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4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5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OC\INCOME INEQUALITY FILES\BOOK\Chapter 2 Revising Neoclassical Economic Growth\Computations\"/>
    </mc:Choice>
  </mc:AlternateContent>
  <xr:revisionPtr revIDLastSave="0" documentId="13_ncr:1_{2362B689-49AF-4B36-A690-5F96E6A602C2}" xr6:coauthVersionLast="47" xr6:coauthVersionMax="47" xr10:uidLastSave="{00000000-0000-0000-0000-000000000000}"/>
  <bookViews>
    <workbookView xWindow="-108" yWindow="-108" windowWidth="23256" windowHeight="14016" activeTab="4" xr2:uid="{00000000-000D-0000-FFFF-FFFF00000000}"/>
  </bookViews>
  <sheets>
    <sheet name="Ks" sheetId="2" r:id="rId1"/>
    <sheet name="Ps" sheetId="4" r:id="rId2"/>
    <sheet name="Everything" sheetId="1" r:id="rId3"/>
    <sheet name="Sheet1" sheetId="5" r:id="rId4"/>
    <sheet name="Regime Switching" sheetId="7" r:id="rId5"/>
    <sheet name="Historical" sheetId="9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Z31" i="9" l="1"/>
  <c r="Z16" i="9"/>
  <c r="Y6" i="9"/>
  <c r="Y7" i="9" s="1"/>
  <c r="Y8" i="9" s="1"/>
  <c r="Y9" i="9" s="1"/>
  <c r="Y10" i="9" s="1"/>
  <c r="Y11" i="9" s="1"/>
  <c r="Y12" i="9" s="1"/>
  <c r="Y13" i="9" s="1"/>
  <c r="Y14" i="9" s="1"/>
  <c r="Y15" i="9" s="1"/>
  <c r="Y16" i="9" s="1"/>
  <c r="Y17" i="9" s="1"/>
  <c r="Y18" i="9" s="1"/>
  <c r="Y19" i="9" s="1"/>
  <c r="Y20" i="9" s="1"/>
  <c r="Y21" i="9" s="1"/>
  <c r="Y22" i="9" s="1"/>
  <c r="Y23" i="9" s="1"/>
  <c r="Y24" i="9" s="1"/>
  <c r="Y25" i="9" s="1"/>
  <c r="Y26" i="9" s="1"/>
  <c r="Y27" i="9" s="1"/>
  <c r="Y28" i="9" s="1"/>
  <c r="Y29" i="9" s="1"/>
  <c r="Y30" i="9" s="1"/>
  <c r="Y31" i="9" s="1"/>
  <c r="Y32" i="9" s="1"/>
  <c r="Y33" i="9" s="1"/>
  <c r="Y34" i="9" s="1"/>
  <c r="Y35" i="9" s="1"/>
  <c r="Y36" i="9" s="1"/>
  <c r="Y37" i="9" s="1"/>
  <c r="Y38" i="9" s="1"/>
  <c r="T38" i="9"/>
  <c r="Z38" i="9" s="1"/>
  <c r="T37" i="9"/>
  <c r="T36" i="9"/>
  <c r="T35" i="9"/>
  <c r="T34" i="9"/>
  <c r="T33" i="9"/>
  <c r="T32" i="9"/>
  <c r="T31" i="9"/>
  <c r="T30" i="9"/>
  <c r="T29" i="9"/>
  <c r="T28" i="9"/>
  <c r="T27" i="9"/>
  <c r="T26" i="9"/>
  <c r="Z26" i="9" s="1"/>
  <c r="T25" i="9"/>
  <c r="T24" i="9"/>
  <c r="T23" i="9"/>
  <c r="T22" i="9"/>
  <c r="T21" i="9"/>
  <c r="Z21" i="9" s="1"/>
  <c r="T20" i="9"/>
  <c r="T19" i="9"/>
  <c r="T18" i="9"/>
  <c r="T17" i="9"/>
  <c r="T16" i="9"/>
  <c r="T15" i="9"/>
  <c r="T14" i="9"/>
  <c r="T13" i="9"/>
  <c r="T12" i="9"/>
  <c r="T11" i="9"/>
  <c r="T10" i="9"/>
  <c r="T9" i="9"/>
  <c r="T8" i="9"/>
  <c r="T7" i="9"/>
  <c r="T6" i="9"/>
  <c r="Z11" i="9" s="1"/>
  <c r="T5" i="9"/>
  <c r="X38" i="9"/>
  <c r="X37" i="9"/>
  <c r="X36" i="9"/>
  <c r="X35" i="9"/>
  <c r="X34" i="9"/>
  <c r="X33" i="9"/>
  <c r="X32" i="9"/>
  <c r="X31" i="9"/>
  <c r="X30" i="9"/>
  <c r="X29" i="9"/>
  <c r="X28" i="9"/>
  <c r="X27" i="9"/>
  <c r="X26" i="9"/>
  <c r="X25" i="9"/>
  <c r="X24" i="9"/>
  <c r="X23" i="9"/>
  <c r="X22" i="9"/>
  <c r="X21" i="9"/>
  <c r="X20" i="9"/>
  <c r="X19" i="9"/>
  <c r="X18" i="9"/>
  <c r="X17" i="9"/>
  <c r="X16" i="9"/>
  <c r="X15" i="9"/>
  <c r="X14" i="9"/>
  <c r="X13" i="9"/>
  <c r="X12" i="9"/>
  <c r="X11" i="9"/>
  <c r="X10" i="9"/>
  <c r="X9" i="9"/>
  <c r="X8" i="9"/>
  <c r="X7" i="9"/>
  <c r="X6" i="9"/>
  <c r="W38" i="9"/>
  <c r="W37" i="9"/>
  <c r="W36" i="9"/>
  <c r="W35" i="9"/>
  <c r="W34" i="9"/>
  <c r="W33" i="9"/>
  <c r="W32" i="9"/>
  <c r="W31" i="9"/>
  <c r="W30" i="9"/>
  <c r="W29" i="9"/>
  <c r="W28" i="9"/>
  <c r="W27" i="9"/>
  <c r="W26" i="9"/>
  <c r="W25" i="9"/>
  <c r="W24" i="9"/>
  <c r="W23" i="9"/>
  <c r="W22" i="9"/>
  <c r="W21" i="9"/>
  <c r="W20" i="9"/>
  <c r="W19" i="9"/>
  <c r="W18" i="9"/>
  <c r="W17" i="9"/>
  <c r="W16" i="9"/>
  <c r="W15" i="9"/>
  <c r="W14" i="9"/>
  <c r="W13" i="9"/>
  <c r="W12" i="9"/>
  <c r="W11" i="9"/>
  <c r="W10" i="9"/>
  <c r="W9" i="9"/>
  <c r="W8" i="9"/>
  <c r="W7" i="9"/>
  <c r="W6" i="9"/>
  <c r="L38" i="9" l="1"/>
  <c r="L37" i="9"/>
  <c r="L36" i="9"/>
  <c r="L35" i="9"/>
  <c r="L34" i="9"/>
  <c r="L33" i="9"/>
  <c r="L32" i="9"/>
  <c r="L31" i="9"/>
  <c r="L30" i="9"/>
  <c r="L29" i="9"/>
  <c r="L28" i="9"/>
  <c r="L27" i="9"/>
  <c r="L26" i="9"/>
  <c r="L25" i="9"/>
  <c r="L24" i="9"/>
  <c r="L23" i="9"/>
  <c r="L22" i="9"/>
  <c r="L21" i="9"/>
  <c r="L20" i="9"/>
  <c r="L19" i="9"/>
  <c r="L18" i="9"/>
  <c r="L17" i="9"/>
  <c r="L16" i="9"/>
  <c r="L15" i="9"/>
  <c r="L14" i="9"/>
  <c r="L13" i="9"/>
  <c r="L12" i="9"/>
  <c r="L11" i="9"/>
  <c r="L10" i="9"/>
  <c r="L9" i="9"/>
  <c r="L8" i="9"/>
  <c r="L7" i="9"/>
  <c r="L6" i="9"/>
  <c r="K38" i="9"/>
  <c r="K37" i="9"/>
  <c r="K36" i="9"/>
  <c r="K35" i="9"/>
  <c r="K34" i="9"/>
  <c r="K33" i="9"/>
  <c r="K32" i="9"/>
  <c r="K31" i="9"/>
  <c r="K30" i="9"/>
  <c r="K29" i="9"/>
  <c r="K28" i="9"/>
  <c r="K27" i="9"/>
  <c r="K26" i="9"/>
  <c r="K25" i="9"/>
  <c r="K24" i="9"/>
  <c r="K23" i="9"/>
  <c r="K22" i="9"/>
  <c r="K21" i="9"/>
  <c r="K20" i="9"/>
  <c r="K19" i="9"/>
  <c r="K18" i="9"/>
  <c r="K17" i="9"/>
  <c r="K16" i="9"/>
  <c r="K15" i="9"/>
  <c r="K14" i="9"/>
  <c r="K13" i="9"/>
  <c r="K12" i="9"/>
  <c r="K11" i="9"/>
  <c r="K10" i="9"/>
  <c r="K9" i="9"/>
  <c r="K8" i="9"/>
  <c r="K7" i="9"/>
  <c r="K6" i="9"/>
  <c r="K346" i="7" l="1"/>
  <c r="K345" i="7"/>
  <c r="K344" i="7"/>
  <c r="K343" i="7"/>
  <c r="K342" i="7"/>
  <c r="K341" i="7"/>
  <c r="K340" i="7"/>
  <c r="K339" i="7"/>
  <c r="K338" i="7"/>
  <c r="K337" i="7"/>
  <c r="K336" i="7"/>
  <c r="K335" i="7"/>
  <c r="K334" i="7"/>
  <c r="K333" i="7"/>
  <c r="K332" i="7"/>
  <c r="K331" i="7"/>
  <c r="K330" i="7"/>
  <c r="K329" i="7"/>
  <c r="K328" i="7"/>
  <c r="K327" i="7"/>
  <c r="K326" i="7"/>
  <c r="K325" i="7"/>
  <c r="K324" i="7"/>
  <c r="K323" i="7"/>
  <c r="K322" i="7"/>
  <c r="K321" i="7"/>
  <c r="K320" i="7"/>
  <c r="K319" i="7"/>
  <c r="K318" i="7"/>
  <c r="K317" i="7"/>
  <c r="K316" i="7"/>
  <c r="K315" i="7"/>
  <c r="K314" i="7"/>
  <c r="K313" i="7"/>
  <c r="K312" i="7"/>
  <c r="K311" i="7"/>
  <c r="K310" i="7"/>
  <c r="K309" i="7"/>
  <c r="K308" i="7"/>
  <c r="K307" i="7"/>
  <c r="K306" i="7"/>
  <c r="K305" i="7"/>
  <c r="K304" i="7"/>
  <c r="K303" i="7"/>
  <c r="K302" i="7"/>
  <c r="K301" i="7"/>
  <c r="K300" i="7"/>
  <c r="K299" i="7"/>
  <c r="K298" i="7"/>
  <c r="K297" i="7"/>
  <c r="K296" i="7"/>
  <c r="K295" i="7"/>
  <c r="K294" i="7"/>
  <c r="K293" i="7"/>
  <c r="K292" i="7"/>
  <c r="K291" i="7"/>
  <c r="K290" i="7"/>
  <c r="K289" i="7"/>
  <c r="K288" i="7"/>
  <c r="K287" i="7"/>
  <c r="K286" i="7"/>
  <c r="K285" i="7"/>
  <c r="K284" i="7"/>
  <c r="K283" i="7"/>
  <c r="K282" i="7"/>
  <c r="K281" i="7"/>
  <c r="K280" i="7"/>
  <c r="K279" i="7"/>
  <c r="K278" i="7"/>
  <c r="K277" i="7"/>
  <c r="K276" i="7"/>
  <c r="K275" i="7"/>
  <c r="K274" i="7"/>
  <c r="K273" i="7"/>
  <c r="K272" i="7"/>
  <c r="K271" i="7"/>
  <c r="K270" i="7"/>
  <c r="K269" i="7"/>
  <c r="K268" i="7"/>
  <c r="K267" i="7"/>
  <c r="K266" i="7"/>
  <c r="K265" i="7"/>
  <c r="K264" i="7"/>
  <c r="K263" i="7"/>
  <c r="K262" i="7"/>
  <c r="K261" i="7"/>
  <c r="K260" i="7"/>
  <c r="K259" i="7"/>
  <c r="K258" i="7"/>
  <c r="K257" i="7"/>
  <c r="K256" i="7"/>
  <c r="K255" i="7"/>
  <c r="K254" i="7"/>
  <c r="K253" i="7"/>
  <c r="K252" i="7"/>
  <c r="K251" i="7"/>
  <c r="K250" i="7"/>
  <c r="K249" i="7"/>
  <c r="K248" i="7"/>
  <c r="K247" i="7"/>
  <c r="K246" i="7"/>
  <c r="K245" i="7"/>
  <c r="K244" i="7"/>
  <c r="K243" i="7"/>
  <c r="K242" i="7"/>
  <c r="K241" i="7"/>
  <c r="K240" i="7"/>
  <c r="K239" i="7"/>
  <c r="K238" i="7"/>
  <c r="K237" i="7"/>
  <c r="K236" i="7"/>
  <c r="K235" i="7"/>
  <c r="K234" i="7"/>
  <c r="K233" i="7"/>
  <c r="K232" i="7"/>
  <c r="K231" i="7"/>
  <c r="K230" i="7"/>
  <c r="K229" i="7"/>
  <c r="K228" i="7"/>
  <c r="K227" i="7"/>
  <c r="K226" i="7"/>
  <c r="K225" i="7"/>
  <c r="K224" i="7"/>
  <c r="K223" i="7"/>
  <c r="K222" i="7"/>
  <c r="K221" i="7"/>
  <c r="K220" i="7"/>
  <c r="K219" i="7"/>
  <c r="K218" i="7"/>
  <c r="K217" i="7"/>
  <c r="K216" i="7"/>
  <c r="K215" i="7"/>
  <c r="K214" i="7"/>
  <c r="K213" i="7"/>
  <c r="K212" i="7"/>
  <c r="K211" i="7"/>
  <c r="K210" i="7"/>
  <c r="K209" i="7"/>
  <c r="K208" i="7"/>
  <c r="K207" i="7"/>
  <c r="K206" i="7"/>
  <c r="K205" i="7"/>
  <c r="K204" i="7"/>
  <c r="J204" i="7"/>
  <c r="K203" i="7"/>
  <c r="J203" i="7"/>
  <c r="K202" i="7"/>
  <c r="J202" i="7"/>
  <c r="K201" i="7"/>
  <c r="J201" i="7"/>
  <c r="K200" i="7"/>
  <c r="J200" i="7"/>
  <c r="K199" i="7"/>
  <c r="J199" i="7"/>
  <c r="K198" i="7"/>
  <c r="J198" i="7"/>
  <c r="K197" i="7"/>
  <c r="J197" i="7"/>
  <c r="K196" i="7"/>
  <c r="J196" i="7"/>
  <c r="K195" i="7"/>
  <c r="J195" i="7"/>
  <c r="K194" i="7"/>
  <c r="J194" i="7"/>
  <c r="K193" i="7"/>
  <c r="J193" i="7"/>
  <c r="K192" i="7"/>
  <c r="J192" i="7"/>
  <c r="K191" i="7"/>
  <c r="J191" i="7"/>
  <c r="K190" i="7"/>
  <c r="J190" i="7"/>
  <c r="K189" i="7"/>
  <c r="J189" i="7"/>
  <c r="K188" i="7"/>
  <c r="J188" i="7"/>
  <c r="K187" i="7"/>
  <c r="J187" i="7"/>
  <c r="K186" i="7"/>
  <c r="J186" i="7"/>
  <c r="K185" i="7"/>
  <c r="J185" i="7"/>
  <c r="K184" i="7"/>
  <c r="J184" i="7"/>
  <c r="K183" i="7"/>
  <c r="J183" i="7"/>
  <c r="K182" i="7"/>
  <c r="J182" i="7"/>
  <c r="K181" i="7"/>
  <c r="J181" i="7"/>
  <c r="K180" i="7"/>
  <c r="J180" i="7"/>
  <c r="K179" i="7"/>
  <c r="J179" i="7"/>
  <c r="K178" i="7"/>
  <c r="J178" i="7"/>
  <c r="K177" i="7"/>
  <c r="J177" i="7"/>
  <c r="K176" i="7"/>
  <c r="J176" i="7"/>
  <c r="K175" i="7"/>
  <c r="J175" i="7"/>
  <c r="K174" i="7"/>
  <c r="J174" i="7"/>
  <c r="K173" i="7"/>
  <c r="J173" i="7"/>
  <c r="K172" i="7"/>
  <c r="J172" i="7"/>
  <c r="K171" i="7"/>
  <c r="J171" i="7"/>
  <c r="K170" i="7"/>
  <c r="J170" i="7"/>
  <c r="K169" i="7"/>
  <c r="J169" i="7"/>
  <c r="K168" i="7"/>
  <c r="J168" i="7"/>
  <c r="K167" i="7"/>
  <c r="J167" i="7"/>
  <c r="K166" i="7"/>
  <c r="J166" i="7"/>
  <c r="K165" i="7"/>
  <c r="J165" i="7"/>
  <c r="K164" i="7"/>
  <c r="J164" i="7"/>
  <c r="K163" i="7"/>
  <c r="J163" i="7"/>
  <c r="K162" i="7"/>
  <c r="J162" i="7"/>
  <c r="K161" i="7"/>
  <c r="J161" i="7"/>
  <c r="K160" i="7"/>
  <c r="J160" i="7"/>
  <c r="K159" i="7"/>
  <c r="J159" i="7"/>
  <c r="K158" i="7"/>
  <c r="J158" i="7"/>
  <c r="K157" i="7"/>
  <c r="J157" i="7"/>
  <c r="K156" i="7"/>
  <c r="J156" i="7"/>
  <c r="K155" i="7"/>
  <c r="J155" i="7"/>
  <c r="K154" i="7"/>
  <c r="J154" i="7"/>
  <c r="K153" i="7"/>
  <c r="J153" i="7"/>
  <c r="K152" i="7"/>
  <c r="J152" i="7"/>
  <c r="K151" i="7"/>
  <c r="J151" i="7"/>
  <c r="K150" i="7"/>
  <c r="J150" i="7"/>
  <c r="K149" i="7"/>
  <c r="J149" i="7"/>
  <c r="K148" i="7"/>
  <c r="J148" i="7"/>
  <c r="K147" i="7"/>
  <c r="J147" i="7"/>
  <c r="K146" i="7"/>
  <c r="J146" i="7"/>
  <c r="K145" i="7"/>
  <c r="J145" i="7"/>
  <c r="K144" i="7"/>
  <c r="J144" i="7"/>
  <c r="K143" i="7"/>
  <c r="J143" i="7"/>
  <c r="K142" i="7"/>
  <c r="J142" i="7"/>
  <c r="K141" i="7"/>
  <c r="J141" i="7"/>
  <c r="K140" i="7"/>
  <c r="J140" i="7"/>
  <c r="K139" i="7"/>
  <c r="J139" i="7"/>
  <c r="K138" i="7"/>
  <c r="J138" i="7"/>
  <c r="K137" i="7"/>
  <c r="J137" i="7"/>
  <c r="K136" i="7"/>
  <c r="J136" i="7"/>
  <c r="K135" i="7"/>
  <c r="J135" i="7"/>
  <c r="K134" i="7"/>
  <c r="J134" i="7"/>
  <c r="K133" i="7"/>
  <c r="J133" i="7"/>
  <c r="K132" i="7"/>
  <c r="J132" i="7"/>
  <c r="K131" i="7"/>
  <c r="J131" i="7"/>
  <c r="K130" i="7"/>
  <c r="J130" i="7"/>
  <c r="K129" i="7"/>
  <c r="J129" i="7"/>
  <c r="K128" i="7"/>
  <c r="J128" i="7"/>
  <c r="K127" i="7"/>
  <c r="J127" i="7"/>
  <c r="K126" i="7"/>
  <c r="J126" i="7"/>
  <c r="K125" i="7"/>
  <c r="J125" i="7"/>
  <c r="K124" i="7"/>
  <c r="J124" i="7"/>
  <c r="K123" i="7"/>
  <c r="J123" i="7"/>
  <c r="K122" i="7"/>
  <c r="J122" i="7"/>
  <c r="K121" i="7"/>
  <c r="J121" i="7"/>
  <c r="K120" i="7"/>
  <c r="J120" i="7"/>
  <c r="K119" i="7"/>
  <c r="J119" i="7"/>
  <c r="K118" i="7"/>
  <c r="J118" i="7"/>
  <c r="K117" i="7"/>
  <c r="J117" i="7"/>
  <c r="K116" i="7"/>
  <c r="J116" i="7"/>
  <c r="K115" i="7"/>
  <c r="J115" i="7"/>
  <c r="K114" i="7"/>
  <c r="J114" i="7"/>
  <c r="K113" i="7"/>
  <c r="J113" i="7"/>
  <c r="K112" i="7"/>
  <c r="J112" i="7"/>
  <c r="K111" i="7"/>
  <c r="J111" i="7"/>
  <c r="K110" i="7"/>
  <c r="J110" i="7"/>
  <c r="K109" i="7"/>
  <c r="J109" i="7"/>
  <c r="K108" i="7"/>
  <c r="J108" i="7"/>
  <c r="K107" i="7"/>
  <c r="J107" i="7"/>
  <c r="K106" i="7"/>
  <c r="J106" i="7"/>
  <c r="K105" i="7"/>
  <c r="J105" i="7"/>
  <c r="K104" i="7"/>
  <c r="J104" i="7"/>
  <c r="K103" i="7"/>
  <c r="J103" i="7"/>
  <c r="K102" i="7"/>
  <c r="J102" i="7"/>
  <c r="K101" i="7"/>
  <c r="J101" i="7"/>
  <c r="K100" i="7"/>
  <c r="J100" i="7"/>
  <c r="K99" i="7"/>
  <c r="J99" i="7"/>
  <c r="K98" i="7"/>
  <c r="J98" i="7"/>
  <c r="K97" i="7"/>
  <c r="J97" i="7"/>
  <c r="K96" i="7"/>
  <c r="J96" i="7"/>
  <c r="K95" i="7"/>
  <c r="J95" i="7"/>
  <c r="K94" i="7"/>
  <c r="J94" i="7"/>
  <c r="K93" i="7"/>
  <c r="J93" i="7"/>
  <c r="K92" i="7"/>
  <c r="J92" i="7"/>
  <c r="K91" i="7"/>
  <c r="J91" i="7"/>
  <c r="K90" i="7"/>
  <c r="J90" i="7"/>
  <c r="K89" i="7"/>
  <c r="J89" i="7"/>
  <c r="K88" i="7"/>
  <c r="J88" i="7"/>
  <c r="K87" i="7"/>
  <c r="J87" i="7"/>
  <c r="K86" i="7"/>
  <c r="J86" i="7"/>
  <c r="K85" i="7"/>
  <c r="J85" i="7"/>
  <c r="K84" i="7"/>
  <c r="J84" i="7"/>
  <c r="K83" i="7"/>
  <c r="J83" i="7"/>
  <c r="K82" i="7"/>
  <c r="J82" i="7"/>
  <c r="K81" i="7"/>
  <c r="J81" i="7"/>
  <c r="K80" i="7"/>
  <c r="J80" i="7"/>
  <c r="K79" i="7"/>
  <c r="J79" i="7"/>
  <c r="K78" i="7"/>
  <c r="J78" i="7"/>
  <c r="K77" i="7"/>
  <c r="J77" i="7"/>
  <c r="K76" i="7"/>
  <c r="J76" i="7"/>
  <c r="K75" i="7"/>
  <c r="J75" i="7"/>
  <c r="K74" i="7"/>
  <c r="J74" i="7"/>
  <c r="K73" i="7"/>
  <c r="J73" i="7"/>
  <c r="K72" i="7"/>
  <c r="J72" i="7"/>
  <c r="K71" i="7"/>
  <c r="J71" i="7"/>
  <c r="K70" i="7"/>
  <c r="J70" i="7"/>
  <c r="K69" i="7"/>
  <c r="J69" i="7"/>
  <c r="K68" i="7"/>
  <c r="J68" i="7"/>
  <c r="K67" i="7"/>
  <c r="J67" i="7"/>
  <c r="K66" i="7"/>
  <c r="J66" i="7"/>
  <c r="K65" i="7"/>
  <c r="J65" i="7"/>
  <c r="K64" i="7"/>
  <c r="J64" i="7"/>
  <c r="K63" i="7"/>
  <c r="J63" i="7"/>
  <c r="K62" i="7"/>
  <c r="J62" i="7"/>
  <c r="K61" i="7"/>
  <c r="J61" i="7"/>
  <c r="K60" i="7"/>
  <c r="J60" i="7"/>
  <c r="K59" i="7"/>
  <c r="J59" i="7"/>
  <c r="K58" i="7"/>
  <c r="J58" i="7"/>
  <c r="K57" i="7"/>
  <c r="J57" i="7"/>
  <c r="K56" i="7"/>
  <c r="J56" i="7"/>
  <c r="K55" i="7"/>
  <c r="J55" i="7"/>
  <c r="K54" i="7"/>
  <c r="J54" i="7"/>
  <c r="K53" i="7"/>
  <c r="J53" i="7"/>
  <c r="K52" i="7"/>
  <c r="J52" i="7"/>
  <c r="K51" i="7"/>
  <c r="J51" i="7"/>
  <c r="K50" i="7"/>
  <c r="J50" i="7"/>
  <c r="K49" i="7"/>
  <c r="J49" i="7"/>
  <c r="K48" i="7"/>
  <c r="J48" i="7"/>
  <c r="K47" i="7"/>
  <c r="J47" i="7"/>
  <c r="K46" i="7"/>
  <c r="J46" i="7"/>
  <c r="K45" i="7"/>
  <c r="J45" i="7"/>
  <c r="K44" i="7"/>
  <c r="J44" i="7"/>
  <c r="K43" i="7"/>
  <c r="J43" i="7"/>
  <c r="K42" i="7"/>
  <c r="J42" i="7"/>
  <c r="K41" i="7"/>
  <c r="J41" i="7"/>
  <c r="K40" i="7"/>
  <c r="J40" i="7"/>
  <c r="K39" i="7"/>
  <c r="J39" i="7"/>
  <c r="K38" i="7"/>
  <c r="J38" i="7"/>
  <c r="K37" i="7"/>
  <c r="J37" i="7"/>
  <c r="K36" i="7"/>
  <c r="J36" i="7"/>
  <c r="K35" i="7"/>
  <c r="J35" i="7"/>
  <c r="K34" i="7"/>
  <c r="J34" i="7"/>
  <c r="K33" i="7"/>
  <c r="J33" i="7"/>
  <c r="K32" i="7"/>
  <c r="J32" i="7"/>
  <c r="K31" i="7"/>
  <c r="J31" i="7"/>
  <c r="K30" i="7"/>
  <c r="J30" i="7"/>
  <c r="K29" i="7"/>
  <c r="J29" i="7"/>
  <c r="K28" i="7"/>
  <c r="J28" i="7"/>
  <c r="K27" i="7"/>
  <c r="J27" i="7"/>
  <c r="K26" i="7"/>
  <c r="J26" i="7"/>
  <c r="K25" i="7"/>
  <c r="J25" i="7"/>
  <c r="K24" i="7"/>
  <c r="J24" i="7"/>
  <c r="K23" i="7"/>
  <c r="J23" i="7"/>
  <c r="K22" i="7"/>
  <c r="J22" i="7"/>
  <c r="K21" i="7"/>
  <c r="J21" i="7"/>
  <c r="K20" i="7"/>
  <c r="J20" i="7"/>
  <c r="K19" i="7"/>
  <c r="J19" i="7"/>
  <c r="K18" i="7"/>
  <c r="J18" i="7"/>
  <c r="K17" i="7"/>
  <c r="J17" i="7"/>
  <c r="K16" i="7"/>
  <c r="J16" i="7"/>
  <c r="K15" i="7"/>
  <c r="J15" i="7"/>
  <c r="K14" i="7"/>
  <c r="J14" i="7"/>
  <c r="K13" i="7"/>
  <c r="J13" i="7"/>
  <c r="K12" i="7"/>
  <c r="J12" i="7"/>
  <c r="K11" i="7"/>
  <c r="J11" i="7"/>
  <c r="K10" i="7"/>
  <c r="J10" i="7"/>
  <c r="K9" i="7"/>
  <c r="J9" i="7"/>
  <c r="K8" i="7"/>
  <c r="J8" i="7"/>
  <c r="K7" i="7"/>
  <c r="J7" i="7"/>
  <c r="K6" i="7"/>
  <c r="J6" i="7"/>
  <c r="K5" i="7"/>
  <c r="J5" i="7"/>
  <c r="M204" i="7"/>
  <c r="M203" i="7"/>
  <c r="M202" i="7"/>
  <c r="M201" i="7"/>
  <c r="M200" i="7"/>
  <c r="M199" i="7"/>
  <c r="M198" i="7"/>
  <c r="M197" i="7"/>
  <c r="M196" i="7"/>
  <c r="M195" i="7"/>
  <c r="M194" i="7"/>
  <c r="M193" i="7"/>
  <c r="M192" i="7"/>
  <c r="M191" i="7"/>
  <c r="M190" i="7"/>
  <c r="M189" i="7"/>
  <c r="M188" i="7"/>
  <c r="M187" i="7"/>
  <c r="M186" i="7"/>
  <c r="M185" i="7"/>
  <c r="M184" i="7"/>
  <c r="M183" i="7"/>
  <c r="M182" i="7"/>
  <c r="M181" i="7"/>
  <c r="M180" i="7"/>
  <c r="M179" i="7"/>
  <c r="M178" i="7"/>
  <c r="M177" i="7"/>
  <c r="M176" i="7"/>
  <c r="M175" i="7"/>
  <c r="M174" i="7"/>
  <c r="M173" i="7"/>
  <c r="M172" i="7"/>
  <c r="M171" i="7"/>
  <c r="M170" i="7"/>
  <c r="M169" i="7"/>
  <c r="M168" i="7"/>
  <c r="M167" i="7"/>
  <c r="M166" i="7"/>
  <c r="M165" i="7"/>
  <c r="M164" i="7"/>
  <c r="M163" i="7"/>
  <c r="M162" i="7"/>
  <c r="M161" i="7"/>
  <c r="M160" i="7"/>
  <c r="M159" i="7"/>
  <c r="M158" i="7"/>
  <c r="M157" i="7"/>
  <c r="M156" i="7"/>
  <c r="M155" i="7"/>
  <c r="M154" i="7"/>
  <c r="M153" i="7"/>
  <c r="M152" i="7"/>
  <c r="M151" i="7"/>
  <c r="M150" i="7"/>
  <c r="M149" i="7"/>
  <c r="M148" i="7"/>
  <c r="M147" i="7"/>
  <c r="M146" i="7"/>
  <c r="M145" i="7"/>
  <c r="M144" i="7"/>
  <c r="M143" i="7"/>
  <c r="M142" i="7"/>
  <c r="M141" i="7"/>
  <c r="M140" i="7"/>
  <c r="M139" i="7"/>
  <c r="M138" i="7"/>
  <c r="M137" i="7"/>
  <c r="M136" i="7"/>
  <c r="M135" i="7"/>
  <c r="M134" i="7"/>
  <c r="M133" i="7"/>
  <c r="M132" i="7"/>
  <c r="M131" i="7"/>
  <c r="M130" i="7"/>
  <c r="M129" i="7"/>
  <c r="M128" i="7"/>
  <c r="M127" i="7"/>
  <c r="M126" i="7"/>
  <c r="M125" i="7"/>
  <c r="M124" i="7"/>
  <c r="M123" i="7"/>
  <c r="M122" i="7"/>
  <c r="M121" i="7"/>
  <c r="M120" i="7"/>
  <c r="M119" i="7"/>
  <c r="M118" i="7"/>
  <c r="M117" i="7"/>
  <c r="M116" i="7"/>
  <c r="M115" i="7"/>
  <c r="M114" i="7"/>
  <c r="M113" i="7"/>
  <c r="M112" i="7"/>
  <c r="M111" i="7"/>
  <c r="M110" i="7"/>
  <c r="M109" i="7"/>
  <c r="M108" i="7"/>
  <c r="M107" i="7"/>
  <c r="M106" i="7"/>
  <c r="M105" i="7"/>
  <c r="M104" i="7"/>
  <c r="M103" i="7"/>
  <c r="M102" i="7"/>
  <c r="M101" i="7"/>
  <c r="M100" i="7"/>
  <c r="M99" i="7"/>
  <c r="M98" i="7"/>
  <c r="M97" i="7"/>
  <c r="M96" i="7"/>
  <c r="M95" i="7"/>
  <c r="M94" i="7"/>
  <c r="M93" i="7"/>
  <c r="M92" i="7"/>
  <c r="M91" i="7"/>
  <c r="M90" i="7"/>
  <c r="M89" i="7"/>
  <c r="M88" i="7"/>
  <c r="M87" i="7"/>
  <c r="M86" i="7"/>
  <c r="M85" i="7"/>
  <c r="M84" i="7"/>
  <c r="M83" i="7"/>
  <c r="M82" i="7"/>
  <c r="M81" i="7"/>
  <c r="M80" i="7"/>
  <c r="M79" i="7"/>
  <c r="M78" i="7"/>
  <c r="M77" i="7"/>
  <c r="M76" i="7"/>
  <c r="M75" i="7"/>
  <c r="M74" i="7"/>
  <c r="M73" i="7"/>
  <c r="M72" i="7"/>
  <c r="M71" i="7"/>
  <c r="M70" i="7"/>
  <c r="M69" i="7"/>
  <c r="M68" i="7"/>
  <c r="M67" i="7"/>
  <c r="M66" i="7"/>
  <c r="M65" i="7"/>
  <c r="M64" i="7"/>
  <c r="M63" i="7"/>
  <c r="M62" i="7"/>
  <c r="M61" i="7"/>
  <c r="M60" i="7"/>
  <c r="M59" i="7"/>
  <c r="M58" i="7"/>
  <c r="M57" i="7"/>
  <c r="M56" i="7"/>
  <c r="M55" i="7"/>
  <c r="M54" i="7"/>
  <c r="M53" i="7"/>
  <c r="M52" i="7"/>
  <c r="M51" i="7"/>
  <c r="M50" i="7"/>
  <c r="M49" i="7"/>
  <c r="M48" i="7"/>
  <c r="M47" i="7"/>
  <c r="M46" i="7"/>
  <c r="M45" i="7"/>
  <c r="M44" i="7"/>
  <c r="M43" i="7"/>
  <c r="M42" i="7"/>
  <c r="M41" i="7"/>
  <c r="M40" i="7"/>
  <c r="M39" i="7"/>
  <c r="M38" i="7"/>
  <c r="M37" i="7"/>
  <c r="M36" i="7"/>
  <c r="M35" i="7"/>
  <c r="M34" i="7"/>
  <c r="M33" i="7"/>
  <c r="M32" i="7"/>
  <c r="M31" i="7"/>
  <c r="M30" i="7"/>
  <c r="M29" i="7"/>
  <c r="M28" i="7"/>
  <c r="M27" i="7"/>
  <c r="M26" i="7"/>
  <c r="M25" i="7"/>
  <c r="M24" i="7"/>
  <c r="M23" i="7"/>
  <c r="M22" i="7"/>
  <c r="M21" i="7"/>
  <c r="M20" i="7"/>
  <c r="M19" i="7"/>
  <c r="M18" i="7"/>
  <c r="M17" i="7"/>
  <c r="M16" i="7"/>
  <c r="M15" i="7"/>
  <c r="M14" i="7"/>
  <c r="M13" i="7"/>
  <c r="M12" i="7"/>
  <c r="M11" i="7"/>
  <c r="M10" i="7"/>
  <c r="M9" i="7"/>
  <c r="M8" i="7"/>
  <c r="M7" i="7"/>
  <c r="M6" i="7"/>
  <c r="M5" i="7"/>
  <c r="L1004" i="7"/>
  <c r="J1004" i="7"/>
  <c r="L1003" i="7"/>
  <c r="J1003" i="7"/>
  <c r="L1002" i="7"/>
  <c r="J1002" i="7"/>
  <c r="L1001" i="7"/>
  <c r="J1001" i="7"/>
  <c r="L1000" i="7"/>
  <c r="J1000" i="7"/>
  <c r="L999" i="7"/>
  <c r="J999" i="7"/>
  <c r="L998" i="7"/>
  <c r="J998" i="7"/>
  <c r="L997" i="7"/>
  <c r="J997" i="7"/>
  <c r="L996" i="7"/>
  <c r="J996" i="7"/>
  <c r="L995" i="7"/>
  <c r="J995" i="7"/>
  <c r="L994" i="7"/>
  <c r="J994" i="7"/>
  <c r="L993" i="7"/>
  <c r="J993" i="7"/>
  <c r="L992" i="7"/>
  <c r="J992" i="7"/>
  <c r="L991" i="7"/>
  <c r="J991" i="7"/>
  <c r="L990" i="7"/>
  <c r="J990" i="7"/>
  <c r="L989" i="7"/>
  <c r="J989" i="7"/>
  <c r="L988" i="7"/>
  <c r="J988" i="7"/>
  <c r="L987" i="7"/>
  <c r="J987" i="7"/>
  <c r="L986" i="7"/>
  <c r="J986" i="7"/>
  <c r="L985" i="7"/>
  <c r="J985" i="7"/>
  <c r="L984" i="7"/>
  <c r="J984" i="7"/>
  <c r="L983" i="7"/>
  <c r="J983" i="7"/>
  <c r="L982" i="7"/>
  <c r="J982" i="7"/>
  <c r="L981" i="7"/>
  <c r="J981" i="7"/>
  <c r="L980" i="7"/>
  <c r="J980" i="7"/>
  <c r="L979" i="7"/>
  <c r="J979" i="7"/>
  <c r="L978" i="7"/>
  <c r="J978" i="7"/>
  <c r="L977" i="7"/>
  <c r="J977" i="7"/>
  <c r="L976" i="7"/>
  <c r="J976" i="7"/>
  <c r="L975" i="7"/>
  <c r="J975" i="7"/>
  <c r="L974" i="7"/>
  <c r="J974" i="7"/>
  <c r="L973" i="7"/>
  <c r="J973" i="7"/>
  <c r="L972" i="7"/>
  <c r="J972" i="7"/>
  <c r="L971" i="7"/>
  <c r="J971" i="7"/>
  <c r="L970" i="7"/>
  <c r="J970" i="7"/>
  <c r="L969" i="7"/>
  <c r="J969" i="7"/>
  <c r="L968" i="7"/>
  <c r="J968" i="7"/>
  <c r="L967" i="7"/>
  <c r="J967" i="7"/>
  <c r="L966" i="7"/>
  <c r="J966" i="7"/>
  <c r="L965" i="7"/>
  <c r="J965" i="7"/>
  <c r="L964" i="7"/>
  <c r="J964" i="7"/>
  <c r="L963" i="7"/>
  <c r="J963" i="7"/>
  <c r="L962" i="7"/>
  <c r="J962" i="7"/>
  <c r="L961" i="7"/>
  <c r="J961" i="7"/>
  <c r="L960" i="7"/>
  <c r="J960" i="7"/>
  <c r="L959" i="7"/>
  <c r="J959" i="7"/>
  <c r="L958" i="7"/>
  <c r="J958" i="7"/>
  <c r="L957" i="7"/>
  <c r="J957" i="7"/>
  <c r="L956" i="7"/>
  <c r="J956" i="7"/>
  <c r="L955" i="7"/>
  <c r="J955" i="7"/>
  <c r="L954" i="7"/>
  <c r="J954" i="7"/>
  <c r="L953" i="7"/>
  <c r="J953" i="7"/>
  <c r="L952" i="7"/>
  <c r="J952" i="7"/>
  <c r="L951" i="7"/>
  <c r="J951" i="7"/>
  <c r="L950" i="7"/>
  <c r="J950" i="7"/>
  <c r="L949" i="7"/>
  <c r="J949" i="7"/>
  <c r="L948" i="7"/>
  <c r="J948" i="7"/>
  <c r="L947" i="7"/>
  <c r="J947" i="7"/>
  <c r="L946" i="7"/>
  <c r="J946" i="7"/>
  <c r="L945" i="7"/>
  <c r="J945" i="7"/>
  <c r="L944" i="7"/>
  <c r="J944" i="7"/>
  <c r="L943" i="7"/>
  <c r="J943" i="7"/>
  <c r="L942" i="7"/>
  <c r="J942" i="7"/>
  <c r="L941" i="7"/>
  <c r="J941" i="7"/>
  <c r="L940" i="7"/>
  <c r="J940" i="7"/>
  <c r="L939" i="7"/>
  <c r="J939" i="7"/>
  <c r="L938" i="7"/>
  <c r="J938" i="7"/>
  <c r="L937" i="7"/>
  <c r="J937" i="7"/>
  <c r="L936" i="7"/>
  <c r="J936" i="7"/>
  <c r="L935" i="7"/>
  <c r="J935" i="7"/>
  <c r="L934" i="7"/>
  <c r="J934" i="7"/>
  <c r="L933" i="7"/>
  <c r="J933" i="7"/>
  <c r="L932" i="7"/>
  <c r="J932" i="7"/>
  <c r="L931" i="7"/>
  <c r="J931" i="7"/>
  <c r="L930" i="7"/>
  <c r="J930" i="7"/>
  <c r="L929" i="7"/>
  <c r="J929" i="7"/>
  <c r="L928" i="7"/>
  <c r="J928" i="7"/>
  <c r="L927" i="7"/>
  <c r="J927" i="7"/>
  <c r="L926" i="7"/>
  <c r="J926" i="7"/>
  <c r="L925" i="7"/>
  <c r="J925" i="7"/>
  <c r="L924" i="7"/>
  <c r="J924" i="7"/>
  <c r="L923" i="7"/>
  <c r="J923" i="7"/>
  <c r="L922" i="7"/>
  <c r="J922" i="7"/>
  <c r="L921" i="7"/>
  <c r="J921" i="7"/>
  <c r="L920" i="7"/>
  <c r="J920" i="7"/>
  <c r="L919" i="7"/>
  <c r="J919" i="7"/>
  <c r="L918" i="7"/>
  <c r="J918" i="7"/>
  <c r="L917" i="7"/>
  <c r="J917" i="7"/>
  <c r="L916" i="7"/>
  <c r="J916" i="7"/>
  <c r="L915" i="7"/>
  <c r="J915" i="7"/>
  <c r="L914" i="7"/>
  <c r="J914" i="7"/>
  <c r="L913" i="7"/>
  <c r="J913" i="7"/>
  <c r="L912" i="7"/>
  <c r="J912" i="7"/>
  <c r="L911" i="7"/>
  <c r="J911" i="7"/>
  <c r="L910" i="7"/>
  <c r="J910" i="7"/>
  <c r="L909" i="7"/>
  <c r="J909" i="7"/>
  <c r="L908" i="7"/>
  <c r="J908" i="7"/>
  <c r="L907" i="7"/>
  <c r="J907" i="7"/>
  <c r="L906" i="7"/>
  <c r="J906" i="7"/>
  <c r="L905" i="7"/>
  <c r="J905" i="7"/>
  <c r="L904" i="7"/>
  <c r="J904" i="7"/>
  <c r="L903" i="7"/>
  <c r="J903" i="7"/>
  <c r="L902" i="7"/>
  <c r="J902" i="7"/>
  <c r="L901" i="7"/>
  <c r="J901" i="7"/>
  <c r="L900" i="7"/>
  <c r="J900" i="7"/>
  <c r="L899" i="7"/>
  <c r="J899" i="7"/>
  <c r="L898" i="7"/>
  <c r="J898" i="7"/>
  <c r="L897" i="7"/>
  <c r="J897" i="7"/>
  <c r="L896" i="7"/>
  <c r="J896" i="7"/>
  <c r="L895" i="7"/>
  <c r="J895" i="7"/>
  <c r="L894" i="7"/>
  <c r="J894" i="7"/>
  <c r="L893" i="7"/>
  <c r="J893" i="7"/>
  <c r="L892" i="7"/>
  <c r="J892" i="7"/>
  <c r="L891" i="7"/>
  <c r="J891" i="7"/>
  <c r="L890" i="7"/>
  <c r="J890" i="7"/>
  <c r="L889" i="7"/>
  <c r="J889" i="7"/>
  <c r="L888" i="7"/>
  <c r="J888" i="7"/>
  <c r="L887" i="7"/>
  <c r="J887" i="7"/>
  <c r="L886" i="7"/>
  <c r="J886" i="7"/>
  <c r="L885" i="7"/>
  <c r="J885" i="7"/>
  <c r="L884" i="7"/>
  <c r="J884" i="7"/>
  <c r="L883" i="7"/>
  <c r="J883" i="7"/>
  <c r="L882" i="7"/>
  <c r="J882" i="7"/>
  <c r="L881" i="7"/>
  <c r="J881" i="7"/>
  <c r="L880" i="7"/>
  <c r="J880" i="7"/>
  <c r="L879" i="7"/>
  <c r="J879" i="7"/>
  <c r="L878" i="7"/>
  <c r="J878" i="7"/>
  <c r="L877" i="7"/>
  <c r="J877" i="7"/>
  <c r="L876" i="7"/>
  <c r="J876" i="7"/>
  <c r="L875" i="7"/>
  <c r="J875" i="7"/>
  <c r="L874" i="7"/>
  <c r="J874" i="7"/>
  <c r="L873" i="7"/>
  <c r="J873" i="7"/>
  <c r="L872" i="7"/>
  <c r="J872" i="7"/>
  <c r="L871" i="7"/>
  <c r="J871" i="7"/>
  <c r="L870" i="7"/>
  <c r="J870" i="7"/>
  <c r="L869" i="7"/>
  <c r="J869" i="7"/>
  <c r="L868" i="7"/>
  <c r="J868" i="7"/>
  <c r="L867" i="7"/>
  <c r="J867" i="7"/>
  <c r="L866" i="7"/>
  <c r="J866" i="7"/>
  <c r="L865" i="7"/>
  <c r="J865" i="7"/>
  <c r="L864" i="7"/>
  <c r="J864" i="7"/>
  <c r="L863" i="7"/>
  <c r="J863" i="7"/>
  <c r="L862" i="7"/>
  <c r="J862" i="7"/>
  <c r="L861" i="7"/>
  <c r="J861" i="7"/>
  <c r="L860" i="7"/>
  <c r="J860" i="7"/>
  <c r="L859" i="7"/>
  <c r="J859" i="7"/>
  <c r="L858" i="7"/>
  <c r="J858" i="7"/>
  <c r="L857" i="7"/>
  <c r="J857" i="7"/>
  <c r="L856" i="7"/>
  <c r="J856" i="7"/>
  <c r="L855" i="7"/>
  <c r="J855" i="7"/>
  <c r="L854" i="7"/>
  <c r="J854" i="7"/>
  <c r="L853" i="7"/>
  <c r="J853" i="7"/>
  <c r="L852" i="7"/>
  <c r="J852" i="7"/>
  <c r="L851" i="7"/>
  <c r="J851" i="7"/>
  <c r="L850" i="7"/>
  <c r="J850" i="7"/>
  <c r="L849" i="7"/>
  <c r="J849" i="7"/>
  <c r="L848" i="7"/>
  <c r="J848" i="7"/>
  <c r="L847" i="7"/>
  <c r="J847" i="7"/>
  <c r="L846" i="7"/>
  <c r="J846" i="7"/>
  <c r="L845" i="7"/>
  <c r="J845" i="7"/>
  <c r="L844" i="7"/>
  <c r="J844" i="7"/>
  <c r="L843" i="7"/>
  <c r="J843" i="7"/>
  <c r="L842" i="7"/>
  <c r="J842" i="7"/>
  <c r="L841" i="7"/>
  <c r="J841" i="7"/>
  <c r="L840" i="7"/>
  <c r="J840" i="7"/>
  <c r="L839" i="7"/>
  <c r="J839" i="7"/>
  <c r="L838" i="7"/>
  <c r="J838" i="7"/>
  <c r="L837" i="7"/>
  <c r="J837" i="7"/>
  <c r="L836" i="7"/>
  <c r="J836" i="7"/>
  <c r="L835" i="7"/>
  <c r="J835" i="7"/>
  <c r="L834" i="7"/>
  <c r="J834" i="7"/>
  <c r="L833" i="7"/>
  <c r="J833" i="7"/>
  <c r="L832" i="7"/>
  <c r="J832" i="7"/>
  <c r="L831" i="7"/>
  <c r="J831" i="7"/>
  <c r="L830" i="7"/>
  <c r="J830" i="7"/>
  <c r="L829" i="7"/>
  <c r="J829" i="7"/>
  <c r="L828" i="7"/>
  <c r="J828" i="7"/>
  <c r="L827" i="7"/>
  <c r="J827" i="7"/>
  <c r="L826" i="7"/>
  <c r="J826" i="7"/>
  <c r="L825" i="7"/>
  <c r="J825" i="7"/>
  <c r="L824" i="7"/>
  <c r="J824" i="7"/>
  <c r="L823" i="7"/>
  <c r="J823" i="7"/>
  <c r="L822" i="7"/>
  <c r="J822" i="7"/>
  <c r="L821" i="7"/>
  <c r="J821" i="7"/>
  <c r="L820" i="7"/>
  <c r="J820" i="7"/>
  <c r="L819" i="7"/>
  <c r="J819" i="7"/>
  <c r="L818" i="7"/>
  <c r="J818" i="7"/>
  <c r="L817" i="7"/>
  <c r="J817" i="7"/>
  <c r="L816" i="7"/>
  <c r="J816" i="7"/>
  <c r="L815" i="7"/>
  <c r="J815" i="7"/>
  <c r="L814" i="7"/>
  <c r="J814" i="7"/>
  <c r="L813" i="7"/>
  <c r="J813" i="7"/>
  <c r="L812" i="7"/>
  <c r="J812" i="7"/>
  <c r="L811" i="7"/>
  <c r="J811" i="7"/>
  <c r="L810" i="7"/>
  <c r="J810" i="7"/>
  <c r="L809" i="7"/>
  <c r="J809" i="7"/>
  <c r="L808" i="7"/>
  <c r="J808" i="7"/>
  <c r="L807" i="7"/>
  <c r="J807" i="7"/>
  <c r="L806" i="7"/>
  <c r="J806" i="7"/>
  <c r="L805" i="7"/>
  <c r="J805" i="7"/>
  <c r="L804" i="7"/>
  <c r="J804" i="7"/>
  <c r="L803" i="7"/>
  <c r="J803" i="7"/>
  <c r="L802" i="7"/>
  <c r="J802" i="7"/>
  <c r="L801" i="7"/>
  <c r="J801" i="7"/>
  <c r="L800" i="7"/>
  <c r="J800" i="7"/>
  <c r="L799" i="7"/>
  <c r="J799" i="7"/>
  <c r="L798" i="7"/>
  <c r="J798" i="7"/>
  <c r="L797" i="7"/>
  <c r="J797" i="7"/>
  <c r="L796" i="7"/>
  <c r="J796" i="7"/>
  <c r="L795" i="7"/>
  <c r="J795" i="7"/>
  <c r="L794" i="7"/>
  <c r="J794" i="7"/>
  <c r="L793" i="7"/>
  <c r="J793" i="7"/>
  <c r="L792" i="7"/>
  <c r="J792" i="7"/>
  <c r="L791" i="7"/>
  <c r="J791" i="7"/>
  <c r="L790" i="7"/>
  <c r="J790" i="7"/>
  <c r="L789" i="7"/>
  <c r="J789" i="7"/>
  <c r="L788" i="7"/>
  <c r="J788" i="7"/>
  <c r="L787" i="7"/>
  <c r="J787" i="7"/>
  <c r="L786" i="7"/>
  <c r="J786" i="7"/>
  <c r="L785" i="7"/>
  <c r="J785" i="7"/>
  <c r="L784" i="7"/>
  <c r="J784" i="7"/>
  <c r="L783" i="7"/>
  <c r="J783" i="7"/>
  <c r="L782" i="7"/>
  <c r="J782" i="7"/>
  <c r="L781" i="7"/>
  <c r="J781" i="7"/>
  <c r="L780" i="7"/>
  <c r="J780" i="7"/>
  <c r="L779" i="7"/>
  <c r="J779" i="7"/>
  <c r="L778" i="7"/>
  <c r="J778" i="7"/>
  <c r="L777" i="7"/>
  <c r="J777" i="7"/>
  <c r="L776" i="7"/>
  <c r="J776" i="7"/>
  <c r="L775" i="7"/>
  <c r="J775" i="7"/>
  <c r="L774" i="7"/>
  <c r="J774" i="7"/>
  <c r="L773" i="7"/>
  <c r="J773" i="7"/>
  <c r="L772" i="7"/>
  <c r="J772" i="7"/>
  <c r="L771" i="7"/>
  <c r="J771" i="7"/>
  <c r="L770" i="7"/>
  <c r="J770" i="7"/>
  <c r="L769" i="7"/>
  <c r="J769" i="7"/>
  <c r="L768" i="7"/>
  <c r="J768" i="7"/>
  <c r="L767" i="7"/>
  <c r="J767" i="7"/>
  <c r="L766" i="7"/>
  <c r="J766" i="7"/>
  <c r="L765" i="7"/>
  <c r="J765" i="7"/>
  <c r="L764" i="7"/>
  <c r="J764" i="7"/>
  <c r="L763" i="7"/>
  <c r="J763" i="7"/>
  <c r="L762" i="7"/>
  <c r="J762" i="7"/>
  <c r="L761" i="7"/>
  <c r="J761" i="7"/>
  <c r="L760" i="7"/>
  <c r="J760" i="7"/>
  <c r="L759" i="7"/>
  <c r="J759" i="7"/>
  <c r="L758" i="7"/>
  <c r="J758" i="7"/>
  <c r="L757" i="7"/>
  <c r="J757" i="7"/>
  <c r="L756" i="7"/>
  <c r="J756" i="7"/>
  <c r="L755" i="7"/>
  <c r="J755" i="7"/>
  <c r="L754" i="7"/>
  <c r="J754" i="7"/>
  <c r="L753" i="7"/>
  <c r="J753" i="7"/>
  <c r="L752" i="7"/>
  <c r="J752" i="7"/>
  <c r="L751" i="7"/>
  <c r="J751" i="7"/>
  <c r="L750" i="7"/>
  <c r="J750" i="7"/>
  <c r="L749" i="7"/>
  <c r="J749" i="7"/>
  <c r="L748" i="7"/>
  <c r="J748" i="7"/>
  <c r="L747" i="7"/>
  <c r="J747" i="7"/>
  <c r="L746" i="7"/>
  <c r="J746" i="7"/>
  <c r="L745" i="7"/>
  <c r="J745" i="7"/>
  <c r="L744" i="7"/>
  <c r="J744" i="7"/>
  <c r="L743" i="7"/>
  <c r="J743" i="7"/>
  <c r="L742" i="7"/>
  <c r="J742" i="7"/>
  <c r="L741" i="7"/>
  <c r="J741" i="7"/>
  <c r="L740" i="7"/>
  <c r="J740" i="7"/>
  <c r="L739" i="7"/>
  <c r="J739" i="7"/>
  <c r="L738" i="7"/>
  <c r="J738" i="7"/>
  <c r="L737" i="7"/>
  <c r="J737" i="7"/>
  <c r="L736" i="7"/>
  <c r="J736" i="7"/>
  <c r="L735" i="7"/>
  <c r="J735" i="7"/>
  <c r="L734" i="7"/>
  <c r="J734" i="7"/>
  <c r="L733" i="7"/>
  <c r="J733" i="7"/>
  <c r="L732" i="7"/>
  <c r="J732" i="7"/>
  <c r="L731" i="7"/>
  <c r="J731" i="7"/>
  <c r="L730" i="7"/>
  <c r="J730" i="7"/>
  <c r="L729" i="7"/>
  <c r="J729" i="7"/>
  <c r="L728" i="7"/>
  <c r="J728" i="7"/>
  <c r="L727" i="7"/>
  <c r="J727" i="7"/>
  <c r="L726" i="7"/>
  <c r="J726" i="7"/>
  <c r="L725" i="7"/>
  <c r="J725" i="7"/>
  <c r="L724" i="7"/>
  <c r="J724" i="7"/>
  <c r="L723" i="7"/>
  <c r="J723" i="7"/>
  <c r="L722" i="7"/>
  <c r="J722" i="7"/>
  <c r="L721" i="7"/>
  <c r="J721" i="7"/>
  <c r="L720" i="7"/>
  <c r="J720" i="7"/>
  <c r="L719" i="7"/>
  <c r="J719" i="7"/>
  <c r="L718" i="7"/>
  <c r="J718" i="7"/>
  <c r="L717" i="7"/>
  <c r="J717" i="7"/>
  <c r="L716" i="7"/>
  <c r="J716" i="7"/>
  <c r="L715" i="7"/>
  <c r="J715" i="7"/>
  <c r="L714" i="7"/>
  <c r="J714" i="7"/>
  <c r="L713" i="7"/>
  <c r="J713" i="7"/>
  <c r="L712" i="7"/>
  <c r="J712" i="7"/>
  <c r="L711" i="7"/>
  <c r="J711" i="7"/>
  <c r="L710" i="7"/>
  <c r="J710" i="7"/>
  <c r="L709" i="7"/>
  <c r="J709" i="7"/>
  <c r="L708" i="7"/>
  <c r="J708" i="7"/>
  <c r="L707" i="7"/>
  <c r="J707" i="7"/>
  <c r="L706" i="7"/>
  <c r="J706" i="7"/>
  <c r="L705" i="7"/>
  <c r="J705" i="7"/>
  <c r="L704" i="7"/>
  <c r="J704" i="7"/>
  <c r="L703" i="7"/>
  <c r="J703" i="7"/>
  <c r="L702" i="7"/>
  <c r="J702" i="7"/>
  <c r="L701" i="7"/>
  <c r="J701" i="7"/>
  <c r="L700" i="7"/>
  <c r="J700" i="7"/>
  <c r="L699" i="7"/>
  <c r="J699" i="7"/>
  <c r="L698" i="7"/>
  <c r="J698" i="7"/>
  <c r="L697" i="7"/>
  <c r="J697" i="7"/>
  <c r="L696" i="7"/>
  <c r="J696" i="7"/>
  <c r="L695" i="7"/>
  <c r="J695" i="7"/>
  <c r="L694" i="7"/>
  <c r="J694" i="7"/>
  <c r="L693" i="7"/>
  <c r="J693" i="7"/>
  <c r="L692" i="7"/>
  <c r="J692" i="7"/>
  <c r="L691" i="7"/>
  <c r="J691" i="7"/>
  <c r="L690" i="7"/>
  <c r="J690" i="7"/>
  <c r="L689" i="7"/>
  <c r="J689" i="7"/>
  <c r="L688" i="7"/>
  <c r="J688" i="7"/>
  <c r="L687" i="7"/>
  <c r="J687" i="7"/>
  <c r="L686" i="7"/>
  <c r="J686" i="7"/>
  <c r="L685" i="7"/>
  <c r="J685" i="7"/>
  <c r="L684" i="7"/>
  <c r="J684" i="7"/>
  <c r="L683" i="7"/>
  <c r="J683" i="7"/>
  <c r="L682" i="7"/>
  <c r="J682" i="7"/>
  <c r="L681" i="7"/>
  <c r="J681" i="7"/>
  <c r="L680" i="7"/>
  <c r="J680" i="7"/>
  <c r="L679" i="7"/>
  <c r="J679" i="7"/>
  <c r="L678" i="7"/>
  <c r="J678" i="7"/>
  <c r="L677" i="7"/>
  <c r="J677" i="7"/>
  <c r="L676" i="7"/>
  <c r="J676" i="7"/>
  <c r="L675" i="7"/>
  <c r="J675" i="7"/>
  <c r="L674" i="7"/>
  <c r="J674" i="7"/>
  <c r="L673" i="7"/>
  <c r="J673" i="7"/>
  <c r="L672" i="7"/>
  <c r="J672" i="7"/>
  <c r="L671" i="7"/>
  <c r="J671" i="7"/>
  <c r="L670" i="7"/>
  <c r="J670" i="7"/>
  <c r="L669" i="7"/>
  <c r="J669" i="7"/>
  <c r="L668" i="7"/>
  <c r="J668" i="7"/>
  <c r="L667" i="7"/>
  <c r="J667" i="7"/>
  <c r="L666" i="7"/>
  <c r="J666" i="7"/>
  <c r="L665" i="7"/>
  <c r="J665" i="7"/>
  <c r="L664" i="7"/>
  <c r="J664" i="7"/>
  <c r="L663" i="7"/>
  <c r="J663" i="7"/>
  <c r="L662" i="7"/>
  <c r="J662" i="7"/>
  <c r="L661" i="7"/>
  <c r="J661" i="7"/>
  <c r="L660" i="7"/>
  <c r="J660" i="7"/>
  <c r="L659" i="7"/>
  <c r="J659" i="7"/>
  <c r="L658" i="7"/>
  <c r="J658" i="7"/>
  <c r="L657" i="7"/>
  <c r="J657" i="7"/>
  <c r="L656" i="7"/>
  <c r="J656" i="7"/>
  <c r="L655" i="7"/>
  <c r="J655" i="7"/>
  <c r="L654" i="7"/>
  <c r="J654" i="7"/>
  <c r="L653" i="7"/>
  <c r="J653" i="7"/>
  <c r="L652" i="7"/>
  <c r="J652" i="7"/>
  <c r="L651" i="7"/>
  <c r="J651" i="7"/>
  <c r="L650" i="7"/>
  <c r="J650" i="7"/>
  <c r="L649" i="7"/>
  <c r="J649" i="7"/>
  <c r="L648" i="7"/>
  <c r="J648" i="7"/>
  <c r="L647" i="7"/>
  <c r="J647" i="7"/>
  <c r="L646" i="7"/>
  <c r="J646" i="7"/>
  <c r="L645" i="7"/>
  <c r="J645" i="7"/>
  <c r="L644" i="7"/>
  <c r="J644" i="7"/>
  <c r="L643" i="7"/>
  <c r="J643" i="7"/>
  <c r="L642" i="7"/>
  <c r="J642" i="7"/>
  <c r="L641" i="7"/>
  <c r="J641" i="7"/>
  <c r="L640" i="7"/>
  <c r="J640" i="7"/>
  <c r="L639" i="7"/>
  <c r="J639" i="7"/>
  <c r="L638" i="7"/>
  <c r="J638" i="7"/>
  <c r="L637" i="7"/>
  <c r="J637" i="7"/>
  <c r="L636" i="7"/>
  <c r="J636" i="7"/>
  <c r="L635" i="7"/>
  <c r="J635" i="7"/>
  <c r="L634" i="7"/>
  <c r="J634" i="7"/>
  <c r="L633" i="7"/>
  <c r="J633" i="7"/>
  <c r="L632" i="7"/>
  <c r="J632" i="7"/>
  <c r="L631" i="7"/>
  <c r="J631" i="7"/>
  <c r="L630" i="7"/>
  <c r="J630" i="7"/>
  <c r="L629" i="7"/>
  <c r="J629" i="7"/>
  <c r="L628" i="7"/>
  <c r="J628" i="7"/>
  <c r="L627" i="7"/>
  <c r="J627" i="7"/>
  <c r="L626" i="7"/>
  <c r="J626" i="7"/>
  <c r="L625" i="7"/>
  <c r="J625" i="7"/>
  <c r="L624" i="7"/>
  <c r="J624" i="7"/>
  <c r="L623" i="7"/>
  <c r="J623" i="7"/>
  <c r="L622" i="7"/>
  <c r="J622" i="7"/>
  <c r="L621" i="7"/>
  <c r="J621" i="7"/>
  <c r="L620" i="7"/>
  <c r="J620" i="7"/>
  <c r="L619" i="7"/>
  <c r="J619" i="7"/>
  <c r="L618" i="7"/>
  <c r="J618" i="7"/>
  <c r="L617" i="7"/>
  <c r="J617" i="7"/>
  <c r="L616" i="7"/>
  <c r="J616" i="7"/>
  <c r="L615" i="7"/>
  <c r="J615" i="7"/>
  <c r="L614" i="7"/>
  <c r="J614" i="7"/>
  <c r="L613" i="7"/>
  <c r="J613" i="7"/>
  <c r="L612" i="7"/>
  <c r="J612" i="7"/>
  <c r="L611" i="7"/>
  <c r="J611" i="7"/>
  <c r="L610" i="7"/>
  <c r="J610" i="7"/>
  <c r="L609" i="7"/>
  <c r="J609" i="7"/>
  <c r="L608" i="7"/>
  <c r="J608" i="7"/>
  <c r="L607" i="7"/>
  <c r="J607" i="7"/>
  <c r="L606" i="7"/>
  <c r="J606" i="7"/>
  <c r="L605" i="7"/>
  <c r="J605" i="7"/>
  <c r="L604" i="7"/>
  <c r="J604" i="7"/>
  <c r="L603" i="7"/>
  <c r="J603" i="7"/>
  <c r="L602" i="7"/>
  <c r="J602" i="7"/>
  <c r="L601" i="7"/>
  <c r="J601" i="7"/>
  <c r="L600" i="7"/>
  <c r="J600" i="7"/>
  <c r="L599" i="7"/>
  <c r="J599" i="7"/>
  <c r="L598" i="7"/>
  <c r="J598" i="7"/>
  <c r="L597" i="7"/>
  <c r="J597" i="7"/>
  <c r="L596" i="7"/>
  <c r="J596" i="7"/>
  <c r="L595" i="7"/>
  <c r="J595" i="7"/>
  <c r="L594" i="7"/>
  <c r="J594" i="7"/>
  <c r="L593" i="7"/>
  <c r="J593" i="7"/>
  <c r="L592" i="7"/>
  <c r="J592" i="7"/>
  <c r="L591" i="7"/>
  <c r="J591" i="7"/>
  <c r="L590" i="7"/>
  <c r="J590" i="7"/>
  <c r="L589" i="7"/>
  <c r="J589" i="7"/>
  <c r="L588" i="7"/>
  <c r="J588" i="7"/>
  <c r="L587" i="7"/>
  <c r="J587" i="7"/>
  <c r="L586" i="7"/>
  <c r="J586" i="7"/>
  <c r="L585" i="7"/>
  <c r="J585" i="7"/>
  <c r="L584" i="7"/>
  <c r="J584" i="7"/>
  <c r="L583" i="7"/>
  <c r="J583" i="7"/>
  <c r="L582" i="7"/>
  <c r="J582" i="7"/>
  <c r="L581" i="7"/>
  <c r="J581" i="7"/>
  <c r="L580" i="7"/>
  <c r="J580" i="7"/>
  <c r="L579" i="7"/>
  <c r="J579" i="7"/>
  <c r="L578" i="7"/>
  <c r="J578" i="7"/>
  <c r="L577" i="7"/>
  <c r="J577" i="7"/>
  <c r="L576" i="7"/>
  <c r="J576" i="7"/>
  <c r="L575" i="7"/>
  <c r="J575" i="7"/>
  <c r="L574" i="7"/>
  <c r="J574" i="7"/>
  <c r="L573" i="7"/>
  <c r="J573" i="7"/>
  <c r="L572" i="7"/>
  <c r="J572" i="7"/>
  <c r="L571" i="7"/>
  <c r="J571" i="7"/>
  <c r="L570" i="7"/>
  <c r="J570" i="7"/>
  <c r="L569" i="7"/>
  <c r="J569" i="7"/>
  <c r="L568" i="7"/>
  <c r="J568" i="7"/>
  <c r="L567" i="7"/>
  <c r="J567" i="7"/>
  <c r="L566" i="7"/>
  <c r="J566" i="7"/>
  <c r="L565" i="7"/>
  <c r="J565" i="7"/>
  <c r="L564" i="7"/>
  <c r="J564" i="7"/>
  <c r="L563" i="7"/>
  <c r="J563" i="7"/>
  <c r="L562" i="7"/>
  <c r="J562" i="7"/>
  <c r="L561" i="7"/>
  <c r="J561" i="7"/>
  <c r="L560" i="7"/>
  <c r="J560" i="7"/>
  <c r="L559" i="7"/>
  <c r="J559" i="7"/>
  <c r="L558" i="7"/>
  <c r="J558" i="7"/>
  <c r="L557" i="7"/>
  <c r="J557" i="7"/>
  <c r="L556" i="7"/>
  <c r="J556" i="7"/>
  <c r="L555" i="7"/>
  <c r="J555" i="7"/>
  <c r="L554" i="7"/>
  <c r="J554" i="7"/>
  <c r="L553" i="7"/>
  <c r="J553" i="7"/>
  <c r="L552" i="7"/>
  <c r="J552" i="7"/>
  <c r="L551" i="7"/>
  <c r="J551" i="7"/>
  <c r="L550" i="7"/>
  <c r="J550" i="7"/>
  <c r="L549" i="7"/>
  <c r="J549" i="7"/>
  <c r="L548" i="7"/>
  <c r="J548" i="7"/>
  <c r="L547" i="7"/>
  <c r="J547" i="7"/>
  <c r="L546" i="7"/>
  <c r="J546" i="7"/>
  <c r="L545" i="7"/>
  <c r="J545" i="7"/>
  <c r="L544" i="7"/>
  <c r="J544" i="7"/>
  <c r="L543" i="7"/>
  <c r="J543" i="7"/>
  <c r="L542" i="7"/>
  <c r="J542" i="7"/>
  <c r="L541" i="7"/>
  <c r="J541" i="7"/>
  <c r="L540" i="7"/>
  <c r="J540" i="7"/>
  <c r="L539" i="7"/>
  <c r="J539" i="7"/>
  <c r="L538" i="7"/>
  <c r="J538" i="7"/>
  <c r="L537" i="7"/>
  <c r="J537" i="7"/>
  <c r="L536" i="7"/>
  <c r="J536" i="7"/>
  <c r="L535" i="7"/>
  <c r="J535" i="7"/>
  <c r="L534" i="7"/>
  <c r="J534" i="7"/>
  <c r="L533" i="7"/>
  <c r="J533" i="7"/>
  <c r="L532" i="7"/>
  <c r="J532" i="7"/>
  <c r="L531" i="7"/>
  <c r="J531" i="7"/>
  <c r="L530" i="7"/>
  <c r="J530" i="7"/>
  <c r="L529" i="7"/>
  <c r="J529" i="7"/>
  <c r="L528" i="7"/>
  <c r="J528" i="7"/>
  <c r="L527" i="7"/>
  <c r="J527" i="7"/>
  <c r="L526" i="7"/>
  <c r="J526" i="7"/>
  <c r="L525" i="7"/>
  <c r="J525" i="7"/>
  <c r="L524" i="7"/>
  <c r="J524" i="7"/>
  <c r="L523" i="7"/>
  <c r="J523" i="7"/>
  <c r="L522" i="7"/>
  <c r="J522" i="7"/>
  <c r="L521" i="7"/>
  <c r="J521" i="7"/>
  <c r="L520" i="7"/>
  <c r="J520" i="7"/>
  <c r="L519" i="7"/>
  <c r="J519" i="7"/>
  <c r="L518" i="7"/>
  <c r="J518" i="7"/>
  <c r="L517" i="7"/>
  <c r="J517" i="7"/>
  <c r="L516" i="7"/>
  <c r="J516" i="7"/>
  <c r="L515" i="7"/>
  <c r="J515" i="7"/>
  <c r="L514" i="7"/>
  <c r="J514" i="7"/>
  <c r="L513" i="7"/>
  <c r="J513" i="7"/>
  <c r="L512" i="7"/>
  <c r="J512" i="7"/>
  <c r="L511" i="7"/>
  <c r="J511" i="7"/>
  <c r="L510" i="7"/>
  <c r="J510" i="7"/>
  <c r="L509" i="7"/>
  <c r="J509" i="7"/>
  <c r="L508" i="7"/>
  <c r="J508" i="7"/>
  <c r="L507" i="7"/>
  <c r="J507" i="7"/>
  <c r="L506" i="7"/>
  <c r="J506" i="7"/>
  <c r="L505" i="7"/>
  <c r="J505" i="7"/>
  <c r="L504" i="7"/>
  <c r="J504" i="7"/>
  <c r="L503" i="7"/>
  <c r="J503" i="7"/>
  <c r="L502" i="7"/>
  <c r="J502" i="7"/>
  <c r="L501" i="7"/>
  <c r="J501" i="7"/>
  <c r="L500" i="7"/>
  <c r="J500" i="7"/>
  <c r="L499" i="7"/>
  <c r="J499" i="7"/>
  <c r="L498" i="7"/>
  <c r="J498" i="7"/>
  <c r="L497" i="7"/>
  <c r="J497" i="7"/>
  <c r="L496" i="7"/>
  <c r="J496" i="7"/>
  <c r="L495" i="7"/>
  <c r="J495" i="7"/>
  <c r="L494" i="7"/>
  <c r="J494" i="7"/>
  <c r="L493" i="7"/>
  <c r="J493" i="7"/>
  <c r="L492" i="7"/>
  <c r="J492" i="7"/>
  <c r="L491" i="7"/>
  <c r="J491" i="7"/>
  <c r="L490" i="7"/>
  <c r="J490" i="7"/>
  <c r="L489" i="7"/>
  <c r="J489" i="7"/>
  <c r="L488" i="7"/>
  <c r="J488" i="7"/>
  <c r="L487" i="7"/>
  <c r="J487" i="7"/>
  <c r="L486" i="7"/>
  <c r="J486" i="7"/>
  <c r="L485" i="7"/>
  <c r="J485" i="7"/>
  <c r="L484" i="7"/>
  <c r="J484" i="7"/>
  <c r="L483" i="7"/>
  <c r="J483" i="7"/>
  <c r="L482" i="7"/>
  <c r="J482" i="7"/>
  <c r="L481" i="7"/>
  <c r="J481" i="7"/>
  <c r="L480" i="7"/>
  <c r="J480" i="7"/>
  <c r="L479" i="7"/>
  <c r="J479" i="7"/>
  <c r="L478" i="7"/>
  <c r="J478" i="7"/>
  <c r="L477" i="7"/>
  <c r="J477" i="7"/>
  <c r="L476" i="7"/>
  <c r="J476" i="7"/>
  <c r="L475" i="7"/>
  <c r="J475" i="7"/>
  <c r="L474" i="7"/>
  <c r="J474" i="7"/>
  <c r="L473" i="7"/>
  <c r="J473" i="7"/>
  <c r="L472" i="7"/>
  <c r="J472" i="7"/>
  <c r="L471" i="7"/>
  <c r="J471" i="7"/>
  <c r="L470" i="7"/>
  <c r="J470" i="7"/>
  <c r="L469" i="7"/>
  <c r="J469" i="7"/>
  <c r="L468" i="7"/>
  <c r="J468" i="7"/>
  <c r="L467" i="7"/>
  <c r="J467" i="7"/>
  <c r="L466" i="7"/>
  <c r="J466" i="7"/>
  <c r="L465" i="7"/>
  <c r="J465" i="7"/>
  <c r="L464" i="7"/>
  <c r="J464" i="7"/>
  <c r="L463" i="7"/>
  <c r="J463" i="7"/>
  <c r="L462" i="7"/>
  <c r="J462" i="7"/>
  <c r="L461" i="7"/>
  <c r="J461" i="7"/>
  <c r="L460" i="7"/>
  <c r="J460" i="7"/>
  <c r="L459" i="7"/>
  <c r="J459" i="7"/>
  <c r="L458" i="7"/>
  <c r="J458" i="7"/>
  <c r="L457" i="7"/>
  <c r="J457" i="7"/>
  <c r="L456" i="7"/>
  <c r="J456" i="7"/>
  <c r="L455" i="7"/>
  <c r="J455" i="7"/>
  <c r="L454" i="7"/>
  <c r="J454" i="7"/>
  <c r="L453" i="7"/>
  <c r="J453" i="7"/>
  <c r="L452" i="7"/>
  <c r="J452" i="7"/>
  <c r="L451" i="7"/>
  <c r="J451" i="7"/>
  <c r="L450" i="7"/>
  <c r="J450" i="7"/>
  <c r="L449" i="7"/>
  <c r="J449" i="7"/>
  <c r="L448" i="7"/>
  <c r="J448" i="7"/>
  <c r="L447" i="7"/>
  <c r="J447" i="7"/>
  <c r="L446" i="7"/>
  <c r="J446" i="7"/>
  <c r="L445" i="7"/>
  <c r="J445" i="7"/>
  <c r="L444" i="7"/>
  <c r="J444" i="7"/>
  <c r="L443" i="7"/>
  <c r="J443" i="7"/>
  <c r="L442" i="7"/>
  <c r="J442" i="7"/>
  <c r="L441" i="7"/>
  <c r="J441" i="7"/>
  <c r="L440" i="7"/>
  <c r="J440" i="7"/>
  <c r="L439" i="7"/>
  <c r="J439" i="7"/>
  <c r="L438" i="7"/>
  <c r="J438" i="7"/>
  <c r="L437" i="7"/>
  <c r="J437" i="7"/>
  <c r="L436" i="7"/>
  <c r="J436" i="7"/>
  <c r="L435" i="7"/>
  <c r="J435" i="7"/>
  <c r="L434" i="7"/>
  <c r="J434" i="7"/>
  <c r="L433" i="7"/>
  <c r="J433" i="7"/>
  <c r="L432" i="7"/>
  <c r="J432" i="7"/>
  <c r="L431" i="7"/>
  <c r="J431" i="7"/>
  <c r="L430" i="7"/>
  <c r="J430" i="7"/>
  <c r="L429" i="7"/>
  <c r="J429" i="7"/>
  <c r="L428" i="7"/>
  <c r="J428" i="7"/>
  <c r="L427" i="7"/>
  <c r="J427" i="7"/>
  <c r="L426" i="7"/>
  <c r="J426" i="7"/>
  <c r="L425" i="7"/>
  <c r="J425" i="7"/>
  <c r="L424" i="7"/>
  <c r="J424" i="7"/>
  <c r="L423" i="7"/>
  <c r="J423" i="7"/>
  <c r="L422" i="7"/>
  <c r="J422" i="7"/>
  <c r="L421" i="7"/>
  <c r="J421" i="7"/>
  <c r="L420" i="7"/>
  <c r="J420" i="7"/>
  <c r="L419" i="7"/>
  <c r="J419" i="7"/>
  <c r="L418" i="7"/>
  <c r="J418" i="7"/>
  <c r="L417" i="7"/>
  <c r="J417" i="7"/>
  <c r="L416" i="7"/>
  <c r="J416" i="7"/>
  <c r="L415" i="7"/>
  <c r="J415" i="7"/>
  <c r="L414" i="7"/>
  <c r="J414" i="7"/>
  <c r="L413" i="7"/>
  <c r="J413" i="7"/>
  <c r="L412" i="7"/>
  <c r="J412" i="7"/>
  <c r="L411" i="7"/>
  <c r="J411" i="7"/>
  <c r="L410" i="7"/>
  <c r="J410" i="7"/>
  <c r="L409" i="7"/>
  <c r="J409" i="7"/>
  <c r="L408" i="7"/>
  <c r="J408" i="7"/>
  <c r="L407" i="7"/>
  <c r="J407" i="7"/>
  <c r="L406" i="7"/>
  <c r="J406" i="7"/>
  <c r="L405" i="7"/>
  <c r="J405" i="7"/>
  <c r="L404" i="7"/>
  <c r="J404" i="7"/>
  <c r="L403" i="7"/>
  <c r="J403" i="7"/>
  <c r="L402" i="7"/>
  <c r="J402" i="7"/>
  <c r="L401" i="7"/>
  <c r="J401" i="7"/>
  <c r="L400" i="7"/>
  <c r="J400" i="7"/>
  <c r="L399" i="7"/>
  <c r="J399" i="7"/>
  <c r="L398" i="7"/>
  <c r="J398" i="7"/>
  <c r="L397" i="7"/>
  <c r="J397" i="7"/>
  <c r="L396" i="7"/>
  <c r="J396" i="7"/>
  <c r="L395" i="7"/>
  <c r="J395" i="7"/>
  <c r="L394" i="7"/>
  <c r="J394" i="7"/>
  <c r="L393" i="7"/>
  <c r="J393" i="7"/>
  <c r="L392" i="7"/>
  <c r="J392" i="7"/>
  <c r="L391" i="7"/>
  <c r="J391" i="7"/>
  <c r="L390" i="7"/>
  <c r="J390" i="7"/>
  <c r="L389" i="7"/>
  <c r="J389" i="7"/>
  <c r="L388" i="7"/>
  <c r="J388" i="7"/>
  <c r="L387" i="7"/>
  <c r="J387" i="7"/>
  <c r="L386" i="7"/>
  <c r="J386" i="7"/>
  <c r="L385" i="7"/>
  <c r="J385" i="7"/>
  <c r="L384" i="7"/>
  <c r="J384" i="7"/>
  <c r="L383" i="7"/>
  <c r="J383" i="7"/>
  <c r="L382" i="7"/>
  <c r="J382" i="7"/>
  <c r="L381" i="7"/>
  <c r="J381" i="7"/>
  <c r="L380" i="7"/>
  <c r="J380" i="7"/>
  <c r="L379" i="7"/>
  <c r="J379" i="7"/>
  <c r="L378" i="7"/>
  <c r="J378" i="7"/>
  <c r="L377" i="7"/>
  <c r="J377" i="7"/>
  <c r="L376" i="7"/>
  <c r="J376" i="7"/>
  <c r="L375" i="7"/>
  <c r="J375" i="7"/>
  <c r="L374" i="7"/>
  <c r="J374" i="7"/>
  <c r="L373" i="7"/>
  <c r="J373" i="7"/>
  <c r="L372" i="7"/>
  <c r="J372" i="7"/>
  <c r="L371" i="7"/>
  <c r="J371" i="7"/>
  <c r="L370" i="7"/>
  <c r="J370" i="7"/>
  <c r="L369" i="7"/>
  <c r="J369" i="7"/>
  <c r="L368" i="7"/>
  <c r="J368" i="7"/>
  <c r="L367" i="7"/>
  <c r="J367" i="7"/>
  <c r="L366" i="7"/>
  <c r="J366" i="7"/>
  <c r="L365" i="7"/>
  <c r="J365" i="7"/>
  <c r="L364" i="7"/>
  <c r="J364" i="7"/>
  <c r="L363" i="7"/>
  <c r="J363" i="7"/>
  <c r="L362" i="7"/>
  <c r="J362" i="7"/>
  <c r="L361" i="7"/>
  <c r="J361" i="7"/>
  <c r="L360" i="7"/>
  <c r="J360" i="7"/>
  <c r="L359" i="7"/>
  <c r="J359" i="7"/>
  <c r="L358" i="7"/>
  <c r="J358" i="7"/>
  <c r="L357" i="7"/>
  <c r="J357" i="7"/>
  <c r="L356" i="7"/>
  <c r="J356" i="7"/>
  <c r="L355" i="7"/>
  <c r="J355" i="7"/>
  <c r="L354" i="7"/>
  <c r="J354" i="7"/>
  <c r="L353" i="7"/>
  <c r="J353" i="7"/>
  <c r="L352" i="7"/>
  <c r="J352" i="7"/>
  <c r="L351" i="7"/>
  <c r="J351" i="7"/>
  <c r="L350" i="7"/>
  <c r="J350" i="7"/>
  <c r="L349" i="7"/>
  <c r="J349" i="7"/>
  <c r="L348" i="7"/>
  <c r="J348" i="7"/>
  <c r="L347" i="7"/>
  <c r="J347" i="7"/>
  <c r="L346" i="7"/>
  <c r="J346" i="7"/>
  <c r="L345" i="7"/>
  <c r="J345" i="7"/>
  <c r="L344" i="7"/>
  <c r="J344" i="7"/>
  <c r="L343" i="7"/>
  <c r="J343" i="7"/>
  <c r="L342" i="7"/>
  <c r="J342" i="7"/>
  <c r="L341" i="7"/>
  <c r="J341" i="7"/>
  <c r="L340" i="7"/>
  <c r="J340" i="7"/>
  <c r="L339" i="7"/>
  <c r="J339" i="7"/>
  <c r="L338" i="7"/>
  <c r="J338" i="7"/>
  <c r="L337" i="7"/>
  <c r="J337" i="7"/>
  <c r="L336" i="7"/>
  <c r="J336" i="7"/>
  <c r="L335" i="7"/>
  <c r="J335" i="7"/>
  <c r="L334" i="7"/>
  <c r="J334" i="7"/>
  <c r="L333" i="7"/>
  <c r="J333" i="7"/>
  <c r="L332" i="7"/>
  <c r="J332" i="7"/>
  <c r="L331" i="7"/>
  <c r="J331" i="7"/>
  <c r="L330" i="7"/>
  <c r="J330" i="7"/>
  <c r="L329" i="7"/>
  <c r="J329" i="7"/>
  <c r="L328" i="7"/>
  <c r="J328" i="7"/>
  <c r="L327" i="7"/>
  <c r="J327" i="7"/>
  <c r="L326" i="7"/>
  <c r="J326" i="7"/>
  <c r="L325" i="7"/>
  <c r="J325" i="7"/>
  <c r="L324" i="7"/>
  <c r="J324" i="7"/>
  <c r="L323" i="7"/>
  <c r="J323" i="7"/>
  <c r="L322" i="7"/>
  <c r="J322" i="7"/>
  <c r="L321" i="7"/>
  <c r="J321" i="7"/>
  <c r="L320" i="7"/>
  <c r="J320" i="7"/>
  <c r="L319" i="7"/>
  <c r="J319" i="7"/>
  <c r="L318" i="7"/>
  <c r="J318" i="7"/>
  <c r="L317" i="7"/>
  <c r="J317" i="7"/>
  <c r="L316" i="7"/>
  <c r="J316" i="7"/>
  <c r="L315" i="7"/>
  <c r="J315" i="7"/>
  <c r="L314" i="7"/>
  <c r="J314" i="7"/>
  <c r="L313" i="7"/>
  <c r="J313" i="7"/>
  <c r="L312" i="7"/>
  <c r="J312" i="7"/>
  <c r="L311" i="7"/>
  <c r="J311" i="7"/>
  <c r="L310" i="7"/>
  <c r="J310" i="7"/>
  <c r="L309" i="7"/>
  <c r="J309" i="7"/>
  <c r="L308" i="7"/>
  <c r="J308" i="7"/>
  <c r="L307" i="7"/>
  <c r="J307" i="7"/>
  <c r="L306" i="7"/>
  <c r="J306" i="7"/>
  <c r="L305" i="7"/>
  <c r="J305" i="7"/>
  <c r="L304" i="7"/>
  <c r="J304" i="7"/>
  <c r="L303" i="7"/>
  <c r="J303" i="7"/>
  <c r="L302" i="7"/>
  <c r="J302" i="7"/>
  <c r="L301" i="7"/>
  <c r="J301" i="7"/>
  <c r="L300" i="7"/>
  <c r="J300" i="7"/>
  <c r="L299" i="7"/>
  <c r="J299" i="7"/>
  <c r="L298" i="7"/>
  <c r="J298" i="7"/>
  <c r="L297" i="7"/>
  <c r="J297" i="7"/>
  <c r="L296" i="7"/>
  <c r="J296" i="7"/>
  <c r="L295" i="7"/>
  <c r="J295" i="7"/>
  <c r="L294" i="7"/>
  <c r="J294" i="7"/>
  <c r="L293" i="7"/>
  <c r="J293" i="7"/>
  <c r="L292" i="7"/>
  <c r="J292" i="7"/>
  <c r="L291" i="7"/>
  <c r="J291" i="7"/>
  <c r="L290" i="7"/>
  <c r="J290" i="7"/>
  <c r="L289" i="7"/>
  <c r="J289" i="7"/>
  <c r="L288" i="7"/>
  <c r="J288" i="7"/>
  <c r="L287" i="7"/>
  <c r="J287" i="7"/>
  <c r="L286" i="7"/>
  <c r="J286" i="7"/>
  <c r="L285" i="7"/>
  <c r="J285" i="7"/>
  <c r="L284" i="7"/>
  <c r="J284" i="7"/>
  <c r="L283" i="7"/>
  <c r="J283" i="7"/>
  <c r="L282" i="7"/>
  <c r="J282" i="7"/>
  <c r="L281" i="7"/>
  <c r="J281" i="7"/>
  <c r="L280" i="7"/>
  <c r="J280" i="7"/>
  <c r="L279" i="7"/>
  <c r="J279" i="7"/>
  <c r="L278" i="7"/>
  <c r="J278" i="7"/>
  <c r="L277" i="7"/>
  <c r="J277" i="7"/>
  <c r="L276" i="7"/>
  <c r="J276" i="7"/>
  <c r="L275" i="7"/>
  <c r="J275" i="7"/>
  <c r="L274" i="7"/>
  <c r="J274" i="7"/>
  <c r="L273" i="7"/>
  <c r="J273" i="7"/>
  <c r="L272" i="7"/>
  <c r="J272" i="7"/>
  <c r="L271" i="7"/>
  <c r="J271" i="7"/>
  <c r="L270" i="7"/>
  <c r="J270" i="7"/>
  <c r="L269" i="7"/>
  <c r="J269" i="7"/>
  <c r="L268" i="7"/>
  <c r="J268" i="7"/>
  <c r="L267" i="7"/>
  <c r="J267" i="7"/>
  <c r="L266" i="7"/>
  <c r="J266" i="7"/>
  <c r="L265" i="7"/>
  <c r="J265" i="7"/>
  <c r="L264" i="7"/>
  <c r="J264" i="7"/>
  <c r="L263" i="7"/>
  <c r="J263" i="7"/>
  <c r="L262" i="7"/>
  <c r="J262" i="7"/>
  <c r="L261" i="7"/>
  <c r="J261" i="7"/>
  <c r="L260" i="7"/>
  <c r="J260" i="7"/>
  <c r="L259" i="7"/>
  <c r="J259" i="7"/>
  <c r="L258" i="7"/>
  <c r="J258" i="7"/>
  <c r="L257" i="7"/>
  <c r="J257" i="7"/>
  <c r="L256" i="7"/>
  <c r="J256" i="7"/>
  <c r="L255" i="7"/>
  <c r="J255" i="7"/>
  <c r="L254" i="7"/>
  <c r="J254" i="7"/>
  <c r="L253" i="7"/>
  <c r="J253" i="7"/>
  <c r="L252" i="7"/>
  <c r="J252" i="7"/>
  <c r="L251" i="7"/>
  <c r="J251" i="7"/>
  <c r="L250" i="7"/>
  <c r="J250" i="7"/>
  <c r="L249" i="7"/>
  <c r="J249" i="7"/>
  <c r="L248" i="7"/>
  <c r="J248" i="7"/>
  <c r="L247" i="7"/>
  <c r="J247" i="7"/>
  <c r="L246" i="7"/>
  <c r="J246" i="7"/>
  <c r="L245" i="7"/>
  <c r="J245" i="7"/>
  <c r="L244" i="7"/>
  <c r="J244" i="7"/>
  <c r="L243" i="7"/>
  <c r="J243" i="7"/>
  <c r="L242" i="7"/>
  <c r="J242" i="7"/>
  <c r="L241" i="7"/>
  <c r="J241" i="7"/>
  <c r="L240" i="7"/>
  <c r="J240" i="7"/>
  <c r="L239" i="7"/>
  <c r="J239" i="7"/>
  <c r="L238" i="7"/>
  <c r="J238" i="7"/>
  <c r="L237" i="7"/>
  <c r="J237" i="7"/>
  <c r="L236" i="7"/>
  <c r="J236" i="7"/>
  <c r="L235" i="7"/>
  <c r="J235" i="7"/>
  <c r="L234" i="7"/>
  <c r="J234" i="7"/>
  <c r="L233" i="7"/>
  <c r="J233" i="7"/>
  <c r="L232" i="7"/>
  <c r="J232" i="7"/>
  <c r="L231" i="7"/>
  <c r="J231" i="7"/>
  <c r="L230" i="7"/>
  <c r="J230" i="7"/>
  <c r="L229" i="7"/>
  <c r="J229" i="7"/>
  <c r="L228" i="7"/>
  <c r="J228" i="7"/>
  <c r="L227" i="7"/>
  <c r="J227" i="7"/>
  <c r="L226" i="7"/>
  <c r="J226" i="7"/>
  <c r="L225" i="7"/>
  <c r="J225" i="7"/>
  <c r="L224" i="7"/>
  <c r="J224" i="7"/>
  <c r="L223" i="7"/>
  <c r="J223" i="7"/>
  <c r="L222" i="7"/>
  <c r="J222" i="7"/>
  <c r="L221" i="7"/>
  <c r="J221" i="7"/>
  <c r="L220" i="7"/>
  <c r="J220" i="7"/>
  <c r="L219" i="7"/>
  <c r="J219" i="7"/>
  <c r="L218" i="7"/>
  <c r="J218" i="7"/>
  <c r="L217" i="7"/>
  <c r="J217" i="7"/>
  <c r="L216" i="7"/>
  <c r="J216" i="7"/>
  <c r="L215" i="7"/>
  <c r="J215" i="7"/>
  <c r="L214" i="7"/>
  <c r="J214" i="7"/>
  <c r="L213" i="7"/>
  <c r="J213" i="7"/>
  <c r="L212" i="7"/>
  <c r="J212" i="7"/>
  <c r="L211" i="7"/>
  <c r="J211" i="7"/>
  <c r="L210" i="7"/>
  <c r="J210" i="7"/>
  <c r="L209" i="7"/>
  <c r="J209" i="7"/>
  <c r="L208" i="7"/>
  <c r="J208" i="7"/>
  <c r="L207" i="7"/>
  <c r="J207" i="7"/>
  <c r="L206" i="7"/>
  <c r="J206" i="7"/>
  <c r="L205" i="7"/>
  <c r="J205" i="7"/>
  <c r="L204" i="7"/>
  <c r="L203" i="7"/>
  <c r="L202" i="7"/>
  <c r="L201" i="7"/>
  <c r="L200" i="7"/>
  <c r="L199" i="7"/>
  <c r="L198" i="7"/>
  <c r="L197" i="7"/>
  <c r="L196" i="7"/>
  <c r="L195" i="7"/>
  <c r="L194" i="7"/>
  <c r="L193" i="7"/>
  <c r="L192" i="7"/>
  <c r="L191" i="7"/>
  <c r="L190" i="7"/>
  <c r="L189" i="7"/>
  <c r="L188" i="7"/>
  <c r="L187" i="7"/>
  <c r="L186" i="7"/>
  <c r="L185" i="7"/>
  <c r="L184" i="7"/>
  <c r="L183" i="7"/>
  <c r="L182" i="7"/>
  <c r="L181" i="7"/>
  <c r="L180" i="7"/>
  <c r="L179" i="7"/>
  <c r="L178" i="7"/>
  <c r="L177" i="7"/>
  <c r="L176" i="7"/>
  <c r="L175" i="7"/>
  <c r="L174" i="7"/>
  <c r="L173" i="7"/>
  <c r="L172" i="7"/>
  <c r="L171" i="7"/>
  <c r="L170" i="7"/>
  <c r="L169" i="7"/>
  <c r="L168" i="7"/>
  <c r="L167" i="7"/>
  <c r="L166" i="7"/>
  <c r="L165" i="7"/>
  <c r="L164" i="7"/>
  <c r="L163" i="7"/>
  <c r="L162" i="7"/>
  <c r="L161" i="7"/>
  <c r="L160" i="7"/>
  <c r="L159" i="7"/>
  <c r="L158" i="7"/>
  <c r="L157" i="7"/>
  <c r="L156" i="7"/>
  <c r="L155" i="7"/>
  <c r="L154" i="7"/>
  <c r="L153" i="7"/>
  <c r="L152" i="7"/>
  <c r="L151" i="7"/>
  <c r="L150" i="7"/>
  <c r="L149" i="7"/>
  <c r="L148" i="7"/>
  <c r="L147" i="7"/>
  <c r="L146" i="7"/>
  <c r="L145" i="7"/>
  <c r="L144" i="7"/>
  <c r="L143" i="7"/>
  <c r="L142" i="7"/>
  <c r="L141" i="7"/>
  <c r="L140" i="7"/>
  <c r="L139" i="7"/>
  <c r="L138" i="7"/>
  <c r="L137" i="7"/>
  <c r="L136" i="7"/>
  <c r="L135" i="7"/>
  <c r="L134" i="7"/>
  <c r="L133" i="7"/>
  <c r="L132" i="7"/>
  <c r="L131" i="7"/>
  <c r="L130" i="7"/>
  <c r="L129" i="7"/>
  <c r="L128" i="7"/>
  <c r="L127" i="7"/>
  <c r="L126" i="7"/>
  <c r="L125" i="7"/>
  <c r="L124" i="7"/>
  <c r="L123" i="7"/>
  <c r="L122" i="7"/>
  <c r="L121" i="7"/>
  <c r="L120" i="7"/>
  <c r="L119" i="7"/>
  <c r="L118" i="7"/>
  <c r="L117" i="7"/>
  <c r="L116" i="7"/>
  <c r="L115" i="7"/>
  <c r="L114" i="7"/>
  <c r="L113" i="7"/>
  <c r="L112" i="7"/>
  <c r="L111" i="7"/>
  <c r="L110" i="7"/>
  <c r="L109" i="7"/>
  <c r="L108" i="7"/>
  <c r="L107" i="7"/>
  <c r="L106" i="7"/>
  <c r="L105" i="7"/>
  <c r="L104" i="7"/>
  <c r="L103" i="7"/>
  <c r="L102" i="7"/>
  <c r="L101" i="7"/>
  <c r="L100" i="7"/>
  <c r="L99" i="7"/>
  <c r="L98" i="7"/>
  <c r="L97" i="7"/>
  <c r="L96" i="7"/>
  <c r="L95" i="7"/>
  <c r="L94" i="7"/>
  <c r="L93" i="7"/>
  <c r="L92" i="7"/>
  <c r="L91" i="7"/>
  <c r="L90" i="7"/>
  <c r="L89" i="7"/>
  <c r="L88" i="7"/>
  <c r="L87" i="7"/>
  <c r="L86" i="7"/>
  <c r="L85" i="7"/>
  <c r="L84" i="7"/>
  <c r="L83" i="7"/>
  <c r="L82" i="7"/>
  <c r="L81" i="7"/>
  <c r="L80" i="7"/>
  <c r="L79" i="7"/>
  <c r="L78" i="7"/>
  <c r="L77" i="7"/>
  <c r="L76" i="7"/>
  <c r="L75" i="7"/>
  <c r="L74" i="7"/>
  <c r="L73" i="7"/>
  <c r="L72" i="7"/>
  <c r="L71" i="7"/>
  <c r="L70" i="7"/>
  <c r="L69" i="7"/>
  <c r="L68" i="7"/>
  <c r="L67" i="7"/>
  <c r="L66" i="7"/>
  <c r="L65" i="7"/>
  <c r="L64" i="7"/>
  <c r="L63" i="7"/>
  <c r="L62" i="7"/>
  <c r="L61" i="7"/>
  <c r="L60" i="7"/>
  <c r="L59" i="7"/>
  <c r="L58" i="7"/>
  <c r="L57" i="7"/>
  <c r="L56" i="7"/>
  <c r="L55" i="7"/>
  <c r="L54" i="7"/>
  <c r="L53" i="7"/>
  <c r="L52" i="7"/>
  <c r="L51" i="7"/>
  <c r="L50" i="7"/>
  <c r="L49" i="7"/>
  <c r="L48" i="7"/>
  <c r="L47" i="7"/>
  <c r="L46" i="7"/>
  <c r="L45" i="7"/>
  <c r="L44" i="7"/>
  <c r="L43" i="7"/>
  <c r="L42" i="7"/>
  <c r="L41" i="7"/>
  <c r="L40" i="7"/>
  <c r="L39" i="7"/>
  <c r="L38" i="7"/>
  <c r="L37" i="7"/>
  <c r="L36" i="7"/>
  <c r="L35" i="7"/>
  <c r="L34" i="7"/>
  <c r="L33" i="7"/>
  <c r="L32" i="7"/>
  <c r="L31" i="7"/>
  <c r="L30" i="7"/>
  <c r="L29" i="7"/>
  <c r="L28" i="7"/>
  <c r="L27" i="7"/>
  <c r="L26" i="7"/>
  <c r="L25" i="7"/>
  <c r="L24" i="7"/>
  <c r="L23" i="7"/>
  <c r="L22" i="7"/>
  <c r="L21" i="7"/>
  <c r="L20" i="7"/>
  <c r="L19" i="7"/>
  <c r="L18" i="7"/>
  <c r="L17" i="7"/>
  <c r="L16" i="7"/>
  <c r="L15" i="7"/>
  <c r="L14" i="7"/>
  <c r="L13" i="7"/>
  <c r="L12" i="7"/>
  <c r="L11" i="7"/>
  <c r="L10" i="7"/>
  <c r="L9" i="7"/>
  <c r="L8" i="7"/>
  <c r="L7" i="7"/>
  <c r="L6" i="7"/>
  <c r="L5" i="7"/>
  <c r="R39" i="5" l="1"/>
  <c r="Y256" i="5" l="1"/>
  <c r="X256" i="5"/>
  <c r="Y255" i="5"/>
  <c r="X255" i="5"/>
  <c r="Y254" i="5"/>
  <c r="X254" i="5"/>
  <c r="AH253" i="5"/>
  <c r="AG253" i="5"/>
  <c r="AF253" i="5"/>
  <c r="AE253" i="5"/>
  <c r="AD253" i="5"/>
  <c r="AC253" i="5"/>
  <c r="AB253" i="5"/>
  <c r="AA253" i="5"/>
  <c r="Z253" i="5" s="1"/>
  <c r="X253" i="5"/>
  <c r="W253" i="5"/>
  <c r="U253" i="5"/>
  <c r="V253" i="5" s="1"/>
  <c r="T253" i="5"/>
  <c r="S253" i="5"/>
  <c r="R253" i="5"/>
  <c r="Q253" i="5"/>
  <c r="Y253" i="5" s="1"/>
  <c r="P253" i="5"/>
  <c r="O253" i="5"/>
  <c r="M253" i="5"/>
  <c r="K253" i="5"/>
  <c r="I253" i="5"/>
  <c r="H253" i="5"/>
  <c r="G253" i="5"/>
  <c r="F253" i="5"/>
  <c r="E253" i="5"/>
  <c r="D253" i="5"/>
  <c r="B253" i="5"/>
  <c r="A253" i="5"/>
  <c r="AH252" i="5"/>
  <c r="AG252" i="5"/>
  <c r="AF252" i="5"/>
  <c r="AE252" i="5"/>
  <c r="AD252" i="5"/>
  <c r="AC252" i="5"/>
  <c r="AB252" i="5"/>
  <c r="Z252" i="5" s="1"/>
  <c r="AA252" i="5"/>
  <c r="X252" i="5"/>
  <c r="W252" i="5"/>
  <c r="U252" i="5"/>
  <c r="V252" i="5" s="1"/>
  <c r="T252" i="5"/>
  <c r="S252" i="5"/>
  <c r="R252" i="5"/>
  <c r="Q252" i="5"/>
  <c r="P252" i="5"/>
  <c r="O252" i="5"/>
  <c r="M252" i="5"/>
  <c r="K252" i="5"/>
  <c r="I252" i="5"/>
  <c r="H252" i="5"/>
  <c r="G252" i="5"/>
  <c r="F252" i="5"/>
  <c r="E252" i="5"/>
  <c r="D252" i="5"/>
  <c r="B252" i="5"/>
  <c r="A252" i="5"/>
  <c r="AH251" i="5"/>
  <c r="AG251" i="5"/>
  <c r="AF251" i="5"/>
  <c r="AE251" i="5"/>
  <c r="AD251" i="5"/>
  <c r="AC251" i="5"/>
  <c r="AB251" i="5"/>
  <c r="AA251" i="5"/>
  <c r="X251" i="5"/>
  <c r="W251" i="5"/>
  <c r="U251" i="5"/>
  <c r="V251" i="5" s="1"/>
  <c r="T251" i="5"/>
  <c r="S251" i="5"/>
  <c r="R251" i="5"/>
  <c r="Q251" i="5"/>
  <c r="P251" i="5"/>
  <c r="O251" i="5"/>
  <c r="M251" i="5"/>
  <c r="K251" i="5"/>
  <c r="I251" i="5"/>
  <c r="H251" i="5"/>
  <c r="G251" i="5"/>
  <c r="F251" i="5"/>
  <c r="E251" i="5"/>
  <c r="D251" i="5"/>
  <c r="J251" i="5" s="1"/>
  <c r="C251" i="5" s="1"/>
  <c r="B251" i="5"/>
  <c r="A251" i="5"/>
  <c r="AH250" i="5"/>
  <c r="AG250" i="5"/>
  <c r="AF250" i="5"/>
  <c r="AE250" i="5"/>
  <c r="AD250" i="5"/>
  <c r="AC250" i="5"/>
  <c r="AB250" i="5"/>
  <c r="AA250" i="5"/>
  <c r="X250" i="5"/>
  <c r="W250" i="5"/>
  <c r="U250" i="5"/>
  <c r="V250" i="5" s="1"/>
  <c r="T250" i="5"/>
  <c r="S250" i="5"/>
  <c r="R250" i="5"/>
  <c r="Q250" i="5"/>
  <c r="P250" i="5"/>
  <c r="O250" i="5"/>
  <c r="M250" i="5"/>
  <c r="K250" i="5"/>
  <c r="I250" i="5"/>
  <c r="H250" i="5"/>
  <c r="G250" i="5"/>
  <c r="F250" i="5"/>
  <c r="E250" i="5"/>
  <c r="D250" i="5"/>
  <c r="B250" i="5"/>
  <c r="A250" i="5"/>
  <c r="AH249" i="5"/>
  <c r="AG249" i="5"/>
  <c r="AF249" i="5"/>
  <c r="AE249" i="5"/>
  <c r="AD249" i="5"/>
  <c r="AC249" i="5"/>
  <c r="AB249" i="5"/>
  <c r="AA249" i="5"/>
  <c r="X249" i="5"/>
  <c r="W249" i="5"/>
  <c r="U249" i="5"/>
  <c r="V249" i="5" s="1"/>
  <c r="T249" i="5"/>
  <c r="S249" i="5"/>
  <c r="R249" i="5"/>
  <c r="Q249" i="5"/>
  <c r="P249" i="5"/>
  <c r="O249" i="5"/>
  <c r="M249" i="5"/>
  <c r="K249" i="5"/>
  <c r="I249" i="5"/>
  <c r="H249" i="5"/>
  <c r="G249" i="5"/>
  <c r="F249" i="5"/>
  <c r="E249" i="5"/>
  <c r="D249" i="5"/>
  <c r="B249" i="5"/>
  <c r="A249" i="5"/>
  <c r="AH248" i="5"/>
  <c r="AG248" i="5"/>
  <c r="AF248" i="5"/>
  <c r="AE248" i="5"/>
  <c r="AD248" i="5"/>
  <c r="AC248" i="5"/>
  <c r="AB248" i="5"/>
  <c r="AA248" i="5"/>
  <c r="X248" i="5"/>
  <c r="W248" i="5"/>
  <c r="U248" i="5"/>
  <c r="V248" i="5" s="1"/>
  <c r="T248" i="5"/>
  <c r="S248" i="5"/>
  <c r="R248" i="5"/>
  <c r="Q248" i="5"/>
  <c r="Y248" i="5" s="1"/>
  <c r="P248" i="5"/>
  <c r="O248" i="5"/>
  <c r="M248" i="5"/>
  <c r="K248" i="5"/>
  <c r="I248" i="5"/>
  <c r="H248" i="5"/>
  <c r="G248" i="5"/>
  <c r="F248" i="5"/>
  <c r="E248" i="5"/>
  <c r="D248" i="5"/>
  <c r="J248" i="5" s="1"/>
  <c r="C248" i="5" s="1"/>
  <c r="B248" i="5"/>
  <c r="A248" i="5"/>
  <c r="AH247" i="5"/>
  <c r="AG247" i="5"/>
  <c r="AF247" i="5"/>
  <c r="AE247" i="5"/>
  <c r="AD247" i="5"/>
  <c r="AC247" i="5"/>
  <c r="AB247" i="5"/>
  <c r="AA247" i="5"/>
  <c r="X247" i="5"/>
  <c r="W247" i="5"/>
  <c r="U247" i="5"/>
  <c r="V247" i="5" s="1"/>
  <c r="T247" i="5"/>
  <c r="S247" i="5"/>
  <c r="R247" i="5"/>
  <c r="Q247" i="5"/>
  <c r="P247" i="5"/>
  <c r="O247" i="5"/>
  <c r="M247" i="5"/>
  <c r="K247" i="5"/>
  <c r="I247" i="5"/>
  <c r="H247" i="5"/>
  <c r="G247" i="5"/>
  <c r="F247" i="5"/>
  <c r="E247" i="5"/>
  <c r="D247" i="5"/>
  <c r="B247" i="5"/>
  <c r="A247" i="5"/>
  <c r="AH246" i="5"/>
  <c r="AG246" i="5"/>
  <c r="AF246" i="5"/>
  <c r="AE246" i="5"/>
  <c r="AD246" i="5"/>
  <c r="AC246" i="5"/>
  <c r="AB246" i="5"/>
  <c r="AA246" i="5"/>
  <c r="X246" i="5"/>
  <c r="W246" i="5"/>
  <c r="U246" i="5"/>
  <c r="V246" i="5" s="1"/>
  <c r="T246" i="5"/>
  <c r="S246" i="5"/>
  <c r="R246" i="5"/>
  <c r="Q246" i="5"/>
  <c r="P246" i="5"/>
  <c r="O246" i="5"/>
  <c r="M246" i="5"/>
  <c r="K246" i="5"/>
  <c r="I246" i="5"/>
  <c r="H246" i="5"/>
  <c r="G246" i="5"/>
  <c r="F246" i="5"/>
  <c r="E246" i="5"/>
  <c r="D246" i="5"/>
  <c r="J246" i="5" s="1"/>
  <c r="C246" i="5" s="1"/>
  <c r="B246" i="5"/>
  <c r="A246" i="5"/>
  <c r="AH245" i="5"/>
  <c r="AG245" i="5"/>
  <c r="AF245" i="5"/>
  <c r="AE245" i="5"/>
  <c r="AD245" i="5"/>
  <c r="AC245" i="5"/>
  <c r="AB245" i="5"/>
  <c r="AA245" i="5"/>
  <c r="X245" i="5"/>
  <c r="W245" i="5"/>
  <c r="U245" i="5"/>
  <c r="V245" i="5" s="1"/>
  <c r="T245" i="5"/>
  <c r="S245" i="5"/>
  <c r="R245" i="5"/>
  <c r="Q245" i="5"/>
  <c r="Y245" i="5" s="1"/>
  <c r="P245" i="5"/>
  <c r="O245" i="5"/>
  <c r="M245" i="5"/>
  <c r="K245" i="5"/>
  <c r="I245" i="5"/>
  <c r="H245" i="5"/>
  <c r="G245" i="5"/>
  <c r="F245" i="5"/>
  <c r="E245" i="5"/>
  <c r="D245" i="5"/>
  <c r="B245" i="5"/>
  <c r="A245" i="5"/>
  <c r="AH244" i="5"/>
  <c r="AG244" i="5"/>
  <c r="AF244" i="5"/>
  <c r="AE244" i="5"/>
  <c r="AD244" i="5"/>
  <c r="AC244" i="5"/>
  <c r="AB244" i="5"/>
  <c r="AA244" i="5"/>
  <c r="X244" i="5"/>
  <c r="W244" i="5"/>
  <c r="U244" i="5"/>
  <c r="V244" i="5" s="1"/>
  <c r="T244" i="5"/>
  <c r="S244" i="5"/>
  <c r="R244" i="5"/>
  <c r="Q244" i="5"/>
  <c r="P244" i="5"/>
  <c r="O244" i="5"/>
  <c r="M244" i="5"/>
  <c r="K244" i="5"/>
  <c r="I244" i="5"/>
  <c r="H244" i="5"/>
  <c r="G244" i="5"/>
  <c r="F244" i="5"/>
  <c r="E244" i="5"/>
  <c r="D244" i="5"/>
  <c r="B244" i="5"/>
  <c r="A244" i="5"/>
  <c r="AH243" i="5"/>
  <c r="AG243" i="5"/>
  <c r="AF243" i="5"/>
  <c r="AE243" i="5"/>
  <c r="AD243" i="5"/>
  <c r="AC243" i="5"/>
  <c r="AB243" i="5"/>
  <c r="AA243" i="5"/>
  <c r="X243" i="5"/>
  <c r="W243" i="5"/>
  <c r="U243" i="5"/>
  <c r="V243" i="5" s="1"/>
  <c r="T243" i="5"/>
  <c r="S243" i="5"/>
  <c r="R243" i="5"/>
  <c r="Q243" i="5"/>
  <c r="Y243" i="5" s="1"/>
  <c r="P243" i="5"/>
  <c r="O243" i="5"/>
  <c r="M243" i="5"/>
  <c r="K243" i="5"/>
  <c r="I243" i="5"/>
  <c r="H243" i="5"/>
  <c r="G243" i="5"/>
  <c r="F243" i="5"/>
  <c r="E243" i="5"/>
  <c r="D243" i="5"/>
  <c r="B243" i="5"/>
  <c r="A243" i="5"/>
  <c r="AH242" i="5"/>
  <c r="AG242" i="5"/>
  <c r="AF242" i="5"/>
  <c r="AE242" i="5"/>
  <c r="AD242" i="5"/>
  <c r="AC242" i="5"/>
  <c r="AB242" i="5"/>
  <c r="AA242" i="5"/>
  <c r="X242" i="5"/>
  <c r="W242" i="5"/>
  <c r="U242" i="5"/>
  <c r="V242" i="5" s="1"/>
  <c r="T242" i="5"/>
  <c r="S242" i="5"/>
  <c r="R242" i="5"/>
  <c r="Q242" i="5"/>
  <c r="P242" i="5"/>
  <c r="O242" i="5"/>
  <c r="M242" i="5"/>
  <c r="K242" i="5"/>
  <c r="I242" i="5"/>
  <c r="H242" i="5"/>
  <c r="G242" i="5"/>
  <c r="F242" i="5"/>
  <c r="E242" i="5"/>
  <c r="D242" i="5"/>
  <c r="B242" i="5"/>
  <c r="A242" i="5"/>
  <c r="AH241" i="5"/>
  <c r="AG241" i="5"/>
  <c r="AF241" i="5"/>
  <c r="AE241" i="5"/>
  <c r="AD241" i="5"/>
  <c r="AC241" i="5"/>
  <c r="AB241" i="5"/>
  <c r="AA241" i="5"/>
  <c r="Z241" i="5"/>
  <c r="X241" i="5"/>
  <c r="W241" i="5"/>
  <c r="U241" i="5"/>
  <c r="V241" i="5" s="1"/>
  <c r="T241" i="5"/>
  <c r="S241" i="5"/>
  <c r="R241" i="5"/>
  <c r="Q241" i="5"/>
  <c r="P241" i="5"/>
  <c r="O241" i="5"/>
  <c r="M241" i="5"/>
  <c r="K241" i="5"/>
  <c r="I241" i="5"/>
  <c r="H241" i="5"/>
  <c r="G241" i="5"/>
  <c r="F241" i="5"/>
  <c r="E241" i="5"/>
  <c r="D241" i="5"/>
  <c r="B241" i="5"/>
  <c r="A241" i="5"/>
  <c r="AH240" i="5"/>
  <c r="AG240" i="5"/>
  <c r="AF240" i="5"/>
  <c r="AE240" i="5"/>
  <c r="AD240" i="5"/>
  <c r="AC240" i="5"/>
  <c r="AB240" i="5"/>
  <c r="AA240" i="5"/>
  <c r="Z240" i="5" s="1"/>
  <c r="X240" i="5"/>
  <c r="W240" i="5"/>
  <c r="U240" i="5"/>
  <c r="V240" i="5" s="1"/>
  <c r="T240" i="5"/>
  <c r="S240" i="5"/>
  <c r="R240" i="5"/>
  <c r="Q240" i="5"/>
  <c r="Y240" i="5" s="1"/>
  <c r="P240" i="5"/>
  <c r="O240" i="5"/>
  <c r="M240" i="5"/>
  <c r="K240" i="5"/>
  <c r="I240" i="5"/>
  <c r="H240" i="5"/>
  <c r="G240" i="5"/>
  <c r="F240" i="5"/>
  <c r="E240" i="5"/>
  <c r="D240" i="5"/>
  <c r="B240" i="5"/>
  <c r="A240" i="5"/>
  <c r="AH239" i="5"/>
  <c r="AG239" i="5"/>
  <c r="AF239" i="5"/>
  <c r="AE239" i="5"/>
  <c r="AD239" i="5"/>
  <c r="AC239" i="5"/>
  <c r="AB239" i="5"/>
  <c r="AA239" i="5"/>
  <c r="X239" i="5"/>
  <c r="W239" i="5"/>
  <c r="U239" i="5"/>
  <c r="V239" i="5" s="1"/>
  <c r="T239" i="5"/>
  <c r="S239" i="5"/>
  <c r="R239" i="5"/>
  <c r="Q239" i="5"/>
  <c r="P239" i="5"/>
  <c r="O239" i="5"/>
  <c r="M239" i="5"/>
  <c r="K239" i="5"/>
  <c r="I239" i="5"/>
  <c r="H239" i="5"/>
  <c r="G239" i="5"/>
  <c r="F239" i="5"/>
  <c r="E239" i="5"/>
  <c r="D239" i="5"/>
  <c r="B239" i="5"/>
  <c r="A239" i="5"/>
  <c r="AH238" i="5"/>
  <c r="AG238" i="5"/>
  <c r="AF238" i="5"/>
  <c r="AE238" i="5"/>
  <c r="AD238" i="5"/>
  <c r="AC238" i="5"/>
  <c r="AB238" i="5"/>
  <c r="AA238" i="5"/>
  <c r="X238" i="5"/>
  <c r="W238" i="5"/>
  <c r="U238" i="5"/>
  <c r="V238" i="5" s="1"/>
  <c r="T238" i="5"/>
  <c r="S238" i="5"/>
  <c r="R238" i="5"/>
  <c r="Q238" i="5"/>
  <c r="P238" i="5"/>
  <c r="O238" i="5"/>
  <c r="M238" i="5"/>
  <c r="K238" i="5"/>
  <c r="I238" i="5"/>
  <c r="H238" i="5"/>
  <c r="G238" i="5"/>
  <c r="F238" i="5"/>
  <c r="E238" i="5"/>
  <c r="D238" i="5"/>
  <c r="J238" i="5" s="1"/>
  <c r="C238" i="5" s="1"/>
  <c r="B238" i="5"/>
  <c r="A238" i="5"/>
  <c r="AH237" i="5"/>
  <c r="AG237" i="5"/>
  <c r="AF237" i="5"/>
  <c r="AE237" i="5"/>
  <c r="AD237" i="5"/>
  <c r="AC237" i="5"/>
  <c r="AB237" i="5"/>
  <c r="AA237" i="5"/>
  <c r="X237" i="5"/>
  <c r="W237" i="5"/>
  <c r="U237" i="5"/>
  <c r="V237" i="5" s="1"/>
  <c r="T237" i="5"/>
  <c r="S237" i="5"/>
  <c r="R237" i="5"/>
  <c r="Q237" i="5"/>
  <c r="P237" i="5"/>
  <c r="O237" i="5"/>
  <c r="M237" i="5"/>
  <c r="K237" i="5"/>
  <c r="I237" i="5"/>
  <c r="H237" i="5"/>
  <c r="G237" i="5"/>
  <c r="F237" i="5"/>
  <c r="E237" i="5"/>
  <c r="D237" i="5"/>
  <c r="B237" i="5"/>
  <c r="A237" i="5"/>
  <c r="AH236" i="5"/>
  <c r="AG236" i="5"/>
  <c r="AF236" i="5"/>
  <c r="AE236" i="5"/>
  <c r="AD236" i="5"/>
  <c r="AC236" i="5"/>
  <c r="AB236" i="5"/>
  <c r="AA236" i="5"/>
  <c r="X236" i="5"/>
  <c r="W236" i="5"/>
  <c r="U236" i="5"/>
  <c r="V236" i="5" s="1"/>
  <c r="T236" i="5"/>
  <c r="S236" i="5"/>
  <c r="R236" i="5"/>
  <c r="Q236" i="5"/>
  <c r="P236" i="5"/>
  <c r="O236" i="5"/>
  <c r="M236" i="5"/>
  <c r="K236" i="5"/>
  <c r="I236" i="5"/>
  <c r="H236" i="5"/>
  <c r="G236" i="5"/>
  <c r="F236" i="5"/>
  <c r="E236" i="5"/>
  <c r="D236" i="5"/>
  <c r="B236" i="5"/>
  <c r="A236" i="5"/>
  <c r="AH235" i="5"/>
  <c r="AG235" i="5"/>
  <c r="AF235" i="5"/>
  <c r="AE235" i="5"/>
  <c r="AD235" i="5"/>
  <c r="AC235" i="5"/>
  <c r="AB235" i="5"/>
  <c r="AA235" i="5"/>
  <c r="X235" i="5"/>
  <c r="W235" i="5"/>
  <c r="U235" i="5"/>
  <c r="V235" i="5" s="1"/>
  <c r="T235" i="5"/>
  <c r="S235" i="5"/>
  <c r="R235" i="5"/>
  <c r="Q235" i="5"/>
  <c r="Y235" i="5" s="1"/>
  <c r="P235" i="5"/>
  <c r="O235" i="5"/>
  <c r="M235" i="5"/>
  <c r="K235" i="5"/>
  <c r="I235" i="5"/>
  <c r="H235" i="5"/>
  <c r="G235" i="5"/>
  <c r="F235" i="5"/>
  <c r="E235" i="5"/>
  <c r="D235" i="5"/>
  <c r="B235" i="5"/>
  <c r="A235" i="5"/>
  <c r="AH234" i="5"/>
  <c r="AG234" i="5"/>
  <c r="AF234" i="5"/>
  <c r="AE234" i="5"/>
  <c r="AD234" i="5"/>
  <c r="AC234" i="5"/>
  <c r="AB234" i="5"/>
  <c r="AA234" i="5"/>
  <c r="X234" i="5"/>
  <c r="W234" i="5"/>
  <c r="U234" i="5"/>
  <c r="V234" i="5" s="1"/>
  <c r="T234" i="5"/>
  <c r="S234" i="5"/>
  <c r="R234" i="5"/>
  <c r="Q234" i="5"/>
  <c r="P234" i="5"/>
  <c r="O234" i="5"/>
  <c r="M234" i="5"/>
  <c r="K234" i="5"/>
  <c r="I234" i="5"/>
  <c r="H234" i="5"/>
  <c r="G234" i="5"/>
  <c r="F234" i="5"/>
  <c r="E234" i="5"/>
  <c r="D234" i="5"/>
  <c r="J234" i="5" s="1"/>
  <c r="C234" i="5" s="1"/>
  <c r="B234" i="5"/>
  <c r="A234" i="5"/>
  <c r="AH233" i="5"/>
  <c r="AG233" i="5"/>
  <c r="AF233" i="5"/>
  <c r="AE233" i="5"/>
  <c r="AD233" i="5"/>
  <c r="AC233" i="5"/>
  <c r="AB233" i="5"/>
  <c r="AA233" i="5"/>
  <c r="X233" i="5"/>
  <c r="W233" i="5"/>
  <c r="U233" i="5"/>
  <c r="V233" i="5" s="1"/>
  <c r="T233" i="5"/>
  <c r="S233" i="5"/>
  <c r="R233" i="5"/>
  <c r="Q233" i="5"/>
  <c r="Y233" i="5" s="1"/>
  <c r="P233" i="5"/>
  <c r="O233" i="5"/>
  <c r="M233" i="5"/>
  <c r="K233" i="5"/>
  <c r="I233" i="5"/>
  <c r="H233" i="5"/>
  <c r="G233" i="5"/>
  <c r="F233" i="5"/>
  <c r="E233" i="5"/>
  <c r="D233" i="5"/>
  <c r="B233" i="5"/>
  <c r="A233" i="5"/>
  <c r="AH232" i="5"/>
  <c r="AG232" i="5"/>
  <c r="AF232" i="5"/>
  <c r="AE232" i="5"/>
  <c r="AD232" i="5"/>
  <c r="AC232" i="5"/>
  <c r="AB232" i="5"/>
  <c r="AA232" i="5"/>
  <c r="X232" i="5"/>
  <c r="W232" i="5"/>
  <c r="U232" i="5"/>
  <c r="V232" i="5" s="1"/>
  <c r="T232" i="5"/>
  <c r="S232" i="5"/>
  <c r="R232" i="5"/>
  <c r="Q232" i="5"/>
  <c r="P232" i="5"/>
  <c r="O232" i="5"/>
  <c r="M232" i="5"/>
  <c r="K232" i="5"/>
  <c r="I232" i="5"/>
  <c r="H232" i="5"/>
  <c r="G232" i="5"/>
  <c r="F232" i="5"/>
  <c r="E232" i="5"/>
  <c r="D232" i="5"/>
  <c r="B232" i="5"/>
  <c r="A232" i="5"/>
  <c r="AH231" i="5"/>
  <c r="AG231" i="5"/>
  <c r="AF231" i="5"/>
  <c r="AE231" i="5"/>
  <c r="AD231" i="5"/>
  <c r="AC231" i="5"/>
  <c r="AB231" i="5"/>
  <c r="AA231" i="5"/>
  <c r="X231" i="5"/>
  <c r="W231" i="5"/>
  <c r="U231" i="5"/>
  <c r="V231" i="5" s="1"/>
  <c r="T231" i="5"/>
  <c r="S231" i="5"/>
  <c r="R231" i="5"/>
  <c r="Q231" i="5"/>
  <c r="P231" i="5"/>
  <c r="O231" i="5"/>
  <c r="M231" i="5"/>
  <c r="K231" i="5"/>
  <c r="I231" i="5"/>
  <c r="H231" i="5"/>
  <c r="G231" i="5"/>
  <c r="F231" i="5"/>
  <c r="E231" i="5"/>
  <c r="D231" i="5"/>
  <c r="J231" i="5" s="1"/>
  <c r="C231" i="5" s="1"/>
  <c r="B231" i="5"/>
  <c r="A231" i="5"/>
  <c r="AH230" i="5"/>
  <c r="AG230" i="5"/>
  <c r="AF230" i="5"/>
  <c r="AE230" i="5"/>
  <c r="AD230" i="5"/>
  <c r="AC230" i="5"/>
  <c r="AB230" i="5"/>
  <c r="AA230" i="5"/>
  <c r="X230" i="5"/>
  <c r="W230" i="5"/>
  <c r="U230" i="5"/>
  <c r="V230" i="5" s="1"/>
  <c r="T230" i="5"/>
  <c r="S230" i="5"/>
  <c r="R230" i="5"/>
  <c r="Q230" i="5"/>
  <c r="P230" i="5"/>
  <c r="O230" i="5"/>
  <c r="M230" i="5"/>
  <c r="K230" i="5"/>
  <c r="I230" i="5"/>
  <c r="H230" i="5"/>
  <c r="G230" i="5"/>
  <c r="F230" i="5"/>
  <c r="E230" i="5"/>
  <c r="D230" i="5"/>
  <c r="B230" i="5"/>
  <c r="A230" i="5"/>
  <c r="AH229" i="5"/>
  <c r="AG229" i="5"/>
  <c r="AF229" i="5"/>
  <c r="AE229" i="5"/>
  <c r="AD229" i="5"/>
  <c r="AC229" i="5"/>
  <c r="AB229" i="5"/>
  <c r="AA229" i="5"/>
  <c r="X229" i="5"/>
  <c r="W229" i="5"/>
  <c r="U229" i="5"/>
  <c r="V229" i="5" s="1"/>
  <c r="T229" i="5"/>
  <c r="S229" i="5"/>
  <c r="R229" i="5"/>
  <c r="Q229" i="5"/>
  <c r="P229" i="5"/>
  <c r="O229" i="5"/>
  <c r="M229" i="5"/>
  <c r="K229" i="5"/>
  <c r="I229" i="5"/>
  <c r="H229" i="5"/>
  <c r="G229" i="5"/>
  <c r="F229" i="5"/>
  <c r="E229" i="5"/>
  <c r="D229" i="5"/>
  <c r="B229" i="5"/>
  <c r="A229" i="5"/>
  <c r="AH228" i="5"/>
  <c r="AG228" i="5"/>
  <c r="AF228" i="5"/>
  <c r="AE228" i="5"/>
  <c r="AD228" i="5"/>
  <c r="AC228" i="5"/>
  <c r="AB228" i="5"/>
  <c r="AA228" i="5"/>
  <c r="X228" i="5"/>
  <c r="W228" i="5"/>
  <c r="U228" i="5"/>
  <c r="V228" i="5" s="1"/>
  <c r="T228" i="5"/>
  <c r="S228" i="5"/>
  <c r="R228" i="5"/>
  <c r="Q228" i="5"/>
  <c r="P228" i="5"/>
  <c r="O228" i="5"/>
  <c r="M228" i="5"/>
  <c r="K228" i="5"/>
  <c r="I228" i="5"/>
  <c r="H228" i="5"/>
  <c r="G228" i="5"/>
  <c r="F228" i="5"/>
  <c r="E228" i="5"/>
  <c r="D228" i="5"/>
  <c r="B228" i="5"/>
  <c r="A228" i="5"/>
  <c r="AH227" i="5"/>
  <c r="AG227" i="5"/>
  <c r="AF227" i="5"/>
  <c r="AE227" i="5"/>
  <c r="AD227" i="5"/>
  <c r="AC227" i="5"/>
  <c r="AB227" i="5"/>
  <c r="AA227" i="5"/>
  <c r="X227" i="5"/>
  <c r="W227" i="5"/>
  <c r="U227" i="5"/>
  <c r="V227" i="5" s="1"/>
  <c r="T227" i="5"/>
  <c r="S227" i="5"/>
  <c r="R227" i="5"/>
  <c r="Q227" i="5"/>
  <c r="P227" i="5"/>
  <c r="O227" i="5"/>
  <c r="M227" i="5"/>
  <c r="K227" i="5"/>
  <c r="I227" i="5"/>
  <c r="H227" i="5"/>
  <c r="G227" i="5"/>
  <c r="F227" i="5"/>
  <c r="E227" i="5"/>
  <c r="D227" i="5"/>
  <c r="B227" i="5"/>
  <c r="A227" i="5"/>
  <c r="AH226" i="5"/>
  <c r="AG226" i="5"/>
  <c r="AF226" i="5"/>
  <c r="AE226" i="5"/>
  <c r="AD226" i="5"/>
  <c r="AC226" i="5"/>
  <c r="AB226" i="5"/>
  <c r="AA226" i="5"/>
  <c r="X226" i="5"/>
  <c r="W226" i="5"/>
  <c r="U226" i="5"/>
  <c r="V226" i="5" s="1"/>
  <c r="T226" i="5"/>
  <c r="S226" i="5"/>
  <c r="R226" i="5"/>
  <c r="Q226" i="5"/>
  <c r="P226" i="5"/>
  <c r="O226" i="5"/>
  <c r="M226" i="5"/>
  <c r="K226" i="5"/>
  <c r="I226" i="5"/>
  <c r="H226" i="5"/>
  <c r="G226" i="5"/>
  <c r="F226" i="5"/>
  <c r="E226" i="5"/>
  <c r="D226" i="5"/>
  <c r="B226" i="5"/>
  <c r="A226" i="5"/>
  <c r="AH225" i="5"/>
  <c r="AG225" i="5"/>
  <c r="AF225" i="5"/>
  <c r="AE225" i="5"/>
  <c r="AD225" i="5"/>
  <c r="AC225" i="5"/>
  <c r="AB225" i="5"/>
  <c r="AA225" i="5"/>
  <c r="X225" i="5"/>
  <c r="W225" i="5"/>
  <c r="U225" i="5"/>
  <c r="V225" i="5" s="1"/>
  <c r="T225" i="5"/>
  <c r="S225" i="5"/>
  <c r="R225" i="5"/>
  <c r="Q225" i="5"/>
  <c r="P225" i="5"/>
  <c r="O225" i="5"/>
  <c r="M225" i="5"/>
  <c r="K225" i="5"/>
  <c r="I225" i="5"/>
  <c r="H225" i="5"/>
  <c r="G225" i="5"/>
  <c r="F225" i="5"/>
  <c r="E225" i="5"/>
  <c r="D225" i="5"/>
  <c r="B225" i="5"/>
  <c r="A225" i="5"/>
  <c r="AH224" i="5"/>
  <c r="AG224" i="5"/>
  <c r="AF224" i="5"/>
  <c r="AE224" i="5"/>
  <c r="AD224" i="5"/>
  <c r="AC224" i="5"/>
  <c r="AB224" i="5"/>
  <c r="AA224" i="5"/>
  <c r="X224" i="5"/>
  <c r="W224" i="5"/>
  <c r="U224" i="5"/>
  <c r="V224" i="5" s="1"/>
  <c r="T224" i="5"/>
  <c r="S224" i="5"/>
  <c r="R224" i="5"/>
  <c r="Q224" i="5"/>
  <c r="Y224" i="5" s="1"/>
  <c r="P224" i="5"/>
  <c r="O224" i="5"/>
  <c r="M224" i="5"/>
  <c r="K224" i="5"/>
  <c r="I224" i="5"/>
  <c r="H224" i="5"/>
  <c r="G224" i="5"/>
  <c r="F224" i="5"/>
  <c r="E224" i="5"/>
  <c r="D224" i="5"/>
  <c r="B224" i="5"/>
  <c r="A224" i="5"/>
  <c r="AH223" i="5"/>
  <c r="AG223" i="5"/>
  <c r="AF223" i="5"/>
  <c r="AE223" i="5"/>
  <c r="AD223" i="5"/>
  <c r="AC223" i="5"/>
  <c r="AB223" i="5"/>
  <c r="AA223" i="5"/>
  <c r="X223" i="5"/>
  <c r="W223" i="5"/>
  <c r="U223" i="5"/>
  <c r="V223" i="5" s="1"/>
  <c r="T223" i="5"/>
  <c r="S223" i="5"/>
  <c r="R223" i="5"/>
  <c r="Q223" i="5"/>
  <c r="P223" i="5"/>
  <c r="O223" i="5"/>
  <c r="M223" i="5"/>
  <c r="K223" i="5"/>
  <c r="I223" i="5"/>
  <c r="H223" i="5"/>
  <c r="G223" i="5"/>
  <c r="F223" i="5"/>
  <c r="E223" i="5"/>
  <c r="D223" i="5"/>
  <c r="B223" i="5"/>
  <c r="A223" i="5"/>
  <c r="AH222" i="5"/>
  <c r="AG222" i="5"/>
  <c r="AF222" i="5"/>
  <c r="AE222" i="5"/>
  <c r="AD222" i="5"/>
  <c r="AC222" i="5"/>
  <c r="AB222" i="5"/>
  <c r="AA222" i="5"/>
  <c r="X222" i="5"/>
  <c r="W222" i="5"/>
  <c r="U222" i="5"/>
  <c r="V222" i="5" s="1"/>
  <c r="T222" i="5"/>
  <c r="S222" i="5"/>
  <c r="R222" i="5"/>
  <c r="Q222" i="5"/>
  <c r="P222" i="5"/>
  <c r="O222" i="5"/>
  <c r="M222" i="5"/>
  <c r="K222" i="5"/>
  <c r="I222" i="5"/>
  <c r="H222" i="5"/>
  <c r="G222" i="5"/>
  <c r="F222" i="5"/>
  <c r="E222" i="5"/>
  <c r="D222" i="5"/>
  <c r="J222" i="5" s="1"/>
  <c r="C222" i="5" s="1"/>
  <c r="B222" i="5"/>
  <c r="A222" i="5"/>
  <c r="AH221" i="5"/>
  <c r="AG221" i="5"/>
  <c r="AF221" i="5"/>
  <c r="AE221" i="5"/>
  <c r="AD221" i="5"/>
  <c r="AC221" i="5"/>
  <c r="AB221" i="5"/>
  <c r="AA221" i="5"/>
  <c r="X221" i="5"/>
  <c r="W221" i="5"/>
  <c r="U221" i="5"/>
  <c r="V221" i="5" s="1"/>
  <c r="T221" i="5"/>
  <c r="S221" i="5"/>
  <c r="R221" i="5"/>
  <c r="Q221" i="5"/>
  <c r="P221" i="5"/>
  <c r="O221" i="5"/>
  <c r="M221" i="5"/>
  <c r="K221" i="5"/>
  <c r="I221" i="5"/>
  <c r="H221" i="5"/>
  <c r="G221" i="5"/>
  <c r="F221" i="5"/>
  <c r="E221" i="5"/>
  <c r="D221" i="5"/>
  <c r="B221" i="5"/>
  <c r="A221" i="5"/>
  <c r="AH220" i="5"/>
  <c r="AG220" i="5"/>
  <c r="AF220" i="5"/>
  <c r="AE220" i="5"/>
  <c r="AD220" i="5"/>
  <c r="AC220" i="5"/>
  <c r="AB220" i="5"/>
  <c r="AA220" i="5"/>
  <c r="X220" i="5"/>
  <c r="W220" i="5"/>
  <c r="U220" i="5"/>
  <c r="V220" i="5" s="1"/>
  <c r="T220" i="5"/>
  <c r="S220" i="5"/>
  <c r="R220" i="5"/>
  <c r="Q220" i="5"/>
  <c r="P220" i="5"/>
  <c r="O220" i="5"/>
  <c r="M220" i="5"/>
  <c r="K220" i="5"/>
  <c r="I220" i="5"/>
  <c r="H220" i="5"/>
  <c r="G220" i="5"/>
  <c r="F220" i="5"/>
  <c r="E220" i="5"/>
  <c r="D220" i="5"/>
  <c r="B220" i="5"/>
  <c r="A220" i="5"/>
  <c r="AH219" i="5"/>
  <c r="AG219" i="5"/>
  <c r="AF219" i="5"/>
  <c r="AE219" i="5"/>
  <c r="AD219" i="5"/>
  <c r="AC219" i="5"/>
  <c r="AB219" i="5"/>
  <c r="AA219" i="5"/>
  <c r="Z219" i="5" s="1"/>
  <c r="X219" i="5"/>
  <c r="W219" i="5"/>
  <c r="U219" i="5"/>
  <c r="V219" i="5" s="1"/>
  <c r="T219" i="5"/>
  <c r="S219" i="5"/>
  <c r="R219" i="5"/>
  <c r="Q219" i="5"/>
  <c r="Y219" i="5" s="1"/>
  <c r="P219" i="5"/>
  <c r="O219" i="5"/>
  <c r="M219" i="5"/>
  <c r="K219" i="5"/>
  <c r="I219" i="5"/>
  <c r="H219" i="5"/>
  <c r="G219" i="5"/>
  <c r="F219" i="5"/>
  <c r="E219" i="5"/>
  <c r="D219" i="5"/>
  <c r="B219" i="5"/>
  <c r="A219" i="5"/>
  <c r="AH218" i="5"/>
  <c r="AG218" i="5"/>
  <c r="AF218" i="5"/>
  <c r="AE218" i="5"/>
  <c r="AD218" i="5"/>
  <c r="AC218" i="5"/>
  <c r="AB218" i="5"/>
  <c r="AA218" i="5"/>
  <c r="X218" i="5"/>
  <c r="W218" i="5"/>
  <c r="U218" i="5"/>
  <c r="V218" i="5" s="1"/>
  <c r="T218" i="5"/>
  <c r="S218" i="5"/>
  <c r="R218" i="5"/>
  <c r="Q218" i="5"/>
  <c r="P218" i="5"/>
  <c r="O218" i="5"/>
  <c r="M218" i="5"/>
  <c r="K218" i="5"/>
  <c r="I218" i="5"/>
  <c r="H218" i="5"/>
  <c r="G218" i="5"/>
  <c r="F218" i="5"/>
  <c r="J218" i="5" s="1"/>
  <c r="C218" i="5" s="1"/>
  <c r="E218" i="5"/>
  <c r="D218" i="5"/>
  <c r="B218" i="5"/>
  <c r="A218" i="5"/>
  <c r="AH217" i="5"/>
  <c r="AG217" i="5"/>
  <c r="AF217" i="5"/>
  <c r="AE217" i="5"/>
  <c r="AD217" i="5"/>
  <c r="AC217" i="5"/>
  <c r="AB217" i="5"/>
  <c r="AA217" i="5"/>
  <c r="Z217" i="5" s="1"/>
  <c r="X217" i="5"/>
  <c r="W217" i="5"/>
  <c r="U217" i="5"/>
  <c r="V217" i="5" s="1"/>
  <c r="T217" i="5"/>
  <c r="S217" i="5"/>
  <c r="R217" i="5"/>
  <c r="Q217" i="5"/>
  <c r="P217" i="5"/>
  <c r="O217" i="5"/>
  <c r="M217" i="5"/>
  <c r="K217" i="5"/>
  <c r="I217" i="5"/>
  <c r="H217" i="5"/>
  <c r="G217" i="5"/>
  <c r="F217" i="5"/>
  <c r="E217" i="5"/>
  <c r="D217" i="5"/>
  <c r="B217" i="5"/>
  <c r="A217" i="5"/>
  <c r="AH216" i="5"/>
  <c r="AG216" i="5"/>
  <c r="AF216" i="5"/>
  <c r="AE216" i="5"/>
  <c r="AD216" i="5"/>
  <c r="AC216" i="5"/>
  <c r="AB216" i="5"/>
  <c r="AA216" i="5"/>
  <c r="X216" i="5"/>
  <c r="W216" i="5"/>
  <c r="U216" i="5"/>
  <c r="V216" i="5" s="1"/>
  <c r="T216" i="5"/>
  <c r="S216" i="5"/>
  <c r="R216" i="5"/>
  <c r="Q216" i="5"/>
  <c r="Y216" i="5" s="1"/>
  <c r="P216" i="5"/>
  <c r="O216" i="5"/>
  <c r="M216" i="5"/>
  <c r="K216" i="5"/>
  <c r="I216" i="5"/>
  <c r="H216" i="5"/>
  <c r="G216" i="5"/>
  <c r="F216" i="5"/>
  <c r="E216" i="5"/>
  <c r="D216" i="5"/>
  <c r="B216" i="5"/>
  <c r="A216" i="5"/>
  <c r="AH215" i="5"/>
  <c r="AG215" i="5"/>
  <c r="AF215" i="5"/>
  <c r="AE215" i="5"/>
  <c r="AD215" i="5"/>
  <c r="AC215" i="5"/>
  <c r="AB215" i="5"/>
  <c r="AA215" i="5"/>
  <c r="X215" i="5"/>
  <c r="W215" i="5"/>
  <c r="U215" i="5"/>
  <c r="V215" i="5" s="1"/>
  <c r="T215" i="5"/>
  <c r="S215" i="5"/>
  <c r="R215" i="5"/>
  <c r="Q215" i="5"/>
  <c r="P215" i="5"/>
  <c r="O215" i="5"/>
  <c r="M215" i="5"/>
  <c r="K215" i="5"/>
  <c r="I215" i="5"/>
  <c r="H215" i="5"/>
  <c r="G215" i="5"/>
  <c r="F215" i="5"/>
  <c r="E215" i="5"/>
  <c r="D215" i="5"/>
  <c r="B215" i="5"/>
  <c r="A215" i="5"/>
  <c r="AH214" i="5"/>
  <c r="AG214" i="5"/>
  <c r="AF214" i="5"/>
  <c r="AE214" i="5"/>
  <c r="AD214" i="5"/>
  <c r="AC214" i="5"/>
  <c r="AB214" i="5"/>
  <c r="AA214" i="5"/>
  <c r="X214" i="5"/>
  <c r="W214" i="5"/>
  <c r="U214" i="5"/>
  <c r="V214" i="5" s="1"/>
  <c r="T214" i="5"/>
  <c r="S214" i="5"/>
  <c r="R214" i="5"/>
  <c r="Q214" i="5"/>
  <c r="P214" i="5"/>
  <c r="O214" i="5"/>
  <c r="M214" i="5"/>
  <c r="K214" i="5"/>
  <c r="I214" i="5"/>
  <c r="H214" i="5"/>
  <c r="G214" i="5"/>
  <c r="F214" i="5"/>
  <c r="E214" i="5"/>
  <c r="D214" i="5"/>
  <c r="J214" i="5" s="1"/>
  <c r="C214" i="5" s="1"/>
  <c r="B214" i="5"/>
  <c r="A214" i="5"/>
  <c r="AH213" i="5"/>
  <c r="AG213" i="5"/>
  <c r="AF213" i="5"/>
  <c r="AE213" i="5"/>
  <c r="AD213" i="5"/>
  <c r="AC213" i="5"/>
  <c r="AB213" i="5"/>
  <c r="AA213" i="5"/>
  <c r="X213" i="5"/>
  <c r="W213" i="5"/>
  <c r="U213" i="5"/>
  <c r="V213" i="5" s="1"/>
  <c r="T213" i="5"/>
  <c r="S213" i="5"/>
  <c r="R213" i="5"/>
  <c r="Q213" i="5"/>
  <c r="P213" i="5"/>
  <c r="O213" i="5"/>
  <c r="M213" i="5"/>
  <c r="K213" i="5"/>
  <c r="I213" i="5"/>
  <c r="H213" i="5"/>
  <c r="G213" i="5"/>
  <c r="F213" i="5"/>
  <c r="E213" i="5"/>
  <c r="D213" i="5"/>
  <c r="B213" i="5"/>
  <c r="A213" i="5"/>
  <c r="AH212" i="5"/>
  <c r="AG212" i="5"/>
  <c r="AF212" i="5"/>
  <c r="AE212" i="5"/>
  <c r="AD212" i="5"/>
  <c r="AC212" i="5"/>
  <c r="AB212" i="5"/>
  <c r="AA212" i="5"/>
  <c r="X212" i="5"/>
  <c r="W212" i="5"/>
  <c r="U212" i="5"/>
  <c r="V212" i="5" s="1"/>
  <c r="T212" i="5"/>
  <c r="S212" i="5"/>
  <c r="R212" i="5"/>
  <c r="Q212" i="5"/>
  <c r="P212" i="5"/>
  <c r="O212" i="5"/>
  <c r="M212" i="5"/>
  <c r="K212" i="5"/>
  <c r="I212" i="5"/>
  <c r="H212" i="5"/>
  <c r="G212" i="5"/>
  <c r="F212" i="5"/>
  <c r="E212" i="5"/>
  <c r="D212" i="5"/>
  <c r="B212" i="5"/>
  <c r="A212" i="5"/>
  <c r="AH211" i="5"/>
  <c r="AG211" i="5"/>
  <c r="AF211" i="5"/>
  <c r="AE211" i="5"/>
  <c r="AD211" i="5"/>
  <c r="AC211" i="5"/>
  <c r="AB211" i="5"/>
  <c r="AA211" i="5"/>
  <c r="Z211" i="5" s="1"/>
  <c r="X211" i="5"/>
  <c r="W211" i="5"/>
  <c r="U211" i="5"/>
  <c r="V211" i="5" s="1"/>
  <c r="T211" i="5"/>
  <c r="S211" i="5"/>
  <c r="R211" i="5"/>
  <c r="Q211" i="5"/>
  <c r="P211" i="5"/>
  <c r="O211" i="5"/>
  <c r="M211" i="5"/>
  <c r="K211" i="5"/>
  <c r="I211" i="5"/>
  <c r="H211" i="5"/>
  <c r="G211" i="5"/>
  <c r="F211" i="5"/>
  <c r="E211" i="5"/>
  <c r="D211" i="5"/>
  <c r="B211" i="5"/>
  <c r="A211" i="5"/>
  <c r="AH210" i="5"/>
  <c r="AG210" i="5"/>
  <c r="AF210" i="5"/>
  <c r="AE210" i="5"/>
  <c r="AD210" i="5"/>
  <c r="AC210" i="5"/>
  <c r="AB210" i="5"/>
  <c r="AA210" i="5"/>
  <c r="X210" i="5"/>
  <c r="W210" i="5"/>
  <c r="U210" i="5"/>
  <c r="V210" i="5" s="1"/>
  <c r="T210" i="5"/>
  <c r="S210" i="5"/>
  <c r="R210" i="5"/>
  <c r="Q210" i="5"/>
  <c r="P210" i="5"/>
  <c r="O210" i="5"/>
  <c r="M210" i="5"/>
  <c r="K210" i="5"/>
  <c r="I210" i="5"/>
  <c r="H210" i="5"/>
  <c r="G210" i="5"/>
  <c r="F210" i="5"/>
  <c r="E210" i="5"/>
  <c r="D210" i="5"/>
  <c r="B210" i="5"/>
  <c r="A210" i="5"/>
  <c r="AH209" i="5"/>
  <c r="AG209" i="5"/>
  <c r="AF209" i="5"/>
  <c r="AE209" i="5"/>
  <c r="AD209" i="5"/>
  <c r="AC209" i="5"/>
  <c r="AB209" i="5"/>
  <c r="AA209" i="5"/>
  <c r="X209" i="5"/>
  <c r="W209" i="5"/>
  <c r="U209" i="5"/>
  <c r="V209" i="5" s="1"/>
  <c r="T209" i="5"/>
  <c r="S209" i="5"/>
  <c r="R209" i="5"/>
  <c r="Q209" i="5"/>
  <c r="P209" i="5"/>
  <c r="O209" i="5"/>
  <c r="M209" i="5"/>
  <c r="K209" i="5"/>
  <c r="I209" i="5"/>
  <c r="H209" i="5"/>
  <c r="G209" i="5"/>
  <c r="F209" i="5"/>
  <c r="E209" i="5"/>
  <c r="D209" i="5"/>
  <c r="B209" i="5"/>
  <c r="A209" i="5"/>
  <c r="AH208" i="5"/>
  <c r="AG208" i="5"/>
  <c r="AF208" i="5"/>
  <c r="AE208" i="5"/>
  <c r="AD208" i="5"/>
  <c r="AC208" i="5"/>
  <c r="AB208" i="5"/>
  <c r="AA208" i="5"/>
  <c r="X208" i="5"/>
  <c r="W208" i="5"/>
  <c r="U208" i="5"/>
  <c r="V208" i="5" s="1"/>
  <c r="T208" i="5"/>
  <c r="S208" i="5"/>
  <c r="R208" i="5"/>
  <c r="Q208" i="5"/>
  <c r="Y208" i="5" s="1"/>
  <c r="P208" i="5"/>
  <c r="O208" i="5"/>
  <c r="M208" i="5"/>
  <c r="K208" i="5"/>
  <c r="I208" i="5"/>
  <c r="H208" i="5"/>
  <c r="G208" i="5"/>
  <c r="F208" i="5"/>
  <c r="E208" i="5"/>
  <c r="D208" i="5"/>
  <c r="B208" i="5"/>
  <c r="A208" i="5"/>
  <c r="AH207" i="5"/>
  <c r="AG207" i="5"/>
  <c r="AF207" i="5"/>
  <c r="AE207" i="5"/>
  <c r="AD207" i="5"/>
  <c r="AC207" i="5"/>
  <c r="AB207" i="5"/>
  <c r="AA207" i="5"/>
  <c r="X207" i="5"/>
  <c r="W207" i="5"/>
  <c r="U207" i="5"/>
  <c r="V207" i="5" s="1"/>
  <c r="T207" i="5"/>
  <c r="S207" i="5"/>
  <c r="R207" i="5"/>
  <c r="Q207" i="5"/>
  <c r="P207" i="5"/>
  <c r="O207" i="5"/>
  <c r="M207" i="5"/>
  <c r="K207" i="5"/>
  <c r="I207" i="5"/>
  <c r="H207" i="5"/>
  <c r="G207" i="5"/>
  <c r="F207" i="5"/>
  <c r="E207" i="5"/>
  <c r="D207" i="5"/>
  <c r="B207" i="5"/>
  <c r="A207" i="5"/>
  <c r="AH206" i="5"/>
  <c r="AG206" i="5"/>
  <c r="AF206" i="5"/>
  <c r="AE206" i="5"/>
  <c r="AD206" i="5"/>
  <c r="AC206" i="5"/>
  <c r="AB206" i="5"/>
  <c r="AA206" i="5"/>
  <c r="X206" i="5"/>
  <c r="W206" i="5"/>
  <c r="U206" i="5"/>
  <c r="V206" i="5" s="1"/>
  <c r="T206" i="5"/>
  <c r="S206" i="5"/>
  <c r="R206" i="5"/>
  <c r="Q206" i="5"/>
  <c r="P206" i="5"/>
  <c r="O206" i="5"/>
  <c r="M206" i="5"/>
  <c r="K206" i="5"/>
  <c r="I206" i="5"/>
  <c r="H206" i="5"/>
  <c r="G206" i="5"/>
  <c r="F206" i="5"/>
  <c r="E206" i="5"/>
  <c r="D206" i="5"/>
  <c r="J206" i="5" s="1"/>
  <c r="C206" i="5" s="1"/>
  <c r="B206" i="5"/>
  <c r="A206" i="5"/>
  <c r="AH205" i="5"/>
  <c r="AG205" i="5"/>
  <c r="AF205" i="5"/>
  <c r="AE205" i="5"/>
  <c r="AD205" i="5"/>
  <c r="AC205" i="5"/>
  <c r="AB205" i="5"/>
  <c r="AA205" i="5"/>
  <c r="X205" i="5"/>
  <c r="W205" i="5"/>
  <c r="U205" i="5"/>
  <c r="V205" i="5" s="1"/>
  <c r="T205" i="5"/>
  <c r="S205" i="5"/>
  <c r="R205" i="5"/>
  <c r="Q205" i="5"/>
  <c r="P205" i="5"/>
  <c r="O205" i="5"/>
  <c r="M205" i="5"/>
  <c r="K205" i="5"/>
  <c r="I205" i="5"/>
  <c r="H205" i="5"/>
  <c r="G205" i="5"/>
  <c r="F205" i="5"/>
  <c r="E205" i="5"/>
  <c r="D205" i="5"/>
  <c r="B205" i="5"/>
  <c r="A205" i="5"/>
  <c r="AH204" i="5"/>
  <c r="AG204" i="5"/>
  <c r="AF204" i="5"/>
  <c r="AE204" i="5"/>
  <c r="AD204" i="5"/>
  <c r="AC204" i="5"/>
  <c r="AB204" i="5"/>
  <c r="AA204" i="5"/>
  <c r="X204" i="5"/>
  <c r="W204" i="5"/>
  <c r="U204" i="5"/>
  <c r="V204" i="5" s="1"/>
  <c r="T204" i="5"/>
  <c r="S204" i="5"/>
  <c r="R204" i="5"/>
  <c r="Q204" i="5"/>
  <c r="P204" i="5"/>
  <c r="O204" i="5"/>
  <c r="M204" i="5"/>
  <c r="K204" i="5"/>
  <c r="I204" i="5"/>
  <c r="H204" i="5"/>
  <c r="G204" i="5"/>
  <c r="F204" i="5"/>
  <c r="E204" i="5"/>
  <c r="D204" i="5"/>
  <c r="J204" i="5" s="1"/>
  <c r="C204" i="5" s="1"/>
  <c r="B204" i="5"/>
  <c r="A204" i="5"/>
  <c r="AH203" i="5"/>
  <c r="AG203" i="5"/>
  <c r="AF203" i="5"/>
  <c r="AE203" i="5"/>
  <c r="AD203" i="5"/>
  <c r="AC203" i="5"/>
  <c r="AB203" i="5"/>
  <c r="AA203" i="5"/>
  <c r="X203" i="5"/>
  <c r="W203" i="5"/>
  <c r="U203" i="5"/>
  <c r="V203" i="5" s="1"/>
  <c r="T203" i="5"/>
  <c r="S203" i="5"/>
  <c r="R203" i="5"/>
  <c r="Q203" i="5"/>
  <c r="P203" i="5"/>
  <c r="O203" i="5"/>
  <c r="M203" i="5"/>
  <c r="K203" i="5"/>
  <c r="I203" i="5"/>
  <c r="H203" i="5"/>
  <c r="G203" i="5"/>
  <c r="F203" i="5"/>
  <c r="E203" i="5"/>
  <c r="D203" i="5"/>
  <c r="B203" i="5"/>
  <c r="A203" i="5"/>
  <c r="AH202" i="5"/>
  <c r="AG202" i="5"/>
  <c r="AF202" i="5"/>
  <c r="AE202" i="5"/>
  <c r="AD202" i="5"/>
  <c r="AC202" i="5"/>
  <c r="AB202" i="5"/>
  <c r="AA202" i="5"/>
  <c r="X202" i="5"/>
  <c r="W202" i="5"/>
  <c r="U202" i="5"/>
  <c r="V202" i="5" s="1"/>
  <c r="T202" i="5"/>
  <c r="S202" i="5"/>
  <c r="R202" i="5"/>
  <c r="Q202" i="5"/>
  <c r="P202" i="5"/>
  <c r="O202" i="5"/>
  <c r="M202" i="5"/>
  <c r="K202" i="5"/>
  <c r="I202" i="5"/>
  <c r="H202" i="5"/>
  <c r="G202" i="5"/>
  <c r="F202" i="5"/>
  <c r="E202" i="5"/>
  <c r="D202" i="5"/>
  <c r="J202" i="5" s="1"/>
  <c r="C202" i="5" s="1"/>
  <c r="B202" i="5"/>
  <c r="A202" i="5"/>
  <c r="AH201" i="5"/>
  <c r="AG201" i="5"/>
  <c r="AF201" i="5"/>
  <c r="AE201" i="5"/>
  <c r="AD201" i="5"/>
  <c r="AC201" i="5"/>
  <c r="AB201" i="5"/>
  <c r="AA201" i="5"/>
  <c r="X201" i="5"/>
  <c r="W201" i="5"/>
  <c r="U201" i="5"/>
  <c r="V201" i="5" s="1"/>
  <c r="T201" i="5"/>
  <c r="S201" i="5"/>
  <c r="R201" i="5"/>
  <c r="Q201" i="5"/>
  <c r="Y201" i="5" s="1"/>
  <c r="P201" i="5"/>
  <c r="O201" i="5"/>
  <c r="M201" i="5"/>
  <c r="K201" i="5"/>
  <c r="I201" i="5"/>
  <c r="H201" i="5"/>
  <c r="G201" i="5"/>
  <c r="F201" i="5"/>
  <c r="E201" i="5"/>
  <c r="D201" i="5"/>
  <c r="B201" i="5"/>
  <c r="A201" i="5"/>
  <c r="AH200" i="5"/>
  <c r="AG200" i="5"/>
  <c r="AF200" i="5"/>
  <c r="AE200" i="5"/>
  <c r="AD200" i="5"/>
  <c r="AC200" i="5"/>
  <c r="AB200" i="5"/>
  <c r="AA200" i="5"/>
  <c r="X200" i="5"/>
  <c r="W200" i="5"/>
  <c r="U200" i="5"/>
  <c r="V200" i="5" s="1"/>
  <c r="T200" i="5"/>
  <c r="S200" i="5"/>
  <c r="R200" i="5"/>
  <c r="Q200" i="5"/>
  <c r="P200" i="5"/>
  <c r="O200" i="5"/>
  <c r="M200" i="5"/>
  <c r="K200" i="5"/>
  <c r="I200" i="5"/>
  <c r="H200" i="5"/>
  <c r="G200" i="5"/>
  <c r="F200" i="5"/>
  <c r="E200" i="5"/>
  <c r="D200" i="5"/>
  <c r="B200" i="5"/>
  <c r="A200" i="5"/>
  <c r="AH199" i="5"/>
  <c r="AG199" i="5"/>
  <c r="AF199" i="5"/>
  <c r="AE199" i="5"/>
  <c r="AD199" i="5"/>
  <c r="AC199" i="5"/>
  <c r="AB199" i="5"/>
  <c r="AA199" i="5"/>
  <c r="X199" i="5"/>
  <c r="W199" i="5"/>
  <c r="U199" i="5"/>
  <c r="V199" i="5" s="1"/>
  <c r="T199" i="5"/>
  <c r="S199" i="5"/>
  <c r="R199" i="5"/>
  <c r="Q199" i="5"/>
  <c r="P199" i="5"/>
  <c r="O199" i="5"/>
  <c r="M199" i="5"/>
  <c r="K199" i="5"/>
  <c r="I199" i="5"/>
  <c r="H199" i="5"/>
  <c r="G199" i="5"/>
  <c r="F199" i="5"/>
  <c r="E199" i="5"/>
  <c r="D199" i="5"/>
  <c r="J199" i="5" s="1"/>
  <c r="C199" i="5" s="1"/>
  <c r="B199" i="5"/>
  <c r="A199" i="5"/>
  <c r="AH198" i="5"/>
  <c r="AG198" i="5"/>
  <c r="AF198" i="5"/>
  <c r="AE198" i="5"/>
  <c r="AD198" i="5"/>
  <c r="AC198" i="5"/>
  <c r="AB198" i="5"/>
  <c r="AA198" i="5"/>
  <c r="X198" i="5"/>
  <c r="W198" i="5"/>
  <c r="U198" i="5"/>
  <c r="V198" i="5" s="1"/>
  <c r="T198" i="5"/>
  <c r="S198" i="5"/>
  <c r="R198" i="5"/>
  <c r="Q198" i="5"/>
  <c r="P198" i="5"/>
  <c r="O198" i="5"/>
  <c r="M198" i="5"/>
  <c r="K198" i="5"/>
  <c r="I198" i="5"/>
  <c r="H198" i="5"/>
  <c r="G198" i="5"/>
  <c r="F198" i="5"/>
  <c r="E198" i="5"/>
  <c r="D198" i="5"/>
  <c r="B198" i="5"/>
  <c r="A198" i="5"/>
  <c r="AH197" i="5"/>
  <c r="AG197" i="5"/>
  <c r="AF197" i="5"/>
  <c r="AE197" i="5"/>
  <c r="AD197" i="5"/>
  <c r="AC197" i="5"/>
  <c r="AB197" i="5"/>
  <c r="AA197" i="5"/>
  <c r="X197" i="5"/>
  <c r="W197" i="5"/>
  <c r="U197" i="5"/>
  <c r="V197" i="5" s="1"/>
  <c r="T197" i="5"/>
  <c r="S197" i="5"/>
  <c r="R197" i="5"/>
  <c r="Q197" i="5"/>
  <c r="P197" i="5"/>
  <c r="O197" i="5"/>
  <c r="M197" i="5"/>
  <c r="K197" i="5"/>
  <c r="I197" i="5"/>
  <c r="H197" i="5"/>
  <c r="G197" i="5"/>
  <c r="F197" i="5"/>
  <c r="E197" i="5"/>
  <c r="D197" i="5"/>
  <c r="B197" i="5"/>
  <c r="A197" i="5"/>
  <c r="AH196" i="5"/>
  <c r="AG196" i="5"/>
  <c r="AF196" i="5"/>
  <c r="AE196" i="5"/>
  <c r="AD196" i="5"/>
  <c r="AC196" i="5"/>
  <c r="AB196" i="5"/>
  <c r="AA196" i="5"/>
  <c r="X196" i="5"/>
  <c r="W196" i="5"/>
  <c r="U196" i="5"/>
  <c r="V196" i="5" s="1"/>
  <c r="T196" i="5"/>
  <c r="S196" i="5"/>
  <c r="R196" i="5"/>
  <c r="Q196" i="5"/>
  <c r="Y196" i="5" s="1"/>
  <c r="P196" i="5"/>
  <c r="O196" i="5"/>
  <c r="M196" i="5"/>
  <c r="K196" i="5"/>
  <c r="I196" i="5"/>
  <c r="H196" i="5"/>
  <c r="G196" i="5"/>
  <c r="F196" i="5"/>
  <c r="E196" i="5"/>
  <c r="D196" i="5"/>
  <c r="B196" i="5"/>
  <c r="A196" i="5"/>
  <c r="AH195" i="5"/>
  <c r="AG195" i="5"/>
  <c r="AF195" i="5"/>
  <c r="AE195" i="5"/>
  <c r="AD195" i="5"/>
  <c r="AC195" i="5"/>
  <c r="AB195" i="5"/>
  <c r="AA195" i="5"/>
  <c r="X195" i="5"/>
  <c r="W195" i="5"/>
  <c r="U195" i="5"/>
  <c r="V195" i="5" s="1"/>
  <c r="T195" i="5"/>
  <c r="S195" i="5"/>
  <c r="R195" i="5"/>
  <c r="Q195" i="5"/>
  <c r="P195" i="5"/>
  <c r="O195" i="5"/>
  <c r="M195" i="5"/>
  <c r="K195" i="5"/>
  <c r="I195" i="5"/>
  <c r="H195" i="5"/>
  <c r="G195" i="5"/>
  <c r="F195" i="5"/>
  <c r="E195" i="5"/>
  <c r="D195" i="5"/>
  <c r="B195" i="5"/>
  <c r="A195" i="5"/>
  <c r="AH194" i="5"/>
  <c r="AG194" i="5"/>
  <c r="AF194" i="5"/>
  <c r="AE194" i="5"/>
  <c r="AD194" i="5"/>
  <c r="AC194" i="5"/>
  <c r="AB194" i="5"/>
  <c r="AA194" i="5"/>
  <c r="X194" i="5"/>
  <c r="W194" i="5"/>
  <c r="U194" i="5"/>
  <c r="V194" i="5" s="1"/>
  <c r="T194" i="5"/>
  <c r="S194" i="5"/>
  <c r="R194" i="5"/>
  <c r="Q194" i="5"/>
  <c r="P194" i="5"/>
  <c r="O194" i="5"/>
  <c r="M194" i="5"/>
  <c r="K194" i="5"/>
  <c r="I194" i="5"/>
  <c r="H194" i="5"/>
  <c r="G194" i="5"/>
  <c r="F194" i="5"/>
  <c r="E194" i="5"/>
  <c r="D194" i="5"/>
  <c r="J194" i="5" s="1"/>
  <c r="C194" i="5" s="1"/>
  <c r="B194" i="5"/>
  <c r="A194" i="5"/>
  <c r="AH193" i="5"/>
  <c r="AG193" i="5"/>
  <c r="AF193" i="5"/>
  <c r="AE193" i="5"/>
  <c r="AD193" i="5"/>
  <c r="AC193" i="5"/>
  <c r="AB193" i="5"/>
  <c r="AA193" i="5"/>
  <c r="X193" i="5"/>
  <c r="W193" i="5"/>
  <c r="U193" i="5"/>
  <c r="V193" i="5" s="1"/>
  <c r="T193" i="5"/>
  <c r="S193" i="5"/>
  <c r="R193" i="5"/>
  <c r="Q193" i="5"/>
  <c r="P193" i="5"/>
  <c r="O193" i="5"/>
  <c r="M193" i="5"/>
  <c r="K193" i="5"/>
  <c r="I193" i="5"/>
  <c r="H193" i="5"/>
  <c r="G193" i="5"/>
  <c r="F193" i="5"/>
  <c r="E193" i="5"/>
  <c r="D193" i="5"/>
  <c r="B193" i="5"/>
  <c r="A193" i="5"/>
  <c r="AH192" i="5"/>
  <c r="AG192" i="5"/>
  <c r="AF192" i="5"/>
  <c r="AE192" i="5"/>
  <c r="AD192" i="5"/>
  <c r="AC192" i="5"/>
  <c r="AB192" i="5"/>
  <c r="AA192" i="5"/>
  <c r="X192" i="5"/>
  <c r="W192" i="5"/>
  <c r="U192" i="5"/>
  <c r="V192" i="5" s="1"/>
  <c r="T192" i="5"/>
  <c r="S192" i="5"/>
  <c r="R192" i="5"/>
  <c r="Q192" i="5"/>
  <c r="P192" i="5"/>
  <c r="O192" i="5"/>
  <c r="M192" i="5"/>
  <c r="K192" i="5"/>
  <c r="I192" i="5"/>
  <c r="H192" i="5"/>
  <c r="G192" i="5"/>
  <c r="F192" i="5"/>
  <c r="E192" i="5"/>
  <c r="D192" i="5"/>
  <c r="B192" i="5"/>
  <c r="A192" i="5"/>
  <c r="AH191" i="5"/>
  <c r="AG191" i="5"/>
  <c r="AF191" i="5"/>
  <c r="AE191" i="5"/>
  <c r="AD191" i="5"/>
  <c r="AC191" i="5"/>
  <c r="AB191" i="5"/>
  <c r="AA191" i="5"/>
  <c r="X191" i="5"/>
  <c r="W191" i="5"/>
  <c r="U191" i="5"/>
  <c r="V191" i="5" s="1"/>
  <c r="T191" i="5"/>
  <c r="S191" i="5"/>
  <c r="R191" i="5"/>
  <c r="Q191" i="5"/>
  <c r="P191" i="5"/>
  <c r="O191" i="5"/>
  <c r="M191" i="5"/>
  <c r="K191" i="5"/>
  <c r="I191" i="5"/>
  <c r="H191" i="5"/>
  <c r="G191" i="5"/>
  <c r="F191" i="5"/>
  <c r="E191" i="5"/>
  <c r="D191" i="5"/>
  <c r="B191" i="5"/>
  <c r="A191" i="5"/>
  <c r="AH190" i="5"/>
  <c r="AG190" i="5"/>
  <c r="AF190" i="5"/>
  <c r="AE190" i="5"/>
  <c r="AD190" i="5"/>
  <c r="AC190" i="5"/>
  <c r="AB190" i="5"/>
  <c r="AA190" i="5"/>
  <c r="X190" i="5"/>
  <c r="W190" i="5"/>
  <c r="U190" i="5"/>
  <c r="V190" i="5" s="1"/>
  <c r="T190" i="5"/>
  <c r="S190" i="5"/>
  <c r="R190" i="5"/>
  <c r="Q190" i="5"/>
  <c r="P190" i="5"/>
  <c r="O190" i="5"/>
  <c r="M190" i="5"/>
  <c r="K190" i="5"/>
  <c r="I190" i="5"/>
  <c r="H190" i="5"/>
  <c r="G190" i="5"/>
  <c r="F190" i="5"/>
  <c r="E190" i="5"/>
  <c r="D190" i="5"/>
  <c r="B190" i="5"/>
  <c r="A190" i="5"/>
  <c r="AH189" i="5"/>
  <c r="AG189" i="5"/>
  <c r="AF189" i="5"/>
  <c r="AE189" i="5"/>
  <c r="AD189" i="5"/>
  <c r="AC189" i="5"/>
  <c r="AB189" i="5"/>
  <c r="AA189" i="5"/>
  <c r="X189" i="5"/>
  <c r="W189" i="5"/>
  <c r="U189" i="5"/>
  <c r="V189" i="5" s="1"/>
  <c r="T189" i="5"/>
  <c r="S189" i="5"/>
  <c r="R189" i="5"/>
  <c r="Q189" i="5"/>
  <c r="P189" i="5"/>
  <c r="O189" i="5"/>
  <c r="M189" i="5"/>
  <c r="K189" i="5"/>
  <c r="I189" i="5"/>
  <c r="H189" i="5"/>
  <c r="G189" i="5"/>
  <c r="F189" i="5"/>
  <c r="E189" i="5"/>
  <c r="D189" i="5"/>
  <c r="B189" i="5"/>
  <c r="A189" i="5"/>
  <c r="AH188" i="5"/>
  <c r="AG188" i="5"/>
  <c r="AF188" i="5"/>
  <c r="AE188" i="5"/>
  <c r="AD188" i="5"/>
  <c r="AC188" i="5"/>
  <c r="AB188" i="5"/>
  <c r="AA188" i="5"/>
  <c r="X188" i="5"/>
  <c r="W188" i="5"/>
  <c r="U188" i="5"/>
  <c r="V188" i="5" s="1"/>
  <c r="T188" i="5"/>
  <c r="S188" i="5"/>
  <c r="R188" i="5"/>
  <c r="Q188" i="5"/>
  <c r="P188" i="5"/>
  <c r="O188" i="5"/>
  <c r="M188" i="5"/>
  <c r="K188" i="5"/>
  <c r="I188" i="5"/>
  <c r="H188" i="5"/>
  <c r="G188" i="5"/>
  <c r="F188" i="5"/>
  <c r="E188" i="5"/>
  <c r="D188" i="5"/>
  <c r="B188" i="5"/>
  <c r="A188" i="5"/>
  <c r="AH187" i="5"/>
  <c r="AG187" i="5"/>
  <c r="AF187" i="5"/>
  <c r="AE187" i="5"/>
  <c r="AD187" i="5"/>
  <c r="AC187" i="5"/>
  <c r="AB187" i="5"/>
  <c r="AA187" i="5"/>
  <c r="X187" i="5"/>
  <c r="W187" i="5"/>
  <c r="U187" i="5"/>
  <c r="V187" i="5" s="1"/>
  <c r="T187" i="5"/>
  <c r="S187" i="5"/>
  <c r="R187" i="5"/>
  <c r="Q187" i="5"/>
  <c r="P187" i="5"/>
  <c r="O187" i="5"/>
  <c r="M187" i="5"/>
  <c r="K187" i="5"/>
  <c r="I187" i="5"/>
  <c r="H187" i="5"/>
  <c r="G187" i="5"/>
  <c r="F187" i="5"/>
  <c r="E187" i="5"/>
  <c r="D187" i="5"/>
  <c r="B187" i="5"/>
  <c r="A187" i="5"/>
  <c r="AH186" i="5"/>
  <c r="AG186" i="5"/>
  <c r="AF186" i="5"/>
  <c r="AE186" i="5"/>
  <c r="AD186" i="5"/>
  <c r="AC186" i="5"/>
  <c r="AB186" i="5"/>
  <c r="AA186" i="5"/>
  <c r="X186" i="5"/>
  <c r="W186" i="5"/>
  <c r="U186" i="5"/>
  <c r="V186" i="5" s="1"/>
  <c r="T186" i="5"/>
  <c r="S186" i="5"/>
  <c r="R186" i="5"/>
  <c r="Q186" i="5"/>
  <c r="P186" i="5"/>
  <c r="O186" i="5"/>
  <c r="M186" i="5"/>
  <c r="K186" i="5"/>
  <c r="I186" i="5"/>
  <c r="H186" i="5"/>
  <c r="G186" i="5"/>
  <c r="F186" i="5"/>
  <c r="E186" i="5"/>
  <c r="D186" i="5"/>
  <c r="B186" i="5"/>
  <c r="A186" i="5"/>
  <c r="AH185" i="5"/>
  <c r="AG185" i="5"/>
  <c r="AF185" i="5"/>
  <c r="AE185" i="5"/>
  <c r="AD185" i="5"/>
  <c r="AC185" i="5"/>
  <c r="AB185" i="5"/>
  <c r="AA185" i="5"/>
  <c r="X185" i="5"/>
  <c r="W185" i="5"/>
  <c r="U185" i="5"/>
  <c r="V185" i="5" s="1"/>
  <c r="T185" i="5"/>
  <c r="S185" i="5"/>
  <c r="R185" i="5"/>
  <c r="Q185" i="5"/>
  <c r="Y185" i="5" s="1"/>
  <c r="P185" i="5"/>
  <c r="O185" i="5"/>
  <c r="M185" i="5"/>
  <c r="K185" i="5"/>
  <c r="I185" i="5"/>
  <c r="H185" i="5"/>
  <c r="G185" i="5"/>
  <c r="F185" i="5"/>
  <c r="E185" i="5"/>
  <c r="D185" i="5"/>
  <c r="B185" i="5"/>
  <c r="A185" i="5"/>
  <c r="AH184" i="5"/>
  <c r="AG184" i="5"/>
  <c r="AF184" i="5"/>
  <c r="AE184" i="5"/>
  <c r="AD184" i="5"/>
  <c r="AC184" i="5"/>
  <c r="AB184" i="5"/>
  <c r="AA184" i="5"/>
  <c r="X184" i="5"/>
  <c r="W184" i="5"/>
  <c r="U184" i="5"/>
  <c r="V184" i="5" s="1"/>
  <c r="T184" i="5"/>
  <c r="S184" i="5"/>
  <c r="R184" i="5"/>
  <c r="Q184" i="5"/>
  <c r="P184" i="5"/>
  <c r="O184" i="5"/>
  <c r="M184" i="5"/>
  <c r="K184" i="5"/>
  <c r="I184" i="5"/>
  <c r="H184" i="5"/>
  <c r="G184" i="5"/>
  <c r="F184" i="5"/>
  <c r="E184" i="5"/>
  <c r="D184" i="5"/>
  <c r="B184" i="5"/>
  <c r="A184" i="5"/>
  <c r="AH183" i="5"/>
  <c r="AG183" i="5"/>
  <c r="AF183" i="5"/>
  <c r="AE183" i="5"/>
  <c r="AD183" i="5"/>
  <c r="AC183" i="5"/>
  <c r="AB183" i="5"/>
  <c r="AA183" i="5"/>
  <c r="X183" i="5"/>
  <c r="W183" i="5"/>
  <c r="U183" i="5"/>
  <c r="V183" i="5" s="1"/>
  <c r="T183" i="5"/>
  <c r="S183" i="5"/>
  <c r="R183" i="5"/>
  <c r="Q183" i="5"/>
  <c r="P183" i="5"/>
  <c r="O183" i="5"/>
  <c r="M183" i="5"/>
  <c r="K183" i="5"/>
  <c r="I183" i="5"/>
  <c r="H183" i="5"/>
  <c r="G183" i="5"/>
  <c r="F183" i="5"/>
  <c r="E183" i="5"/>
  <c r="D183" i="5"/>
  <c r="B183" i="5"/>
  <c r="A183" i="5"/>
  <c r="AH182" i="5"/>
  <c r="AG182" i="5"/>
  <c r="AF182" i="5"/>
  <c r="AE182" i="5"/>
  <c r="AD182" i="5"/>
  <c r="AC182" i="5"/>
  <c r="AB182" i="5"/>
  <c r="AA182" i="5"/>
  <c r="X182" i="5"/>
  <c r="W182" i="5"/>
  <c r="U182" i="5"/>
  <c r="V182" i="5" s="1"/>
  <c r="T182" i="5"/>
  <c r="S182" i="5"/>
  <c r="R182" i="5"/>
  <c r="Q182" i="5"/>
  <c r="P182" i="5"/>
  <c r="O182" i="5"/>
  <c r="M182" i="5"/>
  <c r="K182" i="5"/>
  <c r="I182" i="5"/>
  <c r="H182" i="5"/>
  <c r="G182" i="5"/>
  <c r="F182" i="5"/>
  <c r="E182" i="5"/>
  <c r="D182" i="5"/>
  <c r="B182" i="5"/>
  <c r="A182" i="5"/>
  <c r="AH181" i="5"/>
  <c r="AG181" i="5"/>
  <c r="AF181" i="5"/>
  <c r="AE181" i="5"/>
  <c r="AD181" i="5"/>
  <c r="AC181" i="5"/>
  <c r="AB181" i="5"/>
  <c r="AA181" i="5"/>
  <c r="X181" i="5"/>
  <c r="W181" i="5"/>
  <c r="U181" i="5"/>
  <c r="V181" i="5" s="1"/>
  <c r="T181" i="5"/>
  <c r="S181" i="5"/>
  <c r="R181" i="5"/>
  <c r="Q181" i="5"/>
  <c r="P181" i="5"/>
  <c r="O181" i="5"/>
  <c r="M181" i="5"/>
  <c r="K181" i="5"/>
  <c r="I181" i="5"/>
  <c r="H181" i="5"/>
  <c r="G181" i="5"/>
  <c r="F181" i="5"/>
  <c r="E181" i="5"/>
  <c r="D181" i="5"/>
  <c r="B181" i="5"/>
  <c r="A181" i="5"/>
  <c r="AH180" i="5"/>
  <c r="AG180" i="5"/>
  <c r="AF180" i="5"/>
  <c r="AE180" i="5"/>
  <c r="AD180" i="5"/>
  <c r="AC180" i="5"/>
  <c r="AB180" i="5"/>
  <c r="AA180" i="5"/>
  <c r="X180" i="5"/>
  <c r="W180" i="5"/>
  <c r="U180" i="5"/>
  <c r="V180" i="5" s="1"/>
  <c r="T180" i="5"/>
  <c r="S180" i="5"/>
  <c r="R180" i="5"/>
  <c r="Q180" i="5"/>
  <c r="P180" i="5"/>
  <c r="O180" i="5"/>
  <c r="M180" i="5"/>
  <c r="K180" i="5"/>
  <c r="I180" i="5"/>
  <c r="H180" i="5"/>
  <c r="G180" i="5"/>
  <c r="F180" i="5"/>
  <c r="E180" i="5"/>
  <c r="D180" i="5"/>
  <c r="B180" i="5"/>
  <c r="A180" i="5"/>
  <c r="AH179" i="5"/>
  <c r="AG179" i="5"/>
  <c r="AF179" i="5"/>
  <c r="AE179" i="5"/>
  <c r="AD179" i="5"/>
  <c r="AC179" i="5"/>
  <c r="AB179" i="5"/>
  <c r="AA179" i="5"/>
  <c r="X179" i="5"/>
  <c r="W179" i="5"/>
  <c r="U179" i="5"/>
  <c r="V179" i="5" s="1"/>
  <c r="T179" i="5"/>
  <c r="S179" i="5"/>
  <c r="R179" i="5"/>
  <c r="Q179" i="5"/>
  <c r="P179" i="5"/>
  <c r="O179" i="5"/>
  <c r="M179" i="5"/>
  <c r="K179" i="5"/>
  <c r="I179" i="5"/>
  <c r="H179" i="5"/>
  <c r="G179" i="5"/>
  <c r="F179" i="5"/>
  <c r="E179" i="5"/>
  <c r="D179" i="5"/>
  <c r="B179" i="5"/>
  <c r="A179" i="5"/>
  <c r="AH178" i="5"/>
  <c r="AG178" i="5"/>
  <c r="AF178" i="5"/>
  <c r="AE178" i="5"/>
  <c r="AD178" i="5"/>
  <c r="AC178" i="5"/>
  <c r="AB178" i="5"/>
  <c r="AA178" i="5"/>
  <c r="X178" i="5"/>
  <c r="W178" i="5"/>
  <c r="U178" i="5"/>
  <c r="V178" i="5" s="1"/>
  <c r="T178" i="5"/>
  <c r="S178" i="5"/>
  <c r="R178" i="5"/>
  <c r="Q178" i="5"/>
  <c r="P178" i="5"/>
  <c r="O178" i="5"/>
  <c r="M178" i="5"/>
  <c r="K178" i="5"/>
  <c r="I178" i="5"/>
  <c r="H178" i="5"/>
  <c r="G178" i="5"/>
  <c r="F178" i="5"/>
  <c r="E178" i="5"/>
  <c r="D178" i="5"/>
  <c r="B178" i="5"/>
  <c r="A178" i="5"/>
  <c r="AH177" i="5"/>
  <c r="AG177" i="5"/>
  <c r="AF177" i="5"/>
  <c r="AE177" i="5"/>
  <c r="AD177" i="5"/>
  <c r="AC177" i="5"/>
  <c r="AB177" i="5"/>
  <c r="AA177" i="5"/>
  <c r="X177" i="5"/>
  <c r="W177" i="5"/>
  <c r="U177" i="5"/>
  <c r="V177" i="5" s="1"/>
  <c r="T177" i="5"/>
  <c r="S177" i="5"/>
  <c r="R177" i="5"/>
  <c r="Q177" i="5"/>
  <c r="Y177" i="5" s="1"/>
  <c r="P177" i="5"/>
  <c r="O177" i="5"/>
  <c r="M177" i="5"/>
  <c r="K177" i="5"/>
  <c r="I177" i="5"/>
  <c r="H177" i="5"/>
  <c r="G177" i="5"/>
  <c r="F177" i="5"/>
  <c r="E177" i="5"/>
  <c r="D177" i="5"/>
  <c r="J177" i="5" s="1"/>
  <c r="C177" i="5" s="1"/>
  <c r="B177" i="5"/>
  <c r="A177" i="5"/>
  <c r="AH176" i="5"/>
  <c r="AG176" i="5"/>
  <c r="AF176" i="5"/>
  <c r="AE176" i="5"/>
  <c r="AD176" i="5"/>
  <c r="AC176" i="5"/>
  <c r="AB176" i="5"/>
  <c r="AA176" i="5"/>
  <c r="X176" i="5"/>
  <c r="W176" i="5"/>
  <c r="U176" i="5"/>
  <c r="V176" i="5" s="1"/>
  <c r="T176" i="5"/>
  <c r="S176" i="5"/>
  <c r="R176" i="5"/>
  <c r="Q176" i="5"/>
  <c r="P176" i="5"/>
  <c r="O176" i="5"/>
  <c r="M176" i="5"/>
  <c r="K176" i="5"/>
  <c r="I176" i="5"/>
  <c r="H176" i="5"/>
  <c r="G176" i="5"/>
  <c r="F176" i="5"/>
  <c r="E176" i="5"/>
  <c r="D176" i="5"/>
  <c r="B176" i="5"/>
  <c r="A176" i="5"/>
  <c r="AH175" i="5"/>
  <c r="AG175" i="5"/>
  <c r="AF175" i="5"/>
  <c r="AE175" i="5"/>
  <c r="AD175" i="5"/>
  <c r="AC175" i="5"/>
  <c r="AB175" i="5"/>
  <c r="AA175" i="5"/>
  <c r="X175" i="5"/>
  <c r="W175" i="5"/>
  <c r="U175" i="5"/>
  <c r="V175" i="5" s="1"/>
  <c r="T175" i="5"/>
  <c r="S175" i="5"/>
  <c r="R175" i="5"/>
  <c r="Q175" i="5"/>
  <c r="P175" i="5"/>
  <c r="O175" i="5"/>
  <c r="M175" i="5"/>
  <c r="K175" i="5"/>
  <c r="I175" i="5"/>
  <c r="H175" i="5"/>
  <c r="G175" i="5"/>
  <c r="F175" i="5"/>
  <c r="E175" i="5"/>
  <c r="D175" i="5"/>
  <c r="B175" i="5"/>
  <c r="A175" i="5"/>
  <c r="AH174" i="5"/>
  <c r="AG174" i="5"/>
  <c r="AF174" i="5"/>
  <c r="AE174" i="5"/>
  <c r="AD174" i="5"/>
  <c r="AC174" i="5"/>
  <c r="AB174" i="5"/>
  <c r="AA174" i="5"/>
  <c r="X174" i="5"/>
  <c r="W174" i="5"/>
  <c r="U174" i="5"/>
  <c r="V174" i="5" s="1"/>
  <c r="T174" i="5"/>
  <c r="S174" i="5"/>
  <c r="R174" i="5"/>
  <c r="Q174" i="5"/>
  <c r="P174" i="5"/>
  <c r="O174" i="5"/>
  <c r="M174" i="5"/>
  <c r="K174" i="5"/>
  <c r="I174" i="5"/>
  <c r="H174" i="5"/>
  <c r="G174" i="5"/>
  <c r="F174" i="5"/>
  <c r="E174" i="5"/>
  <c r="D174" i="5"/>
  <c r="B174" i="5"/>
  <c r="A174" i="5"/>
  <c r="AH173" i="5"/>
  <c r="AG173" i="5"/>
  <c r="AF173" i="5"/>
  <c r="AE173" i="5"/>
  <c r="AD173" i="5"/>
  <c r="AC173" i="5"/>
  <c r="AB173" i="5"/>
  <c r="AA173" i="5"/>
  <c r="X173" i="5"/>
  <c r="W173" i="5"/>
  <c r="U173" i="5"/>
  <c r="V173" i="5" s="1"/>
  <c r="T173" i="5"/>
  <c r="S173" i="5"/>
  <c r="R173" i="5"/>
  <c r="Q173" i="5"/>
  <c r="P173" i="5"/>
  <c r="O173" i="5"/>
  <c r="M173" i="5"/>
  <c r="K173" i="5"/>
  <c r="I173" i="5"/>
  <c r="H173" i="5"/>
  <c r="G173" i="5"/>
  <c r="F173" i="5"/>
  <c r="E173" i="5"/>
  <c r="D173" i="5"/>
  <c r="B173" i="5"/>
  <c r="A173" i="5"/>
  <c r="AH172" i="5"/>
  <c r="AG172" i="5"/>
  <c r="AF172" i="5"/>
  <c r="AE172" i="5"/>
  <c r="AD172" i="5"/>
  <c r="AC172" i="5"/>
  <c r="AB172" i="5"/>
  <c r="AA172" i="5"/>
  <c r="X172" i="5"/>
  <c r="W172" i="5"/>
  <c r="U172" i="5"/>
  <c r="V172" i="5" s="1"/>
  <c r="T172" i="5"/>
  <c r="S172" i="5"/>
  <c r="R172" i="5"/>
  <c r="Q172" i="5"/>
  <c r="Y172" i="5" s="1"/>
  <c r="P172" i="5"/>
  <c r="O172" i="5"/>
  <c r="M172" i="5"/>
  <c r="K172" i="5"/>
  <c r="I172" i="5"/>
  <c r="H172" i="5"/>
  <c r="G172" i="5"/>
  <c r="F172" i="5"/>
  <c r="E172" i="5"/>
  <c r="D172" i="5"/>
  <c r="B172" i="5"/>
  <c r="A172" i="5"/>
  <c r="AH171" i="5"/>
  <c r="AG171" i="5"/>
  <c r="AF171" i="5"/>
  <c r="AE171" i="5"/>
  <c r="AD171" i="5"/>
  <c r="AC171" i="5"/>
  <c r="AB171" i="5"/>
  <c r="AA171" i="5"/>
  <c r="X171" i="5"/>
  <c r="W171" i="5"/>
  <c r="U171" i="5"/>
  <c r="V171" i="5" s="1"/>
  <c r="T171" i="5"/>
  <c r="S171" i="5"/>
  <c r="R171" i="5"/>
  <c r="Q171" i="5"/>
  <c r="P171" i="5"/>
  <c r="O171" i="5"/>
  <c r="M171" i="5"/>
  <c r="K171" i="5"/>
  <c r="I171" i="5"/>
  <c r="H171" i="5"/>
  <c r="G171" i="5"/>
  <c r="F171" i="5"/>
  <c r="E171" i="5"/>
  <c r="D171" i="5"/>
  <c r="B171" i="5"/>
  <c r="A171" i="5"/>
  <c r="AH170" i="5"/>
  <c r="AG170" i="5"/>
  <c r="AF170" i="5"/>
  <c r="AE170" i="5"/>
  <c r="AD170" i="5"/>
  <c r="AC170" i="5"/>
  <c r="AB170" i="5"/>
  <c r="AA170" i="5"/>
  <c r="X170" i="5"/>
  <c r="W170" i="5"/>
  <c r="U170" i="5"/>
  <c r="V170" i="5" s="1"/>
  <c r="T170" i="5"/>
  <c r="S170" i="5"/>
  <c r="R170" i="5"/>
  <c r="Q170" i="5"/>
  <c r="P170" i="5"/>
  <c r="O170" i="5"/>
  <c r="M170" i="5"/>
  <c r="K170" i="5"/>
  <c r="I170" i="5"/>
  <c r="H170" i="5"/>
  <c r="G170" i="5"/>
  <c r="F170" i="5"/>
  <c r="E170" i="5"/>
  <c r="D170" i="5"/>
  <c r="B170" i="5"/>
  <c r="A170" i="5"/>
  <c r="AH169" i="5"/>
  <c r="AG169" i="5"/>
  <c r="AF169" i="5"/>
  <c r="AE169" i="5"/>
  <c r="AD169" i="5"/>
  <c r="AC169" i="5"/>
  <c r="AB169" i="5"/>
  <c r="AA169" i="5"/>
  <c r="X169" i="5"/>
  <c r="W169" i="5"/>
  <c r="U169" i="5"/>
  <c r="V169" i="5" s="1"/>
  <c r="T169" i="5"/>
  <c r="S169" i="5"/>
  <c r="R169" i="5"/>
  <c r="Q169" i="5"/>
  <c r="Y169" i="5" s="1"/>
  <c r="P169" i="5"/>
  <c r="O169" i="5"/>
  <c r="M169" i="5"/>
  <c r="K169" i="5"/>
  <c r="I169" i="5"/>
  <c r="H169" i="5"/>
  <c r="G169" i="5"/>
  <c r="F169" i="5"/>
  <c r="E169" i="5"/>
  <c r="D169" i="5"/>
  <c r="B169" i="5"/>
  <c r="A169" i="5"/>
  <c r="AH168" i="5"/>
  <c r="AG168" i="5"/>
  <c r="AF168" i="5"/>
  <c r="AE168" i="5"/>
  <c r="AD168" i="5"/>
  <c r="AC168" i="5"/>
  <c r="AB168" i="5"/>
  <c r="AA168" i="5"/>
  <c r="X168" i="5"/>
  <c r="W168" i="5"/>
  <c r="U168" i="5"/>
  <c r="V168" i="5" s="1"/>
  <c r="T168" i="5"/>
  <c r="S168" i="5"/>
  <c r="R168" i="5"/>
  <c r="Q168" i="5"/>
  <c r="P168" i="5"/>
  <c r="O168" i="5"/>
  <c r="M168" i="5"/>
  <c r="K168" i="5"/>
  <c r="I168" i="5"/>
  <c r="H168" i="5"/>
  <c r="G168" i="5"/>
  <c r="F168" i="5"/>
  <c r="E168" i="5"/>
  <c r="D168" i="5"/>
  <c r="B168" i="5"/>
  <c r="A168" i="5"/>
  <c r="AH167" i="5"/>
  <c r="AG167" i="5"/>
  <c r="AF167" i="5"/>
  <c r="AE167" i="5"/>
  <c r="AD167" i="5"/>
  <c r="AC167" i="5"/>
  <c r="AB167" i="5"/>
  <c r="AA167" i="5"/>
  <c r="X167" i="5"/>
  <c r="W167" i="5"/>
  <c r="U167" i="5"/>
  <c r="V167" i="5" s="1"/>
  <c r="T167" i="5"/>
  <c r="S167" i="5"/>
  <c r="R167" i="5"/>
  <c r="Q167" i="5"/>
  <c r="P167" i="5"/>
  <c r="O167" i="5"/>
  <c r="M167" i="5"/>
  <c r="K167" i="5"/>
  <c r="I167" i="5"/>
  <c r="H167" i="5"/>
  <c r="G167" i="5"/>
  <c r="F167" i="5"/>
  <c r="E167" i="5"/>
  <c r="D167" i="5"/>
  <c r="J167" i="5" s="1"/>
  <c r="C167" i="5" s="1"/>
  <c r="B167" i="5"/>
  <c r="A167" i="5"/>
  <c r="AH166" i="5"/>
  <c r="AG166" i="5"/>
  <c r="AF166" i="5"/>
  <c r="AE166" i="5"/>
  <c r="AD166" i="5"/>
  <c r="AC166" i="5"/>
  <c r="AB166" i="5"/>
  <c r="AA166" i="5"/>
  <c r="X166" i="5"/>
  <c r="W166" i="5"/>
  <c r="U166" i="5"/>
  <c r="V166" i="5" s="1"/>
  <c r="T166" i="5"/>
  <c r="S166" i="5"/>
  <c r="R166" i="5"/>
  <c r="Q166" i="5"/>
  <c r="P166" i="5"/>
  <c r="O166" i="5"/>
  <c r="M166" i="5"/>
  <c r="K166" i="5"/>
  <c r="I166" i="5"/>
  <c r="H166" i="5"/>
  <c r="G166" i="5"/>
  <c r="F166" i="5"/>
  <c r="E166" i="5"/>
  <c r="D166" i="5"/>
  <c r="B166" i="5"/>
  <c r="A166" i="5"/>
  <c r="AH165" i="5"/>
  <c r="AG165" i="5"/>
  <c r="AF165" i="5"/>
  <c r="AE165" i="5"/>
  <c r="AD165" i="5"/>
  <c r="AC165" i="5"/>
  <c r="AB165" i="5"/>
  <c r="AA165" i="5"/>
  <c r="X165" i="5"/>
  <c r="W165" i="5"/>
  <c r="U165" i="5"/>
  <c r="V165" i="5" s="1"/>
  <c r="T165" i="5"/>
  <c r="S165" i="5"/>
  <c r="R165" i="5"/>
  <c r="Q165" i="5"/>
  <c r="P165" i="5"/>
  <c r="O165" i="5"/>
  <c r="M165" i="5"/>
  <c r="K165" i="5"/>
  <c r="I165" i="5"/>
  <c r="H165" i="5"/>
  <c r="G165" i="5"/>
  <c r="F165" i="5"/>
  <c r="E165" i="5"/>
  <c r="D165" i="5"/>
  <c r="B165" i="5"/>
  <c r="A165" i="5"/>
  <c r="AH164" i="5"/>
  <c r="AG164" i="5"/>
  <c r="AF164" i="5"/>
  <c r="AE164" i="5"/>
  <c r="AD164" i="5"/>
  <c r="AC164" i="5"/>
  <c r="AB164" i="5"/>
  <c r="AA164" i="5"/>
  <c r="X164" i="5"/>
  <c r="W164" i="5"/>
  <c r="U164" i="5"/>
  <c r="V164" i="5" s="1"/>
  <c r="T164" i="5"/>
  <c r="S164" i="5"/>
  <c r="R164" i="5"/>
  <c r="Q164" i="5"/>
  <c r="Y164" i="5" s="1"/>
  <c r="P164" i="5"/>
  <c r="O164" i="5"/>
  <c r="M164" i="5"/>
  <c r="K164" i="5"/>
  <c r="I164" i="5"/>
  <c r="H164" i="5"/>
  <c r="G164" i="5"/>
  <c r="F164" i="5"/>
  <c r="E164" i="5"/>
  <c r="D164" i="5"/>
  <c r="B164" i="5"/>
  <c r="A164" i="5"/>
  <c r="AH163" i="5"/>
  <c r="AG163" i="5"/>
  <c r="AF163" i="5"/>
  <c r="AE163" i="5"/>
  <c r="AD163" i="5"/>
  <c r="AC163" i="5"/>
  <c r="AB163" i="5"/>
  <c r="AA163" i="5"/>
  <c r="X163" i="5"/>
  <c r="W163" i="5"/>
  <c r="U163" i="5"/>
  <c r="V163" i="5" s="1"/>
  <c r="T163" i="5"/>
  <c r="S163" i="5"/>
  <c r="R163" i="5"/>
  <c r="Q163" i="5"/>
  <c r="P163" i="5"/>
  <c r="O163" i="5"/>
  <c r="M163" i="5"/>
  <c r="K163" i="5"/>
  <c r="I163" i="5"/>
  <c r="H163" i="5"/>
  <c r="G163" i="5"/>
  <c r="F163" i="5"/>
  <c r="E163" i="5"/>
  <c r="D163" i="5"/>
  <c r="B163" i="5"/>
  <c r="A163" i="5"/>
  <c r="AH162" i="5"/>
  <c r="AG162" i="5"/>
  <c r="AF162" i="5"/>
  <c r="AE162" i="5"/>
  <c r="AD162" i="5"/>
  <c r="AC162" i="5"/>
  <c r="AB162" i="5"/>
  <c r="AA162" i="5"/>
  <c r="X162" i="5"/>
  <c r="W162" i="5"/>
  <c r="U162" i="5"/>
  <c r="V162" i="5" s="1"/>
  <c r="T162" i="5"/>
  <c r="S162" i="5"/>
  <c r="R162" i="5"/>
  <c r="Q162" i="5"/>
  <c r="Y162" i="5" s="1"/>
  <c r="P162" i="5"/>
  <c r="O162" i="5"/>
  <c r="M162" i="5"/>
  <c r="K162" i="5"/>
  <c r="I162" i="5"/>
  <c r="H162" i="5"/>
  <c r="G162" i="5"/>
  <c r="F162" i="5"/>
  <c r="E162" i="5"/>
  <c r="D162" i="5"/>
  <c r="B162" i="5"/>
  <c r="A162" i="5"/>
  <c r="AH161" i="5"/>
  <c r="AG161" i="5"/>
  <c r="AF161" i="5"/>
  <c r="AE161" i="5"/>
  <c r="AD161" i="5"/>
  <c r="AC161" i="5"/>
  <c r="AB161" i="5"/>
  <c r="AA161" i="5"/>
  <c r="X161" i="5"/>
  <c r="W161" i="5"/>
  <c r="U161" i="5"/>
  <c r="V161" i="5" s="1"/>
  <c r="T161" i="5"/>
  <c r="S161" i="5"/>
  <c r="R161" i="5"/>
  <c r="Q161" i="5"/>
  <c r="P161" i="5"/>
  <c r="O161" i="5"/>
  <c r="M161" i="5"/>
  <c r="K161" i="5"/>
  <c r="I161" i="5"/>
  <c r="H161" i="5"/>
  <c r="G161" i="5"/>
  <c r="F161" i="5"/>
  <c r="E161" i="5"/>
  <c r="D161" i="5"/>
  <c r="B161" i="5"/>
  <c r="A161" i="5"/>
  <c r="AH160" i="5"/>
  <c r="AG160" i="5"/>
  <c r="AF160" i="5"/>
  <c r="AE160" i="5"/>
  <c r="AD160" i="5"/>
  <c r="AC160" i="5"/>
  <c r="AB160" i="5"/>
  <c r="AA160" i="5"/>
  <c r="X160" i="5"/>
  <c r="W160" i="5"/>
  <c r="U160" i="5"/>
  <c r="V160" i="5" s="1"/>
  <c r="T160" i="5"/>
  <c r="S160" i="5"/>
  <c r="Y160" i="5" s="1"/>
  <c r="R160" i="5"/>
  <c r="Q160" i="5"/>
  <c r="P160" i="5"/>
  <c r="O160" i="5"/>
  <c r="M160" i="5"/>
  <c r="K160" i="5"/>
  <c r="I160" i="5"/>
  <c r="H160" i="5"/>
  <c r="G160" i="5"/>
  <c r="F160" i="5"/>
  <c r="E160" i="5"/>
  <c r="D160" i="5"/>
  <c r="B160" i="5"/>
  <c r="A160" i="5"/>
  <c r="AH159" i="5"/>
  <c r="AG159" i="5"/>
  <c r="AF159" i="5"/>
  <c r="AE159" i="5"/>
  <c r="AD159" i="5"/>
  <c r="AC159" i="5"/>
  <c r="AB159" i="5"/>
  <c r="AA159" i="5"/>
  <c r="X159" i="5"/>
  <c r="W159" i="5"/>
  <c r="U159" i="5"/>
  <c r="V159" i="5" s="1"/>
  <c r="T159" i="5"/>
  <c r="S159" i="5"/>
  <c r="R159" i="5"/>
  <c r="Q159" i="5"/>
  <c r="P159" i="5"/>
  <c r="O159" i="5"/>
  <c r="M159" i="5"/>
  <c r="K159" i="5"/>
  <c r="I159" i="5"/>
  <c r="H159" i="5"/>
  <c r="G159" i="5"/>
  <c r="F159" i="5"/>
  <c r="E159" i="5"/>
  <c r="D159" i="5"/>
  <c r="B159" i="5"/>
  <c r="A159" i="5"/>
  <c r="AH158" i="5"/>
  <c r="AG158" i="5"/>
  <c r="AF158" i="5"/>
  <c r="AE158" i="5"/>
  <c r="AD158" i="5"/>
  <c r="AC158" i="5"/>
  <c r="AB158" i="5"/>
  <c r="AA158" i="5"/>
  <c r="X158" i="5"/>
  <c r="W158" i="5"/>
  <c r="U158" i="5"/>
  <c r="V158" i="5" s="1"/>
  <c r="T158" i="5"/>
  <c r="S158" i="5"/>
  <c r="R158" i="5"/>
  <c r="Q158" i="5"/>
  <c r="P158" i="5"/>
  <c r="O158" i="5"/>
  <c r="M158" i="5"/>
  <c r="K158" i="5"/>
  <c r="I158" i="5"/>
  <c r="H158" i="5"/>
  <c r="G158" i="5"/>
  <c r="F158" i="5"/>
  <c r="E158" i="5"/>
  <c r="D158" i="5"/>
  <c r="B158" i="5"/>
  <c r="A158" i="5"/>
  <c r="AH157" i="5"/>
  <c r="AG157" i="5"/>
  <c r="AF157" i="5"/>
  <c r="AE157" i="5"/>
  <c r="AD157" i="5"/>
  <c r="AC157" i="5"/>
  <c r="AB157" i="5"/>
  <c r="AA157" i="5"/>
  <c r="X157" i="5"/>
  <c r="W157" i="5"/>
  <c r="U157" i="5"/>
  <c r="V157" i="5" s="1"/>
  <c r="T157" i="5"/>
  <c r="S157" i="5"/>
  <c r="R157" i="5"/>
  <c r="Q157" i="5"/>
  <c r="P157" i="5"/>
  <c r="O157" i="5"/>
  <c r="M157" i="5"/>
  <c r="K157" i="5"/>
  <c r="I157" i="5"/>
  <c r="H157" i="5"/>
  <c r="G157" i="5"/>
  <c r="F157" i="5"/>
  <c r="E157" i="5"/>
  <c r="D157" i="5"/>
  <c r="B157" i="5"/>
  <c r="A157" i="5"/>
  <c r="AH156" i="5"/>
  <c r="AG156" i="5"/>
  <c r="AF156" i="5"/>
  <c r="AE156" i="5"/>
  <c r="AD156" i="5"/>
  <c r="AC156" i="5"/>
  <c r="AB156" i="5"/>
  <c r="AA156" i="5"/>
  <c r="X156" i="5"/>
  <c r="W156" i="5"/>
  <c r="U156" i="5"/>
  <c r="V156" i="5" s="1"/>
  <c r="T156" i="5"/>
  <c r="S156" i="5"/>
  <c r="R156" i="5"/>
  <c r="Q156" i="5"/>
  <c r="P156" i="5"/>
  <c r="O156" i="5"/>
  <c r="M156" i="5"/>
  <c r="K156" i="5"/>
  <c r="I156" i="5"/>
  <c r="H156" i="5"/>
  <c r="G156" i="5"/>
  <c r="F156" i="5"/>
  <c r="E156" i="5"/>
  <c r="D156" i="5"/>
  <c r="B156" i="5"/>
  <c r="A156" i="5"/>
  <c r="AH155" i="5"/>
  <c r="AG155" i="5"/>
  <c r="AF155" i="5"/>
  <c r="AE155" i="5"/>
  <c r="AD155" i="5"/>
  <c r="AC155" i="5"/>
  <c r="AB155" i="5"/>
  <c r="AA155" i="5"/>
  <c r="X155" i="5"/>
  <c r="W155" i="5"/>
  <c r="U155" i="5"/>
  <c r="V155" i="5" s="1"/>
  <c r="T155" i="5"/>
  <c r="S155" i="5"/>
  <c r="R155" i="5"/>
  <c r="Q155" i="5"/>
  <c r="P155" i="5"/>
  <c r="O155" i="5"/>
  <c r="M155" i="5"/>
  <c r="K155" i="5"/>
  <c r="I155" i="5"/>
  <c r="H155" i="5"/>
  <c r="G155" i="5"/>
  <c r="F155" i="5"/>
  <c r="E155" i="5"/>
  <c r="D155" i="5"/>
  <c r="B155" i="5"/>
  <c r="A155" i="5"/>
  <c r="AH154" i="5"/>
  <c r="AG154" i="5"/>
  <c r="AF154" i="5"/>
  <c r="AE154" i="5"/>
  <c r="AD154" i="5"/>
  <c r="AC154" i="5"/>
  <c r="AB154" i="5"/>
  <c r="AA154" i="5"/>
  <c r="X154" i="5"/>
  <c r="W154" i="5"/>
  <c r="U154" i="5"/>
  <c r="V154" i="5" s="1"/>
  <c r="T154" i="5"/>
  <c r="S154" i="5"/>
  <c r="R154" i="5"/>
  <c r="Q154" i="5"/>
  <c r="P154" i="5"/>
  <c r="O154" i="5"/>
  <c r="M154" i="5"/>
  <c r="K154" i="5"/>
  <c r="I154" i="5"/>
  <c r="H154" i="5"/>
  <c r="G154" i="5"/>
  <c r="F154" i="5"/>
  <c r="E154" i="5"/>
  <c r="D154" i="5"/>
  <c r="B154" i="5"/>
  <c r="A154" i="5"/>
  <c r="AH153" i="5"/>
  <c r="AG153" i="5"/>
  <c r="AF153" i="5"/>
  <c r="AE153" i="5"/>
  <c r="AD153" i="5"/>
  <c r="AC153" i="5"/>
  <c r="AB153" i="5"/>
  <c r="AA153" i="5"/>
  <c r="X153" i="5"/>
  <c r="W153" i="5"/>
  <c r="U153" i="5"/>
  <c r="V153" i="5" s="1"/>
  <c r="T153" i="5"/>
  <c r="S153" i="5"/>
  <c r="R153" i="5"/>
  <c r="Q153" i="5"/>
  <c r="P153" i="5"/>
  <c r="O153" i="5"/>
  <c r="M153" i="5"/>
  <c r="K153" i="5"/>
  <c r="I153" i="5"/>
  <c r="H153" i="5"/>
  <c r="G153" i="5"/>
  <c r="F153" i="5"/>
  <c r="E153" i="5"/>
  <c r="D153" i="5"/>
  <c r="B153" i="5"/>
  <c r="A153" i="5"/>
  <c r="AH152" i="5"/>
  <c r="AG152" i="5"/>
  <c r="AF152" i="5"/>
  <c r="AE152" i="5"/>
  <c r="AD152" i="5"/>
  <c r="AC152" i="5"/>
  <c r="AB152" i="5"/>
  <c r="AA152" i="5"/>
  <c r="X152" i="5"/>
  <c r="W152" i="5"/>
  <c r="U152" i="5"/>
  <c r="V152" i="5" s="1"/>
  <c r="T152" i="5"/>
  <c r="S152" i="5"/>
  <c r="R152" i="5"/>
  <c r="Q152" i="5"/>
  <c r="P152" i="5"/>
  <c r="O152" i="5"/>
  <c r="M152" i="5"/>
  <c r="K152" i="5"/>
  <c r="L152" i="5" s="1"/>
  <c r="I152" i="5"/>
  <c r="H152" i="5"/>
  <c r="G152" i="5"/>
  <c r="F152" i="5"/>
  <c r="E152" i="5"/>
  <c r="D152" i="5"/>
  <c r="B152" i="5"/>
  <c r="A152" i="5"/>
  <c r="AH151" i="5"/>
  <c r="AG151" i="5"/>
  <c r="AF151" i="5"/>
  <c r="AE151" i="5"/>
  <c r="AD151" i="5"/>
  <c r="AC151" i="5"/>
  <c r="AB151" i="5"/>
  <c r="AA151" i="5"/>
  <c r="X151" i="5"/>
  <c r="W151" i="5"/>
  <c r="U151" i="5"/>
  <c r="V151" i="5" s="1"/>
  <c r="T151" i="5"/>
  <c r="S151" i="5"/>
  <c r="R151" i="5"/>
  <c r="Q151" i="5"/>
  <c r="P151" i="5"/>
  <c r="O151" i="5"/>
  <c r="M151" i="5"/>
  <c r="K151" i="5"/>
  <c r="L151" i="5" s="1"/>
  <c r="I151" i="5"/>
  <c r="H151" i="5"/>
  <c r="G151" i="5"/>
  <c r="F151" i="5"/>
  <c r="E151" i="5"/>
  <c r="D151" i="5"/>
  <c r="B151" i="5"/>
  <c r="A151" i="5"/>
  <c r="AH150" i="5"/>
  <c r="AG150" i="5"/>
  <c r="AF150" i="5"/>
  <c r="AE150" i="5"/>
  <c r="AD150" i="5"/>
  <c r="AC150" i="5"/>
  <c r="AB150" i="5"/>
  <c r="AA150" i="5"/>
  <c r="X150" i="5"/>
  <c r="W150" i="5"/>
  <c r="U150" i="5"/>
  <c r="V150" i="5" s="1"/>
  <c r="T150" i="5"/>
  <c r="S150" i="5"/>
  <c r="R150" i="5"/>
  <c r="Q150" i="5"/>
  <c r="P150" i="5"/>
  <c r="O150" i="5"/>
  <c r="M150" i="5"/>
  <c r="K150" i="5"/>
  <c r="L150" i="5" s="1"/>
  <c r="I150" i="5"/>
  <c r="H150" i="5"/>
  <c r="G150" i="5"/>
  <c r="F150" i="5"/>
  <c r="E150" i="5"/>
  <c r="D150" i="5"/>
  <c r="B150" i="5"/>
  <c r="A150" i="5"/>
  <c r="AH149" i="5"/>
  <c r="AG149" i="5"/>
  <c r="AF149" i="5"/>
  <c r="AE149" i="5"/>
  <c r="AD149" i="5"/>
  <c r="AC149" i="5"/>
  <c r="AB149" i="5"/>
  <c r="AA149" i="5"/>
  <c r="X149" i="5"/>
  <c r="W149" i="5"/>
  <c r="U149" i="5"/>
  <c r="V149" i="5" s="1"/>
  <c r="T149" i="5"/>
  <c r="S149" i="5"/>
  <c r="R149" i="5"/>
  <c r="Q149" i="5"/>
  <c r="Y149" i="5" s="1"/>
  <c r="P149" i="5"/>
  <c r="O149" i="5"/>
  <c r="M149" i="5"/>
  <c r="K149" i="5"/>
  <c r="L149" i="5" s="1"/>
  <c r="I149" i="5"/>
  <c r="H149" i="5"/>
  <c r="G149" i="5"/>
  <c r="F149" i="5"/>
  <c r="E149" i="5"/>
  <c r="D149" i="5"/>
  <c r="B149" i="5"/>
  <c r="A149" i="5"/>
  <c r="AH148" i="5"/>
  <c r="AG148" i="5"/>
  <c r="AF148" i="5"/>
  <c r="AE148" i="5"/>
  <c r="AD148" i="5"/>
  <c r="AC148" i="5"/>
  <c r="AB148" i="5"/>
  <c r="AA148" i="5"/>
  <c r="X148" i="5"/>
  <c r="W148" i="5"/>
  <c r="U148" i="5"/>
  <c r="V148" i="5" s="1"/>
  <c r="T148" i="5"/>
  <c r="S148" i="5"/>
  <c r="R148" i="5"/>
  <c r="Q148" i="5"/>
  <c r="P148" i="5"/>
  <c r="O148" i="5"/>
  <c r="M148" i="5"/>
  <c r="K148" i="5"/>
  <c r="L148" i="5" s="1"/>
  <c r="I148" i="5"/>
  <c r="H148" i="5"/>
  <c r="G148" i="5"/>
  <c r="F148" i="5"/>
  <c r="E148" i="5"/>
  <c r="D148" i="5"/>
  <c r="B148" i="5"/>
  <c r="A148" i="5"/>
  <c r="AH147" i="5"/>
  <c r="AG147" i="5"/>
  <c r="AF147" i="5"/>
  <c r="AE147" i="5"/>
  <c r="AD147" i="5"/>
  <c r="AC147" i="5"/>
  <c r="AB147" i="5"/>
  <c r="AA147" i="5"/>
  <c r="X147" i="5"/>
  <c r="W147" i="5"/>
  <c r="U147" i="5"/>
  <c r="V147" i="5" s="1"/>
  <c r="T147" i="5"/>
  <c r="S147" i="5"/>
  <c r="R147" i="5"/>
  <c r="Q147" i="5"/>
  <c r="P147" i="5"/>
  <c r="O147" i="5"/>
  <c r="M147" i="5"/>
  <c r="K147" i="5"/>
  <c r="L147" i="5" s="1"/>
  <c r="I147" i="5"/>
  <c r="H147" i="5"/>
  <c r="G147" i="5"/>
  <c r="F147" i="5"/>
  <c r="E147" i="5"/>
  <c r="D147" i="5"/>
  <c r="J147" i="5" s="1"/>
  <c r="C147" i="5" s="1"/>
  <c r="B147" i="5"/>
  <c r="A147" i="5"/>
  <c r="AH146" i="5"/>
  <c r="AG146" i="5"/>
  <c r="AF146" i="5"/>
  <c r="AE146" i="5"/>
  <c r="AD146" i="5"/>
  <c r="AC146" i="5"/>
  <c r="AB146" i="5"/>
  <c r="AA146" i="5"/>
  <c r="X146" i="5"/>
  <c r="W146" i="5"/>
  <c r="U146" i="5"/>
  <c r="V146" i="5" s="1"/>
  <c r="T146" i="5"/>
  <c r="S146" i="5"/>
  <c r="R146" i="5"/>
  <c r="Q146" i="5"/>
  <c r="P146" i="5"/>
  <c r="O146" i="5"/>
  <c r="M146" i="5"/>
  <c r="K146" i="5"/>
  <c r="L146" i="5" s="1"/>
  <c r="I146" i="5"/>
  <c r="H146" i="5"/>
  <c r="G146" i="5"/>
  <c r="F146" i="5"/>
  <c r="E146" i="5"/>
  <c r="D146" i="5"/>
  <c r="B146" i="5"/>
  <c r="A146" i="5"/>
  <c r="AH145" i="5"/>
  <c r="AG145" i="5"/>
  <c r="AF145" i="5"/>
  <c r="AE145" i="5"/>
  <c r="AD145" i="5"/>
  <c r="AC145" i="5"/>
  <c r="AB145" i="5"/>
  <c r="AA145" i="5"/>
  <c r="X145" i="5"/>
  <c r="W145" i="5"/>
  <c r="U145" i="5"/>
  <c r="V145" i="5" s="1"/>
  <c r="T145" i="5"/>
  <c r="S145" i="5"/>
  <c r="R145" i="5"/>
  <c r="Q145" i="5"/>
  <c r="P145" i="5"/>
  <c r="O145" i="5"/>
  <c r="M145" i="5"/>
  <c r="K145" i="5"/>
  <c r="L145" i="5" s="1"/>
  <c r="I145" i="5"/>
  <c r="H145" i="5"/>
  <c r="G145" i="5"/>
  <c r="F145" i="5"/>
  <c r="E145" i="5"/>
  <c r="D145" i="5"/>
  <c r="B145" i="5"/>
  <c r="A145" i="5"/>
  <c r="AH144" i="5"/>
  <c r="AG144" i="5"/>
  <c r="AF144" i="5"/>
  <c r="AE144" i="5"/>
  <c r="AD144" i="5"/>
  <c r="AC144" i="5"/>
  <c r="AB144" i="5"/>
  <c r="AA144" i="5"/>
  <c r="X144" i="5"/>
  <c r="W144" i="5"/>
  <c r="U144" i="5"/>
  <c r="V144" i="5" s="1"/>
  <c r="T144" i="5"/>
  <c r="S144" i="5"/>
  <c r="R144" i="5"/>
  <c r="Q144" i="5"/>
  <c r="P144" i="5"/>
  <c r="O144" i="5"/>
  <c r="M144" i="5"/>
  <c r="K144" i="5"/>
  <c r="L144" i="5" s="1"/>
  <c r="I144" i="5"/>
  <c r="H144" i="5"/>
  <c r="G144" i="5"/>
  <c r="F144" i="5"/>
  <c r="E144" i="5"/>
  <c r="D144" i="5"/>
  <c r="B144" i="5"/>
  <c r="A144" i="5"/>
  <c r="AH143" i="5"/>
  <c r="AG143" i="5"/>
  <c r="AF143" i="5"/>
  <c r="AE143" i="5"/>
  <c r="AD143" i="5"/>
  <c r="AC143" i="5"/>
  <c r="AB143" i="5"/>
  <c r="AA143" i="5"/>
  <c r="X143" i="5"/>
  <c r="W143" i="5"/>
  <c r="U143" i="5"/>
  <c r="V143" i="5" s="1"/>
  <c r="T143" i="5"/>
  <c r="S143" i="5"/>
  <c r="R143" i="5"/>
  <c r="Q143" i="5"/>
  <c r="P143" i="5"/>
  <c r="O143" i="5"/>
  <c r="M143" i="5"/>
  <c r="K143" i="5"/>
  <c r="L143" i="5" s="1"/>
  <c r="I143" i="5"/>
  <c r="H143" i="5"/>
  <c r="G143" i="5"/>
  <c r="F143" i="5"/>
  <c r="E143" i="5"/>
  <c r="D143" i="5"/>
  <c r="B143" i="5"/>
  <c r="A143" i="5"/>
  <c r="AH142" i="5"/>
  <c r="AG142" i="5"/>
  <c r="AF142" i="5"/>
  <c r="AE142" i="5"/>
  <c r="AD142" i="5"/>
  <c r="AC142" i="5"/>
  <c r="AB142" i="5"/>
  <c r="AA142" i="5"/>
  <c r="X142" i="5"/>
  <c r="W142" i="5"/>
  <c r="U142" i="5"/>
  <c r="V142" i="5" s="1"/>
  <c r="T142" i="5"/>
  <c r="S142" i="5"/>
  <c r="R142" i="5"/>
  <c r="Q142" i="5"/>
  <c r="P142" i="5"/>
  <c r="O142" i="5"/>
  <c r="M142" i="5"/>
  <c r="K142" i="5"/>
  <c r="L142" i="5" s="1"/>
  <c r="I142" i="5"/>
  <c r="H142" i="5"/>
  <c r="G142" i="5"/>
  <c r="F142" i="5"/>
  <c r="E142" i="5"/>
  <c r="D142" i="5"/>
  <c r="B142" i="5"/>
  <c r="A142" i="5"/>
  <c r="AH141" i="5"/>
  <c r="AG141" i="5"/>
  <c r="AF141" i="5"/>
  <c r="AE141" i="5"/>
  <c r="AD141" i="5"/>
  <c r="AC141" i="5"/>
  <c r="AB141" i="5"/>
  <c r="AA141" i="5"/>
  <c r="X141" i="5"/>
  <c r="W141" i="5"/>
  <c r="U141" i="5"/>
  <c r="V141" i="5" s="1"/>
  <c r="T141" i="5"/>
  <c r="S141" i="5"/>
  <c r="R141" i="5"/>
  <c r="Q141" i="5"/>
  <c r="P141" i="5"/>
  <c r="O141" i="5"/>
  <c r="M141" i="5"/>
  <c r="K141" i="5"/>
  <c r="L141" i="5" s="1"/>
  <c r="I141" i="5"/>
  <c r="H141" i="5"/>
  <c r="G141" i="5"/>
  <c r="F141" i="5"/>
  <c r="E141" i="5"/>
  <c r="D141" i="5"/>
  <c r="B141" i="5"/>
  <c r="A141" i="5"/>
  <c r="AH140" i="5"/>
  <c r="AG140" i="5"/>
  <c r="AF140" i="5"/>
  <c r="AE140" i="5"/>
  <c r="AD140" i="5"/>
  <c r="AC140" i="5"/>
  <c r="AB140" i="5"/>
  <c r="AA140" i="5"/>
  <c r="X140" i="5"/>
  <c r="W140" i="5"/>
  <c r="U140" i="5"/>
  <c r="V140" i="5" s="1"/>
  <c r="T140" i="5"/>
  <c r="S140" i="5"/>
  <c r="R140" i="5"/>
  <c r="Q140" i="5"/>
  <c r="Y140" i="5" s="1"/>
  <c r="P140" i="5"/>
  <c r="O140" i="5"/>
  <c r="M140" i="5"/>
  <c r="K140" i="5"/>
  <c r="L140" i="5" s="1"/>
  <c r="I140" i="5"/>
  <c r="H140" i="5"/>
  <c r="G140" i="5"/>
  <c r="F140" i="5"/>
  <c r="E140" i="5"/>
  <c r="D140" i="5"/>
  <c r="B140" i="5"/>
  <c r="A140" i="5"/>
  <c r="AH139" i="5"/>
  <c r="AG139" i="5"/>
  <c r="AF139" i="5"/>
  <c r="AE139" i="5"/>
  <c r="AD139" i="5"/>
  <c r="AC139" i="5"/>
  <c r="AB139" i="5"/>
  <c r="AA139" i="5"/>
  <c r="X139" i="5"/>
  <c r="W139" i="5"/>
  <c r="U139" i="5"/>
  <c r="V139" i="5" s="1"/>
  <c r="T139" i="5"/>
  <c r="S139" i="5"/>
  <c r="R139" i="5"/>
  <c r="Q139" i="5"/>
  <c r="P139" i="5"/>
  <c r="O139" i="5"/>
  <c r="M139" i="5"/>
  <c r="K139" i="5"/>
  <c r="L139" i="5" s="1"/>
  <c r="I139" i="5"/>
  <c r="H139" i="5"/>
  <c r="G139" i="5"/>
  <c r="F139" i="5"/>
  <c r="E139" i="5"/>
  <c r="D139" i="5"/>
  <c r="B139" i="5"/>
  <c r="A139" i="5"/>
  <c r="AH138" i="5"/>
  <c r="AG138" i="5"/>
  <c r="AF138" i="5"/>
  <c r="AE138" i="5"/>
  <c r="AD138" i="5"/>
  <c r="AC138" i="5"/>
  <c r="AB138" i="5"/>
  <c r="AA138" i="5"/>
  <c r="X138" i="5"/>
  <c r="W138" i="5"/>
  <c r="U138" i="5"/>
  <c r="V138" i="5" s="1"/>
  <c r="T138" i="5"/>
  <c r="S138" i="5"/>
  <c r="R138" i="5"/>
  <c r="Q138" i="5"/>
  <c r="P138" i="5"/>
  <c r="O138" i="5"/>
  <c r="M138" i="5"/>
  <c r="K138" i="5"/>
  <c r="L138" i="5" s="1"/>
  <c r="I138" i="5"/>
  <c r="H138" i="5"/>
  <c r="G138" i="5"/>
  <c r="F138" i="5"/>
  <c r="E138" i="5"/>
  <c r="D138" i="5"/>
  <c r="B138" i="5"/>
  <c r="A138" i="5"/>
  <c r="AH137" i="5"/>
  <c r="AG137" i="5"/>
  <c r="AF137" i="5"/>
  <c r="AE137" i="5"/>
  <c r="AD137" i="5"/>
  <c r="AC137" i="5"/>
  <c r="AB137" i="5"/>
  <c r="AA137" i="5"/>
  <c r="X137" i="5"/>
  <c r="W137" i="5"/>
  <c r="U137" i="5"/>
  <c r="V137" i="5" s="1"/>
  <c r="T137" i="5"/>
  <c r="S137" i="5"/>
  <c r="R137" i="5"/>
  <c r="Q137" i="5"/>
  <c r="P137" i="5"/>
  <c r="O137" i="5"/>
  <c r="M137" i="5"/>
  <c r="K137" i="5"/>
  <c r="L137" i="5" s="1"/>
  <c r="I137" i="5"/>
  <c r="H137" i="5"/>
  <c r="G137" i="5"/>
  <c r="F137" i="5"/>
  <c r="E137" i="5"/>
  <c r="D137" i="5"/>
  <c r="B137" i="5"/>
  <c r="A137" i="5"/>
  <c r="AH136" i="5"/>
  <c r="AG136" i="5"/>
  <c r="AF136" i="5"/>
  <c r="AE136" i="5"/>
  <c r="AD136" i="5"/>
  <c r="AC136" i="5"/>
  <c r="AB136" i="5"/>
  <c r="AA136" i="5"/>
  <c r="X136" i="5"/>
  <c r="W136" i="5"/>
  <c r="U136" i="5"/>
  <c r="V136" i="5" s="1"/>
  <c r="T136" i="5"/>
  <c r="S136" i="5"/>
  <c r="R136" i="5"/>
  <c r="Q136" i="5"/>
  <c r="P136" i="5"/>
  <c r="O136" i="5"/>
  <c r="M136" i="5"/>
  <c r="K136" i="5"/>
  <c r="L136" i="5" s="1"/>
  <c r="I136" i="5"/>
  <c r="H136" i="5"/>
  <c r="G136" i="5"/>
  <c r="F136" i="5"/>
  <c r="E136" i="5"/>
  <c r="D136" i="5"/>
  <c r="B136" i="5"/>
  <c r="A136" i="5"/>
  <c r="AH135" i="5"/>
  <c r="AG135" i="5"/>
  <c r="AF135" i="5"/>
  <c r="AE135" i="5"/>
  <c r="AD135" i="5"/>
  <c r="AC135" i="5"/>
  <c r="AB135" i="5"/>
  <c r="AA135" i="5"/>
  <c r="X135" i="5"/>
  <c r="W135" i="5"/>
  <c r="U135" i="5"/>
  <c r="V135" i="5" s="1"/>
  <c r="T135" i="5"/>
  <c r="S135" i="5"/>
  <c r="R135" i="5"/>
  <c r="Q135" i="5"/>
  <c r="P135" i="5"/>
  <c r="O135" i="5"/>
  <c r="M135" i="5"/>
  <c r="K135" i="5"/>
  <c r="L135" i="5" s="1"/>
  <c r="I135" i="5"/>
  <c r="H135" i="5"/>
  <c r="G135" i="5"/>
  <c r="F135" i="5"/>
  <c r="E135" i="5"/>
  <c r="D135" i="5"/>
  <c r="B135" i="5"/>
  <c r="A135" i="5"/>
  <c r="AH134" i="5"/>
  <c r="AG134" i="5"/>
  <c r="AF134" i="5"/>
  <c r="AE134" i="5"/>
  <c r="AD134" i="5"/>
  <c r="AC134" i="5"/>
  <c r="AB134" i="5"/>
  <c r="AA134" i="5"/>
  <c r="X134" i="5"/>
  <c r="W134" i="5"/>
  <c r="U134" i="5"/>
  <c r="V134" i="5" s="1"/>
  <c r="T134" i="5"/>
  <c r="S134" i="5"/>
  <c r="R134" i="5"/>
  <c r="Q134" i="5"/>
  <c r="P134" i="5"/>
  <c r="O134" i="5"/>
  <c r="M134" i="5"/>
  <c r="K134" i="5"/>
  <c r="L134" i="5" s="1"/>
  <c r="I134" i="5"/>
  <c r="H134" i="5"/>
  <c r="G134" i="5"/>
  <c r="F134" i="5"/>
  <c r="E134" i="5"/>
  <c r="D134" i="5"/>
  <c r="B134" i="5"/>
  <c r="A134" i="5"/>
  <c r="AH133" i="5"/>
  <c r="AG133" i="5"/>
  <c r="AF133" i="5"/>
  <c r="AE133" i="5"/>
  <c r="AD133" i="5"/>
  <c r="AC133" i="5"/>
  <c r="AB133" i="5"/>
  <c r="AA133" i="5"/>
  <c r="X133" i="5"/>
  <c r="W133" i="5"/>
  <c r="U133" i="5"/>
  <c r="V133" i="5" s="1"/>
  <c r="T133" i="5"/>
  <c r="S133" i="5"/>
  <c r="R133" i="5"/>
  <c r="Q133" i="5"/>
  <c r="P133" i="5"/>
  <c r="O133" i="5"/>
  <c r="M133" i="5"/>
  <c r="K133" i="5"/>
  <c r="L133" i="5" s="1"/>
  <c r="I133" i="5"/>
  <c r="H133" i="5"/>
  <c r="G133" i="5"/>
  <c r="F133" i="5"/>
  <c r="E133" i="5"/>
  <c r="D133" i="5"/>
  <c r="B133" i="5"/>
  <c r="A133" i="5"/>
  <c r="AH132" i="5"/>
  <c r="AG132" i="5"/>
  <c r="AF132" i="5"/>
  <c r="AE132" i="5"/>
  <c r="AD132" i="5"/>
  <c r="AC132" i="5"/>
  <c r="AB132" i="5"/>
  <c r="AA132" i="5"/>
  <c r="X132" i="5"/>
  <c r="W132" i="5"/>
  <c r="U132" i="5"/>
  <c r="V132" i="5" s="1"/>
  <c r="T132" i="5"/>
  <c r="S132" i="5"/>
  <c r="R132" i="5"/>
  <c r="Q132" i="5"/>
  <c r="P132" i="5"/>
  <c r="O132" i="5"/>
  <c r="M132" i="5"/>
  <c r="K132" i="5"/>
  <c r="L132" i="5" s="1"/>
  <c r="I132" i="5"/>
  <c r="H132" i="5"/>
  <c r="G132" i="5"/>
  <c r="F132" i="5"/>
  <c r="E132" i="5"/>
  <c r="D132" i="5"/>
  <c r="B132" i="5"/>
  <c r="A132" i="5"/>
  <c r="AH131" i="5"/>
  <c r="AG131" i="5"/>
  <c r="AF131" i="5"/>
  <c r="AE131" i="5"/>
  <c r="AD131" i="5"/>
  <c r="AC131" i="5"/>
  <c r="AB131" i="5"/>
  <c r="AA131" i="5"/>
  <c r="X131" i="5"/>
  <c r="W131" i="5"/>
  <c r="U131" i="5"/>
  <c r="V131" i="5" s="1"/>
  <c r="T131" i="5"/>
  <c r="S131" i="5"/>
  <c r="R131" i="5"/>
  <c r="Q131" i="5"/>
  <c r="P131" i="5"/>
  <c r="O131" i="5"/>
  <c r="M131" i="5"/>
  <c r="K131" i="5"/>
  <c r="L131" i="5" s="1"/>
  <c r="I131" i="5"/>
  <c r="H131" i="5"/>
  <c r="G131" i="5"/>
  <c r="F131" i="5"/>
  <c r="E131" i="5"/>
  <c r="D131" i="5"/>
  <c r="J131" i="5" s="1"/>
  <c r="C131" i="5" s="1"/>
  <c r="B131" i="5"/>
  <c r="A131" i="5"/>
  <c r="AH130" i="5"/>
  <c r="AG130" i="5"/>
  <c r="AF130" i="5"/>
  <c r="AE130" i="5"/>
  <c r="AD130" i="5"/>
  <c r="AC130" i="5"/>
  <c r="AB130" i="5"/>
  <c r="AA130" i="5"/>
  <c r="X130" i="5"/>
  <c r="W130" i="5"/>
  <c r="U130" i="5"/>
  <c r="V130" i="5" s="1"/>
  <c r="T130" i="5"/>
  <c r="S130" i="5"/>
  <c r="R130" i="5"/>
  <c r="Q130" i="5"/>
  <c r="P130" i="5"/>
  <c r="O130" i="5"/>
  <c r="M130" i="5"/>
  <c r="K130" i="5"/>
  <c r="L130" i="5" s="1"/>
  <c r="I130" i="5"/>
  <c r="H130" i="5"/>
  <c r="G130" i="5"/>
  <c r="F130" i="5"/>
  <c r="E130" i="5"/>
  <c r="D130" i="5"/>
  <c r="B130" i="5"/>
  <c r="A130" i="5"/>
  <c r="AH129" i="5"/>
  <c r="AG129" i="5"/>
  <c r="AF129" i="5"/>
  <c r="AE129" i="5"/>
  <c r="AD129" i="5"/>
  <c r="AC129" i="5"/>
  <c r="AB129" i="5"/>
  <c r="AA129" i="5"/>
  <c r="X129" i="5"/>
  <c r="W129" i="5"/>
  <c r="U129" i="5"/>
  <c r="V129" i="5" s="1"/>
  <c r="T129" i="5"/>
  <c r="S129" i="5"/>
  <c r="R129" i="5"/>
  <c r="Q129" i="5"/>
  <c r="P129" i="5"/>
  <c r="O129" i="5"/>
  <c r="M129" i="5"/>
  <c r="K129" i="5"/>
  <c r="L129" i="5" s="1"/>
  <c r="I129" i="5"/>
  <c r="H129" i="5"/>
  <c r="G129" i="5"/>
  <c r="F129" i="5"/>
  <c r="E129" i="5"/>
  <c r="D129" i="5"/>
  <c r="B129" i="5"/>
  <c r="A129" i="5"/>
  <c r="AH128" i="5"/>
  <c r="AG128" i="5"/>
  <c r="AF128" i="5"/>
  <c r="AE128" i="5"/>
  <c r="AD128" i="5"/>
  <c r="AC128" i="5"/>
  <c r="AB128" i="5"/>
  <c r="AA128" i="5"/>
  <c r="X128" i="5"/>
  <c r="W128" i="5"/>
  <c r="U128" i="5"/>
  <c r="V128" i="5" s="1"/>
  <c r="T128" i="5"/>
  <c r="S128" i="5"/>
  <c r="R128" i="5"/>
  <c r="Q128" i="5"/>
  <c r="P128" i="5"/>
  <c r="O128" i="5"/>
  <c r="M128" i="5"/>
  <c r="K128" i="5"/>
  <c r="L128" i="5" s="1"/>
  <c r="I128" i="5"/>
  <c r="H128" i="5"/>
  <c r="G128" i="5"/>
  <c r="F128" i="5"/>
  <c r="E128" i="5"/>
  <c r="D128" i="5"/>
  <c r="B128" i="5"/>
  <c r="A128" i="5"/>
  <c r="AH127" i="5"/>
  <c r="AG127" i="5"/>
  <c r="AF127" i="5"/>
  <c r="AE127" i="5"/>
  <c r="AD127" i="5"/>
  <c r="AC127" i="5"/>
  <c r="AB127" i="5"/>
  <c r="AA127" i="5"/>
  <c r="X127" i="5"/>
  <c r="W127" i="5"/>
  <c r="U127" i="5"/>
  <c r="V127" i="5" s="1"/>
  <c r="T127" i="5"/>
  <c r="S127" i="5"/>
  <c r="R127" i="5"/>
  <c r="Q127" i="5"/>
  <c r="P127" i="5"/>
  <c r="O127" i="5"/>
  <c r="M127" i="5"/>
  <c r="K127" i="5"/>
  <c r="L127" i="5" s="1"/>
  <c r="I127" i="5"/>
  <c r="H127" i="5"/>
  <c r="G127" i="5"/>
  <c r="F127" i="5"/>
  <c r="E127" i="5"/>
  <c r="D127" i="5"/>
  <c r="B127" i="5"/>
  <c r="A127" i="5"/>
  <c r="AH126" i="5"/>
  <c r="AG126" i="5"/>
  <c r="AF126" i="5"/>
  <c r="AE126" i="5"/>
  <c r="AD126" i="5"/>
  <c r="AC126" i="5"/>
  <c r="AB126" i="5"/>
  <c r="AA126" i="5"/>
  <c r="X126" i="5"/>
  <c r="W126" i="5"/>
  <c r="U126" i="5"/>
  <c r="V126" i="5" s="1"/>
  <c r="T126" i="5"/>
  <c r="S126" i="5"/>
  <c r="R126" i="5"/>
  <c r="Q126" i="5"/>
  <c r="P126" i="5"/>
  <c r="O126" i="5"/>
  <c r="M126" i="5"/>
  <c r="K126" i="5"/>
  <c r="L126" i="5" s="1"/>
  <c r="I126" i="5"/>
  <c r="H126" i="5"/>
  <c r="G126" i="5"/>
  <c r="F126" i="5"/>
  <c r="E126" i="5"/>
  <c r="D126" i="5"/>
  <c r="B126" i="5"/>
  <c r="A126" i="5"/>
  <c r="AH125" i="5"/>
  <c r="AG125" i="5"/>
  <c r="AF125" i="5"/>
  <c r="AE125" i="5"/>
  <c r="AD125" i="5"/>
  <c r="AC125" i="5"/>
  <c r="AB125" i="5"/>
  <c r="AA125" i="5"/>
  <c r="X125" i="5"/>
  <c r="W125" i="5"/>
  <c r="U125" i="5"/>
  <c r="V125" i="5" s="1"/>
  <c r="T125" i="5"/>
  <c r="S125" i="5"/>
  <c r="R125" i="5"/>
  <c r="Q125" i="5"/>
  <c r="P125" i="5"/>
  <c r="O125" i="5"/>
  <c r="M125" i="5"/>
  <c r="K125" i="5"/>
  <c r="L125" i="5" s="1"/>
  <c r="I125" i="5"/>
  <c r="H125" i="5"/>
  <c r="G125" i="5"/>
  <c r="F125" i="5"/>
  <c r="E125" i="5"/>
  <c r="D125" i="5"/>
  <c r="B125" i="5"/>
  <c r="A125" i="5"/>
  <c r="AH124" i="5"/>
  <c r="AG124" i="5"/>
  <c r="AF124" i="5"/>
  <c r="AE124" i="5"/>
  <c r="AD124" i="5"/>
  <c r="AC124" i="5"/>
  <c r="AB124" i="5"/>
  <c r="AA124" i="5"/>
  <c r="X124" i="5"/>
  <c r="W124" i="5"/>
  <c r="U124" i="5"/>
  <c r="V124" i="5" s="1"/>
  <c r="T124" i="5"/>
  <c r="S124" i="5"/>
  <c r="R124" i="5"/>
  <c r="Q124" i="5"/>
  <c r="Y124" i="5" s="1"/>
  <c r="P124" i="5"/>
  <c r="O124" i="5"/>
  <c r="M124" i="5"/>
  <c r="K124" i="5"/>
  <c r="L124" i="5" s="1"/>
  <c r="I124" i="5"/>
  <c r="H124" i="5"/>
  <c r="G124" i="5"/>
  <c r="F124" i="5"/>
  <c r="E124" i="5"/>
  <c r="D124" i="5"/>
  <c r="B124" i="5"/>
  <c r="A124" i="5"/>
  <c r="AH123" i="5"/>
  <c r="AG123" i="5"/>
  <c r="AF123" i="5"/>
  <c r="AE123" i="5"/>
  <c r="AD123" i="5"/>
  <c r="AC123" i="5"/>
  <c r="AB123" i="5"/>
  <c r="AA123" i="5"/>
  <c r="X123" i="5"/>
  <c r="W123" i="5"/>
  <c r="U123" i="5"/>
  <c r="V123" i="5" s="1"/>
  <c r="T123" i="5"/>
  <c r="S123" i="5"/>
  <c r="R123" i="5"/>
  <c r="Q123" i="5"/>
  <c r="P123" i="5"/>
  <c r="O123" i="5"/>
  <c r="M123" i="5"/>
  <c r="K123" i="5"/>
  <c r="L123" i="5" s="1"/>
  <c r="I123" i="5"/>
  <c r="H123" i="5"/>
  <c r="G123" i="5"/>
  <c r="F123" i="5"/>
  <c r="E123" i="5"/>
  <c r="D123" i="5"/>
  <c r="B123" i="5"/>
  <c r="A123" i="5"/>
  <c r="AH122" i="5"/>
  <c r="AG122" i="5"/>
  <c r="AF122" i="5"/>
  <c r="AE122" i="5"/>
  <c r="AD122" i="5"/>
  <c r="AC122" i="5"/>
  <c r="AB122" i="5"/>
  <c r="AA122" i="5"/>
  <c r="X122" i="5"/>
  <c r="W122" i="5"/>
  <c r="U122" i="5"/>
  <c r="V122" i="5" s="1"/>
  <c r="T122" i="5"/>
  <c r="S122" i="5"/>
  <c r="R122" i="5"/>
  <c r="Q122" i="5"/>
  <c r="P122" i="5"/>
  <c r="O122" i="5"/>
  <c r="M122" i="5"/>
  <c r="K122" i="5"/>
  <c r="L122" i="5" s="1"/>
  <c r="I122" i="5"/>
  <c r="H122" i="5"/>
  <c r="G122" i="5"/>
  <c r="F122" i="5"/>
  <c r="E122" i="5"/>
  <c r="D122" i="5"/>
  <c r="J122" i="5" s="1"/>
  <c r="C122" i="5" s="1"/>
  <c r="B122" i="5"/>
  <c r="A122" i="5"/>
  <c r="AH121" i="5"/>
  <c r="AG121" i="5"/>
  <c r="AF121" i="5"/>
  <c r="AE121" i="5"/>
  <c r="AD121" i="5"/>
  <c r="AC121" i="5"/>
  <c r="AB121" i="5"/>
  <c r="AA121" i="5"/>
  <c r="X121" i="5"/>
  <c r="W121" i="5"/>
  <c r="U121" i="5"/>
  <c r="V121" i="5" s="1"/>
  <c r="T121" i="5"/>
  <c r="S121" i="5"/>
  <c r="R121" i="5"/>
  <c r="Q121" i="5"/>
  <c r="P121" i="5"/>
  <c r="O121" i="5"/>
  <c r="M121" i="5"/>
  <c r="K121" i="5"/>
  <c r="L121" i="5" s="1"/>
  <c r="I121" i="5"/>
  <c r="H121" i="5"/>
  <c r="G121" i="5"/>
  <c r="F121" i="5"/>
  <c r="E121" i="5"/>
  <c r="D121" i="5"/>
  <c r="B121" i="5"/>
  <c r="A121" i="5"/>
  <c r="AH120" i="5"/>
  <c r="AG120" i="5"/>
  <c r="AF120" i="5"/>
  <c r="AE120" i="5"/>
  <c r="AD120" i="5"/>
  <c r="AC120" i="5"/>
  <c r="AB120" i="5"/>
  <c r="AA120" i="5"/>
  <c r="X120" i="5"/>
  <c r="W120" i="5"/>
  <c r="U120" i="5"/>
  <c r="V120" i="5" s="1"/>
  <c r="T120" i="5"/>
  <c r="S120" i="5"/>
  <c r="R120" i="5"/>
  <c r="Q120" i="5"/>
  <c r="P120" i="5"/>
  <c r="O120" i="5"/>
  <c r="M120" i="5"/>
  <c r="K120" i="5"/>
  <c r="L120" i="5" s="1"/>
  <c r="I120" i="5"/>
  <c r="H120" i="5"/>
  <c r="G120" i="5"/>
  <c r="F120" i="5"/>
  <c r="E120" i="5"/>
  <c r="D120" i="5"/>
  <c r="B120" i="5"/>
  <c r="A120" i="5"/>
  <c r="AH119" i="5"/>
  <c r="AG119" i="5"/>
  <c r="AF119" i="5"/>
  <c r="AE119" i="5"/>
  <c r="AD119" i="5"/>
  <c r="AC119" i="5"/>
  <c r="AB119" i="5"/>
  <c r="AA119" i="5"/>
  <c r="X119" i="5"/>
  <c r="W119" i="5"/>
  <c r="U119" i="5"/>
  <c r="V119" i="5" s="1"/>
  <c r="T119" i="5"/>
  <c r="S119" i="5"/>
  <c r="R119" i="5"/>
  <c r="Q119" i="5"/>
  <c r="P119" i="5"/>
  <c r="O119" i="5"/>
  <c r="M119" i="5"/>
  <c r="K119" i="5"/>
  <c r="L119" i="5" s="1"/>
  <c r="I119" i="5"/>
  <c r="H119" i="5"/>
  <c r="G119" i="5"/>
  <c r="F119" i="5"/>
  <c r="E119" i="5"/>
  <c r="D119" i="5"/>
  <c r="B119" i="5"/>
  <c r="A119" i="5"/>
  <c r="AH118" i="5"/>
  <c r="AG118" i="5"/>
  <c r="AF118" i="5"/>
  <c r="AE118" i="5"/>
  <c r="AD118" i="5"/>
  <c r="AC118" i="5"/>
  <c r="AB118" i="5"/>
  <c r="AA118" i="5"/>
  <c r="X118" i="5"/>
  <c r="W118" i="5"/>
  <c r="U118" i="5"/>
  <c r="V118" i="5" s="1"/>
  <c r="T118" i="5"/>
  <c r="S118" i="5"/>
  <c r="R118" i="5"/>
  <c r="Q118" i="5"/>
  <c r="P118" i="5"/>
  <c r="O118" i="5"/>
  <c r="M118" i="5"/>
  <c r="K118" i="5"/>
  <c r="L118" i="5" s="1"/>
  <c r="I118" i="5"/>
  <c r="H118" i="5"/>
  <c r="G118" i="5"/>
  <c r="F118" i="5"/>
  <c r="E118" i="5"/>
  <c r="D118" i="5"/>
  <c r="B118" i="5"/>
  <c r="A118" i="5"/>
  <c r="AH117" i="5"/>
  <c r="AG117" i="5"/>
  <c r="AF117" i="5"/>
  <c r="AE117" i="5"/>
  <c r="AD117" i="5"/>
  <c r="AC117" i="5"/>
  <c r="AB117" i="5"/>
  <c r="AA117" i="5"/>
  <c r="X117" i="5"/>
  <c r="W117" i="5"/>
  <c r="U117" i="5"/>
  <c r="V117" i="5" s="1"/>
  <c r="T117" i="5"/>
  <c r="S117" i="5"/>
  <c r="R117" i="5"/>
  <c r="Q117" i="5"/>
  <c r="P117" i="5"/>
  <c r="O117" i="5"/>
  <c r="M117" i="5"/>
  <c r="K117" i="5"/>
  <c r="L117" i="5" s="1"/>
  <c r="I117" i="5"/>
  <c r="H117" i="5"/>
  <c r="G117" i="5"/>
  <c r="F117" i="5"/>
  <c r="E117" i="5"/>
  <c r="D117" i="5"/>
  <c r="B117" i="5"/>
  <c r="A117" i="5"/>
  <c r="AH116" i="5"/>
  <c r="AG116" i="5"/>
  <c r="AF116" i="5"/>
  <c r="AE116" i="5"/>
  <c r="AD116" i="5"/>
  <c r="AC116" i="5"/>
  <c r="AB116" i="5"/>
  <c r="AA116" i="5"/>
  <c r="X116" i="5"/>
  <c r="W116" i="5"/>
  <c r="U116" i="5"/>
  <c r="V116" i="5" s="1"/>
  <c r="T116" i="5"/>
  <c r="S116" i="5"/>
  <c r="R116" i="5"/>
  <c r="Q116" i="5"/>
  <c r="Y116" i="5" s="1"/>
  <c r="P116" i="5"/>
  <c r="O116" i="5"/>
  <c r="M116" i="5"/>
  <c r="K116" i="5"/>
  <c r="L116" i="5" s="1"/>
  <c r="I116" i="5"/>
  <c r="H116" i="5"/>
  <c r="G116" i="5"/>
  <c r="F116" i="5"/>
  <c r="E116" i="5"/>
  <c r="D116" i="5"/>
  <c r="B116" i="5"/>
  <c r="A116" i="5"/>
  <c r="AH115" i="5"/>
  <c r="AG115" i="5"/>
  <c r="AF115" i="5"/>
  <c r="AE115" i="5"/>
  <c r="AD115" i="5"/>
  <c r="AC115" i="5"/>
  <c r="AB115" i="5"/>
  <c r="AA115" i="5"/>
  <c r="X115" i="5"/>
  <c r="W115" i="5"/>
  <c r="U115" i="5"/>
  <c r="V115" i="5" s="1"/>
  <c r="T115" i="5"/>
  <c r="S115" i="5"/>
  <c r="R115" i="5"/>
  <c r="Q115" i="5"/>
  <c r="P115" i="5"/>
  <c r="O115" i="5"/>
  <c r="M115" i="5"/>
  <c r="K115" i="5"/>
  <c r="L115" i="5" s="1"/>
  <c r="I115" i="5"/>
  <c r="H115" i="5"/>
  <c r="G115" i="5"/>
  <c r="F115" i="5"/>
  <c r="E115" i="5"/>
  <c r="D115" i="5"/>
  <c r="B115" i="5"/>
  <c r="A115" i="5"/>
  <c r="AH114" i="5"/>
  <c r="AG114" i="5"/>
  <c r="AF114" i="5"/>
  <c r="AE114" i="5"/>
  <c r="AD114" i="5"/>
  <c r="AC114" i="5"/>
  <c r="AB114" i="5"/>
  <c r="AA114" i="5"/>
  <c r="X114" i="5"/>
  <c r="W114" i="5"/>
  <c r="U114" i="5"/>
  <c r="V114" i="5" s="1"/>
  <c r="T114" i="5"/>
  <c r="S114" i="5"/>
  <c r="R114" i="5"/>
  <c r="Q114" i="5"/>
  <c r="P114" i="5"/>
  <c r="O114" i="5"/>
  <c r="M114" i="5"/>
  <c r="K114" i="5"/>
  <c r="L114" i="5" s="1"/>
  <c r="I114" i="5"/>
  <c r="H114" i="5"/>
  <c r="G114" i="5"/>
  <c r="F114" i="5"/>
  <c r="E114" i="5"/>
  <c r="D114" i="5"/>
  <c r="B114" i="5"/>
  <c r="A114" i="5"/>
  <c r="AH113" i="5"/>
  <c r="AG113" i="5"/>
  <c r="AF113" i="5"/>
  <c r="AE113" i="5"/>
  <c r="AD113" i="5"/>
  <c r="AC113" i="5"/>
  <c r="AB113" i="5"/>
  <c r="AA113" i="5"/>
  <c r="X113" i="5"/>
  <c r="W113" i="5"/>
  <c r="U113" i="5"/>
  <c r="V113" i="5" s="1"/>
  <c r="T113" i="5"/>
  <c r="S113" i="5"/>
  <c r="R113" i="5"/>
  <c r="Q113" i="5"/>
  <c r="P113" i="5"/>
  <c r="O113" i="5"/>
  <c r="M113" i="5"/>
  <c r="K113" i="5"/>
  <c r="L113" i="5" s="1"/>
  <c r="I113" i="5"/>
  <c r="H113" i="5"/>
  <c r="G113" i="5"/>
  <c r="F113" i="5"/>
  <c r="E113" i="5"/>
  <c r="D113" i="5"/>
  <c r="B113" i="5"/>
  <c r="A113" i="5"/>
  <c r="AH112" i="5"/>
  <c r="AG112" i="5"/>
  <c r="AF112" i="5"/>
  <c r="AE112" i="5"/>
  <c r="AD112" i="5"/>
  <c r="AC112" i="5"/>
  <c r="AB112" i="5"/>
  <c r="AA112" i="5"/>
  <c r="X112" i="5"/>
  <c r="W112" i="5"/>
  <c r="U112" i="5"/>
  <c r="V112" i="5" s="1"/>
  <c r="T112" i="5"/>
  <c r="S112" i="5"/>
  <c r="R112" i="5"/>
  <c r="Q112" i="5"/>
  <c r="P112" i="5"/>
  <c r="O112" i="5"/>
  <c r="M112" i="5"/>
  <c r="K112" i="5"/>
  <c r="L112" i="5" s="1"/>
  <c r="I112" i="5"/>
  <c r="H112" i="5"/>
  <c r="G112" i="5"/>
  <c r="F112" i="5"/>
  <c r="E112" i="5"/>
  <c r="D112" i="5"/>
  <c r="B112" i="5"/>
  <c r="A112" i="5"/>
  <c r="AH111" i="5"/>
  <c r="AG111" i="5"/>
  <c r="AF111" i="5"/>
  <c r="AE111" i="5"/>
  <c r="AD111" i="5"/>
  <c r="AC111" i="5"/>
  <c r="AB111" i="5"/>
  <c r="AA111" i="5"/>
  <c r="X111" i="5"/>
  <c r="W111" i="5"/>
  <c r="U111" i="5"/>
  <c r="V111" i="5" s="1"/>
  <c r="T111" i="5"/>
  <c r="S111" i="5"/>
  <c r="R111" i="5"/>
  <c r="Q111" i="5"/>
  <c r="P111" i="5"/>
  <c r="O111" i="5"/>
  <c r="M111" i="5"/>
  <c r="K111" i="5"/>
  <c r="L111" i="5" s="1"/>
  <c r="I111" i="5"/>
  <c r="H111" i="5"/>
  <c r="G111" i="5"/>
  <c r="F111" i="5"/>
  <c r="E111" i="5"/>
  <c r="D111" i="5"/>
  <c r="B111" i="5"/>
  <c r="A111" i="5"/>
  <c r="AH110" i="5"/>
  <c r="AG110" i="5"/>
  <c r="AF110" i="5"/>
  <c r="AE110" i="5"/>
  <c r="AD110" i="5"/>
  <c r="AC110" i="5"/>
  <c r="AB110" i="5"/>
  <c r="AA110" i="5"/>
  <c r="X110" i="5"/>
  <c r="W110" i="5"/>
  <c r="U110" i="5"/>
  <c r="V110" i="5" s="1"/>
  <c r="T110" i="5"/>
  <c r="S110" i="5"/>
  <c r="R110" i="5"/>
  <c r="Q110" i="5"/>
  <c r="P110" i="5"/>
  <c r="O110" i="5"/>
  <c r="M110" i="5"/>
  <c r="K110" i="5"/>
  <c r="L110" i="5" s="1"/>
  <c r="I110" i="5"/>
  <c r="H110" i="5"/>
  <c r="G110" i="5"/>
  <c r="F110" i="5"/>
  <c r="E110" i="5"/>
  <c r="D110" i="5"/>
  <c r="B110" i="5"/>
  <c r="A110" i="5"/>
  <c r="AH109" i="5"/>
  <c r="AG109" i="5"/>
  <c r="AF109" i="5"/>
  <c r="AE109" i="5"/>
  <c r="AD109" i="5"/>
  <c r="AC109" i="5"/>
  <c r="AB109" i="5"/>
  <c r="AA109" i="5"/>
  <c r="X109" i="5"/>
  <c r="W109" i="5"/>
  <c r="U109" i="5"/>
  <c r="V109" i="5" s="1"/>
  <c r="T109" i="5"/>
  <c r="S109" i="5"/>
  <c r="R109" i="5"/>
  <c r="Q109" i="5"/>
  <c r="P109" i="5"/>
  <c r="O109" i="5"/>
  <c r="M109" i="5"/>
  <c r="K109" i="5"/>
  <c r="L109" i="5" s="1"/>
  <c r="I109" i="5"/>
  <c r="H109" i="5"/>
  <c r="G109" i="5"/>
  <c r="F109" i="5"/>
  <c r="E109" i="5"/>
  <c r="D109" i="5"/>
  <c r="B109" i="5"/>
  <c r="A109" i="5"/>
  <c r="AH108" i="5"/>
  <c r="AG108" i="5"/>
  <c r="AF108" i="5"/>
  <c r="AE108" i="5"/>
  <c r="AD108" i="5"/>
  <c r="AC108" i="5"/>
  <c r="AB108" i="5"/>
  <c r="AA108" i="5"/>
  <c r="X108" i="5"/>
  <c r="W108" i="5"/>
  <c r="U108" i="5"/>
  <c r="V108" i="5" s="1"/>
  <c r="T108" i="5"/>
  <c r="S108" i="5"/>
  <c r="R108" i="5"/>
  <c r="Q108" i="5"/>
  <c r="P108" i="5"/>
  <c r="O108" i="5"/>
  <c r="M108" i="5"/>
  <c r="K108" i="5"/>
  <c r="L108" i="5" s="1"/>
  <c r="I108" i="5"/>
  <c r="H108" i="5"/>
  <c r="G108" i="5"/>
  <c r="F108" i="5"/>
  <c r="E108" i="5"/>
  <c r="D108" i="5"/>
  <c r="B108" i="5"/>
  <c r="A108" i="5"/>
  <c r="AH107" i="5"/>
  <c r="AG107" i="5"/>
  <c r="AF107" i="5"/>
  <c r="AE107" i="5"/>
  <c r="AD107" i="5"/>
  <c r="AC107" i="5"/>
  <c r="AB107" i="5"/>
  <c r="AA107" i="5"/>
  <c r="X107" i="5"/>
  <c r="W107" i="5"/>
  <c r="U107" i="5"/>
  <c r="V107" i="5" s="1"/>
  <c r="T107" i="5"/>
  <c r="S107" i="5"/>
  <c r="R107" i="5"/>
  <c r="Q107" i="5"/>
  <c r="P107" i="5"/>
  <c r="O107" i="5"/>
  <c r="M107" i="5"/>
  <c r="K107" i="5"/>
  <c r="L107" i="5" s="1"/>
  <c r="I107" i="5"/>
  <c r="H107" i="5"/>
  <c r="G107" i="5"/>
  <c r="F107" i="5"/>
  <c r="E107" i="5"/>
  <c r="D107" i="5"/>
  <c r="B107" i="5"/>
  <c r="A107" i="5"/>
  <c r="AH106" i="5"/>
  <c r="AG106" i="5"/>
  <c r="AF106" i="5"/>
  <c r="AE106" i="5"/>
  <c r="AD106" i="5"/>
  <c r="AC106" i="5"/>
  <c r="AB106" i="5"/>
  <c r="AA106" i="5"/>
  <c r="X106" i="5"/>
  <c r="W106" i="5"/>
  <c r="U106" i="5"/>
  <c r="V106" i="5" s="1"/>
  <c r="T106" i="5"/>
  <c r="S106" i="5"/>
  <c r="R106" i="5"/>
  <c r="Q106" i="5"/>
  <c r="P106" i="5"/>
  <c r="O106" i="5"/>
  <c r="M106" i="5"/>
  <c r="K106" i="5"/>
  <c r="L106" i="5" s="1"/>
  <c r="I106" i="5"/>
  <c r="H106" i="5"/>
  <c r="G106" i="5"/>
  <c r="F106" i="5"/>
  <c r="E106" i="5"/>
  <c r="D106" i="5"/>
  <c r="B106" i="5"/>
  <c r="A106" i="5"/>
  <c r="AH105" i="5"/>
  <c r="AG105" i="5"/>
  <c r="AF105" i="5"/>
  <c r="AE105" i="5"/>
  <c r="AD105" i="5"/>
  <c r="AC105" i="5"/>
  <c r="AB105" i="5"/>
  <c r="AA105" i="5"/>
  <c r="X105" i="5"/>
  <c r="W105" i="5"/>
  <c r="U105" i="5"/>
  <c r="V105" i="5" s="1"/>
  <c r="T105" i="5"/>
  <c r="S105" i="5"/>
  <c r="R105" i="5"/>
  <c r="Q105" i="5"/>
  <c r="Y105" i="5" s="1"/>
  <c r="P105" i="5"/>
  <c r="O105" i="5"/>
  <c r="M105" i="5"/>
  <c r="K105" i="5"/>
  <c r="L105" i="5" s="1"/>
  <c r="I105" i="5"/>
  <c r="H105" i="5"/>
  <c r="G105" i="5"/>
  <c r="F105" i="5"/>
  <c r="E105" i="5"/>
  <c r="D105" i="5"/>
  <c r="B105" i="5"/>
  <c r="A105" i="5"/>
  <c r="AH104" i="5"/>
  <c r="AG104" i="5"/>
  <c r="AF104" i="5"/>
  <c r="AE104" i="5"/>
  <c r="AD104" i="5"/>
  <c r="AC104" i="5"/>
  <c r="AB104" i="5"/>
  <c r="AA104" i="5"/>
  <c r="X104" i="5"/>
  <c r="W104" i="5"/>
  <c r="U104" i="5"/>
  <c r="V104" i="5" s="1"/>
  <c r="T104" i="5"/>
  <c r="S104" i="5"/>
  <c r="R104" i="5"/>
  <c r="Q104" i="5"/>
  <c r="P104" i="5"/>
  <c r="O104" i="5"/>
  <c r="M104" i="5"/>
  <c r="K104" i="5"/>
  <c r="L104" i="5" s="1"/>
  <c r="I104" i="5"/>
  <c r="H104" i="5"/>
  <c r="G104" i="5"/>
  <c r="F104" i="5"/>
  <c r="E104" i="5"/>
  <c r="D104" i="5"/>
  <c r="B104" i="5"/>
  <c r="A104" i="5"/>
  <c r="AH103" i="5"/>
  <c r="AG103" i="5"/>
  <c r="AF103" i="5"/>
  <c r="AE103" i="5"/>
  <c r="AD103" i="5"/>
  <c r="AC103" i="5"/>
  <c r="AB103" i="5"/>
  <c r="AA103" i="5"/>
  <c r="X103" i="5"/>
  <c r="W103" i="5"/>
  <c r="U103" i="5"/>
  <c r="V103" i="5" s="1"/>
  <c r="T103" i="5"/>
  <c r="S103" i="5"/>
  <c r="R103" i="5"/>
  <c r="Q103" i="5"/>
  <c r="P103" i="5"/>
  <c r="O103" i="5"/>
  <c r="M103" i="5"/>
  <c r="K103" i="5"/>
  <c r="L103" i="5" s="1"/>
  <c r="I103" i="5"/>
  <c r="H103" i="5"/>
  <c r="G103" i="5"/>
  <c r="F103" i="5"/>
  <c r="E103" i="5"/>
  <c r="D103" i="5"/>
  <c r="J103" i="5" s="1"/>
  <c r="C103" i="5" s="1"/>
  <c r="B103" i="5"/>
  <c r="A103" i="5"/>
  <c r="AH102" i="5"/>
  <c r="AG102" i="5"/>
  <c r="AF102" i="5"/>
  <c r="AE102" i="5"/>
  <c r="AD102" i="5"/>
  <c r="AC102" i="5"/>
  <c r="AB102" i="5"/>
  <c r="AA102" i="5"/>
  <c r="X102" i="5"/>
  <c r="W102" i="5"/>
  <c r="U102" i="5"/>
  <c r="V102" i="5" s="1"/>
  <c r="T102" i="5"/>
  <c r="S102" i="5"/>
  <c r="R102" i="5"/>
  <c r="Q102" i="5"/>
  <c r="P102" i="5"/>
  <c r="O102" i="5"/>
  <c r="M102" i="5"/>
  <c r="K102" i="5"/>
  <c r="L102" i="5" s="1"/>
  <c r="I102" i="5"/>
  <c r="H102" i="5"/>
  <c r="G102" i="5"/>
  <c r="F102" i="5"/>
  <c r="E102" i="5"/>
  <c r="D102" i="5"/>
  <c r="B102" i="5"/>
  <c r="A102" i="5"/>
  <c r="AH101" i="5"/>
  <c r="AG101" i="5"/>
  <c r="AF101" i="5"/>
  <c r="AE101" i="5"/>
  <c r="AD101" i="5"/>
  <c r="AC101" i="5"/>
  <c r="AB101" i="5"/>
  <c r="AA101" i="5"/>
  <c r="X101" i="5"/>
  <c r="W101" i="5"/>
  <c r="U101" i="5"/>
  <c r="V101" i="5" s="1"/>
  <c r="T101" i="5"/>
  <c r="S101" i="5"/>
  <c r="R101" i="5"/>
  <c r="Q101" i="5"/>
  <c r="P101" i="5"/>
  <c r="O101" i="5"/>
  <c r="M101" i="5"/>
  <c r="K101" i="5"/>
  <c r="L101" i="5" s="1"/>
  <c r="I101" i="5"/>
  <c r="H101" i="5"/>
  <c r="G101" i="5"/>
  <c r="F101" i="5"/>
  <c r="E101" i="5"/>
  <c r="D101" i="5"/>
  <c r="B101" i="5"/>
  <c r="A101" i="5"/>
  <c r="AH100" i="5"/>
  <c r="AG100" i="5"/>
  <c r="AF100" i="5"/>
  <c r="AE100" i="5"/>
  <c r="AD100" i="5"/>
  <c r="AC100" i="5"/>
  <c r="AB100" i="5"/>
  <c r="AA100" i="5"/>
  <c r="X100" i="5"/>
  <c r="W100" i="5"/>
  <c r="U100" i="5"/>
  <c r="V100" i="5" s="1"/>
  <c r="T100" i="5"/>
  <c r="S100" i="5"/>
  <c r="R100" i="5"/>
  <c r="Q100" i="5"/>
  <c r="P100" i="5"/>
  <c r="O100" i="5"/>
  <c r="M100" i="5"/>
  <c r="K100" i="5"/>
  <c r="L100" i="5" s="1"/>
  <c r="I100" i="5"/>
  <c r="H100" i="5"/>
  <c r="G100" i="5"/>
  <c r="F100" i="5"/>
  <c r="E100" i="5"/>
  <c r="D100" i="5"/>
  <c r="B100" i="5"/>
  <c r="A100" i="5"/>
  <c r="AH99" i="5"/>
  <c r="AG99" i="5"/>
  <c r="AF99" i="5"/>
  <c r="AE99" i="5"/>
  <c r="AD99" i="5"/>
  <c r="AC99" i="5"/>
  <c r="AB99" i="5"/>
  <c r="AA99" i="5"/>
  <c r="X99" i="5"/>
  <c r="W99" i="5"/>
  <c r="U99" i="5"/>
  <c r="V99" i="5" s="1"/>
  <c r="T99" i="5"/>
  <c r="S99" i="5"/>
  <c r="R99" i="5"/>
  <c r="Q99" i="5"/>
  <c r="P99" i="5"/>
  <c r="O99" i="5"/>
  <c r="M99" i="5"/>
  <c r="K99" i="5"/>
  <c r="L99" i="5" s="1"/>
  <c r="I99" i="5"/>
  <c r="H99" i="5"/>
  <c r="G99" i="5"/>
  <c r="F99" i="5"/>
  <c r="E99" i="5"/>
  <c r="D99" i="5"/>
  <c r="B99" i="5"/>
  <c r="A99" i="5"/>
  <c r="AH98" i="5"/>
  <c r="AG98" i="5"/>
  <c r="AF98" i="5"/>
  <c r="AE98" i="5"/>
  <c r="AD98" i="5"/>
  <c r="AC98" i="5"/>
  <c r="AB98" i="5"/>
  <c r="AA98" i="5"/>
  <c r="X98" i="5"/>
  <c r="W98" i="5"/>
  <c r="U98" i="5"/>
  <c r="V98" i="5" s="1"/>
  <c r="T98" i="5"/>
  <c r="S98" i="5"/>
  <c r="R98" i="5"/>
  <c r="Q98" i="5"/>
  <c r="P98" i="5"/>
  <c r="O98" i="5"/>
  <c r="M98" i="5"/>
  <c r="K98" i="5"/>
  <c r="L98" i="5" s="1"/>
  <c r="I98" i="5"/>
  <c r="H98" i="5"/>
  <c r="G98" i="5"/>
  <c r="F98" i="5"/>
  <c r="E98" i="5"/>
  <c r="D98" i="5"/>
  <c r="J98" i="5" s="1"/>
  <c r="C98" i="5" s="1"/>
  <c r="B98" i="5"/>
  <c r="A98" i="5"/>
  <c r="AH97" i="5"/>
  <c r="AG97" i="5"/>
  <c r="AF97" i="5"/>
  <c r="AE97" i="5"/>
  <c r="AD97" i="5"/>
  <c r="AC97" i="5"/>
  <c r="AB97" i="5"/>
  <c r="AA97" i="5"/>
  <c r="X97" i="5"/>
  <c r="W97" i="5"/>
  <c r="U97" i="5"/>
  <c r="V97" i="5" s="1"/>
  <c r="T97" i="5"/>
  <c r="S97" i="5"/>
  <c r="R97" i="5"/>
  <c r="Q97" i="5"/>
  <c r="P97" i="5"/>
  <c r="O97" i="5"/>
  <c r="M97" i="5"/>
  <c r="K97" i="5"/>
  <c r="L97" i="5" s="1"/>
  <c r="I97" i="5"/>
  <c r="H97" i="5"/>
  <c r="G97" i="5"/>
  <c r="F97" i="5"/>
  <c r="E97" i="5"/>
  <c r="D97" i="5"/>
  <c r="B97" i="5"/>
  <c r="A97" i="5"/>
  <c r="AH96" i="5"/>
  <c r="AG96" i="5"/>
  <c r="AF96" i="5"/>
  <c r="AE96" i="5"/>
  <c r="AD96" i="5"/>
  <c r="AC96" i="5"/>
  <c r="AB96" i="5"/>
  <c r="AA96" i="5"/>
  <c r="X96" i="5"/>
  <c r="W96" i="5"/>
  <c r="U96" i="5"/>
  <c r="V96" i="5" s="1"/>
  <c r="T96" i="5"/>
  <c r="S96" i="5"/>
  <c r="R96" i="5"/>
  <c r="Q96" i="5"/>
  <c r="P96" i="5"/>
  <c r="O96" i="5"/>
  <c r="M96" i="5"/>
  <c r="K96" i="5"/>
  <c r="L96" i="5" s="1"/>
  <c r="I96" i="5"/>
  <c r="H96" i="5"/>
  <c r="G96" i="5"/>
  <c r="F96" i="5"/>
  <c r="E96" i="5"/>
  <c r="D96" i="5"/>
  <c r="B96" i="5"/>
  <c r="A96" i="5"/>
  <c r="AH95" i="5"/>
  <c r="AG95" i="5"/>
  <c r="AF95" i="5"/>
  <c r="AE95" i="5"/>
  <c r="AD95" i="5"/>
  <c r="AC95" i="5"/>
  <c r="AB95" i="5"/>
  <c r="AA95" i="5"/>
  <c r="X95" i="5"/>
  <c r="W95" i="5"/>
  <c r="U95" i="5"/>
  <c r="V95" i="5" s="1"/>
  <c r="T95" i="5"/>
  <c r="S95" i="5"/>
  <c r="R95" i="5"/>
  <c r="Q95" i="5"/>
  <c r="P95" i="5"/>
  <c r="O95" i="5"/>
  <c r="M95" i="5"/>
  <c r="K95" i="5"/>
  <c r="L95" i="5" s="1"/>
  <c r="I95" i="5"/>
  <c r="H95" i="5"/>
  <c r="G95" i="5"/>
  <c r="F95" i="5"/>
  <c r="E95" i="5"/>
  <c r="D95" i="5"/>
  <c r="B95" i="5"/>
  <c r="A95" i="5"/>
  <c r="AH94" i="5"/>
  <c r="AG94" i="5"/>
  <c r="AF94" i="5"/>
  <c r="AE94" i="5"/>
  <c r="AD94" i="5"/>
  <c r="AC94" i="5"/>
  <c r="AB94" i="5"/>
  <c r="AA94" i="5"/>
  <c r="X94" i="5"/>
  <c r="W94" i="5"/>
  <c r="U94" i="5"/>
  <c r="V94" i="5" s="1"/>
  <c r="T94" i="5"/>
  <c r="S94" i="5"/>
  <c r="R94" i="5"/>
  <c r="Q94" i="5"/>
  <c r="P94" i="5"/>
  <c r="O94" i="5"/>
  <c r="M94" i="5"/>
  <c r="K94" i="5"/>
  <c r="L94" i="5" s="1"/>
  <c r="I94" i="5"/>
  <c r="H94" i="5"/>
  <c r="G94" i="5"/>
  <c r="F94" i="5"/>
  <c r="E94" i="5"/>
  <c r="D94" i="5"/>
  <c r="B94" i="5"/>
  <c r="A94" i="5"/>
  <c r="AH93" i="5"/>
  <c r="AG93" i="5"/>
  <c r="AF93" i="5"/>
  <c r="AE93" i="5"/>
  <c r="AD93" i="5"/>
  <c r="AC93" i="5"/>
  <c r="AB93" i="5"/>
  <c r="AA93" i="5"/>
  <c r="X93" i="5"/>
  <c r="W93" i="5"/>
  <c r="U93" i="5"/>
  <c r="V93" i="5" s="1"/>
  <c r="T93" i="5"/>
  <c r="S93" i="5"/>
  <c r="R93" i="5"/>
  <c r="Q93" i="5"/>
  <c r="P93" i="5"/>
  <c r="O93" i="5"/>
  <c r="M93" i="5"/>
  <c r="K93" i="5"/>
  <c r="L93" i="5" s="1"/>
  <c r="I93" i="5"/>
  <c r="H93" i="5"/>
  <c r="G93" i="5"/>
  <c r="F93" i="5"/>
  <c r="E93" i="5"/>
  <c r="D93" i="5"/>
  <c r="B93" i="5"/>
  <c r="A93" i="5"/>
  <c r="AH92" i="5"/>
  <c r="AG92" i="5"/>
  <c r="AF92" i="5"/>
  <c r="AE92" i="5"/>
  <c r="AD92" i="5"/>
  <c r="AC92" i="5"/>
  <c r="AB92" i="5"/>
  <c r="AA92" i="5"/>
  <c r="X92" i="5"/>
  <c r="W92" i="5"/>
  <c r="U92" i="5"/>
  <c r="V92" i="5" s="1"/>
  <c r="T92" i="5"/>
  <c r="S92" i="5"/>
  <c r="R92" i="5"/>
  <c r="Q92" i="5"/>
  <c r="P92" i="5"/>
  <c r="O92" i="5"/>
  <c r="M92" i="5"/>
  <c r="K92" i="5"/>
  <c r="L92" i="5" s="1"/>
  <c r="I92" i="5"/>
  <c r="H92" i="5"/>
  <c r="G92" i="5"/>
  <c r="F92" i="5"/>
  <c r="E92" i="5"/>
  <c r="D92" i="5"/>
  <c r="B92" i="5"/>
  <c r="A92" i="5"/>
  <c r="AH91" i="5"/>
  <c r="AG91" i="5"/>
  <c r="AF91" i="5"/>
  <c r="AE91" i="5"/>
  <c r="AD91" i="5"/>
  <c r="AC91" i="5"/>
  <c r="AB91" i="5"/>
  <c r="AA91" i="5"/>
  <c r="X91" i="5"/>
  <c r="W91" i="5"/>
  <c r="U91" i="5"/>
  <c r="V91" i="5" s="1"/>
  <c r="T91" i="5"/>
  <c r="S91" i="5"/>
  <c r="R91" i="5"/>
  <c r="Q91" i="5"/>
  <c r="P91" i="5"/>
  <c r="O91" i="5"/>
  <c r="M91" i="5"/>
  <c r="K91" i="5"/>
  <c r="L91" i="5" s="1"/>
  <c r="I91" i="5"/>
  <c r="H91" i="5"/>
  <c r="G91" i="5"/>
  <c r="F91" i="5"/>
  <c r="E91" i="5"/>
  <c r="D91" i="5"/>
  <c r="B91" i="5"/>
  <c r="A91" i="5"/>
  <c r="AH90" i="5"/>
  <c r="AG90" i="5"/>
  <c r="AF90" i="5"/>
  <c r="AE90" i="5"/>
  <c r="AD90" i="5"/>
  <c r="AC90" i="5"/>
  <c r="AB90" i="5"/>
  <c r="AA90" i="5"/>
  <c r="X90" i="5"/>
  <c r="W90" i="5"/>
  <c r="U90" i="5"/>
  <c r="V90" i="5" s="1"/>
  <c r="T90" i="5"/>
  <c r="S90" i="5"/>
  <c r="R90" i="5"/>
  <c r="Q90" i="5"/>
  <c r="P90" i="5"/>
  <c r="O90" i="5"/>
  <c r="M90" i="5"/>
  <c r="K90" i="5"/>
  <c r="L90" i="5" s="1"/>
  <c r="I90" i="5"/>
  <c r="H90" i="5"/>
  <c r="G90" i="5"/>
  <c r="F90" i="5"/>
  <c r="E90" i="5"/>
  <c r="D90" i="5"/>
  <c r="J90" i="5" s="1"/>
  <c r="C90" i="5" s="1"/>
  <c r="B90" i="5"/>
  <c r="A90" i="5"/>
  <c r="AH89" i="5"/>
  <c r="AG89" i="5"/>
  <c r="AF89" i="5"/>
  <c r="AE89" i="5"/>
  <c r="AD89" i="5"/>
  <c r="AC89" i="5"/>
  <c r="AB89" i="5"/>
  <c r="AA89" i="5"/>
  <c r="X89" i="5"/>
  <c r="W89" i="5"/>
  <c r="U89" i="5"/>
  <c r="V89" i="5" s="1"/>
  <c r="T89" i="5"/>
  <c r="S89" i="5"/>
  <c r="R89" i="5"/>
  <c r="Q89" i="5"/>
  <c r="P89" i="5"/>
  <c r="O89" i="5"/>
  <c r="M89" i="5"/>
  <c r="K89" i="5"/>
  <c r="L89" i="5" s="1"/>
  <c r="I89" i="5"/>
  <c r="H89" i="5"/>
  <c r="G89" i="5"/>
  <c r="F89" i="5"/>
  <c r="E89" i="5"/>
  <c r="D89" i="5"/>
  <c r="B89" i="5"/>
  <c r="A89" i="5"/>
  <c r="AH88" i="5"/>
  <c r="AG88" i="5"/>
  <c r="AF88" i="5"/>
  <c r="AE88" i="5"/>
  <c r="AD88" i="5"/>
  <c r="AC88" i="5"/>
  <c r="AB88" i="5"/>
  <c r="AA88" i="5"/>
  <c r="X88" i="5"/>
  <c r="W88" i="5"/>
  <c r="U88" i="5"/>
  <c r="V88" i="5" s="1"/>
  <c r="T88" i="5"/>
  <c r="S88" i="5"/>
  <c r="R88" i="5"/>
  <c r="Q88" i="5"/>
  <c r="P88" i="5"/>
  <c r="O88" i="5"/>
  <c r="M88" i="5"/>
  <c r="K88" i="5"/>
  <c r="L88" i="5" s="1"/>
  <c r="I88" i="5"/>
  <c r="H88" i="5"/>
  <c r="G88" i="5"/>
  <c r="F88" i="5"/>
  <c r="E88" i="5"/>
  <c r="D88" i="5"/>
  <c r="B88" i="5"/>
  <c r="A88" i="5"/>
  <c r="AH87" i="5"/>
  <c r="AG87" i="5"/>
  <c r="AF87" i="5"/>
  <c r="AE87" i="5"/>
  <c r="AD87" i="5"/>
  <c r="AC87" i="5"/>
  <c r="AB87" i="5"/>
  <c r="AA87" i="5"/>
  <c r="X87" i="5"/>
  <c r="W87" i="5"/>
  <c r="U87" i="5"/>
  <c r="V87" i="5" s="1"/>
  <c r="T87" i="5"/>
  <c r="S87" i="5"/>
  <c r="R87" i="5"/>
  <c r="Q87" i="5"/>
  <c r="P87" i="5"/>
  <c r="O87" i="5"/>
  <c r="M87" i="5"/>
  <c r="K87" i="5"/>
  <c r="L87" i="5" s="1"/>
  <c r="I87" i="5"/>
  <c r="H87" i="5"/>
  <c r="G87" i="5"/>
  <c r="F87" i="5"/>
  <c r="E87" i="5"/>
  <c r="D87" i="5"/>
  <c r="B87" i="5"/>
  <c r="A87" i="5"/>
  <c r="AH86" i="5"/>
  <c r="AG86" i="5"/>
  <c r="AF86" i="5"/>
  <c r="AE86" i="5"/>
  <c r="AD86" i="5"/>
  <c r="AC86" i="5"/>
  <c r="AB86" i="5"/>
  <c r="AA86" i="5"/>
  <c r="X86" i="5"/>
  <c r="W86" i="5"/>
  <c r="U86" i="5"/>
  <c r="V86" i="5" s="1"/>
  <c r="T86" i="5"/>
  <c r="S86" i="5"/>
  <c r="R86" i="5"/>
  <c r="Q86" i="5"/>
  <c r="P86" i="5"/>
  <c r="O86" i="5"/>
  <c r="M86" i="5"/>
  <c r="K86" i="5"/>
  <c r="L86" i="5" s="1"/>
  <c r="I86" i="5"/>
  <c r="H86" i="5"/>
  <c r="G86" i="5"/>
  <c r="F86" i="5"/>
  <c r="E86" i="5"/>
  <c r="D86" i="5"/>
  <c r="J86" i="5" s="1"/>
  <c r="C86" i="5" s="1"/>
  <c r="B86" i="5"/>
  <c r="A86" i="5"/>
  <c r="AH85" i="5"/>
  <c r="AG85" i="5"/>
  <c r="AF85" i="5"/>
  <c r="AE85" i="5"/>
  <c r="AD85" i="5"/>
  <c r="AC85" i="5"/>
  <c r="AB85" i="5"/>
  <c r="AA85" i="5"/>
  <c r="X85" i="5"/>
  <c r="W85" i="5"/>
  <c r="U85" i="5"/>
  <c r="V85" i="5" s="1"/>
  <c r="T85" i="5"/>
  <c r="S85" i="5"/>
  <c r="R85" i="5"/>
  <c r="Q85" i="5"/>
  <c r="Y85" i="5" s="1"/>
  <c r="P85" i="5"/>
  <c r="O85" i="5"/>
  <c r="M85" i="5"/>
  <c r="K85" i="5"/>
  <c r="L85" i="5" s="1"/>
  <c r="I85" i="5"/>
  <c r="H85" i="5"/>
  <c r="G85" i="5"/>
  <c r="F85" i="5"/>
  <c r="E85" i="5"/>
  <c r="D85" i="5"/>
  <c r="B85" i="5"/>
  <c r="A85" i="5"/>
  <c r="AH84" i="5"/>
  <c r="AG84" i="5"/>
  <c r="AF84" i="5"/>
  <c r="AE84" i="5"/>
  <c r="AD84" i="5"/>
  <c r="AC84" i="5"/>
  <c r="AB84" i="5"/>
  <c r="AA84" i="5"/>
  <c r="X84" i="5"/>
  <c r="W84" i="5"/>
  <c r="U84" i="5"/>
  <c r="V84" i="5" s="1"/>
  <c r="T84" i="5"/>
  <c r="S84" i="5"/>
  <c r="R84" i="5"/>
  <c r="Q84" i="5"/>
  <c r="P84" i="5"/>
  <c r="O84" i="5"/>
  <c r="M84" i="5"/>
  <c r="K84" i="5"/>
  <c r="L84" i="5" s="1"/>
  <c r="I84" i="5"/>
  <c r="H84" i="5"/>
  <c r="G84" i="5"/>
  <c r="F84" i="5"/>
  <c r="E84" i="5"/>
  <c r="D84" i="5"/>
  <c r="B84" i="5"/>
  <c r="A84" i="5"/>
  <c r="AH83" i="5"/>
  <c r="AG83" i="5"/>
  <c r="AF83" i="5"/>
  <c r="AE83" i="5"/>
  <c r="AD83" i="5"/>
  <c r="AC83" i="5"/>
  <c r="AB83" i="5"/>
  <c r="AA83" i="5"/>
  <c r="X83" i="5"/>
  <c r="W83" i="5"/>
  <c r="U83" i="5"/>
  <c r="V83" i="5" s="1"/>
  <c r="T83" i="5"/>
  <c r="S83" i="5"/>
  <c r="R83" i="5"/>
  <c r="Q83" i="5"/>
  <c r="P83" i="5"/>
  <c r="O83" i="5"/>
  <c r="M83" i="5"/>
  <c r="K83" i="5"/>
  <c r="L83" i="5" s="1"/>
  <c r="I83" i="5"/>
  <c r="H83" i="5"/>
  <c r="G83" i="5"/>
  <c r="F83" i="5"/>
  <c r="E83" i="5"/>
  <c r="D83" i="5"/>
  <c r="B83" i="5"/>
  <c r="A83" i="5"/>
  <c r="AH82" i="5"/>
  <c r="AG82" i="5"/>
  <c r="AF82" i="5"/>
  <c r="AE82" i="5"/>
  <c r="AD82" i="5"/>
  <c r="AC82" i="5"/>
  <c r="AB82" i="5"/>
  <c r="AA82" i="5"/>
  <c r="X82" i="5"/>
  <c r="W82" i="5"/>
  <c r="U82" i="5"/>
  <c r="V82" i="5" s="1"/>
  <c r="T82" i="5"/>
  <c r="S82" i="5"/>
  <c r="R82" i="5"/>
  <c r="Q82" i="5"/>
  <c r="P82" i="5"/>
  <c r="O82" i="5"/>
  <c r="M82" i="5"/>
  <c r="K82" i="5"/>
  <c r="L82" i="5" s="1"/>
  <c r="I82" i="5"/>
  <c r="H82" i="5"/>
  <c r="G82" i="5"/>
  <c r="F82" i="5"/>
  <c r="E82" i="5"/>
  <c r="D82" i="5"/>
  <c r="B82" i="5"/>
  <c r="A82" i="5"/>
  <c r="AH81" i="5"/>
  <c r="AG81" i="5"/>
  <c r="AF81" i="5"/>
  <c r="AE81" i="5"/>
  <c r="AD81" i="5"/>
  <c r="AC81" i="5"/>
  <c r="AB81" i="5"/>
  <c r="AA81" i="5"/>
  <c r="X81" i="5"/>
  <c r="W81" i="5"/>
  <c r="U81" i="5"/>
  <c r="V81" i="5" s="1"/>
  <c r="T81" i="5"/>
  <c r="S81" i="5"/>
  <c r="R81" i="5"/>
  <c r="Q81" i="5"/>
  <c r="P81" i="5"/>
  <c r="O81" i="5"/>
  <c r="M81" i="5"/>
  <c r="K81" i="5"/>
  <c r="L81" i="5" s="1"/>
  <c r="I81" i="5"/>
  <c r="H81" i="5"/>
  <c r="G81" i="5"/>
  <c r="F81" i="5"/>
  <c r="E81" i="5"/>
  <c r="D81" i="5"/>
  <c r="B81" i="5"/>
  <c r="A81" i="5"/>
  <c r="AH80" i="5"/>
  <c r="AG80" i="5"/>
  <c r="AF80" i="5"/>
  <c r="AE80" i="5"/>
  <c r="AD80" i="5"/>
  <c r="AC80" i="5"/>
  <c r="AB80" i="5"/>
  <c r="AA80" i="5"/>
  <c r="X80" i="5"/>
  <c r="W80" i="5"/>
  <c r="U80" i="5"/>
  <c r="V80" i="5" s="1"/>
  <c r="T80" i="5"/>
  <c r="S80" i="5"/>
  <c r="R80" i="5"/>
  <c r="Q80" i="5"/>
  <c r="P80" i="5"/>
  <c r="O80" i="5"/>
  <c r="M80" i="5"/>
  <c r="K80" i="5"/>
  <c r="L80" i="5" s="1"/>
  <c r="I80" i="5"/>
  <c r="H80" i="5"/>
  <c r="G80" i="5"/>
  <c r="F80" i="5"/>
  <c r="E80" i="5"/>
  <c r="D80" i="5"/>
  <c r="B80" i="5"/>
  <c r="A80" i="5"/>
  <c r="AH79" i="5"/>
  <c r="AG79" i="5"/>
  <c r="AF79" i="5"/>
  <c r="AE79" i="5"/>
  <c r="AD79" i="5"/>
  <c r="AC79" i="5"/>
  <c r="AB79" i="5"/>
  <c r="AA79" i="5"/>
  <c r="X79" i="5"/>
  <c r="W79" i="5"/>
  <c r="U79" i="5"/>
  <c r="V79" i="5" s="1"/>
  <c r="T79" i="5"/>
  <c r="S79" i="5"/>
  <c r="R79" i="5"/>
  <c r="Q79" i="5"/>
  <c r="P79" i="5"/>
  <c r="O79" i="5"/>
  <c r="M79" i="5"/>
  <c r="K79" i="5"/>
  <c r="L79" i="5" s="1"/>
  <c r="I79" i="5"/>
  <c r="H79" i="5"/>
  <c r="G79" i="5"/>
  <c r="F79" i="5"/>
  <c r="E79" i="5"/>
  <c r="D79" i="5"/>
  <c r="B79" i="5"/>
  <c r="A79" i="5"/>
  <c r="AH78" i="5"/>
  <c r="AG78" i="5"/>
  <c r="AF78" i="5"/>
  <c r="AE78" i="5"/>
  <c r="AD78" i="5"/>
  <c r="AC78" i="5"/>
  <c r="AB78" i="5"/>
  <c r="AA78" i="5"/>
  <c r="X78" i="5"/>
  <c r="W78" i="5"/>
  <c r="U78" i="5"/>
  <c r="V78" i="5" s="1"/>
  <c r="T78" i="5"/>
  <c r="S78" i="5"/>
  <c r="R78" i="5"/>
  <c r="Q78" i="5"/>
  <c r="Y78" i="5" s="1"/>
  <c r="P78" i="5"/>
  <c r="O78" i="5"/>
  <c r="M78" i="5"/>
  <c r="K78" i="5"/>
  <c r="L78" i="5" s="1"/>
  <c r="I78" i="5"/>
  <c r="H78" i="5"/>
  <c r="G78" i="5"/>
  <c r="F78" i="5"/>
  <c r="E78" i="5"/>
  <c r="D78" i="5"/>
  <c r="B78" i="5"/>
  <c r="A78" i="5"/>
  <c r="AH77" i="5"/>
  <c r="AG77" i="5"/>
  <c r="AF77" i="5"/>
  <c r="AE77" i="5"/>
  <c r="AD77" i="5"/>
  <c r="AC77" i="5"/>
  <c r="AB77" i="5"/>
  <c r="AA77" i="5"/>
  <c r="X77" i="5"/>
  <c r="W77" i="5"/>
  <c r="U77" i="5"/>
  <c r="V77" i="5" s="1"/>
  <c r="T77" i="5"/>
  <c r="S77" i="5"/>
  <c r="R77" i="5"/>
  <c r="Q77" i="5"/>
  <c r="Y77" i="5" s="1"/>
  <c r="P77" i="5"/>
  <c r="O77" i="5"/>
  <c r="M77" i="5"/>
  <c r="K77" i="5"/>
  <c r="L77" i="5" s="1"/>
  <c r="I77" i="5"/>
  <c r="H77" i="5"/>
  <c r="G77" i="5"/>
  <c r="F77" i="5"/>
  <c r="E77" i="5"/>
  <c r="D77" i="5"/>
  <c r="B77" i="5"/>
  <c r="A77" i="5"/>
  <c r="AH76" i="5"/>
  <c r="AG76" i="5"/>
  <c r="AF76" i="5"/>
  <c r="AE76" i="5"/>
  <c r="AD76" i="5"/>
  <c r="AC76" i="5"/>
  <c r="AB76" i="5"/>
  <c r="AA76" i="5"/>
  <c r="X76" i="5"/>
  <c r="W76" i="5"/>
  <c r="U76" i="5"/>
  <c r="V76" i="5" s="1"/>
  <c r="T76" i="5"/>
  <c r="S76" i="5"/>
  <c r="R76" i="5"/>
  <c r="Q76" i="5"/>
  <c r="P76" i="5"/>
  <c r="O76" i="5"/>
  <c r="M76" i="5"/>
  <c r="K76" i="5"/>
  <c r="L76" i="5" s="1"/>
  <c r="I76" i="5"/>
  <c r="H76" i="5"/>
  <c r="G76" i="5"/>
  <c r="F76" i="5"/>
  <c r="E76" i="5"/>
  <c r="D76" i="5"/>
  <c r="B76" i="5"/>
  <c r="A76" i="5"/>
  <c r="AH75" i="5"/>
  <c r="AG75" i="5"/>
  <c r="AF75" i="5"/>
  <c r="AE75" i="5"/>
  <c r="AD75" i="5"/>
  <c r="AC75" i="5"/>
  <c r="AB75" i="5"/>
  <c r="AA75" i="5"/>
  <c r="X75" i="5"/>
  <c r="W75" i="5"/>
  <c r="U75" i="5"/>
  <c r="V75" i="5" s="1"/>
  <c r="T75" i="5"/>
  <c r="S75" i="5"/>
  <c r="R75" i="5"/>
  <c r="Q75" i="5"/>
  <c r="P75" i="5"/>
  <c r="O75" i="5"/>
  <c r="M75" i="5"/>
  <c r="K75" i="5"/>
  <c r="L75" i="5" s="1"/>
  <c r="I75" i="5"/>
  <c r="H75" i="5"/>
  <c r="G75" i="5"/>
  <c r="F75" i="5"/>
  <c r="E75" i="5"/>
  <c r="D75" i="5"/>
  <c r="J75" i="5" s="1"/>
  <c r="C75" i="5" s="1"/>
  <c r="B75" i="5"/>
  <c r="A75" i="5"/>
  <c r="AH74" i="5"/>
  <c r="AG74" i="5"/>
  <c r="AF74" i="5"/>
  <c r="AE74" i="5"/>
  <c r="AD74" i="5"/>
  <c r="AC74" i="5"/>
  <c r="AB74" i="5"/>
  <c r="AA74" i="5"/>
  <c r="X74" i="5"/>
  <c r="W74" i="5"/>
  <c r="U74" i="5"/>
  <c r="V74" i="5" s="1"/>
  <c r="T74" i="5"/>
  <c r="S74" i="5"/>
  <c r="R74" i="5"/>
  <c r="Q74" i="5"/>
  <c r="P74" i="5"/>
  <c r="O74" i="5"/>
  <c r="M74" i="5"/>
  <c r="K74" i="5"/>
  <c r="L74" i="5" s="1"/>
  <c r="I74" i="5"/>
  <c r="H74" i="5"/>
  <c r="G74" i="5"/>
  <c r="F74" i="5"/>
  <c r="E74" i="5"/>
  <c r="D74" i="5"/>
  <c r="B74" i="5"/>
  <c r="A74" i="5"/>
  <c r="AH73" i="5"/>
  <c r="AG73" i="5"/>
  <c r="AF73" i="5"/>
  <c r="AE73" i="5"/>
  <c r="AD73" i="5"/>
  <c r="AC73" i="5"/>
  <c r="AB73" i="5"/>
  <c r="AA73" i="5"/>
  <c r="X73" i="5"/>
  <c r="W73" i="5"/>
  <c r="U73" i="5"/>
  <c r="V73" i="5" s="1"/>
  <c r="T73" i="5"/>
  <c r="S73" i="5"/>
  <c r="R73" i="5"/>
  <c r="Q73" i="5"/>
  <c r="P73" i="5"/>
  <c r="O73" i="5"/>
  <c r="M73" i="5"/>
  <c r="K73" i="5"/>
  <c r="L73" i="5" s="1"/>
  <c r="I73" i="5"/>
  <c r="H73" i="5"/>
  <c r="G73" i="5"/>
  <c r="F73" i="5"/>
  <c r="E73" i="5"/>
  <c r="D73" i="5"/>
  <c r="B73" i="5"/>
  <c r="A73" i="5"/>
  <c r="AH72" i="5"/>
  <c r="AG72" i="5"/>
  <c r="AF72" i="5"/>
  <c r="AE72" i="5"/>
  <c r="AD72" i="5"/>
  <c r="AC72" i="5"/>
  <c r="AB72" i="5"/>
  <c r="AA72" i="5"/>
  <c r="X72" i="5"/>
  <c r="W72" i="5"/>
  <c r="U72" i="5"/>
  <c r="V72" i="5" s="1"/>
  <c r="T72" i="5"/>
  <c r="S72" i="5"/>
  <c r="R72" i="5"/>
  <c r="Q72" i="5"/>
  <c r="P72" i="5"/>
  <c r="O72" i="5"/>
  <c r="M72" i="5"/>
  <c r="K72" i="5"/>
  <c r="L72" i="5" s="1"/>
  <c r="I72" i="5"/>
  <c r="H72" i="5"/>
  <c r="G72" i="5"/>
  <c r="F72" i="5"/>
  <c r="E72" i="5"/>
  <c r="D72" i="5"/>
  <c r="B72" i="5"/>
  <c r="A72" i="5"/>
  <c r="AH71" i="5"/>
  <c r="AG71" i="5"/>
  <c r="AF71" i="5"/>
  <c r="AE71" i="5"/>
  <c r="AD71" i="5"/>
  <c r="AC71" i="5"/>
  <c r="AB71" i="5"/>
  <c r="AA71" i="5"/>
  <c r="X71" i="5"/>
  <c r="W71" i="5"/>
  <c r="U71" i="5"/>
  <c r="V71" i="5" s="1"/>
  <c r="T71" i="5"/>
  <c r="S71" i="5"/>
  <c r="R71" i="5"/>
  <c r="Q71" i="5"/>
  <c r="P71" i="5"/>
  <c r="O71" i="5"/>
  <c r="M71" i="5"/>
  <c r="K71" i="5"/>
  <c r="L71" i="5" s="1"/>
  <c r="I71" i="5"/>
  <c r="H71" i="5"/>
  <c r="G71" i="5"/>
  <c r="F71" i="5"/>
  <c r="E71" i="5"/>
  <c r="D71" i="5"/>
  <c r="B71" i="5"/>
  <c r="A71" i="5"/>
  <c r="AH70" i="5"/>
  <c r="AG70" i="5"/>
  <c r="AF70" i="5"/>
  <c r="AE70" i="5"/>
  <c r="AD70" i="5"/>
  <c r="AC70" i="5"/>
  <c r="AB70" i="5"/>
  <c r="AA70" i="5"/>
  <c r="Z70" i="5"/>
  <c r="X70" i="5"/>
  <c r="W70" i="5"/>
  <c r="U70" i="5"/>
  <c r="V70" i="5" s="1"/>
  <c r="T70" i="5"/>
  <c r="S70" i="5"/>
  <c r="R70" i="5"/>
  <c r="Q70" i="5"/>
  <c r="P70" i="5"/>
  <c r="O70" i="5"/>
  <c r="M70" i="5"/>
  <c r="K70" i="5"/>
  <c r="L70" i="5" s="1"/>
  <c r="I70" i="5"/>
  <c r="H70" i="5"/>
  <c r="G70" i="5"/>
  <c r="F70" i="5"/>
  <c r="E70" i="5"/>
  <c r="D70" i="5"/>
  <c r="B70" i="5"/>
  <c r="A70" i="5"/>
  <c r="AH69" i="5"/>
  <c r="AG69" i="5"/>
  <c r="AF69" i="5"/>
  <c r="AE69" i="5"/>
  <c r="AD69" i="5"/>
  <c r="AC69" i="5"/>
  <c r="AB69" i="5"/>
  <c r="AA69" i="5"/>
  <c r="X69" i="5"/>
  <c r="W69" i="5"/>
  <c r="U69" i="5"/>
  <c r="V69" i="5" s="1"/>
  <c r="T69" i="5"/>
  <c r="S69" i="5"/>
  <c r="R69" i="5"/>
  <c r="Q69" i="5"/>
  <c r="P69" i="5"/>
  <c r="O69" i="5"/>
  <c r="M69" i="5"/>
  <c r="K69" i="5"/>
  <c r="L69" i="5" s="1"/>
  <c r="I69" i="5"/>
  <c r="H69" i="5"/>
  <c r="G69" i="5"/>
  <c r="F69" i="5"/>
  <c r="E69" i="5"/>
  <c r="D69" i="5"/>
  <c r="B69" i="5"/>
  <c r="A69" i="5"/>
  <c r="AH68" i="5"/>
  <c r="AG68" i="5"/>
  <c r="AF68" i="5"/>
  <c r="AE68" i="5"/>
  <c r="AD68" i="5"/>
  <c r="AC68" i="5"/>
  <c r="AB68" i="5"/>
  <c r="AA68" i="5"/>
  <c r="X68" i="5"/>
  <c r="W68" i="5"/>
  <c r="U68" i="5"/>
  <c r="V68" i="5" s="1"/>
  <c r="T68" i="5"/>
  <c r="S68" i="5"/>
  <c r="R68" i="5"/>
  <c r="Q68" i="5"/>
  <c r="P68" i="5"/>
  <c r="O68" i="5"/>
  <c r="M68" i="5"/>
  <c r="K68" i="5"/>
  <c r="L68" i="5" s="1"/>
  <c r="I68" i="5"/>
  <c r="H68" i="5"/>
  <c r="G68" i="5"/>
  <c r="F68" i="5"/>
  <c r="E68" i="5"/>
  <c r="D68" i="5"/>
  <c r="B68" i="5"/>
  <c r="A68" i="5"/>
  <c r="AH67" i="5"/>
  <c r="AG67" i="5"/>
  <c r="AF67" i="5"/>
  <c r="AE67" i="5"/>
  <c r="AD67" i="5"/>
  <c r="AC67" i="5"/>
  <c r="AB67" i="5"/>
  <c r="AA67" i="5"/>
  <c r="X67" i="5"/>
  <c r="W67" i="5"/>
  <c r="U67" i="5"/>
  <c r="V67" i="5" s="1"/>
  <c r="T67" i="5"/>
  <c r="S67" i="5"/>
  <c r="R67" i="5"/>
  <c r="Q67" i="5"/>
  <c r="P67" i="5"/>
  <c r="O67" i="5"/>
  <c r="M67" i="5"/>
  <c r="K67" i="5"/>
  <c r="L67" i="5" s="1"/>
  <c r="I67" i="5"/>
  <c r="H67" i="5"/>
  <c r="G67" i="5"/>
  <c r="F67" i="5"/>
  <c r="E67" i="5"/>
  <c r="D67" i="5"/>
  <c r="B67" i="5"/>
  <c r="A67" i="5"/>
  <c r="AH66" i="5"/>
  <c r="AG66" i="5"/>
  <c r="AF66" i="5"/>
  <c r="AE66" i="5"/>
  <c r="AD66" i="5"/>
  <c r="AC66" i="5"/>
  <c r="AB66" i="5"/>
  <c r="Z66" i="5" s="1"/>
  <c r="AA66" i="5"/>
  <c r="X66" i="5"/>
  <c r="W66" i="5"/>
  <c r="U66" i="5"/>
  <c r="V66" i="5" s="1"/>
  <c r="T66" i="5"/>
  <c r="S66" i="5"/>
  <c r="R66" i="5"/>
  <c r="Q66" i="5"/>
  <c r="P66" i="5"/>
  <c r="O66" i="5"/>
  <c r="M66" i="5"/>
  <c r="K66" i="5"/>
  <c r="L66" i="5" s="1"/>
  <c r="I66" i="5"/>
  <c r="H66" i="5"/>
  <c r="G66" i="5"/>
  <c r="F66" i="5"/>
  <c r="E66" i="5"/>
  <c r="D66" i="5"/>
  <c r="B66" i="5"/>
  <c r="A66" i="5"/>
  <c r="AH65" i="5"/>
  <c r="AG65" i="5"/>
  <c r="AF65" i="5"/>
  <c r="AE65" i="5"/>
  <c r="AD65" i="5"/>
  <c r="AC65" i="5"/>
  <c r="AB65" i="5"/>
  <c r="AA65" i="5"/>
  <c r="X65" i="5"/>
  <c r="W65" i="5"/>
  <c r="U65" i="5"/>
  <c r="V65" i="5" s="1"/>
  <c r="T65" i="5"/>
  <c r="S65" i="5"/>
  <c r="R65" i="5"/>
  <c r="Q65" i="5"/>
  <c r="Y65" i="5" s="1"/>
  <c r="P65" i="5"/>
  <c r="O65" i="5"/>
  <c r="M65" i="5"/>
  <c r="K65" i="5"/>
  <c r="L65" i="5" s="1"/>
  <c r="I65" i="5"/>
  <c r="H65" i="5"/>
  <c r="G65" i="5"/>
  <c r="F65" i="5"/>
  <c r="E65" i="5"/>
  <c r="D65" i="5"/>
  <c r="B65" i="5"/>
  <c r="A65" i="5"/>
  <c r="AH64" i="5"/>
  <c r="AG64" i="5"/>
  <c r="AF64" i="5"/>
  <c r="AE64" i="5"/>
  <c r="AD64" i="5"/>
  <c r="AC64" i="5"/>
  <c r="AB64" i="5"/>
  <c r="AA64" i="5"/>
  <c r="X64" i="5"/>
  <c r="W64" i="5"/>
  <c r="U64" i="5"/>
  <c r="V64" i="5" s="1"/>
  <c r="T64" i="5"/>
  <c r="S64" i="5"/>
  <c r="R64" i="5"/>
  <c r="Q64" i="5"/>
  <c r="P64" i="5"/>
  <c r="O64" i="5"/>
  <c r="M64" i="5"/>
  <c r="K64" i="5"/>
  <c r="L64" i="5" s="1"/>
  <c r="I64" i="5"/>
  <c r="H64" i="5"/>
  <c r="G64" i="5"/>
  <c r="F64" i="5"/>
  <c r="E64" i="5"/>
  <c r="D64" i="5"/>
  <c r="B64" i="5"/>
  <c r="A64" i="5"/>
  <c r="AH63" i="5"/>
  <c r="AG63" i="5"/>
  <c r="AF63" i="5"/>
  <c r="AE63" i="5"/>
  <c r="AD63" i="5"/>
  <c r="AC63" i="5"/>
  <c r="AB63" i="5"/>
  <c r="AA63" i="5"/>
  <c r="Z63" i="5" s="1"/>
  <c r="X63" i="5"/>
  <c r="W63" i="5"/>
  <c r="U63" i="5"/>
  <c r="V63" i="5" s="1"/>
  <c r="T63" i="5"/>
  <c r="S63" i="5"/>
  <c r="R63" i="5"/>
  <c r="Q63" i="5"/>
  <c r="P63" i="5"/>
  <c r="O63" i="5"/>
  <c r="M63" i="5"/>
  <c r="K63" i="5"/>
  <c r="L63" i="5" s="1"/>
  <c r="I63" i="5"/>
  <c r="H63" i="5"/>
  <c r="G63" i="5"/>
  <c r="F63" i="5"/>
  <c r="E63" i="5"/>
  <c r="D63" i="5"/>
  <c r="B63" i="5"/>
  <c r="A63" i="5"/>
  <c r="AH62" i="5"/>
  <c r="AG62" i="5"/>
  <c r="AF62" i="5"/>
  <c r="AE62" i="5"/>
  <c r="AD62" i="5"/>
  <c r="AC62" i="5"/>
  <c r="AB62" i="5"/>
  <c r="AA62" i="5"/>
  <c r="X62" i="5"/>
  <c r="W62" i="5"/>
  <c r="U62" i="5"/>
  <c r="V62" i="5" s="1"/>
  <c r="T62" i="5"/>
  <c r="S62" i="5"/>
  <c r="R62" i="5"/>
  <c r="AJ62" i="5" s="1"/>
  <c r="Q62" i="5"/>
  <c r="P62" i="5"/>
  <c r="O62" i="5"/>
  <c r="M62" i="5"/>
  <c r="K62" i="5"/>
  <c r="L62" i="5" s="1"/>
  <c r="I62" i="5"/>
  <c r="H62" i="5"/>
  <c r="G62" i="5"/>
  <c r="F62" i="5"/>
  <c r="E62" i="5"/>
  <c r="N62" i="5" s="1"/>
  <c r="D62" i="5"/>
  <c r="B62" i="5"/>
  <c r="A62" i="5"/>
  <c r="AH61" i="5"/>
  <c r="AG61" i="5"/>
  <c r="AF61" i="5"/>
  <c r="AE61" i="5"/>
  <c r="AD61" i="5"/>
  <c r="AC61" i="5"/>
  <c r="AB61" i="5"/>
  <c r="AA61" i="5"/>
  <c r="X61" i="5"/>
  <c r="W61" i="5"/>
  <c r="U61" i="5"/>
  <c r="V61" i="5" s="1"/>
  <c r="T61" i="5"/>
  <c r="S61" i="5"/>
  <c r="R61" i="5"/>
  <c r="Q61" i="5"/>
  <c r="P61" i="5"/>
  <c r="O61" i="5"/>
  <c r="M61" i="5"/>
  <c r="K61" i="5"/>
  <c r="L61" i="5" s="1"/>
  <c r="I61" i="5"/>
  <c r="H61" i="5"/>
  <c r="G61" i="5"/>
  <c r="F61" i="5"/>
  <c r="E61" i="5"/>
  <c r="D61" i="5"/>
  <c r="J61" i="5" s="1"/>
  <c r="C61" i="5" s="1"/>
  <c r="B61" i="5"/>
  <c r="A61" i="5"/>
  <c r="AH60" i="5"/>
  <c r="AG60" i="5"/>
  <c r="AF60" i="5"/>
  <c r="AE60" i="5"/>
  <c r="AD60" i="5"/>
  <c r="AC60" i="5"/>
  <c r="AB60" i="5"/>
  <c r="AA60" i="5"/>
  <c r="X60" i="5"/>
  <c r="W60" i="5"/>
  <c r="U60" i="5"/>
  <c r="V60" i="5" s="1"/>
  <c r="T60" i="5"/>
  <c r="S60" i="5"/>
  <c r="R60" i="5"/>
  <c r="Q60" i="5"/>
  <c r="Y60" i="5" s="1"/>
  <c r="P60" i="5"/>
  <c r="O60" i="5"/>
  <c r="M60" i="5"/>
  <c r="K60" i="5"/>
  <c r="L60" i="5" s="1"/>
  <c r="I60" i="5"/>
  <c r="H60" i="5"/>
  <c r="G60" i="5"/>
  <c r="F60" i="5"/>
  <c r="E60" i="5"/>
  <c r="D60" i="5"/>
  <c r="B60" i="5"/>
  <c r="A60" i="5"/>
  <c r="AH59" i="5"/>
  <c r="AG59" i="5"/>
  <c r="AF59" i="5"/>
  <c r="AE59" i="5"/>
  <c r="AD59" i="5"/>
  <c r="AC59" i="5"/>
  <c r="AB59" i="5"/>
  <c r="AA59" i="5"/>
  <c r="X59" i="5"/>
  <c r="W59" i="5"/>
  <c r="U59" i="5"/>
  <c r="V59" i="5" s="1"/>
  <c r="T59" i="5"/>
  <c r="S59" i="5"/>
  <c r="R59" i="5"/>
  <c r="Q59" i="5"/>
  <c r="Y59" i="5" s="1"/>
  <c r="P59" i="5"/>
  <c r="O59" i="5"/>
  <c r="M59" i="5"/>
  <c r="K59" i="5"/>
  <c r="L59" i="5" s="1"/>
  <c r="I59" i="5"/>
  <c r="H59" i="5"/>
  <c r="G59" i="5"/>
  <c r="F59" i="5"/>
  <c r="E59" i="5"/>
  <c r="D59" i="5"/>
  <c r="B59" i="5"/>
  <c r="A59" i="5"/>
  <c r="AH58" i="5"/>
  <c r="AG58" i="5"/>
  <c r="AF58" i="5"/>
  <c r="AE58" i="5"/>
  <c r="AD58" i="5"/>
  <c r="AC58" i="5"/>
  <c r="AB58" i="5"/>
  <c r="AA58" i="5"/>
  <c r="X58" i="5"/>
  <c r="W58" i="5"/>
  <c r="U58" i="5"/>
  <c r="V58" i="5" s="1"/>
  <c r="T58" i="5"/>
  <c r="S58" i="5"/>
  <c r="R58" i="5"/>
  <c r="Q58" i="5"/>
  <c r="P58" i="5"/>
  <c r="O58" i="5"/>
  <c r="M58" i="5"/>
  <c r="K58" i="5"/>
  <c r="L58" i="5" s="1"/>
  <c r="I58" i="5"/>
  <c r="H58" i="5"/>
  <c r="G58" i="5"/>
  <c r="F58" i="5"/>
  <c r="E58" i="5"/>
  <c r="N58" i="5" s="1"/>
  <c r="D58" i="5"/>
  <c r="B58" i="5"/>
  <c r="A58" i="5"/>
  <c r="AH57" i="5"/>
  <c r="AG57" i="5"/>
  <c r="AF57" i="5"/>
  <c r="AE57" i="5"/>
  <c r="AD57" i="5"/>
  <c r="AC57" i="5"/>
  <c r="AB57" i="5"/>
  <c r="AA57" i="5"/>
  <c r="X57" i="5"/>
  <c r="W57" i="5"/>
  <c r="U57" i="5"/>
  <c r="V57" i="5" s="1"/>
  <c r="T57" i="5"/>
  <c r="S57" i="5"/>
  <c r="R57" i="5"/>
  <c r="Q57" i="5"/>
  <c r="P57" i="5"/>
  <c r="O57" i="5"/>
  <c r="M57" i="5"/>
  <c r="K57" i="5"/>
  <c r="L57" i="5" s="1"/>
  <c r="I57" i="5"/>
  <c r="H57" i="5"/>
  <c r="G57" i="5"/>
  <c r="F57" i="5"/>
  <c r="E57" i="5"/>
  <c r="D57" i="5"/>
  <c r="J57" i="5" s="1"/>
  <c r="C57" i="5" s="1"/>
  <c r="B57" i="5"/>
  <c r="A57" i="5"/>
  <c r="AH56" i="5"/>
  <c r="AG56" i="5"/>
  <c r="AF56" i="5"/>
  <c r="AE56" i="5"/>
  <c r="AD56" i="5"/>
  <c r="AC56" i="5"/>
  <c r="AB56" i="5"/>
  <c r="AA56" i="5"/>
  <c r="X56" i="5"/>
  <c r="W56" i="5"/>
  <c r="U56" i="5"/>
  <c r="V56" i="5" s="1"/>
  <c r="T56" i="5"/>
  <c r="S56" i="5"/>
  <c r="R56" i="5"/>
  <c r="AJ56" i="5" s="1"/>
  <c r="Q56" i="5"/>
  <c r="Y56" i="5" s="1"/>
  <c r="P56" i="5"/>
  <c r="O56" i="5"/>
  <c r="M56" i="5"/>
  <c r="K56" i="5"/>
  <c r="L56" i="5" s="1"/>
  <c r="I56" i="5"/>
  <c r="H56" i="5"/>
  <c r="G56" i="5"/>
  <c r="F56" i="5"/>
  <c r="E56" i="5"/>
  <c r="N56" i="5" s="1"/>
  <c r="D56" i="5"/>
  <c r="B56" i="5"/>
  <c r="A56" i="5"/>
  <c r="AH55" i="5"/>
  <c r="AG55" i="5"/>
  <c r="AF55" i="5"/>
  <c r="AE55" i="5"/>
  <c r="AD55" i="5"/>
  <c r="AC55" i="5"/>
  <c r="AB55" i="5"/>
  <c r="AA55" i="5"/>
  <c r="X55" i="5"/>
  <c r="W55" i="5"/>
  <c r="U55" i="5"/>
  <c r="V55" i="5" s="1"/>
  <c r="T55" i="5"/>
  <c r="S55" i="5"/>
  <c r="R55" i="5"/>
  <c r="Q55" i="5"/>
  <c r="Y55" i="5" s="1"/>
  <c r="P55" i="5"/>
  <c r="O55" i="5"/>
  <c r="M55" i="5"/>
  <c r="K55" i="5"/>
  <c r="L55" i="5" s="1"/>
  <c r="I55" i="5"/>
  <c r="H55" i="5"/>
  <c r="G55" i="5"/>
  <c r="F55" i="5"/>
  <c r="E55" i="5"/>
  <c r="N55" i="5" s="1"/>
  <c r="D55" i="5"/>
  <c r="B55" i="5"/>
  <c r="A55" i="5"/>
  <c r="AH54" i="5"/>
  <c r="AG54" i="5"/>
  <c r="AF54" i="5"/>
  <c r="AE54" i="5"/>
  <c r="AD54" i="5"/>
  <c r="AC54" i="5"/>
  <c r="AB54" i="5"/>
  <c r="AA54" i="5"/>
  <c r="X54" i="5"/>
  <c r="W54" i="5"/>
  <c r="U54" i="5"/>
  <c r="V54" i="5" s="1"/>
  <c r="T54" i="5"/>
  <c r="S54" i="5"/>
  <c r="R54" i="5"/>
  <c r="AJ54" i="5" s="1"/>
  <c r="Q54" i="5"/>
  <c r="P54" i="5"/>
  <c r="O54" i="5"/>
  <c r="M54" i="5"/>
  <c r="K54" i="5"/>
  <c r="L54" i="5" s="1"/>
  <c r="I54" i="5"/>
  <c r="H54" i="5"/>
  <c r="G54" i="5"/>
  <c r="F54" i="5"/>
  <c r="E54" i="5"/>
  <c r="N54" i="5" s="1"/>
  <c r="D54" i="5"/>
  <c r="B54" i="5"/>
  <c r="A54" i="5"/>
  <c r="AH53" i="5"/>
  <c r="AG53" i="5"/>
  <c r="AF53" i="5"/>
  <c r="AE53" i="5"/>
  <c r="AD53" i="5"/>
  <c r="AC53" i="5"/>
  <c r="AB53" i="5"/>
  <c r="AA53" i="5"/>
  <c r="X53" i="5"/>
  <c r="W53" i="5"/>
  <c r="U53" i="5"/>
  <c r="V53" i="5" s="1"/>
  <c r="T53" i="5"/>
  <c r="S53" i="5"/>
  <c r="R53" i="5"/>
  <c r="Q53" i="5"/>
  <c r="P53" i="5"/>
  <c r="O53" i="5"/>
  <c r="M53" i="5"/>
  <c r="K53" i="5"/>
  <c r="L53" i="5" s="1"/>
  <c r="I53" i="5"/>
  <c r="H53" i="5"/>
  <c r="G53" i="5"/>
  <c r="F53" i="5"/>
  <c r="E53" i="5"/>
  <c r="D53" i="5"/>
  <c r="J53" i="5" s="1"/>
  <c r="C53" i="5" s="1"/>
  <c r="B53" i="5"/>
  <c r="A53" i="5"/>
  <c r="AH52" i="5"/>
  <c r="AG52" i="5"/>
  <c r="AF52" i="5"/>
  <c r="AE52" i="5"/>
  <c r="AD52" i="5"/>
  <c r="AC52" i="5"/>
  <c r="AB52" i="5"/>
  <c r="AA52" i="5"/>
  <c r="X52" i="5"/>
  <c r="W52" i="5"/>
  <c r="U52" i="5"/>
  <c r="V52" i="5" s="1"/>
  <c r="T52" i="5"/>
  <c r="S52" i="5"/>
  <c r="R52" i="5"/>
  <c r="Q52" i="5"/>
  <c r="P52" i="5"/>
  <c r="O52" i="5"/>
  <c r="M52" i="5"/>
  <c r="K52" i="5"/>
  <c r="L52" i="5" s="1"/>
  <c r="I52" i="5"/>
  <c r="H52" i="5"/>
  <c r="G52" i="5"/>
  <c r="F52" i="5"/>
  <c r="E52" i="5"/>
  <c r="D52" i="5"/>
  <c r="B52" i="5"/>
  <c r="A52" i="5"/>
  <c r="AH51" i="5"/>
  <c r="AG51" i="5"/>
  <c r="AF51" i="5"/>
  <c r="AE51" i="5"/>
  <c r="AD51" i="5"/>
  <c r="AC51" i="5"/>
  <c r="AB51" i="5"/>
  <c r="AA51" i="5"/>
  <c r="X51" i="5"/>
  <c r="W51" i="5"/>
  <c r="U51" i="5"/>
  <c r="V51" i="5" s="1"/>
  <c r="T51" i="5"/>
  <c r="S51" i="5"/>
  <c r="R51" i="5"/>
  <c r="Q51" i="5"/>
  <c r="P51" i="5"/>
  <c r="O51" i="5"/>
  <c r="M51" i="5"/>
  <c r="K51" i="5"/>
  <c r="L51" i="5" s="1"/>
  <c r="I51" i="5"/>
  <c r="H51" i="5"/>
  <c r="G51" i="5"/>
  <c r="F51" i="5"/>
  <c r="E51" i="5"/>
  <c r="D51" i="5"/>
  <c r="B51" i="5"/>
  <c r="A51" i="5"/>
  <c r="AH50" i="5"/>
  <c r="AG50" i="5"/>
  <c r="AF50" i="5"/>
  <c r="AE50" i="5"/>
  <c r="AD50" i="5"/>
  <c r="AC50" i="5"/>
  <c r="AB50" i="5"/>
  <c r="AA50" i="5"/>
  <c r="X50" i="5"/>
  <c r="W50" i="5"/>
  <c r="U50" i="5"/>
  <c r="V50" i="5" s="1"/>
  <c r="T50" i="5"/>
  <c r="S50" i="5"/>
  <c r="R50" i="5"/>
  <c r="Q50" i="5"/>
  <c r="P50" i="5"/>
  <c r="O50" i="5"/>
  <c r="M50" i="5"/>
  <c r="K50" i="5"/>
  <c r="L50" i="5" s="1"/>
  <c r="I50" i="5"/>
  <c r="H50" i="5"/>
  <c r="G50" i="5"/>
  <c r="F50" i="5"/>
  <c r="E50" i="5"/>
  <c r="N50" i="5" s="1"/>
  <c r="D50" i="5"/>
  <c r="B50" i="5"/>
  <c r="A50" i="5"/>
  <c r="AH49" i="5"/>
  <c r="AG49" i="5"/>
  <c r="AF49" i="5"/>
  <c r="AE49" i="5"/>
  <c r="AD49" i="5"/>
  <c r="AC49" i="5"/>
  <c r="AB49" i="5"/>
  <c r="AA49" i="5"/>
  <c r="X49" i="5"/>
  <c r="W49" i="5"/>
  <c r="U49" i="5"/>
  <c r="V49" i="5" s="1"/>
  <c r="T49" i="5"/>
  <c r="S49" i="5"/>
  <c r="R49" i="5"/>
  <c r="Q49" i="5"/>
  <c r="P49" i="5"/>
  <c r="O49" i="5"/>
  <c r="M49" i="5"/>
  <c r="K49" i="5"/>
  <c r="L49" i="5" s="1"/>
  <c r="I49" i="5"/>
  <c r="H49" i="5"/>
  <c r="G49" i="5"/>
  <c r="F49" i="5"/>
  <c r="E49" i="5"/>
  <c r="N49" i="5" s="1"/>
  <c r="D49" i="5"/>
  <c r="B49" i="5"/>
  <c r="A49" i="5"/>
  <c r="AH48" i="5"/>
  <c r="AG48" i="5"/>
  <c r="AF48" i="5"/>
  <c r="AE48" i="5"/>
  <c r="AD48" i="5"/>
  <c r="AC48" i="5"/>
  <c r="AB48" i="5"/>
  <c r="AA48" i="5"/>
  <c r="X48" i="5"/>
  <c r="W48" i="5"/>
  <c r="U48" i="5"/>
  <c r="V48" i="5" s="1"/>
  <c r="T48" i="5"/>
  <c r="S48" i="5"/>
  <c r="R48" i="5"/>
  <c r="AJ48" i="5" s="1"/>
  <c r="Q48" i="5"/>
  <c r="P48" i="5"/>
  <c r="O48" i="5"/>
  <c r="M48" i="5"/>
  <c r="K48" i="5"/>
  <c r="L48" i="5" s="1"/>
  <c r="I48" i="5"/>
  <c r="H48" i="5"/>
  <c r="G48" i="5"/>
  <c r="F48" i="5"/>
  <c r="E48" i="5"/>
  <c r="N48" i="5" s="1"/>
  <c r="D48" i="5"/>
  <c r="B48" i="5"/>
  <c r="A48" i="5"/>
  <c r="AH47" i="5"/>
  <c r="AG47" i="5"/>
  <c r="AF47" i="5"/>
  <c r="AE47" i="5"/>
  <c r="AD47" i="5"/>
  <c r="AC47" i="5"/>
  <c r="AB47" i="5"/>
  <c r="AA47" i="5"/>
  <c r="X47" i="5"/>
  <c r="W47" i="5"/>
  <c r="U47" i="5"/>
  <c r="V47" i="5" s="1"/>
  <c r="T47" i="5"/>
  <c r="S47" i="5"/>
  <c r="R47" i="5"/>
  <c r="Q47" i="5"/>
  <c r="P47" i="5"/>
  <c r="O47" i="5"/>
  <c r="M47" i="5"/>
  <c r="K47" i="5"/>
  <c r="L47" i="5" s="1"/>
  <c r="I47" i="5"/>
  <c r="H47" i="5"/>
  <c r="G47" i="5"/>
  <c r="F47" i="5"/>
  <c r="E47" i="5"/>
  <c r="N47" i="5" s="1"/>
  <c r="D47" i="5"/>
  <c r="B47" i="5"/>
  <c r="A47" i="5"/>
  <c r="AH46" i="5"/>
  <c r="AG46" i="5"/>
  <c r="AF46" i="5"/>
  <c r="AE46" i="5"/>
  <c r="AD46" i="5"/>
  <c r="AC46" i="5"/>
  <c r="AB46" i="5"/>
  <c r="AA46" i="5"/>
  <c r="X46" i="5"/>
  <c r="W46" i="5"/>
  <c r="U46" i="5"/>
  <c r="V46" i="5" s="1"/>
  <c r="T46" i="5"/>
  <c r="S46" i="5"/>
  <c r="R46" i="5"/>
  <c r="AJ46" i="5" s="1"/>
  <c r="Q46" i="5"/>
  <c r="P46" i="5"/>
  <c r="O46" i="5"/>
  <c r="M46" i="5"/>
  <c r="K46" i="5"/>
  <c r="L46" i="5" s="1"/>
  <c r="I46" i="5"/>
  <c r="H46" i="5"/>
  <c r="G46" i="5"/>
  <c r="F46" i="5"/>
  <c r="E46" i="5"/>
  <c r="N46" i="5" s="1"/>
  <c r="D46" i="5"/>
  <c r="J46" i="5" s="1"/>
  <c r="C46" i="5" s="1"/>
  <c r="B46" i="5"/>
  <c r="A46" i="5"/>
  <c r="AH45" i="5"/>
  <c r="AG45" i="5"/>
  <c r="AF45" i="5"/>
  <c r="AE45" i="5"/>
  <c r="AD45" i="5"/>
  <c r="AC45" i="5"/>
  <c r="AB45" i="5"/>
  <c r="AA45" i="5"/>
  <c r="X45" i="5"/>
  <c r="W45" i="5"/>
  <c r="U45" i="5"/>
  <c r="V45" i="5" s="1"/>
  <c r="T45" i="5"/>
  <c r="S45" i="5"/>
  <c r="R45" i="5"/>
  <c r="Q45" i="5"/>
  <c r="P45" i="5"/>
  <c r="O45" i="5"/>
  <c r="M45" i="5"/>
  <c r="K45" i="5"/>
  <c r="L45" i="5" s="1"/>
  <c r="I45" i="5"/>
  <c r="H45" i="5"/>
  <c r="G45" i="5"/>
  <c r="F45" i="5"/>
  <c r="E45" i="5"/>
  <c r="D45" i="5"/>
  <c r="B45" i="5"/>
  <c r="A45" i="5"/>
  <c r="AH44" i="5"/>
  <c r="AG44" i="5"/>
  <c r="AF44" i="5"/>
  <c r="AE44" i="5"/>
  <c r="AD44" i="5"/>
  <c r="AC44" i="5"/>
  <c r="AB44" i="5"/>
  <c r="AA44" i="5"/>
  <c r="X44" i="5"/>
  <c r="W44" i="5"/>
  <c r="U44" i="5"/>
  <c r="V44" i="5" s="1"/>
  <c r="T44" i="5"/>
  <c r="S44" i="5"/>
  <c r="R44" i="5"/>
  <c r="Q44" i="5"/>
  <c r="P44" i="5"/>
  <c r="O44" i="5"/>
  <c r="M44" i="5"/>
  <c r="K44" i="5"/>
  <c r="L44" i="5" s="1"/>
  <c r="I44" i="5"/>
  <c r="H44" i="5"/>
  <c r="G44" i="5"/>
  <c r="F44" i="5"/>
  <c r="E44" i="5"/>
  <c r="D44" i="5"/>
  <c r="B44" i="5"/>
  <c r="A44" i="5"/>
  <c r="AH43" i="5"/>
  <c r="AG43" i="5"/>
  <c r="AF43" i="5"/>
  <c r="AE43" i="5"/>
  <c r="AD43" i="5"/>
  <c r="AC43" i="5"/>
  <c r="AB43" i="5"/>
  <c r="AA43" i="5"/>
  <c r="X43" i="5"/>
  <c r="W43" i="5"/>
  <c r="U43" i="5"/>
  <c r="V43" i="5" s="1"/>
  <c r="T43" i="5"/>
  <c r="S43" i="5"/>
  <c r="R43" i="5"/>
  <c r="Q43" i="5"/>
  <c r="P43" i="5"/>
  <c r="O43" i="5"/>
  <c r="M43" i="5"/>
  <c r="K43" i="5"/>
  <c r="L43" i="5" s="1"/>
  <c r="I43" i="5"/>
  <c r="H43" i="5"/>
  <c r="G43" i="5"/>
  <c r="F43" i="5"/>
  <c r="E43" i="5"/>
  <c r="N43" i="5" s="1"/>
  <c r="D43" i="5"/>
  <c r="B43" i="5"/>
  <c r="A43" i="5"/>
  <c r="AH42" i="5"/>
  <c r="AG42" i="5"/>
  <c r="AF42" i="5"/>
  <c r="AE42" i="5"/>
  <c r="AD42" i="5"/>
  <c r="AC42" i="5"/>
  <c r="AB42" i="5"/>
  <c r="AA42" i="5"/>
  <c r="X42" i="5"/>
  <c r="W42" i="5"/>
  <c r="U42" i="5"/>
  <c r="V42" i="5" s="1"/>
  <c r="T42" i="5"/>
  <c r="S42" i="5"/>
  <c r="R42" i="5"/>
  <c r="Q42" i="5"/>
  <c r="P42" i="5"/>
  <c r="O42" i="5"/>
  <c r="M42" i="5"/>
  <c r="K42" i="5"/>
  <c r="L42" i="5" s="1"/>
  <c r="I42" i="5"/>
  <c r="H42" i="5"/>
  <c r="G42" i="5"/>
  <c r="F42" i="5"/>
  <c r="E42" i="5"/>
  <c r="D42" i="5"/>
  <c r="B42" i="5"/>
  <c r="A42" i="5"/>
  <c r="AH41" i="5"/>
  <c r="AG41" i="5"/>
  <c r="AF41" i="5"/>
  <c r="AE41" i="5"/>
  <c r="AD41" i="5"/>
  <c r="AC41" i="5"/>
  <c r="AB41" i="5"/>
  <c r="AA41" i="5"/>
  <c r="X41" i="5"/>
  <c r="W41" i="5"/>
  <c r="U41" i="5"/>
  <c r="V41" i="5" s="1"/>
  <c r="T41" i="5"/>
  <c r="S41" i="5"/>
  <c r="R41" i="5"/>
  <c r="Q41" i="5"/>
  <c r="P41" i="5"/>
  <c r="O41" i="5"/>
  <c r="M41" i="5"/>
  <c r="K41" i="5"/>
  <c r="L41" i="5" s="1"/>
  <c r="I41" i="5"/>
  <c r="H41" i="5"/>
  <c r="G41" i="5"/>
  <c r="F41" i="5"/>
  <c r="E41" i="5"/>
  <c r="N41" i="5" s="1"/>
  <c r="D41" i="5"/>
  <c r="J41" i="5" s="1"/>
  <c r="C41" i="5" s="1"/>
  <c r="B41" i="5"/>
  <c r="A41" i="5"/>
  <c r="AH40" i="5"/>
  <c r="AG40" i="5"/>
  <c r="AF40" i="5"/>
  <c r="AE40" i="5"/>
  <c r="AD40" i="5"/>
  <c r="AC40" i="5"/>
  <c r="AB40" i="5"/>
  <c r="AA40" i="5"/>
  <c r="X40" i="5"/>
  <c r="W40" i="5"/>
  <c r="U40" i="5"/>
  <c r="V40" i="5" s="1"/>
  <c r="T40" i="5"/>
  <c r="S40" i="5"/>
  <c r="R40" i="5"/>
  <c r="AJ40" i="5" s="1"/>
  <c r="Q40" i="5"/>
  <c r="P40" i="5"/>
  <c r="O40" i="5"/>
  <c r="M40" i="5"/>
  <c r="K40" i="5"/>
  <c r="L40" i="5" s="1"/>
  <c r="I40" i="5"/>
  <c r="H40" i="5"/>
  <c r="G40" i="5"/>
  <c r="F40" i="5"/>
  <c r="E40" i="5"/>
  <c r="D40" i="5"/>
  <c r="B40" i="5"/>
  <c r="A40" i="5"/>
  <c r="AH39" i="5"/>
  <c r="AG39" i="5"/>
  <c r="AF39" i="5"/>
  <c r="AE39" i="5"/>
  <c r="AD39" i="5"/>
  <c r="AC39" i="5"/>
  <c r="AB39" i="5"/>
  <c r="AA39" i="5"/>
  <c r="X39" i="5"/>
  <c r="W39" i="5"/>
  <c r="AJ39" i="5" s="1"/>
  <c r="U39" i="5"/>
  <c r="V39" i="5" s="1"/>
  <c r="T39" i="5"/>
  <c r="S39" i="5"/>
  <c r="Q39" i="5"/>
  <c r="P39" i="5"/>
  <c r="O39" i="5"/>
  <c r="M39" i="5"/>
  <c r="K39" i="5"/>
  <c r="L39" i="5" s="1"/>
  <c r="I39" i="5"/>
  <c r="H39" i="5"/>
  <c r="G39" i="5"/>
  <c r="F39" i="5"/>
  <c r="E39" i="5"/>
  <c r="D39" i="5"/>
  <c r="B39" i="5"/>
  <c r="A39" i="5"/>
  <c r="AH38" i="5"/>
  <c r="AG38" i="5"/>
  <c r="AF38" i="5"/>
  <c r="AE38" i="5"/>
  <c r="AD38" i="5"/>
  <c r="AC38" i="5"/>
  <c r="AB38" i="5"/>
  <c r="AA38" i="5"/>
  <c r="X38" i="5"/>
  <c r="W38" i="5"/>
  <c r="U38" i="5"/>
  <c r="V38" i="5" s="1"/>
  <c r="T38" i="5"/>
  <c r="S38" i="5"/>
  <c r="R38" i="5"/>
  <c r="Q38" i="5"/>
  <c r="P38" i="5"/>
  <c r="O38" i="5"/>
  <c r="M38" i="5"/>
  <c r="K38" i="5"/>
  <c r="L38" i="5" s="1"/>
  <c r="I38" i="5"/>
  <c r="H38" i="5"/>
  <c r="G38" i="5"/>
  <c r="F38" i="5"/>
  <c r="E38" i="5"/>
  <c r="N38" i="5" s="1"/>
  <c r="D38" i="5"/>
  <c r="J38" i="5" s="1"/>
  <c r="C38" i="5" s="1"/>
  <c r="B38" i="5"/>
  <c r="A38" i="5"/>
  <c r="AH37" i="5"/>
  <c r="AG37" i="5"/>
  <c r="AF37" i="5"/>
  <c r="AE37" i="5"/>
  <c r="AD37" i="5"/>
  <c r="AC37" i="5"/>
  <c r="AB37" i="5"/>
  <c r="AA37" i="5"/>
  <c r="X37" i="5"/>
  <c r="W37" i="5"/>
  <c r="U37" i="5"/>
  <c r="V37" i="5" s="1"/>
  <c r="T37" i="5"/>
  <c r="S37" i="5"/>
  <c r="R37" i="5"/>
  <c r="AJ37" i="5" s="1"/>
  <c r="Q37" i="5"/>
  <c r="P37" i="5"/>
  <c r="O37" i="5"/>
  <c r="M37" i="5"/>
  <c r="K37" i="5"/>
  <c r="L37" i="5" s="1"/>
  <c r="I37" i="5"/>
  <c r="H37" i="5"/>
  <c r="G37" i="5"/>
  <c r="F37" i="5"/>
  <c r="E37" i="5"/>
  <c r="D37" i="5"/>
  <c r="B37" i="5"/>
  <c r="A37" i="5"/>
  <c r="AH36" i="5"/>
  <c r="AG36" i="5"/>
  <c r="AF36" i="5"/>
  <c r="AE36" i="5"/>
  <c r="AD36" i="5"/>
  <c r="AC36" i="5"/>
  <c r="AB36" i="5"/>
  <c r="AA36" i="5"/>
  <c r="X36" i="5"/>
  <c r="W36" i="5"/>
  <c r="U36" i="5"/>
  <c r="V36" i="5" s="1"/>
  <c r="T36" i="5"/>
  <c r="S36" i="5"/>
  <c r="R36" i="5"/>
  <c r="Q36" i="5"/>
  <c r="P36" i="5"/>
  <c r="O36" i="5"/>
  <c r="M36" i="5"/>
  <c r="K36" i="5"/>
  <c r="L36" i="5" s="1"/>
  <c r="I36" i="5"/>
  <c r="H36" i="5"/>
  <c r="G36" i="5"/>
  <c r="F36" i="5"/>
  <c r="E36" i="5"/>
  <c r="N36" i="5" s="1"/>
  <c r="D36" i="5"/>
  <c r="B36" i="5"/>
  <c r="A36" i="5"/>
  <c r="AH35" i="5"/>
  <c r="AG35" i="5"/>
  <c r="AF35" i="5"/>
  <c r="AE35" i="5"/>
  <c r="AD35" i="5"/>
  <c r="AC35" i="5"/>
  <c r="AB35" i="5"/>
  <c r="Z35" i="5" s="1"/>
  <c r="AA35" i="5"/>
  <c r="X35" i="5"/>
  <c r="W35" i="5"/>
  <c r="U35" i="5"/>
  <c r="V35" i="5" s="1"/>
  <c r="T35" i="5"/>
  <c r="S35" i="5"/>
  <c r="R35" i="5"/>
  <c r="Q35" i="5"/>
  <c r="Y35" i="5" s="1"/>
  <c r="P35" i="5"/>
  <c r="O35" i="5"/>
  <c r="M35" i="5"/>
  <c r="K35" i="5"/>
  <c r="L35" i="5" s="1"/>
  <c r="I35" i="5"/>
  <c r="H35" i="5"/>
  <c r="G35" i="5"/>
  <c r="F35" i="5"/>
  <c r="E35" i="5"/>
  <c r="N35" i="5" s="1"/>
  <c r="D35" i="5"/>
  <c r="B35" i="5"/>
  <c r="A35" i="5"/>
  <c r="AH34" i="5"/>
  <c r="AG34" i="5"/>
  <c r="AF34" i="5"/>
  <c r="AE34" i="5"/>
  <c r="AD34" i="5"/>
  <c r="AC34" i="5"/>
  <c r="AB34" i="5"/>
  <c r="AA34" i="5"/>
  <c r="X34" i="5"/>
  <c r="W34" i="5"/>
  <c r="U34" i="5"/>
  <c r="V34" i="5" s="1"/>
  <c r="T34" i="5"/>
  <c r="S34" i="5"/>
  <c r="R34" i="5"/>
  <c r="Q34" i="5"/>
  <c r="P34" i="5"/>
  <c r="O34" i="5"/>
  <c r="M34" i="5"/>
  <c r="K34" i="5"/>
  <c r="L34" i="5" s="1"/>
  <c r="I34" i="5"/>
  <c r="H34" i="5"/>
  <c r="G34" i="5"/>
  <c r="F34" i="5"/>
  <c r="E34" i="5"/>
  <c r="N34" i="5" s="1"/>
  <c r="D34" i="5"/>
  <c r="B34" i="5"/>
  <c r="A34" i="5"/>
  <c r="AH33" i="5"/>
  <c r="AG33" i="5"/>
  <c r="AF33" i="5"/>
  <c r="AE33" i="5"/>
  <c r="AD33" i="5"/>
  <c r="AC33" i="5"/>
  <c r="AB33" i="5"/>
  <c r="AA33" i="5"/>
  <c r="Z33" i="5"/>
  <c r="X33" i="5"/>
  <c r="W33" i="5"/>
  <c r="U33" i="5"/>
  <c r="V33" i="5" s="1"/>
  <c r="T33" i="5"/>
  <c r="S33" i="5"/>
  <c r="R33" i="5"/>
  <c r="AJ33" i="5" s="1"/>
  <c r="Q33" i="5"/>
  <c r="P33" i="5"/>
  <c r="O33" i="5"/>
  <c r="M33" i="5"/>
  <c r="K33" i="5"/>
  <c r="L33" i="5" s="1"/>
  <c r="I33" i="5"/>
  <c r="H33" i="5"/>
  <c r="G33" i="5"/>
  <c r="F33" i="5"/>
  <c r="E33" i="5"/>
  <c r="N33" i="5" s="1"/>
  <c r="D33" i="5"/>
  <c r="J33" i="5" s="1"/>
  <c r="C33" i="5" s="1"/>
  <c r="B33" i="5"/>
  <c r="A33" i="5"/>
  <c r="AH32" i="5"/>
  <c r="AG32" i="5"/>
  <c r="AF32" i="5"/>
  <c r="AE32" i="5"/>
  <c r="AD32" i="5"/>
  <c r="AC32" i="5"/>
  <c r="AB32" i="5"/>
  <c r="AA32" i="5"/>
  <c r="X32" i="5"/>
  <c r="W32" i="5"/>
  <c r="U32" i="5"/>
  <c r="V32" i="5" s="1"/>
  <c r="T32" i="5"/>
  <c r="S32" i="5"/>
  <c r="R32" i="5"/>
  <c r="Q32" i="5"/>
  <c r="P32" i="5"/>
  <c r="O32" i="5"/>
  <c r="M32" i="5"/>
  <c r="K32" i="5"/>
  <c r="L32" i="5" s="1"/>
  <c r="I32" i="5"/>
  <c r="H32" i="5"/>
  <c r="G32" i="5"/>
  <c r="F32" i="5"/>
  <c r="E32" i="5"/>
  <c r="D32" i="5"/>
  <c r="B32" i="5"/>
  <c r="A32" i="5"/>
  <c r="AH31" i="5"/>
  <c r="AG31" i="5"/>
  <c r="AF31" i="5"/>
  <c r="AE31" i="5"/>
  <c r="AD31" i="5"/>
  <c r="AC31" i="5"/>
  <c r="AB31" i="5"/>
  <c r="AA31" i="5"/>
  <c r="X31" i="5"/>
  <c r="W31" i="5"/>
  <c r="U31" i="5"/>
  <c r="V31" i="5" s="1"/>
  <c r="T31" i="5"/>
  <c r="S31" i="5"/>
  <c r="R31" i="5"/>
  <c r="Q31" i="5"/>
  <c r="P31" i="5"/>
  <c r="O31" i="5"/>
  <c r="M31" i="5"/>
  <c r="K31" i="5"/>
  <c r="L31" i="5" s="1"/>
  <c r="I31" i="5"/>
  <c r="H31" i="5"/>
  <c r="G31" i="5"/>
  <c r="F31" i="5"/>
  <c r="E31" i="5"/>
  <c r="D31" i="5"/>
  <c r="B31" i="5"/>
  <c r="A31" i="5"/>
  <c r="AH30" i="5"/>
  <c r="AG30" i="5"/>
  <c r="AF30" i="5"/>
  <c r="AE30" i="5"/>
  <c r="AD30" i="5"/>
  <c r="AC30" i="5"/>
  <c r="AB30" i="5"/>
  <c r="AA30" i="5"/>
  <c r="X30" i="5"/>
  <c r="W30" i="5"/>
  <c r="U30" i="5"/>
  <c r="V30" i="5" s="1"/>
  <c r="T30" i="5"/>
  <c r="S30" i="5"/>
  <c r="R30" i="5"/>
  <c r="Q30" i="5"/>
  <c r="Y30" i="5" s="1"/>
  <c r="P30" i="5"/>
  <c r="O30" i="5"/>
  <c r="M30" i="5"/>
  <c r="K30" i="5"/>
  <c r="L30" i="5" s="1"/>
  <c r="I30" i="5"/>
  <c r="H30" i="5"/>
  <c r="G30" i="5"/>
  <c r="F30" i="5"/>
  <c r="E30" i="5"/>
  <c r="N30" i="5" s="1"/>
  <c r="D30" i="5"/>
  <c r="B30" i="5"/>
  <c r="A30" i="5"/>
  <c r="AH29" i="5"/>
  <c r="AG29" i="5"/>
  <c r="AF29" i="5"/>
  <c r="AE29" i="5"/>
  <c r="AD29" i="5"/>
  <c r="AC29" i="5"/>
  <c r="AB29" i="5"/>
  <c r="AA29" i="5"/>
  <c r="X29" i="5"/>
  <c r="W29" i="5"/>
  <c r="U29" i="5"/>
  <c r="V29" i="5" s="1"/>
  <c r="T29" i="5"/>
  <c r="S29" i="5"/>
  <c r="R29" i="5"/>
  <c r="Q29" i="5"/>
  <c r="P29" i="5"/>
  <c r="O29" i="5"/>
  <c r="M29" i="5"/>
  <c r="K29" i="5"/>
  <c r="L29" i="5" s="1"/>
  <c r="I29" i="5"/>
  <c r="H29" i="5"/>
  <c r="G29" i="5"/>
  <c r="F29" i="5"/>
  <c r="E29" i="5"/>
  <c r="D29" i="5"/>
  <c r="B29" i="5"/>
  <c r="A29" i="5"/>
  <c r="AH28" i="5"/>
  <c r="AG28" i="5"/>
  <c r="AF28" i="5"/>
  <c r="AE28" i="5"/>
  <c r="AD28" i="5"/>
  <c r="AC28" i="5"/>
  <c r="AB28" i="5"/>
  <c r="AA28" i="5"/>
  <c r="X28" i="5"/>
  <c r="W28" i="5"/>
  <c r="U28" i="5"/>
  <c r="V28" i="5" s="1"/>
  <c r="T28" i="5"/>
  <c r="S28" i="5"/>
  <c r="R28" i="5"/>
  <c r="Q28" i="5"/>
  <c r="P28" i="5"/>
  <c r="O28" i="5"/>
  <c r="M28" i="5"/>
  <c r="K28" i="5"/>
  <c r="L28" i="5" s="1"/>
  <c r="I28" i="5"/>
  <c r="H28" i="5"/>
  <c r="G28" i="5"/>
  <c r="F28" i="5"/>
  <c r="E28" i="5"/>
  <c r="N28" i="5" s="1"/>
  <c r="D28" i="5"/>
  <c r="B28" i="5"/>
  <c r="A28" i="5"/>
  <c r="AH27" i="5"/>
  <c r="AG27" i="5"/>
  <c r="AF27" i="5"/>
  <c r="AE27" i="5"/>
  <c r="AD27" i="5"/>
  <c r="AC27" i="5"/>
  <c r="AB27" i="5"/>
  <c r="AA27" i="5"/>
  <c r="X27" i="5"/>
  <c r="W27" i="5"/>
  <c r="U27" i="5"/>
  <c r="V27" i="5" s="1"/>
  <c r="T27" i="5"/>
  <c r="S27" i="5"/>
  <c r="R27" i="5"/>
  <c r="AJ27" i="5" s="1"/>
  <c r="Q27" i="5"/>
  <c r="P27" i="5"/>
  <c r="O27" i="5"/>
  <c r="M27" i="5"/>
  <c r="K27" i="5"/>
  <c r="L27" i="5" s="1"/>
  <c r="I27" i="5"/>
  <c r="H27" i="5"/>
  <c r="G27" i="5"/>
  <c r="F27" i="5"/>
  <c r="E27" i="5"/>
  <c r="N27" i="5" s="1"/>
  <c r="D27" i="5"/>
  <c r="B27" i="5"/>
  <c r="A27" i="5"/>
  <c r="AH26" i="5"/>
  <c r="AG26" i="5"/>
  <c r="AF26" i="5"/>
  <c r="AE26" i="5"/>
  <c r="AD26" i="5"/>
  <c r="AC26" i="5"/>
  <c r="AB26" i="5"/>
  <c r="AA26" i="5"/>
  <c r="X26" i="5"/>
  <c r="W26" i="5"/>
  <c r="U26" i="5"/>
  <c r="V26" i="5" s="1"/>
  <c r="T26" i="5"/>
  <c r="S26" i="5"/>
  <c r="R26" i="5"/>
  <c r="Q26" i="5"/>
  <c r="P26" i="5"/>
  <c r="O26" i="5"/>
  <c r="M26" i="5"/>
  <c r="K26" i="5"/>
  <c r="L26" i="5" s="1"/>
  <c r="I26" i="5"/>
  <c r="H26" i="5"/>
  <c r="G26" i="5"/>
  <c r="F26" i="5"/>
  <c r="E26" i="5"/>
  <c r="N26" i="5" s="1"/>
  <c r="D26" i="5"/>
  <c r="B26" i="5"/>
  <c r="A26" i="5"/>
  <c r="AH25" i="5"/>
  <c r="AG25" i="5"/>
  <c r="AF25" i="5"/>
  <c r="AE25" i="5"/>
  <c r="AD25" i="5"/>
  <c r="AC25" i="5"/>
  <c r="AB25" i="5"/>
  <c r="AA25" i="5"/>
  <c r="X25" i="5"/>
  <c r="W25" i="5"/>
  <c r="U25" i="5"/>
  <c r="V25" i="5" s="1"/>
  <c r="T25" i="5"/>
  <c r="S25" i="5"/>
  <c r="R25" i="5"/>
  <c r="AJ25" i="5" s="1"/>
  <c r="Q25" i="5"/>
  <c r="P25" i="5"/>
  <c r="O25" i="5"/>
  <c r="M25" i="5"/>
  <c r="K25" i="5"/>
  <c r="L25" i="5" s="1"/>
  <c r="I25" i="5"/>
  <c r="H25" i="5"/>
  <c r="G25" i="5"/>
  <c r="F25" i="5"/>
  <c r="E25" i="5"/>
  <c r="N25" i="5" s="1"/>
  <c r="D25" i="5"/>
  <c r="B25" i="5"/>
  <c r="A25" i="5"/>
  <c r="AH24" i="5"/>
  <c r="AG24" i="5"/>
  <c r="AF24" i="5"/>
  <c r="AE24" i="5"/>
  <c r="AD24" i="5"/>
  <c r="AC24" i="5"/>
  <c r="AB24" i="5"/>
  <c r="AA24" i="5"/>
  <c r="X24" i="5"/>
  <c r="W24" i="5"/>
  <c r="U24" i="5"/>
  <c r="V24" i="5" s="1"/>
  <c r="T24" i="5"/>
  <c r="S24" i="5"/>
  <c r="R24" i="5"/>
  <c r="Q24" i="5"/>
  <c r="P24" i="5"/>
  <c r="O24" i="5"/>
  <c r="M24" i="5"/>
  <c r="K24" i="5"/>
  <c r="L24" i="5" s="1"/>
  <c r="I24" i="5"/>
  <c r="H24" i="5"/>
  <c r="G24" i="5"/>
  <c r="F24" i="5"/>
  <c r="E24" i="5"/>
  <c r="D24" i="5"/>
  <c r="B24" i="5"/>
  <c r="A24" i="5"/>
  <c r="AH23" i="5"/>
  <c r="AG23" i="5"/>
  <c r="AF23" i="5"/>
  <c r="AE23" i="5"/>
  <c r="AD23" i="5"/>
  <c r="AC23" i="5"/>
  <c r="AB23" i="5"/>
  <c r="AA23" i="5"/>
  <c r="X23" i="5"/>
  <c r="W23" i="5"/>
  <c r="U23" i="5"/>
  <c r="V23" i="5" s="1"/>
  <c r="T23" i="5"/>
  <c r="S23" i="5"/>
  <c r="R23" i="5"/>
  <c r="Q23" i="5"/>
  <c r="P23" i="5"/>
  <c r="O23" i="5"/>
  <c r="M23" i="5"/>
  <c r="K23" i="5"/>
  <c r="L23" i="5" s="1"/>
  <c r="I23" i="5"/>
  <c r="H23" i="5"/>
  <c r="G23" i="5"/>
  <c r="F23" i="5"/>
  <c r="E23" i="5"/>
  <c r="D23" i="5"/>
  <c r="B23" i="5"/>
  <c r="A23" i="5"/>
  <c r="AH22" i="5"/>
  <c r="AG22" i="5"/>
  <c r="AF22" i="5"/>
  <c r="AE22" i="5"/>
  <c r="AD22" i="5"/>
  <c r="AC22" i="5"/>
  <c r="AB22" i="5"/>
  <c r="Z22" i="5" s="1"/>
  <c r="AA22" i="5"/>
  <c r="X22" i="5"/>
  <c r="W22" i="5"/>
  <c r="U22" i="5"/>
  <c r="V22" i="5" s="1"/>
  <c r="T22" i="5"/>
  <c r="S22" i="5"/>
  <c r="R22" i="5"/>
  <c r="Q22" i="5"/>
  <c r="P22" i="5"/>
  <c r="O22" i="5"/>
  <c r="M22" i="5"/>
  <c r="K22" i="5"/>
  <c r="L22" i="5" s="1"/>
  <c r="I22" i="5"/>
  <c r="H22" i="5"/>
  <c r="G22" i="5"/>
  <c r="F22" i="5"/>
  <c r="E22" i="5"/>
  <c r="D22" i="5"/>
  <c r="B22" i="5"/>
  <c r="A22" i="5"/>
  <c r="AH21" i="5"/>
  <c r="AG21" i="5"/>
  <c r="AF21" i="5"/>
  <c r="AE21" i="5"/>
  <c r="AD21" i="5"/>
  <c r="AC21" i="5"/>
  <c r="AB21" i="5"/>
  <c r="AA21" i="5"/>
  <c r="X21" i="5"/>
  <c r="W21" i="5"/>
  <c r="U21" i="5"/>
  <c r="V21" i="5" s="1"/>
  <c r="T21" i="5"/>
  <c r="S21" i="5"/>
  <c r="R21" i="5"/>
  <c r="Q21" i="5"/>
  <c r="P21" i="5"/>
  <c r="O21" i="5"/>
  <c r="M21" i="5"/>
  <c r="K21" i="5"/>
  <c r="L21" i="5" s="1"/>
  <c r="I21" i="5"/>
  <c r="H21" i="5"/>
  <c r="G21" i="5"/>
  <c r="F21" i="5"/>
  <c r="E21" i="5"/>
  <c r="N21" i="5" s="1"/>
  <c r="D21" i="5"/>
  <c r="B21" i="5"/>
  <c r="A21" i="5"/>
  <c r="AH20" i="5"/>
  <c r="AG20" i="5"/>
  <c r="AF20" i="5"/>
  <c r="AE20" i="5"/>
  <c r="AD20" i="5"/>
  <c r="AC20" i="5"/>
  <c r="AB20" i="5"/>
  <c r="AA20" i="5"/>
  <c r="X20" i="5"/>
  <c r="W20" i="5"/>
  <c r="U20" i="5"/>
  <c r="V20" i="5" s="1"/>
  <c r="T20" i="5"/>
  <c r="S20" i="5"/>
  <c r="R20" i="5"/>
  <c r="AJ20" i="5" s="1"/>
  <c r="Q20" i="5"/>
  <c r="P20" i="5"/>
  <c r="O20" i="5"/>
  <c r="M20" i="5"/>
  <c r="K20" i="5"/>
  <c r="L20" i="5" s="1"/>
  <c r="I20" i="5"/>
  <c r="H20" i="5"/>
  <c r="G20" i="5"/>
  <c r="F20" i="5"/>
  <c r="E20" i="5"/>
  <c r="N20" i="5" s="1"/>
  <c r="D20" i="5"/>
  <c r="B20" i="5"/>
  <c r="A20" i="5"/>
  <c r="AH19" i="5"/>
  <c r="AG19" i="5"/>
  <c r="AF19" i="5"/>
  <c r="AE19" i="5"/>
  <c r="AD19" i="5"/>
  <c r="AC19" i="5"/>
  <c r="AB19" i="5"/>
  <c r="AA19" i="5"/>
  <c r="X19" i="5"/>
  <c r="W19" i="5"/>
  <c r="U19" i="5"/>
  <c r="V19" i="5" s="1"/>
  <c r="T19" i="5"/>
  <c r="S19" i="5"/>
  <c r="R19" i="5"/>
  <c r="AJ19" i="5" s="1"/>
  <c r="Q19" i="5"/>
  <c r="P19" i="5"/>
  <c r="O19" i="5"/>
  <c r="M19" i="5"/>
  <c r="K19" i="5"/>
  <c r="L19" i="5" s="1"/>
  <c r="I19" i="5"/>
  <c r="H19" i="5"/>
  <c r="G19" i="5"/>
  <c r="F19" i="5"/>
  <c r="E19" i="5"/>
  <c r="N19" i="5" s="1"/>
  <c r="D19" i="5"/>
  <c r="B19" i="5"/>
  <c r="A19" i="5"/>
  <c r="AH18" i="5"/>
  <c r="AG18" i="5"/>
  <c r="AF18" i="5"/>
  <c r="AE18" i="5"/>
  <c r="AD18" i="5"/>
  <c r="AC18" i="5"/>
  <c r="AB18" i="5"/>
  <c r="AA18" i="5"/>
  <c r="X18" i="5"/>
  <c r="W18" i="5"/>
  <c r="U18" i="5"/>
  <c r="V18" i="5" s="1"/>
  <c r="T18" i="5"/>
  <c r="S18" i="5"/>
  <c r="R18" i="5"/>
  <c r="Q18" i="5"/>
  <c r="P18" i="5"/>
  <c r="O18" i="5"/>
  <c r="M18" i="5"/>
  <c r="K18" i="5"/>
  <c r="L18" i="5" s="1"/>
  <c r="I18" i="5"/>
  <c r="H18" i="5"/>
  <c r="G18" i="5"/>
  <c r="F18" i="5"/>
  <c r="E18" i="5"/>
  <c r="N18" i="5" s="1"/>
  <c r="D18" i="5"/>
  <c r="J18" i="5" s="1"/>
  <c r="C18" i="5" s="1"/>
  <c r="B18" i="5"/>
  <c r="A18" i="5"/>
  <c r="AH17" i="5"/>
  <c r="AG17" i="5"/>
  <c r="AF17" i="5"/>
  <c r="AE17" i="5"/>
  <c r="AD17" i="5"/>
  <c r="AC17" i="5"/>
  <c r="AB17" i="5"/>
  <c r="AA17" i="5"/>
  <c r="X17" i="5"/>
  <c r="W17" i="5"/>
  <c r="U17" i="5"/>
  <c r="V17" i="5" s="1"/>
  <c r="T17" i="5"/>
  <c r="S17" i="5"/>
  <c r="R17" i="5"/>
  <c r="AJ17" i="5" s="1"/>
  <c r="Q17" i="5"/>
  <c r="P17" i="5"/>
  <c r="O17" i="5"/>
  <c r="M17" i="5"/>
  <c r="K17" i="5"/>
  <c r="L17" i="5" s="1"/>
  <c r="I17" i="5"/>
  <c r="H17" i="5"/>
  <c r="G17" i="5"/>
  <c r="F17" i="5"/>
  <c r="E17" i="5"/>
  <c r="N17" i="5" s="1"/>
  <c r="D17" i="5"/>
  <c r="B17" i="5"/>
  <c r="A17" i="5"/>
  <c r="AH16" i="5"/>
  <c r="AG16" i="5"/>
  <c r="AF16" i="5"/>
  <c r="AE16" i="5"/>
  <c r="AD16" i="5"/>
  <c r="AC16" i="5"/>
  <c r="AB16" i="5"/>
  <c r="AA16" i="5"/>
  <c r="X16" i="5"/>
  <c r="W16" i="5"/>
  <c r="U16" i="5"/>
  <c r="V16" i="5" s="1"/>
  <c r="T16" i="5"/>
  <c r="S16" i="5"/>
  <c r="R16" i="5"/>
  <c r="Q16" i="5"/>
  <c r="P16" i="5"/>
  <c r="O16" i="5"/>
  <c r="M16" i="5"/>
  <c r="K16" i="5"/>
  <c r="L16" i="5" s="1"/>
  <c r="I16" i="5"/>
  <c r="H16" i="5"/>
  <c r="G16" i="5"/>
  <c r="F16" i="5"/>
  <c r="E16" i="5"/>
  <c r="D16" i="5"/>
  <c r="B16" i="5"/>
  <c r="A16" i="5"/>
  <c r="AH15" i="5"/>
  <c r="AG15" i="5"/>
  <c r="AF15" i="5"/>
  <c r="AE15" i="5"/>
  <c r="AD15" i="5"/>
  <c r="AC15" i="5"/>
  <c r="AB15" i="5"/>
  <c r="AA15" i="5"/>
  <c r="X15" i="5"/>
  <c r="W15" i="5"/>
  <c r="U15" i="5"/>
  <c r="V15" i="5" s="1"/>
  <c r="T15" i="5"/>
  <c r="S15" i="5"/>
  <c r="R15" i="5"/>
  <c r="Q15" i="5"/>
  <c r="Y15" i="5" s="1"/>
  <c r="P15" i="5"/>
  <c r="O15" i="5"/>
  <c r="M15" i="5"/>
  <c r="K15" i="5"/>
  <c r="L15" i="5" s="1"/>
  <c r="I15" i="5"/>
  <c r="H15" i="5"/>
  <c r="G15" i="5"/>
  <c r="F15" i="5"/>
  <c r="E15" i="5"/>
  <c r="D15" i="5"/>
  <c r="B15" i="5"/>
  <c r="A15" i="5"/>
  <c r="AH14" i="5"/>
  <c r="AG14" i="5"/>
  <c r="AF14" i="5"/>
  <c r="AE14" i="5"/>
  <c r="AD14" i="5"/>
  <c r="AC14" i="5"/>
  <c r="AB14" i="5"/>
  <c r="Z14" i="5" s="1"/>
  <c r="AA14" i="5"/>
  <c r="X14" i="5"/>
  <c r="W14" i="5"/>
  <c r="U14" i="5"/>
  <c r="V14" i="5" s="1"/>
  <c r="T14" i="5"/>
  <c r="S14" i="5"/>
  <c r="R14" i="5"/>
  <c r="Q14" i="5"/>
  <c r="P14" i="5"/>
  <c r="O14" i="5"/>
  <c r="M14" i="5"/>
  <c r="K14" i="5"/>
  <c r="L14" i="5" s="1"/>
  <c r="I14" i="5"/>
  <c r="H14" i="5"/>
  <c r="G14" i="5"/>
  <c r="F14" i="5"/>
  <c r="E14" i="5"/>
  <c r="D14" i="5"/>
  <c r="B14" i="5"/>
  <c r="A14" i="5"/>
  <c r="AH13" i="5"/>
  <c r="AG13" i="5"/>
  <c r="AF13" i="5"/>
  <c r="AE13" i="5"/>
  <c r="AD13" i="5"/>
  <c r="AC13" i="5"/>
  <c r="AB13" i="5"/>
  <c r="AA13" i="5"/>
  <c r="X13" i="5"/>
  <c r="W13" i="5"/>
  <c r="U13" i="5"/>
  <c r="V13" i="5" s="1"/>
  <c r="T13" i="5"/>
  <c r="S13" i="5"/>
  <c r="R13" i="5"/>
  <c r="Q13" i="5"/>
  <c r="P13" i="5"/>
  <c r="O13" i="5"/>
  <c r="M13" i="5"/>
  <c r="K13" i="5"/>
  <c r="L13" i="5" s="1"/>
  <c r="I13" i="5"/>
  <c r="H13" i="5"/>
  <c r="G13" i="5"/>
  <c r="F13" i="5"/>
  <c r="E13" i="5"/>
  <c r="N13" i="5" s="1"/>
  <c r="D13" i="5"/>
  <c r="B13" i="5"/>
  <c r="A13" i="5"/>
  <c r="AH12" i="5"/>
  <c r="AG12" i="5"/>
  <c r="AF12" i="5"/>
  <c r="AE12" i="5"/>
  <c r="AD12" i="5"/>
  <c r="AC12" i="5"/>
  <c r="AB12" i="5"/>
  <c r="AA12" i="5"/>
  <c r="X12" i="5"/>
  <c r="W12" i="5"/>
  <c r="U12" i="5"/>
  <c r="V12" i="5" s="1"/>
  <c r="T12" i="5"/>
  <c r="S12" i="5"/>
  <c r="R12" i="5"/>
  <c r="AJ12" i="5" s="1"/>
  <c r="Q12" i="5"/>
  <c r="P12" i="5"/>
  <c r="O12" i="5"/>
  <c r="M12" i="5"/>
  <c r="K12" i="5"/>
  <c r="L12" i="5" s="1"/>
  <c r="I12" i="5"/>
  <c r="H12" i="5"/>
  <c r="G12" i="5"/>
  <c r="F12" i="5"/>
  <c r="E12" i="5"/>
  <c r="N12" i="5" s="1"/>
  <c r="D12" i="5"/>
  <c r="B12" i="5"/>
  <c r="A12" i="5"/>
  <c r="AH11" i="5"/>
  <c r="AG11" i="5"/>
  <c r="AF11" i="5"/>
  <c r="AE11" i="5"/>
  <c r="AD11" i="5"/>
  <c r="AC11" i="5"/>
  <c r="AB11" i="5"/>
  <c r="AA11" i="5"/>
  <c r="X11" i="5"/>
  <c r="W11" i="5"/>
  <c r="U11" i="5"/>
  <c r="V11" i="5" s="1"/>
  <c r="T11" i="5"/>
  <c r="S11" i="5"/>
  <c r="R11" i="5"/>
  <c r="Q11" i="5"/>
  <c r="P11" i="5"/>
  <c r="O11" i="5"/>
  <c r="M11" i="5"/>
  <c r="K11" i="5"/>
  <c r="L11" i="5" s="1"/>
  <c r="I11" i="5"/>
  <c r="H11" i="5"/>
  <c r="G11" i="5"/>
  <c r="F11" i="5"/>
  <c r="E11" i="5"/>
  <c r="N11" i="5" s="1"/>
  <c r="D11" i="5"/>
  <c r="B11" i="5"/>
  <c r="A11" i="5"/>
  <c r="AH10" i="5"/>
  <c r="AG10" i="5"/>
  <c r="AF10" i="5"/>
  <c r="AE10" i="5"/>
  <c r="AD10" i="5"/>
  <c r="AC10" i="5"/>
  <c r="AB10" i="5"/>
  <c r="Z10" i="5" s="1"/>
  <c r="AA10" i="5"/>
  <c r="X10" i="5"/>
  <c r="W10" i="5"/>
  <c r="U10" i="5"/>
  <c r="V10" i="5" s="1"/>
  <c r="T10" i="5"/>
  <c r="S10" i="5"/>
  <c r="R10" i="5"/>
  <c r="Q10" i="5"/>
  <c r="P10" i="5"/>
  <c r="O10" i="5"/>
  <c r="M10" i="5"/>
  <c r="K10" i="5"/>
  <c r="L10" i="5" s="1"/>
  <c r="I10" i="5"/>
  <c r="H10" i="5"/>
  <c r="G10" i="5"/>
  <c r="F10" i="5"/>
  <c r="E10" i="5"/>
  <c r="D10" i="5"/>
  <c r="B10" i="5"/>
  <c r="A10" i="5"/>
  <c r="AH9" i="5"/>
  <c r="AG9" i="5"/>
  <c r="AF9" i="5"/>
  <c r="AE9" i="5"/>
  <c r="AD9" i="5"/>
  <c r="AC9" i="5"/>
  <c r="AB9" i="5"/>
  <c r="Z9" i="5" s="1"/>
  <c r="AA9" i="5"/>
  <c r="X9" i="5"/>
  <c r="W9" i="5"/>
  <c r="U9" i="5"/>
  <c r="V9" i="5" s="1"/>
  <c r="T9" i="5"/>
  <c r="S9" i="5"/>
  <c r="R9" i="5"/>
  <c r="Q9" i="5"/>
  <c r="P9" i="5"/>
  <c r="O9" i="5"/>
  <c r="M9" i="5"/>
  <c r="K9" i="5"/>
  <c r="L9" i="5" s="1"/>
  <c r="I9" i="5"/>
  <c r="H9" i="5"/>
  <c r="G9" i="5"/>
  <c r="F9" i="5"/>
  <c r="E9" i="5"/>
  <c r="N9" i="5" s="1"/>
  <c r="D9" i="5"/>
  <c r="B9" i="5"/>
  <c r="A9" i="5"/>
  <c r="AH8" i="5"/>
  <c r="AG8" i="5"/>
  <c r="AF8" i="5"/>
  <c r="AE8" i="5"/>
  <c r="AD8" i="5"/>
  <c r="AC8" i="5"/>
  <c r="AB8" i="5"/>
  <c r="AA8" i="5"/>
  <c r="X8" i="5"/>
  <c r="W8" i="5"/>
  <c r="U8" i="5"/>
  <c r="V8" i="5" s="1"/>
  <c r="T8" i="5"/>
  <c r="S8" i="5"/>
  <c r="R8" i="5"/>
  <c r="Q8" i="5"/>
  <c r="P8" i="5"/>
  <c r="O8" i="5"/>
  <c r="M8" i="5"/>
  <c r="K8" i="5"/>
  <c r="L8" i="5" s="1"/>
  <c r="I8" i="5"/>
  <c r="H8" i="5"/>
  <c r="G8" i="5"/>
  <c r="F8" i="5"/>
  <c r="E8" i="5"/>
  <c r="N8" i="5" s="1"/>
  <c r="D8" i="5"/>
  <c r="J8" i="5" s="1"/>
  <c r="C8" i="5" s="1"/>
  <c r="B8" i="5"/>
  <c r="A8" i="5"/>
  <c r="AH7" i="5"/>
  <c r="AG7" i="5"/>
  <c r="AF7" i="5"/>
  <c r="AE7" i="5"/>
  <c r="AD7" i="5"/>
  <c r="AC7" i="5"/>
  <c r="AB7" i="5"/>
  <c r="AA7" i="5"/>
  <c r="X7" i="5"/>
  <c r="W7" i="5"/>
  <c r="U7" i="5"/>
  <c r="V7" i="5" s="1"/>
  <c r="T7" i="5"/>
  <c r="S7" i="5"/>
  <c r="R7" i="5"/>
  <c r="AJ7" i="5" s="1"/>
  <c r="Q7" i="5"/>
  <c r="P7" i="5"/>
  <c r="O7" i="5"/>
  <c r="M7" i="5"/>
  <c r="K7" i="5"/>
  <c r="L7" i="5" s="1"/>
  <c r="I7" i="5"/>
  <c r="H7" i="5"/>
  <c r="G7" i="5"/>
  <c r="F7" i="5"/>
  <c r="E7" i="5"/>
  <c r="N7" i="5" s="1"/>
  <c r="D7" i="5"/>
  <c r="B7" i="5"/>
  <c r="A7" i="5"/>
  <c r="AH6" i="5"/>
  <c r="AG6" i="5"/>
  <c r="AF6" i="5"/>
  <c r="AE6" i="5"/>
  <c r="AD6" i="5"/>
  <c r="AC6" i="5"/>
  <c r="AB6" i="5"/>
  <c r="AA6" i="5"/>
  <c r="X6" i="5"/>
  <c r="W6" i="5"/>
  <c r="U6" i="5"/>
  <c r="V6" i="5" s="1"/>
  <c r="T6" i="5"/>
  <c r="S6" i="5"/>
  <c r="R6" i="5"/>
  <c r="Q6" i="5"/>
  <c r="P6" i="5"/>
  <c r="O6" i="5"/>
  <c r="M6" i="5"/>
  <c r="K6" i="5"/>
  <c r="L6" i="5" s="1"/>
  <c r="I6" i="5"/>
  <c r="H6" i="5"/>
  <c r="G6" i="5"/>
  <c r="F6" i="5"/>
  <c r="E6" i="5"/>
  <c r="N6" i="5" s="1"/>
  <c r="D6" i="5"/>
  <c r="B6" i="5"/>
  <c r="A6" i="5"/>
  <c r="AH5" i="5"/>
  <c r="AG5" i="5"/>
  <c r="AF5" i="5"/>
  <c r="AE5" i="5"/>
  <c r="AD5" i="5"/>
  <c r="AC5" i="5"/>
  <c r="AB5" i="5"/>
  <c r="AA5" i="5"/>
  <c r="X5" i="5"/>
  <c r="W5" i="5"/>
  <c r="U5" i="5"/>
  <c r="V5" i="5" s="1"/>
  <c r="T5" i="5"/>
  <c r="S5" i="5"/>
  <c r="R5" i="5"/>
  <c r="Q5" i="5"/>
  <c r="Y5" i="5" s="1"/>
  <c r="P5" i="5"/>
  <c r="O5" i="5"/>
  <c r="M5" i="5"/>
  <c r="K5" i="5"/>
  <c r="L5" i="5" s="1"/>
  <c r="I5" i="5"/>
  <c r="H5" i="5"/>
  <c r="G5" i="5"/>
  <c r="F5" i="5"/>
  <c r="E5" i="5"/>
  <c r="N5" i="5" s="1"/>
  <c r="D5" i="5"/>
  <c r="B5" i="5"/>
  <c r="A5" i="5"/>
  <c r="AH4" i="5"/>
  <c r="AG4" i="5"/>
  <c r="AF4" i="5"/>
  <c r="AE4" i="5"/>
  <c r="AD4" i="5"/>
  <c r="AC4" i="5"/>
  <c r="AB4" i="5"/>
  <c r="AA4" i="5"/>
  <c r="X4" i="5"/>
  <c r="W4" i="5"/>
  <c r="U4" i="5"/>
  <c r="V4" i="5" s="1"/>
  <c r="T4" i="5"/>
  <c r="S4" i="5"/>
  <c r="R4" i="5"/>
  <c r="AJ4" i="5" s="1"/>
  <c r="Q4" i="5"/>
  <c r="P4" i="5"/>
  <c r="O4" i="5"/>
  <c r="M4" i="5"/>
  <c r="K4" i="5"/>
  <c r="L4" i="5" s="1"/>
  <c r="I4" i="5"/>
  <c r="H4" i="5"/>
  <c r="G4" i="5"/>
  <c r="F4" i="5"/>
  <c r="E4" i="5"/>
  <c r="N4" i="5" s="1"/>
  <c r="D4" i="5"/>
  <c r="B4" i="5"/>
  <c r="A4" i="5"/>
  <c r="AH3" i="5"/>
  <c r="AG3" i="5"/>
  <c r="AF3" i="5"/>
  <c r="AE3" i="5"/>
  <c r="AD3" i="5"/>
  <c r="AC3" i="5"/>
  <c r="AB3" i="5"/>
  <c r="AA3" i="5"/>
  <c r="X3" i="5"/>
  <c r="W3" i="5"/>
  <c r="U3" i="5"/>
  <c r="V3" i="5" s="1"/>
  <c r="T3" i="5"/>
  <c r="S3" i="5"/>
  <c r="R3" i="5"/>
  <c r="Q3" i="5"/>
  <c r="P3" i="5"/>
  <c r="O3" i="5"/>
  <c r="M3" i="5"/>
  <c r="K3" i="5"/>
  <c r="L3" i="5" s="1"/>
  <c r="I3" i="5"/>
  <c r="H3" i="5"/>
  <c r="G3" i="5"/>
  <c r="F3" i="5"/>
  <c r="E3" i="5"/>
  <c r="D3" i="5"/>
  <c r="B3" i="5"/>
  <c r="A3" i="5"/>
  <c r="AJ9" i="5" l="1"/>
  <c r="J10" i="5"/>
  <c r="C10" i="5" s="1"/>
  <c r="AJ14" i="5"/>
  <c r="AJ22" i="5"/>
  <c r="AJ30" i="5"/>
  <c r="J31" i="5"/>
  <c r="C31" i="5" s="1"/>
  <c r="AJ35" i="5"/>
  <c r="AJ43" i="5"/>
  <c r="AJ51" i="5"/>
  <c r="N57" i="5"/>
  <c r="AJ59" i="5"/>
  <c r="J68" i="5"/>
  <c r="C68" i="5" s="1"/>
  <c r="Y70" i="5"/>
  <c r="Y83" i="5"/>
  <c r="J182" i="5"/>
  <c r="C182" i="5" s="1"/>
  <c r="Z200" i="5"/>
  <c r="Y221" i="5"/>
  <c r="J227" i="5"/>
  <c r="C227" i="5" s="1"/>
  <c r="Y229" i="5"/>
  <c r="N10" i="5"/>
  <c r="N15" i="5"/>
  <c r="N23" i="5"/>
  <c r="N31" i="5"/>
  <c r="N44" i="5"/>
  <c r="N52" i="5"/>
  <c r="N60" i="5"/>
  <c r="J163" i="5"/>
  <c r="C163" i="5" s="1"/>
  <c r="Y197" i="5"/>
  <c r="J242" i="5"/>
  <c r="C242" i="5" s="1"/>
  <c r="J140" i="5"/>
  <c r="C140" i="5" s="1"/>
  <c r="Y203" i="5"/>
  <c r="AJ10" i="5"/>
  <c r="Z26" i="5"/>
  <c r="N29" i="5"/>
  <c r="N39" i="5"/>
  <c r="N42" i="5"/>
  <c r="Z105" i="5"/>
  <c r="Z233" i="5"/>
  <c r="N61" i="5"/>
  <c r="N16" i="5"/>
  <c r="N32" i="5"/>
  <c r="N37" i="5"/>
  <c r="N40" i="5"/>
  <c r="J80" i="5"/>
  <c r="C80" i="5" s="1"/>
  <c r="Y82" i="5"/>
  <c r="Z85" i="5"/>
  <c r="Y87" i="5"/>
  <c r="J93" i="5"/>
  <c r="C93" i="5" s="1"/>
  <c r="Y95" i="5"/>
  <c r="Y151" i="5"/>
  <c r="J157" i="5"/>
  <c r="C157" i="5" s="1"/>
  <c r="J165" i="5"/>
  <c r="C165" i="5" s="1"/>
  <c r="Y167" i="5"/>
  <c r="N3" i="5"/>
  <c r="N24" i="5"/>
  <c r="N45" i="5"/>
  <c r="N53" i="5"/>
  <c r="N14" i="5"/>
  <c r="N22" i="5"/>
  <c r="AJ24" i="5"/>
  <c r="AJ32" i="5"/>
  <c r="Y37" i="5"/>
  <c r="AJ45" i="5"/>
  <c r="N51" i="5"/>
  <c r="AJ53" i="5"/>
  <c r="N59" i="5"/>
  <c r="Z59" i="5"/>
  <c r="AJ61" i="5"/>
  <c r="Z149" i="5"/>
  <c r="Z165" i="5"/>
  <c r="Z145" i="5"/>
  <c r="Z74" i="5"/>
  <c r="Z153" i="5"/>
  <c r="Z67" i="5"/>
  <c r="Z3" i="5"/>
  <c r="AJ5" i="5"/>
  <c r="AJ15" i="5"/>
  <c r="AJ28" i="5"/>
  <c r="Z31" i="5"/>
  <c r="AJ38" i="5"/>
  <c r="AJ41" i="5"/>
  <c r="AJ49" i="5"/>
  <c r="AJ57" i="5"/>
  <c r="J58" i="5"/>
  <c r="C58" i="5" s="1"/>
  <c r="Z65" i="5"/>
  <c r="J166" i="5"/>
  <c r="C166" i="5" s="1"/>
  <c r="AJ23" i="5"/>
  <c r="AJ44" i="5"/>
  <c r="AJ52" i="5"/>
  <c r="J63" i="5"/>
  <c r="C63" i="5" s="1"/>
  <c r="AJ3" i="5"/>
  <c r="Z11" i="5"/>
  <c r="Y16" i="5"/>
  <c r="AJ21" i="5"/>
  <c r="J22" i="5"/>
  <c r="C22" i="5" s="1"/>
  <c r="AJ26" i="5"/>
  <c r="AJ36" i="5"/>
  <c r="AJ47" i="5"/>
  <c r="J48" i="5"/>
  <c r="C48" i="5" s="1"/>
  <c r="AJ55" i="5"/>
  <c r="J56" i="5"/>
  <c r="C56" i="5" s="1"/>
  <c r="Z97" i="5"/>
  <c r="Y99" i="5"/>
  <c r="Y112" i="5"/>
  <c r="Y120" i="5"/>
  <c r="Y128" i="5"/>
  <c r="J142" i="5"/>
  <c r="C142" i="5" s="1"/>
  <c r="Y144" i="5"/>
  <c r="Y157" i="5"/>
  <c r="Z69" i="5"/>
  <c r="Z82" i="5"/>
  <c r="J67" i="5"/>
  <c r="C67" i="5" s="1"/>
  <c r="AJ8" i="5"/>
  <c r="AJ13" i="5"/>
  <c r="AJ18" i="5"/>
  <c r="AJ31" i="5"/>
  <c r="AJ60" i="5"/>
  <c r="AJ6" i="5"/>
  <c r="AJ11" i="5"/>
  <c r="J12" i="5"/>
  <c r="C12" i="5" s="1"/>
  <c r="Y14" i="5"/>
  <c r="AJ16" i="5"/>
  <c r="Y19" i="5"/>
  <c r="Y24" i="5"/>
  <c r="AJ29" i="5"/>
  <c r="AJ34" i="5"/>
  <c r="AJ42" i="5"/>
  <c r="J43" i="5"/>
  <c r="C43" i="5" s="1"/>
  <c r="AJ50" i="5"/>
  <c r="AJ58" i="5"/>
  <c r="Y66" i="5"/>
  <c r="Z89" i="5"/>
  <c r="Y97" i="5"/>
  <c r="J100" i="5"/>
  <c r="C100" i="5" s="1"/>
  <c r="Y107" i="5"/>
  <c r="Y139" i="5"/>
  <c r="Z173" i="5"/>
  <c r="J110" i="5"/>
  <c r="C110" i="5" s="1"/>
  <c r="J123" i="5"/>
  <c r="C123" i="5" s="1"/>
  <c r="Y125" i="5"/>
  <c r="Y130" i="5"/>
  <c r="J187" i="5"/>
  <c r="C187" i="5" s="1"/>
  <c r="Y189" i="5"/>
  <c r="Z229" i="5"/>
  <c r="Z50" i="5"/>
  <c r="Z195" i="5"/>
  <c r="J159" i="5"/>
  <c r="C159" i="5" s="1"/>
  <c r="Z169" i="5"/>
  <c r="Y200" i="5"/>
  <c r="Z25" i="5"/>
  <c r="Z37" i="5"/>
  <c r="Z56" i="5"/>
  <c r="Y13" i="5"/>
  <c r="Y28" i="5"/>
  <c r="Y33" i="5"/>
  <c r="Z46" i="5"/>
  <c r="J52" i="5"/>
  <c r="C52" i="5" s="1"/>
  <c r="J76" i="5"/>
  <c r="C76" i="5" s="1"/>
  <c r="Y108" i="5"/>
  <c r="J112" i="5"/>
  <c r="C112" i="5" s="1"/>
  <c r="Y119" i="5"/>
  <c r="J135" i="5"/>
  <c r="C135" i="5" s="1"/>
  <c r="Y183" i="5"/>
  <c r="Y199" i="5"/>
  <c r="Z220" i="5"/>
  <c r="J226" i="5"/>
  <c r="C226" i="5" s="1"/>
  <c r="Y228" i="5"/>
  <c r="Y241" i="5"/>
  <c r="Z29" i="5"/>
  <c r="Z42" i="5"/>
  <c r="Z216" i="5"/>
  <c r="J198" i="5"/>
  <c r="C198" i="5" s="1"/>
  <c r="Z108" i="5"/>
  <c r="Z113" i="5"/>
  <c r="Z131" i="5"/>
  <c r="Z185" i="5"/>
  <c r="Z51" i="5"/>
  <c r="J7" i="5"/>
  <c r="C7" i="5" s="1"/>
  <c r="J24" i="5"/>
  <c r="C24" i="5" s="1"/>
  <c r="Y26" i="5"/>
  <c r="J29" i="5"/>
  <c r="C29" i="5" s="1"/>
  <c r="J47" i="5"/>
  <c r="C47" i="5" s="1"/>
  <c r="J71" i="5"/>
  <c r="C71" i="5" s="1"/>
  <c r="J84" i="5"/>
  <c r="C84" i="5" s="1"/>
  <c r="J94" i="5"/>
  <c r="C94" i="5" s="1"/>
  <c r="Y94" i="5"/>
  <c r="J102" i="5"/>
  <c r="C102" i="5" s="1"/>
  <c r="Z117" i="5"/>
  <c r="Y132" i="5"/>
  <c r="J143" i="5"/>
  <c r="C143" i="5" s="1"/>
  <c r="J179" i="5"/>
  <c r="C179" i="5" s="1"/>
  <c r="Y181" i="5"/>
  <c r="Z189" i="5"/>
  <c r="Z197" i="5"/>
  <c r="Y225" i="5"/>
  <c r="Y231" i="5"/>
  <c r="Z15" i="5"/>
  <c r="Z201" i="5"/>
  <c r="J127" i="5"/>
  <c r="C127" i="5" s="1"/>
  <c r="Z152" i="5"/>
  <c r="Z181" i="5"/>
  <c r="Z39" i="5"/>
  <c r="Z44" i="5"/>
  <c r="J50" i="5"/>
  <c r="C50" i="5" s="1"/>
  <c r="J55" i="5"/>
  <c r="C55" i="5" s="1"/>
  <c r="Y62" i="5"/>
  <c r="Y64" i="5"/>
  <c r="Y68" i="5"/>
  <c r="J73" i="5"/>
  <c r="C73" i="5" s="1"/>
  <c r="Y75" i="5"/>
  <c r="Z218" i="5"/>
  <c r="Y223" i="5"/>
  <c r="Z13" i="5"/>
  <c r="Z18" i="5"/>
  <c r="Z23" i="5"/>
  <c r="Z157" i="5"/>
  <c r="J162" i="5"/>
  <c r="C162" i="5" s="1"/>
  <c r="Y96" i="5"/>
  <c r="Z7" i="5"/>
  <c r="Z49" i="5"/>
  <c r="Z54" i="5"/>
  <c r="J186" i="5"/>
  <c r="C186" i="5" s="1"/>
  <c r="Z27" i="5"/>
  <c r="Y32" i="5"/>
  <c r="Z32" i="5"/>
  <c r="J35" i="5"/>
  <c r="C35" i="5" s="1"/>
  <c r="Y39" i="5"/>
  <c r="J40" i="5"/>
  <c r="C40" i="5" s="1"/>
  <c r="J45" i="5"/>
  <c r="C45" i="5" s="1"/>
  <c r="Y57" i="5"/>
  <c r="J65" i="5"/>
  <c r="C65" i="5" s="1"/>
  <c r="J69" i="5"/>
  <c r="C69" i="5" s="1"/>
  <c r="Z78" i="5"/>
  <c r="Y161" i="5"/>
  <c r="Y171" i="5"/>
  <c r="Z171" i="5"/>
  <c r="Z184" i="5"/>
  <c r="Y213" i="5"/>
  <c r="Z213" i="5"/>
  <c r="Z221" i="5"/>
  <c r="J114" i="5"/>
  <c r="C114" i="5" s="1"/>
  <c r="Y126" i="5"/>
  <c r="Y136" i="5"/>
  <c r="J149" i="5"/>
  <c r="C149" i="5" s="1"/>
  <c r="Y173" i="5"/>
  <c r="Z183" i="5"/>
  <c r="Y190" i="5"/>
  <c r="Z193" i="5"/>
  <c r="Y205" i="5"/>
  <c r="Y244" i="5"/>
  <c r="J250" i="5"/>
  <c r="C250" i="5" s="1"/>
  <c r="Y252" i="5"/>
  <c r="J83" i="5"/>
  <c r="C83" i="5" s="1"/>
  <c r="Z83" i="5"/>
  <c r="Z110" i="5"/>
  <c r="Z120" i="5"/>
  <c r="Z209" i="5"/>
  <c r="J6" i="5"/>
  <c r="C6" i="5" s="1"/>
  <c r="J20" i="5"/>
  <c r="C20" i="5" s="1"/>
  <c r="Y22" i="5"/>
  <c r="J25" i="5"/>
  <c r="C25" i="5" s="1"/>
  <c r="J27" i="5"/>
  <c r="C27" i="5" s="1"/>
  <c r="Y31" i="5"/>
  <c r="J51" i="5"/>
  <c r="C51" i="5" s="1"/>
  <c r="Y81" i="5"/>
  <c r="Z81" i="5"/>
  <c r="J121" i="5"/>
  <c r="C121" i="5" s="1"/>
  <c r="Y123" i="5"/>
  <c r="J126" i="5"/>
  <c r="C126" i="5" s="1"/>
  <c r="J150" i="5"/>
  <c r="C150" i="5" s="1"/>
  <c r="Y158" i="5"/>
  <c r="Z180" i="5"/>
  <c r="Y182" i="5"/>
  <c r="Z182" i="5"/>
  <c r="Y184" i="5"/>
  <c r="J200" i="5"/>
  <c r="C200" i="5" s="1"/>
  <c r="J210" i="5"/>
  <c r="C210" i="5" s="1"/>
  <c r="Y212" i="5"/>
  <c r="J215" i="5"/>
  <c r="C215" i="5" s="1"/>
  <c r="Y217" i="5"/>
  <c r="J220" i="5"/>
  <c r="C220" i="5" s="1"/>
  <c r="J230" i="5"/>
  <c r="C230" i="5" s="1"/>
  <c r="Y232" i="5"/>
  <c r="Z232" i="5"/>
  <c r="Y236" i="5"/>
  <c r="J239" i="5"/>
  <c r="C239" i="5" s="1"/>
  <c r="Y239" i="5"/>
  <c r="J244" i="5"/>
  <c r="C244" i="5" s="1"/>
  <c r="Y3" i="5"/>
  <c r="J9" i="5"/>
  <c r="C9" i="5" s="1"/>
  <c r="J11" i="5"/>
  <c r="C11" i="5" s="1"/>
  <c r="Y17" i="5"/>
  <c r="Y29" i="5"/>
  <c r="J79" i="5"/>
  <c r="C79" i="5" s="1"/>
  <c r="Y79" i="5"/>
  <c r="Z79" i="5"/>
  <c r="J101" i="5"/>
  <c r="C101" i="5" s="1"/>
  <c r="J106" i="5"/>
  <c r="C106" i="5" s="1"/>
  <c r="J118" i="5"/>
  <c r="C118" i="5" s="1"/>
  <c r="Y118" i="5"/>
  <c r="J139" i="5"/>
  <c r="C139" i="5" s="1"/>
  <c r="Y148" i="5"/>
  <c r="J151" i="5"/>
  <c r="C151" i="5" s="1"/>
  <c r="Y153" i="5"/>
  <c r="J161" i="5"/>
  <c r="C161" i="5" s="1"/>
  <c r="J171" i="5"/>
  <c r="C171" i="5" s="1"/>
  <c r="Y175" i="5"/>
  <c r="J181" i="5"/>
  <c r="C181" i="5" s="1"/>
  <c r="J183" i="5"/>
  <c r="C183" i="5" s="1"/>
  <c r="Y187" i="5"/>
  <c r="J193" i="5"/>
  <c r="C193" i="5" s="1"/>
  <c r="Y195" i="5"/>
  <c r="Y237" i="5"/>
  <c r="Z249" i="5"/>
  <c r="Y109" i="5"/>
  <c r="J154" i="5"/>
  <c r="C154" i="5" s="1"/>
  <c r="Y165" i="5"/>
  <c r="J190" i="5"/>
  <c r="C190" i="5" s="1"/>
  <c r="Z190" i="5"/>
  <c r="J205" i="5"/>
  <c r="C205" i="5" s="1"/>
  <c r="J207" i="5"/>
  <c r="C207" i="5" s="1"/>
  <c r="Z244" i="5"/>
  <c r="J108" i="5"/>
  <c r="C108" i="5" s="1"/>
  <c r="Y117" i="5"/>
  <c r="Y122" i="5"/>
  <c r="Y131" i="5"/>
  <c r="J134" i="5"/>
  <c r="C134" i="5" s="1"/>
  <c r="Y152" i="5"/>
  <c r="J155" i="5"/>
  <c r="C155" i="5" s="1"/>
  <c r="Z161" i="5"/>
  <c r="J170" i="5"/>
  <c r="C170" i="5" s="1"/>
  <c r="J174" i="5"/>
  <c r="C174" i="5" s="1"/>
  <c r="Y179" i="5"/>
  <c r="Y188" i="5"/>
  <c r="J191" i="5"/>
  <c r="C191" i="5" s="1"/>
  <c r="Y193" i="5"/>
  <c r="Z202" i="5"/>
  <c r="Y204" i="5"/>
  <c r="Y209" i="5"/>
  <c r="J211" i="5"/>
  <c r="C211" i="5" s="1"/>
  <c r="Y211" i="5"/>
  <c r="Y215" i="5"/>
  <c r="Y220" i="5"/>
  <c r="J232" i="5"/>
  <c r="C232" i="5" s="1"/>
  <c r="J245" i="5"/>
  <c r="C245" i="5" s="1"/>
  <c r="J247" i="5"/>
  <c r="C247" i="5" s="1"/>
  <c r="Y249" i="5"/>
  <c r="Y251" i="5"/>
  <c r="Z5" i="5"/>
  <c r="Z21" i="5"/>
  <c r="Z228" i="5"/>
  <c r="Z239" i="5"/>
  <c r="Z47" i="5"/>
  <c r="J64" i="5"/>
  <c r="C64" i="5" s="1"/>
  <c r="Z121" i="5"/>
  <c r="Y141" i="5"/>
  <c r="J178" i="5"/>
  <c r="C178" i="5" s="1"/>
  <c r="Y180" i="5"/>
  <c r="Z248" i="5"/>
  <c r="Z8" i="5"/>
  <c r="Y92" i="5"/>
  <c r="Z95" i="5"/>
  <c r="Z224" i="5"/>
  <c r="Z48" i="5"/>
  <c r="Z53" i="5"/>
  <c r="Y20" i="5"/>
  <c r="J23" i="5"/>
  <c r="C23" i="5" s="1"/>
  <c r="Z36" i="5"/>
  <c r="Z41" i="5"/>
  <c r="J44" i="5"/>
  <c r="C44" i="5" s="1"/>
  <c r="J49" i="5"/>
  <c r="C49" i="5" s="1"/>
  <c r="J54" i="5"/>
  <c r="C54" i="5" s="1"/>
  <c r="Z58" i="5"/>
  <c r="Z61" i="5"/>
  <c r="Y63" i="5"/>
  <c r="Z71" i="5"/>
  <c r="J85" i="5"/>
  <c r="C85" i="5" s="1"/>
  <c r="J87" i="5"/>
  <c r="C87" i="5" s="1"/>
  <c r="Y89" i="5"/>
  <c r="Y91" i="5"/>
  <c r="Y93" i="5"/>
  <c r="Z96" i="5"/>
  <c r="Y98" i="5"/>
  <c r="Z98" i="5"/>
  <c r="Y100" i="5"/>
  <c r="Z101" i="5"/>
  <c r="Y103" i="5"/>
  <c r="J111" i="5"/>
  <c r="C111" i="5" s="1"/>
  <c r="J125" i="5"/>
  <c r="C125" i="5" s="1"/>
  <c r="Y129" i="5"/>
  <c r="J132" i="5"/>
  <c r="C132" i="5" s="1"/>
  <c r="J153" i="5"/>
  <c r="C153" i="5" s="1"/>
  <c r="Y168" i="5"/>
  <c r="J175" i="5"/>
  <c r="C175" i="5" s="1"/>
  <c r="Z177" i="5"/>
  <c r="Y186" i="5"/>
  <c r="J189" i="5"/>
  <c r="C189" i="5" s="1"/>
  <c r="Z191" i="5"/>
  <c r="J203" i="5"/>
  <c r="C203" i="5" s="1"/>
  <c r="Z205" i="5"/>
  <c r="Y207" i="5"/>
  <c r="J223" i="5"/>
  <c r="C223" i="5" s="1"/>
  <c r="Z225" i="5"/>
  <c r="Y227" i="5"/>
  <c r="Y238" i="5"/>
  <c r="Z242" i="5"/>
  <c r="J252" i="5"/>
  <c r="C252" i="5" s="1"/>
  <c r="Z30" i="5"/>
  <c r="Z123" i="5"/>
  <c r="Z139" i="5"/>
  <c r="Z230" i="5"/>
  <c r="Z52" i="5"/>
  <c r="Z137" i="5"/>
  <c r="J158" i="5"/>
  <c r="C158" i="5" s="1"/>
  <c r="Z40" i="5"/>
  <c r="Z45" i="5"/>
  <c r="Z57" i="5"/>
  <c r="Y104" i="5"/>
  <c r="Z119" i="5"/>
  <c r="Z135" i="5"/>
  <c r="Z6" i="5"/>
  <c r="Z55" i="5"/>
  <c r="J60" i="5"/>
  <c r="C60" i="5" s="1"/>
  <c r="Z73" i="5"/>
  <c r="Z93" i="5"/>
  <c r="Z100" i="5"/>
  <c r="Z38" i="5"/>
  <c r="Z43" i="5"/>
  <c r="Z84" i="5"/>
  <c r="Y88" i="5"/>
  <c r="Y4" i="5"/>
  <c r="Z4" i="5"/>
  <c r="Y9" i="5"/>
  <c r="Y11" i="5"/>
  <c r="J5" i="5"/>
  <c r="C5" i="5" s="1"/>
  <c r="Y7" i="5"/>
  <c r="J14" i="5"/>
  <c r="C14" i="5" s="1"/>
  <c r="J16" i="5"/>
  <c r="C16" i="5" s="1"/>
  <c r="Y18" i="5"/>
  <c r="J21" i="5"/>
  <c r="C21" i="5" s="1"/>
  <c r="J42" i="5"/>
  <c r="C42" i="5" s="1"/>
  <c r="J59" i="5"/>
  <c r="C59" i="5" s="1"/>
  <c r="Y61" i="5"/>
  <c r="Y74" i="5"/>
  <c r="Y80" i="5"/>
  <c r="Y84" i="5"/>
  <c r="J97" i="5"/>
  <c r="C97" i="5" s="1"/>
  <c r="J99" i="5"/>
  <c r="C99" i="5" s="1"/>
  <c r="Y101" i="5"/>
  <c r="J104" i="5"/>
  <c r="C104" i="5" s="1"/>
  <c r="Y127" i="5"/>
  <c r="J130" i="5"/>
  <c r="C130" i="5" s="1"/>
  <c r="Y134" i="5"/>
  <c r="J144" i="5"/>
  <c r="C144" i="5" s="1"/>
  <c r="J146" i="5"/>
  <c r="C146" i="5" s="1"/>
  <c r="Y150" i="5"/>
  <c r="Y155" i="5"/>
  <c r="Y166" i="5"/>
  <c r="J185" i="5"/>
  <c r="C185" i="5" s="1"/>
  <c r="Y191" i="5"/>
  <c r="J228" i="5"/>
  <c r="C228" i="5" s="1"/>
  <c r="Y247" i="5"/>
  <c r="Z91" i="5"/>
  <c r="Z237" i="5"/>
  <c r="Z19" i="5"/>
  <c r="Z24" i="5"/>
  <c r="Z207" i="5"/>
  <c r="Z231" i="5"/>
  <c r="Z75" i="5"/>
  <c r="Z144" i="5"/>
  <c r="Z162" i="5"/>
  <c r="Z164" i="5"/>
  <c r="Z196" i="5"/>
  <c r="Z203" i="5"/>
  <c r="Z227" i="5"/>
  <c r="Z251" i="5"/>
  <c r="Z125" i="5"/>
  <c r="Z127" i="5"/>
  <c r="Z174" i="5"/>
  <c r="Z188" i="5"/>
  <c r="Z243" i="5"/>
  <c r="Z62" i="5"/>
  <c r="Z64" i="5"/>
  <c r="Z68" i="5"/>
  <c r="Z168" i="5"/>
  <c r="Z172" i="5"/>
  <c r="Z235" i="5"/>
  <c r="Z77" i="5"/>
  <c r="J95" i="5"/>
  <c r="C95" i="5" s="1"/>
  <c r="Z99" i="5"/>
  <c r="Y113" i="5"/>
  <c r="Y115" i="5"/>
  <c r="Z115" i="5"/>
  <c r="Z122" i="5"/>
  <c r="Z124" i="5"/>
  <c r="Y135" i="5"/>
  <c r="J138" i="5"/>
  <c r="C138" i="5" s="1"/>
  <c r="Y156" i="5"/>
  <c r="Z156" i="5"/>
  <c r="Z160" i="5"/>
  <c r="Y178" i="5"/>
  <c r="Y194" i="5"/>
  <c r="J217" i="5"/>
  <c r="C217" i="5" s="1"/>
  <c r="J219" i="5"/>
  <c r="C219" i="5" s="1"/>
  <c r="Z28" i="5"/>
  <c r="Z72" i="5"/>
  <c r="Z107" i="5"/>
  <c r="Z215" i="5"/>
  <c r="Z17" i="5"/>
  <c r="Z60" i="5"/>
  <c r="Z87" i="5"/>
  <c r="Z103" i="5"/>
  <c r="Z148" i="5"/>
  <c r="Z146" i="5"/>
  <c r="Z198" i="5"/>
  <c r="Z20" i="5"/>
  <c r="J3" i="5"/>
  <c r="C3" i="5" s="1"/>
  <c r="Y36" i="5"/>
  <c r="J39" i="5"/>
  <c r="C39" i="5" s="1"/>
  <c r="J78" i="5"/>
  <c r="C78" i="5" s="1"/>
  <c r="J26" i="5"/>
  <c r="C26" i="5" s="1"/>
  <c r="J28" i="5"/>
  <c r="C28" i="5" s="1"/>
  <c r="Y34" i="5"/>
  <c r="Z34" i="5"/>
  <c r="J37" i="5"/>
  <c r="C37" i="5" s="1"/>
  <c r="Y41" i="5"/>
  <c r="Y43" i="5"/>
  <c r="Y45" i="5"/>
  <c r="Y47" i="5"/>
  <c r="Y49" i="5"/>
  <c r="Y51" i="5"/>
  <c r="Y53" i="5"/>
  <c r="J70" i="5"/>
  <c r="C70" i="5" s="1"/>
  <c r="J72" i="5"/>
  <c r="C72" i="5" s="1"/>
  <c r="J74" i="5"/>
  <c r="C74" i="5" s="1"/>
  <c r="J89" i="5"/>
  <c r="C89" i="5" s="1"/>
  <c r="J91" i="5"/>
  <c r="C91" i="5" s="1"/>
  <c r="J107" i="5"/>
  <c r="C107" i="5" s="1"/>
  <c r="Z109" i="5"/>
  <c r="Y111" i="5"/>
  <c r="Z111" i="5"/>
  <c r="J116" i="5"/>
  <c r="C116" i="5" s="1"/>
  <c r="Z129" i="5"/>
  <c r="Y133" i="5"/>
  <c r="J136" i="5"/>
  <c r="C136" i="5" s="1"/>
  <c r="Y154" i="5"/>
  <c r="Z154" i="5"/>
  <c r="Y176" i="5"/>
  <c r="Z176" i="5"/>
  <c r="Y192" i="5"/>
  <c r="Z192" i="5"/>
  <c r="J195" i="5"/>
  <c r="C195" i="5" s="1"/>
  <c r="J243" i="5"/>
  <c r="C243" i="5" s="1"/>
  <c r="Z245" i="5"/>
  <c r="Z247" i="5"/>
  <c r="Z140" i="5"/>
  <c r="J82" i="5"/>
  <c r="C82" i="5" s="1"/>
  <c r="Z116" i="5"/>
  <c r="Z128" i="5"/>
  <c r="Z130" i="5"/>
  <c r="Z132" i="5"/>
  <c r="Z151" i="5"/>
  <c r="Z155" i="5"/>
  <c r="Z167" i="5"/>
  <c r="Z175" i="5"/>
  <c r="Z187" i="5"/>
  <c r="J224" i="5"/>
  <c r="C224" i="5" s="1"/>
  <c r="Z236" i="5"/>
  <c r="Z238" i="5"/>
  <c r="Z16" i="5"/>
  <c r="Z76" i="5"/>
  <c r="J4" i="5"/>
  <c r="C4" i="5" s="1"/>
  <c r="Y10" i="5"/>
  <c r="Y12" i="5"/>
  <c r="Z12" i="5"/>
  <c r="J17" i="5"/>
  <c r="C17" i="5" s="1"/>
  <c r="J19" i="5"/>
  <c r="C19" i="5" s="1"/>
  <c r="Y25" i="5"/>
  <c r="Y27" i="5"/>
  <c r="J34" i="5"/>
  <c r="C34" i="5" s="1"/>
  <c r="J36" i="5"/>
  <c r="C36" i="5" s="1"/>
  <c r="Y42" i="5"/>
  <c r="Y46" i="5"/>
  <c r="Y50" i="5"/>
  <c r="Y54" i="5"/>
  <c r="J62" i="5"/>
  <c r="C62" i="5" s="1"/>
  <c r="Y67" i="5"/>
  <c r="Y69" i="5"/>
  <c r="Y72" i="5"/>
  <c r="J77" i="5"/>
  <c r="C77" i="5" s="1"/>
  <c r="Z80" i="5"/>
  <c r="Z112" i="5"/>
  <c r="Z114" i="5"/>
  <c r="J117" i="5"/>
  <c r="C117" i="5" s="1"/>
  <c r="J119" i="5"/>
  <c r="C119" i="5" s="1"/>
  <c r="J129" i="5"/>
  <c r="C129" i="5" s="1"/>
  <c r="J133" i="5"/>
  <c r="C133" i="5" s="1"/>
  <c r="Y145" i="5"/>
  <c r="Y147" i="5"/>
  <c r="Z147" i="5"/>
  <c r="Y159" i="5"/>
  <c r="Z159" i="5"/>
  <c r="Y163" i="5"/>
  <c r="Z163" i="5"/>
  <c r="J168" i="5"/>
  <c r="C168" i="5" s="1"/>
  <c r="J176" i="5"/>
  <c r="C176" i="5" s="1"/>
  <c r="J192" i="5"/>
  <c r="C192" i="5" s="1"/>
  <c r="J196" i="5"/>
  <c r="C196" i="5" s="1"/>
  <c r="Z208" i="5"/>
  <c r="Y210" i="5"/>
  <c r="Z210" i="5"/>
  <c r="Z212" i="5"/>
  <c r="Y234" i="5"/>
  <c r="J237" i="5"/>
  <c r="C237" i="5" s="1"/>
  <c r="Z136" i="5"/>
  <c r="Z142" i="5"/>
  <c r="Z179" i="5"/>
  <c r="Z199" i="5"/>
  <c r="Z223" i="5"/>
  <c r="Y6" i="5"/>
  <c r="Y8" i="5"/>
  <c r="J13" i="5"/>
  <c r="C13" i="5" s="1"/>
  <c r="J15" i="5"/>
  <c r="C15" i="5" s="1"/>
  <c r="Y21" i="5"/>
  <c r="Y23" i="5"/>
  <c r="J30" i="5"/>
  <c r="C30" i="5" s="1"/>
  <c r="J32" i="5"/>
  <c r="C32" i="5" s="1"/>
  <c r="Y38" i="5"/>
  <c r="Y40" i="5"/>
  <c r="Y44" i="5"/>
  <c r="Y48" i="5"/>
  <c r="Y52" i="5"/>
  <c r="Y58" i="5"/>
  <c r="J66" i="5"/>
  <c r="C66" i="5" s="1"/>
  <c r="Y71" i="5"/>
  <c r="Y73" i="5"/>
  <c r="Y76" i="5"/>
  <c r="J81" i="5"/>
  <c r="C81" i="5" s="1"/>
  <c r="Y86" i="5"/>
  <c r="Z88" i="5"/>
  <c r="Y90" i="5"/>
  <c r="Z90" i="5"/>
  <c r="Z92" i="5"/>
  <c r="Y102" i="5"/>
  <c r="Z104" i="5"/>
  <c r="J115" i="5"/>
  <c r="C115" i="5" s="1"/>
  <c r="Y121" i="5"/>
  <c r="Z133" i="5"/>
  <c r="Y137" i="5"/>
  <c r="Z141" i="5"/>
  <c r="Y143" i="5"/>
  <c r="Z143" i="5"/>
  <c r="J148" i="5"/>
  <c r="C148" i="5" s="1"/>
  <c r="J164" i="5"/>
  <c r="C164" i="5" s="1"/>
  <c r="J172" i="5"/>
  <c r="C172" i="5" s="1"/>
  <c r="Z204" i="5"/>
  <c r="Y206" i="5"/>
  <c r="J209" i="5"/>
  <c r="C209" i="5" s="1"/>
  <c r="J213" i="5"/>
  <c r="C213" i="5" s="1"/>
  <c r="Y214" i="5"/>
  <c r="Y218" i="5"/>
  <c r="J233" i="5"/>
  <c r="C233" i="5" s="1"/>
  <c r="J235" i="5"/>
  <c r="C235" i="5" s="1"/>
  <c r="J241" i="5"/>
  <c r="C241" i="5" s="1"/>
  <c r="Y242" i="5"/>
  <c r="Y246" i="5"/>
  <c r="J96" i="5"/>
  <c r="C96" i="5" s="1"/>
  <c r="J113" i="5"/>
  <c r="C113" i="5" s="1"/>
  <c r="Y114" i="5"/>
  <c r="J128" i="5"/>
  <c r="C128" i="5" s="1"/>
  <c r="J145" i="5"/>
  <c r="C145" i="5" s="1"/>
  <c r="Y146" i="5"/>
  <c r="J160" i="5"/>
  <c r="C160" i="5" s="1"/>
  <c r="J173" i="5"/>
  <c r="C173" i="5" s="1"/>
  <c r="Y174" i="5"/>
  <c r="J188" i="5"/>
  <c r="C188" i="5" s="1"/>
  <c r="J201" i="5"/>
  <c r="C201" i="5" s="1"/>
  <c r="Y202" i="5"/>
  <c r="J216" i="5"/>
  <c r="C216" i="5" s="1"/>
  <c r="J229" i="5"/>
  <c r="C229" i="5" s="1"/>
  <c r="Y230" i="5"/>
  <c r="Z86" i="5"/>
  <c r="Z118" i="5"/>
  <c r="Z150" i="5"/>
  <c r="Z178" i="5"/>
  <c r="Z206" i="5"/>
  <c r="Z234" i="5"/>
  <c r="Z94" i="5"/>
  <c r="Z126" i="5"/>
  <c r="Z158" i="5"/>
  <c r="Z186" i="5"/>
  <c r="Z214" i="5"/>
  <c r="Z102" i="5"/>
  <c r="Z134" i="5"/>
  <c r="Z166" i="5"/>
  <c r="Z194" i="5"/>
  <c r="Z246" i="5"/>
  <c r="J88" i="5"/>
  <c r="C88" i="5" s="1"/>
  <c r="J105" i="5"/>
  <c r="C105" i="5" s="1"/>
  <c r="Y106" i="5"/>
  <c r="Z106" i="5"/>
  <c r="J120" i="5"/>
  <c r="C120" i="5" s="1"/>
  <c r="J137" i="5"/>
  <c r="C137" i="5" s="1"/>
  <c r="Y138" i="5"/>
  <c r="Z138" i="5"/>
  <c r="J152" i="5"/>
  <c r="C152" i="5" s="1"/>
  <c r="J169" i="5"/>
  <c r="C169" i="5" s="1"/>
  <c r="Y170" i="5"/>
  <c r="Z170" i="5"/>
  <c r="J180" i="5"/>
  <c r="C180" i="5" s="1"/>
  <c r="J208" i="5"/>
  <c r="C208" i="5" s="1"/>
  <c r="J221" i="5"/>
  <c r="C221" i="5" s="1"/>
  <c r="Y222" i="5"/>
  <c r="Z222" i="5"/>
  <c r="J236" i="5"/>
  <c r="C236" i="5" s="1"/>
  <c r="J249" i="5"/>
  <c r="C249" i="5" s="1"/>
  <c r="Y250" i="5"/>
  <c r="Z250" i="5"/>
  <c r="J92" i="5"/>
  <c r="C92" i="5" s="1"/>
  <c r="J109" i="5"/>
  <c r="C109" i="5" s="1"/>
  <c r="Y110" i="5"/>
  <c r="J124" i="5"/>
  <c r="C124" i="5" s="1"/>
  <c r="J141" i="5"/>
  <c r="C141" i="5" s="1"/>
  <c r="Y142" i="5"/>
  <c r="J156" i="5"/>
  <c r="C156" i="5" s="1"/>
  <c r="J184" i="5"/>
  <c r="C184" i="5" s="1"/>
  <c r="J197" i="5"/>
  <c r="C197" i="5" s="1"/>
  <c r="Y198" i="5"/>
  <c r="J212" i="5"/>
  <c r="C212" i="5" s="1"/>
  <c r="J225" i="5"/>
  <c r="C225" i="5" s="1"/>
  <c r="Y226" i="5"/>
  <c r="Z226" i="5"/>
  <c r="J240" i="5"/>
  <c r="C240" i="5" s="1"/>
  <c r="J253" i="5"/>
  <c r="C253" i="5" s="1"/>
</calcChain>
</file>

<file path=xl/sharedStrings.xml><?xml version="1.0" encoding="utf-8"?>
<sst xmlns="http://schemas.openxmlformats.org/spreadsheetml/2006/main" count="385" uniqueCount="82">
  <si>
    <t>r</t>
  </si>
  <si>
    <t>g</t>
  </si>
  <si>
    <t>w</t>
  </si>
  <si>
    <t>k</t>
  </si>
  <si>
    <t>c</t>
  </si>
  <si>
    <t>l</t>
  </si>
  <si>
    <t>y</t>
  </si>
  <si>
    <t>P</t>
  </si>
  <si>
    <t>ζ</t>
  </si>
  <si>
    <t>First Order, Random Sequence 1</t>
  </si>
  <si>
    <t>Second Order, Random Sequence 1</t>
  </si>
  <si>
    <t>Third Order, Random Sequence 1</t>
  </si>
  <si>
    <t>First Order, Random Sequence 2</t>
  </si>
  <si>
    <t>Second Order, Random Sequence 2</t>
  </si>
  <si>
    <t>Third Order, Random Sequence 2</t>
  </si>
  <si>
    <t>K</t>
  </si>
  <si>
    <t>First Order,   Random Sequence 1</t>
  </si>
  <si>
    <t>First Order,   Random Sequence 2</t>
  </si>
  <si>
    <t>Fourth Order, Random Sequence 1</t>
  </si>
  <si>
    <t>Fourth Order, Random Sequence 2</t>
  </si>
  <si>
    <r>
      <t>λ</t>
    </r>
    <r>
      <rPr>
        <vertAlign val="superscript"/>
        <sz val="14"/>
        <color theme="1"/>
        <rFont val="Calibri"/>
        <family val="2"/>
        <scheme val="minor"/>
      </rPr>
      <t>P</t>
    </r>
    <r>
      <rPr>
        <sz val="14"/>
        <color theme="1"/>
        <rFont val="Calibri"/>
        <family val="2"/>
        <scheme val="minor"/>
      </rPr>
      <t xml:space="preserve"> = 0.95</t>
    </r>
  </si>
  <si>
    <r>
      <t>λ</t>
    </r>
    <r>
      <rPr>
        <vertAlign val="superscript"/>
        <sz val="14"/>
        <color theme="1"/>
        <rFont val="Calibri"/>
        <family val="2"/>
        <scheme val="minor"/>
      </rPr>
      <t>P</t>
    </r>
    <r>
      <rPr>
        <sz val="14"/>
        <color theme="1"/>
        <rFont val="Calibri"/>
        <family val="2"/>
        <scheme val="minor"/>
      </rPr>
      <t xml:space="preserve"> = 0.8</t>
    </r>
  </si>
  <si>
    <t>SIMULATIONS  NO REGIME SHIFT</t>
  </si>
  <si>
    <t>HIGH k/y</t>
  </si>
  <si>
    <t>LOW k/y</t>
  </si>
  <si>
    <t>LOW c/y</t>
  </si>
  <si>
    <t>LOW capital return</t>
  </si>
  <si>
    <t>Use  the Second Sequence</t>
  </si>
  <si>
    <t>High y</t>
  </si>
  <si>
    <t>ζ0 = Random (No Shock)</t>
  </si>
  <si>
    <r>
      <t>λ</t>
    </r>
    <r>
      <rPr>
        <vertAlign val="superscript"/>
        <sz val="14"/>
        <color theme="1"/>
        <rFont val="Calibri"/>
        <family val="2"/>
        <scheme val="minor"/>
      </rPr>
      <t>P</t>
    </r>
    <r>
      <rPr>
        <sz val="14"/>
        <color theme="1"/>
        <rFont val="Calibri"/>
        <family val="2"/>
        <scheme val="minor"/>
      </rPr>
      <t xml:space="preserve"> = 0.95 for 50 periods, then 0.8 for 50 periods, etc.</t>
    </r>
  </si>
  <si>
    <t>Year</t>
  </si>
  <si>
    <t>μ = 0.086</t>
  </si>
  <si>
    <t>NA HIGH k/y</t>
  </si>
  <si>
    <t>NA HIGH c/y</t>
  </si>
  <si>
    <t>yx10  NA</t>
  </si>
  <si>
    <t>k  NA</t>
  </si>
  <si>
    <t>cx10   NA</t>
  </si>
  <si>
    <t>wx2  NA</t>
  </si>
  <si>
    <t>Lx4  NA</t>
  </si>
  <si>
    <t>r NA</t>
  </si>
  <si>
    <t>Investment*10   NA</t>
  </si>
  <si>
    <t>p   NA</t>
  </si>
  <si>
    <t>Sequen 1   zeta</t>
  </si>
  <si>
    <t>LOW yx10</t>
  </si>
  <si>
    <t>LOW   k</t>
  </si>
  <si>
    <t>LOW    cx10</t>
  </si>
  <si>
    <t>LOW    p</t>
  </si>
  <si>
    <t>LOW  Lx4</t>
  </si>
  <si>
    <t>LOW  wx2</t>
  </si>
  <si>
    <t>LOW   inestmentx10</t>
  </si>
  <si>
    <t>NA    k</t>
  </si>
  <si>
    <t>NA    cx10</t>
  </si>
  <si>
    <t>NA    wx2</t>
  </si>
  <si>
    <t>NA    Lx4</t>
  </si>
  <si>
    <t>HIGH rx100</t>
  </si>
  <si>
    <t>NA    p</t>
  </si>
  <si>
    <t>Second    zeta</t>
  </si>
  <si>
    <t>investment/ output</t>
  </si>
  <si>
    <t>(p)x5</t>
  </si>
  <si>
    <t>k/L active policy</t>
  </si>
  <si>
    <t xml:space="preserve">k/L inactive </t>
  </si>
  <si>
    <t>k/y</t>
  </si>
  <si>
    <t>gx10</t>
  </si>
  <si>
    <t>yx5</t>
  </si>
  <si>
    <t>kx5</t>
  </si>
  <si>
    <t>k/Y</t>
  </si>
  <si>
    <t>i/y</t>
  </si>
  <si>
    <t>ACTUAL DATA</t>
  </si>
  <si>
    <t>10 year rate</t>
  </si>
  <si>
    <t>K/y</t>
  </si>
  <si>
    <t>ζ =Historical Values, P = Historical Values</t>
  </si>
  <si>
    <t>Median Predicted P</t>
  </si>
  <si>
    <t>Moody's Aaa</t>
  </si>
  <si>
    <t>Real GDP in 2012 prices</t>
  </si>
  <si>
    <t>GDP price Deflator</t>
  </si>
  <si>
    <t>Change in CPI during year</t>
  </si>
  <si>
    <t>Real Interest Rate</t>
  </si>
  <si>
    <t>Model Interes Rate</t>
  </si>
  <si>
    <t>Civilian Labor force</t>
  </si>
  <si>
    <t>GDP per employee</t>
  </si>
  <si>
    <t>10 year growth rates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</si>
</sst>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0.0"/>
  </numFmts>
  <fonts count="8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vertAlign val="superscript"/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28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3" fillId="0" borderId="0" xfId="0" applyFont="1"/>
    <xf numFmtId="0" fontId="1" fillId="0" borderId="0" xfId="0" applyFont="1" applyAlignment="1">
      <alignment horizontal="center"/>
    </xf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/>
    <xf numFmtId="0" fontId="0" fillId="0" borderId="0" xfId="0"/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/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/>
    <xf numFmtId="0" fontId="4" fillId="0" borderId="0" xfId="0" applyFont="1"/>
    <xf numFmtId="0" fontId="1" fillId="0" borderId="0" xfId="0" applyFont="1" applyAlignment="1">
      <alignment horizontal="center" wrapText="1"/>
    </xf>
    <xf numFmtId="2" fontId="5" fillId="0" borderId="0" xfId="1" applyNumberFormat="1"/>
    <xf numFmtId="0" fontId="5" fillId="0" borderId="0" xfId="1"/>
    <xf numFmtId="0" fontId="6" fillId="0" borderId="0" xfId="0" applyFont="1" applyAlignment="1">
      <alignment horizontal="center" wrapText="1"/>
    </xf>
    <xf numFmtId="0" fontId="6" fillId="0" borderId="0" xfId="0" applyFont="1" applyAlignment="1">
      <alignment wrapText="1"/>
    </xf>
    <xf numFmtId="164" fontId="0" fillId="0" borderId="0" xfId="0" applyNumberFormat="1"/>
    <xf numFmtId="165" fontId="7" fillId="0" borderId="0" xfId="0" applyNumberFormat="1" applyFont="1" applyFill="1" applyAlignment="1">
      <alignment horizontal="right"/>
    </xf>
    <xf numFmtId="2" fontId="0" fillId="0" borderId="0" xfId="0" applyNumberFormat="1"/>
    <xf numFmtId="1" fontId="5" fillId="0" borderId="0" xfId="2" applyNumberFormat="1"/>
    <xf numFmtId="164" fontId="5" fillId="0" borderId="0" xfId="2" applyNumberFormat="1"/>
    <xf numFmtId="0" fontId="1" fillId="0" borderId="0" xfId="0" applyFont="1" applyAlignment="1">
      <alignment horizontal="center"/>
    </xf>
    <xf numFmtId="0" fontId="0" fillId="0" borderId="0" xfId="0"/>
  </cellXfs>
  <cellStyles count="3">
    <cellStyle name="Normal" xfId="0" builtinId="0"/>
    <cellStyle name="Normal 10 2" xfId="2" xr:uid="{00000000-0005-0000-0000-000001000000}"/>
    <cellStyle name="Normal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/>
              <a:t>Random Sequence 1, LambdaP</a:t>
            </a:r>
            <a:r>
              <a:rPr lang="en-US" sz="1800" baseline="0"/>
              <a:t> Low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Ks!$A$1:$A$3</c:f>
              <c:strCache>
                <c:ptCount val="3"/>
                <c:pt idx="0">
                  <c:v>First Order,   Random Sequence 1</c:v>
                </c:pt>
                <c:pt idx="1">
                  <c:v>λP = 0.8</c:v>
                </c:pt>
                <c:pt idx="2">
                  <c:v>K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Ks!$A$4:$A$1003</c:f>
              <c:numCache>
                <c:formatCode>General</c:formatCode>
                <c:ptCount val="1000"/>
                <c:pt idx="0">
                  <c:v>1.2476373407322214</c:v>
                </c:pt>
                <c:pt idx="1">
                  <c:v>1.2451704411878766</c:v>
                </c:pt>
                <c:pt idx="2">
                  <c:v>1.2378490200446304</c:v>
                </c:pt>
                <c:pt idx="3">
                  <c:v>1.2258737020936579</c:v>
                </c:pt>
                <c:pt idx="4">
                  <c:v>1.2258813330913947</c:v>
                </c:pt>
                <c:pt idx="5">
                  <c:v>1.2386462598303787</c:v>
                </c:pt>
                <c:pt idx="6">
                  <c:v>1.2567344595870609</c:v>
                </c:pt>
                <c:pt idx="7">
                  <c:v>1.2661469944055987</c:v>
                </c:pt>
                <c:pt idx="8">
                  <c:v>1.2715848108623595</c:v>
                </c:pt>
                <c:pt idx="9">
                  <c:v>1.28941449582557</c:v>
                </c:pt>
                <c:pt idx="10">
                  <c:v>1.3019634411776844</c:v>
                </c:pt>
                <c:pt idx="11">
                  <c:v>1.3156299448825959</c:v>
                </c:pt>
                <c:pt idx="12">
                  <c:v>1.3330215858845624</c:v>
                </c:pt>
                <c:pt idx="13">
                  <c:v>1.3384771947148604</c:v>
                </c:pt>
                <c:pt idx="14">
                  <c:v>1.3321454509476927</c:v>
                </c:pt>
                <c:pt idx="15">
                  <c:v>1.3334809974179649</c:v>
                </c:pt>
                <c:pt idx="16">
                  <c:v>1.3440544991151353</c:v>
                </c:pt>
                <c:pt idx="17">
                  <c:v>1.3562480924368736</c:v>
                </c:pt>
                <c:pt idx="18">
                  <c:v>1.3793369722964395</c:v>
                </c:pt>
                <c:pt idx="19">
                  <c:v>1.3925691365380091</c:v>
                </c:pt>
                <c:pt idx="20">
                  <c:v>1.3959144386134379</c:v>
                </c:pt>
                <c:pt idx="21">
                  <c:v>1.4015112422986815</c:v>
                </c:pt>
                <c:pt idx="22">
                  <c:v>1.4064262837369399</c:v>
                </c:pt>
                <c:pt idx="23">
                  <c:v>1.4047758701668875</c:v>
                </c:pt>
                <c:pt idx="24">
                  <c:v>1.4123282152700252</c:v>
                </c:pt>
                <c:pt idx="25">
                  <c:v>1.396488122832271</c:v>
                </c:pt>
                <c:pt idx="26">
                  <c:v>1.3896755754529926</c:v>
                </c:pt>
                <c:pt idx="27">
                  <c:v>1.3682732722297559</c:v>
                </c:pt>
                <c:pt idx="28">
                  <c:v>1.3662938984045738</c:v>
                </c:pt>
                <c:pt idx="29">
                  <c:v>1.3662199256082246</c:v>
                </c:pt>
                <c:pt idx="30">
                  <c:v>1.3577974461225779</c:v>
                </c:pt>
                <c:pt idx="31">
                  <c:v>1.3583702285819832</c:v>
                </c:pt>
                <c:pt idx="32">
                  <c:v>1.3439225155890973</c:v>
                </c:pt>
                <c:pt idx="33">
                  <c:v>1.3242199935326151</c:v>
                </c:pt>
                <c:pt idx="34">
                  <c:v>1.3068957374444417</c:v>
                </c:pt>
                <c:pt idx="35">
                  <c:v>1.2964385276657524</c:v>
                </c:pt>
                <c:pt idx="36">
                  <c:v>1.2791380328055471</c:v>
                </c:pt>
                <c:pt idx="37">
                  <c:v>1.2495206490893158</c:v>
                </c:pt>
                <c:pt idx="38">
                  <c:v>1.2325201287475964</c:v>
                </c:pt>
                <c:pt idx="39">
                  <c:v>1.2069185639880777</c:v>
                </c:pt>
                <c:pt idx="40">
                  <c:v>1.1848074777048816</c:v>
                </c:pt>
                <c:pt idx="41">
                  <c:v>1.172793635587615</c:v>
                </c:pt>
                <c:pt idx="42">
                  <c:v>1.1721349811857387</c:v>
                </c:pt>
                <c:pt idx="43">
                  <c:v>1.1766498412682143</c:v>
                </c:pt>
                <c:pt idx="44">
                  <c:v>1.1689934517167861</c:v>
                </c:pt>
                <c:pt idx="45">
                  <c:v>1.1653052901803023</c:v>
                </c:pt>
                <c:pt idx="46">
                  <c:v>1.1649399779418814</c:v>
                </c:pt>
                <c:pt idx="47">
                  <c:v>1.1674208004628077</c:v>
                </c:pt>
                <c:pt idx="48">
                  <c:v>1.1627378772961581</c:v>
                </c:pt>
                <c:pt idx="49">
                  <c:v>1.165833804372536</c:v>
                </c:pt>
                <c:pt idx="50">
                  <c:v>1.1755098915892568</c:v>
                </c:pt>
                <c:pt idx="51">
                  <c:v>1.1920779672109272</c:v>
                </c:pt>
                <c:pt idx="52">
                  <c:v>1.2099648674376771</c:v>
                </c:pt>
                <c:pt idx="53">
                  <c:v>1.2210802270209913</c:v>
                </c:pt>
                <c:pt idx="54">
                  <c:v>1.2263529104984101</c:v>
                </c:pt>
                <c:pt idx="55">
                  <c:v>1.231923348978331</c:v>
                </c:pt>
                <c:pt idx="56">
                  <c:v>1.2327318417967803</c:v>
                </c:pt>
                <c:pt idx="57">
                  <c:v>1.2281644408378491</c:v>
                </c:pt>
                <c:pt idx="58">
                  <c:v>1.2358979080158456</c:v>
                </c:pt>
                <c:pt idx="59">
                  <c:v>1.250363770160126</c:v>
                </c:pt>
                <c:pt idx="60">
                  <c:v>1.2562416192611054</c:v>
                </c:pt>
                <c:pt idx="61">
                  <c:v>1.269870288274134</c:v>
                </c:pt>
                <c:pt idx="62">
                  <c:v>1.2871731394987169</c:v>
                </c:pt>
                <c:pt idx="63">
                  <c:v>1.286935607195514</c:v>
                </c:pt>
                <c:pt idx="64">
                  <c:v>1.2772557664429567</c:v>
                </c:pt>
                <c:pt idx="65">
                  <c:v>1.2555732792635508</c:v>
                </c:pt>
                <c:pt idx="66">
                  <c:v>1.2422958173759702</c:v>
                </c:pt>
                <c:pt idx="67">
                  <c:v>1.2234817050414097</c:v>
                </c:pt>
                <c:pt idx="68">
                  <c:v>1.2078794820127405</c:v>
                </c:pt>
                <c:pt idx="69">
                  <c:v>1.1980696925479695</c:v>
                </c:pt>
                <c:pt idx="70">
                  <c:v>1.2006956064108567</c:v>
                </c:pt>
                <c:pt idx="71">
                  <c:v>1.1959575362021799</c:v>
                </c:pt>
                <c:pt idx="72">
                  <c:v>1.2005789843453014</c:v>
                </c:pt>
                <c:pt idx="73">
                  <c:v>1.2211373530072385</c:v>
                </c:pt>
                <c:pt idx="74">
                  <c:v>1.2281758033214523</c:v>
                </c:pt>
                <c:pt idx="75">
                  <c:v>1.2204772996085473</c:v>
                </c:pt>
                <c:pt idx="76">
                  <c:v>1.1941080432622924</c:v>
                </c:pt>
                <c:pt idx="77">
                  <c:v>1.1903255722308974</c:v>
                </c:pt>
                <c:pt idx="78">
                  <c:v>1.1826163651726715</c:v>
                </c:pt>
                <c:pt idx="79">
                  <c:v>1.1721100099913748</c:v>
                </c:pt>
                <c:pt idx="80">
                  <c:v>1.1610996549785422</c:v>
                </c:pt>
                <c:pt idx="81">
                  <c:v>1.1534277538300581</c:v>
                </c:pt>
                <c:pt idx="82">
                  <c:v>1.1533317349552881</c:v>
                </c:pt>
                <c:pt idx="83">
                  <c:v>1.1493735320509078</c:v>
                </c:pt>
                <c:pt idx="84">
                  <c:v>1.1508623901010477</c:v>
                </c:pt>
                <c:pt idx="85">
                  <c:v>1.1571510020882805</c:v>
                </c:pt>
                <c:pt idx="86">
                  <c:v>1.1733185782560493</c:v>
                </c:pt>
                <c:pt idx="87">
                  <c:v>1.1874905216455856</c:v>
                </c:pt>
                <c:pt idx="88">
                  <c:v>1.187384336664552</c:v>
                </c:pt>
                <c:pt idx="89">
                  <c:v>1.1887994738218506</c:v>
                </c:pt>
                <c:pt idx="90">
                  <c:v>1.2015413721031079</c:v>
                </c:pt>
                <c:pt idx="91">
                  <c:v>1.1981415679913785</c:v>
                </c:pt>
                <c:pt idx="92">
                  <c:v>1.1781593023262129</c:v>
                </c:pt>
                <c:pt idx="93">
                  <c:v>1.1615816408783362</c:v>
                </c:pt>
                <c:pt idx="94">
                  <c:v>1.1579260870903494</c:v>
                </c:pt>
                <c:pt idx="95">
                  <c:v>1.1492881956703123</c:v>
                </c:pt>
                <c:pt idx="96">
                  <c:v>1.1333269198199325</c:v>
                </c:pt>
                <c:pt idx="97">
                  <c:v>1.1247955123692117</c:v>
                </c:pt>
                <c:pt idx="98">
                  <c:v>1.1207631639691134</c:v>
                </c:pt>
                <c:pt idx="99">
                  <c:v>1.1117158565839804</c:v>
                </c:pt>
                <c:pt idx="100">
                  <c:v>1.105761713104604</c:v>
                </c:pt>
                <c:pt idx="101">
                  <c:v>1.1038265818002431</c:v>
                </c:pt>
                <c:pt idx="102">
                  <c:v>1.1043887652930802</c:v>
                </c:pt>
                <c:pt idx="103">
                  <c:v>1.1121505369883291</c:v>
                </c:pt>
                <c:pt idx="104">
                  <c:v>1.1176152163127577</c:v>
                </c:pt>
                <c:pt idx="105">
                  <c:v>1.1352296551288048</c:v>
                </c:pt>
                <c:pt idx="106">
                  <c:v>1.1490559248012611</c:v>
                </c:pt>
                <c:pt idx="107">
                  <c:v>1.1503198003859856</c:v>
                </c:pt>
                <c:pt idx="108">
                  <c:v>1.1478558647821429</c:v>
                </c:pt>
                <c:pt idx="109">
                  <c:v>1.1475893432849023</c:v>
                </c:pt>
                <c:pt idx="110">
                  <c:v>1.1618110009744309</c:v>
                </c:pt>
                <c:pt idx="111">
                  <c:v>1.1805727316356873</c:v>
                </c:pt>
                <c:pt idx="112">
                  <c:v>1.1969836112970405</c:v>
                </c:pt>
                <c:pt idx="113">
                  <c:v>1.2110130991253818</c:v>
                </c:pt>
                <c:pt idx="114">
                  <c:v>1.25018319812556</c:v>
                </c:pt>
                <c:pt idx="115">
                  <c:v>1.2772159316776037</c:v>
                </c:pt>
                <c:pt idx="116">
                  <c:v>1.2888903026326508</c:v>
                </c:pt>
                <c:pt idx="117">
                  <c:v>1.2901097988704573</c:v>
                </c:pt>
                <c:pt idx="118">
                  <c:v>1.2890328843220986</c:v>
                </c:pt>
                <c:pt idx="119">
                  <c:v>1.2934631312089129</c:v>
                </c:pt>
                <c:pt idx="120">
                  <c:v>1.2892721306271773</c:v>
                </c:pt>
                <c:pt idx="121">
                  <c:v>1.2837106574025503</c:v>
                </c:pt>
                <c:pt idx="122">
                  <c:v>1.2630220096855473</c:v>
                </c:pt>
                <c:pt idx="123">
                  <c:v>1.2627951724966289</c:v>
                </c:pt>
                <c:pt idx="124">
                  <c:v>1.2733272861406115</c:v>
                </c:pt>
                <c:pt idx="125">
                  <c:v>1.2782222187838679</c:v>
                </c:pt>
                <c:pt idx="126">
                  <c:v>1.2778507881921817</c:v>
                </c:pt>
                <c:pt idx="127">
                  <c:v>1.2893718822749618</c:v>
                </c:pt>
                <c:pt idx="128">
                  <c:v>1.287263078897682</c:v>
                </c:pt>
                <c:pt idx="129">
                  <c:v>1.2927522660386292</c:v>
                </c:pt>
                <c:pt idx="130">
                  <c:v>1.2989700993198541</c:v>
                </c:pt>
                <c:pt idx="131">
                  <c:v>1.302707433524031</c:v>
                </c:pt>
                <c:pt idx="132">
                  <c:v>1.3102688264166977</c:v>
                </c:pt>
                <c:pt idx="133">
                  <c:v>1.3222714208622461</c:v>
                </c:pt>
                <c:pt idx="134">
                  <c:v>1.3143309857376366</c:v>
                </c:pt>
                <c:pt idx="135">
                  <c:v>1.3048704701335196</c:v>
                </c:pt>
                <c:pt idx="136">
                  <c:v>1.3064287155829428</c:v>
                </c:pt>
                <c:pt idx="137">
                  <c:v>1.2972265354000778</c:v>
                </c:pt>
                <c:pt idx="138">
                  <c:v>1.2716661756223442</c:v>
                </c:pt>
                <c:pt idx="139">
                  <c:v>1.2641869426077716</c:v>
                </c:pt>
                <c:pt idx="140">
                  <c:v>1.2581372730827247</c:v>
                </c:pt>
                <c:pt idx="141">
                  <c:v>1.256577825239372</c:v>
                </c:pt>
                <c:pt idx="142">
                  <c:v>1.2688611895855</c:v>
                </c:pt>
                <c:pt idx="143">
                  <c:v>1.2766602238709033</c:v>
                </c:pt>
                <c:pt idx="144">
                  <c:v>1.2847280271690176</c:v>
                </c:pt>
                <c:pt idx="145">
                  <c:v>1.2937707541484467</c:v>
                </c:pt>
                <c:pt idx="146">
                  <c:v>1.282975947127774</c:v>
                </c:pt>
                <c:pt idx="147">
                  <c:v>1.2820213238344835</c:v>
                </c:pt>
                <c:pt idx="148">
                  <c:v>1.2794715468616871</c:v>
                </c:pt>
                <c:pt idx="149">
                  <c:v>1.2892886589470314</c:v>
                </c:pt>
                <c:pt idx="150">
                  <c:v>1.2971707761062719</c:v>
                </c:pt>
                <c:pt idx="151">
                  <c:v>1.29841113336484</c:v>
                </c:pt>
                <c:pt idx="152">
                  <c:v>1.2872076233542191</c:v>
                </c:pt>
                <c:pt idx="153">
                  <c:v>1.2725538767354998</c:v>
                </c:pt>
                <c:pt idx="154">
                  <c:v>1.2567924502391756</c:v>
                </c:pt>
                <c:pt idx="155">
                  <c:v>1.2599837105967684</c:v>
                </c:pt>
                <c:pt idx="156">
                  <c:v>1.2501928792598056</c:v>
                </c:pt>
                <c:pt idx="157">
                  <c:v>1.2474892336823344</c:v>
                </c:pt>
                <c:pt idx="158">
                  <c:v>1.2465931670489112</c:v>
                </c:pt>
                <c:pt idx="159">
                  <c:v>1.2516651253626907</c:v>
                </c:pt>
                <c:pt idx="160">
                  <c:v>1.2614349035674399</c:v>
                </c:pt>
                <c:pt idx="161">
                  <c:v>1.2723604528689323</c:v>
                </c:pt>
                <c:pt idx="162">
                  <c:v>1.2913280135161416</c:v>
                </c:pt>
                <c:pt idx="163">
                  <c:v>1.3053922903939987</c:v>
                </c:pt>
                <c:pt idx="164">
                  <c:v>1.31696609011216</c:v>
                </c:pt>
                <c:pt idx="165">
                  <c:v>1.3130673299691407</c:v>
                </c:pt>
                <c:pt idx="166">
                  <c:v>1.3081472368811407</c:v>
                </c:pt>
                <c:pt idx="167">
                  <c:v>1.3046305033082608</c:v>
                </c:pt>
                <c:pt idx="168">
                  <c:v>1.2907859241707851</c:v>
                </c:pt>
                <c:pt idx="169">
                  <c:v>1.2773531735811154</c:v>
                </c:pt>
                <c:pt idx="170">
                  <c:v>1.2700439928637084</c:v>
                </c:pt>
                <c:pt idx="171">
                  <c:v>1.2590546319071181</c:v>
                </c:pt>
                <c:pt idx="172">
                  <c:v>1.264173032659065</c:v>
                </c:pt>
                <c:pt idx="173">
                  <c:v>1.2772626674364671</c:v>
                </c:pt>
                <c:pt idx="174">
                  <c:v>1.2858194609398594</c:v>
                </c:pt>
                <c:pt idx="175">
                  <c:v>1.2889892125131042</c:v>
                </c:pt>
                <c:pt idx="176">
                  <c:v>1.2914399750439043</c:v>
                </c:pt>
                <c:pt idx="177">
                  <c:v>1.2912647448517407</c:v>
                </c:pt>
                <c:pt idx="178">
                  <c:v>1.298472254251871</c:v>
                </c:pt>
                <c:pt idx="179">
                  <c:v>1.2969716123881476</c:v>
                </c:pt>
                <c:pt idx="180">
                  <c:v>1.2974584769484447</c:v>
                </c:pt>
                <c:pt idx="181">
                  <c:v>1.3059784690283842</c:v>
                </c:pt>
                <c:pt idx="182">
                  <c:v>1.3148642080042767</c:v>
                </c:pt>
                <c:pt idx="183">
                  <c:v>1.3298383220009622</c:v>
                </c:pt>
                <c:pt idx="184">
                  <c:v>1.3507430841370289</c:v>
                </c:pt>
                <c:pt idx="185">
                  <c:v>1.3509172405174317</c:v>
                </c:pt>
                <c:pt idx="186">
                  <c:v>1.3545770186301549</c:v>
                </c:pt>
                <c:pt idx="187">
                  <c:v>1.3458618246089566</c:v>
                </c:pt>
                <c:pt idx="188">
                  <c:v>1.3340226362692711</c:v>
                </c:pt>
                <c:pt idx="189">
                  <c:v>1.3359481114162037</c:v>
                </c:pt>
                <c:pt idx="190">
                  <c:v>1.334300384111837</c:v>
                </c:pt>
                <c:pt idx="191">
                  <c:v>1.3358003278434103</c:v>
                </c:pt>
                <c:pt idx="192">
                  <c:v>1.3364479683995742</c:v>
                </c:pt>
                <c:pt idx="193">
                  <c:v>1.3400966029104997</c:v>
                </c:pt>
                <c:pt idx="194">
                  <c:v>1.3407269918350968</c:v>
                </c:pt>
                <c:pt idx="195">
                  <c:v>1.3358076462877235</c:v>
                </c:pt>
                <c:pt idx="196">
                  <c:v>1.332413914926982</c:v>
                </c:pt>
                <c:pt idx="197">
                  <c:v>1.3353182942494521</c:v>
                </c:pt>
                <c:pt idx="198">
                  <c:v>1.336958836944979</c:v>
                </c:pt>
                <c:pt idx="199">
                  <c:v>1.3341964930359524</c:v>
                </c:pt>
                <c:pt idx="200">
                  <c:v>1.3350770345569507</c:v>
                </c:pt>
                <c:pt idx="201">
                  <c:v>1.340891572506097</c:v>
                </c:pt>
                <c:pt idx="202">
                  <c:v>1.3340647527120586</c:v>
                </c:pt>
                <c:pt idx="203">
                  <c:v>1.3328351296978715</c:v>
                </c:pt>
                <c:pt idx="204">
                  <c:v>1.3432704242496674</c:v>
                </c:pt>
                <c:pt idx="205">
                  <c:v>1.3455344381553669</c:v>
                </c:pt>
                <c:pt idx="206">
                  <c:v>1.3361463421755559</c:v>
                </c:pt>
                <c:pt idx="207">
                  <c:v>1.3213580906218956</c:v>
                </c:pt>
                <c:pt idx="208">
                  <c:v>1.3013977400536434</c:v>
                </c:pt>
                <c:pt idx="209">
                  <c:v>1.2781777493527757</c:v>
                </c:pt>
                <c:pt idx="210">
                  <c:v>1.2463976649455346</c:v>
                </c:pt>
                <c:pt idx="211">
                  <c:v>1.2184928531822019</c:v>
                </c:pt>
                <c:pt idx="212">
                  <c:v>1.1934663782514772</c:v>
                </c:pt>
                <c:pt idx="213">
                  <c:v>1.1869197175145523</c:v>
                </c:pt>
                <c:pt idx="214">
                  <c:v>1.1944960625484293</c:v>
                </c:pt>
                <c:pt idx="215">
                  <c:v>1.2064363190001437</c:v>
                </c:pt>
                <c:pt idx="216">
                  <c:v>1.2115630381260059</c:v>
                </c:pt>
                <c:pt idx="217">
                  <c:v>1.2144865813837089</c:v>
                </c:pt>
                <c:pt idx="218">
                  <c:v>1.2119684392469205</c:v>
                </c:pt>
                <c:pt idx="219">
                  <c:v>1.2043863156727215</c:v>
                </c:pt>
                <c:pt idx="220">
                  <c:v>1.2008161236132056</c:v>
                </c:pt>
                <c:pt idx="221">
                  <c:v>1.1862341091077844</c:v>
                </c:pt>
                <c:pt idx="222">
                  <c:v>1.1568012399259731</c:v>
                </c:pt>
                <c:pt idx="223">
                  <c:v>1.1400654571438611</c:v>
                </c:pt>
                <c:pt idx="224">
                  <c:v>1.1261977834582233</c:v>
                </c:pt>
                <c:pt idx="225">
                  <c:v>1.1101068759931254</c:v>
                </c:pt>
                <c:pt idx="226">
                  <c:v>1.114064087295733</c:v>
                </c:pt>
                <c:pt idx="227">
                  <c:v>1.1210907239177197</c:v>
                </c:pt>
                <c:pt idx="228">
                  <c:v>1.1351725537981787</c:v>
                </c:pt>
                <c:pt idx="229">
                  <c:v>1.1463684343647942</c:v>
                </c:pt>
                <c:pt idx="230">
                  <c:v>1.1578381989330864</c:v>
                </c:pt>
                <c:pt idx="231">
                  <c:v>1.1589873947962355</c:v>
                </c:pt>
                <c:pt idx="232">
                  <c:v>1.1635453728144258</c:v>
                </c:pt>
                <c:pt idx="233">
                  <c:v>1.1620163879274417</c:v>
                </c:pt>
                <c:pt idx="234">
                  <c:v>1.1703814869047253</c:v>
                </c:pt>
                <c:pt idx="235">
                  <c:v>1.1803482895507684</c:v>
                </c:pt>
                <c:pt idx="236">
                  <c:v>1.1740022198347499</c:v>
                </c:pt>
                <c:pt idx="237">
                  <c:v>1.1747016131004708</c:v>
                </c:pt>
                <c:pt idx="238">
                  <c:v>1.1754732504477721</c:v>
                </c:pt>
                <c:pt idx="239">
                  <c:v>1.1760682307705792</c:v>
                </c:pt>
                <c:pt idx="240">
                  <c:v>1.1786213998729285</c:v>
                </c:pt>
                <c:pt idx="241">
                  <c:v>1.1769220359077952</c:v>
                </c:pt>
                <c:pt idx="242">
                  <c:v>1.182286631693074</c:v>
                </c:pt>
                <c:pt idx="243">
                  <c:v>1.1930827983177266</c:v>
                </c:pt>
                <c:pt idx="244">
                  <c:v>1.204652441302273</c:v>
                </c:pt>
                <c:pt idx="245">
                  <c:v>1.2208023907357695</c:v>
                </c:pt>
                <c:pt idx="246">
                  <c:v>1.2298877889848803</c:v>
                </c:pt>
                <c:pt idx="247">
                  <c:v>1.2318466562853203</c:v>
                </c:pt>
                <c:pt idx="248">
                  <c:v>1.2165692352128321</c:v>
                </c:pt>
                <c:pt idx="249">
                  <c:v>1.2023055165500232</c:v>
                </c:pt>
                <c:pt idx="250">
                  <c:v>1.1697898799109541</c:v>
                </c:pt>
                <c:pt idx="251">
                  <c:v>1.1539206558579198</c:v>
                </c:pt>
                <c:pt idx="252">
                  <c:v>1.1343913165736121</c:v>
                </c:pt>
                <c:pt idx="253">
                  <c:v>1.1147934590407798</c:v>
                </c:pt>
                <c:pt idx="254">
                  <c:v>1.0945915515206133</c:v>
                </c:pt>
                <c:pt idx="255">
                  <c:v>1.0866499866880406</c:v>
                </c:pt>
                <c:pt idx="256">
                  <c:v>1.0887588277292184</c:v>
                </c:pt>
                <c:pt idx="257">
                  <c:v>1.1040025843710164</c:v>
                </c:pt>
                <c:pt idx="258">
                  <c:v>1.11207682932589</c:v>
                </c:pt>
                <c:pt idx="259">
                  <c:v>1.1277549299865313</c:v>
                </c:pt>
                <c:pt idx="260">
                  <c:v>1.1389106507710329</c:v>
                </c:pt>
                <c:pt idx="261">
                  <c:v>1.1530094564230966</c:v>
                </c:pt>
                <c:pt idx="262">
                  <c:v>1.1648430814795725</c:v>
                </c:pt>
                <c:pt idx="263">
                  <c:v>1.1618994916395757</c:v>
                </c:pt>
                <c:pt idx="264">
                  <c:v>1.1726981825811273</c:v>
                </c:pt>
                <c:pt idx="265">
                  <c:v>1.1932864312388451</c:v>
                </c:pt>
                <c:pt idx="266">
                  <c:v>1.2126079610027523</c:v>
                </c:pt>
                <c:pt idx="267">
                  <c:v>1.2258248464562382</c:v>
                </c:pt>
                <c:pt idx="268">
                  <c:v>1.240597978053964</c:v>
                </c:pt>
                <c:pt idx="269">
                  <c:v>1.2637815405332218</c:v>
                </c:pt>
                <c:pt idx="270">
                  <c:v>1.2922434745786024</c:v>
                </c:pt>
                <c:pt idx="271">
                  <c:v>1.3133911640495068</c:v>
                </c:pt>
                <c:pt idx="272">
                  <c:v>1.330436896886517</c:v>
                </c:pt>
                <c:pt idx="273">
                  <c:v>1.3387012295706147</c:v>
                </c:pt>
                <c:pt idx="274">
                  <c:v>1.3413016085468961</c:v>
                </c:pt>
                <c:pt idx="275">
                  <c:v>1.3361850764709935</c:v>
                </c:pt>
                <c:pt idx="276">
                  <c:v>1.3241488068000424</c:v>
                </c:pt>
                <c:pt idx="277">
                  <c:v>1.320440644314673</c:v>
                </c:pt>
                <c:pt idx="278">
                  <c:v>1.3157057296922876</c:v>
                </c:pt>
                <c:pt idx="279">
                  <c:v>1.3075617469530321</c:v>
                </c:pt>
                <c:pt idx="280">
                  <c:v>1.3019017772222452</c:v>
                </c:pt>
                <c:pt idx="281">
                  <c:v>1.2861589374513442</c:v>
                </c:pt>
                <c:pt idx="282">
                  <c:v>1.2703097502213534</c:v>
                </c:pt>
                <c:pt idx="283">
                  <c:v>1.241165922908114</c:v>
                </c:pt>
                <c:pt idx="284">
                  <c:v>1.2282209347867326</c:v>
                </c:pt>
                <c:pt idx="285">
                  <c:v>1.2164430731986227</c:v>
                </c:pt>
                <c:pt idx="286">
                  <c:v>1.2021550819207563</c:v>
                </c:pt>
                <c:pt idx="287">
                  <c:v>1.1805003024666771</c:v>
                </c:pt>
                <c:pt idx="288">
                  <c:v>1.1751364579539978</c:v>
                </c:pt>
                <c:pt idx="289">
                  <c:v>1.1803581208022997</c:v>
                </c:pt>
                <c:pt idx="290">
                  <c:v>1.1843967164825444</c:v>
                </c:pt>
                <c:pt idx="291">
                  <c:v>1.1898196625561104</c:v>
                </c:pt>
                <c:pt idx="292">
                  <c:v>1.1984579615196003</c:v>
                </c:pt>
                <c:pt idx="293">
                  <c:v>1.2028983118463989</c:v>
                </c:pt>
                <c:pt idx="294">
                  <c:v>1.1973284579486478</c:v>
                </c:pt>
                <c:pt idx="295">
                  <c:v>1.1909247482333831</c:v>
                </c:pt>
                <c:pt idx="296">
                  <c:v>1.1866398945869998</c:v>
                </c:pt>
                <c:pt idx="297">
                  <c:v>1.1831854964506119</c:v>
                </c:pt>
                <c:pt idx="298">
                  <c:v>1.1854395433495049</c:v>
                </c:pt>
                <c:pt idx="299">
                  <c:v>1.1947551792312288</c:v>
                </c:pt>
                <c:pt idx="300">
                  <c:v>1.2052675480354831</c:v>
                </c:pt>
                <c:pt idx="301">
                  <c:v>1.2035715447880819</c:v>
                </c:pt>
                <c:pt idx="302">
                  <c:v>1.2091739692892949</c:v>
                </c:pt>
                <c:pt idx="303">
                  <c:v>1.2155723948374693</c:v>
                </c:pt>
                <c:pt idx="304">
                  <c:v>1.2154917830070471</c:v>
                </c:pt>
                <c:pt idx="305">
                  <c:v>1.2111323409325641</c:v>
                </c:pt>
                <c:pt idx="306">
                  <c:v>1.215117629697686</c:v>
                </c:pt>
                <c:pt idx="307">
                  <c:v>1.2293297070487503</c:v>
                </c:pt>
                <c:pt idx="308">
                  <c:v>1.2502885162320065</c:v>
                </c:pt>
                <c:pt idx="309">
                  <c:v>1.2671072245010377</c:v>
                </c:pt>
                <c:pt idx="310">
                  <c:v>1.282656428138272</c:v>
                </c:pt>
                <c:pt idx="311">
                  <c:v>1.2940873141685914</c:v>
                </c:pt>
                <c:pt idx="312">
                  <c:v>1.303112698408986</c:v>
                </c:pt>
                <c:pt idx="313">
                  <c:v>1.3158596433328165</c:v>
                </c:pt>
                <c:pt idx="314">
                  <c:v>1.3283584544054607</c:v>
                </c:pt>
                <c:pt idx="315">
                  <c:v>1.3342534429127824</c:v>
                </c:pt>
                <c:pt idx="316">
                  <c:v>1.3411915524151901</c:v>
                </c:pt>
                <c:pt idx="317">
                  <c:v>1.3448060163731206</c:v>
                </c:pt>
                <c:pt idx="318">
                  <c:v>1.3546410493803447</c:v>
                </c:pt>
                <c:pt idx="319">
                  <c:v>1.3528420210584631</c:v>
                </c:pt>
                <c:pt idx="320">
                  <c:v>1.3414725889375001</c:v>
                </c:pt>
                <c:pt idx="321">
                  <c:v>1.3271152112267268</c:v>
                </c:pt>
                <c:pt idx="322">
                  <c:v>1.3181607196451348</c:v>
                </c:pt>
                <c:pt idx="323">
                  <c:v>1.3122067075647477</c:v>
                </c:pt>
                <c:pt idx="324">
                  <c:v>1.3081068117755072</c:v>
                </c:pt>
                <c:pt idx="325">
                  <c:v>1.2900667859659281</c:v>
                </c:pt>
                <c:pt idx="326">
                  <c:v>1.2738494200422537</c:v>
                </c:pt>
                <c:pt idx="327">
                  <c:v>1.2756979082566389</c:v>
                </c:pt>
                <c:pt idx="328">
                  <c:v>1.2826453539804517</c:v>
                </c:pt>
                <c:pt idx="329">
                  <c:v>1.2732296158985885</c:v>
                </c:pt>
                <c:pt idx="330">
                  <c:v>1.2653464962964511</c:v>
                </c:pt>
                <c:pt idx="331">
                  <c:v>1.2649205010763465</c:v>
                </c:pt>
                <c:pt idx="332">
                  <c:v>1.2639044430756528</c:v>
                </c:pt>
                <c:pt idx="333">
                  <c:v>1.2555674109864448</c:v>
                </c:pt>
                <c:pt idx="334">
                  <c:v>1.2450477148242525</c:v>
                </c:pt>
                <c:pt idx="335">
                  <c:v>1.2314075428407405</c:v>
                </c:pt>
                <c:pt idx="336">
                  <c:v>1.2192410317429936</c:v>
                </c:pt>
                <c:pt idx="337">
                  <c:v>1.2176933282150375</c:v>
                </c:pt>
                <c:pt idx="338">
                  <c:v>1.2166196483853762</c:v>
                </c:pt>
                <c:pt idx="339">
                  <c:v>1.2145573608664695</c:v>
                </c:pt>
                <c:pt idx="340">
                  <c:v>1.2025200610259255</c:v>
                </c:pt>
                <c:pt idx="341">
                  <c:v>1.1880211931611426</c:v>
                </c:pt>
                <c:pt idx="342">
                  <c:v>1.1870894444274032</c:v>
                </c:pt>
                <c:pt idx="343">
                  <c:v>1.1792190994331158</c:v>
                </c:pt>
                <c:pt idx="344">
                  <c:v>1.1762425989440715</c:v>
                </c:pt>
                <c:pt idx="345">
                  <c:v>1.1740842255532864</c:v>
                </c:pt>
                <c:pt idx="346">
                  <c:v>1.1700184485137841</c:v>
                </c:pt>
                <c:pt idx="347">
                  <c:v>1.1640942493361937</c:v>
                </c:pt>
                <c:pt idx="348">
                  <c:v>1.1604580115772329</c:v>
                </c:pt>
                <c:pt idx="349">
                  <c:v>1.161577295967374</c:v>
                </c:pt>
                <c:pt idx="350">
                  <c:v>1.1618144608762</c:v>
                </c:pt>
                <c:pt idx="351">
                  <c:v>1.1592613673326644</c:v>
                </c:pt>
                <c:pt idx="352">
                  <c:v>1.1529738983168341</c:v>
                </c:pt>
                <c:pt idx="353">
                  <c:v>1.1414947769709922</c:v>
                </c:pt>
                <c:pt idx="354">
                  <c:v>1.1400425872770612</c:v>
                </c:pt>
                <c:pt idx="355">
                  <c:v>1.1553709113460737</c:v>
                </c:pt>
                <c:pt idx="356">
                  <c:v>1.1523265961716107</c:v>
                </c:pt>
                <c:pt idx="357">
                  <c:v>1.1516981022609218</c:v>
                </c:pt>
                <c:pt idx="358">
                  <c:v>1.1454957858548946</c:v>
                </c:pt>
                <c:pt idx="359">
                  <c:v>1.1399428705890136</c:v>
                </c:pt>
                <c:pt idx="360">
                  <c:v>1.1388796849733931</c:v>
                </c:pt>
                <c:pt idx="361">
                  <c:v>1.1462231247597054</c:v>
                </c:pt>
                <c:pt idx="362">
                  <c:v>1.1458304608166177</c:v>
                </c:pt>
                <c:pt idx="363">
                  <c:v>1.152040015484459</c:v>
                </c:pt>
                <c:pt idx="364">
                  <c:v>1.1579097798299207</c:v>
                </c:pt>
                <c:pt idx="365">
                  <c:v>1.1648824067204162</c:v>
                </c:pt>
                <c:pt idx="366">
                  <c:v>1.1560631039182769</c:v>
                </c:pt>
                <c:pt idx="367">
                  <c:v>1.1547023853340737</c:v>
                </c:pt>
                <c:pt idx="368">
                  <c:v>1.1384149965815471</c:v>
                </c:pt>
                <c:pt idx="369">
                  <c:v>1.1355003782734654</c:v>
                </c:pt>
                <c:pt idx="370">
                  <c:v>1.1381310769200514</c:v>
                </c:pt>
                <c:pt idx="371">
                  <c:v>1.1410734023502604</c:v>
                </c:pt>
                <c:pt idx="372">
                  <c:v>1.1430227072003221</c:v>
                </c:pt>
                <c:pt idx="373">
                  <c:v>1.1592076137790488</c:v>
                </c:pt>
                <c:pt idx="374">
                  <c:v>1.1813401772575913</c:v>
                </c:pt>
                <c:pt idx="375">
                  <c:v>1.1909621518089126</c:v>
                </c:pt>
                <c:pt idx="376">
                  <c:v>1.203297858318964</c:v>
                </c:pt>
                <c:pt idx="377">
                  <c:v>1.2141634397716299</c:v>
                </c:pt>
                <c:pt idx="378">
                  <c:v>1.2094635388123471</c:v>
                </c:pt>
                <c:pt idx="379">
                  <c:v>1.2170104898037595</c:v>
                </c:pt>
                <c:pt idx="380">
                  <c:v>1.2378343745707432</c:v>
                </c:pt>
                <c:pt idx="381">
                  <c:v>1.2489247826460124</c:v>
                </c:pt>
                <c:pt idx="382">
                  <c:v>1.2649197564811037</c:v>
                </c:pt>
                <c:pt idx="383">
                  <c:v>1.2717985525030675</c:v>
                </c:pt>
                <c:pt idx="384">
                  <c:v>1.2449223775027201</c:v>
                </c:pt>
                <c:pt idx="385">
                  <c:v>1.2421316820153827</c:v>
                </c:pt>
                <c:pt idx="386">
                  <c:v>1.2439034995712475</c:v>
                </c:pt>
                <c:pt idx="387">
                  <c:v>1.2500060950041023</c:v>
                </c:pt>
                <c:pt idx="388">
                  <c:v>1.2380659986675695</c:v>
                </c:pt>
                <c:pt idx="389">
                  <c:v>1.226040808709461</c:v>
                </c:pt>
                <c:pt idx="390">
                  <c:v>1.2303091702918858</c:v>
                </c:pt>
                <c:pt idx="391">
                  <c:v>1.2368018299027816</c:v>
                </c:pt>
                <c:pt idx="392">
                  <c:v>1.2420195649314951</c:v>
                </c:pt>
                <c:pt idx="393">
                  <c:v>1.2401353303934601</c:v>
                </c:pt>
                <c:pt idx="394">
                  <c:v>1.2268749863477719</c:v>
                </c:pt>
                <c:pt idx="395">
                  <c:v>1.2171918312785961</c:v>
                </c:pt>
                <c:pt idx="396">
                  <c:v>1.1981957342353782</c:v>
                </c:pt>
                <c:pt idx="397">
                  <c:v>1.1875582721637963</c:v>
                </c:pt>
                <c:pt idx="398">
                  <c:v>1.172793816013376</c:v>
                </c:pt>
                <c:pt idx="399">
                  <c:v>1.1685340468352143</c:v>
                </c:pt>
                <c:pt idx="400">
                  <c:v>1.1702469373045843</c:v>
                </c:pt>
                <c:pt idx="401">
                  <c:v>1.1687308008958606</c:v>
                </c:pt>
                <c:pt idx="402">
                  <c:v>1.167073818061487</c:v>
                </c:pt>
                <c:pt idx="403">
                  <c:v>1.1648627667319695</c:v>
                </c:pt>
                <c:pt idx="404">
                  <c:v>1.1626033210095983</c:v>
                </c:pt>
                <c:pt idx="405">
                  <c:v>1.1575807962357434</c:v>
                </c:pt>
                <c:pt idx="406">
                  <c:v>1.160638514327601</c:v>
                </c:pt>
                <c:pt idx="407">
                  <c:v>1.171206071534874</c:v>
                </c:pt>
                <c:pt idx="408">
                  <c:v>1.1828409858931681</c:v>
                </c:pt>
                <c:pt idx="409">
                  <c:v>1.195175984810003</c:v>
                </c:pt>
                <c:pt idx="410">
                  <c:v>1.2159207644451346</c:v>
                </c:pt>
                <c:pt idx="411">
                  <c:v>1.2296384416291524</c:v>
                </c:pt>
                <c:pt idx="412">
                  <c:v>1.2409958982692137</c:v>
                </c:pt>
                <c:pt idx="413">
                  <c:v>1.2328156310220579</c:v>
                </c:pt>
                <c:pt idx="414">
                  <c:v>1.2260900076117058</c:v>
                </c:pt>
                <c:pt idx="415">
                  <c:v>1.211973504575526</c:v>
                </c:pt>
                <c:pt idx="416">
                  <c:v>1.2170496452855037</c:v>
                </c:pt>
                <c:pt idx="417">
                  <c:v>1.2219931502111796</c:v>
                </c:pt>
                <c:pt idx="418">
                  <c:v>1.2243075029840085</c:v>
                </c:pt>
                <c:pt idx="419">
                  <c:v>1.216422536710055</c:v>
                </c:pt>
                <c:pt idx="420">
                  <c:v>1.2088349462350207</c:v>
                </c:pt>
                <c:pt idx="421">
                  <c:v>1.205957691974487</c:v>
                </c:pt>
                <c:pt idx="422">
                  <c:v>1.2102870253042424</c:v>
                </c:pt>
                <c:pt idx="423">
                  <c:v>1.216982506115563</c:v>
                </c:pt>
                <c:pt idx="424">
                  <c:v>1.2136196816186233</c:v>
                </c:pt>
                <c:pt idx="425">
                  <c:v>1.2191486623024304</c:v>
                </c:pt>
                <c:pt idx="426">
                  <c:v>1.2217860249435943</c:v>
                </c:pt>
                <c:pt idx="427">
                  <c:v>1.2158478863680209</c:v>
                </c:pt>
                <c:pt idx="428">
                  <c:v>1.214112606482912</c:v>
                </c:pt>
                <c:pt idx="429">
                  <c:v>1.2152771695855353</c:v>
                </c:pt>
                <c:pt idx="430">
                  <c:v>1.2272636013659337</c:v>
                </c:pt>
                <c:pt idx="431">
                  <c:v>1.2240462610534371</c:v>
                </c:pt>
                <c:pt idx="432">
                  <c:v>1.2138008214681337</c:v>
                </c:pt>
                <c:pt idx="433">
                  <c:v>1.20851672708984</c:v>
                </c:pt>
                <c:pt idx="434">
                  <c:v>1.2060239679270897</c:v>
                </c:pt>
                <c:pt idx="435">
                  <c:v>1.204503776579551</c:v>
                </c:pt>
                <c:pt idx="436">
                  <c:v>1.2106460781306609</c:v>
                </c:pt>
                <c:pt idx="437">
                  <c:v>1.2181900817083842</c:v>
                </c:pt>
                <c:pt idx="438">
                  <c:v>1.216740944326105</c:v>
                </c:pt>
                <c:pt idx="439">
                  <c:v>1.2115950442589327</c:v>
                </c:pt>
                <c:pt idx="440">
                  <c:v>1.2085163743378502</c:v>
                </c:pt>
                <c:pt idx="441">
                  <c:v>1.2147135466098804</c:v>
                </c:pt>
                <c:pt idx="442">
                  <c:v>1.219446354465356</c:v>
                </c:pt>
                <c:pt idx="443">
                  <c:v>1.2214664446897554</c:v>
                </c:pt>
                <c:pt idx="444">
                  <c:v>1.2319812336366842</c:v>
                </c:pt>
                <c:pt idx="445">
                  <c:v>1.2405784310861472</c:v>
                </c:pt>
                <c:pt idx="446">
                  <c:v>1.2593279225087777</c:v>
                </c:pt>
                <c:pt idx="447">
                  <c:v>1.2680290303089559</c:v>
                </c:pt>
                <c:pt idx="448">
                  <c:v>1.2792853110750928</c:v>
                </c:pt>
                <c:pt idx="449">
                  <c:v>1.2958152158521163</c:v>
                </c:pt>
                <c:pt idx="450">
                  <c:v>1.307208151275999</c:v>
                </c:pt>
                <c:pt idx="451">
                  <c:v>1.3186471775850932</c:v>
                </c:pt>
                <c:pt idx="452">
                  <c:v>1.3285778551842788</c:v>
                </c:pt>
                <c:pt idx="453">
                  <c:v>1.3363823562311228</c:v>
                </c:pt>
                <c:pt idx="454">
                  <c:v>1.3368846473128473</c:v>
                </c:pt>
                <c:pt idx="455">
                  <c:v>1.3242679360814913</c:v>
                </c:pt>
                <c:pt idx="456">
                  <c:v>1.3164641512254853</c:v>
                </c:pt>
                <c:pt idx="457">
                  <c:v>1.3251014847606757</c:v>
                </c:pt>
                <c:pt idx="458">
                  <c:v>1.3264133924059105</c:v>
                </c:pt>
                <c:pt idx="459">
                  <c:v>1.3267179288364732</c:v>
                </c:pt>
                <c:pt idx="460">
                  <c:v>1.3354976709905531</c:v>
                </c:pt>
                <c:pt idx="461">
                  <c:v>1.3341698966955826</c:v>
                </c:pt>
                <c:pt idx="462">
                  <c:v>1.3210748449316456</c:v>
                </c:pt>
                <c:pt idx="463">
                  <c:v>1.3026411339936728</c:v>
                </c:pt>
                <c:pt idx="464">
                  <c:v>1.2789735471987838</c:v>
                </c:pt>
                <c:pt idx="465">
                  <c:v>1.2544967027079517</c:v>
                </c:pt>
                <c:pt idx="466">
                  <c:v>1.2195964062841518</c:v>
                </c:pt>
                <c:pt idx="467">
                  <c:v>1.2098566142826457</c:v>
                </c:pt>
                <c:pt idx="468">
                  <c:v>1.1978693283407111</c:v>
                </c:pt>
                <c:pt idx="469">
                  <c:v>1.1821520825701355</c:v>
                </c:pt>
                <c:pt idx="470">
                  <c:v>1.1638548825626505</c:v>
                </c:pt>
                <c:pt idx="471">
                  <c:v>1.15575303058848</c:v>
                </c:pt>
                <c:pt idx="472">
                  <c:v>1.1489206056315511</c:v>
                </c:pt>
                <c:pt idx="473">
                  <c:v>1.1335091689616834</c:v>
                </c:pt>
                <c:pt idx="474">
                  <c:v>1.1247429425503837</c:v>
                </c:pt>
                <c:pt idx="475">
                  <c:v>1.1243857133988331</c:v>
                </c:pt>
                <c:pt idx="476">
                  <c:v>1.1197588568941332</c:v>
                </c:pt>
                <c:pt idx="477">
                  <c:v>1.1299019019674161</c:v>
                </c:pt>
                <c:pt idx="478">
                  <c:v>1.1204699570548471</c:v>
                </c:pt>
                <c:pt idx="479">
                  <c:v>1.1269003003901892</c:v>
                </c:pt>
                <c:pt idx="480">
                  <c:v>1.1318038989613444</c:v>
                </c:pt>
                <c:pt idx="481">
                  <c:v>1.1353290041083084</c:v>
                </c:pt>
                <c:pt idx="482">
                  <c:v>1.1538002390126192</c:v>
                </c:pt>
                <c:pt idx="483">
                  <c:v>1.1821698057275598</c:v>
                </c:pt>
                <c:pt idx="484">
                  <c:v>1.2066057885277564</c:v>
                </c:pt>
                <c:pt idx="485">
                  <c:v>1.2221458216491958</c:v>
                </c:pt>
                <c:pt idx="486">
                  <c:v>1.2329832746152214</c:v>
                </c:pt>
                <c:pt idx="487">
                  <c:v>1.2445301315949762</c:v>
                </c:pt>
                <c:pt idx="488">
                  <c:v>1.2462735691773064</c:v>
                </c:pt>
                <c:pt idx="489">
                  <c:v>1.2395744629490268</c:v>
                </c:pt>
                <c:pt idx="490">
                  <c:v>1.247538837369804</c:v>
                </c:pt>
                <c:pt idx="491">
                  <c:v>1.2530791033399311</c:v>
                </c:pt>
                <c:pt idx="492">
                  <c:v>1.2574775027014367</c:v>
                </c:pt>
                <c:pt idx="493">
                  <c:v>1.25866684271841</c:v>
                </c:pt>
                <c:pt idx="494">
                  <c:v>1.266472669122489</c:v>
                </c:pt>
                <c:pt idx="495">
                  <c:v>1.266534984670477</c:v>
                </c:pt>
                <c:pt idx="496">
                  <c:v>1.265338793161852</c:v>
                </c:pt>
                <c:pt idx="497">
                  <c:v>1.271168872249141</c:v>
                </c:pt>
                <c:pt idx="498">
                  <c:v>1.2725342586452821</c:v>
                </c:pt>
                <c:pt idx="499">
                  <c:v>1.2812485974847498</c:v>
                </c:pt>
                <c:pt idx="500">
                  <c:v>1.2673796112385693</c:v>
                </c:pt>
                <c:pt idx="501">
                  <c:v>1.2608698233630211</c:v>
                </c:pt>
                <c:pt idx="502">
                  <c:v>1.2438950239340405</c:v>
                </c:pt>
                <c:pt idx="503">
                  <c:v>1.2216129636744004</c:v>
                </c:pt>
                <c:pt idx="504">
                  <c:v>1.1954267588647245</c:v>
                </c:pt>
                <c:pt idx="505">
                  <c:v>1.1796870167498159</c:v>
                </c:pt>
                <c:pt idx="506">
                  <c:v>1.1725223604658228</c:v>
                </c:pt>
                <c:pt idx="507">
                  <c:v>1.153864310113546</c:v>
                </c:pt>
                <c:pt idx="508">
                  <c:v>1.1397405099807481</c:v>
                </c:pt>
                <c:pt idx="509">
                  <c:v>1.1303715370035068</c:v>
                </c:pt>
                <c:pt idx="510">
                  <c:v>1.1321808339087556</c:v>
                </c:pt>
                <c:pt idx="511">
                  <c:v>1.1281482491021582</c:v>
                </c:pt>
                <c:pt idx="512">
                  <c:v>1.119726272654769</c:v>
                </c:pt>
                <c:pt idx="513">
                  <c:v>1.1278831005057255</c:v>
                </c:pt>
                <c:pt idx="514">
                  <c:v>1.1382620526885183</c:v>
                </c:pt>
                <c:pt idx="515">
                  <c:v>1.1515975833250163</c:v>
                </c:pt>
                <c:pt idx="516">
                  <c:v>1.1624377022139247</c:v>
                </c:pt>
                <c:pt idx="517">
                  <c:v>1.1648293792894566</c:v>
                </c:pt>
                <c:pt idx="518">
                  <c:v>1.1725638748755634</c:v>
                </c:pt>
                <c:pt idx="519">
                  <c:v>1.1860329989936111</c:v>
                </c:pt>
                <c:pt idx="520">
                  <c:v>1.2015046582194968</c:v>
                </c:pt>
                <c:pt idx="521">
                  <c:v>1.1921288147938047</c:v>
                </c:pt>
                <c:pt idx="522">
                  <c:v>1.1744779600361912</c:v>
                </c:pt>
                <c:pt idx="523">
                  <c:v>1.1819632065278836</c:v>
                </c:pt>
                <c:pt idx="524">
                  <c:v>1.1968650052307555</c:v>
                </c:pt>
                <c:pt idx="525">
                  <c:v>1.1982655453667292</c:v>
                </c:pt>
                <c:pt idx="526">
                  <c:v>1.1960627093404037</c:v>
                </c:pt>
                <c:pt idx="527">
                  <c:v>1.2024901609560961</c:v>
                </c:pt>
                <c:pt idx="528">
                  <c:v>1.201329719993403</c:v>
                </c:pt>
                <c:pt idx="529">
                  <c:v>1.2022476283782766</c:v>
                </c:pt>
                <c:pt idx="530">
                  <c:v>1.2057746496573021</c:v>
                </c:pt>
                <c:pt idx="531">
                  <c:v>1.2205614023168316</c:v>
                </c:pt>
                <c:pt idx="532">
                  <c:v>1.2294725805515898</c:v>
                </c:pt>
                <c:pt idx="533">
                  <c:v>1.2249065817903355</c:v>
                </c:pt>
                <c:pt idx="534">
                  <c:v>1.2186684711282436</c:v>
                </c:pt>
                <c:pt idx="535">
                  <c:v>1.2156463592876834</c:v>
                </c:pt>
                <c:pt idx="536">
                  <c:v>1.204332056250532</c:v>
                </c:pt>
                <c:pt idx="537">
                  <c:v>1.2084124440442354</c:v>
                </c:pt>
                <c:pt idx="538">
                  <c:v>1.2118188712237321</c:v>
                </c:pt>
                <c:pt idx="539">
                  <c:v>1.2233091547352217</c:v>
                </c:pt>
                <c:pt idx="540">
                  <c:v>1.2169149346858894</c:v>
                </c:pt>
                <c:pt idx="541">
                  <c:v>1.2132998572541223</c:v>
                </c:pt>
                <c:pt idx="542">
                  <c:v>1.2014697003727952</c:v>
                </c:pt>
                <c:pt idx="543">
                  <c:v>1.1807074319711004</c:v>
                </c:pt>
                <c:pt idx="544">
                  <c:v>1.1652818797396665</c:v>
                </c:pt>
                <c:pt idx="545">
                  <c:v>1.1571944282999709</c:v>
                </c:pt>
                <c:pt idx="546">
                  <c:v>1.1512728131906729</c:v>
                </c:pt>
                <c:pt idx="547">
                  <c:v>1.156371637495887</c:v>
                </c:pt>
                <c:pt idx="548">
                  <c:v>1.1735469297625754</c:v>
                </c:pt>
                <c:pt idx="549">
                  <c:v>1.1850710070620187</c:v>
                </c:pt>
                <c:pt idx="550">
                  <c:v>1.1838849737206989</c:v>
                </c:pt>
                <c:pt idx="551">
                  <c:v>1.1832408561398868</c:v>
                </c:pt>
                <c:pt idx="552">
                  <c:v>1.1867775867057904</c:v>
                </c:pt>
                <c:pt idx="553">
                  <c:v>1.1765089857871642</c:v>
                </c:pt>
                <c:pt idx="554">
                  <c:v>1.1626814883671919</c:v>
                </c:pt>
                <c:pt idx="555">
                  <c:v>1.1551866063751499</c:v>
                </c:pt>
                <c:pt idx="556">
                  <c:v>1.1504042318912111</c:v>
                </c:pt>
                <c:pt idx="557">
                  <c:v>1.1440817348121839</c:v>
                </c:pt>
                <c:pt idx="558">
                  <c:v>1.1435314274148893</c:v>
                </c:pt>
                <c:pt idx="559">
                  <c:v>1.1410524830461088</c:v>
                </c:pt>
                <c:pt idx="560">
                  <c:v>1.1339883049036827</c:v>
                </c:pt>
                <c:pt idx="561">
                  <c:v>1.1423685635287284</c:v>
                </c:pt>
                <c:pt idx="562">
                  <c:v>1.1505769278737534</c:v>
                </c:pt>
                <c:pt idx="563">
                  <c:v>1.1554508310707756</c:v>
                </c:pt>
                <c:pt idx="564">
                  <c:v>1.1619267299356855</c:v>
                </c:pt>
                <c:pt idx="565">
                  <c:v>1.1786757038674962</c:v>
                </c:pt>
                <c:pt idx="566">
                  <c:v>1.1913472000067842</c:v>
                </c:pt>
                <c:pt idx="567">
                  <c:v>1.1953261167870386</c:v>
                </c:pt>
                <c:pt idx="568">
                  <c:v>1.2041049557080903</c:v>
                </c:pt>
                <c:pt idx="569">
                  <c:v>1.2174621616305934</c:v>
                </c:pt>
                <c:pt idx="570">
                  <c:v>1.2241552811437797</c:v>
                </c:pt>
                <c:pt idx="571">
                  <c:v>1.2324750546203882</c:v>
                </c:pt>
                <c:pt idx="572">
                  <c:v>1.239310463835184</c:v>
                </c:pt>
                <c:pt idx="573">
                  <c:v>1.249384674626093</c:v>
                </c:pt>
                <c:pt idx="574">
                  <c:v>1.2559372254351189</c:v>
                </c:pt>
                <c:pt idx="575">
                  <c:v>1.2585760187822046</c:v>
                </c:pt>
                <c:pt idx="576">
                  <c:v>1.263157928748478</c:v>
                </c:pt>
                <c:pt idx="577">
                  <c:v>1.2489509029544568</c:v>
                </c:pt>
                <c:pt idx="578">
                  <c:v>1.2315136689363761</c:v>
                </c:pt>
                <c:pt idx="579">
                  <c:v>1.2167446597293143</c:v>
                </c:pt>
                <c:pt idx="580">
                  <c:v>1.2134785434858122</c:v>
                </c:pt>
                <c:pt idx="581">
                  <c:v>1.2129466521629719</c:v>
                </c:pt>
                <c:pt idx="582">
                  <c:v>1.2185975600745094</c:v>
                </c:pt>
                <c:pt idx="583">
                  <c:v>1.2102303663348526</c:v>
                </c:pt>
                <c:pt idx="584">
                  <c:v>1.2110435463430671</c:v>
                </c:pt>
                <c:pt idx="585">
                  <c:v>1.2079617321935114</c:v>
                </c:pt>
                <c:pt idx="586">
                  <c:v>1.1930574042605044</c:v>
                </c:pt>
                <c:pt idx="587">
                  <c:v>1.1812180879083496</c:v>
                </c:pt>
                <c:pt idx="588">
                  <c:v>1.1608400205769061</c:v>
                </c:pt>
                <c:pt idx="589">
                  <c:v>1.157544110930733</c:v>
                </c:pt>
                <c:pt idx="590">
                  <c:v>1.1535557000428103</c:v>
                </c:pt>
                <c:pt idx="591">
                  <c:v>1.1456664664205458</c:v>
                </c:pt>
                <c:pt idx="592">
                  <c:v>1.1287191036597624</c:v>
                </c:pt>
                <c:pt idx="593">
                  <c:v>1.1323017020886303</c:v>
                </c:pt>
                <c:pt idx="594">
                  <c:v>1.1474837350168616</c:v>
                </c:pt>
                <c:pt idx="595">
                  <c:v>1.1668571676329398</c:v>
                </c:pt>
                <c:pt idx="596">
                  <c:v>1.197047419465691</c:v>
                </c:pt>
                <c:pt idx="597">
                  <c:v>1.2313708248894508</c:v>
                </c:pt>
                <c:pt idx="598">
                  <c:v>1.2667862915143828</c:v>
                </c:pt>
                <c:pt idx="599">
                  <c:v>1.3094994756839065</c:v>
                </c:pt>
                <c:pt idx="600">
                  <c:v>1.3421747993059119</c:v>
                </c:pt>
                <c:pt idx="601">
                  <c:v>1.3616010715815829</c:v>
                </c:pt>
                <c:pt idx="602">
                  <c:v>1.3724513550433055</c:v>
                </c:pt>
                <c:pt idx="603">
                  <c:v>1.3852636888239771</c:v>
                </c:pt>
                <c:pt idx="604">
                  <c:v>1.3858396539724751</c:v>
                </c:pt>
                <c:pt idx="605">
                  <c:v>1.3798551490408928</c:v>
                </c:pt>
                <c:pt idx="606">
                  <c:v>1.3831079420427417</c:v>
                </c:pt>
                <c:pt idx="607">
                  <c:v>1.3851334237222157</c:v>
                </c:pt>
                <c:pt idx="608">
                  <c:v>1.379778434867432</c:v>
                </c:pt>
                <c:pt idx="609">
                  <c:v>1.3752833137237923</c:v>
                </c:pt>
                <c:pt idx="610">
                  <c:v>1.3769991180055852</c:v>
                </c:pt>
                <c:pt idx="611">
                  <c:v>1.3740382099552255</c:v>
                </c:pt>
                <c:pt idx="612">
                  <c:v>1.3596228027355477</c:v>
                </c:pt>
                <c:pt idx="613">
                  <c:v>1.3456682742710795</c:v>
                </c:pt>
                <c:pt idx="614">
                  <c:v>1.3310458064943411</c:v>
                </c:pt>
                <c:pt idx="615">
                  <c:v>1.325100887847392</c:v>
                </c:pt>
                <c:pt idx="616">
                  <c:v>1.3133467236000238</c:v>
                </c:pt>
                <c:pt idx="617">
                  <c:v>1.2967403590105451</c:v>
                </c:pt>
                <c:pt idx="618">
                  <c:v>1.2861360095660819</c:v>
                </c:pt>
                <c:pt idx="619">
                  <c:v>1.2838266281312218</c:v>
                </c:pt>
                <c:pt idx="620">
                  <c:v>1.2737991436014515</c:v>
                </c:pt>
                <c:pt idx="621">
                  <c:v>1.2590953608652571</c:v>
                </c:pt>
                <c:pt idx="622">
                  <c:v>1.2418111605580944</c:v>
                </c:pt>
                <c:pt idx="623">
                  <c:v>1.2370970411920386</c:v>
                </c:pt>
                <c:pt idx="624">
                  <c:v>1.2403289841168219</c:v>
                </c:pt>
                <c:pt idx="625">
                  <c:v>1.2317078813745939</c:v>
                </c:pt>
                <c:pt idx="626">
                  <c:v>1.2226093633183215</c:v>
                </c:pt>
                <c:pt idx="627">
                  <c:v>1.2154677744877422</c:v>
                </c:pt>
                <c:pt idx="628">
                  <c:v>1.2184524035934914</c:v>
                </c:pt>
                <c:pt idx="629">
                  <c:v>1.1975080494526875</c:v>
                </c:pt>
                <c:pt idx="630">
                  <c:v>1.1892313407387081</c:v>
                </c:pt>
                <c:pt idx="631">
                  <c:v>1.1916181245370103</c:v>
                </c:pt>
                <c:pt idx="632">
                  <c:v>1.2054362770349871</c:v>
                </c:pt>
                <c:pt idx="633">
                  <c:v>1.2172188275841063</c:v>
                </c:pt>
                <c:pt idx="634">
                  <c:v>1.2253086592299911</c:v>
                </c:pt>
                <c:pt idx="635">
                  <c:v>1.2399837093311259</c:v>
                </c:pt>
                <c:pt idx="636">
                  <c:v>1.2496015567125505</c:v>
                </c:pt>
                <c:pt idx="637">
                  <c:v>1.2657317790114209</c:v>
                </c:pt>
                <c:pt idx="638">
                  <c:v>1.283768006877881</c:v>
                </c:pt>
                <c:pt idx="639">
                  <c:v>1.2863510608902482</c:v>
                </c:pt>
                <c:pt idx="640">
                  <c:v>1.2849173079649545</c:v>
                </c:pt>
                <c:pt idx="641">
                  <c:v>1.2803086815354139</c:v>
                </c:pt>
                <c:pt idx="642">
                  <c:v>1.2795392663240228</c:v>
                </c:pt>
                <c:pt idx="643">
                  <c:v>1.2862032124906886</c:v>
                </c:pt>
                <c:pt idx="644">
                  <c:v>1.2850592691635758</c:v>
                </c:pt>
                <c:pt idx="645">
                  <c:v>1.2780262044993476</c:v>
                </c:pt>
                <c:pt idx="646">
                  <c:v>1.2774381961384726</c:v>
                </c:pt>
                <c:pt idx="647">
                  <c:v>1.2656869188908062</c:v>
                </c:pt>
                <c:pt idx="648">
                  <c:v>1.2558357995089753</c:v>
                </c:pt>
                <c:pt idx="649">
                  <c:v>1.2404268736663466</c:v>
                </c:pt>
                <c:pt idx="650">
                  <c:v>1.2283575537805822</c:v>
                </c:pt>
                <c:pt idx="651">
                  <c:v>1.2168142044574306</c:v>
                </c:pt>
                <c:pt idx="652">
                  <c:v>1.2151384890293553</c:v>
                </c:pt>
                <c:pt idx="653">
                  <c:v>1.2128904751723466</c:v>
                </c:pt>
                <c:pt idx="654">
                  <c:v>1.2105078839110648</c:v>
                </c:pt>
                <c:pt idx="655">
                  <c:v>1.2093558500974413</c:v>
                </c:pt>
                <c:pt idx="656">
                  <c:v>1.2084950753466837</c:v>
                </c:pt>
                <c:pt idx="657">
                  <c:v>1.204444573337595</c:v>
                </c:pt>
                <c:pt idx="658">
                  <c:v>1.2076011353923943</c:v>
                </c:pt>
                <c:pt idx="659">
                  <c:v>1.206736415186066</c:v>
                </c:pt>
                <c:pt idx="660">
                  <c:v>1.1954343197503348</c:v>
                </c:pt>
                <c:pt idx="661">
                  <c:v>1.1922729029706833</c:v>
                </c:pt>
                <c:pt idx="662">
                  <c:v>1.2113697215188117</c:v>
                </c:pt>
                <c:pt idx="663">
                  <c:v>1.2153025345547608</c:v>
                </c:pt>
                <c:pt idx="664">
                  <c:v>1.2212247155242142</c:v>
                </c:pt>
                <c:pt idx="665">
                  <c:v>1.2264992624816424</c:v>
                </c:pt>
                <c:pt idx="666">
                  <c:v>1.2298717595471371</c:v>
                </c:pt>
                <c:pt idx="667">
                  <c:v>1.2199393475896976</c:v>
                </c:pt>
                <c:pt idx="668">
                  <c:v>1.2069611553372817</c:v>
                </c:pt>
                <c:pt idx="669">
                  <c:v>1.1881774376756438</c:v>
                </c:pt>
                <c:pt idx="670">
                  <c:v>1.1754936978309889</c:v>
                </c:pt>
                <c:pt idx="671">
                  <c:v>1.1729093649345732</c:v>
                </c:pt>
                <c:pt idx="672">
                  <c:v>1.1864046461323396</c:v>
                </c:pt>
                <c:pt idx="673">
                  <c:v>1.1948678647360063</c:v>
                </c:pt>
                <c:pt idx="674">
                  <c:v>1.2094403902251902</c:v>
                </c:pt>
                <c:pt idx="675">
                  <c:v>1.214202538535492</c:v>
                </c:pt>
                <c:pt idx="676">
                  <c:v>1.2160734542621938</c:v>
                </c:pt>
                <c:pt idx="677">
                  <c:v>1.2311280712355419</c:v>
                </c:pt>
                <c:pt idx="678">
                  <c:v>1.2468771684649711</c:v>
                </c:pt>
                <c:pt idx="679">
                  <c:v>1.2592801728073362</c:v>
                </c:pt>
                <c:pt idx="680">
                  <c:v>1.2745503694263434</c:v>
                </c:pt>
                <c:pt idx="681">
                  <c:v>1.2869132956106639</c:v>
                </c:pt>
                <c:pt idx="682">
                  <c:v>1.2852155751322307</c:v>
                </c:pt>
                <c:pt idx="683">
                  <c:v>1.2732845941693287</c:v>
                </c:pt>
                <c:pt idx="684">
                  <c:v>1.2648011883634653</c:v>
                </c:pt>
                <c:pt idx="685">
                  <c:v>1.2598845804998673</c:v>
                </c:pt>
                <c:pt idx="686">
                  <c:v>1.245601951685972</c:v>
                </c:pt>
                <c:pt idx="687">
                  <c:v>1.2275973274939396</c:v>
                </c:pt>
                <c:pt idx="688">
                  <c:v>1.2311745119015851</c:v>
                </c:pt>
                <c:pt idx="689">
                  <c:v>1.2438447479184156</c:v>
                </c:pt>
                <c:pt idx="690">
                  <c:v>1.2532831794272969</c:v>
                </c:pt>
                <c:pt idx="691">
                  <c:v>1.2596043544964866</c:v>
                </c:pt>
                <c:pt idx="692">
                  <c:v>1.2642029465319851</c:v>
                </c:pt>
                <c:pt idx="693">
                  <c:v>1.2681332353248873</c:v>
                </c:pt>
                <c:pt idx="694">
                  <c:v>1.2835212076108493</c:v>
                </c:pt>
                <c:pt idx="695">
                  <c:v>1.2972331795863541</c:v>
                </c:pt>
                <c:pt idx="696">
                  <c:v>1.3089595319834881</c:v>
                </c:pt>
                <c:pt idx="697">
                  <c:v>1.300748738639175</c:v>
                </c:pt>
                <c:pt idx="698">
                  <c:v>1.2900741393969812</c:v>
                </c:pt>
                <c:pt idx="699">
                  <c:v>1.2721280750323387</c:v>
                </c:pt>
                <c:pt idx="700">
                  <c:v>1.2483585446262853</c:v>
                </c:pt>
                <c:pt idx="701">
                  <c:v>1.2356660991281776</c:v>
                </c:pt>
                <c:pt idx="702">
                  <c:v>1.2166897682675819</c:v>
                </c:pt>
                <c:pt idx="703">
                  <c:v>1.2024037207608325</c:v>
                </c:pt>
                <c:pt idx="704">
                  <c:v>1.1833237416686495</c:v>
                </c:pt>
                <c:pt idx="705">
                  <c:v>1.169253810051341</c:v>
                </c:pt>
                <c:pt idx="706">
                  <c:v>1.1777682129899916</c:v>
                </c:pt>
                <c:pt idx="707">
                  <c:v>1.185898468008862</c:v>
                </c:pt>
                <c:pt idx="708">
                  <c:v>1.1868852640253473</c:v>
                </c:pt>
                <c:pt idx="709">
                  <c:v>1.1913007301410483</c:v>
                </c:pt>
                <c:pt idx="710">
                  <c:v>1.2006044418911979</c:v>
                </c:pt>
                <c:pt idx="711">
                  <c:v>1.2193375308748706</c:v>
                </c:pt>
                <c:pt idx="712">
                  <c:v>1.2315442614783521</c:v>
                </c:pt>
                <c:pt idx="713">
                  <c:v>1.2410534152761528</c:v>
                </c:pt>
                <c:pt idx="714">
                  <c:v>1.2509512689338382</c:v>
                </c:pt>
                <c:pt idx="715">
                  <c:v>1.2689558250134194</c:v>
                </c:pt>
                <c:pt idx="716">
                  <c:v>1.2916278085894446</c:v>
                </c:pt>
                <c:pt idx="717">
                  <c:v>1.3099500296348956</c:v>
                </c:pt>
                <c:pt idx="718">
                  <c:v>1.3265872854158696</c:v>
                </c:pt>
                <c:pt idx="719">
                  <c:v>1.3345091520075176</c:v>
                </c:pt>
                <c:pt idx="720">
                  <c:v>1.3399071184513864</c:v>
                </c:pt>
                <c:pt idx="721">
                  <c:v>1.3556885024996888</c:v>
                </c:pt>
                <c:pt idx="722">
                  <c:v>1.3625544557753508</c:v>
                </c:pt>
                <c:pt idx="723">
                  <c:v>1.3678137832613217</c:v>
                </c:pt>
                <c:pt idx="724">
                  <c:v>1.3651790643474395</c:v>
                </c:pt>
                <c:pt idx="725">
                  <c:v>1.3588557123283505</c:v>
                </c:pt>
                <c:pt idx="726">
                  <c:v>1.3565032602878511</c:v>
                </c:pt>
                <c:pt idx="727">
                  <c:v>1.3589628610629878</c:v>
                </c:pt>
                <c:pt idx="728">
                  <c:v>1.3738377879679484</c:v>
                </c:pt>
                <c:pt idx="729">
                  <c:v>1.3813388512453024</c:v>
                </c:pt>
                <c:pt idx="730">
                  <c:v>1.3803678897597311</c:v>
                </c:pt>
                <c:pt idx="731">
                  <c:v>1.3592705225078443</c:v>
                </c:pt>
                <c:pt idx="732">
                  <c:v>1.3393033858999752</c:v>
                </c:pt>
                <c:pt idx="733">
                  <c:v>1.3197892498388601</c:v>
                </c:pt>
                <c:pt idx="734">
                  <c:v>1.3044003682586425</c:v>
                </c:pt>
                <c:pt idx="735">
                  <c:v>1.2872062367777004</c:v>
                </c:pt>
                <c:pt idx="736">
                  <c:v>1.2679523937798405</c:v>
                </c:pt>
                <c:pt idx="737">
                  <c:v>1.2616734486286925</c:v>
                </c:pt>
                <c:pt idx="738">
                  <c:v>1.2546840434633366</c:v>
                </c:pt>
                <c:pt idx="739">
                  <c:v>1.2509900212313321</c:v>
                </c:pt>
                <c:pt idx="740">
                  <c:v>1.2436066980511939</c:v>
                </c:pt>
                <c:pt idx="741">
                  <c:v>1.2339524070694765</c:v>
                </c:pt>
                <c:pt idx="742">
                  <c:v>1.2228816125980195</c:v>
                </c:pt>
                <c:pt idx="743">
                  <c:v>1.2213443814878493</c:v>
                </c:pt>
                <c:pt idx="744">
                  <c:v>1.2214447364267986</c:v>
                </c:pt>
                <c:pt idx="745">
                  <c:v>1.2145647681646987</c:v>
                </c:pt>
                <c:pt idx="746">
                  <c:v>1.2017348898292457</c:v>
                </c:pt>
                <c:pt idx="747">
                  <c:v>1.1934163933327162</c:v>
                </c:pt>
                <c:pt idx="748">
                  <c:v>1.1844043097841686</c:v>
                </c:pt>
                <c:pt idx="749">
                  <c:v>1.1887607324861937</c:v>
                </c:pt>
                <c:pt idx="750">
                  <c:v>1.1826276630757335</c:v>
                </c:pt>
                <c:pt idx="751">
                  <c:v>1.177722709966923</c:v>
                </c:pt>
                <c:pt idx="752">
                  <c:v>1.1901277813938196</c:v>
                </c:pt>
                <c:pt idx="753">
                  <c:v>1.2093292845786672</c:v>
                </c:pt>
                <c:pt idx="754">
                  <c:v>1.2304050162347129</c:v>
                </c:pt>
                <c:pt idx="755">
                  <c:v>1.2607797935834373</c:v>
                </c:pt>
                <c:pt idx="756">
                  <c:v>1.2829208491231223</c:v>
                </c:pt>
                <c:pt idx="757">
                  <c:v>1.2915706425616451</c:v>
                </c:pt>
                <c:pt idx="758">
                  <c:v>1.3076328324267101</c:v>
                </c:pt>
                <c:pt idx="759">
                  <c:v>1.3285192393314564</c:v>
                </c:pt>
                <c:pt idx="760">
                  <c:v>1.3420368434236174</c:v>
                </c:pt>
                <c:pt idx="761">
                  <c:v>1.3453719336642345</c:v>
                </c:pt>
                <c:pt idx="762">
                  <c:v>1.3328090733605493</c:v>
                </c:pt>
                <c:pt idx="763">
                  <c:v>1.3213679463513726</c:v>
                </c:pt>
                <c:pt idx="764">
                  <c:v>1.3174366137068523</c:v>
                </c:pt>
                <c:pt idx="765">
                  <c:v>1.3085533762857922</c:v>
                </c:pt>
                <c:pt idx="766">
                  <c:v>1.2932443507725229</c:v>
                </c:pt>
                <c:pt idx="767">
                  <c:v>1.275949338524194</c:v>
                </c:pt>
                <c:pt idx="768">
                  <c:v>1.2748445579265477</c:v>
                </c:pt>
                <c:pt idx="769">
                  <c:v>1.2789616504084089</c:v>
                </c:pt>
                <c:pt idx="770">
                  <c:v>1.289730848958073</c:v>
                </c:pt>
                <c:pt idx="771">
                  <c:v>1.3081063797969672</c:v>
                </c:pt>
                <c:pt idx="772">
                  <c:v>1.3184903915729151</c:v>
                </c:pt>
                <c:pt idx="773">
                  <c:v>1.3191781079447447</c:v>
                </c:pt>
                <c:pt idx="774">
                  <c:v>1.3181934808117137</c:v>
                </c:pt>
                <c:pt idx="775">
                  <c:v>1.3059158253338981</c:v>
                </c:pt>
                <c:pt idx="776">
                  <c:v>1.3020152311857431</c:v>
                </c:pt>
                <c:pt idx="777">
                  <c:v>1.3011238431645007</c:v>
                </c:pt>
                <c:pt idx="778">
                  <c:v>1.3053607588414486</c:v>
                </c:pt>
                <c:pt idx="779">
                  <c:v>1.2995180016288104</c:v>
                </c:pt>
                <c:pt idx="780">
                  <c:v>1.2837852367711993</c:v>
                </c:pt>
                <c:pt idx="781">
                  <c:v>1.2700574533950706</c:v>
                </c:pt>
                <c:pt idx="782">
                  <c:v>1.2662065703166807</c:v>
                </c:pt>
                <c:pt idx="783">
                  <c:v>1.2808588706801414</c:v>
                </c:pt>
                <c:pt idx="784">
                  <c:v>1.293981791311708</c:v>
                </c:pt>
                <c:pt idx="785">
                  <c:v>1.2950492285590298</c:v>
                </c:pt>
                <c:pt idx="786">
                  <c:v>1.3050525128414401</c:v>
                </c:pt>
                <c:pt idx="787">
                  <c:v>1.3211503967543705</c:v>
                </c:pt>
                <c:pt idx="788">
                  <c:v>1.3203325429849844</c:v>
                </c:pt>
                <c:pt idx="789">
                  <c:v>1.323615212528652</c:v>
                </c:pt>
                <c:pt idx="790">
                  <c:v>1.3215415684504488</c:v>
                </c:pt>
                <c:pt idx="791">
                  <c:v>1.3178746674849016</c:v>
                </c:pt>
                <c:pt idx="792">
                  <c:v>1.3206372147140779</c:v>
                </c:pt>
                <c:pt idx="793">
                  <c:v>1.3255810183897356</c:v>
                </c:pt>
                <c:pt idx="794">
                  <c:v>1.3245987894115323</c:v>
                </c:pt>
                <c:pt idx="795">
                  <c:v>1.3163828799790702</c:v>
                </c:pt>
                <c:pt idx="796">
                  <c:v>1.3006401487370312</c:v>
                </c:pt>
                <c:pt idx="797">
                  <c:v>1.2864920436124565</c:v>
                </c:pt>
                <c:pt idx="798">
                  <c:v>1.2682554092476768</c:v>
                </c:pt>
                <c:pt idx="799">
                  <c:v>1.2392437892881381</c:v>
                </c:pt>
                <c:pt idx="800">
                  <c:v>1.2120796033608017</c:v>
                </c:pt>
                <c:pt idx="801">
                  <c:v>1.1866600305539055</c:v>
                </c:pt>
                <c:pt idx="802">
                  <c:v>1.1742093967390745</c:v>
                </c:pt>
                <c:pt idx="803">
                  <c:v>1.1694174104923083</c:v>
                </c:pt>
                <c:pt idx="804">
                  <c:v>1.1647542972691132</c:v>
                </c:pt>
                <c:pt idx="805">
                  <c:v>1.147650755159376</c:v>
                </c:pt>
                <c:pt idx="806">
                  <c:v>1.1312531733626661</c:v>
                </c:pt>
                <c:pt idx="807">
                  <c:v>1.1315431979948158</c:v>
                </c:pt>
                <c:pt idx="808">
                  <c:v>1.1359946620457722</c:v>
                </c:pt>
                <c:pt idx="809">
                  <c:v>1.1415919793296487</c:v>
                </c:pt>
                <c:pt idx="810">
                  <c:v>1.1359912825693617</c:v>
                </c:pt>
                <c:pt idx="811">
                  <c:v>1.1132553915058356</c:v>
                </c:pt>
                <c:pt idx="812">
                  <c:v>1.0955726694511454</c:v>
                </c:pt>
                <c:pt idx="813">
                  <c:v>1.0821240095143112</c:v>
                </c:pt>
                <c:pt idx="814">
                  <c:v>1.0835470604896225</c:v>
                </c:pt>
                <c:pt idx="815">
                  <c:v>1.0858049526812725</c:v>
                </c:pt>
                <c:pt idx="816">
                  <c:v>1.0923526093650491</c:v>
                </c:pt>
                <c:pt idx="817">
                  <c:v>1.1177376738055962</c:v>
                </c:pt>
                <c:pt idx="818">
                  <c:v>1.1455760966037565</c:v>
                </c:pt>
                <c:pt idx="819">
                  <c:v>1.1656807777392444</c:v>
                </c:pt>
                <c:pt idx="820">
                  <c:v>1.1901452807464419</c:v>
                </c:pt>
                <c:pt idx="821">
                  <c:v>1.216039296335875</c:v>
                </c:pt>
                <c:pt idx="822">
                  <c:v>1.2302806243824667</c:v>
                </c:pt>
                <c:pt idx="823">
                  <c:v>1.2336168551881894</c:v>
                </c:pt>
                <c:pt idx="824">
                  <c:v>1.2317935375429443</c:v>
                </c:pt>
                <c:pt idx="825">
                  <c:v>1.2300477726324948</c:v>
                </c:pt>
                <c:pt idx="826">
                  <c:v>1.230630012891105</c:v>
                </c:pt>
                <c:pt idx="827">
                  <c:v>1.2307922506267603</c:v>
                </c:pt>
                <c:pt idx="828">
                  <c:v>1.2276636138503569</c:v>
                </c:pt>
                <c:pt idx="829">
                  <c:v>1.2366154075571305</c:v>
                </c:pt>
                <c:pt idx="830">
                  <c:v>1.2324146191293512</c:v>
                </c:pt>
                <c:pt idx="831">
                  <c:v>1.2338145818061985</c:v>
                </c:pt>
                <c:pt idx="832">
                  <c:v>1.2459252122547668</c:v>
                </c:pt>
                <c:pt idx="833">
                  <c:v>1.251176698291083</c:v>
                </c:pt>
                <c:pt idx="834">
                  <c:v>1.2481176037234458</c:v>
                </c:pt>
                <c:pt idx="835">
                  <c:v>1.2413754507295534</c:v>
                </c:pt>
                <c:pt idx="836">
                  <c:v>1.2319461155741833</c:v>
                </c:pt>
                <c:pt idx="837">
                  <c:v>1.207021740016585</c:v>
                </c:pt>
                <c:pt idx="838">
                  <c:v>1.19708319400805</c:v>
                </c:pt>
                <c:pt idx="839">
                  <c:v>1.1896024354330081</c:v>
                </c:pt>
                <c:pt idx="840">
                  <c:v>1.1874326052689128</c:v>
                </c:pt>
                <c:pt idx="841">
                  <c:v>1.1817730680807319</c:v>
                </c:pt>
                <c:pt idx="842">
                  <c:v>1.1837466390635292</c:v>
                </c:pt>
                <c:pt idx="843">
                  <c:v>1.1803692279663927</c:v>
                </c:pt>
                <c:pt idx="844">
                  <c:v>1.1800776211311632</c:v>
                </c:pt>
                <c:pt idx="845">
                  <c:v>1.1807901320615246</c:v>
                </c:pt>
                <c:pt idx="846">
                  <c:v>1.171152381130659</c:v>
                </c:pt>
                <c:pt idx="847">
                  <c:v>1.1545129127519265</c:v>
                </c:pt>
                <c:pt idx="848">
                  <c:v>1.1546834952707588</c:v>
                </c:pt>
                <c:pt idx="849">
                  <c:v>1.1588058171856854</c:v>
                </c:pt>
                <c:pt idx="850">
                  <c:v>1.1717369469113084</c:v>
                </c:pt>
                <c:pt idx="851">
                  <c:v>1.1838890218133851</c:v>
                </c:pt>
                <c:pt idx="852">
                  <c:v>1.2022177831877381</c:v>
                </c:pt>
                <c:pt idx="853">
                  <c:v>1.2260250688265775</c:v>
                </c:pt>
                <c:pt idx="854">
                  <c:v>1.2455639225741402</c:v>
                </c:pt>
                <c:pt idx="855">
                  <c:v>1.2605406714595202</c:v>
                </c:pt>
                <c:pt idx="856">
                  <c:v>1.2492065283199594</c:v>
                </c:pt>
                <c:pt idx="857">
                  <c:v>1.2434542979905256</c:v>
                </c:pt>
                <c:pt idx="858">
                  <c:v>1.240485500542525</c:v>
                </c:pt>
                <c:pt idx="859">
                  <c:v>1.2356569806449353</c:v>
                </c:pt>
                <c:pt idx="860">
                  <c:v>1.2414031144170901</c:v>
                </c:pt>
                <c:pt idx="861">
                  <c:v>1.2526051766240895</c:v>
                </c:pt>
                <c:pt idx="862">
                  <c:v>1.2570697390710095</c:v>
                </c:pt>
                <c:pt idx="863">
                  <c:v>1.2634771107727834</c:v>
                </c:pt>
                <c:pt idx="864">
                  <c:v>1.2639820826828347</c:v>
                </c:pt>
                <c:pt idx="865">
                  <c:v>1.2643508767669949</c:v>
                </c:pt>
                <c:pt idx="866">
                  <c:v>1.2741563795364843</c:v>
                </c:pt>
                <c:pt idx="867">
                  <c:v>1.2620156326564609</c:v>
                </c:pt>
                <c:pt idx="868">
                  <c:v>1.2597144889558525</c:v>
                </c:pt>
                <c:pt idx="869">
                  <c:v>1.2470758163828746</c:v>
                </c:pt>
                <c:pt idx="870">
                  <c:v>1.2280403535563964</c:v>
                </c:pt>
                <c:pt idx="871">
                  <c:v>1.2120304820025598</c:v>
                </c:pt>
                <c:pt idx="872">
                  <c:v>1.211130967216266</c:v>
                </c:pt>
                <c:pt idx="873">
                  <c:v>1.2088287165049547</c:v>
                </c:pt>
                <c:pt idx="874">
                  <c:v>1.2086382531458117</c:v>
                </c:pt>
                <c:pt idx="875">
                  <c:v>1.2133210514439576</c:v>
                </c:pt>
                <c:pt idx="876">
                  <c:v>1.2149751134078566</c:v>
                </c:pt>
                <c:pt idx="877">
                  <c:v>1.2033186039639543</c:v>
                </c:pt>
                <c:pt idx="878">
                  <c:v>1.1960816149202607</c:v>
                </c:pt>
                <c:pt idx="879">
                  <c:v>1.1728882595973851</c:v>
                </c:pt>
                <c:pt idx="880">
                  <c:v>1.1498590312079011</c:v>
                </c:pt>
                <c:pt idx="881">
                  <c:v>1.1427385244900961</c:v>
                </c:pt>
                <c:pt idx="882">
                  <c:v>1.1486976375251039</c:v>
                </c:pt>
                <c:pt idx="883">
                  <c:v>1.1407812129457933</c:v>
                </c:pt>
                <c:pt idx="884">
                  <c:v>1.142907190931171</c:v>
                </c:pt>
                <c:pt idx="885">
                  <c:v>1.1591752238937136</c:v>
                </c:pt>
                <c:pt idx="886">
                  <c:v>1.1796927514260322</c:v>
                </c:pt>
                <c:pt idx="887">
                  <c:v>1.2048197508484655</c:v>
                </c:pt>
                <c:pt idx="888">
                  <c:v>1.2216970963887424</c:v>
                </c:pt>
                <c:pt idx="889">
                  <c:v>1.2189771671778213</c:v>
                </c:pt>
                <c:pt idx="890">
                  <c:v>1.2239224037911001</c:v>
                </c:pt>
                <c:pt idx="891">
                  <c:v>1.2477566253518524</c:v>
                </c:pt>
                <c:pt idx="892">
                  <c:v>1.2523987661954603</c:v>
                </c:pt>
                <c:pt idx="893">
                  <c:v>1.2419810088411913</c:v>
                </c:pt>
                <c:pt idx="894">
                  <c:v>1.2364642567823689</c:v>
                </c:pt>
                <c:pt idx="895">
                  <c:v>1.2221803740659338</c:v>
                </c:pt>
                <c:pt idx="896">
                  <c:v>1.2148682913918718</c:v>
                </c:pt>
                <c:pt idx="897">
                  <c:v>1.2034439020229821</c:v>
                </c:pt>
                <c:pt idx="898">
                  <c:v>1.1936092105726377</c:v>
                </c:pt>
                <c:pt idx="899">
                  <c:v>1.1833246339567931</c:v>
                </c:pt>
                <c:pt idx="900">
                  <c:v>1.1802585133855008</c:v>
                </c:pt>
                <c:pt idx="901">
                  <c:v>1.1745823046237434</c:v>
                </c:pt>
                <c:pt idx="902">
                  <c:v>1.1792226715675453</c:v>
                </c:pt>
                <c:pt idx="903">
                  <c:v>1.1851194728150447</c:v>
                </c:pt>
                <c:pt idx="904">
                  <c:v>1.1974636002416317</c:v>
                </c:pt>
                <c:pt idx="905">
                  <c:v>1.2072029978530221</c:v>
                </c:pt>
                <c:pt idx="906">
                  <c:v>1.2170639616919885</c:v>
                </c:pt>
                <c:pt idx="907">
                  <c:v>1.2278545332306676</c:v>
                </c:pt>
                <c:pt idx="908">
                  <c:v>1.221654384459997</c:v>
                </c:pt>
                <c:pt idx="909">
                  <c:v>1.2070190727849777</c:v>
                </c:pt>
                <c:pt idx="910">
                  <c:v>1.1873034055704996</c:v>
                </c:pt>
                <c:pt idx="911">
                  <c:v>1.1838216833454094</c:v>
                </c:pt>
                <c:pt idx="912">
                  <c:v>1.189889822544054</c:v>
                </c:pt>
                <c:pt idx="913">
                  <c:v>1.2034090609842625</c:v>
                </c:pt>
                <c:pt idx="914">
                  <c:v>1.213978613000664</c:v>
                </c:pt>
                <c:pt idx="915">
                  <c:v>1.2204316608539401</c:v>
                </c:pt>
                <c:pt idx="916">
                  <c:v>1.2434148959514226</c:v>
                </c:pt>
                <c:pt idx="917">
                  <c:v>1.2595336063574247</c:v>
                </c:pt>
                <c:pt idx="918">
                  <c:v>1.2686676101107039</c:v>
                </c:pt>
                <c:pt idx="919">
                  <c:v>1.2727896530489013</c:v>
                </c:pt>
                <c:pt idx="920">
                  <c:v>1.2826028936029668</c:v>
                </c:pt>
                <c:pt idx="921">
                  <c:v>1.2696491496314173</c:v>
                </c:pt>
                <c:pt idx="922">
                  <c:v>1.2539277077727957</c:v>
                </c:pt>
                <c:pt idx="923">
                  <c:v>1.2508509851395222</c:v>
                </c:pt>
                <c:pt idx="924">
                  <c:v>1.2526102201180722</c:v>
                </c:pt>
                <c:pt idx="925">
                  <c:v>1.2507130822199559</c:v>
                </c:pt>
                <c:pt idx="926">
                  <c:v>1.2513373788645996</c:v>
                </c:pt>
                <c:pt idx="927">
                  <c:v>1.2598641240306867</c:v>
                </c:pt>
                <c:pt idx="928">
                  <c:v>1.2713058139383633</c:v>
                </c:pt>
                <c:pt idx="929">
                  <c:v>1.2936303868154961</c:v>
                </c:pt>
                <c:pt idx="930">
                  <c:v>1.3112277100762979</c:v>
                </c:pt>
                <c:pt idx="931">
                  <c:v>1.3160610113165798</c:v>
                </c:pt>
                <c:pt idx="932">
                  <c:v>1.3227945143651327</c:v>
                </c:pt>
                <c:pt idx="933">
                  <c:v>1.3222662439189463</c:v>
                </c:pt>
                <c:pt idx="934">
                  <c:v>1.3178250988812754</c:v>
                </c:pt>
                <c:pt idx="935">
                  <c:v>1.3118968679445899</c:v>
                </c:pt>
                <c:pt idx="936">
                  <c:v>1.2910918524548327</c:v>
                </c:pt>
                <c:pt idx="937">
                  <c:v>1.283565816552253</c:v>
                </c:pt>
                <c:pt idx="938">
                  <c:v>1.2840903964898243</c:v>
                </c:pt>
                <c:pt idx="939">
                  <c:v>1.2824417464755378</c:v>
                </c:pt>
                <c:pt idx="940">
                  <c:v>1.2962637028885511</c:v>
                </c:pt>
                <c:pt idx="941">
                  <c:v>1.3023668211483399</c:v>
                </c:pt>
                <c:pt idx="942">
                  <c:v>1.2963645453478869</c:v>
                </c:pt>
                <c:pt idx="943">
                  <c:v>1.2972554163100638</c:v>
                </c:pt>
                <c:pt idx="944">
                  <c:v>1.2862367654848483</c:v>
                </c:pt>
                <c:pt idx="945">
                  <c:v>1.2727386830105274</c:v>
                </c:pt>
                <c:pt idx="946">
                  <c:v>1.2506582582163701</c:v>
                </c:pt>
                <c:pt idx="947">
                  <c:v>1.2243827594722265</c:v>
                </c:pt>
                <c:pt idx="948">
                  <c:v>1.1947578375539427</c:v>
                </c:pt>
                <c:pt idx="949">
                  <c:v>1.1861289241503534</c:v>
                </c:pt>
                <c:pt idx="950">
                  <c:v>1.1758381620455356</c:v>
                </c:pt>
                <c:pt idx="951">
                  <c:v>1.1782825003562543</c:v>
                </c:pt>
                <c:pt idx="952">
                  <c:v>1.181089876802569</c:v>
                </c:pt>
                <c:pt idx="953">
                  <c:v>1.1922668517825379</c:v>
                </c:pt>
                <c:pt idx="954">
                  <c:v>1.1979087089402607</c:v>
                </c:pt>
                <c:pt idx="955">
                  <c:v>1.2057036662285896</c:v>
                </c:pt>
                <c:pt idx="956">
                  <c:v>1.2132802976193964</c:v>
                </c:pt>
                <c:pt idx="957">
                  <c:v>1.2145440982721949</c:v>
                </c:pt>
                <c:pt idx="958">
                  <c:v>1.220200962833661</c:v>
                </c:pt>
                <c:pt idx="959">
                  <c:v>1.2191433390896518</c:v>
                </c:pt>
                <c:pt idx="960">
                  <c:v>1.2112094459056879</c:v>
                </c:pt>
                <c:pt idx="961">
                  <c:v>1.2035112320558803</c:v>
                </c:pt>
                <c:pt idx="962">
                  <c:v>1.1968817209399853</c:v>
                </c:pt>
                <c:pt idx="963">
                  <c:v>1.2023130385606666</c:v>
                </c:pt>
                <c:pt idx="964">
                  <c:v>1.2067181010696111</c:v>
                </c:pt>
                <c:pt idx="965">
                  <c:v>1.2096594734680721</c:v>
                </c:pt>
                <c:pt idx="966">
                  <c:v>1.2179136394917793</c:v>
                </c:pt>
                <c:pt idx="967">
                  <c:v>1.2213042529202141</c:v>
                </c:pt>
                <c:pt idx="968">
                  <c:v>1.215420142693562</c:v>
                </c:pt>
                <c:pt idx="969">
                  <c:v>1.2276769566143901</c:v>
                </c:pt>
                <c:pt idx="970">
                  <c:v>1.232231677701068</c:v>
                </c:pt>
                <c:pt idx="971">
                  <c:v>1.2320363545536619</c:v>
                </c:pt>
                <c:pt idx="972">
                  <c:v>1.2416646897890922</c:v>
                </c:pt>
                <c:pt idx="973">
                  <c:v>1.2492123331068539</c:v>
                </c:pt>
                <c:pt idx="974">
                  <c:v>1.2600362014921185</c:v>
                </c:pt>
                <c:pt idx="975">
                  <c:v>1.2685455055725039</c:v>
                </c:pt>
                <c:pt idx="976">
                  <c:v>1.2701444081652458</c:v>
                </c:pt>
                <c:pt idx="977">
                  <c:v>1.2574245240530932</c:v>
                </c:pt>
                <c:pt idx="978">
                  <c:v>1.2560586611911035</c:v>
                </c:pt>
                <c:pt idx="979">
                  <c:v>1.2553692943916357</c:v>
                </c:pt>
                <c:pt idx="980">
                  <c:v>1.2618370039459201</c:v>
                </c:pt>
                <c:pt idx="981">
                  <c:v>1.2603822905788784</c:v>
                </c:pt>
                <c:pt idx="982">
                  <c:v>1.2592303810218708</c:v>
                </c:pt>
                <c:pt idx="983">
                  <c:v>1.2470786323750969</c:v>
                </c:pt>
                <c:pt idx="984">
                  <c:v>1.2346510919854508</c:v>
                </c:pt>
                <c:pt idx="985">
                  <c:v>1.2208499999441154</c:v>
                </c:pt>
                <c:pt idx="986">
                  <c:v>1.2068813711586215</c:v>
                </c:pt>
                <c:pt idx="987">
                  <c:v>1.2108073469359006</c:v>
                </c:pt>
                <c:pt idx="988">
                  <c:v>1.2116665784680121</c:v>
                </c:pt>
                <c:pt idx="989">
                  <c:v>1.2192704336869404</c:v>
                </c:pt>
                <c:pt idx="990">
                  <c:v>1.2286153792941104</c:v>
                </c:pt>
                <c:pt idx="991">
                  <c:v>1.2392993896331426</c:v>
                </c:pt>
                <c:pt idx="992">
                  <c:v>1.2504380751278168</c:v>
                </c:pt>
                <c:pt idx="993">
                  <c:v>1.2565224020153447</c:v>
                </c:pt>
                <c:pt idx="994">
                  <c:v>1.2566986942613882</c:v>
                </c:pt>
                <c:pt idx="995">
                  <c:v>1.2545656598351667</c:v>
                </c:pt>
                <c:pt idx="996">
                  <c:v>1.250513941654803</c:v>
                </c:pt>
                <c:pt idx="997">
                  <c:v>1.2450303198477211</c:v>
                </c:pt>
                <c:pt idx="998">
                  <c:v>1.2456401617408059</c:v>
                </c:pt>
                <c:pt idx="999">
                  <c:v>1.2645572815574979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E5-48E9-8A11-008F0D3F52E6}"/>
            </c:ext>
          </c:extLst>
        </c:ser>
        <c:ser>
          <c:idx val="1"/>
          <c:order val="1"/>
          <c:tx>
            <c:strRef>
              <c:f>Ks!$B$1:$B$3</c:f>
              <c:strCache>
                <c:ptCount val="3"/>
                <c:pt idx="0">
                  <c:v>Second Order, Random Sequence 1</c:v>
                </c:pt>
                <c:pt idx="1">
                  <c:v>λP = 0.8</c:v>
                </c:pt>
                <c:pt idx="2">
                  <c:v>K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Ks!$B$4:$B$1003</c:f>
              <c:numCache>
                <c:formatCode>General</c:formatCode>
                <c:ptCount val="1000"/>
                <c:pt idx="0">
                  <c:v>1.2476373407322214</c:v>
                </c:pt>
                <c:pt idx="1">
                  <c:v>1.244793426208038</c:v>
                </c:pt>
                <c:pt idx="2">
                  <c:v>1.2371995016660577</c:v>
                </c:pt>
                <c:pt idx="3">
                  <c:v>1.2252681674401042</c:v>
                </c:pt>
                <c:pt idx="4">
                  <c:v>1.2250168646899493</c:v>
                </c:pt>
                <c:pt idx="5">
                  <c:v>1.2373889706892423</c:v>
                </c:pt>
                <c:pt idx="6">
                  <c:v>1.2558045728689911</c:v>
                </c:pt>
                <c:pt idx="7">
                  <c:v>1.2650594255304051</c:v>
                </c:pt>
                <c:pt idx="8">
                  <c:v>1.2703274255176544</c:v>
                </c:pt>
                <c:pt idx="9">
                  <c:v>1.2885467271032123</c:v>
                </c:pt>
                <c:pt idx="10">
                  <c:v>1.3016333100044146</c:v>
                </c:pt>
                <c:pt idx="11">
                  <c:v>1.3160012541491146</c:v>
                </c:pt>
                <c:pt idx="12">
                  <c:v>1.3342806460328949</c:v>
                </c:pt>
                <c:pt idx="13">
                  <c:v>1.3394559955976524</c:v>
                </c:pt>
                <c:pt idx="14">
                  <c:v>1.3325625576171725</c:v>
                </c:pt>
                <c:pt idx="15">
                  <c:v>1.3336020659240746</c:v>
                </c:pt>
                <c:pt idx="16">
                  <c:v>1.3442814752417815</c:v>
                </c:pt>
                <c:pt idx="17">
                  <c:v>1.3568756748408268</c:v>
                </c:pt>
                <c:pt idx="18">
                  <c:v>1.3813129660469883</c:v>
                </c:pt>
                <c:pt idx="19">
                  <c:v>1.3951455928914198</c:v>
                </c:pt>
                <c:pt idx="20">
                  <c:v>1.39823790381408</c:v>
                </c:pt>
                <c:pt idx="21">
                  <c:v>1.4037455688938965</c:v>
                </c:pt>
                <c:pt idx="22">
                  <c:v>1.4088539832144338</c:v>
                </c:pt>
                <c:pt idx="23">
                  <c:v>1.4069681576573094</c:v>
                </c:pt>
                <c:pt idx="24">
                  <c:v>1.4148299597304292</c:v>
                </c:pt>
                <c:pt idx="25">
                  <c:v>1.3981453949823679</c:v>
                </c:pt>
                <c:pt idx="26">
                  <c:v>1.390587061673479</c:v>
                </c:pt>
                <c:pt idx="27">
                  <c:v>1.3689493182137356</c:v>
                </c:pt>
                <c:pt idx="28">
                  <c:v>1.3664105407919804</c:v>
                </c:pt>
                <c:pt idx="29">
                  <c:v>1.3661389369752093</c:v>
                </c:pt>
                <c:pt idx="30">
                  <c:v>1.3573257838843558</c:v>
                </c:pt>
                <c:pt idx="31">
                  <c:v>1.357937486732101</c:v>
                </c:pt>
                <c:pt idx="32">
                  <c:v>1.3430452876311849</c:v>
                </c:pt>
                <c:pt idx="33">
                  <c:v>1.3229315759217803</c:v>
                </c:pt>
                <c:pt idx="34">
                  <c:v>1.3054451830856939</c:v>
                </c:pt>
                <c:pt idx="35">
                  <c:v>1.29468062425379</c:v>
                </c:pt>
                <c:pt idx="36">
                  <c:v>1.277450114657986</c:v>
                </c:pt>
                <c:pt idx="37">
                  <c:v>1.2493745843514166</c:v>
                </c:pt>
                <c:pt idx="38">
                  <c:v>1.2328619858878502</c:v>
                </c:pt>
                <c:pt idx="39">
                  <c:v>1.2084472471408303</c:v>
                </c:pt>
                <c:pt idx="40">
                  <c:v>1.1874384029920202</c:v>
                </c:pt>
                <c:pt idx="41">
                  <c:v>1.1759314370439984</c:v>
                </c:pt>
                <c:pt idx="42">
                  <c:v>1.1748122079851875</c:v>
                </c:pt>
                <c:pt idx="43">
                  <c:v>1.1786820360321708</c:v>
                </c:pt>
                <c:pt idx="44">
                  <c:v>1.1720668855610281</c:v>
                </c:pt>
                <c:pt idx="45">
                  <c:v>1.168400151281094</c:v>
                </c:pt>
                <c:pt idx="46">
                  <c:v>1.1677544653281642</c:v>
                </c:pt>
                <c:pt idx="47">
                  <c:v>1.1697495144959715</c:v>
                </c:pt>
                <c:pt idx="48">
                  <c:v>1.1651434150706372</c:v>
                </c:pt>
                <c:pt idx="49">
                  <c:v>1.1680794819672768</c:v>
                </c:pt>
                <c:pt idx="50">
                  <c:v>1.1770202136776569</c:v>
                </c:pt>
                <c:pt idx="51">
                  <c:v>1.1926565412399504</c:v>
                </c:pt>
                <c:pt idx="52">
                  <c:v>1.2097873974387388</c:v>
                </c:pt>
                <c:pt idx="53">
                  <c:v>1.2203343827485378</c:v>
                </c:pt>
                <c:pt idx="54">
                  <c:v>1.2252327031651158</c:v>
                </c:pt>
                <c:pt idx="55">
                  <c:v>1.2304626337013864</c:v>
                </c:pt>
                <c:pt idx="56">
                  <c:v>1.2310525704270279</c:v>
                </c:pt>
                <c:pt idx="57">
                  <c:v>1.2264815089374537</c:v>
                </c:pt>
                <c:pt idx="58">
                  <c:v>1.2340822398463946</c:v>
                </c:pt>
                <c:pt idx="59">
                  <c:v>1.248574716067383</c:v>
                </c:pt>
                <c:pt idx="60">
                  <c:v>1.2542909151399346</c:v>
                </c:pt>
                <c:pt idx="61">
                  <c:v>1.2685431507803488</c:v>
                </c:pt>
                <c:pt idx="62">
                  <c:v>1.2866719102944044</c:v>
                </c:pt>
                <c:pt idx="63">
                  <c:v>1.2861448263721247</c:v>
                </c:pt>
                <c:pt idx="64">
                  <c:v>1.2760411089362238</c:v>
                </c:pt>
                <c:pt idx="65">
                  <c:v>1.2548679178177837</c:v>
                </c:pt>
                <c:pt idx="66">
                  <c:v>1.2418548765477861</c:v>
                </c:pt>
                <c:pt idx="67">
                  <c:v>1.223437698507694</c:v>
                </c:pt>
                <c:pt idx="68">
                  <c:v>1.2081295993436165</c:v>
                </c:pt>
                <c:pt idx="69">
                  <c:v>1.1984787571386042</c:v>
                </c:pt>
                <c:pt idx="70">
                  <c:v>1.2005714559779084</c:v>
                </c:pt>
                <c:pt idx="71">
                  <c:v>1.195617400925568</c:v>
                </c:pt>
                <c:pt idx="72">
                  <c:v>1.1998108205511158</c:v>
                </c:pt>
                <c:pt idx="73">
                  <c:v>1.2204944699514102</c:v>
                </c:pt>
                <c:pt idx="74">
                  <c:v>1.227168511191097</c:v>
                </c:pt>
                <c:pt idx="75">
                  <c:v>1.2194021694861807</c:v>
                </c:pt>
                <c:pt idx="76">
                  <c:v>1.1948941823738544</c:v>
                </c:pt>
                <c:pt idx="77">
                  <c:v>1.1907739452184942</c:v>
                </c:pt>
                <c:pt idx="78">
                  <c:v>1.1829631741012419</c:v>
                </c:pt>
                <c:pt idx="79">
                  <c:v>1.1726951547459092</c:v>
                </c:pt>
                <c:pt idx="80">
                  <c:v>1.1620371991463718</c:v>
                </c:pt>
                <c:pt idx="81">
                  <c:v>1.1543022832292937</c:v>
                </c:pt>
                <c:pt idx="82">
                  <c:v>1.1540059077779676</c:v>
                </c:pt>
                <c:pt idx="83">
                  <c:v>1.1503959301619338</c:v>
                </c:pt>
                <c:pt idx="84">
                  <c:v>1.1515403592537403</c:v>
                </c:pt>
                <c:pt idx="85">
                  <c:v>1.157236875699412</c:v>
                </c:pt>
                <c:pt idx="86">
                  <c:v>1.173079482374773</c:v>
                </c:pt>
                <c:pt idx="87">
                  <c:v>1.1868721344535682</c:v>
                </c:pt>
                <c:pt idx="88">
                  <c:v>1.1864314567028953</c:v>
                </c:pt>
                <c:pt idx="89">
                  <c:v>1.1876644590322789</c:v>
                </c:pt>
                <c:pt idx="90">
                  <c:v>1.2001421010533651</c:v>
                </c:pt>
                <c:pt idx="91">
                  <c:v>1.1966365261190868</c:v>
                </c:pt>
                <c:pt idx="92">
                  <c:v>1.1775957509685113</c:v>
                </c:pt>
                <c:pt idx="93">
                  <c:v>1.1615310793009133</c:v>
                </c:pt>
                <c:pt idx="94">
                  <c:v>1.1577473078289153</c:v>
                </c:pt>
                <c:pt idx="95">
                  <c:v>1.1490908379222207</c:v>
                </c:pt>
                <c:pt idx="96">
                  <c:v>1.1342593032707684</c:v>
                </c:pt>
                <c:pt idx="97">
                  <c:v>1.1264285434825481</c:v>
                </c:pt>
                <c:pt idx="98">
                  <c:v>1.1230752850305294</c:v>
                </c:pt>
                <c:pt idx="99">
                  <c:v>1.1154253946502182</c:v>
                </c:pt>
                <c:pt idx="100">
                  <c:v>1.1108162887972639</c:v>
                </c:pt>
                <c:pt idx="101">
                  <c:v>1.1091110946233329</c:v>
                </c:pt>
                <c:pt idx="102">
                  <c:v>1.1091648092755384</c:v>
                </c:pt>
                <c:pt idx="103">
                  <c:v>1.1162828988889331</c:v>
                </c:pt>
                <c:pt idx="104">
                  <c:v>1.1214242161194874</c:v>
                </c:pt>
                <c:pt idx="105">
                  <c:v>1.1378734102599906</c:v>
                </c:pt>
                <c:pt idx="106">
                  <c:v>1.1507823661806504</c:v>
                </c:pt>
                <c:pt idx="107">
                  <c:v>1.1518946681589322</c:v>
                </c:pt>
                <c:pt idx="108">
                  <c:v>1.1496087206926524</c:v>
                </c:pt>
                <c:pt idx="109">
                  <c:v>1.1496897863386533</c:v>
                </c:pt>
                <c:pt idx="110">
                  <c:v>1.1631630337537369</c:v>
                </c:pt>
                <c:pt idx="111">
                  <c:v>1.1810084804001226</c:v>
                </c:pt>
                <c:pt idx="112">
                  <c:v>1.1966488489414202</c:v>
                </c:pt>
                <c:pt idx="113">
                  <c:v>1.2100709417373543</c:v>
                </c:pt>
                <c:pt idx="114">
                  <c:v>1.2502612884767077</c:v>
                </c:pt>
                <c:pt idx="115">
                  <c:v>1.2780315158844435</c:v>
                </c:pt>
                <c:pt idx="116">
                  <c:v>1.2894996518763222</c:v>
                </c:pt>
                <c:pt idx="117">
                  <c:v>1.2902995363760483</c:v>
                </c:pt>
                <c:pt idx="118">
                  <c:v>1.2887871947449299</c:v>
                </c:pt>
                <c:pt idx="119">
                  <c:v>1.2929323763539524</c:v>
                </c:pt>
                <c:pt idx="120">
                  <c:v>1.2883863475191093</c:v>
                </c:pt>
                <c:pt idx="121">
                  <c:v>1.2825014856643422</c:v>
                </c:pt>
                <c:pt idx="122">
                  <c:v>1.2626758787213632</c:v>
                </c:pt>
                <c:pt idx="123">
                  <c:v>1.262051487766785</c:v>
                </c:pt>
                <c:pt idx="124">
                  <c:v>1.2722615552749816</c:v>
                </c:pt>
                <c:pt idx="125">
                  <c:v>1.2769698822739228</c:v>
                </c:pt>
                <c:pt idx="126">
                  <c:v>1.2763425340495724</c:v>
                </c:pt>
                <c:pt idx="127">
                  <c:v>1.2879424422067511</c:v>
                </c:pt>
                <c:pt idx="128">
                  <c:v>1.2855911412508929</c:v>
                </c:pt>
                <c:pt idx="129">
                  <c:v>1.2908378115913965</c:v>
                </c:pt>
                <c:pt idx="130">
                  <c:v>1.2971339480122113</c:v>
                </c:pt>
                <c:pt idx="131">
                  <c:v>1.3008268198813824</c:v>
                </c:pt>
                <c:pt idx="132">
                  <c:v>1.3084169617479982</c:v>
                </c:pt>
                <c:pt idx="133">
                  <c:v>1.3211849608745396</c:v>
                </c:pt>
                <c:pt idx="134">
                  <c:v>1.3129127868451935</c:v>
                </c:pt>
                <c:pt idx="135">
                  <c:v>1.303181283888122</c:v>
                </c:pt>
                <c:pt idx="136">
                  <c:v>1.3045276816178963</c:v>
                </c:pt>
                <c:pt idx="137">
                  <c:v>1.2952500927525761</c:v>
                </c:pt>
                <c:pt idx="138">
                  <c:v>1.2711927773788898</c:v>
                </c:pt>
                <c:pt idx="139">
                  <c:v>1.2636610210105552</c:v>
                </c:pt>
                <c:pt idx="140">
                  <c:v>1.2573776466901454</c:v>
                </c:pt>
                <c:pt idx="141">
                  <c:v>1.2554761323972894</c:v>
                </c:pt>
                <c:pt idx="142">
                  <c:v>1.267660894261851</c:v>
                </c:pt>
                <c:pt idx="143">
                  <c:v>1.2752975119133285</c:v>
                </c:pt>
                <c:pt idx="144">
                  <c:v>1.2833998015346808</c:v>
                </c:pt>
                <c:pt idx="145">
                  <c:v>1.292473651644988</c:v>
                </c:pt>
                <c:pt idx="146">
                  <c:v>1.2815121318902654</c:v>
                </c:pt>
                <c:pt idx="147">
                  <c:v>1.2802953506573531</c:v>
                </c:pt>
                <c:pt idx="148">
                  <c:v>1.2775511865910181</c:v>
                </c:pt>
                <c:pt idx="149">
                  <c:v>1.2872224871177484</c:v>
                </c:pt>
                <c:pt idx="150">
                  <c:v>1.295256419063513</c:v>
                </c:pt>
                <c:pt idx="151">
                  <c:v>1.2965688620619784</c:v>
                </c:pt>
                <c:pt idx="152">
                  <c:v>1.2852490416244164</c:v>
                </c:pt>
                <c:pt idx="153">
                  <c:v>1.2706396384058471</c:v>
                </c:pt>
                <c:pt idx="154">
                  <c:v>1.2552524191267098</c:v>
                </c:pt>
                <c:pt idx="155">
                  <c:v>1.258200273150947</c:v>
                </c:pt>
                <c:pt idx="156">
                  <c:v>1.2483429956763352</c:v>
                </c:pt>
                <c:pt idx="157">
                  <c:v>1.2454308781309058</c:v>
                </c:pt>
                <c:pt idx="158">
                  <c:v>1.244387664690531</c:v>
                </c:pt>
                <c:pt idx="159">
                  <c:v>1.2492570867446782</c:v>
                </c:pt>
                <c:pt idx="160">
                  <c:v>1.2589003392583311</c:v>
                </c:pt>
                <c:pt idx="161">
                  <c:v>1.269924415750401</c:v>
                </c:pt>
                <c:pt idx="162">
                  <c:v>1.2894126665470886</c:v>
                </c:pt>
                <c:pt idx="163">
                  <c:v>1.3041043220083375</c:v>
                </c:pt>
                <c:pt idx="164">
                  <c:v>1.3162142172836662</c:v>
                </c:pt>
                <c:pt idx="165">
                  <c:v>1.3119515891985853</c:v>
                </c:pt>
                <c:pt idx="166">
                  <c:v>1.3067275599220516</c:v>
                </c:pt>
                <c:pt idx="167">
                  <c:v>1.3029601784045217</c:v>
                </c:pt>
                <c:pt idx="168">
                  <c:v>1.2889723681797731</c:v>
                </c:pt>
                <c:pt idx="169">
                  <c:v>1.2756946375910683</c:v>
                </c:pt>
                <c:pt idx="170">
                  <c:v>1.2686339701102409</c:v>
                </c:pt>
                <c:pt idx="171">
                  <c:v>1.2581172258914886</c:v>
                </c:pt>
                <c:pt idx="172">
                  <c:v>1.2628543454196433</c:v>
                </c:pt>
                <c:pt idx="173">
                  <c:v>1.275367100065196</c:v>
                </c:pt>
                <c:pt idx="174">
                  <c:v>1.2835371235616109</c:v>
                </c:pt>
                <c:pt idx="175">
                  <c:v>1.2864759650067319</c:v>
                </c:pt>
                <c:pt idx="176">
                  <c:v>1.2887626646538342</c:v>
                </c:pt>
                <c:pt idx="177">
                  <c:v>1.2884894232699382</c:v>
                </c:pt>
                <c:pt idx="178">
                  <c:v>1.2956780891321946</c:v>
                </c:pt>
                <c:pt idx="179">
                  <c:v>1.29410003812762</c:v>
                </c:pt>
                <c:pt idx="180">
                  <c:v>1.2945357505505504</c:v>
                </c:pt>
                <c:pt idx="181">
                  <c:v>1.3032997214894295</c:v>
                </c:pt>
                <c:pt idx="182">
                  <c:v>1.3127577122946601</c:v>
                </c:pt>
                <c:pt idx="183">
                  <c:v>1.3283173102192833</c:v>
                </c:pt>
                <c:pt idx="184">
                  <c:v>1.3504704653298307</c:v>
                </c:pt>
                <c:pt idx="185">
                  <c:v>1.3503104131660524</c:v>
                </c:pt>
                <c:pt idx="186">
                  <c:v>1.3536803495809335</c:v>
                </c:pt>
                <c:pt idx="187">
                  <c:v>1.3446289028375316</c:v>
                </c:pt>
                <c:pt idx="188">
                  <c:v>1.3328702427550381</c:v>
                </c:pt>
                <c:pt idx="189">
                  <c:v>1.3343113938046021</c:v>
                </c:pt>
                <c:pt idx="190">
                  <c:v>1.3323444204531336</c:v>
                </c:pt>
                <c:pt idx="191">
                  <c:v>1.3335569350007828</c:v>
                </c:pt>
                <c:pt idx="192">
                  <c:v>1.3339066322553643</c:v>
                </c:pt>
                <c:pt idx="193">
                  <c:v>1.3372923762383833</c:v>
                </c:pt>
                <c:pt idx="194">
                  <c:v>1.3377630230044932</c:v>
                </c:pt>
                <c:pt idx="195">
                  <c:v>1.3327700580051136</c:v>
                </c:pt>
                <c:pt idx="196">
                  <c:v>1.3292967901513923</c:v>
                </c:pt>
                <c:pt idx="197">
                  <c:v>1.3320568870046936</c:v>
                </c:pt>
                <c:pt idx="198">
                  <c:v>1.3336307988425924</c:v>
                </c:pt>
                <c:pt idx="199">
                  <c:v>1.3308252832873817</c:v>
                </c:pt>
                <c:pt idx="200">
                  <c:v>1.3318148337743254</c:v>
                </c:pt>
                <c:pt idx="201">
                  <c:v>1.3377327764377205</c:v>
                </c:pt>
                <c:pt idx="202">
                  <c:v>1.3308925872751045</c:v>
                </c:pt>
                <c:pt idx="203">
                  <c:v>1.329774336309921</c:v>
                </c:pt>
                <c:pt idx="204">
                  <c:v>1.3410459422230747</c:v>
                </c:pt>
                <c:pt idx="205">
                  <c:v>1.343767780895776</c:v>
                </c:pt>
                <c:pt idx="206">
                  <c:v>1.3341700873701694</c:v>
                </c:pt>
                <c:pt idx="207">
                  <c:v>1.3190777659106858</c:v>
                </c:pt>
                <c:pt idx="208">
                  <c:v>1.2987864737899888</c:v>
                </c:pt>
                <c:pt idx="209">
                  <c:v>1.2754941732720706</c:v>
                </c:pt>
                <c:pt idx="210">
                  <c:v>1.2448149506184838</c:v>
                </c:pt>
                <c:pt idx="211">
                  <c:v>1.2176457562118577</c:v>
                </c:pt>
                <c:pt idx="212">
                  <c:v>1.1931662143276265</c:v>
                </c:pt>
                <c:pt idx="213">
                  <c:v>1.1864879916423445</c:v>
                </c:pt>
                <c:pt idx="214">
                  <c:v>1.1936469865081032</c:v>
                </c:pt>
                <c:pt idx="215">
                  <c:v>1.2053181691072548</c:v>
                </c:pt>
                <c:pt idx="216">
                  <c:v>1.2101853416072903</c:v>
                </c:pt>
                <c:pt idx="217">
                  <c:v>1.2128627623681036</c:v>
                </c:pt>
                <c:pt idx="218">
                  <c:v>1.2100716877378148</c:v>
                </c:pt>
                <c:pt idx="219">
                  <c:v>1.2023879865127804</c:v>
                </c:pt>
                <c:pt idx="220">
                  <c:v>1.1988432053726874</c:v>
                </c:pt>
                <c:pt idx="221">
                  <c:v>1.1850242531272239</c:v>
                </c:pt>
                <c:pt idx="222">
                  <c:v>1.159041049422747</c:v>
                </c:pt>
                <c:pt idx="223">
                  <c:v>1.1439218581802246</c:v>
                </c:pt>
                <c:pt idx="224">
                  <c:v>1.1311803255860327</c:v>
                </c:pt>
                <c:pt idx="225">
                  <c:v>1.1171013459809944</c:v>
                </c:pt>
                <c:pt idx="226">
                  <c:v>1.1203898317230847</c:v>
                </c:pt>
                <c:pt idx="227">
                  <c:v>1.1264215595153384</c:v>
                </c:pt>
                <c:pt idx="228">
                  <c:v>1.1392687531561814</c:v>
                </c:pt>
                <c:pt idx="229">
                  <c:v>1.1494757755121514</c:v>
                </c:pt>
                <c:pt idx="230">
                  <c:v>1.1600277387225442</c:v>
                </c:pt>
                <c:pt idx="231">
                  <c:v>1.1610655366528055</c:v>
                </c:pt>
                <c:pt idx="232">
                  <c:v>1.1651502692655744</c:v>
                </c:pt>
                <c:pt idx="233">
                  <c:v>1.16354317138609</c:v>
                </c:pt>
                <c:pt idx="234">
                  <c:v>1.1712569062974607</c:v>
                </c:pt>
                <c:pt idx="235">
                  <c:v>1.1805909330207021</c:v>
                </c:pt>
                <c:pt idx="236">
                  <c:v>1.1744085533621618</c:v>
                </c:pt>
                <c:pt idx="237">
                  <c:v>1.1747211388035814</c:v>
                </c:pt>
                <c:pt idx="238">
                  <c:v>1.1751319108944387</c:v>
                </c:pt>
                <c:pt idx="239">
                  <c:v>1.1755510584983608</c:v>
                </c:pt>
                <c:pt idx="240">
                  <c:v>1.1780424185672804</c:v>
                </c:pt>
                <c:pt idx="241">
                  <c:v>1.1766279953553545</c:v>
                </c:pt>
                <c:pt idx="242">
                  <c:v>1.1816433279209975</c:v>
                </c:pt>
                <c:pt idx="243">
                  <c:v>1.1920023251723726</c:v>
                </c:pt>
                <c:pt idx="244">
                  <c:v>1.2032755311410412</c:v>
                </c:pt>
                <c:pt idx="245">
                  <c:v>1.2196176858241277</c:v>
                </c:pt>
                <c:pt idx="246">
                  <c:v>1.228702594874995</c:v>
                </c:pt>
                <c:pt idx="247">
                  <c:v>1.2303799305120402</c:v>
                </c:pt>
                <c:pt idx="248">
                  <c:v>1.2157197777183877</c:v>
                </c:pt>
                <c:pt idx="249">
                  <c:v>1.2023182354193238</c:v>
                </c:pt>
                <c:pt idx="250">
                  <c:v>1.1738498359652239</c:v>
                </c:pt>
                <c:pt idx="251">
                  <c:v>1.1593307458693825</c:v>
                </c:pt>
                <c:pt idx="252">
                  <c:v>1.1424324492701121</c:v>
                </c:pt>
                <c:pt idx="253">
                  <c:v>1.1250043887175636</c:v>
                </c:pt>
                <c:pt idx="254">
                  <c:v>1.1077050785918017</c:v>
                </c:pt>
                <c:pt idx="255">
                  <c:v>1.1008057595917862</c:v>
                </c:pt>
                <c:pt idx="256">
                  <c:v>1.1023307661376593</c:v>
                </c:pt>
                <c:pt idx="257">
                  <c:v>1.1155026780862325</c:v>
                </c:pt>
                <c:pt idx="258">
                  <c:v>1.1220647583040486</c:v>
                </c:pt>
                <c:pt idx="259">
                  <c:v>1.1357636013062622</c:v>
                </c:pt>
                <c:pt idx="260">
                  <c:v>1.1454337353333708</c:v>
                </c:pt>
                <c:pt idx="261">
                  <c:v>1.1581011896294218</c:v>
                </c:pt>
                <c:pt idx="262">
                  <c:v>1.1688836941465792</c:v>
                </c:pt>
                <c:pt idx="263">
                  <c:v>1.1665374661184504</c:v>
                </c:pt>
                <c:pt idx="264">
                  <c:v>1.1763388044541954</c:v>
                </c:pt>
                <c:pt idx="265">
                  <c:v>1.1956242060850792</c:v>
                </c:pt>
                <c:pt idx="266">
                  <c:v>1.2139735831363354</c:v>
                </c:pt>
                <c:pt idx="267">
                  <c:v>1.2265407392125296</c:v>
                </c:pt>
                <c:pt idx="268">
                  <c:v>1.2411988019091711</c:v>
                </c:pt>
                <c:pt idx="269">
                  <c:v>1.2644150449951077</c:v>
                </c:pt>
                <c:pt idx="270">
                  <c:v>1.2936226594851468</c:v>
                </c:pt>
                <c:pt idx="271">
                  <c:v>1.3157784191427644</c:v>
                </c:pt>
                <c:pt idx="272">
                  <c:v>1.3337123881726423</c:v>
                </c:pt>
                <c:pt idx="273">
                  <c:v>1.342276114897353</c:v>
                </c:pt>
                <c:pt idx="274">
                  <c:v>1.344722732545629</c:v>
                </c:pt>
                <c:pt idx="275">
                  <c:v>1.3389735881673921</c:v>
                </c:pt>
                <c:pt idx="276">
                  <c:v>1.3260568544044986</c:v>
                </c:pt>
                <c:pt idx="277">
                  <c:v>1.3218183686761431</c:v>
                </c:pt>
                <c:pt idx="278">
                  <c:v>1.3166645843220588</c:v>
                </c:pt>
                <c:pt idx="279">
                  <c:v>1.3078944438133866</c:v>
                </c:pt>
                <c:pt idx="280">
                  <c:v>1.3017487495237383</c:v>
                </c:pt>
                <c:pt idx="281">
                  <c:v>1.2856456858129219</c:v>
                </c:pt>
                <c:pt idx="282">
                  <c:v>1.269694340861192</c:v>
                </c:pt>
                <c:pt idx="283">
                  <c:v>1.241732136027117</c:v>
                </c:pt>
                <c:pt idx="284">
                  <c:v>1.2283704796032306</c:v>
                </c:pt>
                <c:pt idx="285">
                  <c:v>1.216241746741352</c:v>
                </c:pt>
                <c:pt idx="286">
                  <c:v>1.2017030646888329</c:v>
                </c:pt>
                <c:pt idx="287">
                  <c:v>1.1805017023359921</c:v>
                </c:pt>
                <c:pt idx="288">
                  <c:v>1.1746443859858173</c:v>
                </c:pt>
                <c:pt idx="289">
                  <c:v>1.1794712204604139</c:v>
                </c:pt>
                <c:pt idx="290">
                  <c:v>1.1831728002786179</c:v>
                </c:pt>
                <c:pt idx="291">
                  <c:v>1.1883495587057269</c:v>
                </c:pt>
                <c:pt idx="292">
                  <c:v>1.1968112173969023</c:v>
                </c:pt>
                <c:pt idx="293">
                  <c:v>1.2010147375079874</c:v>
                </c:pt>
                <c:pt idx="294">
                  <c:v>1.1955061491022299</c:v>
                </c:pt>
                <c:pt idx="295">
                  <c:v>1.1895916987735338</c:v>
                </c:pt>
                <c:pt idx="296">
                  <c:v>1.1851854360173935</c:v>
                </c:pt>
                <c:pt idx="297">
                  <c:v>1.1815166907393773</c:v>
                </c:pt>
                <c:pt idx="298">
                  <c:v>1.1835185249284697</c:v>
                </c:pt>
                <c:pt idx="299">
                  <c:v>1.1927170277043522</c:v>
                </c:pt>
                <c:pt idx="300">
                  <c:v>1.2032469105682819</c:v>
                </c:pt>
                <c:pt idx="301">
                  <c:v>1.2013392709885702</c:v>
                </c:pt>
                <c:pt idx="302">
                  <c:v>1.2069221308884857</c:v>
                </c:pt>
                <c:pt idx="303">
                  <c:v>1.2132953080238702</c:v>
                </c:pt>
                <c:pt idx="304">
                  <c:v>1.2130713223462848</c:v>
                </c:pt>
                <c:pt idx="305">
                  <c:v>1.2085073804823458</c:v>
                </c:pt>
                <c:pt idx="306">
                  <c:v>1.2124881620129919</c:v>
                </c:pt>
                <c:pt idx="307">
                  <c:v>1.2270849995847584</c:v>
                </c:pt>
                <c:pt idx="308">
                  <c:v>1.2487769540652602</c:v>
                </c:pt>
                <c:pt idx="309">
                  <c:v>1.2659370032309856</c:v>
                </c:pt>
                <c:pt idx="310">
                  <c:v>1.2822093514925423</c:v>
                </c:pt>
                <c:pt idx="311">
                  <c:v>1.2937260867663956</c:v>
                </c:pt>
                <c:pt idx="312">
                  <c:v>1.3031182269584702</c:v>
                </c:pt>
                <c:pt idx="313">
                  <c:v>1.3166741857613486</c:v>
                </c:pt>
                <c:pt idx="314">
                  <c:v>1.3300089846651191</c:v>
                </c:pt>
                <c:pt idx="315">
                  <c:v>1.3361337320532747</c:v>
                </c:pt>
                <c:pt idx="316">
                  <c:v>1.3436033239128491</c:v>
                </c:pt>
                <c:pt idx="317">
                  <c:v>1.3475218941564198</c:v>
                </c:pt>
                <c:pt idx="318">
                  <c:v>1.3578909882599668</c:v>
                </c:pt>
                <c:pt idx="319">
                  <c:v>1.3554608206525389</c:v>
                </c:pt>
                <c:pt idx="320">
                  <c:v>1.3433060902949638</c:v>
                </c:pt>
                <c:pt idx="321">
                  <c:v>1.3280939229679103</c:v>
                </c:pt>
                <c:pt idx="322">
                  <c:v>1.3185364437404812</c:v>
                </c:pt>
                <c:pt idx="323">
                  <c:v>1.3120583406798567</c:v>
                </c:pt>
                <c:pt idx="324">
                  <c:v>1.3076550550143489</c:v>
                </c:pt>
                <c:pt idx="325">
                  <c:v>1.2893488644906057</c:v>
                </c:pt>
                <c:pt idx="326">
                  <c:v>1.2729506738842535</c:v>
                </c:pt>
                <c:pt idx="327">
                  <c:v>1.2745137532979169</c:v>
                </c:pt>
                <c:pt idx="328">
                  <c:v>1.2813724851545527</c:v>
                </c:pt>
                <c:pt idx="329">
                  <c:v>1.2717727853040344</c:v>
                </c:pt>
                <c:pt idx="330">
                  <c:v>1.2637738038327648</c:v>
                </c:pt>
                <c:pt idx="331">
                  <c:v>1.2631133433226458</c:v>
                </c:pt>
                <c:pt idx="332">
                  <c:v>1.2619043144885882</c:v>
                </c:pt>
                <c:pt idx="333">
                  <c:v>1.2536775356489871</c:v>
                </c:pt>
                <c:pt idx="334">
                  <c:v>1.243354571378771</c:v>
                </c:pt>
                <c:pt idx="335">
                  <c:v>1.2299184179752038</c:v>
                </c:pt>
                <c:pt idx="336">
                  <c:v>1.217774735396282</c:v>
                </c:pt>
                <c:pt idx="337">
                  <c:v>1.2159960509778189</c:v>
                </c:pt>
                <c:pt idx="338">
                  <c:v>1.214686175595048</c:v>
                </c:pt>
                <c:pt idx="339">
                  <c:v>1.2124724459111478</c:v>
                </c:pt>
                <c:pt idx="340">
                  <c:v>1.2007915655886872</c:v>
                </c:pt>
                <c:pt idx="341">
                  <c:v>1.1866771427660632</c:v>
                </c:pt>
                <c:pt idx="342">
                  <c:v>1.1854669247082721</c:v>
                </c:pt>
                <c:pt idx="343">
                  <c:v>1.1775330986313295</c:v>
                </c:pt>
                <c:pt idx="344">
                  <c:v>1.1742478996274148</c:v>
                </c:pt>
                <c:pt idx="345">
                  <c:v>1.1719714033374622</c:v>
                </c:pt>
                <c:pt idx="346">
                  <c:v>1.1678611036433755</c:v>
                </c:pt>
                <c:pt idx="347">
                  <c:v>1.1622325641338334</c:v>
                </c:pt>
                <c:pt idx="348">
                  <c:v>1.159048567708834</c:v>
                </c:pt>
                <c:pt idx="349">
                  <c:v>1.1603389584494983</c:v>
                </c:pt>
                <c:pt idx="350">
                  <c:v>1.1610299315723045</c:v>
                </c:pt>
                <c:pt idx="351">
                  <c:v>1.1594492635615974</c:v>
                </c:pt>
                <c:pt idx="352">
                  <c:v>1.1549983109274566</c:v>
                </c:pt>
                <c:pt idx="353">
                  <c:v>1.1464410152153583</c:v>
                </c:pt>
                <c:pt idx="354">
                  <c:v>1.1455463566021675</c:v>
                </c:pt>
                <c:pt idx="355">
                  <c:v>1.159509258307494</c:v>
                </c:pt>
                <c:pt idx="356">
                  <c:v>1.1568277675365295</c:v>
                </c:pt>
                <c:pt idx="357">
                  <c:v>1.1556874475479693</c:v>
                </c:pt>
                <c:pt idx="358">
                  <c:v>1.1495134848110242</c:v>
                </c:pt>
                <c:pt idx="359">
                  <c:v>1.1445616127336828</c:v>
                </c:pt>
                <c:pt idx="360">
                  <c:v>1.1433484958864246</c:v>
                </c:pt>
                <c:pt idx="361">
                  <c:v>1.1499692422522463</c:v>
                </c:pt>
                <c:pt idx="362">
                  <c:v>1.149915036143174</c:v>
                </c:pt>
                <c:pt idx="363">
                  <c:v>1.1553971178164175</c:v>
                </c:pt>
                <c:pt idx="364">
                  <c:v>1.1606716580347511</c:v>
                </c:pt>
                <c:pt idx="365">
                  <c:v>1.166941232955214</c:v>
                </c:pt>
                <c:pt idx="366">
                  <c:v>1.1585243203772055</c:v>
                </c:pt>
                <c:pt idx="367">
                  <c:v>1.1568931819177297</c:v>
                </c:pt>
                <c:pt idx="368">
                  <c:v>1.1424764090841804</c:v>
                </c:pt>
                <c:pt idx="369">
                  <c:v>1.1395370216451215</c:v>
                </c:pt>
                <c:pt idx="370">
                  <c:v>1.141343150375401</c:v>
                </c:pt>
                <c:pt idx="371">
                  <c:v>1.1435072794962602</c:v>
                </c:pt>
                <c:pt idx="372">
                  <c:v>1.144635453286079</c:v>
                </c:pt>
                <c:pt idx="373">
                  <c:v>1.1602079935653069</c:v>
                </c:pt>
                <c:pt idx="374">
                  <c:v>1.1819607651362301</c:v>
                </c:pt>
                <c:pt idx="375">
                  <c:v>1.1909858427444386</c:v>
                </c:pt>
                <c:pt idx="376">
                  <c:v>1.20309884545085</c:v>
                </c:pt>
                <c:pt idx="377">
                  <c:v>1.2137548121104063</c:v>
                </c:pt>
                <c:pt idx="378">
                  <c:v>1.208675543872346</c:v>
                </c:pt>
                <c:pt idx="379">
                  <c:v>1.2160545786288932</c:v>
                </c:pt>
                <c:pt idx="380">
                  <c:v>1.2372963611261671</c:v>
                </c:pt>
                <c:pt idx="381">
                  <c:v>1.2485273556148397</c:v>
                </c:pt>
                <c:pt idx="382">
                  <c:v>1.2649649094365254</c:v>
                </c:pt>
                <c:pt idx="383">
                  <c:v>1.2715222452011967</c:v>
                </c:pt>
                <c:pt idx="384">
                  <c:v>1.2455322843589451</c:v>
                </c:pt>
                <c:pt idx="385">
                  <c:v>1.2422417184550765</c:v>
                </c:pt>
                <c:pt idx="386">
                  <c:v>1.2435328691806629</c:v>
                </c:pt>
                <c:pt idx="387">
                  <c:v>1.2493081980696583</c:v>
                </c:pt>
                <c:pt idx="388">
                  <c:v>1.2371108629533647</c:v>
                </c:pt>
                <c:pt idx="389">
                  <c:v>1.2248672383641732</c:v>
                </c:pt>
                <c:pt idx="390">
                  <c:v>1.228910948359766</c:v>
                </c:pt>
                <c:pt idx="391">
                  <c:v>1.2352830710429354</c:v>
                </c:pt>
                <c:pt idx="392">
                  <c:v>1.2404013915940515</c:v>
                </c:pt>
                <c:pt idx="393">
                  <c:v>1.2383181754668198</c:v>
                </c:pt>
                <c:pt idx="394">
                  <c:v>1.2248745999163448</c:v>
                </c:pt>
                <c:pt idx="395">
                  <c:v>1.2153211976936855</c:v>
                </c:pt>
                <c:pt idx="396">
                  <c:v>1.1978485295508108</c:v>
                </c:pt>
                <c:pt idx="397">
                  <c:v>1.1878959591646236</c:v>
                </c:pt>
                <c:pt idx="398">
                  <c:v>1.1747206716494252</c:v>
                </c:pt>
                <c:pt idx="399">
                  <c:v>1.1703126013490373</c:v>
                </c:pt>
                <c:pt idx="400">
                  <c:v>1.1716318769314731</c:v>
                </c:pt>
                <c:pt idx="401">
                  <c:v>1.1699931229797478</c:v>
                </c:pt>
                <c:pt idx="402">
                  <c:v>1.1679845664965238</c:v>
                </c:pt>
                <c:pt idx="403">
                  <c:v>1.165495401918472</c:v>
                </c:pt>
                <c:pt idx="404">
                  <c:v>1.1629377989331837</c:v>
                </c:pt>
                <c:pt idx="405">
                  <c:v>1.1578764459997459</c:v>
                </c:pt>
                <c:pt idx="406">
                  <c:v>1.1605664765802346</c:v>
                </c:pt>
                <c:pt idx="407">
                  <c:v>1.1706307482951293</c:v>
                </c:pt>
                <c:pt idx="408">
                  <c:v>1.18180321444935</c:v>
                </c:pt>
                <c:pt idx="409">
                  <c:v>1.1937069094159378</c:v>
                </c:pt>
                <c:pt idx="410">
                  <c:v>1.2141852501854686</c:v>
                </c:pt>
                <c:pt idx="411">
                  <c:v>1.2276346854949656</c:v>
                </c:pt>
                <c:pt idx="412">
                  <c:v>1.238775949967964</c:v>
                </c:pt>
                <c:pt idx="413">
                  <c:v>1.2308169927059893</c:v>
                </c:pt>
                <c:pt idx="414">
                  <c:v>1.2240879720149052</c:v>
                </c:pt>
                <c:pt idx="415">
                  <c:v>1.2105969838289776</c:v>
                </c:pt>
                <c:pt idx="416">
                  <c:v>1.2153919957353276</c:v>
                </c:pt>
                <c:pt idx="417">
                  <c:v>1.220153192244293</c:v>
                </c:pt>
                <c:pt idx="418">
                  <c:v>1.2222637232157536</c:v>
                </c:pt>
                <c:pt idx="419">
                  <c:v>1.214415574698914</c:v>
                </c:pt>
                <c:pt idx="420">
                  <c:v>1.2069354871431091</c:v>
                </c:pt>
                <c:pt idx="421">
                  <c:v>1.2040896270836174</c:v>
                </c:pt>
                <c:pt idx="422">
                  <c:v>1.2082225605594281</c:v>
                </c:pt>
                <c:pt idx="423">
                  <c:v>1.2147516695856106</c:v>
                </c:pt>
                <c:pt idx="424">
                  <c:v>1.2114021342619508</c:v>
                </c:pt>
                <c:pt idx="425">
                  <c:v>1.2167873824219524</c:v>
                </c:pt>
                <c:pt idx="426">
                  <c:v>1.2192964985883559</c:v>
                </c:pt>
                <c:pt idx="427">
                  <c:v>1.2132233771890324</c:v>
                </c:pt>
                <c:pt idx="428">
                  <c:v>1.2114114273184089</c:v>
                </c:pt>
                <c:pt idx="429">
                  <c:v>1.2125106085807578</c:v>
                </c:pt>
                <c:pt idx="430">
                  <c:v>1.224543778571874</c:v>
                </c:pt>
                <c:pt idx="431">
                  <c:v>1.2212843724289479</c:v>
                </c:pt>
                <c:pt idx="432">
                  <c:v>1.2111802922461017</c:v>
                </c:pt>
                <c:pt idx="433">
                  <c:v>1.2059075912087767</c:v>
                </c:pt>
                <c:pt idx="434">
                  <c:v>1.2033170142443383</c:v>
                </c:pt>
                <c:pt idx="435">
                  <c:v>1.2016677072656881</c:v>
                </c:pt>
                <c:pt idx="436">
                  <c:v>1.2078979349504728</c:v>
                </c:pt>
                <c:pt idx="437">
                  <c:v>1.2155056369681709</c:v>
                </c:pt>
                <c:pt idx="438">
                  <c:v>1.2139516357188813</c:v>
                </c:pt>
                <c:pt idx="439">
                  <c:v>1.2087072230641047</c:v>
                </c:pt>
                <c:pt idx="440">
                  <c:v>1.2056598050658642</c:v>
                </c:pt>
                <c:pt idx="441">
                  <c:v>1.2117971142043771</c:v>
                </c:pt>
                <c:pt idx="442">
                  <c:v>1.2165052489107397</c:v>
                </c:pt>
                <c:pt idx="443">
                  <c:v>1.2184973865529451</c:v>
                </c:pt>
                <c:pt idx="444">
                  <c:v>1.2291444557511446</c:v>
                </c:pt>
                <c:pt idx="445">
                  <c:v>1.2377375792882255</c:v>
                </c:pt>
                <c:pt idx="446">
                  <c:v>1.2569902224486733</c:v>
                </c:pt>
                <c:pt idx="447">
                  <c:v>1.2657501178055992</c:v>
                </c:pt>
                <c:pt idx="448">
                  <c:v>1.2771959436442328</c:v>
                </c:pt>
                <c:pt idx="449">
                  <c:v>1.2942758005950934</c:v>
                </c:pt>
                <c:pt idx="450">
                  <c:v>1.3059653088798411</c:v>
                </c:pt>
                <c:pt idx="451">
                  <c:v>1.3174638304752653</c:v>
                </c:pt>
                <c:pt idx="452">
                  <c:v>1.3273345788842497</c:v>
                </c:pt>
                <c:pt idx="453">
                  <c:v>1.3349977757185756</c:v>
                </c:pt>
                <c:pt idx="454">
                  <c:v>1.3352440319429424</c:v>
                </c:pt>
                <c:pt idx="455">
                  <c:v>1.3225442348484422</c:v>
                </c:pt>
                <c:pt idx="456">
                  <c:v>1.3145039930879778</c:v>
                </c:pt>
                <c:pt idx="457">
                  <c:v>1.3234120583703324</c:v>
                </c:pt>
                <c:pt idx="458">
                  <c:v>1.3247194525612442</c:v>
                </c:pt>
                <c:pt idx="459">
                  <c:v>1.325078802652939</c:v>
                </c:pt>
                <c:pt idx="460">
                  <c:v>1.3344870632093102</c:v>
                </c:pt>
                <c:pt idx="461">
                  <c:v>1.3328771554233403</c:v>
                </c:pt>
                <c:pt idx="462">
                  <c:v>1.3195913850847392</c:v>
                </c:pt>
                <c:pt idx="463">
                  <c:v>1.3011985643036366</c:v>
                </c:pt>
                <c:pt idx="464">
                  <c:v>1.2783496663144653</c:v>
                </c:pt>
                <c:pt idx="465">
                  <c:v>1.2548803330687959</c:v>
                </c:pt>
                <c:pt idx="466">
                  <c:v>1.2233176251255322</c:v>
                </c:pt>
                <c:pt idx="467">
                  <c:v>1.2134584115920821</c:v>
                </c:pt>
                <c:pt idx="468">
                  <c:v>1.2019150419105711</c:v>
                </c:pt>
                <c:pt idx="469">
                  <c:v>1.1869205427186544</c:v>
                </c:pt>
                <c:pt idx="470">
                  <c:v>1.1702547524938114</c:v>
                </c:pt>
                <c:pt idx="471">
                  <c:v>1.1620581089999646</c:v>
                </c:pt>
                <c:pt idx="472">
                  <c:v>1.1550430501993278</c:v>
                </c:pt>
                <c:pt idx="473">
                  <c:v>1.1407931761321293</c:v>
                </c:pt>
                <c:pt idx="474">
                  <c:v>1.1324642141463988</c:v>
                </c:pt>
                <c:pt idx="475">
                  <c:v>1.1314801852587355</c:v>
                </c:pt>
                <c:pt idx="476">
                  <c:v>1.127543052951286</c:v>
                </c:pt>
                <c:pt idx="477">
                  <c:v>1.1365198243820065</c:v>
                </c:pt>
                <c:pt idx="478">
                  <c:v>1.1288443273766797</c:v>
                </c:pt>
                <c:pt idx="479">
                  <c:v>1.1342774820625365</c:v>
                </c:pt>
                <c:pt idx="480">
                  <c:v>1.1382511432500424</c:v>
                </c:pt>
                <c:pt idx="481">
                  <c:v>1.1406778203949497</c:v>
                </c:pt>
                <c:pt idx="482">
                  <c:v>1.1578668171477793</c:v>
                </c:pt>
                <c:pt idx="483">
                  <c:v>1.1852245861112207</c:v>
                </c:pt>
                <c:pt idx="484">
                  <c:v>1.2085925151164258</c:v>
                </c:pt>
                <c:pt idx="485">
                  <c:v>1.2231843448049062</c:v>
                </c:pt>
                <c:pt idx="486">
                  <c:v>1.2333250379807972</c:v>
                </c:pt>
                <c:pt idx="487">
                  <c:v>1.2442802982206242</c:v>
                </c:pt>
                <c:pt idx="488">
                  <c:v>1.2455877541400144</c:v>
                </c:pt>
                <c:pt idx="489">
                  <c:v>1.2387557175000132</c:v>
                </c:pt>
                <c:pt idx="490">
                  <c:v>1.246403634006761</c:v>
                </c:pt>
                <c:pt idx="491">
                  <c:v>1.2516615782075486</c:v>
                </c:pt>
                <c:pt idx="492">
                  <c:v>1.2557811174097893</c:v>
                </c:pt>
                <c:pt idx="493">
                  <c:v>1.256797566482958</c:v>
                </c:pt>
                <c:pt idx="494">
                  <c:v>1.2646827968200069</c:v>
                </c:pt>
                <c:pt idx="495">
                  <c:v>1.2645701624211028</c:v>
                </c:pt>
                <c:pt idx="496">
                  <c:v>1.2631893505582714</c:v>
                </c:pt>
                <c:pt idx="497">
                  <c:v>1.268931099502945</c:v>
                </c:pt>
                <c:pt idx="498">
                  <c:v>1.2701345017898293</c:v>
                </c:pt>
                <c:pt idx="499">
                  <c:v>1.2792495798497465</c:v>
                </c:pt>
                <c:pt idx="500">
                  <c:v>1.2651380616332919</c:v>
                </c:pt>
                <c:pt idx="501">
                  <c:v>1.258437242770895</c:v>
                </c:pt>
                <c:pt idx="502">
                  <c:v>1.2415317881997416</c:v>
                </c:pt>
                <c:pt idx="503">
                  <c:v>1.2197853211028262</c:v>
                </c:pt>
                <c:pt idx="504">
                  <c:v>1.1947506780240322</c:v>
                </c:pt>
                <c:pt idx="505">
                  <c:v>1.1791694196469007</c:v>
                </c:pt>
                <c:pt idx="506">
                  <c:v>1.1721685608013626</c:v>
                </c:pt>
                <c:pt idx="507">
                  <c:v>1.1546939285374813</c:v>
                </c:pt>
                <c:pt idx="508">
                  <c:v>1.1420432345335021</c:v>
                </c:pt>
                <c:pt idx="509">
                  <c:v>1.1328147930156751</c:v>
                </c:pt>
                <c:pt idx="510">
                  <c:v>1.1339780969152824</c:v>
                </c:pt>
                <c:pt idx="511">
                  <c:v>1.1297029972332293</c:v>
                </c:pt>
                <c:pt idx="512">
                  <c:v>1.1217122640910104</c:v>
                </c:pt>
                <c:pt idx="513">
                  <c:v>1.1291655570070616</c:v>
                </c:pt>
                <c:pt idx="514">
                  <c:v>1.1389334801309197</c:v>
                </c:pt>
                <c:pt idx="515">
                  <c:v>1.1516382710700459</c:v>
                </c:pt>
                <c:pt idx="516">
                  <c:v>1.1619695294738619</c:v>
                </c:pt>
                <c:pt idx="517">
                  <c:v>1.16418438908482</c:v>
                </c:pt>
                <c:pt idx="518">
                  <c:v>1.1716096409483996</c:v>
                </c:pt>
                <c:pt idx="519">
                  <c:v>1.1846255149127232</c:v>
                </c:pt>
                <c:pt idx="520">
                  <c:v>1.1996816589800277</c:v>
                </c:pt>
                <c:pt idx="521">
                  <c:v>1.190868544235945</c:v>
                </c:pt>
                <c:pt idx="522">
                  <c:v>1.1745873596676717</c:v>
                </c:pt>
                <c:pt idx="523">
                  <c:v>1.1815696340145019</c:v>
                </c:pt>
                <c:pt idx="524">
                  <c:v>1.1960600496637892</c:v>
                </c:pt>
                <c:pt idx="525">
                  <c:v>1.197182695541136</c:v>
                </c:pt>
                <c:pt idx="526">
                  <c:v>1.1948455222853716</c:v>
                </c:pt>
                <c:pt idx="527">
                  <c:v>1.2009805106666513</c:v>
                </c:pt>
                <c:pt idx="528">
                  <c:v>1.1995865803218129</c:v>
                </c:pt>
                <c:pt idx="529">
                  <c:v>1.2002816794646607</c:v>
                </c:pt>
                <c:pt idx="530">
                  <c:v>1.2036308593050116</c:v>
                </c:pt>
                <c:pt idx="531">
                  <c:v>1.2186819307471026</c:v>
                </c:pt>
                <c:pt idx="532">
                  <c:v>1.2277187998322256</c:v>
                </c:pt>
                <c:pt idx="533">
                  <c:v>1.2228828241442236</c:v>
                </c:pt>
                <c:pt idx="534">
                  <c:v>1.216464020385311</c:v>
                </c:pt>
                <c:pt idx="535">
                  <c:v>1.2133744894168625</c:v>
                </c:pt>
                <c:pt idx="536">
                  <c:v>1.2023106482813049</c:v>
                </c:pt>
                <c:pt idx="537">
                  <c:v>1.206217016906086</c:v>
                </c:pt>
                <c:pt idx="538">
                  <c:v>1.2094778467468728</c:v>
                </c:pt>
                <c:pt idx="539">
                  <c:v>1.2211530406456093</c:v>
                </c:pt>
                <c:pt idx="540">
                  <c:v>1.2148053619422712</c:v>
                </c:pt>
                <c:pt idx="541">
                  <c:v>1.2111511423480794</c:v>
                </c:pt>
                <c:pt idx="542">
                  <c:v>1.1995749426078923</c:v>
                </c:pt>
                <c:pt idx="543">
                  <c:v>1.1805606709590606</c:v>
                </c:pt>
                <c:pt idx="544">
                  <c:v>1.1660550237154628</c:v>
                </c:pt>
                <c:pt idx="545">
                  <c:v>1.1581424957991506</c:v>
                </c:pt>
                <c:pt idx="546">
                  <c:v>1.1526778175061618</c:v>
                </c:pt>
                <c:pt idx="547">
                  <c:v>1.1571433416507737</c:v>
                </c:pt>
                <c:pt idx="548">
                  <c:v>1.1739014009705382</c:v>
                </c:pt>
                <c:pt idx="549">
                  <c:v>1.1849853921340461</c:v>
                </c:pt>
                <c:pt idx="550">
                  <c:v>1.1833796712818105</c:v>
                </c:pt>
                <c:pt idx="551">
                  <c:v>1.1822896605897746</c:v>
                </c:pt>
                <c:pt idx="552">
                  <c:v>1.1854797858644686</c:v>
                </c:pt>
                <c:pt idx="553">
                  <c:v>1.1751626822148939</c:v>
                </c:pt>
                <c:pt idx="554">
                  <c:v>1.1615289280709731</c:v>
                </c:pt>
                <c:pt idx="555">
                  <c:v>1.1537236500398274</c:v>
                </c:pt>
                <c:pt idx="556">
                  <c:v>1.1487867181319951</c:v>
                </c:pt>
                <c:pt idx="557">
                  <c:v>1.1424919367379258</c:v>
                </c:pt>
                <c:pt idx="558">
                  <c:v>1.1418236331294382</c:v>
                </c:pt>
                <c:pt idx="559">
                  <c:v>1.1392759145268947</c:v>
                </c:pt>
                <c:pt idx="560">
                  <c:v>1.1324850942615838</c:v>
                </c:pt>
                <c:pt idx="561">
                  <c:v>1.1405825953227737</c:v>
                </c:pt>
                <c:pt idx="562">
                  <c:v>1.1485587625414282</c:v>
                </c:pt>
                <c:pt idx="563">
                  <c:v>1.1532653723372224</c:v>
                </c:pt>
                <c:pt idx="564">
                  <c:v>1.159571331614665</c:v>
                </c:pt>
                <c:pt idx="565">
                  <c:v>1.176225619713714</c:v>
                </c:pt>
                <c:pt idx="566">
                  <c:v>1.1887895458736286</c:v>
                </c:pt>
                <c:pt idx="567">
                  <c:v>1.1926655089298845</c:v>
                </c:pt>
                <c:pt idx="568">
                  <c:v>1.2013445682822603</c:v>
                </c:pt>
                <c:pt idx="569">
                  <c:v>1.2147388650093178</c:v>
                </c:pt>
                <c:pt idx="570">
                  <c:v>1.221504958718536</c:v>
                </c:pt>
                <c:pt idx="571">
                  <c:v>1.2298839382446187</c:v>
                </c:pt>
                <c:pt idx="572">
                  <c:v>1.2365915045876228</c:v>
                </c:pt>
                <c:pt idx="573">
                  <c:v>1.2467030436457449</c:v>
                </c:pt>
                <c:pt idx="574">
                  <c:v>1.2532030293358976</c:v>
                </c:pt>
                <c:pt idx="575">
                  <c:v>1.2557553753161914</c:v>
                </c:pt>
                <c:pt idx="576">
                  <c:v>1.2602351880817564</c:v>
                </c:pt>
                <c:pt idx="577">
                  <c:v>1.246295175301122</c:v>
                </c:pt>
                <c:pt idx="578">
                  <c:v>1.2296348464402236</c:v>
                </c:pt>
                <c:pt idx="579">
                  <c:v>1.2155167265964606</c:v>
                </c:pt>
                <c:pt idx="580">
                  <c:v>1.2121280393130982</c:v>
                </c:pt>
                <c:pt idx="581">
                  <c:v>1.2115098217931388</c:v>
                </c:pt>
                <c:pt idx="582">
                  <c:v>1.2169217209615233</c:v>
                </c:pt>
                <c:pt idx="583">
                  <c:v>1.2095281509370122</c:v>
                </c:pt>
                <c:pt idx="584">
                  <c:v>1.2102653698105879</c:v>
                </c:pt>
                <c:pt idx="585">
                  <c:v>1.2076235850347323</c:v>
                </c:pt>
                <c:pt idx="586">
                  <c:v>1.1949841464978377</c:v>
                </c:pt>
                <c:pt idx="587">
                  <c:v>1.1848519798055399</c:v>
                </c:pt>
                <c:pt idx="588">
                  <c:v>1.167347493717541</c:v>
                </c:pt>
                <c:pt idx="589">
                  <c:v>1.1650412950144993</c:v>
                </c:pt>
                <c:pt idx="590">
                  <c:v>1.1618629139029253</c:v>
                </c:pt>
                <c:pt idx="591">
                  <c:v>1.1554982972254964</c:v>
                </c:pt>
                <c:pt idx="592">
                  <c:v>1.1414533866660006</c:v>
                </c:pt>
                <c:pt idx="593">
                  <c:v>1.1438092492161194</c:v>
                </c:pt>
                <c:pt idx="594">
                  <c:v>1.1568183291102565</c:v>
                </c:pt>
                <c:pt idx="595">
                  <c:v>1.1741197592890533</c:v>
                </c:pt>
                <c:pt idx="596">
                  <c:v>1.2025929871421861</c:v>
                </c:pt>
                <c:pt idx="597">
                  <c:v>1.2354013451012147</c:v>
                </c:pt>
                <c:pt idx="598">
                  <c:v>1.2705805828483496</c:v>
                </c:pt>
                <c:pt idx="599">
                  <c:v>1.3149936512367215</c:v>
                </c:pt>
                <c:pt idx="600">
                  <c:v>1.348082397380729</c:v>
                </c:pt>
                <c:pt idx="601">
                  <c:v>1.3672720238638796</c:v>
                </c:pt>
                <c:pt idx="602">
                  <c:v>1.3773020025020788</c:v>
                </c:pt>
                <c:pt idx="603">
                  <c:v>1.3899598755361184</c:v>
                </c:pt>
                <c:pt idx="604">
                  <c:v>1.389517915855643</c:v>
                </c:pt>
                <c:pt idx="605">
                  <c:v>1.3825007320049896</c:v>
                </c:pt>
                <c:pt idx="606">
                  <c:v>1.3851589778996936</c:v>
                </c:pt>
                <c:pt idx="607">
                  <c:v>1.3869439054098545</c:v>
                </c:pt>
                <c:pt idx="608">
                  <c:v>1.3812718422612968</c:v>
                </c:pt>
                <c:pt idx="609">
                  <c:v>1.376244735818589</c:v>
                </c:pt>
                <c:pt idx="610">
                  <c:v>1.3780628331501945</c:v>
                </c:pt>
                <c:pt idx="611">
                  <c:v>1.3746666355577275</c:v>
                </c:pt>
                <c:pt idx="612">
                  <c:v>1.359679003108637</c:v>
                </c:pt>
                <c:pt idx="613">
                  <c:v>1.3451856672824467</c:v>
                </c:pt>
                <c:pt idx="614">
                  <c:v>1.3301070957061527</c:v>
                </c:pt>
                <c:pt idx="615">
                  <c:v>1.3239264600931031</c:v>
                </c:pt>
                <c:pt idx="616">
                  <c:v>1.3118362828332479</c:v>
                </c:pt>
                <c:pt idx="617">
                  <c:v>1.294701218994518</c:v>
                </c:pt>
                <c:pt idx="618">
                  <c:v>1.2838376542020999</c:v>
                </c:pt>
                <c:pt idx="619">
                  <c:v>1.2816083990857696</c:v>
                </c:pt>
                <c:pt idx="620">
                  <c:v>1.2713711947046724</c:v>
                </c:pt>
                <c:pt idx="621">
                  <c:v>1.2564465275601675</c:v>
                </c:pt>
                <c:pt idx="622">
                  <c:v>1.2391372432104526</c:v>
                </c:pt>
                <c:pt idx="623">
                  <c:v>1.2343448723639681</c:v>
                </c:pt>
                <c:pt idx="624">
                  <c:v>1.2375464655757626</c:v>
                </c:pt>
                <c:pt idx="625">
                  <c:v>1.2289467330445203</c:v>
                </c:pt>
                <c:pt idx="626">
                  <c:v>1.219841464244994</c:v>
                </c:pt>
                <c:pt idx="627">
                  <c:v>1.2126261176419988</c:v>
                </c:pt>
                <c:pt idx="628">
                  <c:v>1.2155549173802023</c:v>
                </c:pt>
                <c:pt idx="629">
                  <c:v>1.1961580540361958</c:v>
                </c:pt>
                <c:pt idx="630">
                  <c:v>1.1881826956471784</c:v>
                </c:pt>
                <c:pt idx="631">
                  <c:v>1.1903877817589714</c:v>
                </c:pt>
                <c:pt idx="632">
                  <c:v>1.2039226791030899</c:v>
                </c:pt>
                <c:pt idx="633">
                  <c:v>1.2153714866061953</c:v>
                </c:pt>
                <c:pt idx="634">
                  <c:v>1.2231920307038675</c:v>
                </c:pt>
                <c:pt idx="635">
                  <c:v>1.2375229516342277</c:v>
                </c:pt>
                <c:pt idx="636">
                  <c:v>1.2468659502839352</c:v>
                </c:pt>
                <c:pt idx="637">
                  <c:v>1.2626248795406523</c:v>
                </c:pt>
                <c:pt idx="638">
                  <c:v>1.2805093676775028</c:v>
                </c:pt>
                <c:pt idx="639">
                  <c:v>1.2830248013267864</c:v>
                </c:pt>
                <c:pt idx="640">
                  <c:v>1.2815958570845729</c:v>
                </c:pt>
                <c:pt idx="641">
                  <c:v>1.2771133783743163</c:v>
                </c:pt>
                <c:pt idx="642">
                  <c:v>1.276336363317953</c:v>
                </c:pt>
                <c:pt idx="643">
                  <c:v>1.2832466838962968</c:v>
                </c:pt>
                <c:pt idx="644">
                  <c:v>1.2821786488815587</c:v>
                </c:pt>
                <c:pt idx="645">
                  <c:v>1.2750616417858074</c:v>
                </c:pt>
                <c:pt idx="646">
                  <c:v>1.2746215003664538</c:v>
                </c:pt>
                <c:pt idx="647">
                  <c:v>1.2627849577263155</c:v>
                </c:pt>
                <c:pt idx="648">
                  <c:v>1.2527939387878462</c:v>
                </c:pt>
                <c:pt idx="649">
                  <c:v>1.2375032687540313</c:v>
                </c:pt>
                <c:pt idx="650">
                  <c:v>1.2253324896825961</c:v>
                </c:pt>
                <c:pt idx="651">
                  <c:v>1.2139602935075118</c:v>
                </c:pt>
                <c:pt idx="652">
                  <c:v>1.2122130947533645</c:v>
                </c:pt>
                <c:pt idx="653">
                  <c:v>1.2099031441450931</c:v>
                </c:pt>
                <c:pt idx="654">
                  <c:v>1.2074480449194607</c:v>
                </c:pt>
                <c:pt idx="655">
                  <c:v>1.206241021461441</c:v>
                </c:pt>
                <c:pt idx="656">
                  <c:v>1.2053377114023343</c:v>
                </c:pt>
                <c:pt idx="657">
                  <c:v>1.2011815364683596</c:v>
                </c:pt>
                <c:pt idx="658">
                  <c:v>1.2044062370417714</c:v>
                </c:pt>
                <c:pt idx="659">
                  <c:v>1.2035132413206548</c:v>
                </c:pt>
                <c:pt idx="660">
                  <c:v>1.1925490168375004</c:v>
                </c:pt>
                <c:pt idx="661">
                  <c:v>1.189532542238265</c:v>
                </c:pt>
                <c:pt idx="662">
                  <c:v>1.2087961443725017</c:v>
                </c:pt>
                <c:pt idx="663">
                  <c:v>1.2126337081504772</c:v>
                </c:pt>
                <c:pt idx="664">
                  <c:v>1.2184585645741799</c:v>
                </c:pt>
                <c:pt idx="665">
                  <c:v>1.2236465783533808</c:v>
                </c:pt>
                <c:pt idx="666">
                  <c:v>1.2269594878806391</c:v>
                </c:pt>
                <c:pt idx="667">
                  <c:v>1.2170911672490636</c:v>
                </c:pt>
                <c:pt idx="668">
                  <c:v>1.2043384090006752</c:v>
                </c:pt>
                <c:pt idx="669">
                  <c:v>1.1870533673026524</c:v>
                </c:pt>
                <c:pt idx="670">
                  <c:v>1.1753452544864298</c:v>
                </c:pt>
                <c:pt idx="671">
                  <c:v>1.1725690179422579</c:v>
                </c:pt>
                <c:pt idx="672">
                  <c:v>1.1855942878107708</c:v>
                </c:pt>
                <c:pt idx="673">
                  <c:v>1.1936771384552505</c:v>
                </c:pt>
                <c:pt idx="674">
                  <c:v>1.2079954873410963</c:v>
                </c:pt>
                <c:pt idx="675">
                  <c:v>1.2124960050357398</c:v>
                </c:pt>
                <c:pt idx="676">
                  <c:v>1.2141420951509698</c:v>
                </c:pt>
                <c:pt idx="677">
                  <c:v>1.2291904281710515</c:v>
                </c:pt>
                <c:pt idx="678">
                  <c:v>1.2450542248661924</c:v>
                </c:pt>
                <c:pt idx="679">
                  <c:v>1.2576502551021249</c:v>
                </c:pt>
                <c:pt idx="680">
                  <c:v>1.2732687338081754</c:v>
                </c:pt>
                <c:pt idx="681">
                  <c:v>1.2857642194965284</c:v>
                </c:pt>
                <c:pt idx="682">
                  <c:v>1.2838264833561213</c:v>
                </c:pt>
                <c:pt idx="683">
                  <c:v>1.27160956703532</c:v>
                </c:pt>
                <c:pt idx="684">
                  <c:v>1.2629063378391088</c:v>
                </c:pt>
                <c:pt idx="685">
                  <c:v>1.2577758519257889</c:v>
                </c:pt>
                <c:pt idx="686">
                  <c:v>1.2434806596079875</c:v>
                </c:pt>
                <c:pt idx="687">
                  <c:v>1.225737500140321</c:v>
                </c:pt>
                <c:pt idx="688">
                  <c:v>1.2292177173255916</c:v>
                </c:pt>
                <c:pt idx="689">
                  <c:v>1.2421987957146865</c:v>
                </c:pt>
                <c:pt idx="690">
                  <c:v>1.2516754350107031</c:v>
                </c:pt>
                <c:pt idx="691">
                  <c:v>1.2579097305208995</c:v>
                </c:pt>
                <c:pt idx="692">
                  <c:v>1.2622840073902895</c:v>
                </c:pt>
                <c:pt idx="693">
                  <c:v>1.2660074016531153</c:v>
                </c:pt>
                <c:pt idx="694">
                  <c:v>1.2813031338482261</c:v>
                </c:pt>
                <c:pt idx="695">
                  <c:v>1.2952094572233519</c:v>
                </c:pt>
                <c:pt idx="696">
                  <c:v>1.307309838923014</c:v>
                </c:pt>
                <c:pt idx="697">
                  <c:v>1.2988634746033787</c:v>
                </c:pt>
                <c:pt idx="698">
                  <c:v>1.2879801205490138</c:v>
                </c:pt>
                <c:pt idx="699">
                  <c:v>1.2705541428092419</c:v>
                </c:pt>
                <c:pt idx="700">
                  <c:v>1.2481680322100388</c:v>
                </c:pt>
                <c:pt idx="701">
                  <c:v>1.2360302217472565</c:v>
                </c:pt>
                <c:pt idx="702">
                  <c:v>1.2187172988618611</c:v>
                </c:pt>
                <c:pt idx="703">
                  <c:v>1.2051487302184334</c:v>
                </c:pt>
                <c:pt idx="704">
                  <c:v>1.1872920841549817</c:v>
                </c:pt>
                <c:pt idx="705">
                  <c:v>1.1739878901343255</c:v>
                </c:pt>
                <c:pt idx="706">
                  <c:v>1.1813562330754204</c:v>
                </c:pt>
                <c:pt idx="707">
                  <c:v>1.1885877917525547</c:v>
                </c:pt>
                <c:pt idx="708">
                  <c:v>1.1892682898728335</c:v>
                </c:pt>
                <c:pt idx="709">
                  <c:v>1.1931316320850831</c:v>
                </c:pt>
                <c:pt idx="710">
                  <c:v>1.2016512048626309</c:v>
                </c:pt>
                <c:pt idx="711">
                  <c:v>1.2195731895562278</c:v>
                </c:pt>
                <c:pt idx="712">
                  <c:v>1.2311705440067739</c:v>
                </c:pt>
                <c:pt idx="713">
                  <c:v>1.2401288000007915</c:v>
                </c:pt>
                <c:pt idx="714">
                  <c:v>1.2495618695757373</c:v>
                </c:pt>
                <c:pt idx="715">
                  <c:v>1.2671949225544674</c:v>
                </c:pt>
                <c:pt idx="716">
                  <c:v>1.2897309867868838</c:v>
                </c:pt>
                <c:pt idx="717">
                  <c:v>1.3085728538519505</c:v>
                </c:pt>
                <c:pt idx="718">
                  <c:v>1.3256665683165723</c:v>
                </c:pt>
                <c:pt idx="719">
                  <c:v>1.3333406605373563</c:v>
                </c:pt>
                <c:pt idx="720">
                  <c:v>1.3384274289799698</c:v>
                </c:pt>
                <c:pt idx="721">
                  <c:v>1.3544491487877819</c:v>
                </c:pt>
                <c:pt idx="722">
                  <c:v>1.3614682127670179</c:v>
                </c:pt>
                <c:pt idx="723">
                  <c:v>1.36749415367224</c:v>
                </c:pt>
                <c:pt idx="724">
                  <c:v>1.3647812030496584</c:v>
                </c:pt>
                <c:pt idx="725">
                  <c:v>1.3580981661789135</c:v>
                </c:pt>
                <c:pt idx="726">
                  <c:v>1.3556324748834032</c:v>
                </c:pt>
                <c:pt idx="727">
                  <c:v>1.3583817620735814</c:v>
                </c:pt>
                <c:pt idx="728">
                  <c:v>1.3745375068958514</c:v>
                </c:pt>
                <c:pt idx="729">
                  <c:v>1.3827567903943774</c:v>
                </c:pt>
                <c:pt idx="730">
                  <c:v>1.3823679670791185</c:v>
                </c:pt>
                <c:pt idx="731">
                  <c:v>1.3602266551770723</c:v>
                </c:pt>
                <c:pt idx="732">
                  <c:v>1.3393635776109394</c:v>
                </c:pt>
                <c:pt idx="733">
                  <c:v>1.3190325622174468</c:v>
                </c:pt>
                <c:pt idx="734">
                  <c:v>1.3030778488208448</c:v>
                </c:pt>
                <c:pt idx="735">
                  <c:v>1.2852699459105437</c:v>
                </c:pt>
                <c:pt idx="736">
                  <c:v>1.2654454791789875</c:v>
                </c:pt>
                <c:pt idx="737">
                  <c:v>1.259063305853626</c:v>
                </c:pt>
                <c:pt idx="738">
                  <c:v>1.2519151439374543</c:v>
                </c:pt>
                <c:pt idx="739">
                  <c:v>1.2482002751612866</c:v>
                </c:pt>
                <c:pt idx="740">
                  <c:v>1.2406508320729417</c:v>
                </c:pt>
                <c:pt idx="741">
                  <c:v>1.2307853489001073</c:v>
                </c:pt>
                <c:pt idx="742">
                  <c:v>1.2196747495879898</c:v>
                </c:pt>
                <c:pt idx="743">
                  <c:v>1.2181091468632945</c:v>
                </c:pt>
                <c:pt idx="744">
                  <c:v>1.2182053803671082</c:v>
                </c:pt>
                <c:pt idx="745">
                  <c:v>1.2112663608016325</c:v>
                </c:pt>
                <c:pt idx="746">
                  <c:v>1.1986167535919594</c:v>
                </c:pt>
                <c:pt idx="747">
                  <c:v>1.1903221147189078</c:v>
                </c:pt>
                <c:pt idx="748">
                  <c:v>1.1814217495799533</c:v>
                </c:pt>
                <c:pt idx="749">
                  <c:v>1.1857641342492489</c:v>
                </c:pt>
                <c:pt idx="750">
                  <c:v>1.1799764394113144</c:v>
                </c:pt>
                <c:pt idx="751">
                  <c:v>1.1755116206699978</c:v>
                </c:pt>
                <c:pt idx="752">
                  <c:v>1.1876889126576988</c:v>
                </c:pt>
                <c:pt idx="753">
                  <c:v>1.2067125643686618</c:v>
                </c:pt>
                <c:pt idx="754">
                  <c:v>1.2278362197484918</c:v>
                </c:pt>
                <c:pt idx="755">
                  <c:v>1.2588870815886513</c:v>
                </c:pt>
                <c:pt idx="756">
                  <c:v>1.2818485473235612</c:v>
                </c:pt>
                <c:pt idx="757">
                  <c:v>1.2903137416545467</c:v>
                </c:pt>
                <c:pt idx="758">
                  <c:v>1.3069004439440688</c:v>
                </c:pt>
                <c:pt idx="759">
                  <c:v>1.32922877885705</c:v>
                </c:pt>
                <c:pt idx="760">
                  <c:v>1.3432496927087578</c:v>
                </c:pt>
                <c:pt idx="761">
                  <c:v>1.346264172330313</c:v>
                </c:pt>
                <c:pt idx="762">
                  <c:v>1.3331135799567304</c:v>
                </c:pt>
                <c:pt idx="763">
                  <c:v>1.3212862058761992</c:v>
                </c:pt>
                <c:pt idx="764">
                  <c:v>1.3168740124994436</c:v>
                </c:pt>
                <c:pt idx="765">
                  <c:v>1.3078254924396673</c:v>
                </c:pt>
                <c:pt idx="766">
                  <c:v>1.2930641448572382</c:v>
                </c:pt>
                <c:pt idx="767">
                  <c:v>1.2769154331890225</c:v>
                </c:pt>
                <c:pt idx="768">
                  <c:v>1.2753255514502821</c:v>
                </c:pt>
                <c:pt idx="769">
                  <c:v>1.2788140306324935</c:v>
                </c:pt>
                <c:pt idx="770">
                  <c:v>1.2890558966987042</c:v>
                </c:pt>
                <c:pt idx="771">
                  <c:v>1.307056872123195</c:v>
                </c:pt>
                <c:pt idx="772">
                  <c:v>1.3172978731434422</c:v>
                </c:pt>
                <c:pt idx="773">
                  <c:v>1.3176968936178901</c:v>
                </c:pt>
                <c:pt idx="774">
                  <c:v>1.3164074800439427</c:v>
                </c:pt>
                <c:pt idx="775">
                  <c:v>1.3041725731043676</c:v>
                </c:pt>
                <c:pt idx="776">
                  <c:v>1.3000667538804593</c:v>
                </c:pt>
                <c:pt idx="777">
                  <c:v>1.2990364914847703</c:v>
                </c:pt>
                <c:pt idx="778">
                  <c:v>1.3031947470347598</c:v>
                </c:pt>
                <c:pt idx="779">
                  <c:v>1.2971911031546088</c:v>
                </c:pt>
                <c:pt idx="780">
                  <c:v>1.2815448820083974</c:v>
                </c:pt>
                <c:pt idx="781">
                  <c:v>1.2679127231114367</c:v>
                </c:pt>
                <c:pt idx="782">
                  <c:v>1.2640009346300474</c:v>
                </c:pt>
                <c:pt idx="783">
                  <c:v>1.2785881969512074</c:v>
                </c:pt>
                <c:pt idx="784">
                  <c:v>1.2920698190473352</c:v>
                </c:pt>
                <c:pt idx="785">
                  <c:v>1.2929669392166598</c:v>
                </c:pt>
                <c:pt idx="786">
                  <c:v>1.3033748194560886</c:v>
                </c:pt>
                <c:pt idx="787">
                  <c:v>1.3207619210755519</c:v>
                </c:pt>
                <c:pt idx="788">
                  <c:v>1.3196022364359805</c:v>
                </c:pt>
                <c:pt idx="789">
                  <c:v>1.3231688970943958</c:v>
                </c:pt>
                <c:pt idx="790">
                  <c:v>1.3208899595996111</c:v>
                </c:pt>
                <c:pt idx="791">
                  <c:v>1.3170085221427303</c:v>
                </c:pt>
                <c:pt idx="792">
                  <c:v>1.3198110081457255</c:v>
                </c:pt>
                <c:pt idx="793">
                  <c:v>1.3247455618436996</c:v>
                </c:pt>
                <c:pt idx="794">
                  <c:v>1.3236546003431804</c:v>
                </c:pt>
                <c:pt idx="795">
                  <c:v>1.3150947706043923</c:v>
                </c:pt>
                <c:pt idx="796">
                  <c:v>1.2990213705699976</c:v>
                </c:pt>
                <c:pt idx="797">
                  <c:v>1.2847123116210537</c:v>
                </c:pt>
                <c:pt idx="798">
                  <c:v>1.2662035746468951</c:v>
                </c:pt>
                <c:pt idx="799">
                  <c:v>1.2375803374525209</c:v>
                </c:pt>
                <c:pt idx="800">
                  <c:v>1.2111760123146742</c:v>
                </c:pt>
                <c:pt idx="801">
                  <c:v>1.18671637824289</c:v>
                </c:pt>
                <c:pt idx="802">
                  <c:v>1.1743613655523439</c:v>
                </c:pt>
                <c:pt idx="803">
                  <c:v>1.1693559314492334</c:v>
                </c:pt>
                <c:pt idx="804">
                  <c:v>1.164681473207976</c:v>
                </c:pt>
                <c:pt idx="805">
                  <c:v>1.1486377193500146</c:v>
                </c:pt>
                <c:pt idx="806">
                  <c:v>1.1330692909439566</c:v>
                </c:pt>
                <c:pt idx="807">
                  <c:v>1.1328094159968398</c:v>
                </c:pt>
                <c:pt idx="808">
                  <c:v>1.1365796352007924</c:v>
                </c:pt>
                <c:pt idx="809">
                  <c:v>1.1416540614891721</c:v>
                </c:pt>
                <c:pt idx="810">
                  <c:v>1.1363604806825431</c:v>
                </c:pt>
                <c:pt idx="811">
                  <c:v>1.1159540068017013</c:v>
                </c:pt>
                <c:pt idx="812">
                  <c:v>1.1008357956483605</c:v>
                </c:pt>
                <c:pt idx="813">
                  <c:v>1.089382653543248</c:v>
                </c:pt>
                <c:pt idx="814">
                  <c:v>1.0900420778636397</c:v>
                </c:pt>
                <c:pt idx="815">
                  <c:v>1.0915301883589725</c:v>
                </c:pt>
                <c:pt idx="816">
                  <c:v>1.0973697643544116</c:v>
                </c:pt>
                <c:pt idx="817">
                  <c:v>1.1212593434888827</c:v>
                </c:pt>
                <c:pt idx="818">
                  <c:v>1.1480697831033202</c:v>
                </c:pt>
                <c:pt idx="819">
                  <c:v>1.1673600519944987</c:v>
                </c:pt>
                <c:pt idx="820">
                  <c:v>1.1911354608230824</c:v>
                </c:pt>
                <c:pt idx="821">
                  <c:v>1.2168904423748017</c:v>
                </c:pt>
                <c:pt idx="822">
                  <c:v>1.2305041992925321</c:v>
                </c:pt>
                <c:pt idx="823">
                  <c:v>1.2333283331639264</c:v>
                </c:pt>
                <c:pt idx="824">
                  <c:v>1.2311182534908522</c:v>
                </c:pt>
                <c:pt idx="825">
                  <c:v>1.2289831416756163</c:v>
                </c:pt>
                <c:pt idx="826">
                  <c:v>1.2292512398908595</c:v>
                </c:pt>
                <c:pt idx="827">
                  <c:v>1.2291964465615564</c:v>
                </c:pt>
                <c:pt idx="828">
                  <c:v>1.2258485876234666</c:v>
                </c:pt>
                <c:pt idx="829">
                  <c:v>1.2348084524592224</c:v>
                </c:pt>
                <c:pt idx="830">
                  <c:v>1.2303712757338421</c:v>
                </c:pt>
                <c:pt idx="831">
                  <c:v>1.2316396168150667</c:v>
                </c:pt>
                <c:pt idx="832">
                  <c:v>1.24377704236599</c:v>
                </c:pt>
                <c:pt idx="833">
                  <c:v>1.2488357500316862</c:v>
                </c:pt>
                <c:pt idx="834">
                  <c:v>1.245760111781067</c:v>
                </c:pt>
                <c:pt idx="835">
                  <c:v>1.2390285473346978</c:v>
                </c:pt>
                <c:pt idx="836">
                  <c:v>1.2297620826166342</c:v>
                </c:pt>
                <c:pt idx="837">
                  <c:v>1.2067860507359391</c:v>
                </c:pt>
                <c:pt idx="838">
                  <c:v>1.1978158745824865</c:v>
                </c:pt>
                <c:pt idx="839">
                  <c:v>1.1909566313840638</c:v>
                </c:pt>
                <c:pt idx="840">
                  <c:v>1.1889632878246281</c:v>
                </c:pt>
                <c:pt idx="841">
                  <c:v>1.1834725718560095</c:v>
                </c:pt>
                <c:pt idx="842">
                  <c:v>1.1847441783005859</c:v>
                </c:pt>
                <c:pt idx="843">
                  <c:v>1.1808839207642468</c:v>
                </c:pt>
                <c:pt idx="844">
                  <c:v>1.1802555436581506</c:v>
                </c:pt>
                <c:pt idx="845">
                  <c:v>1.180704161936116</c:v>
                </c:pt>
                <c:pt idx="846">
                  <c:v>1.1714888358728155</c:v>
                </c:pt>
                <c:pt idx="847">
                  <c:v>1.1558477455697287</c:v>
                </c:pt>
                <c:pt idx="848">
                  <c:v>1.1556201868576494</c:v>
                </c:pt>
                <c:pt idx="849">
                  <c:v>1.1591748468590228</c:v>
                </c:pt>
                <c:pt idx="850">
                  <c:v>1.1715340033026489</c:v>
                </c:pt>
                <c:pt idx="851">
                  <c:v>1.1831603702236728</c:v>
                </c:pt>
                <c:pt idx="852">
                  <c:v>1.2010253122421726</c:v>
                </c:pt>
                <c:pt idx="853">
                  <c:v>1.2250014274472014</c:v>
                </c:pt>
                <c:pt idx="854">
                  <c:v>1.2446036207786617</c:v>
                </c:pt>
                <c:pt idx="855">
                  <c:v>1.2598981301687835</c:v>
                </c:pt>
                <c:pt idx="856">
                  <c:v>1.2484676276975224</c:v>
                </c:pt>
                <c:pt idx="857">
                  <c:v>1.2424542029811547</c:v>
                </c:pt>
                <c:pt idx="858">
                  <c:v>1.2391561007285183</c:v>
                </c:pt>
                <c:pt idx="859">
                  <c:v>1.2340290358623622</c:v>
                </c:pt>
                <c:pt idx="860">
                  <c:v>1.239543816711363</c:v>
                </c:pt>
                <c:pt idx="861">
                  <c:v>1.2507860725633611</c:v>
                </c:pt>
                <c:pt idx="862">
                  <c:v>1.255028249853982</c:v>
                </c:pt>
                <c:pt idx="863">
                  <c:v>1.2614509742198243</c:v>
                </c:pt>
                <c:pt idx="864">
                  <c:v>1.2617990578438345</c:v>
                </c:pt>
                <c:pt idx="865">
                  <c:v>1.2620524112612392</c:v>
                </c:pt>
                <c:pt idx="866">
                  <c:v>1.2724214418338333</c:v>
                </c:pt>
                <c:pt idx="867">
                  <c:v>1.2599161090720454</c:v>
                </c:pt>
                <c:pt idx="868">
                  <c:v>1.2574924027292542</c:v>
                </c:pt>
                <c:pt idx="869">
                  <c:v>1.2449740122057198</c:v>
                </c:pt>
                <c:pt idx="870">
                  <c:v>1.2266595390322426</c:v>
                </c:pt>
                <c:pt idx="871">
                  <c:v>1.2110904809399565</c:v>
                </c:pt>
                <c:pt idx="872">
                  <c:v>1.2098529993111184</c:v>
                </c:pt>
                <c:pt idx="873">
                  <c:v>1.207364595055552</c:v>
                </c:pt>
                <c:pt idx="874">
                  <c:v>1.2069832443098523</c:v>
                </c:pt>
                <c:pt idx="875">
                  <c:v>1.211431690886813</c:v>
                </c:pt>
                <c:pt idx="876">
                  <c:v>1.2129139924065013</c:v>
                </c:pt>
                <c:pt idx="877">
                  <c:v>1.2015014250369387</c:v>
                </c:pt>
                <c:pt idx="878">
                  <c:v>1.194422512564919</c:v>
                </c:pt>
                <c:pt idx="879">
                  <c:v>1.1734660596392072</c:v>
                </c:pt>
                <c:pt idx="880">
                  <c:v>1.1522808991326143</c:v>
                </c:pt>
                <c:pt idx="881">
                  <c:v>1.1451578029288954</c:v>
                </c:pt>
                <c:pt idx="882">
                  <c:v>1.1503005674456164</c:v>
                </c:pt>
                <c:pt idx="883">
                  <c:v>1.1424619793330535</c:v>
                </c:pt>
                <c:pt idx="884">
                  <c:v>1.1442653060604784</c:v>
                </c:pt>
                <c:pt idx="885">
                  <c:v>1.1597298879127298</c:v>
                </c:pt>
                <c:pt idx="886">
                  <c:v>1.1796572337130291</c:v>
                </c:pt>
                <c:pt idx="887">
                  <c:v>1.2044172187852604</c:v>
                </c:pt>
                <c:pt idx="888">
                  <c:v>1.2209556493631679</c:v>
                </c:pt>
                <c:pt idx="889">
                  <c:v>1.2181967367857167</c:v>
                </c:pt>
                <c:pt idx="890">
                  <c:v>1.2227863557551895</c:v>
                </c:pt>
                <c:pt idx="891">
                  <c:v>1.2471038069620755</c:v>
                </c:pt>
                <c:pt idx="892">
                  <c:v>1.2513408062848295</c:v>
                </c:pt>
                <c:pt idx="893">
                  <c:v>1.2412447342131245</c:v>
                </c:pt>
                <c:pt idx="894">
                  <c:v>1.2356245330721591</c:v>
                </c:pt>
                <c:pt idx="895">
                  <c:v>1.2215059131104899</c:v>
                </c:pt>
                <c:pt idx="896">
                  <c:v>1.2142428897812241</c:v>
                </c:pt>
                <c:pt idx="897">
                  <c:v>1.2032048914219184</c:v>
                </c:pt>
                <c:pt idx="898">
                  <c:v>1.193477843555075</c:v>
                </c:pt>
                <c:pt idx="899">
                  <c:v>1.1836172876715656</c:v>
                </c:pt>
                <c:pt idx="900">
                  <c:v>1.1803976188630212</c:v>
                </c:pt>
                <c:pt idx="901">
                  <c:v>1.1746341307549921</c:v>
                </c:pt>
                <c:pt idx="902">
                  <c:v>1.1788165136890154</c:v>
                </c:pt>
                <c:pt idx="903">
                  <c:v>1.1842951214181097</c:v>
                </c:pt>
                <c:pt idx="904">
                  <c:v>1.196413314761831</c:v>
                </c:pt>
                <c:pt idx="905">
                  <c:v>1.2060098632529652</c:v>
                </c:pt>
                <c:pt idx="906">
                  <c:v>1.2158459955630281</c:v>
                </c:pt>
                <c:pt idx="907">
                  <c:v>1.2267094975700632</c:v>
                </c:pt>
                <c:pt idx="908">
                  <c:v>1.2202589220334621</c:v>
                </c:pt>
                <c:pt idx="909">
                  <c:v>1.2059619218282549</c:v>
                </c:pt>
                <c:pt idx="910">
                  <c:v>1.1872441810220984</c:v>
                </c:pt>
                <c:pt idx="911">
                  <c:v>1.1835279647336387</c:v>
                </c:pt>
                <c:pt idx="912">
                  <c:v>1.1891577237233544</c:v>
                </c:pt>
                <c:pt idx="913">
                  <c:v>1.2022060762131417</c:v>
                </c:pt>
                <c:pt idx="914">
                  <c:v>1.212412646489778</c:v>
                </c:pt>
                <c:pt idx="915">
                  <c:v>1.2186259814694811</c:v>
                </c:pt>
                <c:pt idx="916">
                  <c:v>1.241516102831332</c:v>
                </c:pt>
                <c:pt idx="917">
                  <c:v>1.2573718762112731</c:v>
                </c:pt>
                <c:pt idx="918">
                  <c:v>1.2662271489314203</c:v>
                </c:pt>
                <c:pt idx="919">
                  <c:v>1.2701932587646643</c:v>
                </c:pt>
                <c:pt idx="920">
                  <c:v>1.2800551568651291</c:v>
                </c:pt>
                <c:pt idx="921">
                  <c:v>1.2671942769340894</c:v>
                </c:pt>
                <c:pt idx="922">
                  <c:v>1.2515708704356547</c:v>
                </c:pt>
                <c:pt idx="923">
                  <c:v>1.2484158513090413</c:v>
                </c:pt>
                <c:pt idx="924">
                  <c:v>1.2500620192620326</c:v>
                </c:pt>
                <c:pt idx="925">
                  <c:v>1.2483382712055577</c:v>
                </c:pt>
                <c:pt idx="926">
                  <c:v>1.2488901326791493</c:v>
                </c:pt>
                <c:pt idx="927">
                  <c:v>1.2572192367732709</c:v>
                </c:pt>
                <c:pt idx="928">
                  <c:v>1.2686268070274764</c:v>
                </c:pt>
                <c:pt idx="929">
                  <c:v>1.292318371631058</c:v>
                </c:pt>
                <c:pt idx="930">
                  <c:v>1.3102811946142092</c:v>
                </c:pt>
                <c:pt idx="931">
                  <c:v>1.3148662931925108</c:v>
                </c:pt>
                <c:pt idx="932">
                  <c:v>1.3214472497584053</c:v>
                </c:pt>
                <c:pt idx="933">
                  <c:v>1.320658335803971</c:v>
                </c:pt>
                <c:pt idx="934">
                  <c:v>1.315962785229583</c:v>
                </c:pt>
                <c:pt idx="935">
                  <c:v>1.3099595440581451</c:v>
                </c:pt>
                <c:pt idx="936">
                  <c:v>1.2906292726890445</c:v>
                </c:pt>
                <c:pt idx="937">
                  <c:v>1.2830035453836712</c:v>
                </c:pt>
                <c:pt idx="938">
                  <c:v>1.2831104367005834</c:v>
                </c:pt>
                <c:pt idx="939">
                  <c:v>1.2811270184065862</c:v>
                </c:pt>
                <c:pt idx="940">
                  <c:v>1.2952523838777459</c:v>
                </c:pt>
                <c:pt idx="941">
                  <c:v>1.3010057292248256</c:v>
                </c:pt>
                <c:pt idx="942">
                  <c:v>1.2948620172778746</c:v>
                </c:pt>
                <c:pt idx="943">
                  <c:v>1.2954424161954368</c:v>
                </c:pt>
                <c:pt idx="944">
                  <c:v>1.28442983675469</c:v>
                </c:pt>
                <c:pt idx="945">
                  <c:v>1.271069481291508</c:v>
                </c:pt>
                <c:pt idx="946">
                  <c:v>1.250069651927439</c:v>
                </c:pt>
                <c:pt idx="947">
                  <c:v>1.2262893389888085</c:v>
                </c:pt>
                <c:pt idx="948">
                  <c:v>1.1999281776164361</c:v>
                </c:pt>
                <c:pt idx="949">
                  <c:v>1.1913957173862837</c:v>
                </c:pt>
                <c:pt idx="950">
                  <c:v>1.1813826888400192</c:v>
                </c:pt>
                <c:pt idx="951">
                  <c:v>1.1828015831496292</c:v>
                </c:pt>
                <c:pt idx="952">
                  <c:v>1.1845615972817158</c:v>
                </c:pt>
                <c:pt idx="953">
                  <c:v>1.1947177269990648</c:v>
                </c:pt>
                <c:pt idx="954">
                  <c:v>1.1995223203796597</c:v>
                </c:pt>
                <c:pt idx="955">
                  <c:v>1.2066250677725787</c:v>
                </c:pt>
                <c:pt idx="956">
                  <c:v>1.2135834572642379</c:v>
                </c:pt>
                <c:pt idx="957">
                  <c:v>1.2143366230889867</c:v>
                </c:pt>
                <c:pt idx="958">
                  <c:v>1.2195473822395395</c:v>
                </c:pt>
                <c:pt idx="959">
                  <c:v>1.2182334270491373</c:v>
                </c:pt>
                <c:pt idx="960">
                  <c:v>1.2104854208486955</c:v>
                </c:pt>
                <c:pt idx="961">
                  <c:v>1.2026720149980645</c:v>
                </c:pt>
                <c:pt idx="962">
                  <c:v>1.1957345186733335</c:v>
                </c:pt>
                <c:pt idx="963">
                  <c:v>1.200878037678226</c:v>
                </c:pt>
                <c:pt idx="964">
                  <c:v>1.2050210918985567</c:v>
                </c:pt>
                <c:pt idx="965">
                  <c:v>1.2077731759309647</c:v>
                </c:pt>
                <c:pt idx="966">
                  <c:v>1.2159727015073492</c:v>
                </c:pt>
                <c:pt idx="967">
                  <c:v>1.2192271464191968</c:v>
                </c:pt>
                <c:pt idx="968">
                  <c:v>1.2131219111793454</c:v>
                </c:pt>
                <c:pt idx="969">
                  <c:v>1.2254958125068793</c:v>
                </c:pt>
                <c:pt idx="970">
                  <c:v>1.229888013322308</c:v>
                </c:pt>
                <c:pt idx="971">
                  <c:v>1.2295766239429997</c:v>
                </c:pt>
                <c:pt idx="972">
                  <c:v>1.2392616173626798</c:v>
                </c:pt>
                <c:pt idx="973">
                  <c:v>1.2467108259541462</c:v>
                </c:pt>
                <c:pt idx="974">
                  <c:v>1.2577892722676556</c:v>
                </c:pt>
                <c:pt idx="975">
                  <c:v>1.2666480046453705</c:v>
                </c:pt>
                <c:pt idx="976">
                  <c:v>1.2682270822028199</c:v>
                </c:pt>
                <c:pt idx="977">
                  <c:v>1.2551531684759416</c:v>
                </c:pt>
                <c:pt idx="978">
                  <c:v>1.2537979434432167</c:v>
                </c:pt>
                <c:pt idx="979">
                  <c:v>1.2530757318937973</c:v>
                </c:pt>
                <c:pt idx="980">
                  <c:v>1.2598757797458431</c:v>
                </c:pt>
                <c:pt idx="981">
                  <c:v>1.2583064476474375</c:v>
                </c:pt>
                <c:pt idx="982">
                  <c:v>1.2570546703413061</c:v>
                </c:pt>
                <c:pt idx="983">
                  <c:v>1.2446439720864908</c:v>
                </c:pt>
                <c:pt idx="984">
                  <c:v>1.2320430472704373</c:v>
                </c:pt>
                <c:pt idx="985">
                  <c:v>1.2180564191020982</c:v>
                </c:pt>
                <c:pt idx="986">
                  <c:v>1.2043066180111293</c:v>
                </c:pt>
                <c:pt idx="987">
                  <c:v>1.2081437948185545</c:v>
                </c:pt>
                <c:pt idx="988">
                  <c:v>1.2089240325381347</c:v>
                </c:pt>
                <c:pt idx="989">
                  <c:v>1.2166629938312994</c:v>
                </c:pt>
                <c:pt idx="990">
                  <c:v>1.2262459553587266</c:v>
                </c:pt>
                <c:pt idx="991">
                  <c:v>1.2372474137338654</c:v>
                </c:pt>
                <c:pt idx="992">
                  <c:v>1.2485797998236767</c:v>
                </c:pt>
                <c:pt idx="993">
                  <c:v>1.2544723400850772</c:v>
                </c:pt>
                <c:pt idx="994">
                  <c:v>1.2544757417255477</c:v>
                </c:pt>
                <c:pt idx="995">
                  <c:v>1.2522344225777569</c:v>
                </c:pt>
                <c:pt idx="996">
                  <c:v>1.2483877053464818</c:v>
                </c:pt>
                <c:pt idx="997">
                  <c:v>1.242956419046845</c:v>
                </c:pt>
                <c:pt idx="998">
                  <c:v>1.2434550976823346</c:v>
                </c:pt>
                <c:pt idx="999">
                  <c:v>1.2622315793337191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E5-48E9-8A11-008F0D3F52E6}"/>
            </c:ext>
          </c:extLst>
        </c:ser>
        <c:ser>
          <c:idx val="2"/>
          <c:order val="2"/>
          <c:tx>
            <c:strRef>
              <c:f>Ks!$C$1:$C$3</c:f>
              <c:strCache>
                <c:ptCount val="3"/>
                <c:pt idx="0">
                  <c:v>Third Order, Random Sequence 1</c:v>
                </c:pt>
                <c:pt idx="1">
                  <c:v>λP = 0.8</c:v>
                </c:pt>
                <c:pt idx="2">
                  <c:v>K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Ks!$C$4:$C$1003</c:f>
              <c:numCache>
                <c:formatCode>General</c:formatCode>
                <c:ptCount val="1000"/>
                <c:pt idx="0">
                  <c:v>1.2476373407322214</c:v>
                </c:pt>
                <c:pt idx="1">
                  <c:v>1.2447908108974726</c:v>
                </c:pt>
                <c:pt idx="2">
                  <c:v>1.2372006975056589</c:v>
                </c:pt>
                <c:pt idx="3">
                  <c:v>1.2252681929234672</c:v>
                </c:pt>
                <c:pt idx="4">
                  <c:v>1.2250173781741782</c:v>
                </c:pt>
                <c:pt idx="5">
                  <c:v>1.237383227288759</c:v>
                </c:pt>
                <c:pt idx="6">
                  <c:v>1.2558145735736328</c:v>
                </c:pt>
                <c:pt idx="7">
                  <c:v>1.265060150905976</c:v>
                </c:pt>
                <c:pt idx="8">
                  <c:v>1.2703204583102889</c:v>
                </c:pt>
                <c:pt idx="9">
                  <c:v>1.2885345700281017</c:v>
                </c:pt>
                <c:pt idx="10">
                  <c:v>1.3016374050698669</c:v>
                </c:pt>
                <c:pt idx="11">
                  <c:v>1.3160258583354083</c:v>
                </c:pt>
                <c:pt idx="12">
                  <c:v>1.334315648395368</c:v>
                </c:pt>
                <c:pt idx="13">
                  <c:v>1.3394511846504582</c:v>
                </c:pt>
                <c:pt idx="14">
                  <c:v>1.3325366528507629</c:v>
                </c:pt>
                <c:pt idx="15">
                  <c:v>1.33355065801423</c:v>
                </c:pt>
                <c:pt idx="16">
                  <c:v>1.3441974319745464</c:v>
                </c:pt>
                <c:pt idx="17">
                  <c:v>1.3567646209697193</c:v>
                </c:pt>
                <c:pt idx="18">
                  <c:v>1.3811794799578838</c:v>
                </c:pt>
                <c:pt idx="19">
                  <c:v>1.3949748089085783</c:v>
                </c:pt>
                <c:pt idx="20">
                  <c:v>1.3980291995460246</c:v>
                </c:pt>
                <c:pt idx="21">
                  <c:v>1.4034971148418258</c:v>
                </c:pt>
                <c:pt idx="22">
                  <c:v>1.4085799811199711</c:v>
                </c:pt>
                <c:pt idx="23">
                  <c:v>1.4066794553386797</c:v>
                </c:pt>
                <c:pt idx="24">
                  <c:v>1.4145102029025109</c:v>
                </c:pt>
                <c:pt idx="25">
                  <c:v>1.3978507665113322</c:v>
                </c:pt>
                <c:pt idx="26">
                  <c:v>1.3903024515720079</c:v>
                </c:pt>
                <c:pt idx="27">
                  <c:v>1.3686525119265633</c:v>
                </c:pt>
                <c:pt idx="28">
                  <c:v>1.3661215447903836</c:v>
                </c:pt>
                <c:pt idx="29">
                  <c:v>1.3658494493072617</c:v>
                </c:pt>
                <c:pt idx="30">
                  <c:v>1.3570514706966483</c:v>
                </c:pt>
                <c:pt idx="31">
                  <c:v>1.3576689133372071</c:v>
                </c:pt>
                <c:pt idx="32">
                  <c:v>1.3427992236107624</c:v>
                </c:pt>
                <c:pt idx="33">
                  <c:v>1.3227168542950782</c:v>
                </c:pt>
                <c:pt idx="34">
                  <c:v>1.3052490630743949</c:v>
                </c:pt>
                <c:pt idx="35">
                  <c:v>1.2945060451589647</c:v>
                </c:pt>
                <c:pt idx="36">
                  <c:v>1.2772882418535469</c:v>
                </c:pt>
                <c:pt idx="37">
                  <c:v>1.2491001502809753</c:v>
                </c:pt>
                <c:pt idx="38">
                  <c:v>1.2325816195215964</c:v>
                </c:pt>
                <c:pt idx="39">
                  <c:v>1.2081282993559934</c:v>
                </c:pt>
                <c:pt idx="40">
                  <c:v>1.1870917857194749</c:v>
                </c:pt>
                <c:pt idx="41">
                  <c:v>1.1755856992791962</c:v>
                </c:pt>
                <c:pt idx="42">
                  <c:v>1.1745230977983112</c:v>
                </c:pt>
                <c:pt idx="43">
                  <c:v>1.1784436821953788</c:v>
                </c:pt>
                <c:pt idx="44">
                  <c:v>1.1717116710843634</c:v>
                </c:pt>
                <c:pt idx="45">
                  <c:v>1.1680689476741344</c:v>
                </c:pt>
                <c:pt idx="46">
                  <c:v>1.1674647161536447</c:v>
                </c:pt>
                <c:pt idx="47">
                  <c:v>1.1695074519426911</c:v>
                </c:pt>
                <c:pt idx="48">
                  <c:v>1.1649237099209804</c:v>
                </c:pt>
                <c:pt idx="49">
                  <c:v>1.1678619454004369</c:v>
                </c:pt>
                <c:pt idx="50">
                  <c:v>1.1768391147376989</c:v>
                </c:pt>
                <c:pt idx="51">
                  <c:v>1.1925025625717507</c:v>
                </c:pt>
                <c:pt idx="52">
                  <c:v>1.2096511078478893</c:v>
                </c:pt>
                <c:pt idx="53">
                  <c:v>1.2202177415955409</c:v>
                </c:pt>
                <c:pt idx="54">
                  <c:v>1.2251340667243291</c:v>
                </c:pt>
                <c:pt idx="55">
                  <c:v>1.2303792038279588</c:v>
                </c:pt>
                <c:pt idx="56">
                  <c:v>1.2309836389707445</c:v>
                </c:pt>
                <c:pt idx="57">
                  <c:v>1.2264227314896354</c:v>
                </c:pt>
                <c:pt idx="58">
                  <c:v>1.2340352380755444</c:v>
                </c:pt>
                <c:pt idx="59">
                  <c:v>1.2485314127890159</c:v>
                </c:pt>
                <c:pt idx="60">
                  <c:v>1.2542488242593344</c:v>
                </c:pt>
                <c:pt idx="61">
                  <c:v>1.2685428746165885</c:v>
                </c:pt>
                <c:pt idx="62">
                  <c:v>1.2867112015109978</c:v>
                </c:pt>
                <c:pt idx="63">
                  <c:v>1.2861690023277825</c:v>
                </c:pt>
                <c:pt idx="64">
                  <c:v>1.2760596396917623</c:v>
                </c:pt>
                <c:pt idx="65">
                  <c:v>1.2548446424989359</c:v>
                </c:pt>
                <c:pt idx="66">
                  <c:v>1.2418046206602178</c:v>
                </c:pt>
                <c:pt idx="67">
                  <c:v>1.2233775697044136</c:v>
                </c:pt>
                <c:pt idx="68">
                  <c:v>1.2080711321619582</c:v>
                </c:pt>
                <c:pt idx="69">
                  <c:v>1.1984232083657891</c:v>
                </c:pt>
                <c:pt idx="70">
                  <c:v>1.2005378118193539</c:v>
                </c:pt>
                <c:pt idx="71">
                  <c:v>1.1956051108174912</c:v>
                </c:pt>
                <c:pt idx="72">
                  <c:v>1.199812974079236</c:v>
                </c:pt>
                <c:pt idx="73">
                  <c:v>1.2205194859903192</c:v>
                </c:pt>
                <c:pt idx="74">
                  <c:v>1.2271927736416499</c:v>
                </c:pt>
                <c:pt idx="75">
                  <c:v>1.2194294014945339</c:v>
                </c:pt>
                <c:pt idx="76">
                  <c:v>1.1947936969752928</c:v>
                </c:pt>
                <c:pt idx="77">
                  <c:v>1.1907055369711994</c:v>
                </c:pt>
                <c:pt idx="78">
                  <c:v>1.1829239568891596</c:v>
                </c:pt>
                <c:pt idx="79">
                  <c:v>1.1726734895097062</c:v>
                </c:pt>
                <c:pt idx="80">
                  <c:v>1.1620305346047353</c:v>
                </c:pt>
                <c:pt idx="81">
                  <c:v>1.154330510812374</c:v>
                </c:pt>
                <c:pt idx="82">
                  <c:v>1.1540538855176079</c:v>
                </c:pt>
                <c:pt idx="83">
                  <c:v>1.1504322399479221</c:v>
                </c:pt>
                <c:pt idx="84">
                  <c:v>1.1515995076172312</c:v>
                </c:pt>
                <c:pt idx="85">
                  <c:v>1.1573105365143923</c:v>
                </c:pt>
                <c:pt idx="86">
                  <c:v>1.1731656957340326</c:v>
                </c:pt>
                <c:pt idx="87">
                  <c:v>1.1869589135508836</c:v>
                </c:pt>
                <c:pt idx="88">
                  <c:v>1.1865257948826882</c:v>
                </c:pt>
                <c:pt idx="89">
                  <c:v>1.1877597497757313</c:v>
                </c:pt>
                <c:pt idx="90">
                  <c:v>1.200232522265626</c:v>
                </c:pt>
                <c:pt idx="91">
                  <c:v>1.1967305525002501</c:v>
                </c:pt>
                <c:pt idx="92">
                  <c:v>1.1776741877680001</c:v>
                </c:pt>
                <c:pt idx="93">
                  <c:v>1.1616270442485193</c:v>
                </c:pt>
                <c:pt idx="94">
                  <c:v>1.1578610281544379</c:v>
                </c:pt>
                <c:pt idx="95">
                  <c:v>1.1492306954815255</c:v>
                </c:pt>
                <c:pt idx="96">
                  <c:v>1.1343834713131731</c:v>
                </c:pt>
                <c:pt idx="97">
                  <c:v>1.1265412555066694</c:v>
                </c:pt>
                <c:pt idx="98">
                  <c:v>1.1231467515846618</c:v>
                </c:pt>
                <c:pt idx="99">
                  <c:v>1.1153946621311173</c:v>
                </c:pt>
                <c:pt idx="100">
                  <c:v>1.1106508291397181</c:v>
                </c:pt>
                <c:pt idx="101">
                  <c:v>1.1089489617945549</c:v>
                </c:pt>
                <c:pt idx="102">
                  <c:v>1.1090643788618897</c:v>
                </c:pt>
                <c:pt idx="103">
                  <c:v>1.1162107127304606</c:v>
                </c:pt>
                <c:pt idx="104">
                  <c:v>1.1213590464285406</c:v>
                </c:pt>
                <c:pt idx="105">
                  <c:v>1.1378285504031072</c:v>
                </c:pt>
                <c:pt idx="106">
                  <c:v>1.150758337268331</c:v>
                </c:pt>
                <c:pt idx="107">
                  <c:v>1.1518813393494449</c:v>
                </c:pt>
                <c:pt idx="108">
                  <c:v>1.1495912595808928</c:v>
                </c:pt>
                <c:pt idx="109">
                  <c:v>1.1496285858403259</c:v>
                </c:pt>
                <c:pt idx="110">
                  <c:v>1.1631011208071023</c:v>
                </c:pt>
                <c:pt idx="111">
                  <c:v>1.1809560914285142</c:v>
                </c:pt>
                <c:pt idx="112">
                  <c:v>1.1966046327614259</c:v>
                </c:pt>
                <c:pt idx="113">
                  <c:v>1.2100332370791806</c:v>
                </c:pt>
                <c:pt idx="114">
                  <c:v>1.2502592718474539</c:v>
                </c:pt>
                <c:pt idx="115">
                  <c:v>1.2780589415054711</c:v>
                </c:pt>
                <c:pt idx="116">
                  <c:v>1.2895095511158081</c:v>
                </c:pt>
                <c:pt idx="117">
                  <c:v>1.2902965197026373</c:v>
                </c:pt>
                <c:pt idx="118">
                  <c:v>1.2887731571751921</c:v>
                </c:pt>
                <c:pt idx="119">
                  <c:v>1.292903947372174</c:v>
                </c:pt>
                <c:pt idx="120">
                  <c:v>1.2883479642729783</c:v>
                </c:pt>
                <c:pt idx="121">
                  <c:v>1.2824590798003361</c:v>
                </c:pt>
                <c:pt idx="122">
                  <c:v>1.2625417430378076</c:v>
                </c:pt>
                <c:pt idx="123">
                  <c:v>1.2619292979033818</c:v>
                </c:pt>
                <c:pt idx="124">
                  <c:v>1.2721413548454441</c:v>
                </c:pt>
                <c:pt idx="125">
                  <c:v>1.2768565244954759</c:v>
                </c:pt>
                <c:pt idx="126">
                  <c:v>1.2762369927342105</c:v>
                </c:pt>
                <c:pt idx="127">
                  <c:v>1.2878363110624658</c:v>
                </c:pt>
                <c:pt idx="128">
                  <c:v>1.2854895374693036</c:v>
                </c:pt>
                <c:pt idx="129">
                  <c:v>1.2907328905571218</c:v>
                </c:pt>
                <c:pt idx="130">
                  <c:v>1.2970278917864981</c:v>
                </c:pt>
                <c:pt idx="131">
                  <c:v>1.3007168540216505</c:v>
                </c:pt>
                <c:pt idx="132">
                  <c:v>1.3082972568069637</c:v>
                </c:pt>
                <c:pt idx="133">
                  <c:v>1.3210858673282615</c:v>
                </c:pt>
                <c:pt idx="134">
                  <c:v>1.3128129886270314</c:v>
                </c:pt>
                <c:pt idx="135">
                  <c:v>1.3030838930508031</c:v>
                </c:pt>
                <c:pt idx="136">
                  <c:v>1.3044241862047459</c:v>
                </c:pt>
                <c:pt idx="137">
                  <c:v>1.2951439747256903</c:v>
                </c:pt>
                <c:pt idx="138">
                  <c:v>1.2709241042922705</c:v>
                </c:pt>
                <c:pt idx="139">
                  <c:v>1.2634040530989157</c:v>
                </c:pt>
                <c:pt idx="140">
                  <c:v>1.2571499283469161</c:v>
                </c:pt>
                <c:pt idx="141">
                  <c:v>1.2552785171562382</c:v>
                </c:pt>
                <c:pt idx="142">
                  <c:v>1.267480741294061</c:v>
                </c:pt>
                <c:pt idx="143">
                  <c:v>1.2751307574835402</c:v>
                </c:pt>
                <c:pt idx="144">
                  <c:v>1.2832479841716111</c:v>
                </c:pt>
                <c:pt idx="145">
                  <c:v>1.2923279209248506</c:v>
                </c:pt>
                <c:pt idx="146">
                  <c:v>1.2813773657476206</c:v>
                </c:pt>
                <c:pt idx="147">
                  <c:v>1.2801695792199732</c:v>
                </c:pt>
                <c:pt idx="148">
                  <c:v>1.2774327273539887</c:v>
                </c:pt>
                <c:pt idx="149">
                  <c:v>1.2871003403704762</c:v>
                </c:pt>
                <c:pt idx="150">
                  <c:v>1.295136691521195</c:v>
                </c:pt>
                <c:pt idx="151">
                  <c:v>1.2964588269389459</c:v>
                </c:pt>
                <c:pt idx="152">
                  <c:v>1.2851453998145699</c:v>
                </c:pt>
                <c:pt idx="153">
                  <c:v>1.2705420047561469</c:v>
                </c:pt>
                <c:pt idx="154">
                  <c:v>1.2551411804160657</c:v>
                </c:pt>
                <c:pt idx="155">
                  <c:v>1.2580995035810818</c:v>
                </c:pt>
                <c:pt idx="156">
                  <c:v>1.2482578969192377</c:v>
                </c:pt>
                <c:pt idx="157">
                  <c:v>1.2453606638926671</c:v>
                </c:pt>
                <c:pt idx="158">
                  <c:v>1.2443275733579156</c:v>
                </c:pt>
                <c:pt idx="159">
                  <c:v>1.24920113257062</c:v>
                </c:pt>
                <c:pt idx="160">
                  <c:v>1.2588417626033128</c:v>
                </c:pt>
                <c:pt idx="161">
                  <c:v>1.269863039300247</c:v>
                </c:pt>
                <c:pt idx="162">
                  <c:v>1.2893472422388046</c:v>
                </c:pt>
                <c:pt idx="163">
                  <c:v>1.3040489051583504</c:v>
                </c:pt>
                <c:pt idx="164">
                  <c:v>1.3161631800992724</c:v>
                </c:pt>
                <c:pt idx="165">
                  <c:v>1.3118894608938851</c:v>
                </c:pt>
                <c:pt idx="166">
                  <c:v>1.3066584973283879</c:v>
                </c:pt>
                <c:pt idx="167">
                  <c:v>1.3028852276141178</c:v>
                </c:pt>
                <c:pt idx="168">
                  <c:v>1.2888998705371781</c:v>
                </c:pt>
                <c:pt idx="169">
                  <c:v>1.2756077661441996</c:v>
                </c:pt>
                <c:pt idx="170">
                  <c:v>1.2685110746778701</c:v>
                </c:pt>
                <c:pt idx="171">
                  <c:v>1.2579465938762979</c:v>
                </c:pt>
                <c:pt idx="172">
                  <c:v>1.2626961410094173</c:v>
                </c:pt>
                <c:pt idx="173">
                  <c:v>1.2752237500294719</c:v>
                </c:pt>
                <c:pt idx="174">
                  <c:v>1.2834040148825172</c:v>
                </c:pt>
                <c:pt idx="175">
                  <c:v>1.2863506870124248</c:v>
                </c:pt>
                <c:pt idx="176">
                  <c:v>1.2886416322964944</c:v>
                </c:pt>
                <c:pt idx="177">
                  <c:v>1.2883717434003992</c:v>
                </c:pt>
                <c:pt idx="178">
                  <c:v>1.2955556022268289</c:v>
                </c:pt>
                <c:pt idx="179">
                  <c:v>1.2939807177894549</c:v>
                </c:pt>
                <c:pt idx="180">
                  <c:v>1.2944175368080779</c:v>
                </c:pt>
                <c:pt idx="181">
                  <c:v>1.3031761424085047</c:v>
                </c:pt>
                <c:pt idx="182">
                  <c:v>1.3126443010862761</c:v>
                </c:pt>
                <c:pt idx="183">
                  <c:v>1.3281903188003292</c:v>
                </c:pt>
                <c:pt idx="184">
                  <c:v>1.3503436703781155</c:v>
                </c:pt>
                <c:pt idx="185">
                  <c:v>1.3501661057929792</c:v>
                </c:pt>
                <c:pt idx="186">
                  <c:v>1.3535167758986255</c:v>
                </c:pt>
                <c:pt idx="187">
                  <c:v>1.344466186782981</c:v>
                </c:pt>
                <c:pt idx="188">
                  <c:v>1.3326731763123771</c:v>
                </c:pt>
                <c:pt idx="189">
                  <c:v>1.334131907799331</c:v>
                </c:pt>
                <c:pt idx="190">
                  <c:v>1.3321732217992508</c:v>
                </c:pt>
                <c:pt idx="191">
                  <c:v>1.3333888076886671</c:v>
                </c:pt>
                <c:pt idx="192">
                  <c:v>1.3337511526781198</c:v>
                </c:pt>
                <c:pt idx="193">
                  <c:v>1.3371404934534448</c:v>
                </c:pt>
                <c:pt idx="194">
                  <c:v>1.3376108911317295</c:v>
                </c:pt>
                <c:pt idx="195">
                  <c:v>1.3326194477598239</c:v>
                </c:pt>
                <c:pt idx="196">
                  <c:v>1.3291485129399556</c:v>
                </c:pt>
                <c:pt idx="197">
                  <c:v>1.331909506578614</c:v>
                </c:pt>
                <c:pt idx="198">
                  <c:v>1.3334800306963539</c:v>
                </c:pt>
                <c:pt idx="199">
                  <c:v>1.3306755484951107</c:v>
                </c:pt>
                <c:pt idx="200">
                  <c:v>1.3316565962682521</c:v>
                </c:pt>
                <c:pt idx="201">
                  <c:v>1.3375604408477784</c:v>
                </c:pt>
                <c:pt idx="202">
                  <c:v>1.3307234109693815</c:v>
                </c:pt>
                <c:pt idx="203">
                  <c:v>1.3296025356947105</c:v>
                </c:pt>
                <c:pt idx="204">
                  <c:v>1.3408765323980896</c:v>
                </c:pt>
                <c:pt idx="205">
                  <c:v>1.3436047186636906</c:v>
                </c:pt>
                <c:pt idx="206">
                  <c:v>1.3340118220567891</c:v>
                </c:pt>
                <c:pt idx="207">
                  <c:v>1.3189347197049417</c:v>
                </c:pt>
                <c:pt idx="208">
                  <c:v>1.2986683794630065</c:v>
                </c:pt>
                <c:pt idx="209">
                  <c:v>1.2754039955556609</c:v>
                </c:pt>
                <c:pt idx="210">
                  <c:v>1.2446982054881019</c:v>
                </c:pt>
                <c:pt idx="211">
                  <c:v>1.2175448730234664</c:v>
                </c:pt>
                <c:pt idx="212">
                  <c:v>1.1931020996863557</c:v>
                </c:pt>
                <c:pt idx="213">
                  <c:v>1.1864548792580345</c:v>
                </c:pt>
                <c:pt idx="214">
                  <c:v>1.1936312683224053</c:v>
                </c:pt>
                <c:pt idx="215">
                  <c:v>1.2053145810954558</c:v>
                </c:pt>
                <c:pt idx="216">
                  <c:v>1.2101944959085926</c:v>
                </c:pt>
                <c:pt idx="217">
                  <c:v>1.2128821858033998</c:v>
                </c:pt>
                <c:pt idx="218">
                  <c:v>1.2101013535614762</c:v>
                </c:pt>
                <c:pt idx="219">
                  <c:v>1.2024332700893938</c:v>
                </c:pt>
                <c:pt idx="220">
                  <c:v>1.198895945861157</c:v>
                </c:pt>
                <c:pt idx="221">
                  <c:v>1.1850636099824516</c:v>
                </c:pt>
                <c:pt idx="222">
                  <c:v>1.1587786811544529</c:v>
                </c:pt>
                <c:pt idx="223">
                  <c:v>1.1435775425358767</c:v>
                </c:pt>
                <c:pt idx="224">
                  <c:v>1.1308135529119503</c:v>
                </c:pt>
                <c:pt idx="225">
                  <c:v>1.1165896414990681</c:v>
                </c:pt>
                <c:pt idx="226">
                  <c:v>1.1199547484446124</c:v>
                </c:pt>
                <c:pt idx="227">
                  <c:v>1.1260716078840289</c:v>
                </c:pt>
                <c:pt idx="228">
                  <c:v>1.1389828120996071</c:v>
                </c:pt>
                <c:pt idx="229">
                  <c:v>1.1492453982565971</c:v>
                </c:pt>
                <c:pt idx="230">
                  <c:v>1.1598440395356517</c:v>
                </c:pt>
                <c:pt idx="231">
                  <c:v>1.1608956580573624</c:v>
                </c:pt>
                <c:pt idx="232">
                  <c:v>1.1650146688067315</c:v>
                </c:pt>
                <c:pt idx="233">
                  <c:v>1.1634300729986169</c:v>
                </c:pt>
                <c:pt idx="234">
                  <c:v>1.1711747656236144</c:v>
                </c:pt>
                <c:pt idx="235">
                  <c:v>1.180532125097089</c:v>
                </c:pt>
                <c:pt idx="236">
                  <c:v>1.174363501036424</c:v>
                </c:pt>
                <c:pt idx="237">
                  <c:v>1.1747053353883383</c:v>
                </c:pt>
                <c:pt idx="238">
                  <c:v>1.1751414991493392</c:v>
                </c:pt>
                <c:pt idx="239">
                  <c:v>1.1755768384784939</c:v>
                </c:pt>
                <c:pt idx="240">
                  <c:v>1.1780676435106339</c:v>
                </c:pt>
                <c:pt idx="241">
                  <c:v>1.1766338867724184</c:v>
                </c:pt>
                <c:pt idx="242">
                  <c:v>1.1816624279688781</c:v>
                </c:pt>
                <c:pt idx="243">
                  <c:v>1.1920274248601228</c:v>
                </c:pt>
                <c:pt idx="244">
                  <c:v>1.2033046705664856</c:v>
                </c:pt>
                <c:pt idx="245">
                  <c:v>1.2196723219204675</c:v>
                </c:pt>
                <c:pt idx="246">
                  <c:v>1.2287694634425053</c:v>
                </c:pt>
                <c:pt idx="247">
                  <c:v>1.2304426995988276</c:v>
                </c:pt>
                <c:pt idx="248">
                  <c:v>1.2157452911214053</c:v>
                </c:pt>
                <c:pt idx="249">
                  <c:v>1.2022822643111357</c:v>
                </c:pt>
                <c:pt idx="250">
                  <c:v>1.1733338134163318</c:v>
                </c:pt>
                <c:pt idx="251">
                  <c:v>1.1587296944520946</c:v>
                </c:pt>
                <c:pt idx="252">
                  <c:v>1.1415342150617529</c:v>
                </c:pt>
                <c:pt idx="253">
                  <c:v>1.1239396288992569</c:v>
                </c:pt>
                <c:pt idx="254">
                  <c:v>1.1063299697307925</c:v>
                </c:pt>
                <c:pt idx="255">
                  <c:v>1.0993417191979469</c:v>
                </c:pt>
                <c:pt idx="256">
                  <c:v>1.1009595106089989</c:v>
                </c:pt>
                <c:pt idx="257">
                  <c:v>1.1143146161461135</c:v>
                </c:pt>
                <c:pt idx="258">
                  <c:v>1.1210488915759826</c:v>
                </c:pt>
                <c:pt idx="259">
                  <c:v>1.134911065572376</c:v>
                </c:pt>
                <c:pt idx="260">
                  <c:v>1.1447170379846274</c:v>
                </c:pt>
                <c:pt idx="261">
                  <c:v>1.1574931392742784</c:v>
                </c:pt>
                <c:pt idx="262">
                  <c:v>1.1683497680001451</c:v>
                </c:pt>
                <c:pt idx="263">
                  <c:v>1.1659265533836971</c:v>
                </c:pt>
                <c:pt idx="264">
                  <c:v>1.1758052382387059</c:v>
                </c:pt>
                <c:pt idx="265">
                  <c:v>1.1951624835822876</c:v>
                </c:pt>
                <c:pt idx="266">
                  <c:v>1.2135707315267412</c:v>
                </c:pt>
                <c:pt idx="267">
                  <c:v>1.226194605852938</c:v>
                </c:pt>
                <c:pt idx="268">
                  <c:v>1.2409209337826907</c:v>
                </c:pt>
                <c:pt idx="269">
                  <c:v>1.2641723044438831</c:v>
                </c:pt>
                <c:pt idx="270">
                  <c:v>1.2934277027535113</c:v>
                </c:pt>
                <c:pt idx="271">
                  <c:v>1.3156691395515752</c:v>
                </c:pt>
                <c:pt idx="272">
                  <c:v>1.333674007632879</c:v>
                </c:pt>
                <c:pt idx="273">
                  <c:v>1.342273700437939</c:v>
                </c:pt>
                <c:pt idx="274">
                  <c:v>1.3447272719364758</c:v>
                </c:pt>
                <c:pt idx="275">
                  <c:v>1.3389705851686085</c:v>
                </c:pt>
                <c:pt idx="276">
                  <c:v>1.3260519820911028</c:v>
                </c:pt>
                <c:pt idx="277">
                  <c:v>1.3218018473971513</c:v>
                </c:pt>
                <c:pt idx="278">
                  <c:v>1.3166480782063177</c:v>
                </c:pt>
                <c:pt idx="279">
                  <c:v>1.3078687274829928</c:v>
                </c:pt>
                <c:pt idx="280">
                  <c:v>1.3017155620398841</c:v>
                </c:pt>
                <c:pt idx="281">
                  <c:v>1.2856118745363261</c:v>
                </c:pt>
                <c:pt idx="282">
                  <c:v>1.2696537091978408</c:v>
                </c:pt>
                <c:pt idx="283">
                  <c:v>1.2416022587727362</c:v>
                </c:pt>
                <c:pt idx="284">
                  <c:v>1.2282735288011666</c:v>
                </c:pt>
                <c:pt idx="285">
                  <c:v>1.2161768341756238</c:v>
                </c:pt>
                <c:pt idx="286">
                  <c:v>1.2016740677053244</c:v>
                </c:pt>
                <c:pt idx="287">
                  <c:v>1.1805042602425766</c:v>
                </c:pt>
                <c:pt idx="288">
                  <c:v>1.1746730151716673</c:v>
                </c:pt>
                <c:pt idx="289">
                  <c:v>1.1795145465553059</c:v>
                </c:pt>
                <c:pt idx="290">
                  <c:v>1.1832283585550925</c:v>
                </c:pt>
                <c:pt idx="291">
                  <c:v>1.1884160526524827</c:v>
                </c:pt>
                <c:pt idx="292">
                  <c:v>1.1968839695534643</c:v>
                </c:pt>
                <c:pt idx="293">
                  <c:v>1.2010890002079153</c:v>
                </c:pt>
                <c:pt idx="294">
                  <c:v>1.1955857830359213</c:v>
                </c:pt>
                <c:pt idx="295">
                  <c:v>1.1896473182959468</c:v>
                </c:pt>
                <c:pt idx="296">
                  <c:v>1.1852562236136304</c:v>
                </c:pt>
                <c:pt idx="297">
                  <c:v>1.1816015411563006</c:v>
                </c:pt>
                <c:pt idx="298">
                  <c:v>1.1836091775791715</c:v>
                </c:pt>
                <c:pt idx="299">
                  <c:v>1.1928107330088007</c:v>
                </c:pt>
                <c:pt idx="300">
                  <c:v>1.2033473972239765</c:v>
                </c:pt>
                <c:pt idx="301">
                  <c:v>1.2014401715877687</c:v>
                </c:pt>
                <c:pt idx="302">
                  <c:v>1.2070272950198511</c:v>
                </c:pt>
                <c:pt idx="303">
                  <c:v>1.2133998390894862</c:v>
                </c:pt>
                <c:pt idx="304">
                  <c:v>1.2131729201074342</c:v>
                </c:pt>
                <c:pt idx="305">
                  <c:v>1.2086064630040201</c:v>
                </c:pt>
                <c:pt idx="306">
                  <c:v>1.2125877371947169</c:v>
                </c:pt>
                <c:pt idx="307">
                  <c:v>1.2271994645194813</c:v>
                </c:pt>
                <c:pt idx="308">
                  <c:v>1.248916040946219</c:v>
                </c:pt>
                <c:pt idx="309">
                  <c:v>1.266063805496902</c:v>
                </c:pt>
                <c:pt idx="310">
                  <c:v>1.2823594477375684</c:v>
                </c:pt>
                <c:pt idx="311">
                  <c:v>1.29384491684495</c:v>
                </c:pt>
                <c:pt idx="312">
                  <c:v>1.3032347129669102</c:v>
                </c:pt>
                <c:pt idx="313">
                  <c:v>1.3168181109293118</c:v>
                </c:pt>
                <c:pt idx="314">
                  <c:v>1.3301788332105218</c:v>
                </c:pt>
                <c:pt idx="315">
                  <c:v>1.3362899120701075</c:v>
                </c:pt>
                <c:pt idx="316">
                  <c:v>1.3437760656923772</c:v>
                </c:pt>
                <c:pt idx="317">
                  <c:v>1.3477035182402399</c:v>
                </c:pt>
                <c:pt idx="318">
                  <c:v>1.3580644973200411</c:v>
                </c:pt>
                <c:pt idx="319">
                  <c:v>1.3555778118079354</c:v>
                </c:pt>
                <c:pt idx="320">
                  <c:v>1.3433969003987198</c:v>
                </c:pt>
                <c:pt idx="321">
                  <c:v>1.3281647046010481</c:v>
                </c:pt>
                <c:pt idx="322">
                  <c:v>1.3185848178552724</c:v>
                </c:pt>
                <c:pt idx="323">
                  <c:v>1.3120831218886302</c:v>
                </c:pt>
                <c:pt idx="324">
                  <c:v>1.3076663736875835</c:v>
                </c:pt>
                <c:pt idx="325">
                  <c:v>1.2893511102876793</c:v>
                </c:pt>
                <c:pt idx="326">
                  <c:v>1.2729471367815079</c:v>
                </c:pt>
                <c:pt idx="327">
                  <c:v>1.2745014622220836</c:v>
                </c:pt>
                <c:pt idx="328">
                  <c:v>1.2813503742394206</c:v>
                </c:pt>
                <c:pt idx="329">
                  <c:v>1.2717467788893451</c:v>
                </c:pt>
                <c:pt idx="330">
                  <c:v>1.2637435706636002</c:v>
                </c:pt>
                <c:pt idx="331">
                  <c:v>1.2630826436782903</c:v>
                </c:pt>
                <c:pt idx="332">
                  <c:v>1.2618719424970364</c:v>
                </c:pt>
                <c:pt idx="333">
                  <c:v>1.2536355551082607</c:v>
                </c:pt>
                <c:pt idx="334">
                  <c:v>1.2433052971924154</c:v>
                </c:pt>
                <c:pt idx="335">
                  <c:v>1.2298745400786522</c:v>
                </c:pt>
                <c:pt idx="336">
                  <c:v>1.2177497690825969</c:v>
                </c:pt>
                <c:pt idx="337">
                  <c:v>1.2159856962553748</c:v>
                </c:pt>
                <c:pt idx="338">
                  <c:v>1.2146887209235346</c:v>
                </c:pt>
                <c:pt idx="339">
                  <c:v>1.2124869786453085</c:v>
                </c:pt>
                <c:pt idx="340">
                  <c:v>1.2008125849566345</c:v>
                </c:pt>
                <c:pt idx="341">
                  <c:v>1.1867146525625407</c:v>
                </c:pt>
                <c:pt idx="342">
                  <c:v>1.1855194937824654</c:v>
                </c:pt>
                <c:pt idx="343">
                  <c:v>1.1776081913464447</c:v>
                </c:pt>
                <c:pt idx="344">
                  <c:v>1.1743327703873525</c:v>
                </c:pt>
                <c:pt idx="345">
                  <c:v>1.1720707641672554</c:v>
                </c:pt>
                <c:pt idx="346">
                  <c:v>1.16797640076912</c:v>
                </c:pt>
                <c:pt idx="347">
                  <c:v>1.1623587754950875</c:v>
                </c:pt>
                <c:pt idx="348">
                  <c:v>1.1591666261566567</c:v>
                </c:pt>
                <c:pt idx="349">
                  <c:v>1.1604513568578365</c:v>
                </c:pt>
                <c:pt idx="350">
                  <c:v>1.161106808335348</c:v>
                </c:pt>
                <c:pt idx="351">
                  <c:v>1.159426535062724</c:v>
                </c:pt>
                <c:pt idx="352">
                  <c:v>1.154731178272649</c:v>
                </c:pt>
                <c:pt idx="353">
                  <c:v>1.1457242375165253</c:v>
                </c:pt>
                <c:pt idx="354">
                  <c:v>1.1447872956250857</c:v>
                </c:pt>
                <c:pt idx="355">
                  <c:v>1.1588665705914447</c:v>
                </c:pt>
                <c:pt idx="356">
                  <c:v>1.1561867153871503</c:v>
                </c:pt>
                <c:pt idx="357">
                  <c:v>1.1551496301275079</c:v>
                </c:pt>
                <c:pt idx="358">
                  <c:v>1.1490468297467333</c:v>
                </c:pt>
                <c:pt idx="359">
                  <c:v>1.1440760846496647</c:v>
                </c:pt>
                <c:pt idx="360">
                  <c:v>1.1429162437284448</c:v>
                </c:pt>
                <c:pt idx="361">
                  <c:v>1.1495990680480308</c:v>
                </c:pt>
                <c:pt idx="362">
                  <c:v>1.1495079675725577</c:v>
                </c:pt>
                <c:pt idx="363">
                  <c:v>1.1550565256795466</c:v>
                </c:pt>
                <c:pt idx="364">
                  <c:v>1.1603819358949417</c:v>
                </c:pt>
                <c:pt idx="365">
                  <c:v>1.166705205829254</c:v>
                </c:pt>
                <c:pt idx="366">
                  <c:v>1.1583040473711113</c:v>
                </c:pt>
                <c:pt idx="367">
                  <c:v>1.1567198108858572</c:v>
                </c:pt>
                <c:pt idx="368">
                  <c:v>1.1421627816754862</c:v>
                </c:pt>
                <c:pt idx="369">
                  <c:v>1.1392613267117988</c:v>
                </c:pt>
                <c:pt idx="370">
                  <c:v>1.1411416051009649</c:v>
                </c:pt>
                <c:pt idx="371">
                  <c:v>1.1433687326855151</c:v>
                </c:pt>
                <c:pt idx="372">
                  <c:v>1.1445484887336923</c:v>
                </c:pt>
                <c:pt idx="373">
                  <c:v>1.1601555943956692</c:v>
                </c:pt>
                <c:pt idx="374">
                  <c:v>1.1819348146968212</c:v>
                </c:pt>
                <c:pt idx="375">
                  <c:v>1.1909745771851037</c:v>
                </c:pt>
                <c:pt idx="376">
                  <c:v>1.2031133295124927</c:v>
                </c:pt>
                <c:pt idx="377">
                  <c:v>1.2137864127059832</c:v>
                </c:pt>
                <c:pt idx="378">
                  <c:v>1.2087183610461492</c:v>
                </c:pt>
                <c:pt idx="379">
                  <c:v>1.2161097033601211</c:v>
                </c:pt>
                <c:pt idx="380">
                  <c:v>1.237381314603059</c:v>
                </c:pt>
                <c:pt idx="381">
                  <c:v>1.248628403469783</c:v>
                </c:pt>
                <c:pt idx="382">
                  <c:v>1.2650896459268031</c:v>
                </c:pt>
                <c:pt idx="383">
                  <c:v>1.2716200146443568</c:v>
                </c:pt>
                <c:pt idx="384">
                  <c:v>1.2455397980031966</c:v>
                </c:pt>
                <c:pt idx="385">
                  <c:v>1.2422490912615487</c:v>
                </c:pt>
                <c:pt idx="386">
                  <c:v>1.2435397653498699</c:v>
                </c:pt>
                <c:pt idx="387">
                  <c:v>1.2493126422730945</c:v>
                </c:pt>
                <c:pt idx="388">
                  <c:v>1.2371239123342646</c:v>
                </c:pt>
                <c:pt idx="389">
                  <c:v>1.2248928682620239</c:v>
                </c:pt>
                <c:pt idx="390">
                  <c:v>1.2289405918685672</c:v>
                </c:pt>
                <c:pt idx="391">
                  <c:v>1.2353158969706695</c:v>
                </c:pt>
                <c:pt idx="392">
                  <c:v>1.2404364225513862</c:v>
                </c:pt>
                <c:pt idx="393">
                  <c:v>1.2383574296885882</c:v>
                </c:pt>
                <c:pt idx="394">
                  <c:v>1.2249247999173376</c:v>
                </c:pt>
                <c:pt idx="395">
                  <c:v>1.2153724713187193</c:v>
                </c:pt>
                <c:pt idx="396">
                  <c:v>1.1977892213732801</c:v>
                </c:pt>
                <c:pt idx="397">
                  <c:v>1.1878038531850459</c:v>
                </c:pt>
                <c:pt idx="398">
                  <c:v>1.1744883723180355</c:v>
                </c:pt>
                <c:pt idx="399">
                  <c:v>1.1701232282332159</c:v>
                </c:pt>
                <c:pt idx="400">
                  <c:v>1.1714816550816156</c:v>
                </c:pt>
                <c:pt idx="401">
                  <c:v>1.1698691876478902</c:v>
                </c:pt>
                <c:pt idx="402">
                  <c:v>1.1679028362646946</c:v>
                </c:pt>
                <c:pt idx="403">
                  <c:v>1.1654510796130164</c:v>
                </c:pt>
                <c:pt idx="404">
                  <c:v>1.1629292053613398</c:v>
                </c:pt>
                <c:pt idx="405">
                  <c:v>1.1578975047395228</c:v>
                </c:pt>
                <c:pt idx="406">
                  <c:v>1.1606097561812938</c:v>
                </c:pt>
                <c:pt idx="407">
                  <c:v>1.1706823426865027</c:v>
                </c:pt>
                <c:pt idx="408">
                  <c:v>1.1818556143716628</c:v>
                </c:pt>
                <c:pt idx="409">
                  <c:v>1.1937573545743421</c:v>
                </c:pt>
                <c:pt idx="410">
                  <c:v>1.2142218130548481</c:v>
                </c:pt>
                <c:pt idx="411">
                  <c:v>1.2276618744220487</c:v>
                </c:pt>
                <c:pt idx="412">
                  <c:v>1.2387937669699496</c:v>
                </c:pt>
                <c:pt idx="413">
                  <c:v>1.2308242414911692</c:v>
                </c:pt>
                <c:pt idx="414">
                  <c:v>1.2241012028944569</c:v>
                </c:pt>
                <c:pt idx="415">
                  <c:v>1.2105891872893768</c:v>
                </c:pt>
                <c:pt idx="416">
                  <c:v>1.215392250554244</c:v>
                </c:pt>
                <c:pt idx="417">
                  <c:v>1.2201619705536084</c:v>
                </c:pt>
                <c:pt idx="418">
                  <c:v>1.2222779203747414</c:v>
                </c:pt>
                <c:pt idx="419">
                  <c:v>1.2144393198067935</c:v>
                </c:pt>
                <c:pt idx="420">
                  <c:v>1.2069672341979918</c:v>
                </c:pt>
                <c:pt idx="421">
                  <c:v>1.2041258325388737</c:v>
                </c:pt>
                <c:pt idx="422">
                  <c:v>1.208262358648122</c:v>
                </c:pt>
                <c:pt idx="423">
                  <c:v>1.2147924889458641</c:v>
                </c:pt>
                <c:pt idx="424">
                  <c:v>1.2114467490088836</c:v>
                </c:pt>
                <c:pt idx="425">
                  <c:v>1.2168324117160296</c:v>
                </c:pt>
                <c:pt idx="426">
                  <c:v>1.2193422921151595</c:v>
                </c:pt>
                <c:pt idx="427">
                  <c:v>1.2132769543826625</c:v>
                </c:pt>
                <c:pt idx="428">
                  <c:v>1.2114698621189988</c:v>
                </c:pt>
                <c:pt idx="429">
                  <c:v>1.2125707388867673</c:v>
                </c:pt>
                <c:pt idx="430">
                  <c:v>1.2245993396430939</c:v>
                </c:pt>
                <c:pt idx="431">
                  <c:v>1.2213417710951167</c:v>
                </c:pt>
                <c:pt idx="432">
                  <c:v>1.2112451127174555</c:v>
                </c:pt>
                <c:pt idx="433">
                  <c:v>1.2059791897041248</c:v>
                </c:pt>
                <c:pt idx="434">
                  <c:v>1.2033938411463803</c:v>
                </c:pt>
                <c:pt idx="435">
                  <c:v>1.2017470058199662</c:v>
                </c:pt>
                <c:pt idx="436">
                  <c:v>1.2079852258657053</c:v>
                </c:pt>
                <c:pt idx="437">
                  <c:v>1.2155939279004244</c:v>
                </c:pt>
                <c:pt idx="438">
                  <c:v>1.2140385234839339</c:v>
                </c:pt>
                <c:pt idx="439">
                  <c:v>1.2087964966105833</c:v>
                </c:pt>
                <c:pt idx="440">
                  <c:v>1.2057507651790162</c:v>
                </c:pt>
                <c:pt idx="441">
                  <c:v>1.2118824674188715</c:v>
                </c:pt>
                <c:pt idx="442">
                  <c:v>1.2165865232371678</c:v>
                </c:pt>
                <c:pt idx="443">
                  <c:v>1.2185762905550994</c:v>
                </c:pt>
                <c:pt idx="444">
                  <c:v>1.2292189509957325</c:v>
                </c:pt>
                <c:pt idx="445">
                  <c:v>1.2378003987793642</c:v>
                </c:pt>
                <c:pt idx="446">
                  <c:v>1.257051341095925</c:v>
                </c:pt>
                <c:pt idx="447">
                  <c:v>1.2657953072118813</c:v>
                </c:pt>
                <c:pt idx="448">
                  <c:v>1.2772253765961183</c:v>
                </c:pt>
                <c:pt idx="449">
                  <c:v>1.2942956368185361</c:v>
                </c:pt>
                <c:pt idx="450">
                  <c:v>1.3059666521846567</c:v>
                </c:pt>
                <c:pt idx="451">
                  <c:v>1.317432656119226</c:v>
                </c:pt>
                <c:pt idx="452">
                  <c:v>1.3272703610851462</c:v>
                </c:pt>
                <c:pt idx="453">
                  <c:v>1.3349044456934762</c:v>
                </c:pt>
                <c:pt idx="454">
                  <c:v>1.3351351882101437</c:v>
                </c:pt>
                <c:pt idx="455">
                  <c:v>1.3224248870881106</c:v>
                </c:pt>
                <c:pt idx="456">
                  <c:v>1.3143858864664877</c:v>
                </c:pt>
                <c:pt idx="457">
                  <c:v>1.3232831606492739</c:v>
                </c:pt>
                <c:pt idx="458">
                  <c:v>1.3245835758878928</c:v>
                </c:pt>
                <c:pt idx="459">
                  <c:v>1.3249411147061172</c:v>
                </c:pt>
                <c:pt idx="460">
                  <c:v>1.3343597642205232</c:v>
                </c:pt>
                <c:pt idx="461">
                  <c:v>1.3327405986378635</c:v>
                </c:pt>
                <c:pt idx="462">
                  <c:v>1.3194546452098157</c:v>
                </c:pt>
                <c:pt idx="463">
                  <c:v>1.3010578161329958</c:v>
                </c:pt>
                <c:pt idx="464">
                  <c:v>1.2781375307997573</c:v>
                </c:pt>
                <c:pt idx="465">
                  <c:v>1.2545919940940469</c:v>
                </c:pt>
                <c:pt idx="466">
                  <c:v>1.2226055791581598</c:v>
                </c:pt>
                <c:pt idx="467">
                  <c:v>1.2128066893324896</c:v>
                </c:pt>
                <c:pt idx="468">
                  <c:v>1.2012587519385189</c:v>
                </c:pt>
                <c:pt idx="469">
                  <c:v>1.1862531382613206</c:v>
                </c:pt>
                <c:pt idx="470">
                  <c:v>1.1694462533508434</c:v>
                </c:pt>
                <c:pt idx="471">
                  <c:v>1.1613273638742396</c:v>
                </c:pt>
                <c:pt idx="472">
                  <c:v>1.154394546051642</c:v>
                </c:pt>
                <c:pt idx="473">
                  <c:v>1.140101597614827</c:v>
                </c:pt>
                <c:pt idx="474">
                  <c:v>1.1317905581161145</c:v>
                </c:pt>
                <c:pt idx="475">
                  <c:v>1.1309038166421981</c:v>
                </c:pt>
                <c:pt idx="476">
                  <c:v>1.1268939394310082</c:v>
                </c:pt>
                <c:pt idx="477">
                  <c:v>1.1359560645844107</c:v>
                </c:pt>
                <c:pt idx="478">
                  <c:v>1.1280435006933822</c:v>
                </c:pt>
                <c:pt idx="479">
                  <c:v>1.1335797235080312</c:v>
                </c:pt>
                <c:pt idx="480">
                  <c:v>1.1376562820692189</c:v>
                </c:pt>
                <c:pt idx="481">
                  <c:v>1.1401999968458389</c:v>
                </c:pt>
                <c:pt idx="482">
                  <c:v>1.1574703023121222</c:v>
                </c:pt>
                <c:pt idx="483">
                  <c:v>1.18487902417253</c:v>
                </c:pt>
                <c:pt idx="484">
                  <c:v>1.2082827498104474</c:v>
                </c:pt>
                <c:pt idx="485">
                  <c:v>1.222914671732694</c:v>
                </c:pt>
                <c:pt idx="486">
                  <c:v>1.2330910261341872</c:v>
                </c:pt>
                <c:pt idx="487">
                  <c:v>1.2440727668888836</c:v>
                </c:pt>
                <c:pt idx="488">
                  <c:v>1.2454098992907705</c:v>
                </c:pt>
                <c:pt idx="489">
                  <c:v>1.238599916353005</c:v>
                </c:pt>
                <c:pt idx="490">
                  <c:v>1.2462663978643649</c:v>
                </c:pt>
                <c:pt idx="491">
                  <c:v>1.2515397760421931</c:v>
                </c:pt>
                <c:pt idx="492">
                  <c:v>1.2556711279142974</c:v>
                </c:pt>
                <c:pt idx="493">
                  <c:v>1.2567017667488674</c:v>
                </c:pt>
                <c:pt idx="494">
                  <c:v>1.2646008955614527</c:v>
                </c:pt>
                <c:pt idx="495">
                  <c:v>1.2644956184098821</c:v>
                </c:pt>
                <c:pt idx="496">
                  <c:v>1.2631205960313119</c:v>
                </c:pt>
                <c:pt idx="497">
                  <c:v>1.2688621325499654</c:v>
                </c:pt>
                <c:pt idx="498">
                  <c:v>1.2700666771583196</c:v>
                </c:pt>
                <c:pt idx="499">
                  <c:v>1.279200310024371</c:v>
                </c:pt>
                <c:pt idx="500">
                  <c:v>1.2651004945949229</c:v>
                </c:pt>
                <c:pt idx="501">
                  <c:v>1.2584073940590583</c:v>
                </c:pt>
                <c:pt idx="502">
                  <c:v>1.2415163467438308</c:v>
                </c:pt>
                <c:pt idx="503">
                  <c:v>1.2197778748672252</c:v>
                </c:pt>
                <c:pt idx="504">
                  <c:v>1.1947278134619641</c:v>
                </c:pt>
                <c:pt idx="505">
                  <c:v>1.1791817960442359</c:v>
                </c:pt>
                <c:pt idx="506">
                  <c:v>1.1721968136178191</c:v>
                </c:pt>
                <c:pt idx="507">
                  <c:v>1.1547013541440083</c:v>
                </c:pt>
                <c:pt idx="508">
                  <c:v>1.1419662824186134</c:v>
                </c:pt>
                <c:pt idx="509">
                  <c:v>1.1327843177162411</c:v>
                </c:pt>
                <c:pt idx="510">
                  <c:v>1.1339908740872915</c:v>
                </c:pt>
                <c:pt idx="511">
                  <c:v>1.1297597198049414</c:v>
                </c:pt>
                <c:pt idx="512">
                  <c:v>1.1217903411656061</c:v>
                </c:pt>
                <c:pt idx="513">
                  <c:v>1.1292634904656027</c:v>
                </c:pt>
                <c:pt idx="514">
                  <c:v>1.1390403435397398</c:v>
                </c:pt>
                <c:pt idx="515">
                  <c:v>1.1517469183936186</c:v>
                </c:pt>
                <c:pt idx="516">
                  <c:v>1.1620788227964254</c:v>
                </c:pt>
                <c:pt idx="517">
                  <c:v>1.1642987474755502</c:v>
                </c:pt>
                <c:pt idx="518">
                  <c:v>1.17172082519387</c:v>
                </c:pt>
                <c:pt idx="519">
                  <c:v>1.1847274438621604</c:v>
                </c:pt>
                <c:pt idx="520">
                  <c:v>1.1997698387469944</c:v>
                </c:pt>
                <c:pt idx="521">
                  <c:v>1.1909327146625577</c:v>
                </c:pt>
                <c:pt idx="522">
                  <c:v>1.1745803972210567</c:v>
                </c:pt>
                <c:pt idx="523">
                  <c:v>1.1815791388277992</c:v>
                </c:pt>
                <c:pt idx="524">
                  <c:v>1.1960746739032215</c:v>
                </c:pt>
                <c:pt idx="525">
                  <c:v>1.197209165830073</c:v>
                </c:pt>
                <c:pt idx="526">
                  <c:v>1.194883670096103</c:v>
                </c:pt>
                <c:pt idx="527">
                  <c:v>1.2010245939875186</c:v>
                </c:pt>
                <c:pt idx="528">
                  <c:v>1.199640638901849</c:v>
                </c:pt>
                <c:pt idx="529">
                  <c:v>1.2003425496432538</c:v>
                </c:pt>
                <c:pt idx="530">
                  <c:v>1.2036958068191168</c:v>
                </c:pt>
                <c:pt idx="531">
                  <c:v>1.2187659302118625</c:v>
                </c:pt>
                <c:pt idx="532">
                  <c:v>1.2278139657802714</c:v>
                </c:pt>
                <c:pt idx="533">
                  <c:v>1.2229740965807727</c:v>
                </c:pt>
                <c:pt idx="534">
                  <c:v>1.2165558059236232</c:v>
                </c:pt>
                <c:pt idx="535">
                  <c:v>1.213464470573294</c:v>
                </c:pt>
                <c:pt idx="536">
                  <c:v>1.202401684044403</c:v>
                </c:pt>
                <c:pt idx="537">
                  <c:v>1.2063061651431093</c:v>
                </c:pt>
                <c:pt idx="538">
                  <c:v>1.2095649647243498</c:v>
                </c:pt>
                <c:pt idx="539">
                  <c:v>1.2212492226194291</c:v>
                </c:pt>
                <c:pt idx="540">
                  <c:v>1.2148972059406891</c:v>
                </c:pt>
                <c:pt idx="541">
                  <c:v>1.2112412578254439</c:v>
                </c:pt>
                <c:pt idx="542">
                  <c:v>1.1996675845699978</c:v>
                </c:pt>
                <c:pt idx="543">
                  <c:v>1.1805435765117986</c:v>
                </c:pt>
                <c:pt idx="544">
                  <c:v>1.1660180821409685</c:v>
                </c:pt>
                <c:pt idx="545">
                  <c:v>1.1581294835404055</c:v>
                </c:pt>
                <c:pt idx="546">
                  <c:v>1.1526522829698405</c:v>
                </c:pt>
                <c:pt idx="547">
                  <c:v>1.1571473874183626</c:v>
                </c:pt>
                <c:pt idx="548">
                  <c:v>1.1739273903499461</c:v>
                </c:pt>
                <c:pt idx="549">
                  <c:v>1.1850254438109209</c:v>
                </c:pt>
                <c:pt idx="550">
                  <c:v>1.1834361012447219</c:v>
                </c:pt>
                <c:pt idx="551">
                  <c:v>1.1823571907137367</c:v>
                </c:pt>
                <c:pt idx="552">
                  <c:v>1.1855547940750499</c:v>
                </c:pt>
                <c:pt idx="553">
                  <c:v>1.1752601965676712</c:v>
                </c:pt>
                <c:pt idx="554">
                  <c:v>1.1616543980913452</c:v>
                </c:pt>
                <c:pt idx="555">
                  <c:v>1.1538652794829189</c:v>
                </c:pt>
                <c:pt idx="556">
                  <c:v>1.1489456555192321</c:v>
                </c:pt>
                <c:pt idx="557">
                  <c:v>1.1426719776548679</c:v>
                </c:pt>
                <c:pt idx="558">
                  <c:v>1.1420143821554305</c:v>
                </c:pt>
                <c:pt idx="559">
                  <c:v>1.1394791361704784</c:v>
                </c:pt>
                <c:pt idx="560">
                  <c:v>1.1327072841981847</c:v>
                </c:pt>
                <c:pt idx="561">
                  <c:v>1.1407958292787754</c:v>
                </c:pt>
                <c:pt idx="562">
                  <c:v>1.1487646926598114</c:v>
                </c:pt>
                <c:pt idx="563">
                  <c:v>1.1534674615199008</c:v>
                </c:pt>
                <c:pt idx="564">
                  <c:v>1.1597662897825478</c:v>
                </c:pt>
                <c:pt idx="565">
                  <c:v>1.1764045351582058</c:v>
                </c:pt>
                <c:pt idx="566">
                  <c:v>1.188953266354916</c:v>
                </c:pt>
                <c:pt idx="567">
                  <c:v>1.1928202959461223</c:v>
                </c:pt>
                <c:pt idx="568">
                  <c:v>1.2014857020058756</c:v>
                </c:pt>
                <c:pt idx="569">
                  <c:v>1.2148658811856943</c:v>
                </c:pt>
                <c:pt idx="570">
                  <c:v>1.2216266571836898</c:v>
                </c:pt>
                <c:pt idx="571">
                  <c:v>1.2299953638258947</c:v>
                </c:pt>
                <c:pt idx="572">
                  <c:v>1.2366852627655431</c:v>
                </c:pt>
                <c:pt idx="573">
                  <c:v>1.2467798556790848</c:v>
                </c:pt>
                <c:pt idx="574">
                  <c:v>1.2532628707713531</c:v>
                </c:pt>
                <c:pt idx="575">
                  <c:v>1.2558014715862733</c:v>
                </c:pt>
                <c:pt idx="576">
                  <c:v>1.2602670810573737</c:v>
                </c:pt>
                <c:pt idx="577">
                  <c:v>1.2463192415960065</c:v>
                </c:pt>
                <c:pt idx="578">
                  <c:v>1.2296211617728403</c:v>
                </c:pt>
                <c:pt idx="579">
                  <c:v>1.2154785697897423</c:v>
                </c:pt>
                <c:pt idx="580">
                  <c:v>1.2121044586243988</c:v>
                </c:pt>
                <c:pt idx="581">
                  <c:v>1.211493122227844</c:v>
                </c:pt>
                <c:pt idx="582">
                  <c:v>1.2169076370290619</c:v>
                </c:pt>
                <c:pt idx="583">
                  <c:v>1.2094171694485654</c:v>
                </c:pt>
                <c:pt idx="584">
                  <c:v>1.2101612630291214</c:v>
                </c:pt>
                <c:pt idx="585">
                  <c:v>1.2074747686940464</c:v>
                </c:pt>
                <c:pt idx="586">
                  <c:v>1.1945301707707063</c:v>
                </c:pt>
                <c:pt idx="587">
                  <c:v>1.1841862442565114</c:v>
                </c:pt>
                <c:pt idx="588">
                  <c:v>1.1663183669439774</c:v>
                </c:pt>
                <c:pt idx="589">
                  <c:v>1.1638380758868019</c:v>
                </c:pt>
                <c:pt idx="590">
                  <c:v>1.1605425814322328</c:v>
                </c:pt>
                <c:pt idx="591">
                  <c:v>1.1539390947003612</c:v>
                </c:pt>
                <c:pt idx="592">
                  <c:v>1.1394583817437229</c:v>
                </c:pt>
                <c:pt idx="593">
                  <c:v>1.1420446446165855</c:v>
                </c:pt>
                <c:pt idx="594">
                  <c:v>1.1553134430442193</c:v>
                </c:pt>
                <c:pt idx="595">
                  <c:v>1.1728324814410607</c:v>
                </c:pt>
                <c:pt idx="596">
                  <c:v>1.201464016430227</c:v>
                </c:pt>
                <c:pt idx="597">
                  <c:v>1.2343865523423543</c:v>
                </c:pt>
                <c:pt idx="598">
                  <c:v>1.2696814855026943</c:v>
                </c:pt>
                <c:pt idx="599">
                  <c:v>1.3142940979805224</c:v>
                </c:pt>
                <c:pt idx="600">
                  <c:v>1.3474344464326502</c:v>
                </c:pt>
                <c:pt idx="601">
                  <c:v>1.3666566909898052</c:v>
                </c:pt>
                <c:pt idx="602">
                  <c:v>1.3767101709704668</c:v>
                </c:pt>
                <c:pt idx="603">
                  <c:v>1.3893858022709615</c:v>
                </c:pt>
                <c:pt idx="604">
                  <c:v>1.3889770140166759</c:v>
                </c:pt>
                <c:pt idx="605">
                  <c:v>1.3820059099829844</c:v>
                </c:pt>
                <c:pt idx="606">
                  <c:v>1.3846798834631633</c:v>
                </c:pt>
                <c:pt idx="607">
                  <c:v>1.3864808835421378</c:v>
                </c:pt>
                <c:pt idx="608">
                  <c:v>1.3808449121599173</c:v>
                </c:pt>
                <c:pt idx="609">
                  <c:v>1.3758398927970299</c:v>
                </c:pt>
                <c:pt idx="610">
                  <c:v>1.3776799167133291</c:v>
                </c:pt>
                <c:pt idx="611">
                  <c:v>1.3742973529712437</c:v>
                </c:pt>
                <c:pt idx="612">
                  <c:v>1.3593426909583464</c:v>
                </c:pt>
                <c:pt idx="613">
                  <c:v>1.3448819282930535</c:v>
                </c:pt>
                <c:pt idx="614">
                  <c:v>1.3298351375588684</c:v>
                </c:pt>
                <c:pt idx="615">
                  <c:v>1.3236771916560233</c:v>
                </c:pt>
                <c:pt idx="616">
                  <c:v>1.3116210571999916</c:v>
                </c:pt>
                <c:pt idx="617">
                  <c:v>1.2945183943453273</c:v>
                </c:pt>
                <c:pt idx="618">
                  <c:v>1.2836821508346241</c:v>
                </c:pt>
                <c:pt idx="619">
                  <c:v>1.281481887813487</c:v>
                </c:pt>
                <c:pt idx="620">
                  <c:v>1.2712627280586455</c:v>
                </c:pt>
                <c:pt idx="621">
                  <c:v>1.2563620856116946</c:v>
                </c:pt>
                <c:pt idx="622">
                  <c:v>1.2390804985832711</c:v>
                </c:pt>
                <c:pt idx="623">
                  <c:v>1.2343034095592775</c:v>
                </c:pt>
                <c:pt idx="624">
                  <c:v>1.23751397191068</c:v>
                </c:pt>
                <c:pt idx="625">
                  <c:v>1.2289291684370864</c:v>
                </c:pt>
                <c:pt idx="626">
                  <c:v>1.2198411360280608</c:v>
                </c:pt>
                <c:pt idx="627">
                  <c:v>1.2126416907393835</c:v>
                </c:pt>
                <c:pt idx="628">
                  <c:v>1.2155770280644731</c:v>
                </c:pt>
                <c:pt idx="629">
                  <c:v>1.1961053822609864</c:v>
                </c:pt>
                <c:pt idx="630">
                  <c:v>1.1881440432486243</c:v>
                </c:pt>
                <c:pt idx="631">
                  <c:v>1.1903670915923763</c:v>
                </c:pt>
                <c:pt idx="632">
                  <c:v>1.2039100786122832</c:v>
                </c:pt>
                <c:pt idx="633">
                  <c:v>1.2153615748454416</c:v>
                </c:pt>
                <c:pt idx="634">
                  <c:v>1.2231847284254345</c:v>
                </c:pt>
                <c:pt idx="635">
                  <c:v>1.2375091568446071</c:v>
                </c:pt>
                <c:pt idx="636">
                  <c:v>1.2468495823575609</c:v>
                </c:pt>
                <c:pt idx="637">
                  <c:v>1.262599832944207</c:v>
                </c:pt>
                <c:pt idx="638">
                  <c:v>1.2804629114317707</c:v>
                </c:pt>
                <c:pt idx="639">
                  <c:v>1.2829733846412388</c:v>
                </c:pt>
                <c:pt idx="640">
                  <c:v>1.2815406159396472</c:v>
                </c:pt>
                <c:pt idx="641">
                  <c:v>1.2770503762610725</c:v>
                </c:pt>
                <c:pt idx="642">
                  <c:v>1.2762717832077943</c:v>
                </c:pt>
                <c:pt idx="643">
                  <c:v>1.2831808311870596</c:v>
                </c:pt>
                <c:pt idx="644">
                  <c:v>1.2821161934494114</c:v>
                </c:pt>
                <c:pt idx="645">
                  <c:v>1.2750047730134235</c:v>
                </c:pt>
                <c:pt idx="646">
                  <c:v>1.2745752449980434</c:v>
                </c:pt>
                <c:pt idx="647">
                  <c:v>1.2627482497905653</c:v>
                </c:pt>
                <c:pt idx="648">
                  <c:v>1.2527671340771671</c:v>
                </c:pt>
                <c:pt idx="649">
                  <c:v>1.2374917921612454</c:v>
                </c:pt>
                <c:pt idx="650">
                  <c:v>1.2253377719300018</c:v>
                </c:pt>
                <c:pt idx="651">
                  <c:v>1.2139811060972232</c:v>
                </c:pt>
                <c:pt idx="652">
                  <c:v>1.2122431905677009</c:v>
                </c:pt>
                <c:pt idx="653">
                  <c:v>1.2099421809190642</c:v>
                </c:pt>
                <c:pt idx="654">
                  <c:v>1.2074950271024347</c:v>
                </c:pt>
                <c:pt idx="655">
                  <c:v>1.2062947136818256</c:v>
                </c:pt>
                <c:pt idx="656">
                  <c:v>1.2053974181003249</c:v>
                </c:pt>
                <c:pt idx="657">
                  <c:v>1.201245868835787</c:v>
                </c:pt>
                <c:pt idx="658">
                  <c:v>1.2044782428890308</c:v>
                </c:pt>
                <c:pt idx="659">
                  <c:v>1.2035890049814626</c:v>
                </c:pt>
                <c:pt idx="660">
                  <c:v>1.1926361332581419</c:v>
                </c:pt>
                <c:pt idx="661">
                  <c:v>1.1896253464771378</c:v>
                </c:pt>
                <c:pt idx="662">
                  <c:v>1.2088862680867218</c:v>
                </c:pt>
                <c:pt idx="663">
                  <c:v>1.2127184262002215</c:v>
                </c:pt>
                <c:pt idx="664">
                  <c:v>1.2185332155099469</c:v>
                </c:pt>
                <c:pt idx="665">
                  <c:v>1.2237122905817763</c:v>
                </c:pt>
                <c:pt idx="666">
                  <c:v>1.2270198716863527</c:v>
                </c:pt>
                <c:pt idx="667">
                  <c:v>1.2171582191289601</c:v>
                </c:pt>
                <c:pt idx="668">
                  <c:v>1.2044158737798714</c:v>
                </c:pt>
                <c:pt idx="669">
                  <c:v>1.1870523531087183</c:v>
                </c:pt>
                <c:pt idx="670">
                  <c:v>1.1753057164884957</c:v>
                </c:pt>
                <c:pt idx="671">
                  <c:v>1.1725599355400804</c:v>
                </c:pt>
                <c:pt idx="672">
                  <c:v>1.1855953510670989</c:v>
                </c:pt>
                <c:pt idx="673">
                  <c:v>1.1936890897021348</c:v>
                </c:pt>
                <c:pt idx="674">
                  <c:v>1.2080102862645996</c:v>
                </c:pt>
                <c:pt idx="675">
                  <c:v>1.2125173198419485</c:v>
                </c:pt>
                <c:pt idx="676">
                  <c:v>1.2141701218435221</c:v>
                </c:pt>
                <c:pt idx="677">
                  <c:v>1.2292172311782832</c:v>
                </c:pt>
                <c:pt idx="678">
                  <c:v>1.2450785003510925</c:v>
                </c:pt>
                <c:pt idx="679">
                  <c:v>1.2576769070190204</c:v>
                </c:pt>
                <c:pt idx="680">
                  <c:v>1.2732958194552715</c:v>
                </c:pt>
                <c:pt idx="681">
                  <c:v>1.2857764655632093</c:v>
                </c:pt>
                <c:pt idx="682">
                  <c:v>1.2838280936067465</c:v>
                </c:pt>
                <c:pt idx="683">
                  <c:v>1.2716108774835895</c:v>
                </c:pt>
                <c:pt idx="684">
                  <c:v>1.2629070434335719</c:v>
                </c:pt>
                <c:pt idx="685">
                  <c:v>1.2577763332168959</c:v>
                </c:pt>
                <c:pt idx="686">
                  <c:v>1.2434883767650904</c:v>
                </c:pt>
                <c:pt idx="687">
                  <c:v>1.225752580622044</c:v>
                </c:pt>
                <c:pt idx="688">
                  <c:v>1.229240979203398</c:v>
                </c:pt>
                <c:pt idx="689">
                  <c:v>1.2422435319655256</c:v>
                </c:pt>
                <c:pt idx="690">
                  <c:v>1.251717992223133</c:v>
                </c:pt>
                <c:pt idx="691">
                  <c:v>1.2579435467017894</c:v>
                </c:pt>
                <c:pt idx="692">
                  <c:v>1.2623048576279314</c:v>
                </c:pt>
                <c:pt idx="693">
                  <c:v>1.2660162475442038</c:v>
                </c:pt>
                <c:pt idx="694">
                  <c:v>1.2812867124287437</c:v>
                </c:pt>
                <c:pt idx="695">
                  <c:v>1.2951724851999182</c:v>
                </c:pt>
                <c:pt idx="696">
                  <c:v>1.3072610814607921</c:v>
                </c:pt>
                <c:pt idx="697">
                  <c:v>1.2988099273968745</c:v>
                </c:pt>
                <c:pt idx="698">
                  <c:v>1.2879279955144165</c:v>
                </c:pt>
                <c:pt idx="699">
                  <c:v>1.270461152012148</c:v>
                </c:pt>
                <c:pt idx="700">
                  <c:v>1.2479474557416461</c:v>
                </c:pt>
                <c:pt idx="701">
                  <c:v>1.2357672362207366</c:v>
                </c:pt>
                <c:pt idx="702">
                  <c:v>1.2182670763527097</c:v>
                </c:pt>
                <c:pt idx="703">
                  <c:v>1.204664474842744</c:v>
                </c:pt>
                <c:pt idx="704">
                  <c:v>1.1867397945672638</c:v>
                </c:pt>
                <c:pt idx="705">
                  <c:v>1.1734157843893025</c:v>
                </c:pt>
                <c:pt idx="706">
                  <c:v>1.1808797653986836</c:v>
                </c:pt>
                <c:pt idx="707">
                  <c:v>1.1881820517833463</c:v>
                </c:pt>
                <c:pt idx="708">
                  <c:v>1.188897705635547</c:v>
                </c:pt>
                <c:pt idx="709">
                  <c:v>1.1928086979990831</c:v>
                </c:pt>
                <c:pt idx="710">
                  <c:v>1.2013800208239989</c:v>
                </c:pt>
                <c:pt idx="711">
                  <c:v>1.2193328680870676</c:v>
                </c:pt>
                <c:pt idx="712">
                  <c:v>1.2309609501651637</c:v>
                </c:pt>
                <c:pt idx="713">
                  <c:v>1.2399458807556605</c:v>
                </c:pt>
                <c:pt idx="714">
                  <c:v>1.2493987638328492</c:v>
                </c:pt>
                <c:pt idx="715">
                  <c:v>1.2670337657732371</c:v>
                </c:pt>
                <c:pt idx="716">
                  <c:v>1.2895546547424497</c:v>
                </c:pt>
                <c:pt idx="717">
                  <c:v>1.3083992263924069</c:v>
                </c:pt>
                <c:pt idx="718">
                  <c:v>1.3254852142884463</c:v>
                </c:pt>
                <c:pt idx="719">
                  <c:v>1.3331486726631652</c:v>
                </c:pt>
                <c:pt idx="720">
                  <c:v>1.3382305071638081</c:v>
                </c:pt>
                <c:pt idx="721">
                  <c:v>1.3542199258126046</c:v>
                </c:pt>
                <c:pt idx="722">
                  <c:v>1.3612222198393658</c:v>
                </c:pt>
                <c:pt idx="723">
                  <c:v>1.3672730177537877</c:v>
                </c:pt>
                <c:pt idx="724">
                  <c:v>1.3645576893644191</c:v>
                </c:pt>
                <c:pt idx="725">
                  <c:v>1.3578762670348268</c:v>
                </c:pt>
                <c:pt idx="726">
                  <c:v>1.355408876928299</c:v>
                </c:pt>
                <c:pt idx="727">
                  <c:v>1.3581620722595165</c:v>
                </c:pt>
                <c:pt idx="728">
                  <c:v>1.3743409346316102</c:v>
                </c:pt>
                <c:pt idx="729">
                  <c:v>1.3825694157069435</c:v>
                </c:pt>
                <c:pt idx="730">
                  <c:v>1.382243664980598</c:v>
                </c:pt>
                <c:pt idx="731">
                  <c:v>1.3601218943775577</c:v>
                </c:pt>
                <c:pt idx="732">
                  <c:v>1.3392733760832491</c:v>
                </c:pt>
                <c:pt idx="733">
                  <c:v>1.3189597543474667</c:v>
                </c:pt>
                <c:pt idx="734">
                  <c:v>1.3030163262855778</c:v>
                </c:pt>
                <c:pt idx="735">
                  <c:v>1.2852180418317016</c:v>
                </c:pt>
                <c:pt idx="736">
                  <c:v>1.2654063408531446</c:v>
                </c:pt>
                <c:pt idx="737">
                  <c:v>1.2590372346314942</c:v>
                </c:pt>
                <c:pt idx="738">
                  <c:v>1.251896272693805</c:v>
                </c:pt>
                <c:pt idx="739">
                  <c:v>1.2481940232106707</c:v>
                </c:pt>
                <c:pt idx="740">
                  <c:v>1.2406519367448186</c:v>
                </c:pt>
                <c:pt idx="741">
                  <c:v>1.2307935068554281</c:v>
                </c:pt>
                <c:pt idx="742">
                  <c:v>1.2196979740121279</c:v>
                </c:pt>
                <c:pt idx="743">
                  <c:v>1.2181394854126533</c:v>
                </c:pt>
                <c:pt idx="744">
                  <c:v>1.2182414247071192</c:v>
                </c:pt>
                <c:pt idx="745">
                  <c:v>1.2113119826977108</c:v>
                </c:pt>
                <c:pt idx="746">
                  <c:v>1.1986813055250458</c:v>
                </c:pt>
                <c:pt idx="747">
                  <c:v>1.1904020221703533</c:v>
                </c:pt>
                <c:pt idx="748">
                  <c:v>1.1815194297966851</c:v>
                </c:pt>
                <c:pt idx="749">
                  <c:v>1.1858661114302871</c:v>
                </c:pt>
                <c:pt idx="750">
                  <c:v>1.1800834600565908</c:v>
                </c:pt>
                <c:pt idx="751">
                  <c:v>1.1756137630968904</c:v>
                </c:pt>
                <c:pt idx="752">
                  <c:v>1.1877842930410507</c:v>
                </c:pt>
                <c:pt idx="753">
                  <c:v>1.2067902453156292</c:v>
                </c:pt>
                <c:pt idx="754">
                  <c:v>1.2278960030201373</c:v>
                </c:pt>
                <c:pt idx="755">
                  <c:v>1.2589333236070452</c:v>
                </c:pt>
                <c:pt idx="756">
                  <c:v>1.2819067106723971</c:v>
                </c:pt>
                <c:pt idx="757">
                  <c:v>1.2903434021207816</c:v>
                </c:pt>
                <c:pt idx="758">
                  <c:v>1.3069179890673854</c:v>
                </c:pt>
                <c:pt idx="759">
                  <c:v>1.3292959147517442</c:v>
                </c:pt>
                <c:pt idx="760">
                  <c:v>1.3432919364583538</c:v>
                </c:pt>
                <c:pt idx="761">
                  <c:v>1.3462637697415436</c:v>
                </c:pt>
                <c:pt idx="762">
                  <c:v>1.3330942175152305</c:v>
                </c:pt>
                <c:pt idx="763">
                  <c:v>1.3212443386672128</c:v>
                </c:pt>
                <c:pt idx="764">
                  <c:v>1.3168193766562257</c:v>
                </c:pt>
                <c:pt idx="765">
                  <c:v>1.3077454802653694</c:v>
                </c:pt>
                <c:pt idx="766">
                  <c:v>1.2928855199051945</c:v>
                </c:pt>
                <c:pt idx="767">
                  <c:v>1.2765472505559441</c:v>
                </c:pt>
                <c:pt idx="768">
                  <c:v>1.2749890720426043</c:v>
                </c:pt>
                <c:pt idx="769">
                  <c:v>1.2785157003602743</c:v>
                </c:pt>
                <c:pt idx="770">
                  <c:v>1.2887803925663373</c:v>
                </c:pt>
                <c:pt idx="771">
                  <c:v>1.306783569709886</c:v>
                </c:pt>
                <c:pt idx="772">
                  <c:v>1.3170302609919031</c:v>
                </c:pt>
                <c:pt idx="773">
                  <c:v>1.3174444507078034</c:v>
                </c:pt>
                <c:pt idx="774">
                  <c:v>1.3161723672844396</c:v>
                </c:pt>
                <c:pt idx="775">
                  <c:v>1.3039418510176075</c:v>
                </c:pt>
                <c:pt idx="776">
                  <c:v>1.2998533966050361</c:v>
                </c:pt>
                <c:pt idx="777">
                  <c:v>1.2988377713970993</c:v>
                </c:pt>
                <c:pt idx="778">
                  <c:v>1.3030027015201475</c:v>
                </c:pt>
                <c:pt idx="779">
                  <c:v>1.2970149987041595</c:v>
                </c:pt>
                <c:pt idx="780">
                  <c:v>1.2813825281017093</c:v>
                </c:pt>
                <c:pt idx="781">
                  <c:v>1.2677644626771987</c:v>
                </c:pt>
                <c:pt idx="782">
                  <c:v>1.2638646264873463</c:v>
                </c:pt>
                <c:pt idx="783">
                  <c:v>1.2784493911706143</c:v>
                </c:pt>
                <c:pt idx="784">
                  <c:v>1.291939020241182</c:v>
                </c:pt>
                <c:pt idx="785">
                  <c:v>1.292839050521424</c:v>
                </c:pt>
                <c:pt idx="786">
                  <c:v>1.3032565532610227</c:v>
                </c:pt>
                <c:pt idx="787">
                  <c:v>1.3207120542084108</c:v>
                </c:pt>
                <c:pt idx="788">
                  <c:v>1.319535898070656</c:v>
                </c:pt>
                <c:pt idx="789">
                  <c:v>1.3231136719215495</c:v>
                </c:pt>
                <c:pt idx="790">
                  <c:v>1.3208245983151079</c:v>
                </c:pt>
                <c:pt idx="791">
                  <c:v>1.3169376958024501</c:v>
                </c:pt>
                <c:pt idx="792">
                  <c:v>1.3197334430369771</c:v>
                </c:pt>
                <c:pt idx="793">
                  <c:v>1.3246524209854182</c:v>
                </c:pt>
                <c:pt idx="794">
                  <c:v>1.3235551248686228</c:v>
                </c:pt>
                <c:pt idx="795">
                  <c:v>1.3149951146898287</c:v>
                </c:pt>
                <c:pt idx="796">
                  <c:v>1.2989323099345373</c:v>
                </c:pt>
                <c:pt idx="797">
                  <c:v>1.2846302391640336</c:v>
                </c:pt>
                <c:pt idx="798">
                  <c:v>1.2661424554395697</c:v>
                </c:pt>
                <c:pt idx="799">
                  <c:v>1.2375428933427233</c:v>
                </c:pt>
                <c:pt idx="800">
                  <c:v>1.2111458614491419</c:v>
                </c:pt>
                <c:pt idx="801">
                  <c:v>1.1866881104365816</c:v>
                </c:pt>
                <c:pt idx="802">
                  <c:v>1.1743644208940618</c:v>
                </c:pt>
                <c:pt idx="803">
                  <c:v>1.169387590281634</c:v>
                </c:pt>
                <c:pt idx="804">
                  <c:v>1.1647327283880147</c:v>
                </c:pt>
                <c:pt idx="805">
                  <c:v>1.1486756968012004</c:v>
                </c:pt>
                <c:pt idx="806">
                  <c:v>1.1331238230880978</c:v>
                </c:pt>
                <c:pt idx="807">
                  <c:v>1.1328970419835513</c:v>
                </c:pt>
                <c:pt idx="808">
                  <c:v>1.1366836602502071</c:v>
                </c:pt>
                <c:pt idx="809">
                  <c:v>1.1417728342849822</c:v>
                </c:pt>
                <c:pt idx="810">
                  <c:v>1.1364902415904701</c:v>
                </c:pt>
                <c:pt idx="811">
                  <c:v>1.115989703700925</c:v>
                </c:pt>
                <c:pt idx="812">
                  <c:v>1.1006885379168621</c:v>
                </c:pt>
                <c:pt idx="813">
                  <c:v>1.0891041912717621</c:v>
                </c:pt>
                <c:pt idx="814">
                  <c:v>1.0898557073242188</c:v>
                </c:pt>
                <c:pt idx="815">
                  <c:v>1.0914233754763993</c:v>
                </c:pt>
                <c:pt idx="816">
                  <c:v>1.0973099158660076</c:v>
                </c:pt>
                <c:pt idx="817">
                  <c:v>1.121205427265717</c:v>
                </c:pt>
                <c:pt idx="818">
                  <c:v>1.1480237660030161</c:v>
                </c:pt>
                <c:pt idx="819">
                  <c:v>1.1673314624160975</c:v>
                </c:pt>
                <c:pt idx="820">
                  <c:v>1.191108728091161</c:v>
                </c:pt>
                <c:pt idx="821">
                  <c:v>1.2168822497960774</c:v>
                </c:pt>
                <c:pt idx="822">
                  <c:v>1.2304923033730444</c:v>
                </c:pt>
                <c:pt idx="823">
                  <c:v>1.2333201200238717</c:v>
                </c:pt>
                <c:pt idx="824">
                  <c:v>1.2311164142616902</c:v>
                </c:pt>
                <c:pt idx="825">
                  <c:v>1.2289890181376928</c:v>
                </c:pt>
                <c:pt idx="826">
                  <c:v>1.2292617274422235</c:v>
                </c:pt>
                <c:pt idx="827">
                  <c:v>1.2292085174325096</c:v>
                </c:pt>
                <c:pt idx="828">
                  <c:v>1.2258675496054015</c:v>
                </c:pt>
                <c:pt idx="829">
                  <c:v>1.2348342722976897</c:v>
                </c:pt>
                <c:pt idx="830">
                  <c:v>1.2304014130079961</c:v>
                </c:pt>
                <c:pt idx="831">
                  <c:v>1.2316726697895615</c:v>
                </c:pt>
                <c:pt idx="832">
                  <c:v>1.2438045424264372</c:v>
                </c:pt>
                <c:pt idx="833">
                  <c:v>1.2488548791742999</c:v>
                </c:pt>
                <c:pt idx="834">
                  <c:v>1.2457724289584042</c:v>
                </c:pt>
                <c:pt idx="835">
                  <c:v>1.2390410336133848</c:v>
                </c:pt>
                <c:pt idx="836">
                  <c:v>1.2297735333141455</c:v>
                </c:pt>
                <c:pt idx="837">
                  <c:v>1.2066507427779343</c:v>
                </c:pt>
                <c:pt idx="838">
                  <c:v>1.1975948311083418</c:v>
                </c:pt>
                <c:pt idx="839">
                  <c:v>1.1906922413345777</c:v>
                </c:pt>
                <c:pt idx="840">
                  <c:v>1.1886882942833101</c:v>
                </c:pt>
                <c:pt idx="841">
                  <c:v>1.1832111842400153</c:v>
                </c:pt>
                <c:pt idx="842">
                  <c:v>1.1845406594847738</c:v>
                </c:pt>
                <c:pt idx="843">
                  <c:v>1.180735510187382</c:v>
                </c:pt>
                <c:pt idx="844">
                  <c:v>1.1801478695805501</c:v>
                </c:pt>
                <c:pt idx="845">
                  <c:v>1.1806275935658996</c:v>
                </c:pt>
                <c:pt idx="846">
                  <c:v>1.1714228915904146</c:v>
                </c:pt>
                <c:pt idx="847">
                  <c:v>1.1557733900900249</c:v>
                </c:pt>
                <c:pt idx="848">
                  <c:v>1.1555857846856643</c:v>
                </c:pt>
                <c:pt idx="849">
                  <c:v>1.1591715907675422</c:v>
                </c:pt>
                <c:pt idx="850">
                  <c:v>1.1715444987400598</c:v>
                </c:pt>
                <c:pt idx="851">
                  <c:v>1.1831786083585165</c:v>
                </c:pt>
                <c:pt idx="852">
                  <c:v>1.201038971177165</c:v>
                </c:pt>
                <c:pt idx="853">
                  <c:v>1.225025314430195</c:v>
                </c:pt>
                <c:pt idx="854">
                  <c:v>1.2446255399756898</c:v>
                </c:pt>
                <c:pt idx="855">
                  <c:v>1.2599390993274506</c:v>
                </c:pt>
                <c:pt idx="856">
                  <c:v>1.2484966976095435</c:v>
                </c:pt>
                <c:pt idx="857">
                  <c:v>1.2424805028109829</c:v>
                </c:pt>
                <c:pt idx="858">
                  <c:v>1.2391830237103352</c:v>
                </c:pt>
                <c:pt idx="859">
                  <c:v>1.2340593693682156</c:v>
                </c:pt>
                <c:pt idx="860">
                  <c:v>1.2395687717792874</c:v>
                </c:pt>
                <c:pt idx="861">
                  <c:v>1.2508077830951991</c:v>
                </c:pt>
                <c:pt idx="862">
                  <c:v>1.2550410778405783</c:v>
                </c:pt>
                <c:pt idx="863">
                  <c:v>1.2614597403056247</c:v>
                </c:pt>
                <c:pt idx="864">
                  <c:v>1.2618018134129736</c:v>
                </c:pt>
                <c:pt idx="865">
                  <c:v>1.2620508607272953</c:v>
                </c:pt>
                <c:pt idx="866">
                  <c:v>1.2724508145895106</c:v>
                </c:pt>
                <c:pt idx="867">
                  <c:v>1.259944960017729</c:v>
                </c:pt>
                <c:pt idx="868">
                  <c:v>1.2575190055185232</c:v>
                </c:pt>
                <c:pt idx="869">
                  <c:v>1.244995206346464</c:v>
                </c:pt>
                <c:pt idx="870">
                  <c:v>1.2266486041291405</c:v>
                </c:pt>
                <c:pt idx="871">
                  <c:v>1.2110760339880213</c:v>
                </c:pt>
                <c:pt idx="872">
                  <c:v>1.2098535801076316</c:v>
                </c:pt>
                <c:pt idx="873">
                  <c:v>1.2073781833903707</c:v>
                </c:pt>
                <c:pt idx="874">
                  <c:v>1.2070069037593292</c:v>
                </c:pt>
                <c:pt idx="875">
                  <c:v>1.2114607305732996</c:v>
                </c:pt>
                <c:pt idx="876">
                  <c:v>1.2129480888170365</c:v>
                </c:pt>
                <c:pt idx="877">
                  <c:v>1.2015447161381956</c:v>
                </c:pt>
                <c:pt idx="878">
                  <c:v>1.1944734927101877</c:v>
                </c:pt>
                <c:pt idx="879">
                  <c:v>1.17335997466175</c:v>
                </c:pt>
                <c:pt idx="880">
                  <c:v>1.1521008682065059</c:v>
                </c:pt>
                <c:pt idx="881">
                  <c:v>1.145028359586002</c:v>
                </c:pt>
                <c:pt idx="882">
                  <c:v>1.1502168423409611</c:v>
                </c:pt>
                <c:pt idx="883">
                  <c:v>1.1424220769825293</c:v>
                </c:pt>
                <c:pt idx="884">
                  <c:v>1.1442561043980337</c:v>
                </c:pt>
                <c:pt idx="885">
                  <c:v>1.1597317991327212</c:v>
                </c:pt>
                <c:pt idx="886">
                  <c:v>1.1796623302574283</c:v>
                </c:pt>
                <c:pt idx="887">
                  <c:v>1.2044168601566305</c:v>
                </c:pt>
                <c:pt idx="888">
                  <c:v>1.2209542436239251</c:v>
                </c:pt>
                <c:pt idx="889">
                  <c:v>1.2181880910199907</c:v>
                </c:pt>
                <c:pt idx="890">
                  <c:v>1.2227805910827623</c:v>
                </c:pt>
                <c:pt idx="891">
                  <c:v>1.2471242406122804</c:v>
                </c:pt>
                <c:pt idx="892">
                  <c:v>1.2513535977976711</c:v>
                </c:pt>
                <c:pt idx="893">
                  <c:v>1.2412168041987184</c:v>
                </c:pt>
                <c:pt idx="894">
                  <c:v>1.2355945003653106</c:v>
                </c:pt>
                <c:pt idx="895">
                  <c:v>1.2214792343355025</c:v>
                </c:pt>
                <c:pt idx="896">
                  <c:v>1.2142173702471053</c:v>
                </c:pt>
                <c:pt idx="897">
                  <c:v>1.2031675995367364</c:v>
                </c:pt>
                <c:pt idx="898">
                  <c:v>1.193454651143963</c:v>
                </c:pt>
                <c:pt idx="899">
                  <c:v>1.1835867344380191</c:v>
                </c:pt>
                <c:pt idx="900">
                  <c:v>1.1803872680965202</c:v>
                </c:pt>
                <c:pt idx="901">
                  <c:v>1.1746475682947013</c:v>
                </c:pt>
                <c:pt idx="902">
                  <c:v>1.178846869665799</c:v>
                </c:pt>
                <c:pt idx="903">
                  <c:v>1.1843371854235802</c:v>
                </c:pt>
                <c:pt idx="904">
                  <c:v>1.1964651994691351</c:v>
                </c:pt>
                <c:pt idx="905">
                  <c:v>1.2060731099513933</c:v>
                </c:pt>
                <c:pt idx="906">
                  <c:v>1.2159232777447533</c:v>
                </c:pt>
                <c:pt idx="907">
                  <c:v>1.2268008423047256</c:v>
                </c:pt>
                <c:pt idx="908">
                  <c:v>1.2203491945069269</c:v>
                </c:pt>
                <c:pt idx="909">
                  <c:v>1.2060431071440234</c:v>
                </c:pt>
                <c:pt idx="910">
                  <c:v>1.1872858078405351</c:v>
                </c:pt>
                <c:pt idx="911">
                  <c:v>1.1835847666475092</c:v>
                </c:pt>
                <c:pt idx="912">
                  <c:v>1.1892207778009469</c:v>
                </c:pt>
                <c:pt idx="913">
                  <c:v>1.2022628390887922</c:v>
                </c:pt>
                <c:pt idx="914">
                  <c:v>1.2124641477014091</c:v>
                </c:pt>
                <c:pt idx="915">
                  <c:v>1.2186688136072905</c:v>
                </c:pt>
                <c:pt idx="916">
                  <c:v>1.2415363706358158</c:v>
                </c:pt>
                <c:pt idx="917">
                  <c:v>1.2573730545092283</c:v>
                </c:pt>
                <c:pt idx="918">
                  <c:v>1.2662175048026978</c:v>
                </c:pt>
                <c:pt idx="919">
                  <c:v>1.2701747709010485</c:v>
                </c:pt>
                <c:pt idx="920">
                  <c:v>1.2800225905267832</c:v>
                </c:pt>
                <c:pt idx="921">
                  <c:v>1.2671591938852216</c:v>
                </c:pt>
                <c:pt idx="922">
                  <c:v>1.2515433536885316</c:v>
                </c:pt>
                <c:pt idx="923">
                  <c:v>1.2483913689210064</c:v>
                </c:pt>
                <c:pt idx="924">
                  <c:v>1.2500366278638548</c:v>
                </c:pt>
                <c:pt idx="925">
                  <c:v>1.2482921887137199</c:v>
                </c:pt>
                <c:pt idx="926">
                  <c:v>1.2488444185332508</c:v>
                </c:pt>
                <c:pt idx="927">
                  <c:v>1.2571713933897677</c:v>
                </c:pt>
                <c:pt idx="928">
                  <c:v>1.2685706752866721</c:v>
                </c:pt>
                <c:pt idx="929">
                  <c:v>1.2923245713477702</c:v>
                </c:pt>
                <c:pt idx="930">
                  <c:v>1.3102605571920234</c:v>
                </c:pt>
                <c:pt idx="931">
                  <c:v>1.3148216552878027</c:v>
                </c:pt>
                <c:pt idx="932">
                  <c:v>1.3213774740309148</c:v>
                </c:pt>
                <c:pt idx="933">
                  <c:v>1.3205747600585271</c:v>
                </c:pt>
                <c:pt idx="934">
                  <c:v>1.3158724686738543</c:v>
                </c:pt>
                <c:pt idx="935">
                  <c:v>1.3098549592539837</c:v>
                </c:pt>
                <c:pt idx="936">
                  <c:v>1.29030913562119</c:v>
                </c:pt>
                <c:pt idx="937">
                  <c:v>1.2826968795182054</c:v>
                </c:pt>
                <c:pt idx="938">
                  <c:v>1.2828362904975104</c:v>
                </c:pt>
                <c:pt idx="939">
                  <c:v>1.280882186551054</c:v>
                </c:pt>
                <c:pt idx="940">
                  <c:v>1.2950328632308186</c:v>
                </c:pt>
                <c:pt idx="941">
                  <c:v>1.3007965641888706</c:v>
                </c:pt>
                <c:pt idx="942">
                  <c:v>1.2946609618880984</c:v>
                </c:pt>
                <c:pt idx="943">
                  <c:v>1.2952564707120768</c:v>
                </c:pt>
                <c:pt idx="944">
                  <c:v>1.2842521856644444</c:v>
                </c:pt>
                <c:pt idx="945">
                  <c:v>1.2708974144084511</c:v>
                </c:pt>
                <c:pt idx="946">
                  <c:v>1.2498229591430228</c:v>
                </c:pt>
                <c:pt idx="947">
                  <c:v>1.2257469368768337</c:v>
                </c:pt>
                <c:pt idx="948">
                  <c:v>1.1989797900553429</c:v>
                </c:pt>
                <c:pt idx="949">
                  <c:v>1.1905023546766251</c:v>
                </c:pt>
                <c:pt idx="950">
                  <c:v>1.1805312056569892</c:v>
                </c:pt>
                <c:pt idx="951">
                  <c:v>1.1820848951099738</c:v>
                </c:pt>
                <c:pt idx="952">
                  <c:v>1.1839680515627629</c:v>
                </c:pt>
                <c:pt idx="953">
                  <c:v>1.1942188362277082</c:v>
                </c:pt>
                <c:pt idx="954">
                  <c:v>1.1991084939186429</c:v>
                </c:pt>
                <c:pt idx="955">
                  <c:v>1.2062810641823507</c:v>
                </c:pt>
                <c:pt idx="956">
                  <c:v>1.2132956681780005</c:v>
                </c:pt>
                <c:pt idx="957">
                  <c:v>1.2141010644273285</c:v>
                </c:pt>
                <c:pt idx="958">
                  <c:v>1.2193518020813969</c:v>
                </c:pt>
                <c:pt idx="959">
                  <c:v>1.2180723614472073</c:v>
                </c:pt>
                <c:pt idx="960">
                  <c:v>1.2103403590184616</c:v>
                </c:pt>
                <c:pt idx="961">
                  <c:v>1.2025644708518921</c:v>
                </c:pt>
                <c:pt idx="962">
                  <c:v>1.1956648932680702</c:v>
                </c:pt>
                <c:pt idx="963">
                  <c:v>1.2008316487443689</c:v>
                </c:pt>
                <c:pt idx="964">
                  <c:v>1.2049929631530882</c:v>
                </c:pt>
                <c:pt idx="965">
                  <c:v>1.2077632387347212</c:v>
                </c:pt>
                <c:pt idx="966">
                  <c:v>1.2159776336075891</c:v>
                </c:pt>
                <c:pt idx="967">
                  <c:v>1.2192420431984736</c:v>
                </c:pt>
                <c:pt idx="968">
                  <c:v>1.2131485998714915</c:v>
                </c:pt>
                <c:pt idx="969">
                  <c:v>1.2255314543571674</c:v>
                </c:pt>
                <c:pt idx="970">
                  <c:v>1.2299210003228334</c:v>
                </c:pt>
                <c:pt idx="971">
                  <c:v>1.229610044009825</c:v>
                </c:pt>
                <c:pt idx="972">
                  <c:v>1.2392935589713179</c:v>
                </c:pt>
                <c:pt idx="973">
                  <c:v>1.2467338302371371</c:v>
                </c:pt>
                <c:pt idx="974">
                  <c:v>1.2578142753800348</c:v>
                </c:pt>
                <c:pt idx="975">
                  <c:v>1.2666854106578178</c:v>
                </c:pt>
                <c:pt idx="976">
                  <c:v>1.2682595913997143</c:v>
                </c:pt>
                <c:pt idx="977">
                  <c:v>1.2551861229527919</c:v>
                </c:pt>
                <c:pt idx="978">
                  <c:v>1.2538386586306123</c:v>
                </c:pt>
                <c:pt idx="979">
                  <c:v>1.253117333071023</c:v>
                </c:pt>
                <c:pt idx="980">
                  <c:v>1.2599351039903071</c:v>
                </c:pt>
                <c:pt idx="981">
                  <c:v>1.2583595540261072</c:v>
                </c:pt>
                <c:pt idx="982">
                  <c:v>1.2571023051125316</c:v>
                </c:pt>
                <c:pt idx="983">
                  <c:v>1.2446932203653502</c:v>
                </c:pt>
                <c:pt idx="984">
                  <c:v>1.2320982652117638</c:v>
                </c:pt>
                <c:pt idx="985">
                  <c:v>1.2181216627351688</c:v>
                </c:pt>
                <c:pt idx="986">
                  <c:v>1.2043838327019583</c:v>
                </c:pt>
                <c:pt idx="987">
                  <c:v>1.2082208145840658</c:v>
                </c:pt>
                <c:pt idx="988">
                  <c:v>1.2090016611000409</c:v>
                </c:pt>
                <c:pt idx="989">
                  <c:v>1.2167487196615425</c:v>
                </c:pt>
                <c:pt idx="990">
                  <c:v>1.2263430718906159</c:v>
                </c:pt>
                <c:pt idx="991">
                  <c:v>1.2373570949572796</c:v>
                </c:pt>
                <c:pt idx="992">
                  <c:v>1.2486846376909975</c:v>
                </c:pt>
                <c:pt idx="993">
                  <c:v>1.2545557290438998</c:v>
                </c:pt>
                <c:pt idx="994">
                  <c:v>1.2545439847389921</c:v>
                </c:pt>
                <c:pt idx="995">
                  <c:v>1.2522898222570638</c:v>
                </c:pt>
                <c:pt idx="996">
                  <c:v>1.2484091415468817</c:v>
                </c:pt>
                <c:pt idx="997">
                  <c:v>1.2429679942381882</c:v>
                </c:pt>
                <c:pt idx="998">
                  <c:v>1.2434607203251307</c:v>
                </c:pt>
                <c:pt idx="999">
                  <c:v>1.2622151348043427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2E5-48E9-8A11-008F0D3F52E6}"/>
            </c:ext>
          </c:extLst>
        </c:ser>
        <c:ser>
          <c:idx val="3"/>
          <c:order val="3"/>
          <c:tx>
            <c:strRef>
              <c:f>Ks!$D$1:$D$3</c:f>
              <c:strCache>
                <c:ptCount val="3"/>
                <c:pt idx="0">
                  <c:v>Fourth Order, Random Sequence 1</c:v>
                </c:pt>
                <c:pt idx="1">
                  <c:v>λP = 0.8</c:v>
                </c:pt>
                <c:pt idx="2">
                  <c:v>K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Ks!$D$4:$D$1003</c:f>
              <c:numCache>
                <c:formatCode>General</c:formatCode>
                <c:ptCount val="1000"/>
                <c:pt idx="0">
                  <c:v>1.2476373407322214</c:v>
                </c:pt>
                <c:pt idx="1">
                  <c:v>1.2447913935285058</c:v>
                </c:pt>
                <c:pt idx="2">
                  <c:v>1.2372016935887271</c:v>
                </c:pt>
                <c:pt idx="3">
                  <c:v>1.2252697697256314</c:v>
                </c:pt>
                <c:pt idx="4">
                  <c:v>1.2250193716957298</c:v>
                </c:pt>
                <c:pt idx="5">
                  <c:v>1.2373855790134729</c:v>
                </c:pt>
                <c:pt idx="6">
                  <c:v>1.2558179487637182</c:v>
                </c:pt>
                <c:pt idx="7">
                  <c:v>1.2650635080878572</c:v>
                </c:pt>
                <c:pt idx="8">
                  <c:v>1.2703238037073923</c:v>
                </c:pt>
                <c:pt idx="9">
                  <c:v>1.2885381184323901</c:v>
                </c:pt>
                <c:pt idx="10">
                  <c:v>1.3016421563818255</c:v>
                </c:pt>
                <c:pt idx="11">
                  <c:v>1.3160321860489086</c:v>
                </c:pt>
                <c:pt idx="12">
                  <c:v>1.3343230460114774</c:v>
                </c:pt>
                <c:pt idx="13">
                  <c:v>1.339457982141131</c:v>
                </c:pt>
                <c:pt idx="14">
                  <c:v>1.3325429801035122</c:v>
                </c:pt>
                <c:pt idx="15">
                  <c:v>1.3335565657897706</c:v>
                </c:pt>
                <c:pt idx="16">
                  <c:v>1.3442029138007363</c:v>
                </c:pt>
                <c:pt idx="17">
                  <c:v>1.3567696879117515</c:v>
                </c:pt>
                <c:pt idx="18">
                  <c:v>1.3811847578833403</c:v>
                </c:pt>
                <c:pt idx="19">
                  <c:v>1.3949798533944213</c:v>
                </c:pt>
                <c:pt idx="20">
                  <c:v>1.3980343811665545</c:v>
                </c:pt>
                <c:pt idx="21">
                  <c:v>1.4035025662618783</c:v>
                </c:pt>
                <c:pt idx="22">
                  <c:v>1.408585173037852</c:v>
                </c:pt>
                <c:pt idx="23">
                  <c:v>1.4066843026957696</c:v>
                </c:pt>
                <c:pt idx="24">
                  <c:v>1.4145151293897109</c:v>
                </c:pt>
                <c:pt idx="25">
                  <c:v>1.3978537697049187</c:v>
                </c:pt>
                <c:pt idx="26">
                  <c:v>1.3903052127682407</c:v>
                </c:pt>
                <c:pt idx="27">
                  <c:v>1.3686579929012401</c:v>
                </c:pt>
                <c:pt idx="28">
                  <c:v>1.3661268854677959</c:v>
                </c:pt>
                <c:pt idx="29">
                  <c:v>1.3658546454324996</c:v>
                </c:pt>
                <c:pt idx="30">
                  <c:v>1.3570563274191063</c:v>
                </c:pt>
                <c:pt idx="31">
                  <c:v>1.3576734965176598</c:v>
                </c:pt>
                <c:pt idx="32">
                  <c:v>1.3428033835793856</c:v>
                </c:pt>
                <c:pt idx="33">
                  <c:v>1.3227206188827467</c:v>
                </c:pt>
                <c:pt idx="34">
                  <c:v>1.3052528824902951</c:v>
                </c:pt>
                <c:pt idx="35">
                  <c:v>1.2945098776375656</c:v>
                </c:pt>
                <c:pt idx="36">
                  <c:v>1.2772924237289343</c:v>
                </c:pt>
                <c:pt idx="37">
                  <c:v>1.2491165462202347</c:v>
                </c:pt>
                <c:pt idx="38">
                  <c:v>1.2325993257639416</c:v>
                </c:pt>
                <c:pt idx="39">
                  <c:v>1.208150024397723</c:v>
                </c:pt>
                <c:pt idx="40">
                  <c:v>1.1871165853581067</c:v>
                </c:pt>
                <c:pt idx="41">
                  <c:v>1.1756114711146619</c:v>
                </c:pt>
                <c:pt idx="42">
                  <c:v>1.1745459738481832</c:v>
                </c:pt>
                <c:pt idx="43">
                  <c:v>1.178463944945771</c:v>
                </c:pt>
                <c:pt idx="44">
                  <c:v>1.1717461048090194</c:v>
                </c:pt>
                <c:pt idx="45">
                  <c:v>1.1681014920531529</c:v>
                </c:pt>
                <c:pt idx="46">
                  <c:v>1.1674941626930688</c:v>
                </c:pt>
                <c:pt idx="47">
                  <c:v>1.169533535014786</c:v>
                </c:pt>
                <c:pt idx="48">
                  <c:v>1.1649480117207374</c:v>
                </c:pt>
                <c:pt idx="49">
                  <c:v>1.1678862067480389</c:v>
                </c:pt>
                <c:pt idx="50">
                  <c:v>1.1768606745281176</c:v>
                </c:pt>
                <c:pt idx="51">
                  <c:v>1.1925218442937544</c:v>
                </c:pt>
                <c:pt idx="52">
                  <c:v>1.2096684582030006</c:v>
                </c:pt>
                <c:pt idx="53">
                  <c:v>1.2202333040025868</c:v>
                </c:pt>
                <c:pt idx="54">
                  <c:v>1.2251479965733807</c:v>
                </c:pt>
                <c:pt idx="55">
                  <c:v>1.2303916942637854</c:v>
                </c:pt>
                <c:pt idx="56">
                  <c:v>1.2309948449176102</c:v>
                </c:pt>
                <c:pt idx="57">
                  <c:v>1.2264329417054716</c:v>
                </c:pt>
                <c:pt idx="58">
                  <c:v>1.2340445092072692</c:v>
                </c:pt>
                <c:pt idx="59">
                  <c:v>1.248539897141552</c:v>
                </c:pt>
                <c:pt idx="60">
                  <c:v>1.2542565781643686</c:v>
                </c:pt>
                <c:pt idx="61">
                  <c:v>1.2685524408936018</c:v>
                </c:pt>
                <c:pt idx="62">
                  <c:v>1.2867226768469207</c:v>
                </c:pt>
                <c:pt idx="63">
                  <c:v>1.2861793201240586</c:v>
                </c:pt>
                <c:pt idx="64">
                  <c:v>1.2760690567897988</c:v>
                </c:pt>
                <c:pt idx="65">
                  <c:v>1.2548555518803204</c:v>
                </c:pt>
                <c:pt idx="66">
                  <c:v>1.2418162897115834</c:v>
                </c:pt>
                <c:pt idx="67">
                  <c:v>1.2233891223165616</c:v>
                </c:pt>
                <c:pt idx="68">
                  <c:v>1.2080821337603691</c:v>
                </c:pt>
                <c:pt idx="69">
                  <c:v>1.1984337656197539</c:v>
                </c:pt>
                <c:pt idx="70">
                  <c:v>1.2005473741546984</c:v>
                </c:pt>
                <c:pt idx="71">
                  <c:v>1.1956137037413972</c:v>
                </c:pt>
                <c:pt idx="72">
                  <c:v>1.1998208638834025</c:v>
                </c:pt>
                <c:pt idx="73">
                  <c:v>1.2205278330868123</c:v>
                </c:pt>
                <c:pt idx="74">
                  <c:v>1.2272004404315282</c:v>
                </c:pt>
                <c:pt idx="75">
                  <c:v>1.2194364386559251</c:v>
                </c:pt>
                <c:pt idx="76">
                  <c:v>1.194810599399295</c:v>
                </c:pt>
                <c:pt idx="77">
                  <c:v>1.1907203928095906</c:v>
                </c:pt>
                <c:pt idx="78">
                  <c:v>1.1829370238498433</c:v>
                </c:pt>
                <c:pt idx="79">
                  <c:v>1.1726852611945586</c:v>
                </c:pt>
                <c:pt idx="80">
                  <c:v>1.1620412902262882</c:v>
                </c:pt>
                <c:pt idx="81">
                  <c:v>1.1543400523777603</c:v>
                </c:pt>
                <c:pt idx="82">
                  <c:v>1.1540624932347379</c:v>
                </c:pt>
                <c:pt idx="83">
                  <c:v>1.1504412356969571</c:v>
                </c:pt>
                <c:pt idx="84">
                  <c:v>1.1516076493924419</c:v>
                </c:pt>
                <c:pt idx="85">
                  <c:v>1.1573179964485703</c:v>
                </c:pt>
                <c:pt idx="86">
                  <c:v>1.173172967769365</c:v>
                </c:pt>
                <c:pt idx="87">
                  <c:v>1.1869656812985363</c:v>
                </c:pt>
                <c:pt idx="88">
                  <c:v>1.1865321246744307</c:v>
                </c:pt>
                <c:pt idx="89">
                  <c:v>1.1877656728730055</c:v>
                </c:pt>
                <c:pt idx="90">
                  <c:v>1.2002381317231423</c:v>
                </c:pt>
                <c:pt idx="91">
                  <c:v>1.19673579994398</c:v>
                </c:pt>
                <c:pt idx="92">
                  <c:v>1.1776798619015105</c:v>
                </c:pt>
                <c:pt idx="93">
                  <c:v>1.1616322608496654</c:v>
                </c:pt>
                <c:pt idx="94">
                  <c:v>1.1578659360139327</c:v>
                </c:pt>
                <c:pt idx="95">
                  <c:v>1.1492354500544775</c:v>
                </c:pt>
                <c:pt idx="96">
                  <c:v>1.1343888565950699</c:v>
                </c:pt>
                <c:pt idx="97">
                  <c:v>1.1265471439677424</c:v>
                </c:pt>
                <c:pt idx="98">
                  <c:v>1.1231549665833385</c:v>
                </c:pt>
                <c:pt idx="99">
                  <c:v>1.1154106484821213</c:v>
                </c:pt>
                <c:pt idx="100">
                  <c:v>1.1106789214836545</c:v>
                </c:pt>
                <c:pt idx="101">
                  <c:v>1.108975890864661</c:v>
                </c:pt>
                <c:pt idx="102">
                  <c:v>1.1090876762688204</c:v>
                </c:pt>
                <c:pt idx="103">
                  <c:v>1.1162310759988987</c:v>
                </c:pt>
                <c:pt idx="104">
                  <c:v>1.1213778993929515</c:v>
                </c:pt>
                <c:pt idx="105">
                  <c:v>1.137844716822654</c:v>
                </c:pt>
                <c:pt idx="106">
                  <c:v>1.1507725245040672</c:v>
                </c:pt>
                <c:pt idx="107">
                  <c:v>1.1518944319112818</c:v>
                </c:pt>
                <c:pt idx="108">
                  <c:v>1.1496041808067858</c:v>
                </c:pt>
                <c:pt idx="109">
                  <c:v>1.1496445899684027</c:v>
                </c:pt>
                <c:pt idx="110">
                  <c:v>1.1631163682573658</c:v>
                </c:pt>
                <c:pt idx="111">
                  <c:v>1.1809698202097396</c:v>
                </c:pt>
                <c:pt idx="112">
                  <c:v>1.1966172060736839</c:v>
                </c:pt>
                <c:pt idx="113">
                  <c:v>1.2100447940938277</c:v>
                </c:pt>
                <c:pt idx="114">
                  <c:v>1.2502728266343721</c:v>
                </c:pt>
                <c:pt idx="115">
                  <c:v>1.2780732103109134</c:v>
                </c:pt>
                <c:pt idx="116">
                  <c:v>1.2895222050768456</c:v>
                </c:pt>
                <c:pt idx="117">
                  <c:v>1.2903078260524656</c:v>
                </c:pt>
                <c:pt idx="118">
                  <c:v>1.2887833275218759</c:v>
                </c:pt>
                <c:pt idx="119">
                  <c:v>1.2929131048071327</c:v>
                </c:pt>
                <c:pt idx="120">
                  <c:v>1.2883563911100442</c:v>
                </c:pt>
                <c:pt idx="121">
                  <c:v>1.2824668130304959</c:v>
                </c:pt>
                <c:pt idx="122">
                  <c:v>1.2625573007944861</c:v>
                </c:pt>
                <c:pt idx="123">
                  <c:v>1.2619431716662122</c:v>
                </c:pt>
                <c:pt idx="124">
                  <c:v>1.2721538121099061</c:v>
                </c:pt>
                <c:pt idx="125">
                  <c:v>1.2768676407318977</c:v>
                </c:pt>
                <c:pt idx="126">
                  <c:v>1.2762469993641321</c:v>
                </c:pt>
                <c:pt idx="127">
                  <c:v>1.2878452996884568</c:v>
                </c:pt>
                <c:pt idx="128">
                  <c:v>1.2854977432939554</c:v>
                </c:pt>
                <c:pt idx="129">
                  <c:v>1.2907405030097396</c:v>
                </c:pt>
                <c:pt idx="130">
                  <c:v>1.2970348325729193</c:v>
                </c:pt>
                <c:pt idx="131">
                  <c:v>1.3007232572283771</c:v>
                </c:pt>
                <c:pt idx="132">
                  <c:v>1.3083032079802912</c:v>
                </c:pt>
                <c:pt idx="133">
                  <c:v>1.3210922472769002</c:v>
                </c:pt>
                <c:pt idx="134">
                  <c:v>1.312818987237536</c:v>
                </c:pt>
                <c:pt idx="135">
                  <c:v>1.3030895452882565</c:v>
                </c:pt>
                <c:pt idx="136">
                  <c:v>1.3044295936191497</c:v>
                </c:pt>
                <c:pt idx="137">
                  <c:v>1.2951493947228128</c:v>
                </c:pt>
                <c:pt idx="138">
                  <c:v>1.270948352292437</c:v>
                </c:pt>
                <c:pt idx="139">
                  <c:v>1.2634267537517778</c:v>
                </c:pt>
                <c:pt idx="140">
                  <c:v>1.2571700179761764</c:v>
                </c:pt>
                <c:pt idx="141">
                  <c:v>1.255296189149878</c:v>
                </c:pt>
                <c:pt idx="142">
                  <c:v>1.2674963409689108</c:v>
                </c:pt>
                <c:pt idx="143">
                  <c:v>1.2751445678166329</c:v>
                </c:pt>
                <c:pt idx="144">
                  <c:v>1.2832602845955547</c:v>
                </c:pt>
                <c:pt idx="145">
                  <c:v>1.292338866554299</c:v>
                </c:pt>
                <c:pt idx="146">
                  <c:v>1.281387339230581</c:v>
                </c:pt>
                <c:pt idx="147">
                  <c:v>1.2801786343098986</c:v>
                </c:pt>
                <c:pt idx="148">
                  <c:v>1.2774410362921964</c:v>
                </c:pt>
                <c:pt idx="149">
                  <c:v>1.2871080714601522</c:v>
                </c:pt>
                <c:pt idx="150">
                  <c:v>1.2951437332397222</c:v>
                </c:pt>
                <c:pt idx="151">
                  <c:v>1.2964654565637828</c:v>
                </c:pt>
                <c:pt idx="152">
                  <c:v>1.2851516471186089</c:v>
                </c:pt>
                <c:pt idx="153">
                  <c:v>1.2705480792851795</c:v>
                </c:pt>
                <c:pt idx="154">
                  <c:v>1.2551484099174535</c:v>
                </c:pt>
                <c:pt idx="155">
                  <c:v>1.2581062056205579</c:v>
                </c:pt>
                <c:pt idx="156">
                  <c:v>1.248264128888787</c:v>
                </c:pt>
                <c:pt idx="157">
                  <c:v>1.2453665104702636</c:v>
                </c:pt>
                <c:pt idx="158">
                  <c:v>1.2443330846770204</c:v>
                </c:pt>
                <c:pt idx="159">
                  <c:v>1.2492064351047725</c:v>
                </c:pt>
                <c:pt idx="160">
                  <c:v>1.2588468940365705</c:v>
                </c:pt>
                <c:pt idx="161">
                  <c:v>1.2698678909322962</c:v>
                </c:pt>
                <c:pt idx="162">
                  <c:v>1.289351966900306</c:v>
                </c:pt>
                <c:pt idx="163">
                  <c:v>1.3040539425909092</c:v>
                </c:pt>
                <c:pt idx="164">
                  <c:v>1.3161684001224363</c:v>
                </c:pt>
                <c:pt idx="165">
                  <c:v>1.3118944848166696</c:v>
                </c:pt>
                <c:pt idx="166">
                  <c:v>1.3066633465853295</c:v>
                </c:pt>
                <c:pt idx="167">
                  <c:v>1.3028899239384057</c:v>
                </c:pt>
                <c:pt idx="168">
                  <c:v>1.2889044441531801</c:v>
                </c:pt>
                <c:pt idx="169">
                  <c:v>1.2756132761080108</c:v>
                </c:pt>
                <c:pt idx="170">
                  <c:v>1.2685199496524489</c:v>
                </c:pt>
                <c:pt idx="171">
                  <c:v>1.2579601294135407</c:v>
                </c:pt>
                <c:pt idx="172">
                  <c:v>1.2627086352114245</c:v>
                </c:pt>
                <c:pt idx="173">
                  <c:v>1.2752349809644714</c:v>
                </c:pt>
                <c:pt idx="174">
                  <c:v>1.2834140466460768</c:v>
                </c:pt>
                <c:pt idx="175">
                  <c:v>1.2863596303767177</c:v>
                </c:pt>
                <c:pt idx="176">
                  <c:v>1.2886497972832485</c:v>
                </c:pt>
                <c:pt idx="177">
                  <c:v>1.2883792563529877</c:v>
                </c:pt>
                <c:pt idx="178">
                  <c:v>1.2955626270114038</c:v>
                </c:pt>
                <c:pt idx="179">
                  <c:v>1.2939872645391932</c:v>
                </c:pt>
                <c:pt idx="180">
                  <c:v>1.2944236868273522</c:v>
                </c:pt>
                <c:pt idx="181">
                  <c:v>1.3031818232029184</c:v>
                </c:pt>
                <c:pt idx="182">
                  <c:v>1.312649881819995</c:v>
                </c:pt>
                <c:pt idx="183">
                  <c:v>1.3281954737018979</c:v>
                </c:pt>
                <c:pt idx="184">
                  <c:v>1.3503489850759478</c:v>
                </c:pt>
                <c:pt idx="185">
                  <c:v>1.350171372196624</c:v>
                </c:pt>
                <c:pt idx="186">
                  <c:v>1.3535221454537716</c:v>
                </c:pt>
                <c:pt idx="187">
                  <c:v>1.3444710625485317</c:v>
                </c:pt>
                <c:pt idx="188">
                  <c:v>1.3326819001901551</c:v>
                </c:pt>
                <c:pt idx="189">
                  <c:v>1.3341385221608213</c:v>
                </c:pt>
                <c:pt idx="190">
                  <c:v>1.3321788122569738</c:v>
                </c:pt>
                <c:pt idx="191">
                  <c:v>1.3333938535807048</c:v>
                </c:pt>
                <c:pt idx="192">
                  <c:v>1.3337546604224273</c:v>
                </c:pt>
                <c:pt idx="193">
                  <c:v>1.337143443099704</c:v>
                </c:pt>
                <c:pt idx="194">
                  <c:v>1.3376136485586214</c:v>
                </c:pt>
                <c:pt idx="195">
                  <c:v>1.332622074066881</c:v>
                </c:pt>
                <c:pt idx="196">
                  <c:v>1.3291509747204757</c:v>
                </c:pt>
                <c:pt idx="197">
                  <c:v>1.3319118033091737</c:v>
                </c:pt>
                <c:pt idx="198">
                  <c:v>1.3334824557580549</c:v>
                </c:pt>
                <c:pt idx="199">
                  <c:v>1.3306779411769598</c:v>
                </c:pt>
                <c:pt idx="200">
                  <c:v>1.3316592815169919</c:v>
                </c:pt>
                <c:pt idx="201">
                  <c:v>1.3375635423901333</c:v>
                </c:pt>
                <c:pt idx="202">
                  <c:v>1.3307266175333823</c:v>
                </c:pt>
                <c:pt idx="203">
                  <c:v>1.3296058397098214</c:v>
                </c:pt>
                <c:pt idx="204">
                  <c:v>1.3408798518771436</c:v>
                </c:pt>
                <c:pt idx="205">
                  <c:v>1.3436081624415757</c:v>
                </c:pt>
                <c:pt idx="206">
                  <c:v>1.3340152604908697</c:v>
                </c:pt>
                <c:pt idx="207">
                  <c:v>1.3189381786257688</c:v>
                </c:pt>
                <c:pt idx="208">
                  <c:v>1.2986719923625982</c:v>
                </c:pt>
                <c:pt idx="209">
                  <c:v>1.2754076759995694</c:v>
                </c:pt>
                <c:pt idx="210">
                  <c:v>1.24470472256787</c:v>
                </c:pt>
                <c:pt idx="211">
                  <c:v>1.2175517277139647</c:v>
                </c:pt>
                <c:pt idx="212">
                  <c:v>1.1931086363844339</c:v>
                </c:pt>
                <c:pt idx="213">
                  <c:v>1.1864608629636884</c:v>
                </c:pt>
                <c:pt idx="214">
                  <c:v>1.1936369292479854</c:v>
                </c:pt>
                <c:pt idx="215">
                  <c:v>1.2053200094427086</c:v>
                </c:pt>
                <c:pt idx="216">
                  <c:v>1.2101997294825411</c:v>
                </c:pt>
                <c:pt idx="217">
                  <c:v>1.212887222635944</c:v>
                </c:pt>
                <c:pt idx="218">
                  <c:v>1.2101061916475984</c:v>
                </c:pt>
                <c:pt idx="219">
                  <c:v>1.2024379185275036</c:v>
                </c:pt>
                <c:pt idx="220">
                  <c:v>1.1989003759334409</c:v>
                </c:pt>
                <c:pt idx="221">
                  <c:v>1.185068659522815</c:v>
                </c:pt>
                <c:pt idx="222">
                  <c:v>1.1588147714683152</c:v>
                </c:pt>
                <c:pt idx="223">
                  <c:v>1.1436196312035873</c:v>
                </c:pt>
                <c:pt idx="224">
                  <c:v>1.1308562796077122</c:v>
                </c:pt>
                <c:pt idx="225">
                  <c:v>1.1166465635297023</c:v>
                </c:pt>
                <c:pt idx="226">
                  <c:v>1.120004624316949</c:v>
                </c:pt>
                <c:pt idx="227">
                  <c:v>1.126114565478662</c:v>
                </c:pt>
                <c:pt idx="228">
                  <c:v>1.1390198057250822</c:v>
                </c:pt>
                <c:pt idx="229">
                  <c:v>1.1492774765971012</c:v>
                </c:pt>
                <c:pt idx="230">
                  <c:v>1.1598719732172693</c:v>
                </c:pt>
                <c:pt idx="231">
                  <c:v>1.1609216396500901</c:v>
                </c:pt>
                <c:pt idx="232">
                  <c:v>1.1650376211722433</c:v>
                </c:pt>
                <c:pt idx="233">
                  <c:v>1.1634507961417104</c:v>
                </c:pt>
                <c:pt idx="234">
                  <c:v>1.1711930285839058</c:v>
                </c:pt>
                <c:pt idx="235">
                  <c:v>1.1805483259915457</c:v>
                </c:pt>
                <c:pt idx="236">
                  <c:v>1.1743782141234118</c:v>
                </c:pt>
                <c:pt idx="237">
                  <c:v>1.1747183966821348</c:v>
                </c:pt>
                <c:pt idx="238">
                  <c:v>1.1751531724354198</c:v>
                </c:pt>
                <c:pt idx="239">
                  <c:v>1.1755873072928942</c:v>
                </c:pt>
                <c:pt idx="240">
                  <c:v>1.1780775627610953</c:v>
                </c:pt>
                <c:pt idx="241">
                  <c:v>1.1766445291809071</c:v>
                </c:pt>
                <c:pt idx="242">
                  <c:v>1.1816720767916309</c:v>
                </c:pt>
                <c:pt idx="243">
                  <c:v>1.1920362570448688</c:v>
                </c:pt>
                <c:pt idx="244">
                  <c:v>1.2033127639675572</c:v>
                </c:pt>
                <c:pt idx="245">
                  <c:v>1.2196812303689841</c:v>
                </c:pt>
                <c:pt idx="246">
                  <c:v>1.2287784322222646</c:v>
                </c:pt>
                <c:pt idx="247">
                  <c:v>1.230450887207736</c:v>
                </c:pt>
                <c:pt idx="248">
                  <c:v>1.2157546417393499</c:v>
                </c:pt>
                <c:pt idx="249">
                  <c:v>1.2022952589958795</c:v>
                </c:pt>
                <c:pt idx="250">
                  <c:v>1.1734073816684434</c:v>
                </c:pt>
                <c:pt idx="251">
                  <c:v>1.1588087388680388</c:v>
                </c:pt>
                <c:pt idx="252">
                  <c:v>1.1416503176542137</c:v>
                </c:pt>
                <c:pt idx="253">
                  <c:v>1.1240722262194451</c:v>
                </c:pt>
                <c:pt idx="254">
                  <c:v>1.1065027187250254</c:v>
                </c:pt>
                <c:pt idx="255">
                  <c:v>1.0995238108599077</c:v>
                </c:pt>
                <c:pt idx="256">
                  <c:v>1.1011274699994731</c:v>
                </c:pt>
                <c:pt idx="257">
                  <c:v>1.1144594774368328</c:v>
                </c:pt>
                <c:pt idx="258">
                  <c:v>1.1211738368973341</c:v>
                </c:pt>
                <c:pt idx="259">
                  <c:v>1.1350181109309596</c:v>
                </c:pt>
                <c:pt idx="260">
                  <c:v>1.1448090609173538</c:v>
                </c:pt>
                <c:pt idx="261">
                  <c:v>1.1575725446944813</c:v>
                </c:pt>
                <c:pt idx="262">
                  <c:v>1.1684197452271359</c:v>
                </c:pt>
                <c:pt idx="263">
                  <c:v>1.1660047991473037</c:v>
                </c:pt>
                <c:pt idx="264">
                  <c:v>1.1758740216566688</c:v>
                </c:pt>
                <c:pt idx="265">
                  <c:v>1.1952223520337799</c:v>
                </c:pt>
                <c:pt idx="266">
                  <c:v>1.2136228594050544</c:v>
                </c:pt>
                <c:pt idx="267">
                  <c:v>1.2262397875445012</c:v>
                </c:pt>
                <c:pt idx="268">
                  <c:v>1.2409610318165059</c:v>
                </c:pt>
                <c:pt idx="269">
                  <c:v>1.2642075263431838</c:v>
                </c:pt>
                <c:pt idx="270">
                  <c:v>1.293459990191181</c:v>
                </c:pt>
                <c:pt idx="271">
                  <c:v>1.3157017304672498</c:v>
                </c:pt>
                <c:pt idx="272">
                  <c:v>1.3337068847651301</c:v>
                </c:pt>
                <c:pt idx="273">
                  <c:v>1.3423051867065041</c:v>
                </c:pt>
                <c:pt idx="274">
                  <c:v>1.3447559621214868</c:v>
                </c:pt>
                <c:pt idx="275">
                  <c:v>1.3389959442046984</c:v>
                </c:pt>
                <c:pt idx="276">
                  <c:v>1.3260744332435184</c:v>
                </c:pt>
                <c:pt idx="277">
                  <c:v>1.3218216348300487</c:v>
                </c:pt>
                <c:pt idx="278">
                  <c:v>1.3166659601152209</c:v>
                </c:pt>
                <c:pt idx="279">
                  <c:v>1.307884553308982</c:v>
                </c:pt>
                <c:pt idx="280">
                  <c:v>1.3017296325312031</c:v>
                </c:pt>
                <c:pt idx="281">
                  <c:v>1.2856243993111753</c:v>
                </c:pt>
                <c:pt idx="282">
                  <c:v>1.2696652660334529</c:v>
                </c:pt>
                <c:pt idx="283">
                  <c:v>1.2416201558681736</c:v>
                </c:pt>
                <c:pt idx="284">
                  <c:v>1.228289262238726</c:v>
                </c:pt>
                <c:pt idx="285">
                  <c:v>1.2161907282960382</c:v>
                </c:pt>
                <c:pt idx="286">
                  <c:v>1.2016864765906086</c:v>
                </c:pt>
                <c:pt idx="287">
                  <c:v>1.1805153196837632</c:v>
                </c:pt>
                <c:pt idx="288">
                  <c:v>1.1746830889260549</c:v>
                </c:pt>
                <c:pt idx="289">
                  <c:v>1.1795236564630405</c:v>
                </c:pt>
                <c:pt idx="290">
                  <c:v>1.1832366429071854</c:v>
                </c:pt>
                <c:pt idx="291">
                  <c:v>1.1884237775153244</c:v>
                </c:pt>
                <c:pt idx="292">
                  <c:v>1.196891245266573</c:v>
                </c:pt>
                <c:pt idx="293">
                  <c:v>1.2010957665635151</c:v>
                </c:pt>
                <c:pt idx="294">
                  <c:v>1.1955919873652721</c:v>
                </c:pt>
                <c:pt idx="295">
                  <c:v>1.1896543293391808</c:v>
                </c:pt>
                <c:pt idx="296">
                  <c:v>1.1852626953042367</c:v>
                </c:pt>
                <c:pt idx="297">
                  <c:v>1.1816076571299028</c:v>
                </c:pt>
                <c:pt idx="298">
                  <c:v>1.1836149177856579</c:v>
                </c:pt>
                <c:pt idx="299">
                  <c:v>1.1928162935535913</c:v>
                </c:pt>
                <c:pt idx="300">
                  <c:v>1.2033532019434068</c:v>
                </c:pt>
                <c:pt idx="301">
                  <c:v>1.2014456616369313</c:v>
                </c:pt>
                <c:pt idx="302">
                  <c:v>1.2070329280689456</c:v>
                </c:pt>
                <c:pt idx="303">
                  <c:v>1.2134054251937645</c:v>
                </c:pt>
                <c:pt idx="304">
                  <c:v>1.2131782477307007</c:v>
                </c:pt>
                <c:pt idx="305">
                  <c:v>1.208611482220866</c:v>
                </c:pt>
                <c:pt idx="306">
                  <c:v>1.2125927688966793</c:v>
                </c:pt>
                <c:pt idx="307">
                  <c:v>1.2272057869931194</c:v>
                </c:pt>
                <c:pt idx="308">
                  <c:v>1.2489245700753839</c:v>
                </c:pt>
                <c:pt idx="309">
                  <c:v>1.2660721587937029</c:v>
                </c:pt>
                <c:pt idx="310">
                  <c:v>1.2823700501920696</c:v>
                </c:pt>
                <c:pt idx="311">
                  <c:v>1.2938545210677619</c:v>
                </c:pt>
                <c:pt idx="312">
                  <c:v>1.3032447361215007</c:v>
                </c:pt>
                <c:pt idx="313">
                  <c:v>1.3168307377891473</c:v>
                </c:pt>
                <c:pt idx="314">
                  <c:v>1.330194014780345</c:v>
                </c:pt>
                <c:pt idx="315">
                  <c:v>1.3363048451654083</c:v>
                </c:pt>
                <c:pt idx="316">
                  <c:v>1.3437929449799551</c:v>
                </c:pt>
                <c:pt idx="317">
                  <c:v>1.3477217482908781</c:v>
                </c:pt>
                <c:pt idx="318">
                  <c:v>1.3580826788224529</c:v>
                </c:pt>
                <c:pt idx="319">
                  <c:v>1.3555937845288386</c:v>
                </c:pt>
                <c:pt idx="320">
                  <c:v>1.343411050950893</c:v>
                </c:pt>
                <c:pt idx="321">
                  <c:v>1.3281773227898039</c:v>
                </c:pt>
                <c:pt idx="322">
                  <c:v>1.3185961541936673</c:v>
                </c:pt>
                <c:pt idx="323">
                  <c:v>1.3120933554309449</c:v>
                </c:pt>
                <c:pt idx="324">
                  <c:v>1.3076757353086075</c:v>
                </c:pt>
                <c:pt idx="325">
                  <c:v>1.2893596630119615</c:v>
                </c:pt>
                <c:pt idx="326">
                  <c:v>1.2729550451290392</c:v>
                </c:pt>
                <c:pt idx="327">
                  <c:v>1.2745087163380318</c:v>
                </c:pt>
                <c:pt idx="328">
                  <c:v>1.2813570276051687</c:v>
                </c:pt>
                <c:pt idx="329">
                  <c:v>1.2717530372848644</c:v>
                </c:pt>
                <c:pt idx="330">
                  <c:v>1.2637495676586215</c:v>
                </c:pt>
                <c:pt idx="331">
                  <c:v>1.2630882831485037</c:v>
                </c:pt>
                <c:pt idx="332">
                  <c:v>1.2618773014776066</c:v>
                </c:pt>
                <c:pt idx="333">
                  <c:v>1.2536412378001858</c:v>
                </c:pt>
                <c:pt idx="334">
                  <c:v>1.2433113191642875</c:v>
                </c:pt>
                <c:pt idx="335">
                  <c:v>1.229880411639886</c:v>
                </c:pt>
                <c:pt idx="336">
                  <c:v>1.217755208565293</c:v>
                </c:pt>
                <c:pt idx="337">
                  <c:v>1.215990854692242</c:v>
                </c:pt>
                <c:pt idx="338">
                  <c:v>1.2146936632816305</c:v>
                </c:pt>
                <c:pt idx="339">
                  <c:v>1.2124917093625227</c:v>
                </c:pt>
                <c:pt idx="340">
                  <c:v>1.2008171692851508</c:v>
                </c:pt>
                <c:pt idx="341">
                  <c:v>1.1867189585038931</c:v>
                </c:pt>
                <c:pt idx="342">
                  <c:v>1.1855237438447501</c:v>
                </c:pt>
                <c:pt idx="343">
                  <c:v>1.1776123947905213</c:v>
                </c:pt>
                <c:pt idx="344">
                  <c:v>1.1743367888420164</c:v>
                </c:pt>
                <c:pt idx="345">
                  <c:v>1.1720748053936105</c:v>
                </c:pt>
                <c:pt idx="346">
                  <c:v>1.1679804699594443</c:v>
                </c:pt>
                <c:pt idx="347">
                  <c:v>1.162362644402398</c:v>
                </c:pt>
                <c:pt idx="348">
                  <c:v>1.1591707476802329</c:v>
                </c:pt>
                <c:pt idx="349">
                  <c:v>1.1604556174400997</c:v>
                </c:pt>
                <c:pt idx="350">
                  <c:v>1.1611130288394331</c:v>
                </c:pt>
                <c:pt idx="351">
                  <c:v>1.1594412970015189</c:v>
                </c:pt>
                <c:pt idx="352">
                  <c:v>1.1547757482634535</c:v>
                </c:pt>
                <c:pt idx="353">
                  <c:v>1.1458364811501929</c:v>
                </c:pt>
                <c:pt idx="354">
                  <c:v>1.1449000581409987</c:v>
                </c:pt>
                <c:pt idx="355">
                  <c:v>1.1589636313587801</c:v>
                </c:pt>
                <c:pt idx="356">
                  <c:v>1.1562793501110811</c:v>
                </c:pt>
                <c:pt idx="357">
                  <c:v>1.1552295368028993</c:v>
                </c:pt>
                <c:pt idx="358">
                  <c:v>1.1491167777293974</c:v>
                </c:pt>
                <c:pt idx="359">
                  <c:v>1.1441446235335355</c:v>
                </c:pt>
                <c:pt idx="360">
                  <c:v>1.1429773053645083</c:v>
                </c:pt>
                <c:pt idx="361">
                  <c:v>1.149652502860228</c:v>
                </c:pt>
                <c:pt idx="362">
                  <c:v>1.1495634082125326</c:v>
                </c:pt>
                <c:pt idx="363">
                  <c:v>1.1551047575183699</c:v>
                </c:pt>
                <c:pt idx="364">
                  <c:v>1.1604242987148434</c:v>
                </c:pt>
                <c:pt idx="365">
                  <c:v>1.1667420483214539</c:v>
                </c:pt>
                <c:pt idx="366">
                  <c:v>1.1583378733118417</c:v>
                </c:pt>
                <c:pt idx="367">
                  <c:v>1.1567493395518782</c:v>
                </c:pt>
                <c:pt idx="368">
                  <c:v>1.1422046115495539</c:v>
                </c:pt>
                <c:pt idx="369">
                  <c:v>1.1392989611671653</c:v>
                </c:pt>
                <c:pt idx="370">
                  <c:v>1.1411742217156808</c:v>
                </c:pt>
                <c:pt idx="371">
                  <c:v>1.1433971331275228</c:v>
                </c:pt>
                <c:pt idx="372">
                  <c:v>1.1445733399841578</c:v>
                </c:pt>
                <c:pt idx="373">
                  <c:v>1.1601774504894262</c:v>
                </c:pt>
                <c:pt idx="374">
                  <c:v>1.1819544031210549</c:v>
                </c:pt>
                <c:pt idx="375">
                  <c:v>1.1909918838963072</c:v>
                </c:pt>
                <c:pt idx="376">
                  <c:v>1.2031294652838458</c:v>
                </c:pt>
                <c:pt idx="377">
                  <c:v>1.2138013246678727</c:v>
                </c:pt>
                <c:pt idx="378">
                  <c:v>1.2087316070954368</c:v>
                </c:pt>
                <c:pt idx="379">
                  <c:v>1.2161220854969115</c:v>
                </c:pt>
                <c:pt idx="380">
                  <c:v>1.2373947068862079</c:v>
                </c:pt>
                <c:pt idx="381">
                  <c:v>1.2486420597599079</c:v>
                </c:pt>
                <c:pt idx="382">
                  <c:v>1.2651043913014197</c:v>
                </c:pt>
                <c:pt idx="383">
                  <c:v>1.2716330889314027</c:v>
                </c:pt>
                <c:pt idx="384">
                  <c:v>1.2455570380346008</c:v>
                </c:pt>
                <c:pt idx="385">
                  <c:v>1.242264311357439</c:v>
                </c:pt>
                <c:pt idx="386">
                  <c:v>1.2435532786384695</c:v>
                </c:pt>
                <c:pt idx="387">
                  <c:v>1.2493246980733623</c:v>
                </c:pt>
                <c:pt idx="388">
                  <c:v>1.2371346741160405</c:v>
                </c:pt>
                <c:pt idx="389">
                  <c:v>1.2249025415419845</c:v>
                </c:pt>
                <c:pt idx="390">
                  <c:v>1.2289494496340305</c:v>
                </c:pt>
                <c:pt idx="391">
                  <c:v>1.2353241356701457</c:v>
                </c:pt>
                <c:pt idx="392">
                  <c:v>1.2404441470125505</c:v>
                </c:pt>
                <c:pt idx="393">
                  <c:v>1.2383647726156386</c:v>
                </c:pt>
                <c:pt idx="394">
                  <c:v>1.2249316961508832</c:v>
                </c:pt>
                <c:pt idx="395">
                  <c:v>1.2153788278497633</c:v>
                </c:pt>
                <c:pt idx="396">
                  <c:v>1.1978039718636226</c:v>
                </c:pt>
                <c:pt idx="397">
                  <c:v>1.1878202817808148</c:v>
                </c:pt>
                <c:pt idx="398">
                  <c:v>1.1745183163543398</c:v>
                </c:pt>
                <c:pt idx="399">
                  <c:v>1.1701495513005971</c:v>
                </c:pt>
                <c:pt idx="400">
                  <c:v>1.1715048035261053</c:v>
                </c:pt>
                <c:pt idx="401">
                  <c:v>1.1698899403250285</c:v>
                </c:pt>
                <c:pt idx="402">
                  <c:v>1.1679209814407236</c:v>
                </c:pt>
                <c:pt idx="403">
                  <c:v>1.1654669913678941</c:v>
                </c:pt>
                <c:pt idx="404">
                  <c:v>1.1629432468079166</c:v>
                </c:pt>
                <c:pt idx="405">
                  <c:v>1.1579098716648828</c:v>
                </c:pt>
                <c:pt idx="406">
                  <c:v>1.16062082630464</c:v>
                </c:pt>
                <c:pt idx="407">
                  <c:v>1.1706923391215569</c:v>
                </c:pt>
                <c:pt idx="408">
                  <c:v>1.1818647954337986</c:v>
                </c:pt>
                <c:pt idx="409">
                  <c:v>1.1937658683454959</c:v>
                </c:pt>
                <c:pt idx="410">
                  <c:v>1.2142296942884301</c:v>
                </c:pt>
                <c:pt idx="411">
                  <c:v>1.2276692611912017</c:v>
                </c:pt>
                <c:pt idx="412">
                  <c:v>1.2388007084147168</c:v>
                </c:pt>
                <c:pt idx="413">
                  <c:v>1.2308311483579775</c:v>
                </c:pt>
                <c:pt idx="414">
                  <c:v>1.2241075685145262</c:v>
                </c:pt>
                <c:pt idx="415">
                  <c:v>1.2105964396424951</c:v>
                </c:pt>
                <c:pt idx="416">
                  <c:v>1.2153989963561103</c:v>
                </c:pt>
                <c:pt idx="417">
                  <c:v>1.2201682940748162</c:v>
                </c:pt>
                <c:pt idx="418">
                  <c:v>1.2222838519010115</c:v>
                </c:pt>
                <c:pt idx="419">
                  <c:v>1.2144448187875745</c:v>
                </c:pt>
                <c:pt idx="420">
                  <c:v>1.2069723773186563</c:v>
                </c:pt>
                <c:pt idx="421">
                  <c:v>1.2041307514422697</c:v>
                </c:pt>
                <c:pt idx="422">
                  <c:v>1.208267116448551</c:v>
                </c:pt>
                <c:pt idx="423">
                  <c:v>1.2147970962008725</c:v>
                </c:pt>
                <c:pt idx="424">
                  <c:v>1.2114511645012995</c:v>
                </c:pt>
                <c:pt idx="425">
                  <c:v>1.2168367225114356</c:v>
                </c:pt>
                <c:pt idx="426">
                  <c:v>1.2193465087672706</c:v>
                </c:pt>
                <c:pt idx="427">
                  <c:v>1.2132811263749925</c:v>
                </c:pt>
                <c:pt idx="428">
                  <c:v>1.2114739556473064</c:v>
                </c:pt>
                <c:pt idx="429">
                  <c:v>1.2125747658901203</c:v>
                </c:pt>
                <c:pt idx="430">
                  <c:v>1.2246033496016964</c:v>
                </c:pt>
                <c:pt idx="431">
                  <c:v>1.2213457014399289</c:v>
                </c:pt>
                <c:pt idx="432">
                  <c:v>1.2112488986000902</c:v>
                </c:pt>
                <c:pt idx="433">
                  <c:v>1.2059829047022137</c:v>
                </c:pt>
                <c:pt idx="434">
                  <c:v>1.2033975663428309</c:v>
                </c:pt>
                <c:pt idx="435">
                  <c:v>1.2017506306173849</c:v>
                </c:pt>
                <c:pt idx="436">
                  <c:v>1.2079893279862945</c:v>
                </c:pt>
                <c:pt idx="437">
                  <c:v>1.2155981991237219</c:v>
                </c:pt>
                <c:pt idx="438">
                  <c:v>1.2140427067376747</c:v>
                </c:pt>
                <c:pt idx="439">
                  <c:v>1.2088006364225929</c:v>
                </c:pt>
                <c:pt idx="440">
                  <c:v>1.2057547915734441</c:v>
                </c:pt>
                <c:pt idx="441">
                  <c:v>1.2118864545015482</c:v>
                </c:pt>
                <c:pt idx="442">
                  <c:v>1.2165904691426985</c:v>
                </c:pt>
                <c:pt idx="443">
                  <c:v>1.2185802052835624</c:v>
                </c:pt>
                <c:pt idx="444">
                  <c:v>1.2292229506967678</c:v>
                </c:pt>
                <c:pt idx="445">
                  <c:v>1.2378043367967608</c:v>
                </c:pt>
                <c:pt idx="446">
                  <c:v>1.2570557261273414</c:v>
                </c:pt>
                <c:pt idx="447">
                  <c:v>1.2657995324260487</c:v>
                </c:pt>
                <c:pt idx="448">
                  <c:v>1.2772294675205229</c:v>
                </c:pt>
                <c:pt idx="449">
                  <c:v>1.2942998549502811</c:v>
                </c:pt>
                <c:pt idx="450">
                  <c:v>1.3059707113847769</c:v>
                </c:pt>
                <c:pt idx="451">
                  <c:v>1.3174366165163875</c:v>
                </c:pt>
                <c:pt idx="452">
                  <c:v>1.3272744365234661</c:v>
                </c:pt>
                <c:pt idx="453">
                  <c:v>1.3349087361418308</c:v>
                </c:pt>
                <c:pt idx="454">
                  <c:v>1.3351395048593542</c:v>
                </c:pt>
                <c:pt idx="455">
                  <c:v>1.3224296153093194</c:v>
                </c:pt>
                <c:pt idx="456">
                  <c:v>1.314390467655105</c:v>
                </c:pt>
                <c:pt idx="457">
                  <c:v>1.3232874632980027</c:v>
                </c:pt>
                <c:pt idx="458">
                  <c:v>1.3245877355991955</c:v>
                </c:pt>
                <c:pt idx="459">
                  <c:v>1.3249451415939293</c:v>
                </c:pt>
                <c:pt idx="460">
                  <c:v>1.334364048801606</c:v>
                </c:pt>
                <c:pt idx="461">
                  <c:v>1.3327448862282751</c:v>
                </c:pt>
                <c:pt idx="462">
                  <c:v>1.3194589889311588</c:v>
                </c:pt>
                <c:pt idx="463">
                  <c:v>1.3010628209845039</c:v>
                </c:pt>
                <c:pt idx="464">
                  <c:v>1.2781499467257476</c:v>
                </c:pt>
                <c:pt idx="465">
                  <c:v>1.2546123459495233</c:v>
                </c:pt>
                <c:pt idx="466">
                  <c:v>1.222685976240963</c:v>
                </c:pt>
                <c:pt idx="467">
                  <c:v>1.2128791979170011</c:v>
                </c:pt>
                <c:pt idx="468">
                  <c:v>1.2013304751029223</c:v>
                </c:pt>
                <c:pt idx="469">
                  <c:v>1.1863244520829996</c:v>
                </c:pt>
                <c:pt idx="470">
                  <c:v>1.1695340531811911</c:v>
                </c:pt>
                <c:pt idx="471">
                  <c:v>1.1614063352916062</c:v>
                </c:pt>
                <c:pt idx="472">
                  <c:v>1.1544648219624298</c:v>
                </c:pt>
                <c:pt idx="473">
                  <c:v>1.1401749851883554</c:v>
                </c:pt>
                <c:pt idx="474">
                  <c:v>1.1318613281990619</c:v>
                </c:pt>
                <c:pt idx="475">
                  <c:v>1.1309657892892153</c:v>
                </c:pt>
                <c:pt idx="476">
                  <c:v>1.1269640713670801</c:v>
                </c:pt>
                <c:pt idx="477">
                  <c:v>1.1360176001656368</c:v>
                </c:pt>
                <c:pt idx="478">
                  <c:v>1.1281369729831219</c:v>
                </c:pt>
                <c:pt idx="479">
                  <c:v>1.1336617041257908</c:v>
                </c:pt>
                <c:pt idx="480">
                  <c:v>1.1377275622635772</c:v>
                </c:pt>
                <c:pt idx="481">
                  <c:v>1.1402612495874707</c:v>
                </c:pt>
                <c:pt idx="482">
                  <c:v>1.1575229209334981</c:v>
                </c:pt>
                <c:pt idx="483">
                  <c:v>1.1849242885361271</c:v>
                </c:pt>
                <c:pt idx="484">
                  <c:v>1.2083223673982093</c:v>
                </c:pt>
                <c:pt idx="485">
                  <c:v>1.2229494505492351</c:v>
                </c:pt>
                <c:pt idx="486">
                  <c:v>1.233121439563214</c:v>
                </c:pt>
                <c:pt idx="487">
                  <c:v>1.2440994715025493</c:v>
                </c:pt>
                <c:pt idx="488">
                  <c:v>1.2454332269379806</c:v>
                </c:pt>
                <c:pt idx="489">
                  <c:v>1.2386205234260723</c:v>
                </c:pt>
                <c:pt idx="490">
                  <c:v>1.2462845402179497</c:v>
                </c:pt>
                <c:pt idx="491">
                  <c:v>1.2515557993550526</c:v>
                </c:pt>
                <c:pt idx="492">
                  <c:v>1.2556853685604508</c:v>
                </c:pt>
                <c:pt idx="493">
                  <c:v>1.2567144418617482</c:v>
                </c:pt>
                <c:pt idx="494">
                  <c:v>1.2646123709901385</c:v>
                </c:pt>
                <c:pt idx="495">
                  <c:v>1.2645059281945072</c:v>
                </c:pt>
                <c:pt idx="496">
                  <c:v>1.2631299223826618</c:v>
                </c:pt>
                <c:pt idx="497">
                  <c:v>1.2688705987523714</c:v>
                </c:pt>
                <c:pt idx="498">
                  <c:v>1.2700744519220997</c:v>
                </c:pt>
                <c:pt idx="499">
                  <c:v>1.2792081481313071</c:v>
                </c:pt>
                <c:pt idx="500">
                  <c:v>1.265107818563413</c:v>
                </c:pt>
                <c:pt idx="501">
                  <c:v>1.258414283694139</c:v>
                </c:pt>
                <c:pt idx="502">
                  <c:v>1.2415227335749321</c:v>
                </c:pt>
                <c:pt idx="503">
                  <c:v>1.2197840556403015</c:v>
                </c:pt>
                <c:pt idx="504">
                  <c:v>1.194735093040254</c:v>
                </c:pt>
                <c:pt idx="505">
                  <c:v>1.1791884085904878</c:v>
                </c:pt>
                <c:pt idx="506">
                  <c:v>1.1722029344648077</c:v>
                </c:pt>
                <c:pt idx="507">
                  <c:v>1.1547087761942167</c:v>
                </c:pt>
                <c:pt idx="508">
                  <c:v>1.141980348222889</c:v>
                </c:pt>
                <c:pt idx="509">
                  <c:v>1.1327966875964952</c:v>
                </c:pt>
                <c:pt idx="510">
                  <c:v>1.1340020829325392</c:v>
                </c:pt>
                <c:pt idx="511">
                  <c:v>1.1297698181402449</c:v>
                </c:pt>
                <c:pt idx="512">
                  <c:v>1.1217994915032126</c:v>
                </c:pt>
                <c:pt idx="513">
                  <c:v>1.1292717718329219</c:v>
                </c:pt>
                <c:pt idx="514">
                  <c:v>1.1390477649611643</c:v>
                </c:pt>
                <c:pt idx="515">
                  <c:v>1.1517536025032504</c:v>
                </c:pt>
                <c:pt idx="516">
                  <c:v>1.1620850270591137</c:v>
                </c:pt>
                <c:pt idx="517">
                  <c:v>1.1643045380950356</c:v>
                </c:pt>
                <c:pt idx="518">
                  <c:v>1.1717263435818528</c:v>
                </c:pt>
                <c:pt idx="519">
                  <c:v>1.184732782173725</c:v>
                </c:pt>
                <c:pt idx="520">
                  <c:v>1.1997750944596326</c:v>
                </c:pt>
                <c:pt idx="521">
                  <c:v>1.1909387647014613</c:v>
                </c:pt>
                <c:pt idx="522">
                  <c:v>1.1745908822460904</c:v>
                </c:pt>
                <c:pt idx="523">
                  <c:v>1.1815886585926274</c:v>
                </c:pt>
                <c:pt idx="524">
                  <c:v>1.1960833266277968</c:v>
                </c:pt>
                <c:pt idx="525">
                  <c:v>1.1972170704153438</c:v>
                </c:pt>
                <c:pt idx="526">
                  <c:v>1.1948908846851491</c:v>
                </c:pt>
                <c:pt idx="527">
                  <c:v>1.2010313044826899</c:v>
                </c:pt>
                <c:pt idx="528">
                  <c:v>1.199646911373069</c:v>
                </c:pt>
                <c:pt idx="529">
                  <c:v>1.2003484530597008</c:v>
                </c:pt>
                <c:pt idx="530">
                  <c:v>1.2037013938782388</c:v>
                </c:pt>
                <c:pt idx="531">
                  <c:v>1.2187725763880242</c:v>
                </c:pt>
                <c:pt idx="532">
                  <c:v>1.2278212264483506</c:v>
                </c:pt>
                <c:pt idx="533">
                  <c:v>1.2229808443033612</c:v>
                </c:pt>
                <c:pt idx="534">
                  <c:v>1.2165621207292581</c:v>
                </c:pt>
                <c:pt idx="535">
                  <c:v>1.2134703433205163</c:v>
                </c:pt>
                <c:pt idx="536">
                  <c:v>1.2024071093705133</c:v>
                </c:pt>
                <c:pt idx="537">
                  <c:v>1.2063113415266289</c:v>
                </c:pt>
                <c:pt idx="538">
                  <c:v>1.2095699266750479</c:v>
                </c:pt>
                <c:pt idx="539">
                  <c:v>1.2212548443754219</c:v>
                </c:pt>
                <c:pt idx="540">
                  <c:v>1.2149024616069453</c:v>
                </c:pt>
                <c:pt idx="541">
                  <c:v>1.2112462127991166</c:v>
                </c:pt>
                <c:pt idx="542">
                  <c:v>1.1996722162724447</c:v>
                </c:pt>
                <c:pt idx="543">
                  <c:v>1.1805559042815879</c:v>
                </c:pt>
                <c:pt idx="544">
                  <c:v>1.1660310251246864</c:v>
                </c:pt>
                <c:pt idx="545">
                  <c:v>1.1581410606407994</c:v>
                </c:pt>
                <c:pt idx="546">
                  <c:v>1.1526643900094402</c:v>
                </c:pt>
                <c:pt idx="547">
                  <c:v>1.1571582989579068</c:v>
                </c:pt>
                <c:pt idx="548">
                  <c:v>1.1739376043196992</c:v>
                </c:pt>
                <c:pt idx="549">
                  <c:v>1.1850348487593891</c:v>
                </c:pt>
                <c:pt idx="550">
                  <c:v>1.1834446981762297</c:v>
                </c:pt>
                <c:pt idx="551">
                  <c:v>1.1823650252623659</c:v>
                </c:pt>
                <c:pt idx="552">
                  <c:v>1.1855619912398789</c:v>
                </c:pt>
                <c:pt idx="553">
                  <c:v>1.1752669220262844</c:v>
                </c:pt>
                <c:pt idx="554">
                  <c:v>1.1616607086551372</c:v>
                </c:pt>
                <c:pt idx="555">
                  <c:v>1.1538714883964967</c:v>
                </c:pt>
                <c:pt idx="556">
                  <c:v>1.1489517577739203</c:v>
                </c:pt>
                <c:pt idx="557">
                  <c:v>1.1426779753511902</c:v>
                </c:pt>
                <c:pt idx="558">
                  <c:v>1.1420202242267494</c:v>
                </c:pt>
                <c:pt idx="559">
                  <c:v>1.1394849108490526</c:v>
                </c:pt>
                <c:pt idx="560">
                  <c:v>1.1327128538681528</c:v>
                </c:pt>
                <c:pt idx="561">
                  <c:v>1.140800811984642</c:v>
                </c:pt>
                <c:pt idx="562">
                  <c:v>1.1487694264240162</c:v>
                </c:pt>
                <c:pt idx="563">
                  <c:v>1.1534720830219753</c:v>
                </c:pt>
                <c:pt idx="564">
                  <c:v>1.1597707611734911</c:v>
                </c:pt>
                <c:pt idx="565">
                  <c:v>1.1764087734276545</c:v>
                </c:pt>
                <c:pt idx="566">
                  <c:v>1.1889573998556318</c:v>
                </c:pt>
                <c:pt idx="567">
                  <c:v>1.1928243832708632</c:v>
                </c:pt>
                <c:pt idx="568">
                  <c:v>1.201489748164505</c:v>
                </c:pt>
                <c:pt idx="569">
                  <c:v>1.2148699203674036</c:v>
                </c:pt>
                <c:pt idx="570">
                  <c:v>1.2216309052076615</c:v>
                </c:pt>
                <c:pt idx="571">
                  <c:v>1.2299996359800713</c:v>
                </c:pt>
                <c:pt idx="572">
                  <c:v>1.236689493371977</c:v>
                </c:pt>
                <c:pt idx="573">
                  <c:v>1.2467839788066186</c:v>
                </c:pt>
                <c:pt idx="574">
                  <c:v>1.2532669146439468</c:v>
                </c:pt>
                <c:pt idx="575">
                  <c:v>1.255805466440308</c:v>
                </c:pt>
                <c:pt idx="576">
                  <c:v>1.2602710666020391</c:v>
                </c:pt>
                <c:pt idx="577">
                  <c:v>1.2463233190339944</c:v>
                </c:pt>
                <c:pt idx="578">
                  <c:v>1.229627348190623</c:v>
                </c:pt>
                <c:pt idx="579">
                  <c:v>1.2154861306661882</c:v>
                </c:pt>
                <c:pt idx="580">
                  <c:v>1.2121114023281048</c:v>
                </c:pt>
                <c:pt idx="581">
                  <c:v>1.2114997091426152</c:v>
                </c:pt>
                <c:pt idx="582">
                  <c:v>1.216914022384638</c:v>
                </c:pt>
                <c:pt idx="583">
                  <c:v>1.2094330208327531</c:v>
                </c:pt>
                <c:pt idx="584">
                  <c:v>1.2101762032514567</c:v>
                </c:pt>
                <c:pt idx="585">
                  <c:v>1.2074937336190625</c:v>
                </c:pt>
                <c:pt idx="586">
                  <c:v>1.1945914259454651</c:v>
                </c:pt>
                <c:pt idx="587">
                  <c:v>1.1842752942764354</c:v>
                </c:pt>
                <c:pt idx="588">
                  <c:v>1.1664589016632358</c:v>
                </c:pt>
                <c:pt idx="589">
                  <c:v>1.1640061690747909</c:v>
                </c:pt>
                <c:pt idx="590">
                  <c:v>1.1607273368145645</c:v>
                </c:pt>
                <c:pt idx="591">
                  <c:v>1.1541625971852887</c:v>
                </c:pt>
                <c:pt idx="592">
                  <c:v>1.1397550589152659</c:v>
                </c:pt>
                <c:pt idx="593">
                  <c:v>1.1423044797335575</c:v>
                </c:pt>
                <c:pt idx="594">
                  <c:v>1.1555364726739765</c:v>
                </c:pt>
                <c:pt idx="595">
                  <c:v>1.1730242296226423</c:v>
                </c:pt>
                <c:pt idx="596">
                  <c:v>1.2016296138173632</c:v>
                </c:pt>
                <c:pt idx="597">
                  <c:v>1.2345315752195241</c:v>
                </c:pt>
                <c:pt idx="598">
                  <c:v>1.2698078908149186</c:v>
                </c:pt>
                <c:pt idx="599">
                  <c:v>1.314411265162057</c:v>
                </c:pt>
                <c:pt idx="600">
                  <c:v>1.3475368998766524</c:v>
                </c:pt>
                <c:pt idx="601">
                  <c:v>1.3667453194896602</c:v>
                </c:pt>
                <c:pt idx="602">
                  <c:v>1.3767874259372097</c:v>
                </c:pt>
                <c:pt idx="603">
                  <c:v>1.3894527824309035</c:v>
                </c:pt>
                <c:pt idx="604">
                  <c:v>1.3890353561435316</c:v>
                </c:pt>
                <c:pt idx="605">
                  <c:v>1.3820560774603834</c:v>
                </c:pt>
                <c:pt idx="606">
                  <c:v>1.3847239842712307</c:v>
                </c:pt>
                <c:pt idx="607">
                  <c:v>1.3865192452018322</c:v>
                </c:pt>
                <c:pt idx="608">
                  <c:v>1.3808778853676114</c:v>
                </c:pt>
                <c:pt idx="609">
                  <c:v>1.3758686624310104</c:v>
                </c:pt>
                <c:pt idx="610">
                  <c:v>1.3777049092563043</c:v>
                </c:pt>
                <c:pt idx="611">
                  <c:v>1.3743193744302351</c:v>
                </c:pt>
                <c:pt idx="612">
                  <c:v>1.3593615225869966</c:v>
                </c:pt>
                <c:pt idx="613">
                  <c:v>1.3448982446086377</c:v>
                </c:pt>
                <c:pt idx="614">
                  <c:v>1.3298493962300935</c:v>
                </c:pt>
                <c:pt idx="615">
                  <c:v>1.323689887573732</c:v>
                </c:pt>
                <c:pt idx="616">
                  <c:v>1.3116327115443249</c:v>
                </c:pt>
                <c:pt idx="617">
                  <c:v>1.2945292219843996</c:v>
                </c:pt>
                <c:pt idx="618">
                  <c:v>1.2836922214311126</c:v>
                </c:pt>
                <c:pt idx="619">
                  <c:v>1.2814916406675174</c:v>
                </c:pt>
                <c:pt idx="620">
                  <c:v>1.2712716552667549</c:v>
                </c:pt>
                <c:pt idx="621">
                  <c:v>1.2563704273465688</c:v>
                </c:pt>
                <c:pt idx="622">
                  <c:v>1.2390882484127279</c:v>
                </c:pt>
                <c:pt idx="623">
                  <c:v>1.2343105458276904</c:v>
                </c:pt>
                <c:pt idx="624">
                  <c:v>1.2375205892864958</c:v>
                </c:pt>
                <c:pt idx="625">
                  <c:v>1.2289352935967499</c:v>
                </c:pt>
                <c:pt idx="626">
                  <c:v>1.2198468804504032</c:v>
                </c:pt>
                <c:pt idx="627">
                  <c:v>1.212647167204645</c:v>
                </c:pt>
                <c:pt idx="628">
                  <c:v>1.2155822410921657</c:v>
                </c:pt>
                <c:pt idx="629">
                  <c:v>1.1961158089715254</c:v>
                </c:pt>
                <c:pt idx="630">
                  <c:v>1.1881536544782518</c:v>
                </c:pt>
                <c:pt idx="631">
                  <c:v>1.1903758501342474</c:v>
                </c:pt>
                <c:pt idx="632">
                  <c:v>1.2039181039523994</c:v>
                </c:pt>
                <c:pt idx="633">
                  <c:v>1.2153690890011493</c:v>
                </c:pt>
                <c:pt idx="634">
                  <c:v>1.2231917927911087</c:v>
                </c:pt>
                <c:pt idx="635">
                  <c:v>1.2375160657919819</c:v>
                </c:pt>
                <c:pt idx="636">
                  <c:v>1.2468561553205675</c:v>
                </c:pt>
                <c:pt idx="637">
                  <c:v>1.262606437004318</c:v>
                </c:pt>
                <c:pt idx="638">
                  <c:v>1.2804698161680916</c:v>
                </c:pt>
                <c:pt idx="639">
                  <c:v>1.2829797572503303</c:v>
                </c:pt>
                <c:pt idx="640">
                  <c:v>1.2815465970741471</c:v>
                </c:pt>
                <c:pt idx="641">
                  <c:v>1.2770563531248835</c:v>
                </c:pt>
                <c:pt idx="642">
                  <c:v>1.276277443697337</c:v>
                </c:pt>
                <c:pt idx="643">
                  <c:v>1.283186133207574</c:v>
                </c:pt>
                <c:pt idx="644">
                  <c:v>1.2821212830261508</c:v>
                </c:pt>
                <c:pt idx="645">
                  <c:v>1.2750097062353785</c:v>
                </c:pt>
                <c:pt idx="646">
                  <c:v>1.2745802879028889</c:v>
                </c:pt>
                <c:pt idx="647">
                  <c:v>1.2627531326538362</c:v>
                </c:pt>
                <c:pt idx="648">
                  <c:v>1.2527719492106599</c:v>
                </c:pt>
                <c:pt idx="649">
                  <c:v>1.2374964118005458</c:v>
                </c:pt>
                <c:pt idx="650">
                  <c:v>1.2253424046925157</c:v>
                </c:pt>
                <c:pt idx="651">
                  <c:v>1.2139855025749027</c:v>
                </c:pt>
                <c:pt idx="652">
                  <c:v>1.2122474860225845</c:v>
                </c:pt>
                <c:pt idx="653">
                  <c:v>1.2099463939450752</c:v>
                </c:pt>
                <c:pt idx="654">
                  <c:v>1.2074991608564356</c:v>
                </c:pt>
                <c:pt idx="655">
                  <c:v>1.2062987401943199</c:v>
                </c:pt>
                <c:pt idx="656">
                  <c:v>1.2054013592722279</c:v>
                </c:pt>
                <c:pt idx="657">
                  <c:v>1.2012496398962882</c:v>
                </c:pt>
                <c:pt idx="658">
                  <c:v>1.2044822078472637</c:v>
                </c:pt>
                <c:pt idx="659">
                  <c:v>1.2035929303204125</c:v>
                </c:pt>
                <c:pt idx="660">
                  <c:v>1.1926398768174402</c:v>
                </c:pt>
                <c:pt idx="661">
                  <c:v>1.1896290000099528</c:v>
                </c:pt>
                <c:pt idx="662">
                  <c:v>1.2088901592813399</c:v>
                </c:pt>
                <c:pt idx="663">
                  <c:v>1.2127223027245415</c:v>
                </c:pt>
                <c:pt idx="664">
                  <c:v>1.2185371781550343</c:v>
                </c:pt>
                <c:pt idx="665">
                  <c:v>1.2237162903457259</c:v>
                </c:pt>
                <c:pt idx="666">
                  <c:v>1.2270238233824458</c:v>
                </c:pt>
                <c:pt idx="667">
                  <c:v>1.2171620819796571</c:v>
                </c:pt>
                <c:pt idx="668">
                  <c:v>1.2044195978910022</c:v>
                </c:pt>
                <c:pt idx="669">
                  <c:v>1.1870612288090241</c:v>
                </c:pt>
                <c:pt idx="670">
                  <c:v>1.1753169053633161</c:v>
                </c:pt>
                <c:pt idx="671">
                  <c:v>1.1725699299595373</c:v>
                </c:pt>
                <c:pt idx="672">
                  <c:v>1.1856044064965721</c:v>
                </c:pt>
                <c:pt idx="673">
                  <c:v>1.1936973910788704</c:v>
                </c:pt>
                <c:pt idx="674">
                  <c:v>1.2080179252377037</c:v>
                </c:pt>
                <c:pt idx="675">
                  <c:v>1.2125243863117838</c:v>
                </c:pt>
                <c:pt idx="676">
                  <c:v>1.214176691759018</c:v>
                </c:pt>
                <c:pt idx="677">
                  <c:v>1.2292234530205497</c:v>
                </c:pt>
                <c:pt idx="678">
                  <c:v>1.2450844781770829</c:v>
                </c:pt>
                <c:pt idx="679">
                  <c:v>1.2576828727753528</c:v>
                </c:pt>
                <c:pt idx="680">
                  <c:v>1.2733018542131966</c:v>
                </c:pt>
                <c:pt idx="681">
                  <c:v>1.2857821063483406</c:v>
                </c:pt>
                <c:pt idx="682">
                  <c:v>1.2838334366180075</c:v>
                </c:pt>
                <c:pt idx="683">
                  <c:v>1.2716159985471711</c:v>
                </c:pt>
                <c:pt idx="684">
                  <c:v>1.2629119453079543</c:v>
                </c:pt>
                <c:pt idx="685">
                  <c:v>1.257781065418903</c:v>
                </c:pt>
                <c:pt idx="686">
                  <c:v>1.243492911120275</c:v>
                </c:pt>
                <c:pt idx="687">
                  <c:v>1.2257569822044629</c:v>
                </c:pt>
                <c:pt idx="688">
                  <c:v>1.2292454461233728</c:v>
                </c:pt>
                <c:pt idx="689">
                  <c:v>1.2422491950238803</c:v>
                </c:pt>
                <c:pt idx="690">
                  <c:v>1.2517235432382805</c:v>
                </c:pt>
                <c:pt idx="691">
                  <c:v>1.2579488058638626</c:v>
                </c:pt>
                <c:pt idx="692">
                  <c:v>1.2623098894320843</c:v>
                </c:pt>
                <c:pt idx="693">
                  <c:v>1.266021097161391</c:v>
                </c:pt>
                <c:pt idx="694">
                  <c:v>1.2812916309165019</c:v>
                </c:pt>
                <c:pt idx="695">
                  <c:v>1.2951771374358714</c:v>
                </c:pt>
                <c:pt idx="696">
                  <c:v>1.3072654937295241</c:v>
                </c:pt>
                <c:pt idx="697">
                  <c:v>1.2988142353438852</c:v>
                </c:pt>
                <c:pt idx="698">
                  <c:v>1.2879322151773982</c:v>
                </c:pt>
                <c:pt idx="699">
                  <c:v>1.270468404771492</c:v>
                </c:pt>
                <c:pt idx="700">
                  <c:v>1.2479676628071206</c:v>
                </c:pt>
                <c:pt idx="701">
                  <c:v>1.235791363744094</c:v>
                </c:pt>
                <c:pt idx="702">
                  <c:v>1.2183144915251056</c:v>
                </c:pt>
                <c:pt idx="703">
                  <c:v>1.2047145073449861</c:v>
                </c:pt>
                <c:pt idx="704">
                  <c:v>1.1867959381627815</c:v>
                </c:pt>
                <c:pt idx="705">
                  <c:v>1.1734732240152714</c:v>
                </c:pt>
                <c:pt idx="706">
                  <c:v>1.1809294409429714</c:v>
                </c:pt>
                <c:pt idx="707">
                  <c:v>1.1882254687667495</c:v>
                </c:pt>
                <c:pt idx="708">
                  <c:v>1.1889375945975846</c:v>
                </c:pt>
                <c:pt idx="709">
                  <c:v>1.1928441944262715</c:v>
                </c:pt>
                <c:pt idx="710">
                  <c:v>1.2014110608568738</c:v>
                </c:pt>
                <c:pt idx="711">
                  <c:v>1.2193603618186017</c:v>
                </c:pt>
                <c:pt idx="712">
                  <c:v>1.2309851889667809</c:v>
                </c:pt>
                <c:pt idx="713">
                  <c:v>1.2399673077808826</c:v>
                </c:pt>
                <c:pt idx="714">
                  <c:v>1.2494177882037487</c:v>
                </c:pt>
                <c:pt idx="715">
                  <c:v>1.2670511520625074</c:v>
                </c:pt>
                <c:pt idx="716">
                  <c:v>1.2895710862522238</c:v>
                </c:pt>
                <c:pt idx="717">
                  <c:v>1.3084137811923613</c:v>
                </c:pt>
                <c:pt idx="718">
                  <c:v>1.3254980959332328</c:v>
                </c:pt>
                <c:pt idx="719">
                  <c:v>1.3331605383792267</c:v>
                </c:pt>
                <c:pt idx="720">
                  <c:v>1.3382414120965125</c:v>
                </c:pt>
                <c:pt idx="721">
                  <c:v>1.3542305234938903</c:v>
                </c:pt>
                <c:pt idx="722">
                  <c:v>1.3612320126485371</c:v>
                </c:pt>
                <c:pt idx="723">
                  <c:v>1.3672824846191922</c:v>
                </c:pt>
                <c:pt idx="724">
                  <c:v>1.3645662001343726</c:v>
                </c:pt>
                <c:pt idx="725">
                  <c:v>1.3578840886294294</c:v>
                </c:pt>
                <c:pt idx="726">
                  <c:v>1.3554160650493763</c:v>
                </c:pt>
                <c:pt idx="727">
                  <c:v>1.3581686706485672</c:v>
                </c:pt>
                <c:pt idx="728">
                  <c:v>1.3743479669070831</c:v>
                </c:pt>
                <c:pt idx="729">
                  <c:v>1.3825763658736558</c:v>
                </c:pt>
                <c:pt idx="730">
                  <c:v>1.3822535530082254</c:v>
                </c:pt>
                <c:pt idx="731">
                  <c:v>1.3601300400539973</c:v>
                </c:pt>
                <c:pt idx="732">
                  <c:v>1.3392806110883433</c:v>
                </c:pt>
                <c:pt idx="733">
                  <c:v>1.3189668761942643</c:v>
                </c:pt>
                <c:pt idx="734">
                  <c:v>1.303023334908237</c:v>
                </c:pt>
                <c:pt idx="735">
                  <c:v>1.2852249201566373</c:v>
                </c:pt>
                <c:pt idx="736">
                  <c:v>1.2654132618568246</c:v>
                </c:pt>
                <c:pt idx="737">
                  <c:v>1.2590441108224437</c:v>
                </c:pt>
                <c:pt idx="738">
                  <c:v>1.2519027555027187</c:v>
                </c:pt>
                <c:pt idx="739">
                  <c:v>1.2482005097875204</c:v>
                </c:pt>
                <c:pt idx="740">
                  <c:v>1.2406580992787022</c:v>
                </c:pt>
                <c:pt idx="741">
                  <c:v>1.2307993131078832</c:v>
                </c:pt>
                <c:pt idx="742">
                  <c:v>1.2197035792820403</c:v>
                </c:pt>
                <c:pt idx="743">
                  <c:v>1.2181448042672705</c:v>
                </c:pt>
                <c:pt idx="744">
                  <c:v>1.2182465057019114</c:v>
                </c:pt>
                <c:pt idx="745">
                  <c:v>1.2113169059273217</c:v>
                </c:pt>
                <c:pt idx="746">
                  <c:v>1.1986860686618293</c:v>
                </c:pt>
                <c:pt idx="747">
                  <c:v>1.1904067221955985</c:v>
                </c:pt>
                <c:pt idx="748">
                  <c:v>1.1815240590819707</c:v>
                </c:pt>
                <c:pt idx="749">
                  <c:v>1.185870629909284</c:v>
                </c:pt>
                <c:pt idx="750">
                  <c:v>1.1800877346589507</c:v>
                </c:pt>
                <c:pt idx="751">
                  <c:v>1.1756180780697172</c:v>
                </c:pt>
                <c:pt idx="752">
                  <c:v>1.187788550281816</c:v>
                </c:pt>
                <c:pt idx="753">
                  <c:v>1.2067944688584871</c:v>
                </c:pt>
                <c:pt idx="754">
                  <c:v>1.2279002004258326</c:v>
                </c:pt>
                <c:pt idx="755">
                  <c:v>1.2589381363864618</c:v>
                </c:pt>
                <c:pt idx="756">
                  <c:v>1.2819126809930226</c:v>
                </c:pt>
                <c:pt idx="757">
                  <c:v>1.2903490176975698</c:v>
                </c:pt>
                <c:pt idx="758">
                  <c:v>1.3069235014312903</c:v>
                </c:pt>
                <c:pt idx="759">
                  <c:v>1.3293051371538898</c:v>
                </c:pt>
                <c:pt idx="760">
                  <c:v>1.3433005533698674</c:v>
                </c:pt>
                <c:pt idx="761">
                  <c:v>1.3462716615507284</c:v>
                </c:pt>
                <c:pt idx="762">
                  <c:v>1.3331013694430414</c:v>
                </c:pt>
                <c:pt idx="763">
                  <c:v>1.3212513960653269</c:v>
                </c:pt>
                <c:pt idx="764">
                  <c:v>1.3168258731058573</c:v>
                </c:pt>
                <c:pt idx="765">
                  <c:v>1.3077529144097164</c:v>
                </c:pt>
                <c:pt idx="766">
                  <c:v>1.2929035736679517</c:v>
                </c:pt>
                <c:pt idx="767">
                  <c:v>1.2765914256999733</c:v>
                </c:pt>
                <c:pt idx="768">
                  <c:v>1.2750282366308985</c:v>
                </c:pt>
                <c:pt idx="769">
                  <c:v>1.2785496590743954</c:v>
                </c:pt>
                <c:pt idx="770">
                  <c:v>1.2888102149863085</c:v>
                </c:pt>
                <c:pt idx="771">
                  <c:v>1.3068105642573546</c:v>
                </c:pt>
                <c:pt idx="772">
                  <c:v>1.3170540657959888</c:v>
                </c:pt>
                <c:pt idx="773">
                  <c:v>1.3174653977858051</c:v>
                </c:pt>
                <c:pt idx="774">
                  <c:v>1.3161907226253517</c:v>
                </c:pt>
                <c:pt idx="775">
                  <c:v>1.3039591493592755</c:v>
                </c:pt>
                <c:pt idx="776">
                  <c:v>1.2998687218643445</c:v>
                </c:pt>
                <c:pt idx="777">
                  <c:v>1.2988513935576942</c:v>
                </c:pt>
                <c:pt idx="778">
                  <c:v>1.3030148926144367</c:v>
                </c:pt>
                <c:pt idx="779">
                  <c:v>1.2970259583902668</c:v>
                </c:pt>
                <c:pt idx="780">
                  <c:v>1.2813926642919513</c:v>
                </c:pt>
                <c:pt idx="781">
                  <c:v>1.2677738828725229</c:v>
                </c:pt>
                <c:pt idx="782">
                  <c:v>1.2638733567976499</c:v>
                </c:pt>
                <c:pt idx="783">
                  <c:v>1.2784575587497924</c:v>
                </c:pt>
                <c:pt idx="784">
                  <c:v>1.2919464989322176</c:v>
                </c:pt>
                <c:pt idx="785">
                  <c:v>1.2928459855291525</c:v>
                </c:pt>
                <c:pt idx="786">
                  <c:v>1.3032630972139796</c:v>
                </c:pt>
                <c:pt idx="787">
                  <c:v>1.3207221907512066</c:v>
                </c:pt>
                <c:pt idx="788">
                  <c:v>1.3195451246584922</c:v>
                </c:pt>
                <c:pt idx="789">
                  <c:v>1.3231228374829584</c:v>
                </c:pt>
                <c:pt idx="790">
                  <c:v>1.3208329360190267</c:v>
                </c:pt>
                <c:pt idx="791">
                  <c:v>1.3169453611686608</c:v>
                </c:pt>
                <c:pt idx="792">
                  <c:v>1.3197405010497472</c:v>
                </c:pt>
                <c:pt idx="793">
                  <c:v>1.3246588823527239</c:v>
                </c:pt>
                <c:pt idx="794">
                  <c:v>1.3235611368749651</c:v>
                </c:pt>
                <c:pt idx="795">
                  <c:v>1.3150008004975915</c:v>
                </c:pt>
                <c:pt idx="796">
                  <c:v>1.2989376633757697</c:v>
                </c:pt>
                <c:pt idx="797">
                  <c:v>1.2846353494642304</c:v>
                </c:pt>
                <c:pt idx="798">
                  <c:v>1.2661475103995701</c:v>
                </c:pt>
                <c:pt idx="799">
                  <c:v>1.2375480694557086</c:v>
                </c:pt>
                <c:pt idx="800">
                  <c:v>1.2111514518795803</c:v>
                </c:pt>
                <c:pt idx="801">
                  <c:v>1.1866942827134539</c:v>
                </c:pt>
                <c:pt idx="802">
                  <c:v>1.1743700313965393</c:v>
                </c:pt>
                <c:pt idx="803">
                  <c:v>1.1693928346779752</c:v>
                </c:pt>
                <c:pt idx="804">
                  <c:v>1.1647376217072032</c:v>
                </c:pt>
                <c:pt idx="805">
                  <c:v>1.1486815411213989</c:v>
                </c:pt>
                <c:pt idx="806">
                  <c:v>1.1331295444246388</c:v>
                </c:pt>
                <c:pt idx="807">
                  <c:v>1.1329026535017424</c:v>
                </c:pt>
                <c:pt idx="808">
                  <c:v>1.1366889381756096</c:v>
                </c:pt>
                <c:pt idx="809">
                  <c:v>1.1417779250598359</c:v>
                </c:pt>
                <c:pt idx="810">
                  <c:v>1.1364950403889487</c:v>
                </c:pt>
                <c:pt idx="811">
                  <c:v>1.1160006446071791</c:v>
                </c:pt>
                <c:pt idx="812">
                  <c:v>1.1007153580185753</c:v>
                </c:pt>
                <c:pt idx="813">
                  <c:v>1.0891421486900883</c:v>
                </c:pt>
                <c:pt idx="814">
                  <c:v>1.0898883587101884</c:v>
                </c:pt>
                <c:pt idx="815">
                  <c:v>1.0914515593167984</c:v>
                </c:pt>
                <c:pt idx="816">
                  <c:v>1.0973340093964259</c:v>
                </c:pt>
                <c:pt idx="817">
                  <c:v>1.1212247955612746</c:v>
                </c:pt>
                <c:pt idx="818">
                  <c:v>1.1480395512959851</c:v>
                </c:pt>
                <c:pt idx="819">
                  <c:v>1.167345213774472</c:v>
                </c:pt>
                <c:pt idx="820">
                  <c:v>1.1911208164199816</c:v>
                </c:pt>
                <c:pt idx="821">
                  <c:v>1.2168938311592687</c:v>
                </c:pt>
                <c:pt idx="822">
                  <c:v>1.2305028449246609</c:v>
                </c:pt>
                <c:pt idx="823">
                  <c:v>1.233329665002894</c:v>
                </c:pt>
                <c:pt idx="824">
                  <c:v>1.2311250603697406</c:v>
                </c:pt>
                <c:pt idx="825">
                  <c:v>1.2289969329744714</c:v>
                </c:pt>
                <c:pt idx="826">
                  <c:v>1.2292690071133792</c:v>
                </c:pt>
                <c:pt idx="827">
                  <c:v>1.2292152656677109</c:v>
                </c:pt>
                <c:pt idx="828">
                  <c:v>1.2258738207087669</c:v>
                </c:pt>
                <c:pt idx="829">
                  <c:v>1.2348404207970474</c:v>
                </c:pt>
                <c:pt idx="830">
                  <c:v>1.2304072096117036</c:v>
                </c:pt>
                <c:pt idx="831">
                  <c:v>1.2316781971117821</c:v>
                </c:pt>
                <c:pt idx="832">
                  <c:v>1.2438098146062733</c:v>
                </c:pt>
                <c:pt idx="833">
                  <c:v>1.2488599560984106</c:v>
                </c:pt>
                <c:pt idx="834">
                  <c:v>1.2457773876232279</c:v>
                </c:pt>
                <c:pt idx="835">
                  <c:v>1.2390457750562287</c:v>
                </c:pt>
                <c:pt idx="836">
                  <c:v>1.2297781851550316</c:v>
                </c:pt>
                <c:pt idx="837">
                  <c:v>1.2066683548592552</c:v>
                </c:pt>
                <c:pt idx="838">
                  <c:v>1.1976207333475655</c:v>
                </c:pt>
                <c:pt idx="839">
                  <c:v>1.1907218910567494</c:v>
                </c:pt>
                <c:pt idx="840">
                  <c:v>1.188718725773418</c:v>
                </c:pt>
                <c:pt idx="841">
                  <c:v>1.1832400087412487</c:v>
                </c:pt>
                <c:pt idx="842">
                  <c:v>1.1845658231858887</c:v>
                </c:pt>
                <c:pt idx="843">
                  <c:v>1.1807574832498067</c:v>
                </c:pt>
                <c:pt idx="844">
                  <c:v>1.1801670956059032</c:v>
                </c:pt>
                <c:pt idx="845">
                  <c:v>1.1806445280933333</c:v>
                </c:pt>
                <c:pt idx="846">
                  <c:v>1.1714385044460349</c:v>
                </c:pt>
                <c:pt idx="847">
                  <c:v>1.1557889664269765</c:v>
                </c:pt>
                <c:pt idx="848">
                  <c:v>1.1555995463365403</c:v>
                </c:pt>
                <c:pt idx="849">
                  <c:v>1.1591839277003135</c:v>
                </c:pt>
                <c:pt idx="850">
                  <c:v>1.171555506157153</c:v>
                </c:pt>
                <c:pt idx="851">
                  <c:v>1.1831886038644004</c:v>
                </c:pt>
                <c:pt idx="852">
                  <c:v>1.2010481195786586</c:v>
                </c:pt>
                <c:pt idx="853">
                  <c:v>1.2250342769273366</c:v>
                </c:pt>
                <c:pt idx="854">
                  <c:v>1.2446339545519358</c:v>
                </c:pt>
                <c:pt idx="855">
                  <c:v>1.2599481211813477</c:v>
                </c:pt>
                <c:pt idx="856">
                  <c:v>1.2485051224783335</c:v>
                </c:pt>
                <c:pt idx="857">
                  <c:v>1.242488194021041</c:v>
                </c:pt>
                <c:pt idx="858">
                  <c:v>1.2391901114705381</c:v>
                </c:pt>
                <c:pt idx="859">
                  <c:v>1.234065963369142</c:v>
                </c:pt>
                <c:pt idx="860">
                  <c:v>1.2395749396189732</c:v>
                </c:pt>
                <c:pt idx="861">
                  <c:v>1.2508136462296382</c:v>
                </c:pt>
                <c:pt idx="862">
                  <c:v>1.2550466365848474</c:v>
                </c:pt>
                <c:pt idx="863">
                  <c:v>1.2614650315573466</c:v>
                </c:pt>
                <c:pt idx="864">
                  <c:v>1.2618068441595756</c:v>
                </c:pt>
                <c:pt idx="865">
                  <c:v>1.2620556673578174</c:v>
                </c:pt>
                <c:pt idx="866">
                  <c:v>1.2724575795154838</c:v>
                </c:pt>
                <c:pt idx="867">
                  <c:v>1.2599514572015724</c:v>
                </c:pt>
                <c:pt idx="868">
                  <c:v>1.2575251720509255</c:v>
                </c:pt>
                <c:pt idx="869">
                  <c:v>1.2450010764607127</c:v>
                </c:pt>
                <c:pt idx="870">
                  <c:v>1.2266559444493248</c:v>
                </c:pt>
                <c:pt idx="871">
                  <c:v>1.2110833254564721</c:v>
                </c:pt>
                <c:pt idx="872">
                  <c:v>1.2098603434608282</c:v>
                </c:pt>
                <c:pt idx="873">
                  <c:v>1.2073844376929286</c:v>
                </c:pt>
                <c:pt idx="874">
                  <c:v>1.2070127485575641</c:v>
                </c:pt>
                <c:pt idx="875">
                  <c:v>1.2114662673099219</c:v>
                </c:pt>
                <c:pt idx="876">
                  <c:v>1.2129533451031342</c:v>
                </c:pt>
                <c:pt idx="877">
                  <c:v>1.201549621145779</c:v>
                </c:pt>
                <c:pt idx="878">
                  <c:v>1.1944781294056948</c:v>
                </c:pt>
                <c:pt idx="879">
                  <c:v>1.1733779109818043</c:v>
                </c:pt>
                <c:pt idx="880">
                  <c:v>1.1521238659393778</c:v>
                </c:pt>
                <c:pt idx="881">
                  <c:v>1.1450484501079792</c:v>
                </c:pt>
                <c:pt idx="882">
                  <c:v>1.1502345657504975</c:v>
                </c:pt>
                <c:pt idx="883">
                  <c:v>1.1424375601265646</c:v>
                </c:pt>
                <c:pt idx="884">
                  <c:v>1.144269773891335</c:v>
                </c:pt>
                <c:pt idx="885">
                  <c:v>1.1597438537792337</c:v>
                </c:pt>
                <c:pt idx="886">
                  <c:v>1.1796729422419965</c:v>
                </c:pt>
                <c:pt idx="887">
                  <c:v>1.2044263956157286</c:v>
                </c:pt>
                <c:pt idx="888">
                  <c:v>1.2209629557773911</c:v>
                </c:pt>
                <c:pt idx="889">
                  <c:v>1.2181966616049065</c:v>
                </c:pt>
                <c:pt idx="890">
                  <c:v>1.2227885456261069</c:v>
                </c:pt>
                <c:pt idx="891">
                  <c:v>1.247133108138627</c:v>
                </c:pt>
                <c:pt idx="892">
                  <c:v>1.2513617369002485</c:v>
                </c:pt>
                <c:pt idx="893">
                  <c:v>1.2412269342687978</c:v>
                </c:pt>
                <c:pt idx="894">
                  <c:v>1.2356039865221207</c:v>
                </c:pt>
                <c:pt idx="895">
                  <c:v>1.2214880853247012</c:v>
                </c:pt>
                <c:pt idx="896">
                  <c:v>1.2142258065290086</c:v>
                </c:pt>
                <c:pt idx="897">
                  <c:v>1.2031764912854033</c:v>
                </c:pt>
                <c:pt idx="898">
                  <c:v>1.1934628240552116</c:v>
                </c:pt>
                <c:pt idx="899">
                  <c:v>1.1835953174949509</c:v>
                </c:pt>
                <c:pt idx="900">
                  <c:v>1.180395092692839</c:v>
                </c:pt>
                <c:pt idx="901">
                  <c:v>1.1746546501649759</c:v>
                </c:pt>
                <c:pt idx="902">
                  <c:v>1.1788534800693584</c:v>
                </c:pt>
                <c:pt idx="903">
                  <c:v>1.1843433950114528</c:v>
                </c:pt>
                <c:pt idx="904">
                  <c:v>1.1964712475442214</c:v>
                </c:pt>
                <c:pt idx="905">
                  <c:v>1.206079258010498</c:v>
                </c:pt>
                <c:pt idx="906">
                  <c:v>1.2159299477506669</c:v>
                </c:pt>
                <c:pt idx="907">
                  <c:v>1.2268082550660189</c:v>
                </c:pt>
                <c:pt idx="908">
                  <c:v>1.2203560188558031</c:v>
                </c:pt>
                <c:pt idx="909">
                  <c:v>1.2060495926348545</c:v>
                </c:pt>
                <c:pt idx="910">
                  <c:v>1.1872938673145947</c:v>
                </c:pt>
                <c:pt idx="911">
                  <c:v>1.1835920871683525</c:v>
                </c:pt>
                <c:pt idx="912">
                  <c:v>1.1892275928908695</c:v>
                </c:pt>
                <c:pt idx="913">
                  <c:v>1.2022693158100144</c:v>
                </c:pt>
                <c:pt idx="914">
                  <c:v>1.2124703080547361</c:v>
                </c:pt>
                <c:pt idx="915">
                  <c:v>1.2186748925826481</c:v>
                </c:pt>
                <c:pt idx="916">
                  <c:v>1.2415423212606511</c:v>
                </c:pt>
                <c:pt idx="917">
                  <c:v>1.2573790019452484</c:v>
                </c:pt>
                <c:pt idx="918">
                  <c:v>1.2662232506601765</c:v>
                </c:pt>
                <c:pt idx="919">
                  <c:v>1.2701802483449323</c:v>
                </c:pt>
                <c:pt idx="920">
                  <c:v>1.2800277659617838</c:v>
                </c:pt>
                <c:pt idx="921">
                  <c:v>1.2671642759065003</c:v>
                </c:pt>
                <c:pt idx="922">
                  <c:v>1.2515482259455941</c:v>
                </c:pt>
                <c:pt idx="923">
                  <c:v>1.2483960457700036</c:v>
                </c:pt>
                <c:pt idx="924">
                  <c:v>1.2500412052068075</c:v>
                </c:pt>
                <c:pt idx="925">
                  <c:v>1.2482981809580633</c:v>
                </c:pt>
                <c:pt idx="926">
                  <c:v>1.2488502212260513</c:v>
                </c:pt>
                <c:pt idx="927">
                  <c:v>1.257177001144872</c:v>
                </c:pt>
                <c:pt idx="928">
                  <c:v>1.2685760589343904</c:v>
                </c:pt>
                <c:pt idx="929">
                  <c:v>1.292333608437676</c:v>
                </c:pt>
                <c:pt idx="930">
                  <c:v>1.3102687335194245</c:v>
                </c:pt>
                <c:pt idx="931">
                  <c:v>1.3148292559051038</c:v>
                </c:pt>
                <c:pt idx="932">
                  <c:v>1.3213846124012825</c:v>
                </c:pt>
                <c:pt idx="933">
                  <c:v>1.3205814601697539</c:v>
                </c:pt>
                <c:pt idx="934">
                  <c:v>1.315878720086084</c:v>
                </c:pt>
                <c:pt idx="935">
                  <c:v>1.3098615723508036</c:v>
                </c:pt>
                <c:pt idx="936">
                  <c:v>1.2903459116300602</c:v>
                </c:pt>
                <c:pt idx="937">
                  <c:v>1.282730555381647</c:v>
                </c:pt>
                <c:pt idx="938">
                  <c:v>1.2828655939943385</c:v>
                </c:pt>
                <c:pt idx="939">
                  <c:v>1.2809077456567195</c:v>
                </c:pt>
                <c:pt idx="940">
                  <c:v>1.2950553141105603</c:v>
                </c:pt>
                <c:pt idx="941">
                  <c:v>1.300816399990512</c:v>
                </c:pt>
                <c:pt idx="942">
                  <c:v>1.2946789896550648</c:v>
                </c:pt>
                <c:pt idx="943">
                  <c:v>1.2952722839949757</c:v>
                </c:pt>
                <c:pt idx="944">
                  <c:v>1.2842667273337056</c:v>
                </c:pt>
                <c:pt idx="945">
                  <c:v>1.2709111586084625</c:v>
                </c:pt>
                <c:pt idx="946">
                  <c:v>1.2498437067170836</c:v>
                </c:pt>
                <c:pt idx="947">
                  <c:v>1.2258073367326707</c:v>
                </c:pt>
                <c:pt idx="948">
                  <c:v>1.1990984229842865</c:v>
                </c:pt>
                <c:pt idx="949">
                  <c:v>1.1906118775766834</c:v>
                </c:pt>
                <c:pt idx="950">
                  <c:v>1.1806333074864077</c:v>
                </c:pt>
                <c:pt idx="951">
                  <c:v>1.182172702235357</c:v>
                </c:pt>
                <c:pt idx="952">
                  <c:v>1.1840435207703639</c:v>
                </c:pt>
                <c:pt idx="953">
                  <c:v>1.1942839480632295</c:v>
                </c:pt>
                <c:pt idx="954">
                  <c:v>1.1991646612570082</c:v>
                </c:pt>
                <c:pt idx="955">
                  <c:v>1.2063296136999637</c:v>
                </c:pt>
                <c:pt idx="956">
                  <c:v>1.2133377206475429</c:v>
                </c:pt>
                <c:pt idx="957">
                  <c:v>1.2141374891564198</c:v>
                </c:pt>
                <c:pt idx="958">
                  <c:v>1.2193834679987987</c:v>
                </c:pt>
                <c:pt idx="959">
                  <c:v>1.2180999160959103</c:v>
                </c:pt>
                <c:pt idx="960">
                  <c:v>1.2103650366497161</c:v>
                </c:pt>
                <c:pt idx="961">
                  <c:v>1.2025859131521124</c:v>
                </c:pt>
                <c:pt idx="962">
                  <c:v>1.1956837451630258</c:v>
                </c:pt>
                <c:pt idx="963">
                  <c:v>1.2008483043836227</c:v>
                </c:pt>
                <c:pt idx="964">
                  <c:v>1.2050077314731018</c:v>
                </c:pt>
                <c:pt idx="965">
                  <c:v>1.2077764580650239</c:v>
                </c:pt>
                <c:pt idx="966">
                  <c:v>1.2159896997932924</c:v>
                </c:pt>
                <c:pt idx="967">
                  <c:v>1.2192529504281906</c:v>
                </c:pt>
                <c:pt idx="968">
                  <c:v>1.213158473089661</c:v>
                </c:pt>
                <c:pt idx="969">
                  <c:v>1.2255407994457905</c:v>
                </c:pt>
                <c:pt idx="970">
                  <c:v>1.2299295264562258</c:v>
                </c:pt>
                <c:pt idx="971">
                  <c:v>1.2296178387050007</c:v>
                </c:pt>
                <c:pt idx="972">
                  <c:v>1.2393008165584911</c:v>
                </c:pt>
                <c:pt idx="973">
                  <c:v>1.246740563531703</c:v>
                </c:pt>
                <c:pt idx="974">
                  <c:v>1.2578208498424104</c:v>
                </c:pt>
                <c:pt idx="975">
                  <c:v>1.2666925421374486</c:v>
                </c:pt>
                <c:pt idx="976">
                  <c:v>1.2682663580004785</c:v>
                </c:pt>
                <c:pt idx="977">
                  <c:v>1.2551926433636174</c:v>
                </c:pt>
                <c:pt idx="978">
                  <c:v>1.2538454468682263</c:v>
                </c:pt>
                <c:pt idx="979">
                  <c:v>1.2531239388759401</c:v>
                </c:pt>
                <c:pt idx="980">
                  <c:v>1.2599427924830369</c:v>
                </c:pt>
                <c:pt idx="981">
                  <c:v>1.2583667683659328</c:v>
                </c:pt>
                <c:pt idx="982">
                  <c:v>1.2571090945102887</c:v>
                </c:pt>
                <c:pt idx="983">
                  <c:v>1.2446997144111647</c:v>
                </c:pt>
                <c:pt idx="984">
                  <c:v>1.2321044888556789</c:v>
                </c:pt>
                <c:pt idx="985">
                  <c:v>1.2181277774429125</c:v>
                </c:pt>
                <c:pt idx="986">
                  <c:v>1.2043894900547671</c:v>
                </c:pt>
                <c:pt idx="987">
                  <c:v>1.208226188982882</c:v>
                </c:pt>
                <c:pt idx="988">
                  <c:v>1.2090067880822963</c:v>
                </c:pt>
                <c:pt idx="989">
                  <c:v>1.2167542341620448</c:v>
                </c:pt>
                <c:pt idx="990">
                  <c:v>1.2263493813685067</c:v>
                </c:pt>
                <c:pt idx="991">
                  <c:v>1.2373644290366357</c:v>
                </c:pt>
                <c:pt idx="992">
                  <c:v>1.248691923791216</c:v>
                </c:pt>
                <c:pt idx="993">
                  <c:v>1.2545624905812003</c:v>
                </c:pt>
                <c:pt idx="994">
                  <c:v>1.2545502804596482</c:v>
                </c:pt>
                <c:pt idx="995">
                  <c:v>1.252295727904976</c:v>
                </c:pt>
                <c:pt idx="996">
                  <c:v>1.2484163227698784</c:v>
                </c:pt>
                <c:pt idx="997">
                  <c:v>1.2429749099165515</c:v>
                </c:pt>
                <c:pt idx="998">
                  <c:v>1.2434672769269315</c:v>
                </c:pt>
                <c:pt idx="999">
                  <c:v>1.2622216530577604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2E5-48E9-8A11-008F0D3F5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8980808"/>
        <c:axId val="508982776"/>
      </c:lineChart>
      <c:catAx>
        <c:axId val="50898080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982776"/>
        <c:crosses val="autoZero"/>
        <c:auto val="1"/>
        <c:lblAlgn val="ctr"/>
        <c:lblOffset val="100"/>
        <c:noMultiLvlLbl val="0"/>
      </c:catAx>
      <c:valAx>
        <c:axId val="508982776"/>
        <c:scaling>
          <c:orientation val="minMax"/>
          <c:min val="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89808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Random Sequence 1, LambdaP High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Ks!$E$1:$E$3</c:f>
              <c:strCache>
                <c:ptCount val="3"/>
                <c:pt idx="0">
                  <c:v>First Order,   Random Sequence 1</c:v>
                </c:pt>
                <c:pt idx="1">
                  <c:v>λP = 0.95</c:v>
                </c:pt>
                <c:pt idx="2">
                  <c:v>K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Ks!$E$4:$E$1003</c:f>
              <c:numCache>
                <c:formatCode>General</c:formatCode>
                <c:ptCount val="1000"/>
                <c:pt idx="0">
                  <c:v>0.84149523647690716</c:v>
                </c:pt>
                <c:pt idx="1">
                  <c:v>0.8375311969075302</c:v>
                </c:pt>
                <c:pt idx="2">
                  <c:v>0.83018731050988281</c:v>
                </c:pt>
                <c:pt idx="3">
                  <c:v>0.81834528575302135</c:v>
                </c:pt>
                <c:pt idx="4">
                  <c:v>0.8142879946619076</c:v>
                </c:pt>
                <c:pt idx="5">
                  <c:v>0.82090869756630347</c:v>
                </c:pt>
                <c:pt idx="6">
                  <c:v>0.83522863236490552</c:v>
                </c:pt>
                <c:pt idx="7">
                  <c:v>0.84285115906660757</c:v>
                </c:pt>
                <c:pt idx="8">
                  <c:v>0.84817408772089919</c:v>
                </c:pt>
                <c:pt idx="9">
                  <c:v>0.86345191952969624</c:v>
                </c:pt>
                <c:pt idx="10">
                  <c:v>0.87676696252481656</c:v>
                </c:pt>
                <c:pt idx="11">
                  <c:v>0.89185329226193033</c:v>
                </c:pt>
                <c:pt idx="12">
                  <c:v>0.90984038658277322</c:v>
                </c:pt>
                <c:pt idx="13">
                  <c:v>0.91710748455313307</c:v>
                </c:pt>
                <c:pt idx="14">
                  <c:v>0.91516245633010374</c:v>
                </c:pt>
                <c:pt idx="15">
                  <c:v>0.9180562522218243</c:v>
                </c:pt>
                <c:pt idx="16">
                  <c:v>0.92717831998673217</c:v>
                </c:pt>
                <c:pt idx="17">
                  <c:v>0.93767467020169892</c:v>
                </c:pt>
                <c:pt idx="18">
                  <c:v>0.95640757420828182</c:v>
                </c:pt>
                <c:pt idx="19">
                  <c:v>0.96766805973759118</c:v>
                </c:pt>
                <c:pt idx="20">
                  <c:v>0.97035264242716801</c:v>
                </c:pt>
                <c:pt idx="21">
                  <c:v>0.97392546986680473</c:v>
                </c:pt>
                <c:pt idx="22">
                  <c:v>0.97747713908058909</c:v>
                </c:pt>
                <c:pt idx="23">
                  <c:v>0.97589345740974776</c:v>
                </c:pt>
                <c:pt idx="24">
                  <c:v>0.98074076444778002</c:v>
                </c:pt>
                <c:pt idx="25">
                  <c:v>0.96308857937467118</c:v>
                </c:pt>
                <c:pt idx="26">
                  <c:v>0.95163461949185058</c:v>
                </c:pt>
                <c:pt idx="27">
                  <c:v>0.92550859904072447</c:v>
                </c:pt>
                <c:pt idx="28">
                  <c:v>0.91545939081648309</c:v>
                </c:pt>
                <c:pt idx="29">
                  <c:v>0.90934033515741164</c:v>
                </c:pt>
                <c:pt idx="30">
                  <c:v>0.89850589786520063</c:v>
                </c:pt>
                <c:pt idx="31">
                  <c:v>0.89599192322259857</c:v>
                </c:pt>
                <c:pt idx="32">
                  <c:v>0.88036806928372036</c:v>
                </c:pt>
                <c:pt idx="33">
                  <c:v>0.86188542679755853</c:v>
                </c:pt>
                <c:pt idx="34">
                  <c:v>0.8438866970113682</c:v>
                </c:pt>
                <c:pt idx="35">
                  <c:v>0.83341707367602791</c:v>
                </c:pt>
                <c:pt idx="36">
                  <c:v>0.81588727220810797</c:v>
                </c:pt>
                <c:pt idx="37">
                  <c:v>0.78591673885287872</c:v>
                </c:pt>
                <c:pt idx="38">
                  <c:v>0.76539176386166474</c:v>
                </c:pt>
                <c:pt idx="39">
                  <c:v>0.73817134566274856</c:v>
                </c:pt>
                <c:pt idx="40">
                  <c:v>0.71323683170295793</c:v>
                </c:pt>
                <c:pt idx="41">
                  <c:v>0.69540561841505355</c:v>
                </c:pt>
                <c:pt idx="42">
                  <c:v>0.68787070019699947</c:v>
                </c:pt>
                <c:pt idx="43">
                  <c:v>0.68497056966103553</c:v>
                </c:pt>
                <c:pt idx="44">
                  <c:v>0.66815279088620938</c:v>
                </c:pt>
                <c:pt idx="45">
                  <c:v>0.65675253042005455</c:v>
                </c:pt>
                <c:pt idx="46">
                  <c:v>0.64890576975359626</c:v>
                </c:pt>
                <c:pt idx="47">
                  <c:v>0.64451500178426735</c:v>
                </c:pt>
                <c:pt idx="48">
                  <c:v>0.63471700703094092</c:v>
                </c:pt>
                <c:pt idx="49">
                  <c:v>0.62895505414130826</c:v>
                </c:pt>
                <c:pt idx="50">
                  <c:v>0.63045365566498179</c:v>
                </c:pt>
                <c:pt idx="51">
                  <c:v>0.63791066537540819</c:v>
                </c:pt>
                <c:pt idx="52">
                  <c:v>0.64896645467989866</c:v>
                </c:pt>
                <c:pt idx="53">
                  <c:v>0.65517885205133086</c:v>
                </c:pt>
                <c:pt idx="54">
                  <c:v>0.65734548520042424</c:v>
                </c:pt>
                <c:pt idx="55">
                  <c:v>0.66140309419389631</c:v>
                </c:pt>
                <c:pt idx="56">
                  <c:v>0.66227495508258993</c:v>
                </c:pt>
                <c:pt idx="57">
                  <c:v>0.65860362218711144</c:v>
                </c:pt>
                <c:pt idx="58">
                  <c:v>0.66923290982247252</c:v>
                </c:pt>
                <c:pt idx="59">
                  <c:v>0.6857176730116733</c:v>
                </c:pt>
                <c:pt idx="60">
                  <c:v>0.69568457105906112</c:v>
                </c:pt>
                <c:pt idx="61">
                  <c:v>0.71780724721705369</c:v>
                </c:pt>
                <c:pt idx="62">
                  <c:v>0.74321593727644275</c:v>
                </c:pt>
                <c:pt idx="63">
                  <c:v>0.75368698865299488</c:v>
                </c:pt>
                <c:pt idx="64">
                  <c:v>0.75647235179132466</c:v>
                </c:pt>
                <c:pt idx="65">
                  <c:v>0.74475122903780944</c:v>
                </c:pt>
                <c:pt idx="66">
                  <c:v>0.73667445306871449</c:v>
                </c:pt>
                <c:pt idx="67">
                  <c:v>0.72399216221261875</c:v>
                </c:pt>
                <c:pt idx="68">
                  <c:v>0.71290153918341237</c:v>
                </c:pt>
                <c:pt idx="69">
                  <c:v>0.70495867829232417</c:v>
                </c:pt>
                <c:pt idx="70">
                  <c:v>0.71007600717255015</c:v>
                </c:pt>
                <c:pt idx="71">
                  <c:v>0.7083213527260932</c:v>
                </c:pt>
                <c:pt idx="72">
                  <c:v>0.71574346962668067</c:v>
                </c:pt>
                <c:pt idx="73">
                  <c:v>0.73772029571319397</c:v>
                </c:pt>
                <c:pt idx="74">
                  <c:v>0.748276751978731</c:v>
                </c:pt>
                <c:pt idx="75">
                  <c:v>0.74568335991455337</c:v>
                </c:pt>
                <c:pt idx="76">
                  <c:v>0.72501212113909641</c:v>
                </c:pt>
                <c:pt idx="77">
                  <c:v>0.72321866661068313</c:v>
                </c:pt>
                <c:pt idx="78">
                  <c:v>0.71825449891412574</c:v>
                </c:pt>
                <c:pt idx="79">
                  <c:v>0.71023358696974825</c:v>
                </c:pt>
                <c:pt idx="80">
                  <c:v>0.70133606842018692</c:v>
                </c:pt>
                <c:pt idx="81">
                  <c:v>0.69623000836670235</c:v>
                </c:pt>
                <c:pt idx="82">
                  <c:v>0.69598846556992511</c:v>
                </c:pt>
                <c:pt idx="83">
                  <c:v>0.69076369462399778</c:v>
                </c:pt>
                <c:pt idx="84">
                  <c:v>0.69180181994074474</c:v>
                </c:pt>
                <c:pt idx="85">
                  <c:v>0.70044480455428682</c:v>
                </c:pt>
                <c:pt idx="86">
                  <c:v>0.71964572852800579</c:v>
                </c:pt>
                <c:pt idx="87">
                  <c:v>0.73710416954534941</c:v>
                </c:pt>
                <c:pt idx="88">
                  <c:v>0.74303503822651107</c:v>
                </c:pt>
                <c:pt idx="89">
                  <c:v>0.74772176257997069</c:v>
                </c:pt>
                <c:pt idx="90">
                  <c:v>0.76278780791361045</c:v>
                </c:pt>
                <c:pt idx="91">
                  <c:v>0.76412300393310084</c:v>
                </c:pt>
                <c:pt idx="92">
                  <c:v>0.75105844794514076</c:v>
                </c:pt>
                <c:pt idx="93">
                  <c:v>0.74051167061133405</c:v>
                </c:pt>
                <c:pt idx="94">
                  <c:v>0.73961078962010918</c:v>
                </c:pt>
                <c:pt idx="95">
                  <c:v>0.73571155479831063</c:v>
                </c:pt>
                <c:pt idx="96">
                  <c:v>0.72371441899450317</c:v>
                </c:pt>
                <c:pt idx="97">
                  <c:v>0.71592047081659238</c:v>
                </c:pt>
                <c:pt idx="98">
                  <c:v>0.70922835877673751</c:v>
                </c:pt>
                <c:pt idx="99">
                  <c:v>0.69661216650874236</c:v>
                </c:pt>
                <c:pt idx="100">
                  <c:v>0.68379584260848425</c:v>
                </c:pt>
                <c:pt idx="101">
                  <c:v>0.67516572164041022</c:v>
                </c:pt>
                <c:pt idx="102">
                  <c:v>0.67120741439353859</c:v>
                </c:pt>
                <c:pt idx="103">
                  <c:v>0.67158204673097577</c:v>
                </c:pt>
                <c:pt idx="104">
                  <c:v>0.66939513459327482</c:v>
                </c:pt>
                <c:pt idx="105">
                  <c:v>0.67892239202408877</c:v>
                </c:pt>
                <c:pt idx="106">
                  <c:v>0.68658307546381847</c:v>
                </c:pt>
                <c:pt idx="107">
                  <c:v>0.68369940397151041</c:v>
                </c:pt>
                <c:pt idx="108">
                  <c:v>0.67736646817879675</c:v>
                </c:pt>
                <c:pt idx="109">
                  <c:v>0.67031076139445422</c:v>
                </c:pt>
                <c:pt idx="110">
                  <c:v>0.67312189906216169</c:v>
                </c:pt>
                <c:pt idx="111">
                  <c:v>0.68289220345679946</c:v>
                </c:pt>
                <c:pt idx="112">
                  <c:v>0.69069480850447507</c:v>
                </c:pt>
                <c:pt idx="113">
                  <c:v>0.69736481359731883</c:v>
                </c:pt>
                <c:pt idx="114">
                  <c:v>0.72926619270914295</c:v>
                </c:pt>
                <c:pt idx="115">
                  <c:v>0.75438711588816021</c:v>
                </c:pt>
                <c:pt idx="116">
                  <c:v>0.76773426341044049</c:v>
                </c:pt>
                <c:pt idx="117">
                  <c:v>0.77399572285467122</c:v>
                </c:pt>
                <c:pt idx="118">
                  <c:v>0.77837144186099239</c:v>
                </c:pt>
                <c:pt idx="119">
                  <c:v>0.7864392921747414</c:v>
                </c:pt>
                <c:pt idx="120">
                  <c:v>0.78411239846566738</c:v>
                </c:pt>
                <c:pt idx="121">
                  <c:v>0.78104901692826512</c:v>
                </c:pt>
                <c:pt idx="122">
                  <c:v>0.76187493831914743</c:v>
                </c:pt>
                <c:pt idx="123">
                  <c:v>0.75908274457459113</c:v>
                </c:pt>
                <c:pt idx="124">
                  <c:v>0.76623133652455389</c:v>
                </c:pt>
                <c:pt idx="125">
                  <c:v>0.77141134558384894</c:v>
                </c:pt>
                <c:pt idx="126">
                  <c:v>0.77310271071953496</c:v>
                </c:pt>
                <c:pt idx="127">
                  <c:v>0.78447744216194959</c:v>
                </c:pt>
                <c:pt idx="128">
                  <c:v>0.78558837095907663</c:v>
                </c:pt>
                <c:pt idx="129">
                  <c:v>0.79038122265692923</c:v>
                </c:pt>
                <c:pt idx="130">
                  <c:v>0.79815577004764038</c:v>
                </c:pt>
                <c:pt idx="131">
                  <c:v>0.80382234828703381</c:v>
                </c:pt>
                <c:pt idx="132">
                  <c:v>0.81196684098013427</c:v>
                </c:pt>
                <c:pt idx="133">
                  <c:v>0.82634036951083423</c:v>
                </c:pt>
                <c:pt idx="134">
                  <c:v>0.82358218852489962</c:v>
                </c:pt>
                <c:pt idx="135">
                  <c:v>0.8182268921269148</c:v>
                </c:pt>
                <c:pt idx="136">
                  <c:v>0.82016129157668649</c:v>
                </c:pt>
                <c:pt idx="137">
                  <c:v>0.81151780422928865</c:v>
                </c:pt>
                <c:pt idx="138">
                  <c:v>0.78581266272592898</c:v>
                </c:pt>
                <c:pt idx="139">
                  <c:v>0.77373131804572681</c:v>
                </c:pt>
                <c:pt idx="140">
                  <c:v>0.76403656977891099</c:v>
                </c:pt>
                <c:pt idx="141">
                  <c:v>0.75933398152327458</c:v>
                </c:pt>
                <c:pt idx="142">
                  <c:v>0.76783977852859431</c:v>
                </c:pt>
                <c:pt idx="143">
                  <c:v>0.7738749100098713</c:v>
                </c:pt>
                <c:pt idx="144">
                  <c:v>0.78220789292644155</c:v>
                </c:pt>
                <c:pt idx="145">
                  <c:v>0.79160003057162187</c:v>
                </c:pt>
                <c:pt idx="146">
                  <c:v>0.78345170674357623</c:v>
                </c:pt>
                <c:pt idx="147">
                  <c:v>0.78311832430022199</c:v>
                </c:pt>
                <c:pt idx="148">
                  <c:v>0.77951478120304274</c:v>
                </c:pt>
                <c:pt idx="149">
                  <c:v>0.78626782682907692</c:v>
                </c:pt>
                <c:pt idx="150">
                  <c:v>0.79423035321151092</c:v>
                </c:pt>
                <c:pt idx="151">
                  <c:v>0.79932038563547891</c:v>
                </c:pt>
                <c:pt idx="152">
                  <c:v>0.79154837758506158</c:v>
                </c:pt>
                <c:pt idx="153">
                  <c:v>0.78025994622271344</c:v>
                </c:pt>
                <c:pt idx="154">
                  <c:v>0.76597449767393555</c:v>
                </c:pt>
                <c:pt idx="155">
                  <c:v>0.76828927217990017</c:v>
                </c:pt>
                <c:pt idx="156">
                  <c:v>0.76040437017337892</c:v>
                </c:pt>
                <c:pt idx="157">
                  <c:v>0.76002512425992186</c:v>
                </c:pt>
                <c:pt idx="158">
                  <c:v>0.75948797580098593</c:v>
                </c:pt>
                <c:pt idx="159">
                  <c:v>0.76200179319927253</c:v>
                </c:pt>
                <c:pt idx="160">
                  <c:v>0.76927324534794939</c:v>
                </c:pt>
                <c:pt idx="161">
                  <c:v>0.77926256030577046</c:v>
                </c:pt>
                <c:pt idx="162">
                  <c:v>0.79640304399094763</c:v>
                </c:pt>
                <c:pt idx="163">
                  <c:v>0.81180972667561957</c:v>
                </c:pt>
                <c:pt idx="164">
                  <c:v>0.8261708480936274</c:v>
                </c:pt>
                <c:pt idx="165">
                  <c:v>0.82594984786161596</c:v>
                </c:pt>
                <c:pt idx="166">
                  <c:v>0.82496408707208946</c:v>
                </c:pt>
                <c:pt idx="167">
                  <c:v>0.82454094901448027</c:v>
                </c:pt>
                <c:pt idx="168">
                  <c:v>0.81482428474768465</c:v>
                </c:pt>
                <c:pt idx="169">
                  <c:v>0.80254423348183468</c:v>
                </c:pt>
                <c:pt idx="170">
                  <c:v>0.79087783894113095</c:v>
                </c:pt>
                <c:pt idx="171">
                  <c:v>0.77481310711113616</c:v>
                </c:pt>
                <c:pt idx="172">
                  <c:v>0.76907293907903862</c:v>
                </c:pt>
                <c:pt idx="173">
                  <c:v>0.77006304129444891</c:v>
                </c:pt>
                <c:pt idx="174">
                  <c:v>0.76797036891511949</c:v>
                </c:pt>
                <c:pt idx="175">
                  <c:v>0.76126511524775364</c:v>
                </c:pt>
                <c:pt idx="176">
                  <c:v>0.75614230659456161</c:v>
                </c:pt>
                <c:pt idx="177">
                  <c:v>0.74760176980869086</c:v>
                </c:pt>
                <c:pt idx="178">
                  <c:v>0.74864299855493299</c:v>
                </c:pt>
                <c:pt idx="179">
                  <c:v>0.74355588310193632</c:v>
                </c:pt>
                <c:pt idx="180">
                  <c:v>0.74128510493284183</c:v>
                </c:pt>
                <c:pt idx="181">
                  <c:v>0.74784087328595272</c:v>
                </c:pt>
                <c:pt idx="182">
                  <c:v>0.75809532240481092</c:v>
                </c:pt>
                <c:pt idx="183">
                  <c:v>0.77265284832323489</c:v>
                </c:pt>
                <c:pt idx="184">
                  <c:v>0.79335632366634901</c:v>
                </c:pt>
                <c:pt idx="185">
                  <c:v>0.79572886871763016</c:v>
                </c:pt>
                <c:pt idx="186">
                  <c:v>0.79931700539714035</c:v>
                </c:pt>
                <c:pt idx="187">
                  <c:v>0.79028791414400112</c:v>
                </c:pt>
                <c:pt idx="188">
                  <c:v>0.77398232402867562</c:v>
                </c:pt>
                <c:pt idx="189">
                  <c:v>0.76736922402037622</c:v>
                </c:pt>
                <c:pt idx="190">
                  <c:v>0.75820126917086339</c:v>
                </c:pt>
                <c:pt idx="191">
                  <c:v>0.75225857434029486</c:v>
                </c:pt>
                <c:pt idx="192">
                  <c:v>0.74275462116541979</c:v>
                </c:pt>
                <c:pt idx="193">
                  <c:v>0.73679907393484589</c:v>
                </c:pt>
                <c:pt idx="194">
                  <c:v>0.72953008820814402</c:v>
                </c:pt>
                <c:pt idx="195">
                  <c:v>0.71803307660857474</c:v>
                </c:pt>
                <c:pt idx="196">
                  <c:v>0.70764929141048316</c:v>
                </c:pt>
                <c:pt idx="197">
                  <c:v>0.70245721586122067</c:v>
                </c:pt>
                <c:pt idx="198">
                  <c:v>0.69777275165065966</c:v>
                </c:pt>
                <c:pt idx="199">
                  <c:v>0.68977912640155048</c:v>
                </c:pt>
                <c:pt idx="200">
                  <c:v>0.68866516404799105</c:v>
                </c:pt>
                <c:pt idx="201">
                  <c:v>0.69138536904633363</c:v>
                </c:pt>
                <c:pt idx="202">
                  <c:v>0.68642625135402902</c:v>
                </c:pt>
                <c:pt idx="203">
                  <c:v>0.68768419238989975</c:v>
                </c:pt>
                <c:pt idx="204">
                  <c:v>0.70130472323110327</c:v>
                </c:pt>
                <c:pt idx="205">
                  <c:v>0.71087062076044427</c:v>
                </c:pt>
                <c:pt idx="206">
                  <c:v>0.7106448949505404</c:v>
                </c:pt>
                <c:pt idx="207">
                  <c:v>0.70731941784023133</c:v>
                </c:pt>
                <c:pt idx="208">
                  <c:v>0.70067825986956223</c:v>
                </c:pt>
                <c:pt idx="209">
                  <c:v>0.6904215388686652</c:v>
                </c:pt>
                <c:pt idx="210">
                  <c:v>0.6699882547154854</c:v>
                </c:pt>
                <c:pt idx="211">
                  <c:v>0.6527790578846222</c:v>
                </c:pt>
                <c:pt idx="212">
                  <c:v>0.63829661077524491</c:v>
                </c:pt>
                <c:pt idx="213">
                  <c:v>0.63777600273608581</c:v>
                </c:pt>
                <c:pt idx="214">
                  <c:v>0.65025909155451922</c:v>
                </c:pt>
                <c:pt idx="215">
                  <c:v>0.66753578871687913</c:v>
                </c:pt>
                <c:pt idx="216">
                  <c:v>0.68140844758967867</c:v>
                </c:pt>
                <c:pt idx="217">
                  <c:v>0.69435928718473927</c:v>
                </c:pt>
                <c:pt idx="218">
                  <c:v>0.70323615045101162</c:v>
                </c:pt>
                <c:pt idx="219">
                  <c:v>0.70662270606689359</c:v>
                </c:pt>
                <c:pt idx="220">
                  <c:v>0.71050730066508927</c:v>
                </c:pt>
                <c:pt idx="221">
                  <c:v>0.70364206456125644</c:v>
                </c:pt>
                <c:pt idx="222">
                  <c:v>0.68012104115207905</c:v>
                </c:pt>
                <c:pt idx="223">
                  <c:v>0.66469800227963494</c:v>
                </c:pt>
                <c:pt idx="224">
                  <c:v>0.65067134592677367</c:v>
                </c:pt>
                <c:pt idx="225">
                  <c:v>0.63202824836969063</c:v>
                </c:pt>
                <c:pt idx="226">
                  <c:v>0.63012091513398516</c:v>
                </c:pt>
                <c:pt idx="227">
                  <c:v>0.63219736382777936</c:v>
                </c:pt>
                <c:pt idx="228">
                  <c:v>0.63995129906386838</c:v>
                </c:pt>
                <c:pt idx="229">
                  <c:v>0.6459762668187794</c:v>
                </c:pt>
                <c:pt idx="230">
                  <c:v>0.65293091122113711</c:v>
                </c:pt>
                <c:pt idx="231">
                  <c:v>0.64992410179766458</c:v>
                </c:pt>
                <c:pt idx="232">
                  <c:v>0.65063133764575753</c:v>
                </c:pt>
                <c:pt idx="233">
                  <c:v>0.64660992278678975</c:v>
                </c:pt>
                <c:pt idx="234">
                  <c:v>0.65176092468056546</c:v>
                </c:pt>
                <c:pt idx="235">
                  <c:v>0.65890699358395466</c:v>
                </c:pt>
                <c:pt idx="236">
                  <c:v>0.65303328975532637</c:v>
                </c:pt>
                <c:pt idx="237">
                  <c:v>0.65509160693744173</c:v>
                </c:pt>
                <c:pt idx="238">
                  <c:v>0.65833710525784495</c:v>
                </c:pt>
                <c:pt idx="239">
                  <c:v>0.66027270547873829</c:v>
                </c:pt>
                <c:pt idx="240">
                  <c:v>0.66156112980368953</c:v>
                </c:pt>
                <c:pt idx="241">
                  <c:v>0.65804571221584551</c:v>
                </c:pt>
                <c:pt idx="242">
                  <c:v>0.66224615163299938</c:v>
                </c:pt>
                <c:pt idx="243">
                  <c:v>0.67230961265896161</c:v>
                </c:pt>
                <c:pt idx="244">
                  <c:v>0.68542176438107383</c:v>
                </c:pt>
                <c:pt idx="245">
                  <c:v>0.70806604030372111</c:v>
                </c:pt>
                <c:pt idx="246">
                  <c:v>0.72646089691048699</c:v>
                </c:pt>
                <c:pt idx="247">
                  <c:v>0.73792718609060259</c:v>
                </c:pt>
                <c:pt idx="248">
                  <c:v>0.73106293022408586</c:v>
                </c:pt>
                <c:pt idx="249">
                  <c:v>0.72163911765592892</c:v>
                </c:pt>
                <c:pt idx="250">
                  <c:v>0.69277545245981165</c:v>
                </c:pt>
                <c:pt idx="251">
                  <c:v>0.67531160574397475</c:v>
                </c:pt>
                <c:pt idx="252">
                  <c:v>0.6510154908006448</c:v>
                </c:pt>
                <c:pt idx="253">
                  <c:v>0.62602690146823559</c:v>
                </c:pt>
                <c:pt idx="254">
                  <c:v>0.59779441782458964</c:v>
                </c:pt>
                <c:pt idx="255">
                  <c:v>0.57788679460280523</c:v>
                </c:pt>
                <c:pt idx="256">
                  <c:v>0.56648567133224736</c:v>
                </c:pt>
                <c:pt idx="257">
                  <c:v>0.56735568697960759</c:v>
                </c:pt>
                <c:pt idx="258">
                  <c:v>0.56514529018886206</c:v>
                </c:pt>
                <c:pt idx="259">
                  <c:v>0.57345429110500712</c:v>
                </c:pt>
                <c:pt idx="260">
                  <c:v>0.57790095400728991</c:v>
                </c:pt>
                <c:pt idx="261">
                  <c:v>0.58445662620947225</c:v>
                </c:pt>
                <c:pt idx="262">
                  <c:v>0.58704916438829646</c:v>
                </c:pt>
                <c:pt idx="263">
                  <c:v>0.57501273589031954</c:v>
                </c:pt>
                <c:pt idx="264">
                  <c:v>0.57582432058814148</c:v>
                </c:pt>
                <c:pt idx="265">
                  <c:v>0.58822033398291174</c:v>
                </c:pt>
                <c:pt idx="266">
                  <c:v>0.60251813814547572</c:v>
                </c:pt>
                <c:pt idx="267">
                  <c:v>0.61567689344949228</c:v>
                </c:pt>
                <c:pt idx="268">
                  <c:v>0.63514322830644721</c:v>
                </c:pt>
                <c:pt idx="269">
                  <c:v>0.66044520230472714</c:v>
                </c:pt>
                <c:pt idx="270">
                  <c:v>0.69149222670544019</c:v>
                </c:pt>
                <c:pt idx="271">
                  <c:v>0.72154898467756956</c:v>
                </c:pt>
                <c:pt idx="272">
                  <c:v>0.75247128879996683</c:v>
                </c:pt>
                <c:pt idx="273">
                  <c:v>0.77661662318062286</c:v>
                </c:pt>
                <c:pt idx="274">
                  <c:v>0.79562199812560241</c:v>
                </c:pt>
                <c:pt idx="275">
                  <c:v>0.80786292064431942</c:v>
                </c:pt>
                <c:pt idx="276">
                  <c:v>0.81483002050952391</c:v>
                </c:pt>
                <c:pt idx="277">
                  <c:v>0.82569587284552359</c:v>
                </c:pt>
                <c:pt idx="278">
                  <c:v>0.83581911142495424</c:v>
                </c:pt>
                <c:pt idx="279">
                  <c:v>0.8407275804314045</c:v>
                </c:pt>
                <c:pt idx="280">
                  <c:v>0.84633346353151095</c:v>
                </c:pt>
                <c:pt idx="281">
                  <c:v>0.84090848421852882</c:v>
                </c:pt>
                <c:pt idx="282">
                  <c:v>0.83255814132095718</c:v>
                </c:pt>
                <c:pt idx="283">
                  <c:v>0.81069421281638465</c:v>
                </c:pt>
                <c:pt idx="284">
                  <c:v>0.80272360603804338</c:v>
                </c:pt>
                <c:pt idx="285">
                  <c:v>0.79568773078941346</c:v>
                </c:pt>
                <c:pt idx="286">
                  <c:v>0.78721689785271542</c:v>
                </c:pt>
                <c:pt idx="287">
                  <c:v>0.77207592928235003</c:v>
                </c:pt>
                <c:pt idx="288">
                  <c:v>0.77173941956206282</c:v>
                </c:pt>
                <c:pt idx="289">
                  <c:v>0.78115394612603473</c:v>
                </c:pt>
                <c:pt idx="290">
                  <c:v>0.79125540309002707</c:v>
                </c:pt>
                <c:pt idx="291">
                  <c:v>0.80344037927116496</c:v>
                </c:pt>
                <c:pt idx="292">
                  <c:v>0.81758037480620827</c:v>
                </c:pt>
                <c:pt idx="293">
                  <c:v>0.82680066164677646</c:v>
                </c:pt>
                <c:pt idx="294">
                  <c:v>0.82646286397452284</c:v>
                </c:pt>
                <c:pt idx="295">
                  <c:v>0.82197820064650795</c:v>
                </c:pt>
                <c:pt idx="296">
                  <c:v>0.8203524195059313</c:v>
                </c:pt>
                <c:pt idx="297">
                  <c:v>0.82014416986854699</c:v>
                </c:pt>
                <c:pt idx="298">
                  <c:v>0.82540103518480479</c:v>
                </c:pt>
                <c:pt idx="299">
                  <c:v>0.83659163470372244</c:v>
                </c:pt>
                <c:pt idx="300">
                  <c:v>0.84974346667890788</c:v>
                </c:pt>
                <c:pt idx="301">
                  <c:v>0.85357756290166598</c:v>
                </c:pt>
                <c:pt idx="302">
                  <c:v>0.86814018427485473</c:v>
                </c:pt>
                <c:pt idx="303">
                  <c:v>0.88231434764155781</c:v>
                </c:pt>
                <c:pt idx="304">
                  <c:v>0.89141705667209592</c:v>
                </c:pt>
                <c:pt idx="305">
                  <c:v>0.89680899510142897</c:v>
                </c:pt>
                <c:pt idx="306">
                  <c:v>0.9077720063050535</c:v>
                </c:pt>
                <c:pt idx="307">
                  <c:v>0.92628010515495973</c:v>
                </c:pt>
                <c:pt idx="308">
                  <c:v>0.95149231277374058</c:v>
                </c:pt>
                <c:pt idx="309">
                  <c:v>0.97201225383232837</c:v>
                </c:pt>
                <c:pt idx="310">
                  <c:v>0.99195060158783455</c:v>
                </c:pt>
                <c:pt idx="311">
                  <c:v>1.0068413827662361</c:v>
                </c:pt>
                <c:pt idx="312">
                  <c:v>1.0195709646796089</c:v>
                </c:pt>
                <c:pt idx="313">
                  <c:v>1.0362751035709215</c:v>
                </c:pt>
                <c:pt idx="314">
                  <c:v>1.0571050517013452</c:v>
                </c:pt>
                <c:pt idx="315">
                  <c:v>1.0713322361571924</c:v>
                </c:pt>
                <c:pt idx="316">
                  <c:v>1.0851938513739312</c:v>
                </c:pt>
                <c:pt idx="317">
                  <c:v>1.0969985615710423</c:v>
                </c:pt>
                <c:pt idx="318">
                  <c:v>1.1115375749069543</c:v>
                </c:pt>
                <c:pt idx="319">
                  <c:v>1.1153161299287602</c:v>
                </c:pt>
                <c:pt idx="320">
                  <c:v>1.1111358127166766</c:v>
                </c:pt>
                <c:pt idx="321">
                  <c:v>1.1036760123495015</c:v>
                </c:pt>
                <c:pt idx="322">
                  <c:v>1.098654050293995</c:v>
                </c:pt>
                <c:pt idx="323">
                  <c:v>1.0936829511004902</c:v>
                </c:pt>
                <c:pt idx="324">
                  <c:v>1.089745983338289</c:v>
                </c:pt>
                <c:pt idx="325">
                  <c:v>1.0733955413342837</c:v>
                </c:pt>
                <c:pt idx="326">
                  <c:v>1.0565467449309314</c:v>
                </c:pt>
                <c:pt idx="327">
                  <c:v>1.0524850176223517</c:v>
                </c:pt>
                <c:pt idx="328">
                  <c:v>1.0522310419066057</c:v>
                </c:pt>
                <c:pt idx="329">
                  <c:v>1.0385903431088368</c:v>
                </c:pt>
                <c:pt idx="330">
                  <c:v>1.0247175131403876</c:v>
                </c:pt>
                <c:pt idx="331">
                  <c:v>1.0169623742268019</c:v>
                </c:pt>
                <c:pt idx="332">
                  <c:v>1.0075560348038672</c:v>
                </c:pt>
                <c:pt idx="333">
                  <c:v>0.99145444085274914</c:v>
                </c:pt>
                <c:pt idx="334">
                  <c:v>0.9730979361706994</c:v>
                </c:pt>
                <c:pt idx="335">
                  <c:v>0.9527533203946208</c:v>
                </c:pt>
                <c:pt idx="336">
                  <c:v>0.93448488233782678</c:v>
                </c:pt>
                <c:pt idx="337">
                  <c:v>0.92531823809656866</c:v>
                </c:pt>
                <c:pt idx="338">
                  <c:v>0.91846184042399792</c:v>
                </c:pt>
                <c:pt idx="339">
                  <c:v>0.9110754901621172</c:v>
                </c:pt>
                <c:pt idx="340">
                  <c:v>0.8954762652963435</c:v>
                </c:pt>
                <c:pt idx="341">
                  <c:v>0.87843462884327361</c:v>
                </c:pt>
                <c:pt idx="342">
                  <c:v>0.87383793920343389</c:v>
                </c:pt>
                <c:pt idx="343">
                  <c:v>0.86460956694930069</c:v>
                </c:pt>
                <c:pt idx="344">
                  <c:v>0.86185940890183943</c:v>
                </c:pt>
                <c:pt idx="345">
                  <c:v>0.85928400164766527</c:v>
                </c:pt>
                <c:pt idx="346">
                  <c:v>0.85560804177901717</c:v>
                </c:pt>
                <c:pt idx="347">
                  <c:v>0.84921833386262047</c:v>
                </c:pt>
                <c:pt idx="348">
                  <c:v>0.84264439132397029</c:v>
                </c:pt>
                <c:pt idx="349">
                  <c:v>0.83855578803883513</c:v>
                </c:pt>
                <c:pt idx="350">
                  <c:v>0.83151979106629714</c:v>
                </c:pt>
                <c:pt idx="351">
                  <c:v>0.81948920473736386</c:v>
                </c:pt>
                <c:pt idx="352">
                  <c:v>0.80084928332865191</c:v>
                </c:pt>
                <c:pt idx="353">
                  <c:v>0.7744228343699967</c:v>
                </c:pt>
                <c:pt idx="354">
                  <c:v>0.75607458394121152</c:v>
                </c:pt>
                <c:pt idx="355">
                  <c:v>0.75460989545130897</c:v>
                </c:pt>
                <c:pt idx="356">
                  <c:v>0.73703640994852981</c:v>
                </c:pt>
                <c:pt idx="357">
                  <c:v>0.72517382469969283</c:v>
                </c:pt>
                <c:pt idx="358">
                  <c:v>0.70970778711894267</c:v>
                </c:pt>
                <c:pt idx="359">
                  <c:v>0.69269348103073292</c:v>
                </c:pt>
                <c:pt idx="360">
                  <c:v>0.68084842044276384</c:v>
                </c:pt>
                <c:pt idx="361">
                  <c:v>0.67608998815463417</c:v>
                </c:pt>
                <c:pt idx="362">
                  <c:v>0.66303778552373094</c:v>
                </c:pt>
                <c:pt idx="363">
                  <c:v>0.6587643384755878</c:v>
                </c:pt>
                <c:pt idx="364">
                  <c:v>0.6546304511361527</c:v>
                </c:pt>
                <c:pt idx="365">
                  <c:v>0.65344389672414205</c:v>
                </c:pt>
                <c:pt idx="366">
                  <c:v>0.64021219692745757</c:v>
                </c:pt>
                <c:pt idx="367">
                  <c:v>0.63453204502883809</c:v>
                </c:pt>
                <c:pt idx="368">
                  <c:v>0.61384970251193505</c:v>
                </c:pt>
                <c:pt idx="369">
                  <c:v>0.60564424440692699</c:v>
                </c:pt>
                <c:pt idx="370">
                  <c:v>0.60664190450007549</c:v>
                </c:pt>
                <c:pt idx="371">
                  <c:v>0.61014003611710055</c:v>
                </c:pt>
                <c:pt idx="372">
                  <c:v>0.61708994574599307</c:v>
                </c:pt>
                <c:pt idx="373">
                  <c:v>0.6443140444216432</c:v>
                </c:pt>
                <c:pt idx="374">
                  <c:v>0.67541849841673951</c:v>
                </c:pt>
                <c:pt idx="375">
                  <c:v>0.69442708091390026</c:v>
                </c:pt>
                <c:pt idx="376">
                  <c:v>0.72084978296356195</c:v>
                </c:pt>
                <c:pt idx="377">
                  <c:v>0.74525556941624393</c:v>
                </c:pt>
                <c:pt idx="378">
                  <c:v>0.75504977347122437</c:v>
                </c:pt>
                <c:pt idx="379">
                  <c:v>0.77489560624560472</c:v>
                </c:pt>
                <c:pt idx="380">
                  <c:v>0.80864686151004661</c:v>
                </c:pt>
                <c:pt idx="381">
                  <c:v>0.84208739989574588</c:v>
                </c:pt>
                <c:pt idx="382">
                  <c:v>0.88033642248063226</c:v>
                </c:pt>
                <c:pt idx="383">
                  <c:v>0.90684236349904723</c:v>
                </c:pt>
                <c:pt idx="384">
                  <c:v>0.90211471245362007</c:v>
                </c:pt>
                <c:pt idx="385">
                  <c:v>0.91095590899379564</c:v>
                </c:pt>
                <c:pt idx="386">
                  <c:v>0.9210005433801679</c:v>
                </c:pt>
                <c:pt idx="387">
                  <c:v>0.932603879329436</c:v>
                </c:pt>
                <c:pt idx="388">
                  <c:v>0.92880270845098567</c:v>
                </c:pt>
                <c:pt idx="389">
                  <c:v>0.92341691549743654</c:v>
                </c:pt>
                <c:pt idx="390">
                  <c:v>0.93006029164950543</c:v>
                </c:pt>
                <c:pt idx="391">
                  <c:v>0.93815531562655252</c:v>
                </c:pt>
                <c:pt idx="392">
                  <c:v>0.94526633139552851</c:v>
                </c:pt>
                <c:pt idx="393">
                  <c:v>0.94808478488661396</c:v>
                </c:pt>
                <c:pt idx="394">
                  <c:v>0.94095636432800334</c:v>
                </c:pt>
                <c:pt idx="395">
                  <c:v>0.93387018985023995</c:v>
                </c:pt>
                <c:pt idx="396">
                  <c:v>0.91588112412368838</c:v>
                </c:pt>
                <c:pt idx="397">
                  <c:v>0.90188978787852192</c:v>
                </c:pt>
                <c:pt idx="398">
                  <c:v>0.88154922045513084</c:v>
                </c:pt>
                <c:pt idx="399">
                  <c:v>0.86994961400285697</c:v>
                </c:pt>
                <c:pt idx="400">
                  <c:v>0.86253581308425753</c:v>
                </c:pt>
                <c:pt idx="401">
                  <c:v>0.85230642358045827</c:v>
                </c:pt>
                <c:pt idx="402">
                  <c:v>0.8436342958704407</c:v>
                </c:pt>
                <c:pt idx="403">
                  <c:v>0.83524350924132917</c:v>
                </c:pt>
                <c:pt idx="404">
                  <c:v>0.82796468776511412</c:v>
                </c:pt>
                <c:pt idx="405">
                  <c:v>0.81873232182052347</c:v>
                </c:pt>
                <c:pt idx="406">
                  <c:v>0.81630630946954752</c:v>
                </c:pt>
                <c:pt idx="407">
                  <c:v>0.8198562995095442</c:v>
                </c:pt>
                <c:pt idx="408">
                  <c:v>0.82317955785416319</c:v>
                </c:pt>
                <c:pt idx="409">
                  <c:v>0.82735870783679999</c:v>
                </c:pt>
                <c:pt idx="410">
                  <c:v>0.83943032525568151</c:v>
                </c:pt>
                <c:pt idx="411">
                  <c:v>0.8464617945883921</c:v>
                </c:pt>
                <c:pt idx="412">
                  <c:v>0.8519128998554687</c:v>
                </c:pt>
                <c:pt idx="413">
                  <c:v>0.84117749982976031</c:v>
                </c:pt>
                <c:pt idx="414">
                  <c:v>0.83241600686937522</c:v>
                </c:pt>
                <c:pt idx="415">
                  <c:v>0.816381168211882</c:v>
                </c:pt>
                <c:pt idx="416">
                  <c:v>0.81708803389836204</c:v>
                </c:pt>
                <c:pt idx="417">
                  <c:v>0.82045711140572875</c:v>
                </c:pt>
                <c:pt idx="418">
                  <c:v>0.82150907329711609</c:v>
                </c:pt>
                <c:pt idx="419">
                  <c:v>0.81425427589250932</c:v>
                </c:pt>
                <c:pt idx="420">
                  <c:v>0.80670420299195411</c:v>
                </c:pt>
                <c:pt idx="421">
                  <c:v>0.80191074216324498</c:v>
                </c:pt>
                <c:pt idx="422">
                  <c:v>0.8032420515373363</c:v>
                </c:pt>
                <c:pt idx="423">
                  <c:v>0.80804457025141252</c:v>
                </c:pt>
                <c:pt idx="424">
                  <c:v>0.80405429813256313</c:v>
                </c:pt>
                <c:pt idx="425">
                  <c:v>0.80850937271046142</c:v>
                </c:pt>
                <c:pt idx="426">
                  <c:v>0.81091029052950658</c:v>
                </c:pt>
                <c:pt idx="427">
                  <c:v>0.80861194770264211</c:v>
                </c:pt>
                <c:pt idx="428">
                  <c:v>0.80908362020764002</c:v>
                </c:pt>
                <c:pt idx="429">
                  <c:v>0.81130153905119784</c:v>
                </c:pt>
                <c:pt idx="430">
                  <c:v>0.82263628886493334</c:v>
                </c:pt>
                <c:pt idx="431">
                  <c:v>0.82205017056880125</c:v>
                </c:pt>
                <c:pt idx="432">
                  <c:v>0.81562109165457264</c:v>
                </c:pt>
                <c:pt idx="433">
                  <c:v>0.81285341278806988</c:v>
                </c:pt>
                <c:pt idx="434">
                  <c:v>0.81335913381165814</c:v>
                </c:pt>
                <c:pt idx="435">
                  <c:v>0.81723308084313784</c:v>
                </c:pt>
                <c:pt idx="436">
                  <c:v>0.82892355347749758</c:v>
                </c:pt>
                <c:pt idx="437">
                  <c:v>0.84135615794420426</c:v>
                </c:pt>
                <c:pt idx="438">
                  <c:v>0.84663461965231501</c:v>
                </c:pt>
                <c:pt idx="439">
                  <c:v>0.84873994242995665</c:v>
                </c:pt>
                <c:pt idx="440">
                  <c:v>0.85030198244953126</c:v>
                </c:pt>
                <c:pt idx="441">
                  <c:v>0.85823544359474913</c:v>
                </c:pt>
                <c:pt idx="442">
                  <c:v>0.86537534581889253</c:v>
                </c:pt>
                <c:pt idx="443">
                  <c:v>0.87090578966697485</c:v>
                </c:pt>
                <c:pt idx="444">
                  <c:v>0.88251386700220458</c:v>
                </c:pt>
                <c:pt idx="445">
                  <c:v>0.8915856853728884</c:v>
                </c:pt>
                <c:pt idx="446">
                  <c:v>0.90864201036662129</c:v>
                </c:pt>
                <c:pt idx="447">
                  <c:v>0.91762470892826764</c:v>
                </c:pt>
                <c:pt idx="448">
                  <c:v>0.92817356694545361</c:v>
                </c:pt>
                <c:pt idx="449">
                  <c:v>0.94266019737832896</c:v>
                </c:pt>
                <c:pt idx="450">
                  <c:v>0.95303146891311319</c:v>
                </c:pt>
                <c:pt idx="451">
                  <c:v>0.96193244518560084</c:v>
                </c:pt>
                <c:pt idx="452">
                  <c:v>0.96830010058249039</c:v>
                </c:pt>
                <c:pt idx="453">
                  <c:v>0.97167968981014974</c:v>
                </c:pt>
                <c:pt idx="454">
                  <c:v>0.96833402191709927</c:v>
                </c:pt>
                <c:pt idx="455">
                  <c:v>0.95258892285394503</c:v>
                </c:pt>
                <c:pt idx="456">
                  <c:v>0.94147033314236461</c:v>
                </c:pt>
                <c:pt idx="457">
                  <c:v>0.94383664410252666</c:v>
                </c:pt>
                <c:pt idx="458">
                  <c:v>0.94131397959681617</c:v>
                </c:pt>
                <c:pt idx="459">
                  <c:v>0.93919825429511483</c:v>
                </c:pt>
                <c:pt idx="460">
                  <c:v>0.94487925805614548</c:v>
                </c:pt>
                <c:pt idx="461">
                  <c:v>0.94079143670034393</c:v>
                </c:pt>
                <c:pt idx="462">
                  <c:v>0.92581586287499718</c:v>
                </c:pt>
                <c:pt idx="463">
                  <c:v>0.90571332900618151</c:v>
                </c:pt>
                <c:pt idx="464">
                  <c:v>0.8788946814138795</c:v>
                </c:pt>
                <c:pt idx="465">
                  <c:v>0.85007550560402745</c:v>
                </c:pt>
                <c:pt idx="466">
                  <c:v>0.80932638826136805</c:v>
                </c:pt>
                <c:pt idx="467">
                  <c:v>0.78918205095485994</c:v>
                </c:pt>
                <c:pt idx="468">
                  <c:v>0.76603206593485462</c:v>
                </c:pt>
                <c:pt idx="469">
                  <c:v>0.74036916954756682</c:v>
                </c:pt>
                <c:pt idx="470">
                  <c:v>0.71082464140668367</c:v>
                </c:pt>
                <c:pt idx="471">
                  <c:v>0.69173240510595824</c:v>
                </c:pt>
                <c:pt idx="472">
                  <c:v>0.67490032143415812</c:v>
                </c:pt>
                <c:pt idx="473">
                  <c:v>0.6504698004005407</c:v>
                </c:pt>
                <c:pt idx="474">
                  <c:v>0.63169838205255147</c:v>
                </c:pt>
                <c:pt idx="475">
                  <c:v>0.62185747627429588</c:v>
                </c:pt>
                <c:pt idx="476">
                  <c:v>0.60530370554513879</c:v>
                </c:pt>
                <c:pt idx="477">
                  <c:v>0.60272350151925502</c:v>
                </c:pt>
                <c:pt idx="478">
                  <c:v>0.58078570709883415</c:v>
                </c:pt>
                <c:pt idx="479">
                  <c:v>0.57558798917054899</c:v>
                </c:pt>
                <c:pt idx="480">
                  <c:v>0.57139900281742184</c:v>
                </c:pt>
                <c:pt idx="481">
                  <c:v>0.57102522913706655</c:v>
                </c:pt>
                <c:pt idx="482">
                  <c:v>0.58775703651638878</c:v>
                </c:pt>
                <c:pt idx="483">
                  <c:v>0.61309749390696267</c:v>
                </c:pt>
                <c:pt idx="484">
                  <c:v>0.63449613067270649</c:v>
                </c:pt>
                <c:pt idx="485">
                  <c:v>0.64804603647117187</c:v>
                </c:pt>
                <c:pt idx="486">
                  <c:v>0.65924652608605716</c:v>
                </c:pt>
                <c:pt idx="487">
                  <c:v>0.67099748730152631</c:v>
                </c:pt>
                <c:pt idx="488">
                  <c:v>0.67694587320394839</c:v>
                </c:pt>
                <c:pt idx="489">
                  <c:v>0.67402783475029304</c:v>
                </c:pt>
                <c:pt idx="490">
                  <c:v>0.68483596580461403</c:v>
                </c:pt>
                <c:pt idx="491">
                  <c:v>0.69413475348931886</c:v>
                </c:pt>
                <c:pt idx="492">
                  <c:v>0.70168343668833699</c:v>
                </c:pt>
                <c:pt idx="493">
                  <c:v>0.70937259492702642</c:v>
                </c:pt>
                <c:pt idx="494">
                  <c:v>0.72335749918912584</c:v>
                </c:pt>
                <c:pt idx="495">
                  <c:v>0.73081180177327709</c:v>
                </c:pt>
                <c:pt idx="496">
                  <c:v>0.73542432243029099</c:v>
                </c:pt>
                <c:pt idx="497">
                  <c:v>0.74560563383229272</c:v>
                </c:pt>
                <c:pt idx="498">
                  <c:v>0.75042230514044062</c:v>
                </c:pt>
                <c:pt idx="499">
                  <c:v>0.7649875074864616</c:v>
                </c:pt>
                <c:pt idx="500">
                  <c:v>0.76129913707660468</c:v>
                </c:pt>
                <c:pt idx="501">
                  <c:v>0.76524208416185058</c:v>
                </c:pt>
                <c:pt idx="502">
                  <c:v>0.75831171898897076</c:v>
                </c:pt>
                <c:pt idx="503">
                  <c:v>0.74564347206070469</c:v>
                </c:pt>
                <c:pt idx="504">
                  <c:v>0.72809489462466781</c:v>
                </c:pt>
                <c:pt idx="505">
                  <c:v>0.71945474120131359</c:v>
                </c:pt>
                <c:pt idx="506">
                  <c:v>0.71544383371407461</c:v>
                </c:pt>
                <c:pt idx="507">
                  <c:v>0.70117433859799938</c:v>
                </c:pt>
                <c:pt idx="508">
                  <c:v>0.68721877380748408</c:v>
                </c:pt>
                <c:pt idx="509">
                  <c:v>0.67941071497699446</c:v>
                </c:pt>
                <c:pt idx="510">
                  <c:v>0.68245464072307271</c:v>
                </c:pt>
                <c:pt idx="511">
                  <c:v>0.6811914275800095</c:v>
                </c:pt>
                <c:pt idx="512">
                  <c:v>0.67512926528384887</c:v>
                </c:pt>
                <c:pt idx="513">
                  <c:v>0.68384453797006273</c:v>
                </c:pt>
                <c:pt idx="514">
                  <c:v>0.69327185808034608</c:v>
                </c:pt>
                <c:pt idx="515">
                  <c:v>0.70691790003637134</c:v>
                </c:pt>
                <c:pt idx="516">
                  <c:v>0.71747158049682791</c:v>
                </c:pt>
                <c:pt idx="517">
                  <c:v>0.72096588826856323</c:v>
                </c:pt>
                <c:pt idx="518">
                  <c:v>0.72727450249859704</c:v>
                </c:pt>
                <c:pt idx="519">
                  <c:v>0.73788212752771709</c:v>
                </c:pt>
                <c:pt idx="520">
                  <c:v>0.74992771350710752</c:v>
                </c:pt>
                <c:pt idx="521">
                  <c:v>0.74147907118263068</c:v>
                </c:pt>
                <c:pt idx="522">
                  <c:v>0.72494478985269151</c:v>
                </c:pt>
                <c:pt idx="523">
                  <c:v>0.73080908466207428</c:v>
                </c:pt>
                <c:pt idx="524">
                  <c:v>0.74371505521966119</c:v>
                </c:pt>
                <c:pt idx="525">
                  <c:v>0.74565516247320396</c:v>
                </c:pt>
                <c:pt idx="526">
                  <c:v>0.74468251258795048</c:v>
                </c:pt>
                <c:pt idx="527">
                  <c:v>0.75256080013073312</c:v>
                </c:pt>
                <c:pt idx="528">
                  <c:v>0.75507842934190483</c:v>
                </c:pt>
                <c:pt idx="529">
                  <c:v>0.75995593338170997</c:v>
                </c:pt>
                <c:pt idx="530">
                  <c:v>0.7681505308223765</c:v>
                </c:pt>
                <c:pt idx="531">
                  <c:v>0.78842579606029983</c:v>
                </c:pt>
                <c:pt idx="532">
                  <c:v>0.80570364044683518</c:v>
                </c:pt>
                <c:pt idx="533">
                  <c:v>0.81187028133432571</c:v>
                </c:pt>
                <c:pt idx="534">
                  <c:v>0.81528453901980491</c:v>
                </c:pt>
                <c:pt idx="535">
                  <c:v>0.81872456685202788</c:v>
                </c:pt>
                <c:pt idx="536">
                  <c:v>0.8142520185931329</c:v>
                </c:pt>
                <c:pt idx="537">
                  <c:v>0.82215268258364738</c:v>
                </c:pt>
                <c:pt idx="538">
                  <c:v>0.82966813855363208</c:v>
                </c:pt>
                <c:pt idx="539">
                  <c:v>0.84454894547946024</c:v>
                </c:pt>
                <c:pt idx="540">
                  <c:v>0.84286464718023002</c:v>
                </c:pt>
                <c:pt idx="541">
                  <c:v>0.84222275615454145</c:v>
                </c:pt>
                <c:pt idx="542">
                  <c:v>0.83445053137312608</c:v>
                </c:pt>
                <c:pt idx="543">
                  <c:v>0.81602853240154649</c:v>
                </c:pt>
                <c:pt idx="544">
                  <c:v>0.80078849273976005</c:v>
                </c:pt>
                <c:pt idx="545">
                  <c:v>0.79114827137616306</c:v>
                </c:pt>
                <c:pt idx="546">
                  <c:v>0.78107734929836981</c:v>
                </c:pt>
                <c:pt idx="547">
                  <c:v>0.78264353129016562</c:v>
                </c:pt>
                <c:pt idx="548">
                  <c:v>0.79671162399156747</c:v>
                </c:pt>
                <c:pt idx="549">
                  <c:v>0.8079262506069016</c:v>
                </c:pt>
                <c:pt idx="550">
                  <c:v>0.80920105754350868</c:v>
                </c:pt>
                <c:pt idx="551">
                  <c:v>0.81270946056224791</c:v>
                </c:pt>
                <c:pt idx="552">
                  <c:v>0.82005820374447658</c:v>
                </c:pt>
                <c:pt idx="553">
                  <c:v>0.81599144250136191</c:v>
                </c:pt>
                <c:pt idx="554">
                  <c:v>0.80866263983303455</c:v>
                </c:pt>
                <c:pt idx="555">
                  <c:v>0.80773757733489393</c:v>
                </c:pt>
                <c:pt idx="556">
                  <c:v>0.80841053052139045</c:v>
                </c:pt>
                <c:pt idx="557">
                  <c:v>0.80738019810874095</c:v>
                </c:pt>
                <c:pt idx="558">
                  <c:v>0.81050105001649353</c:v>
                </c:pt>
                <c:pt idx="559">
                  <c:v>0.81222818389261997</c:v>
                </c:pt>
                <c:pt idx="560">
                  <c:v>0.80956732397999298</c:v>
                </c:pt>
                <c:pt idx="561">
                  <c:v>0.82290108361361114</c:v>
                </c:pt>
                <c:pt idx="562">
                  <c:v>0.83486874251209009</c:v>
                </c:pt>
                <c:pt idx="563">
                  <c:v>0.84371027505342722</c:v>
                </c:pt>
                <c:pt idx="564">
                  <c:v>0.8534887171521085</c:v>
                </c:pt>
                <c:pt idx="565">
                  <c:v>0.87033569660625187</c:v>
                </c:pt>
                <c:pt idx="566">
                  <c:v>0.88358337811802812</c:v>
                </c:pt>
                <c:pt idx="567">
                  <c:v>0.88978284869361801</c:v>
                </c:pt>
                <c:pt idx="568">
                  <c:v>0.89854145283380193</c:v>
                </c:pt>
                <c:pt idx="569">
                  <c:v>0.91066044962315451</c:v>
                </c:pt>
                <c:pt idx="570">
                  <c:v>0.91888611298325329</c:v>
                </c:pt>
                <c:pt idx="571">
                  <c:v>0.92788396039914778</c:v>
                </c:pt>
                <c:pt idx="572">
                  <c:v>0.93346369463025125</c:v>
                </c:pt>
                <c:pt idx="573">
                  <c:v>0.94144387108506233</c:v>
                </c:pt>
                <c:pt idx="574">
                  <c:v>0.94587136485972201</c:v>
                </c:pt>
                <c:pt idx="575">
                  <c:v>0.94608789533548066</c:v>
                </c:pt>
                <c:pt idx="576">
                  <c:v>0.94625983066945218</c:v>
                </c:pt>
                <c:pt idx="577">
                  <c:v>0.93178196867923224</c:v>
                </c:pt>
                <c:pt idx="578">
                  <c:v>0.91267621167513235</c:v>
                </c:pt>
                <c:pt idx="579">
                  <c:v>0.89429071763275247</c:v>
                </c:pt>
                <c:pt idx="580">
                  <c:v>0.88512368592985635</c:v>
                </c:pt>
                <c:pt idx="581">
                  <c:v>0.87711808322635876</c:v>
                </c:pt>
                <c:pt idx="582">
                  <c:v>0.87266040230526942</c:v>
                </c:pt>
                <c:pt idx="583">
                  <c:v>0.85453425442416564</c:v>
                </c:pt>
                <c:pt idx="584">
                  <c:v>0.84399939924059775</c:v>
                </c:pt>
                <c:pt idx="585">
                  <c:v>0.82829678618514058</c:v>
                </c:pt>
                <c:pt idx="586">
                  <c:v>0.79989109736456521</c:v>
                </c:pt>
                <c:pt idx="587">
                  <c:v>0.77227336253778134</c:v>
                </c:pt>
                <c:pt idx="588">
                  <c:v>0.73659315118636337</c:v>
                </c:pt>
                <c:pt idx="589">
                  <c:v>0.7111002528478475</c:v>
                </c:pt>
                <c:pt idx="590">
                  <c:v>0.68480819910601776</c:v>
                </c:pt>
                <c:pt idx="591">
                  <c:v>0.65399137941727248</c:v>
                </c:pt>
                <c:pt idx="592">
                  <c:v>0.61530830829330574</c:v>
                </c:pt>
                <c:pt idx="593">
                  <c:v>0.59848282170719158</c:v>
                </c:pt>
                <c:pt idx="594">
                  <c:v>0.59580444029870006</c:v>
                </c:pt>
                <c:pt idx="595">
                  <c:v>0.60032579076782122</c:v>
                </c:pt>
                <c:pt idx="596">
                  <c:v>0.61740408854712381</c:v>
                </c:pt>
                <c:pt idx="597">
                  <c:v>0.63823941141406637</c:v>
                </c:pt>
                <c:pt idx="598">
                  <c:v>0.665154994893982</c:v>
                </c:pt>
                <c:pt idx="599">
                  <c:v>0.70384566509243174</c:v>
                </c:pt>
                <c:pt idx="600">
                  <c:v>0.73393413228694715</c:v>
                </c:pt>
                <c:pt idx="601">
                  <c:v>0.75410119789575925</c:v>
                </c:pt>
                <c:pt idx="602">
                  <c:v>0.76606768701179717</c:v>
                </c:pt>
                <c:pt idx="603">
                  <c:v>0.78088035574702086</c:v>
                </c:pt>
                <c:pt idx="604">
                  <c:v>0.7835539541275448</c:v>
                </c:pt>
                <c:pt idx="605">
                  <c:v>0.77954593664107441</c:v>
                </c:pt>
                <c:pt idx="606">
                  <c:v>0.78299587406917626</c:v>
                </c:pt>
                <c:pt idx="607">
                  <c:v>0.78751397523422029</c:v>
                </c:pt>
                <c:pt idx="608">
                  <c:v>0.78887892908535417</c:v>
                </c:pt>
                <c:pt idx="609">
                  <c:v>0.78863434326256332</c:v>
                </c:pt>
                <c:pt idx="610">
                  <c:v>0.79552903305299361</c:v>
                </c:pt>
                <c:pt idx="611">
                  <c:v>0.79676414563672993</c:v>
                </c:pt>
                <c:pt idx="612">
                  <c:v>0.78601463362626167</c:v>
                </c:pt>
                <c:pt idx="613">
                  <c:v>0.77682828954483929</c:v>
                </c:pt>
                <c:pt idx="614">
                  <c:v>0.76717912280277867</c:v>
                </c:pt>
                <c:pt idx="615">
                  <c:v>0.76696335593473863</c:v>
                </c:pt>
                <c:pt idx="616">
                  <c:v>0.76606324226346745</c:v>
                </c:pt>
                <c:pt idx="617">
                  <c:v>0.76384061158836336</c:v>
                </c:pt>
                <c:pt idx="618">
                  <c:v>0.76657541628319181</c:v>
                </c:pt>
                <c:pt idx="619">
                  <c:v>0.77606923302879061</c:v>
                </c:pt>
                <c:pt idx="620">
                  <c:v>0.77732560230425074</c:v>
                </c:pt>
                <c:pt idx="621">
                  <c:v>0.77501159946748144</c:v>
                </c:pt>
                <c:pt idx="622">
                  <c:v>0.76943913433645994</c:v>
                </c:pt>
                <c:pt idx="623">
                  <c:v>0.77240068427799136</c:v>
                </c:pt>
                <c:pt idx="624">
                  <c:v>0.78157720314024959</c:v>
                </c:pt>
                <c:pt idx="625">
                  <c:v>0.78039054249487161</c:v>
                </c:pt>
                <c:pt idx="626">
                  <c:v>0.77879036362109899</c:v>
                </c:pt>
                <c:pt idx="627">
                  <c:v>0.77914346867124473</c:v>
                </c:pt>
                <c:pt idx="628">
                  <c:v>0.78662429666478062</c:v>
                </c:pt>
                <c:pt idx="629">
                  <c:v>0.77125223411699295</c:v>
                </c:pt>
                <c:pt idx="630">
                  <c:v>0.76506733727682519</c:v>
                </c:pt>
                <c:pt idx="631">
                  <c:v>0.76638456616032458</c:v>
                </c:pt>
                <c:pt idx="632">
                  <c:v>0.77834540536160335</c:v>
                </c:pt>
                <c:pt idx="633">
                  <c:v>0.78751025598650082</c:v>
                </c:pt>
                <c:pt idx="634">
                  <c:v>0.79283196442627868</c:v>
                </c:pt>
                <c:pt idx="635">
                  <c:v>0.80194689363393601</c:v>
                </c:pt>
                <c:pt idx="636">
                  <c:v>0.80538140377346212</c:v>
                </c:pt>
                <c:pt idx="637">
                  <c:v>0.81254215535169727</c:v>
                </c:pt>
                <c:pt idx="638">
                  <c:v>0.82156692070573223</c:v>
                </c:pt>
                <c:pt idx="639">
                  <c:v>0.8177484700836295</c:v>
                </c:pt>
                <c:pt idx="640">
                  <c:v>0.81201885952231911</c:v>
                </c:pt>
                <c:pt idx="641">
                  <c:v>0.80212287574623164</c:v>
                </c:pt>
                <c:pt idx="642">
                  <c:v>0.79556841059594696</c:v>
                </c:pt>
                <c:pt idx="643">
                  <c:v>0.79931561671597451</c:v>
                </c:pt>
                <c:pt idx="644">
                  <c:v>0.7995218263319217</c:v>
                </c:pt>
                <c:pt idx="645">
                  <c:v>0.79611728170976626</c:v>
                </c:pt>
                <c:pt idx="646">
                  <c:v>0.80022663654536341</c:v>
                </c:pt>
                <c:pt idx="647">
                  <c:v>0.79438542497681486</c:v>
                </c:pt>
                <c:pt idx="648">
                  <c:v>0.7916472322756678</c:v>
                </c:pt>
                <c:pt idx="649">
                  <c:v>0.78310555874276622</c:v>
                </c:pt>
                <c:pt idx="650">
                  <c:v>0.77872342681954565</c:v>
                </c:pt>
                <c:pt idx="651">
                  <c:v>0.77309961220341394</c:v>
                </c:pt>
                <c:pt idx="652">
                  <c:v>0.77629242001579857</c:v>
                </c:pt>
                <c:pt idx="653">
                  <c:v>0.77946440187375465</c:v>
                </c:pt>
                <c:pt idx="654">
                  <c:v>0.78350080891589691</c:v>
                </c:pt>
                <c:pt idx="655">
                  <c:v>0.79236117288513586</c:v>
                </c:pt>
                <c:pt idx="656">
                  <c:v>0.80217845034247648</c:v>
                </c:pt>
                <c:pt idx="657">
                  <c:v>0.80952088159183322</c:v>
                </c:pt>
                <c:pt idx="658">
                  <c:v>0.82813839301645531</c:v>
                </c:pt>
                <c:pt idx="659">
                  <c:v>0.84111071121621916</c:v>
                </c:pt>
                <c:pt idx="660">
                  <c:v>0.84293682402704917</c:v>
                </c:pt>
                <c:pt idx="661">
                  <c:v>0.84799716366092859</c:v>
                </c:pt>
                <c:pt idx="662">
                  <c:v>0.86934266800488413</c:v>
                </c:pt>
                <c:pt idx="663">
                  <c:v>0.8770100277303573</c:v>
                </c:pt>
                <c:pt idx="664">
                  <c:v>0.88305727852072546</c:v>
                </c:pt>
                <c:pt idx="665">
                  <c:v>0.88696209770580536</c:v>
                </c:pt>
                <c:pt idx="666">
                  <c:v>0.88984566807084531</c:v>
                </c:pt>
                <c:pt idx="667">
                  <c:v>0.88275705115909375</c:v>
                </c:pt>
                <c:pt idx="668">
                  <c:v>0.8727188840733513</c:v>
                </c:pt>
                <c:pt idx="669">
                  <c:v>0.85461199441828772</c:v>
                </c:pt>
                <c:pt idx="670">
                  <c:v>0.8393619032066586</c:v>
                </c:pt>
                <c:pt idx="671">
                  <c:v>0.8332636476120775</c:v>
                </c:pt>
                <c:pt idx="672">
                  <c:v>0.84030805698529865</c:v>
                </c:pt>
                <c:pt idx="673">
                  <c:v>0.84423911854981626</c:v>
                </c:pt>
                <c:pt idx="674">
                  <c:v>0.85376151906488307</c:v>
                </c:pt>
                <c:pt idx="675">
                  <c:v>0.85665442287709415</c:v>
                </c:pt>
                <c:pt idx="676">
                  <c:v>0.85789786472115492</c:v>
                </c:pt>
                <c:pt idx="677">
                  <c:v>0.86949529677921156</c:v>
                </c:pt>
                <c:pt idx="678">
                  <c:v>0.88219013934161228</c:v>
                </c:pt>
                <c:pt idx="679">
                  <c:v>0.89344306622253511</c:v>
                </c:pt>
                <c:pt idx="680">
                  <c:v>0.9071418897154776</c:v>
                </c:pt>
                <c:pt idx="681">
                  <c:v>0.91826511922788956</c:v>
                </c:pt>
                <c:pt idx="682">
                  <c:v>0.91900606748372804</c:v>
                </c:pt>
                <c:pt idx="683">
                  <c:v>0.91108522180658635</c:v>
                </c:pt>
                <c:pt idx="684">
                  <c:v>0.9047926006316046</c:v>
                </c:pt>
                <c:pt idx="685">
                  <c:v>0.90144537232100508</c:v>
                </c:pt>
                <c:pt idx="686">
                  <c:v>0.8900420888534426</c:v>
                </c:pt>
                <c:pt idx="687">
                  <c:v>0.87488335146505158</c:v>
                </c:pt>
                <c:pt idx="688">
                  <c:v>0.87851585046360381</c:v>
                </c:pt>
                <c:pt idx="689">
                  <c:v>0.89024049282733642</c:v>
                </c:pt>
                <c:pt idx="690">
                  <c:v>0.89948325640319327</c:v>
                </c:pt>
                <c:pt idx="691">
                  <c:v>0.9061436697763755</c:v>
                </c:pt>
                <c:pt idx="692">
                  <c:v>0.90973934733521566</c:v>
                </c:pt>
                <c:pt idx="693">
                  <c:v>0.9116719758995312</c:v>
                </c:pt>
                <c:pt idx="694">
                  <c:v>0.92104773214355418</c:v>
                </c:pt>
                <c:pt idx="695">
                  <c:v>0.92980788542745729</c:v>
                </c:pt>
                <c:pt idx="696">
                  <c:v>0.93797548003135711</c:v>
                </c:pt>
                <c:pt idx="697">
                  <c:v>0.92978437963845395</c:v>
                </c:pt>
                <c:pt idx="698">
                  <c:v>0.91961273101278618</c:v>
                </c:pt>
                <c:pt idx="699">
                  <c:v>0.90041315144080314</c:v>
                </c:pt>
                <c:pt idx="700">
                  <c:v>0.87383876451571707</c:v>
                </c:pt>
                <c:pt idx="701">
                  <c:v>0.85379867265829823</c:v>
                </c:pt>
                <c:pt idx="702">
                  <c:v>0.8259001829000514</c:v>
                </c:pt>
                <c:pt idx="703">
                  <c:v>0.80178129106290186</c:v>
                </c:pt>
                <c:pt idx="704">
                  <c:v>0.77358730501789374</c:v>
                </c:pt>
                <c:pt idx="705">
                  <c:v>0.74911435305624086</c:v>
                </c:pt>
                <c:pt idx="706">
                  <c:v>0.74577076796598707</c:v>
                </c:pt>
                <c:pt idx="707">
                  <c:v>0.74120764714564558</c:v>
                </c:pt>
                <c:pt idx="708">
                  <c:v>0.73047608439079903</c:v>
                </c:pt>
                <c:pt idx="709">
                  <c:v>0.72320683064479907</c:v>
                </c:pt>
                <c:pt idx="710">
                  <c:v>0.72204206655162639</c:v>
                </c:pt>
                <c:pt idx="711">
                  <c:v>0.72988436342677931</c:v>
                </c:pt>
                <c:pt idx="712">
                  <c:v>0.73421489640584237</c:v>
                </c:pt>
                <c:pt idx="713">
                  <c:v>0.73537345050788849</c:v>
                </c:pt>
                <c:pt idx="714">
                  <c:v>0.7377585738342477</c:v>
                </c:pt>
                <c:pt idx="715">
                  <c:v>0.74717109459543396</c:v>
                </c:pt>
                <c:pt idx="716">
                  <c:v>0.76085383754598446</c:v>
                </c:pt>
                <c:pt idx="717">
                  <c:v>0.77514543875469399</c:v>
                </c:pt>
                <c:pt idx="718">
                  <c:v>0.78900697578355983</c:v>
                </c:pt>
                <c:pt idx="719">
                  <c:v>0.79415937319943886</c:v>
                </c:pt>
                <c:pt idx="720">
                  <c:v>0.79619247625668743</c:v>
                </c:pt>
                <c:pt idx="721">
                  <c:v>0.8071244604348069</c:v>
                </c:pt>
                <c:pt idx="722">
                  <c:v>0.81253729139507413</c:v>
                </c:pt>
                <c:pt idx="723">
                  <c:v>0.82099770079781098</c:v>
                </c:pt>
                <c:pt idx="724">
                  <c:v>0.82265015456880797</c:v>
                </c:pt>
                <c:pt idx="725">
                  <c:v>0.81982915532229872</c:v>
                </c:pt>
                <c:pt idx="726">
                  <c:v>0.82099214580840563</c:v>
                </c:pt>
                <c:pt idx="727">
                  <c:v>0.82735175966466223</c:v>
                </c:pt>
                <c:pt idx="728">
                  <c:v>0.84429271293702202</c:v>
                </c:pt>
                <c:pt idx="729">
                  <c:v>0.8564700264501498</c:v>
                </c:pt>
                <c:pt idx="730">
                  <c:v>0.86847687524658979</c:v>
                </c:pt>
                <c:pt idx="731">
                  <c:v>0.86456624757723577</c:v>
                </c:pt>
                <c:pt idx="732">
                  <c:v>0.86070820951314164</c:v>
                </c:pt>
                <c:pt idx="733">
                  <c:v>0.86136829240788071</c:v>
                </c:pt>
                <c:pt idx="734">
                  <c:v>0.86410419680145134</c:v>
                </c:pt>
                <c:pt idx="735">
                  <c:v>0.86536751909506993</c:v>
                </c:pt>
                <c:pt idx="736">
                  <c:v>0.86394104202440236</c:v>
                </c:pt>
                <c:pt idx="737">
                  <c:v>0.87309696473277798</c:v>
                </c:pt>
                <c:pt idx="738">
                  <c:v>0.87964658574086352</c:v>
                </c:pt>
                <c:pt idx="739">
                  <c:v>0.90207793540245718</c:v>
                </c:pt>
                <c:pt idx="740">
                  <c:v>0.92181120679035689</c:v>
                </c:pt>
                <c:pt idx="741">
                  <c:v>0.9361762458387578</c:v>
                </c:pt>
                <c:pt idx="742">
                  <c:v>0.94528794859331755</c:v>
                </c:pt>
                <c:pt idx="743">
                  <c:v>0.95830967586111615</c:v>
                </c:pt>
                <c:pt idx="744">
                  <c:v>0.96995589081444111</c:v>
                </c:pt>
                <c:pt idx="745">
                  <c:v>0.97441757564102371</c:v>
                </c:pt>
                <c:pt idx="746">
                  <c:v>0.97195507380176538</c:v>
                </c:pt>
                <c:pt idx="747">
                  <c:v>0.97103112146989057</c:v>
                </c:pt>
                <c:pt idx="748">
                  <c:v>0.96796579653479142</c:v>
                </c:pt>
                <c:pt idx="749">
                  <c:v>0.97473671702774667</c:v>
                </c:pt>
                <c:pt idx="750">
                  <c:v>0.97119301008217407</c:v>
                </c:pt>
                <c:pt idx="751">
                  <c:v>0.96602081858857913</c:v>
                </c:pt>
                <c:pt idx="752">
                  <c:v>0.97251683246145093</c:v>
                </c:pt>
                <c:pt idx="753">
                  <c:v>0.98330964439787161</c:v>
                </c:pt>
                <c:pt idx="754">
                  <c:v>0.99541908022996362</c:v>
                </c:pt>
                <c:pt idx="755">
                  <c:v>1.0145530542031544</c:v>
                </c:pt>
                <c:pt idx="756">
                  <c:v>1.0287385779327849</c:v>
                </c:pt>
                <c:pt idx="757">
                  <c:v>1.0318652352168713</c:v>
                </c:pt>
                <c:pt idx="758">
                  <c:v>1.0409697350821354</c:v>
                </c:pt>
                <c:pt idx="759">
                  <c:v>1.054912999089652</c:v>
                </c:pt>
                <c:pt idx="760">
                  <c:v>1.0632867701571795</c:v>
                </c:pt>
                <c:pt idx="761">
                  <c:v>1.0631273284243179</c:v>
                </c:pt>
                <c:pt idx="762">
                  <c:v>1.0489343729307945</c:v>
                </c:pt>
                <c:pt idx="763">
                  <c:v>1.0328084961481274</c:v>
                </c:pt>
                <c:pt idx="764">
                  <c:v>1.0208823621888177</c:v>
                </c:pt>
                <c:pt idx="765">
                  <c:v>1.0026531357809991</c:v>
                </c:pt>
                <c:pt idx="766">
                  <c:v>0.97652920964080647</c:v>
                </c:pt>
                <c:pt idx="767">
                  <c:v>0.9455158457142917</c:v>
                </c:pt>
                <c:pt idx="768">
                  <c:v>0.92735803520291082</c:v>
                </c:pt>
                <c:pt idx="769">
                  <c:v>0.9142828864371535</c:v>
                </c:pt>
                <c:pt idx="770">
                  <c:v>0.90822485256700747</c:v>
                </c:pt>
                <c:pt idx="771">
                  <c:v>0.9087401822077249</c:v>
                </c:pt>
                <c:pt idx="772">
                  <c:v>0.90579393919591611</c:v>
                </c:pt>
                <c:pt idx="773">
                  <c:v>0.89636777437381399</c:v>
                </c:pt>
                <c:pt idx="774">
                  <c:v>0.88496201223622151</c:v>
                </c:pt>
                <c:pt idx="775">
                  <c:v>0.86406922400178066</c:v>
                </c:pt>
                <c:pt idx="776">
                  <c:v>0.85011108672547531</c:v>
                </c:pt>
                <c:pt idx="777">
                  <c:v>0.84245515848634922</c:v>
                </c:pt>
                <c:pt idx="778">
                  <c:v>0.83946155623524654</c:v>
                </c:pt>
                <c:pt idx="779">
                  <c:v>0.83077102440920025</c:v>
                </c:pt>
                <c:pt idx="780">
                  <c:v>0.81327197413593888</c:v>
                </c:pt>
                <c:pt idx="781">
                  <c:v>0.79737067541935613</c:v>
                </c:pt>
                <c:pt idx="782">
                  <c:v>0.78809932222768364</c:v>
                </c:pt>
                <c:pt idx="783">
                  <c:v>0.79489590248429109</c:v>
                </c:pt>
                <c:pt idx="784">
                  <c:v>0.80403879399853473</c:v>
                </c:pt>
                <c:pt idx="785">
                  <c:v>0.80322994401583114</c:v>
                </c:pt>
                <c:pt idx="786">
                  <c:v>0.81240517690669933</c:v>
                </c:pt>
                <c:pt idx="787">
                  <c:v>0.83358419000492678</c:v>
                </c:pt>
                <c:pt idx="788">
                  <c:v>0.83850516376165141</c:v>
                </c:pt>
                <c:pt idx="789">
                  <c:v>0.8490907393870154</c:v>
                </c:pt>
                <c:pt idx="790">
                  <c:v>0.85432176763316181</c:v>
                </c:pt>
                <c:pt idx="791">
                  <c:v>0.85827593496475818</c:v>
                </c:pt>
                <c:pt idx="792">
                  <c:v>0.86658379166642141</c:v>
                </c:pt>
                <c:pt idx="793">
                  <c:v>0.87520030468637189</c:v>
                </c:pt>
                <c:pt idx="794">
                  <c:v>0.87956679820034778</c:v>
                </c:pt>
                <c:pt idx="795">
                  <c:v>0.87756918589866284</c:v>
                </c:pt>
                <c:pt idx="796">
                  <c:v>0.86861853861923721</c:v>
                </c:pt>
                <c:pt idx="797">
                  <c:v>0.85901016627895488</c:v>
                </c:pt>
                <c:pt idx="798">
                  <c:v>0.84746019655354843</c:v>
                </c:pt>
                <c:pt idx="799">
                  <c:v>0.82651702939013438</c:v>
                </c:pt>
                <c:pt idx="800">
                  <c:v>0.80553068907274428</c:v>
                </c:pt>
                <c:pt idx="801">
                  <c:v>0.78478496659696184</c:v>
                </c:pt>
                <c:pt idx="802">
                  <c:v>0.77414269271673353</c:v>
                </c:pt>
                <c:pt idx="803">
                  <c:v>0.7697676198300808</c:v>
                </c:pt>
                <c:pt idx="804">
                  <c:v>0.76473936173129897</c:v>
                </c:pt>
                <c:pt idx="805">
                  <c:v>0.74909077763780185</c:v>
                </c:pt>
                <c:pt idx="806">
                  <c:v>0.73419709118397702</c:v>
                </c:pt>
                <c:pt idx="807">
                  <c:v>0.73445245209473664</c:v>
                </c:pt>
                <c:pt idx="808">
                  <c:v>0.74067195326455315</c:v>
                </c:pt>
                <c:pt idx="809">
                  <c:v>0.7474929913195163</c:v>
                </c:pt>
                <c:pt idx="810">
                  <c:v>0.74370752624871084</c:v>
                </c:pt>
                <c:pt idx="811">
                  <c:v>0.72454973014399071</c:v>
                </c:pt>
                <c:pt idx="812">
                  <c:v>0.70582307506870845</c:v>
                </c:pt>
                <c:pt idx="813">
                  <c:v>0.68853565360725089</c:v>
                </c:pt>
                <c:pt idx="814">
                  <c:v>0.68602955055173509</c:v>
                </c:pt>
                <c:pt idx="815">
                  <c:v>0.68524144483460281</c:v>
                </c:pt>
                <c:pt idx="816">
                  <c:v>0.68686960474380332</c:v>
                </c:pt>
                <c:pt idx="817">
                  <c:v>0.70441963314224176</c:v>
                </c:pt>
                <c:pt idx="818">
                  <c:v>0.7268399939127701</c:v>
                </c:pt>
                <c:pt idx="819">
                  <c:v>0.74507603738388106</c:v>
                </c:pt>
                <c:pt idx="820">
                  <c:v>0.76636398739635581</c:v>
                </c:pt>
                <c:pt idx="821">
                  <c:v>0.79049101157467139</c:v>
                </c:pt>
                <c:pt idx="822">
                  <c:v>0.80403597920008607</c:v>
                </c:pt>
                <c:pt idx="823">
                  <c:v>0.80882371386660934</c:v>
                </c:pt>
                <c:pt idx="824">
                  <c:v>0.80924327539277163</c:v>
                </c:pt>
                <c:pt idx="825">
                  <c:v>0.81144021601733973</c:v>
                </c:pt>
                <c:pt idx="826">
                  <c:v>0.81438408141640406</c:v>
                </c:pt>
                <c:pt idx="827">
                  <c:v>0.81503929785194362</c:v>
                </c:pt>
                <c:pt idx="828">
                  <c:v>0.81430904996890896</c:v>
                </c:pt>
                <c:pt idx="829">
                  <c:v>0.82467474920585937</c:v>
                </c:pt>
                <c:pt idx="830">
                  <c:v>0.82515422763234492</c:v>
                </c:pt>
                <c:pt idx="831">
                  <c:v>0.83085005326039263</c:v>
                </c:pt>
                <c:pt idx="832">
                  <c:v>0.84364684629173348</c:v>
                </c:pt>
                <c:pt idx="833">
                  <c:v>0.84902143057298973</c:v>
                </c:pt>
                <c:pt idx="834">
                  <c:v>0.84624600948020989</c:v>
                </c:pt>
                <c:pt idx="835">
                  <c:v>0.84049225681444817</c:v>
                </c:pt>
                <c:pt idx="836">
                  <c:v>0.83165218731248247</c:v>
                </c:pt>
                <c:pt idx="837">
                  <c:v>0.80740929682545437</c:v>
                </c:pt>
                <c:pt idx="838">
                  <c:v>0.79132651677836496</c:v>
                </c:pt>
                <c:pt idx="839">
                  <c:v>0.77592713689147641</c:v>
                </c:pt>
                <c:pt idx="840">
                  <c:v>0.76351337004551889</c:v>
                </c:pt>
                <c:pt idx="841">
                  <c:v>0.74937996112527283</c:v>
                </c:pt>
                <c:pt idx="842">
                  <c:v>0.74689057352414856</c:v>
                </c:pt>
                <c:pt idx="843">
                  <c:v>0.74164460385814013</c:v>
                </c:pt>
                <c:pt idx="844">
                  <c:v>0.7382807206939761</c:v>
                </c:pt>
                <c:pt idx="845">
                  <c:v>0.73556614961039013</c:v>
                </c:pt>
                <c:pt idx="846">
                  <c:v>0.72434886651744756</c:v>
                </c:pt>
                <c:pt idx="847">
                  <c:v>0.70750228100634172</c:v>
                </c:pt>
                <c:pt idx="848">
                  <c:v>0.70562566999775456</c:v>
                </c:pt>
                <c:pt idx="849">
                  <c:v>0.70921325134976931</c:v>
                </c:pt>
                <c:pt idx="850">
                  <c:v>0.72053026925554153</c:v>
                </c:pt>
                <c:pt idx="851">
                  <c:v>0.7302135239627755</c:v>
                </c:pt>
                <c:pt idx="852">
                  <c:v>0.74514041955984656</c:v>
                </c:pt>
                <c:pt idx="853">
                  <c:v>0.76708716988835535</c:v>
                </c:pt>
                <c:pt idx="854">
                  <c:v>0.78622204567003651</c:v>
                </c:pt>
                <c:pt idx="855">
                  <c:v>0.80413779194464463</c:v>
                </c:pt>
                <c:pt idx="856">
                  <c:v>0.79808866782219567</c:v>
                </c:pt>
                <c:pt idx="857">
                  <c:v>0.7956439679203634</c:v>
                </c:pt>
                <c:pt idx="858">
                  <c:v>0.79640682575609978</c:v>
                </c:pt>
                <c:pt idx="859">
                  <c:v>0.79644606047629796</c:v>
                </c:pt>
                <c:pt idx="860">
                  <c:v>0.80327709798734981</c:v>
                </c:pt>
                <c:pt idx="861">
                  <c:v>0.81558621266923881</c:v>
                </c:pt>
                <c:pt idx="862">
                  <c:v>0.82079409464655539</c:v>
                </c:pt>
                <c:pt idx="863">
                  <c:v>0.82937796472559555</c:v>
                </c:pt>
                <c:pt idx="864">
                  <c:v>0.83266383134379729</c:v>
                </c:pt>
                <c:pt idx="865">
                  <c:v>0.83618142735486312</c:v>
                </c:pt>
                <c:pt idx="866">
                  <c:v>0.84966442933399855</c:v>
                </c:pt>
                <c:pt idx="867">
                  <c:v>0.84654955001962906</c:v>
                </c:pt>
                <c:pt idx="868">
                  <c:v>0.85092018446570861</c:v>
                </c:pt>
                <c:pt idx="869">
                  <c:v>0.84388503322425901</c:v>
                </c:pt>
                <c:pt idx="870">
                  <c:v>0.82939526687167442</c:v>
                </c:pt>
                <c:pt idx="871">
                  <c:v>0.81624415761888436</c:v>
                </c:pt>
                <c:pt idx="872">
                  <c:v>0.81652374883915901</c:v>
                </c:pt>
                <c:pt idx="873">
                  <c:v>0.81463471570324042</c:v>
                </c:pt>
                <c:pt idx="874">
                  <c:v>0.8140868375187672</c:v>
                </c:pt>
                <c:pt idx="875">
                  <c:v>0.81820509484402448</c:v>
                </c:pt>
                <c:pt idx="876">
                  <c:v>0.81933561568106605</c:v>
                </c:pt>
                <c:pt idx="877">
                  <c:v>0.80992531427732151</c:v>
                </c:pt>
                <c:pt idx="878">
                  <c:v>0.80307568307119626</c:v>
                </c:pt>
                <c:pt idx="879">
                  <c:v>0.78031787454861057</c:v>
                </c:pt>
                <c:pt idx="880">
                  <c:v>0.75705567505441951</c:v>
                </c:pt>
                <c:pt idx="881">
                  <c:v>0.74704422208591925</c:v>
                </c:pt>
                <c:pt idx="882">
                  <c:v>0.75042891386960919</c:v>
                </c:pt>
                <c:pt idx="883">
                  <c:v>0.74206273288900348</c:v>
                </c:pt>
                <c:pt idx="884">
                  <c:v>0.74080556375260609</c:v>
                </c:pt>
                <c:pt idx="885">
                  <c:v>0.7511468938442093</c:v>
                </c:pt>
                <c:pt idx="886">
                  <c:v>0.76670702756245546</c:v>
                </c:pt>
                <c:pt idx="887">
                  <c:v>0.78644056629668901</c:v>
                </c:pt>
                <c:pt idx="888">
                  <c:v>0.8006449637189561</c:v>
                </c:pt>
                <c:pt idx="889">
                  <c:v>0.79669738255526168</c:v>
                </c:pt>
                <c:pt idx="890">
                  <c:v>0.79809067587588167</c:v>
                </c:pt>
                <c:pt idx="891">
                  <c:v>0.81814762437089983</c:v>
                </c:pt>
                <c:pt idx="892">
                  <c:v>0.82136502266102385</c:v>
                </c:pt>
                <c:pt idx="893">
                  <c:v>0.80976298378665301</c:v>
                </c:pt>
                <c:pt idx="894">
                  <c:v>0.80192024442783738</c:v>
                </c:pt>
                <c:pt idx="895">
                  <c:v>0.7879140706839205</c:v>
                </c:pt>
                <c:pt idx="896">
                  <c:v>0.77814940111417097</c:v>
                </c:pt>
                <c:pt idx="897">
                  <c:v>0.76448328082214978</c:v>
                </c:pt>
                <c:pt idx="898">
                  <c:v>0.75303173886904651</c:v>
                </c:pt>
                <c:pt idx="899">
                  <c:v>0.74009884589156294</c:v>
                </c:pt>
                <c:pt idx="900">
                  <c:v>0.73388830600983723</c:v>
                </c:pt>
                <c:pt idx="901">
                  <c:v>0.72683202688049597</c:v>
                </c:pt>
                <c:pt idx="902">
                  <c:v>0.72955791182922292</c:v>
                </c:pt>
                <c:pt idx="903">
                  <c:v>0.73451138055537457</c:v>
                </c:pt>
                <c:pt idx="904">
                  <c:v>0.7474999148131598</c:v>
                </c:pt>
                <c:pt idx="905">
                  <c:v>0.76067815776219916</c:v>
                </c:pt>
                <c:pt idx="906">
                  <c:v>0.77791131006057934</c:v>
                </c:pt>
                <c:pt idx="907">
                  <c:v>0.80942252630293765</c:v>
                </c:pt>
                <c:pt idx="908">
                  <c:v>0.8235462881353941</c:v>
                </c:pt>
                <c:pt idx="909">
                  <c:v>0.82655396501255862</c:v>
                </c:pt>
                <c:pt idx="910">
                  <c:v>0.82126106166357393</c:v>
                </c:pt>
                <c:pt idx="911">
                  <c:v>0.82615111458838875</c:v>
                </c:pt>
                <c:pt idx="912">
                  <c:v>0.83706171536151286</c:v>
                </c:pt>
                <c:pt idx="913">
                  <c:v>0.85107736176805315</c:v>
                </c:pt>
                <c:pt idx="914">
                  <c:v>0.8616890143690088</c:v>
                </c:pt>
                <c:pt idx="915">
                  <c:v>0.86576575406160283</c:v>
                </c:pt>
                <c:pt idx="916">
                  <c:v>0.88286319475990604</c:v>
                </c:pt>
                <c:pt idx="917">
                  <c:v>0.8934757233217413</c:v>
                </c:pt>
                <c:pt idx="918">
                  <c:v>0.89719115210480771</c:v>
                </c:pt>
                <c:pt idx="919">
                  <c:v>0.89690808551131485</c:v>
                </c:pt>
                <c:pt idx="920">
                  <c:v>0.90174377082110724</c:v>
                </c:pt>
                <c:pt idx="921">
                  <c:v>0.88837080572715466</c:v>
                </c:pt>
                <c:pt idx="922">
                  <c:v>0.87312995745919397</c:v>
                </c:pt>
                <c:pt idx="923">
                  <c:v>0.8666368520942519</c:v>
                </c:pt>
                <c:pt idx="924">
                  <c:v>0.862441573059467</c:v>
                </c:pt>
                <c:pt idx="925">
                  <c:v>0.85254432582015094</c:v>
                </c:pt>
                <c:pt idx="926">
                  <c:v>0.84517450879894906</c:v>
                </c:pt>
                <c:pt idx="927">
                  <c:v>0.84463875001700306</c:v>
                </c:pt>
                <c:pt idx="928">
                  <c:v>0.84796525616541563</c:v>
                </c:pt>
                <c:pt idx="929">
                  <c:v>0.86469406908599034</c:v>
                </c:pt>
                <c:pt idx="930">
                  <c:v>0.87690535618068566</c:v>
                </c:pt>
                <c:pt idx="931">
                  <c:v>0.87853115711111873</c:v>
                </c:pt>
                <c:pt idx="932">
                  <c:v>0.88135246205129891</c:v>
                </c:pt>
                <c:pt idx="933">
                  <c:v>0.87815620226676716</c:v>
                </c:pt>
                <c:pt idx="934">
                  <c:v>0.87095334560595861</c:v>
                </c:pt>
                <c:pt idx="935">
                  <c:v>0.85864137071408919</c:v>
                </c:pt>
                <c:pt idx="936">
                  <c:v>0.83026078382773538</c:v>
                </c:pt>
                <c:pt idx="937">
                  <c:v>0.8132413296457276</c:v>
                </c:pt>
                <c:pt idx="938">
                  <c:v>0.80473652285115238</c:v>
                </c:pt>
                <c:pt idx="939">
                  <c:v>0.79638924412517342</c:v>
                </c:pt>
                <c:pt idx="940">
                  <c:v>0.80424563321932452</c:v>
                </c:pt>
                <c:pt idx="941">
                  <c:v>0.80402665563114795</c:v>
                </c:pt>
                <c:pt idx="942">
                  <c:v>0.79214947260042778</c:v>
                </c:pt>
                <c:pt idx="943">
                  <c:v>0.78512011284314187</c:v>
                </c:pt>
                <c:pt idx="944">
                  <c:v>0.76995910431555004</c:v>
                </c:pt>
                <c:pt idx="945">
                  <c:v>0.75309358009842053</c:v>
                </c:pt>
                <c:pt idx="946">
                  <c:v>0.72749867490496112</c:v>
                </c:pt>
                <c:pt idx="947">
                  <c:v>0.69458925805362781</c:v>
                </c:pt>
                <c:pt idx="948">
                  <c:v>0.65688010658588536</c:v>
                </c:pt>
                <c:pt idx="949">
                  <c:v>0.6376239424398441</c:v>
                </c:pt>
                <c:pt idx="950">
                  <c:v>0.6177170477961802</c:v>
                </c:pt>
                <c:pt idx="951">
                  <c:v>0.61234685404622435</c:v>
                </c:pt>
                <c:pt idx="952">
                  <c:v>0.6115910002469912</c:v>
                </c:pt>
                <c:pt idx="953">
                  <c:v>0.62000487876464661</c:v>
                </c:pt>
                <c:pt idx="954">
                  <c:v>0.62708788627406087</c:v>
                </c:pt>
                <c:pt idx="955">
                  <c:v>0.63800031289186898</c:v>
                </c:pt>
                <c:pt idx="956">
                  <c:v>0.64872399542568404</c:v>
                </c:pt>
                <c:pt idx="957">
                  <c:v>0.6555392715127184</c:v>
                </c:pt>
                <c:pt idx="958">
                  <c:v>0.66607433603657751</c:v>
                </c:pt>
                <c:pt idx="959">
                  <c:v>0.66932960197810654</c:v>
                </c:pt>
                <c:pt idx="960">
                  <c:v>0.66533603667370422</c:v>
                </c:pt>
                <c:pt idx="961">
                  <c:v>0.6634392934307054</c:v>
                </c:pt>
                <c:pt idx="962">
                  <c:v>0.66489165667086758</c:v>
                </c:pt>
                <c:pt idx="963">
                  <c:v>0.67709272973158496</c:v>
                </c:pt>
                <c:pt idx="964">
                  <c:v>0.6884528094652721</c:v>
                </c:pt>
                <c:pt idx="965">
                  <c:v>0.70128492728334946</c:v>
                </c:pt>
                <c:pt idx="966">
                  <c:v>0.71821708166848541</c:v>
                </c:pt>
                <c:pt idx="967">
                  <c:v>0.73178648668948687</c:v>
                </c:pt>
                <c:pt idx="968">
                  <c:v>0.73797389207483577</c:v>
                </c:pt>
                <c:pt idx="969">
                  <c:v>0.75774962665526935</c:v>
                </c:pt>
                <c:pt idx="970">
                  <c:v>0.76902153868133272</c:v>
                </c:pt>
                <c:pt idx="971">
                  <c:v>0.77561740926909684</c:v>
                </c:pt>
                <c:pt idx="972">
                  <c:v>0.79047296545817647</c:v>
                </c:pt>
                <c:pt idx="973">
                  <c:v>0.80192095679201636</c:v>
                </c:pt>
                <c:pt idx="974">
                  <c:v>0.81727301314504397</c:v>
                </c:pt>
                <c:pt idx="975">
                  <c:v>0.83204892597749203</c:v>
                </c:pt>
                <c:pt idx="976">
                  <c:v>0.84128755005950306</c:v>
                </c:pt>
                <c:pt idx="977">
                  <c:v>0.83995484047620039</c:v>
                </c:pt>
                <c:pt idx="978">
                  <c:v>0.84876244512861088</c:v>
                </c:pt>
                <c:pt idx="979">
                  <c:v>0.85751772718612285</c:v>
                </c:pt>
                <c:pt idx="980">
                  <c:v>0.87647188453223346</c:v>
                </c:pt>
                <c:pt idx="981">
                  <c:v>0.88777618527545865</c:v>
                </c:pt>
                <c:pt idx="982">
                  <c:v>0.8978844255086702</c:v>
                </c:pt>
                <c:pt idx="983">
                  <c:v>0.89827088266106936</c:v>
                </c:pt>
                <c:pt idx="984">
                  <c:v>0.89686286527678694</c:v>
                </c:pt>
                <c:pt idx="985">
                  <c:v>0.89374096198682795</c:v>
                </c:pt>
                <c:pt idx="986">
                  <c:v>0.88796413934868235</c:v>
                </c:pt>
                <c:pt idx="987">
                  <c:v>0.89505431767900412</c:v>
                </c:pt>
                <c:pt idx="988">
                  <c:v>0.8987234133486186</c:v>
                </c:pt>
                <c:pt idx="989">
                  <c:v>0.90881290040365426</c:v>
                </c:pt>
                <c:pt idx="990">
                  <c:v>0.92184608264896528</c:v>
                </c:pt>
                <c:pt idx="991">
                  <c:v>0.94282080517435829</c:v>
                </c:pt>
                <c:pt idx="992">
                  <c:v>0.96199758695807991</c:v>
                </c:pt>
                <c:pt idx="993">
                  <c:v>0.97413903506826094</c:v>
                </c:pt>
                <c:pt idx="994">
                  <c:v>0.97942952714599696</c:v>
                </c:pt>
                <c:pt idx="995">
                  <c:v>0.98014411466663842</c:v>
                </c:pt>
                <c:pt idx="996">
                  <c:v>0.97518393249232083</c:v>
                </c:pt>
                <c:pt idx="997">
                  <c:v>0.96757796249131611</c:v>
                </c:pt>
                <c:pt idx="998">
                  <c:v>0.96262129413501607</c:v>
                </c:pt>
                <c:pt idx="999">
                  <c:v>0.97088398785079899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BD-4FDD-91C9-9C64E4ED5090}"/>
            </c:ext>
          </c:extLst>
        </c:ser>
        <c:ser>
          <c:idx val="1"/>
          <c:order val="1"/>
          <c:tx>
            <c:strRef>
              <c:f>Ks!$F$1:$F$3</c:f>
              <c:strCache>
                <c:ptCount val="3"/>
                <c:pt idx="0">
                  <c:v>Second Order, Random Sequence 1</c:v>
                </c:pt>
                <c:pt idx="1">
                  <c:v>λP = 0.95</c:v>
                </c:pt>
                <c:pt idx="2">
                  <c:v>K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Ks!$F$4:$F$1003</c:f>
              <c:numCache>
                <c:formatCode>General</c:formatCode>
                <c:ptCount val="1000"/>
                <c:pt idx="0">
                  <c:v>0.84149523647690716</c:v>
                </c:pt>
                <c:pt idx="1">
                  <c:v>0.83728036861847177</c:v>
                </c:pt>
                <c:pt idx="2">
                  <c:v>0.82979124659522951</c:v>
                </c:pt>
                <c:pt idx="3">
                  <c:v>0.81823774411844441</c:v>
                </c:pt>
                <c:pt idx="4">
                  <c:v>0.81423860500129053</c:v>
                </c:pt>
                <c:pt idx="5">
                  <c:v>0.82042034375320882</c:v>
                </c:pt>
                <c:pt idx="6">
                  <c:v>0.83466150229973524</c:v>
                </c:pt>
                <c:pt idx="7">
                  <c:v>0.84201362992963447</c:v>
                </c:pt>
                <c:pt idx="8">
                  <c:v>0.84712409894060059</c:v>
                </c:pt>
                <c:pt idx="9">
                  <c:v>0.86266796740033258</c:v>
                </c:pt>
                <c:pt idx="10">
                  <c:v>0.8766300932414377</c:v>
                </c:pt>
                <c:pt idx="11">
                  <c:v>0.89275818137868279</c:v>
                </c:pt>
                <c:pt idx="12">
                  <c:v>0.91216986496943842</c:v>
                </c:pt>
                <c:pt idx="13">
                  <c:v>0.91948018814868282</c:v>
                </c:pt>
                <c:pt idx="14">
                  <c:v>0.91709590708468036</c:v>
                </c:pt>
                <c:pt idx="15">
                  <c:v>0.91986143323396707</c:v>
                </c:pt>
                <c:pt idx="16">
                  <c:v>0.92933349388229569</c:v>
                </c:pt>
                <c:pt idx="17">
                  <c:v>0.94052082748581978</c:v>
                </c:pt>
                <c:pt idx="18">
                  <c:v>0.96105932880397626</c:v>
                </c:pt>
                <c:pt idx="19">
                  <c:v>0.97331252501597143</c:v>
                </c:pt>
                <c:pt idx="20">
                  <c:v>0.97585324216613234</c:v>
                </c:pt>
                <c:pt idx="21">
                  <c:v>0.97937170653729155</c:v>
                </c:pt>
                <c:pt idx="22">
                  <c:v>0.98315314418633604</c:v>
                </c:pt>
                <c:pt idx="23">
                  <c:v>0.98126341884831814</c:v>
                </c:pt>
                <c:pt idx="24">
                  <c:v>0.98639963171633238</c:v>
                </c:pt>
                <c:pt idx="25">
                  <c:v>0.96743987052699365</c:v>
                </c:pt>
                <c:pt idx="26">
                  <c:v>0.9548867229721858</c:v>
                </c:pt>
                <c:pt idx="27">
                  <c:v>0.9287796754860751</c:v>
                </c:pt>
                <c:pt idx="28">
                  <c:v>0.91791874714318755</c:v>
                </c:pt>
                <c:pt idx="29">
                  <c:v>0.91101889231247501</c:v>
                </c:pt>
                <c:pt idx="30">
                  <c:v>0.8995067920805575</c:v>
                </c:pt>
                <c:pt idx="31">
                  <c:v>0.89646379024564438</c:v>
                </c:pt>
                <c:pt idx="32">
                  <c:v>0.88077017901620147</c:v>
                </c:pt>
                <c:pt idx="33">
                  <c:v>0.86236137672736568</c:v>
                </c:pt>
                <c:pt idx="34">
                  <c:v>0.84499286388972161</c:v>
                </c:pt>
                <c:pt idx="35">
                  <c:v>0.83438027594406217</c:v>
                </c:pt>
                <c:pt idx="36">
                  <c:v>0.81793354435363963</c:v>
                </c:pt>
                <c:pt idx="37">
                  <c:v>0.79214723051952585</c:v>
                </c:pt>
                <c:pt idx="38">
                  <c:v>0.77430455870441606</c:v>
                </c:pt>
                <c:pt idx="39">
                  <c:v>0.75131460295450303</c:v>
                </c:pt>
                <c:pt idx="40">
                  <c:v>0.73073818894727827</c:v>
                </c:pt>
                <c:pt idx="41">
                  <c:v>0.71642609607992447</c:v>
                </c:pt>
                <c:pt idx="42">
                  <c:v>0.70989435056333794</c:v>
                </c:pt>
                <c:pt idx="43">
                  <c:v>0.7072647440808002</c:v>
                </c:pt>
                <c:pt idx="44">
                  <c:v>0.69629912776200109</c:v>
                </c:pt>
                <c:pt idx="45">
                  <c:v>0.68787879125244522</c:v>
                </c:pt>
                <c:pt idx="46">
                  <c:v>0.68196490776951679</c:v>
                </c:pt>
                <c:pt idx="47">
                  <c:v>0.67847789180577756</c:v>
                </c:pt>
                <c:pt idx="48">
                  <c:v>0.67122409700244179</c:v>
                </c:pt>
                <c:pt idx="49">
                  <c:v>0.668165490378264</c:v>
                </c:pt>
                <c:pt idx="50">
                  <c:v>0.66954266938802354</c:v>
                </c:pt>
                <c:pt idx="51">
                  <c:v>0.67553232546681652</c:v>
                </c:pt>
                <c:pt idx="52">
                  <c:v>0.68380110495882851</c:v>
                </c:pt>
                <c:pt idx="53">
                  <c:v>0.68843195451424943</c:v>
                </c:pt>
                <c:pt idx="54">
                  <c:v>0.68991942191452682</c:v>
                </c:pt>
                <c:pt idx="55">
                  <c:v>0.69252233257317974</c:v>
                </c:pt>
                <c:pt idx="56">
                  <c:v>0.69264937604234722</c:v>
                </c:pt>
                <c:pt idx="57">
                  <c:v>0.68949560405825383</c:v>
                </c:pt>
                <c:pt idx="58">
                  <c:v>0.69672065536969041</c:v>
                </c:pt>
                <c:pt idx="59">
                  <c:v>0.70939171500692888</c:v>
                </c:pt>
                <c:pt idx="60">
                  <c:v>0.71670338106735665</c:v>
                </c:pt>
                <c:pt idx="61">
                  <c:v>0.73493727295146505</c:v>
                </c:pt>
                <c:pt idx="62">
                  <c:v>0.75694555853407519</c:v>
                </c:pt>
                <c:pt idx="63">
                  <c:v>0.7650301658986921</c:v>
                </c:pt>
                <c:pt idx="64">
                  <c:v>0.76613902224820973</c:v>
                </c:pt>
                <c:pt idx="65">
                  <c:v>0.75551456277684992</c:v>
                </c:pt>
                <c:pt idx="66">
                  <c:v>0.7483934526536189</c:v>
                </c:pt>
                <c:pt idx="67">
                  <c:v>0.73709201539590108</c:v>
                </c:pt>
                <c:pt idx="68">
                  <c:v>0.72724541878022797</c:v>
                </c:pt>
                <c:pt idx="69">
                  <c:v>0.72037341168105828</c:v>
                </c:pt>
                <c:pt idx="70">
                  <c:v>0.72376691788239056</c:v>
                </c:pt>
                <c:pt idx="71">
                  <c:v>0.72163792957996953</c:v>
                </c:pt>
                <c:pt idx="72">
                  <c:v>0.7273162208501307</c:v>
                </c:pt>
                <c:pt idx="73">
                  <c:v>0.74680448334102822</c:v>
                </c:pt>
                <c:pt idx="74">
                  <c:v>0.75569894258018122</c:v>
                </c:pt>
                <c:pt idx="75">
                  <c:v>0.75290105658642381</c:v>
                </c:pt>
                <c:pt idx="76">
                  <c:v>0.73576246690043245</c:v>
                </c:pt>
                <c:pt idx="77">
                  <c:v>0.73358388963346166</c:v>
                </c:pt>
                <c:pt idx="78">
                  <c:v>0.72873764054306223</c:v>
                </c:pt>
                <c:pt idx="79">
                  <c:v>0.72157294766315583</c:v>
                </c:pt>
                <c:pt idx="80">
                  <c:v>0.71380006166208632</c:v>
                </c:pt>
                <c:pt idx="81">
                  <c:v>0.70885024672831209</c:v>
                </c:pt>
                <c:pt idx="82">
                  <c:v>0.70847337213617101</c:v>
                </c:pt>
                <c:pt idx="83">
                  <c:v>0.70452475125437775</c:v>
                </c:pt>
                <c:pt idx="84">
                  <c:v>0.70508064974190687</c:v>
                </c:pt>
                <c:pt idx="85">
                  <c:v>0.71181011097058644</c:v>
                </c:pt>
                <c:pt idx="86">
                  <c:v>0.72867262351815076</c:v>
                </c:pt>
                <c:pt idx="87">
                  <c:v>0.74416433186044739</c:v>
                </c:pt>
                <c:pt idx="88">
                  <c:v>0.74887760234761658</c:v>
                </c:pt>
                <c:pt idx="89">
                  <c:v>0.7527797070675778</c:v>
                </c:pt>
                <c:pt idx="90">
                  <c:v>0.76652049234220165</c:v>
                </c:pt>
                <c:pt idx="91">
                  <c:v>0.7672807583178527</c:v>
                </c:pt>
                <c:pt idx="92">
                  <c:v>0.75518787057749126</c:v>
                </c:pt>
                <c:pt idx="93">
                  <c:v>0.74518809996554558</c:v>
                </c:pt>
                <c:pt idx="94">
                  <c:v>0.7439566554848871</c:v>
                </c:pt>
                <c:pt idx="95">
                  <c:v>0.73986636736664413</c:v>
                </c:pt>
                <c:pt idx="96">
                  <c:v>0.72925361649266351</c:v>
                </c:pt>
                <c:pt idx="97">
                  <c:v>0.72257388458425953</c:v>
                </c:pt>
                <c:pt idx="98">
                  <c:v>0.71741243951625944</c:v>
                </c:pt>
                <c:pt idx="99">
                  <c:v>0.70784138928544604</c:v>
                </c:pt>
                <c:pt idx="100">
                  <c:v>0.69887766794524975</c:v>
                </c:pt>
                <c:pt idx="101">
                  <c:v>0.69236362353585534</c:v>
                </c:pt>
                <c:pt idx="102">
                  <c:v>0.68870238275212148</c:v>
                </c:pt>
                <c:pt idx="103">
                  <c:v>0.68933534958584441</c:v>
                </c:pt>
                <c:pt idx="104">
                  <c:v>0.68823813694059066</c:v>
                </c:pt>
                <c:pt idx="105">
                  <c:v>0.69618344742908655</c:v>
                </c:pt>
                <c:pt idx="106">
                  <c:v>0.70252598482770168</c:v>
                </c:pt>
                <c:pt idx="107">
                  <c:v>0.70042933501640592</c:v>
                </c:pt>
                <c:pt idx="108">
                  <c:v>0.6957343143410476</c:v>
                </c:pt>
                <c:pt idx="109">
                  <c:v>0.69139527893439523</c:v>
                </c:pt>
                <c:pt idx="110">
                  <c:v>0.69503598947518819</c:v>
                </c:pt>
                <c:pt idx="111">
                  <c:v>0.70317635406347034</c:v>
                </c:pt>
                <c:pt idx="112">
                  <c:v>0.7099378936047851</c:v>
                </c:pt>
                <c:pt idx="113">
                  <c:v>0.7156828981286868</c:v>
                </c:pt>
                <c:pt idx="114">
                  <c:v>0.74362021183228988</c:v>
                </c:pt>
                <c:pt idx="115">
                  <c:v>0.76568643368928735</c:v>
                </c:pt>
                <c:pt idx="116">
                  <c:v>0.77686341311566087</c:v>
                </c:pt>
                <c:pt idx="117">
                  <c:v>0.78153891335802694</c:v>
                </c:pt>
                <c:pt idx="118">
                  <c:v>0.78463963200612563</c:v>
                </c:pt>
                <c:pt idx="119">
                  <c:v>0.79141972159679796</c:v>
                </c:pt>
                <c:pt idx="120">
                  <c:v>0.78919289606257115</c:v>
                </c:pt>
                <c:pt idx="121">
                  <c:v>0.78605070792991172</c:v>
                </c:pt>
                <c:pt idx="122">
                  <c:v>0.77034112499580409</c:v>
                </c:pt>
                <c:pt idx="123">
                  <c:v>0.7677675262110264</c:v>
                </c:pt>
                <c:pt idx="124">
                  <c:v>0.77372492292445105</c:v>
                </c:pt>
                <c:pt idx="125">
                  <c:v>0.77774312464109208</c:v>
                </c:pt>
                <c:pt idx="126">
                  <c:v>0.7786487826407591</c:v>
                </c:pt>
                <c:pt idx="127">
                  <c:v>0.78872342044806232</c:v>
                </c:pt>
                <c:pt idx="128">
                  <c:v>0.7892460568590618</c:v>
                </c:pt>
                <c:pt idx="129">
                  <c:v>0.79351247594992513</c:v>
                </c:pt>
                <c:pt idx="130">
                  <c:v>0.80041079386769387</c:v>
                </c:pt>
                <c:pt idx="131">
                  <c:v>0.8054060444989608</c:v>
                </c:pt>
                <c:pt idx="132">
                  <c:v>0.81287459203887236</c:v>
                </c:pt>
                <c:pt idx="133">
                  <c:v>0.82669814529970587</c:v>
                </c:pt>
                <c:pt idx="134">
                  <c:v>0.8237440456145414</c:v>
                </c:pt>
                <c:pt idx="135">
                  <c:v>0.81849717721373016</c:v>
                </c:pt>
                <c:pt idx="136">
                  <c:v>0.82020018345367984</c:v>
                </c:pt>
                <c:pt idx="137">
                  <c:v>0.81243020887225126</c:v>
                </c:pt>
                <c:pt idx="138">
                  <c:v>0.79137021524465367</c:v>
                </c:pt>
                <c:pt idx="139">
                  <c:v>0.78116344002462279</c:v>
                </c:pt>
                <c:pt idx="140">
                  <c:v>0.7725098105766508</c:v>
                </c:pt>
                <c:pt idx="141">
                  <c:v>0.76790800350360844</c:v>
                </c:pt>
                <c:pt idx="142">
                  <c:v>0.77497027392149465</c:v>
                </c:pt>
                <c:pt idx="143">
                  <c:v>0.77987729568043762</c:v>
                </c:pt>
                <c:pt idx="144">
                  <c:v>0.78695222460665892</c:v>
                </c:pt>
                <c:pt idx="145">
                  <c:v>0.79520424635008136</c:v>
                </c:pt>
                <c:pt idx="146">
                  <c:v>0.78770224715414039</c:v>
                </c:pt>
                <c:pt idx="147">
                  <c:v>0.78710519561915548</c:v>
                </c:pt>
                <c:pt idx="148">
                  <c:v>0.78398044768778397</c:v>
                </c:pt>
                <c:pt idx="149">
                  <c:v>0.78999351511291682</c:v>
                </c:pt>
                <c:pt idx="150">
                  <c:v>0.79701159266963928</c:v>
                </c:pt>
                <c:pt idx="151">
                  <c:v>0.80130270542540827</c:v>
                </c:pt>
                <c:pt idx="152">
                  <c:v>0.7941205912233964</c:v>
                </c:pt>
                <c:pt idx="153">
                  <c:v>0.78391279031781658</c:v>
                </c:pt>
                <c:pt idx="154">
                  <c:v>0.77166961029820158</c:v>
                </c:pt>
                <c:pt idx="155">
                  <c:v>0.77340705418670885</c:v>
                </c:pt>
                <c:pt idx="156">
                  <c:v>0.76614680886456665</c:v>
                </c:pt>
                <c:pt idx="157">
                  <c:v>0.76525047832756943</c:v>
                </c:pt>
                <c:pt idx="158">
                  <c:v>0.76463342024309489</c:v>
                </c:pt>
                <c:pt idx="159">
                  <c:v>0.76704071593085665</c:v>
                </c:pt>
                <c:pt idx="160">
                  <c:v>0.7735412979039118</c:v>
                </c:pt>
                <c:pt idx="161">
                  <c:v>0.78250299071715257</c:v>
                </c:pt>
                <c:pt idx="162">
                  <c:v>0.798490316416681</c:v>
                </c:pt>
                <c:pt idx="163">
                  <c:v>0.81306358701479708</c:v>
                </c:pt>
                <c:pt idx="164">
                  <c:v>0.82682086838838453</c:v>
                </c:pt>
                <c:pt idx="165">
                  <c:v>0.82630782517232926</c:v>
                </c:pt>
                <c:pt idx="166">
                  <c:v>0.825040400130857</c:v>
                </c:pt>
                <c:pt idx="167">
                  <c:v>0.82436424535249286</c:v>
                </c:pt>
                <c:pt idx="168">
                  <c:v>0.8151139039862032</c:v>
                </c:pt>
                <c:pt idx="169">
                  <c:v>0.80412298355051925</c:v>
                </c:pt>
                <c:pt idx="170">
                  <c:v>0.79464942388196613</c:v>
                </c:pt>
                <c:pt idx="171">
                  <c:v>0.7816287617061326</c:v>
                </c:pt>
                <c:pt idx="172">
                  <c:v>0.77762015911436688</c:v>
                </c:pt>
                <c:pt idx="173">
                  <c:v>0.77893933879540311</c:v>
                </c:pt>
                <c:pt idx="174">
                  <c:v>0.77755071634317285</c:v>
                </c:pt>
                <c:pt idx="175">
                  <c:v>0.77251298727822071</c:v>
                </c:pt>
                <c:pt idx="176">
                  <c:v>0.76817858174076536</c:v>
                </c:pt>
                <c:pt idx="177">
                  <c:v>0.76172059783854329</c:v>
                </c:pt>
                <c:pt idx="178">
                  <c:v>0.76217074068041646</c:v>
                </c:pt>
                <c:pt idx="179">
                  <c:v>0.75758471254662252</c:v>
                </c:pt>
                <c:pt idx="180">
                  <c:v>0.75526334761579739</c:v>
                </c:pt>
                <c:pt idx="181">
                  <c:v>0.76027063518922444</c:v>
                </c:pt>
                <c:pt idx="182">
                  <c:v>0.76847631042645359</c:v>
                </c:pt>
                <c:pt idx="183">
                  <c:v>0.78101500639993193</c:v>
                </c:pt>
                <c:pt idx="184">
                  <c:v>0.79965907759003951</c:v>
                </c:pt>
                <c:pt idx="185">
                  <c:v>0.80142290439270281</c:v>
                </c:pt>
                <c:pt idx="186">
                  <c:v>0.80448991172575046</c:v>
                </c:pt>
                <c:pt idx="187">
                  <c:v>0.79708558014426145</c:v>
                </c:pt>
                <c:pt idx="188">
                  <c:v>0.78515022298840864</c:v>
                </c:pt>
                <c:pt idx="189">
                  <c:v>0.78066604257780847</c:v>
                </c:pt>
                <c:pt idx="190">
                  <c:v>0.77379012293298588</c:v>
                </c:pt>
                <c:pt idx="191">
                  <c:v>0.76917963850668436</c:v>
                </c:pt>
                <c:pt idx="192">
                  <c:v>0.76295435781476106</c:v>
                </c:pt>
                <c:pt idx="193">
                  <c:v>0.75885443356620774</c:v>
                </c:pt>
                <c:pt idx="194">
                  <c:v>0.75344727516136034</c:v>
                </c:pt>
                <c:pt idx="195">
                  <c:v>0.74496983935050398</c:v>
                </c:pt>
                <c:pt idx="196">
                  <c:v>0.73756749130546639</c:v>
                </c:pt>
                <c:pt idx="197">
                  <c:v>0.73412650584127559</c:v>
                </c:pt>
                <c:pt idx="198">
                  <c:v>0.73065495717588802</c:v>
                </c:pt>
                <c:pt idx="199">
                  <c:v>0.72491935637497074</c:v>
                </c:pt>
                <c:pt idx="200">
                  <c:v>0.7230720577037254</c:v>
                </c:pt>
                <c:pt idx="201">
                  <c:v>0.72471585126694682</c:v>
                </c:pt>
                <c:pt idx="202">
                  <c:v>0.71985972052779046</c:v>
                </c:pt>
                <c:pt idx="203">
                  <c:v>0.7196352626519027</c:v>
                </c:pt>
                <c:pt idx="204">
                  <c:v>0.72928290260065731</c:v>
                </c:pt>
                <c:pt idx="205">
                  <c:v>0.73547544587824021</c:v>
                </c:pt>
                <c:pt idx="206">
                  <c:v>0.73381784298383135</c:v>
                </c:pt>
                <c:pt idx="207">
                  <c:v>0.7294121324733337</c:v>
                </c:pt>
                <c:pt idx="208">
                  <c:v>0.72218983346445709</c:v>
                </c:pt>
                <c:pt idx="209">
                  <c:v>0.71248955684567361</c:v>
                </c:pt>
                <c:pt idx="210">
                  <c:v>0.6962841520786347</c:v>
                </c:pt>
                <c:pt idx="211">
                  <c:v>0.68204855244718232</c:v>
                </c:pt>
                <c:pt idx="212">
                  <c:v>0.66960338265242592</c:v>
                </c:pt>
                <c:pt idx="213">
                  <c:v>0.66835143642316408</c:v>
                </c:pt>
                <c:pt idx="214">
                  <c:v>0.67742233502390103</c:v>
                </c:pt>
                <c:pt idx="215">
                  <c:v>0.69078899679783334</c:v>
                </c:pt>
                <c:pt idx="216">
                  <c:v>0.70124382061578427</c:v>
                </c:pt>
                <c:pt idx="217">
                  <c:v>0.71113370466572878</c:v>
                </c:pt>
                <c:pt idx="218">
                  <c:v>0.71756825064342611</c:v>
                </c:pt>
                <c:pt idx="219">
                  <c:v>0.71944379155317539</c:v>
                </c:pt>
                <c:pt idx="220">
                  <c:v>0.722271382239278</c:v>
                </c:pt>
                <c:pt idx="221">
                  <c:v>0.7161928737000911</c:v>
                </c:pt>
                <c:pt idx="222">
                  <c:v>0.69859977502369219</c:v>
                </c:pt>
                <c:pt idx="223">
                  <c:v>0.68703761448090805</c:v>
                </c:pt>
                <c:pt idx="224">
                  <c:v>0.67643227513383086</c:v>
                </c:pt>
                <c:pt idx="225">
                  <c:v>0.66368465602489102</c:v>
                </c:pt>
                <c:pt idx="226">
                  <c:v>0.66239138901520467</c:v>
                </c:pt>
                <c:pt idx="227">
                  <c:v>0.66370288096806485</c:v>
                </c:pt>
                <c:pt idx="228">
                  <c:v>0.66974646622787348</c:v>
                </c:pt>
                <c:pt idx="229">
                  <c:v>0.67443749533364739</c:v>
                </c:pt>
                <c:pt idx="230">
                  <c:v>0.6798296201029651</c:v>
                </c:pt>
                <c:pt idx="231">
                  <c:v>0.67812775837778383</c:v>
                </c:pt>
                <c:pt idx="232">
                  <c:v>0.67877448149762087</c:v>
                </c:pt>
                <c:pt idx="233">
                  <c:v>0.67577696992741876</c:v>
                </c:pt>
                <c:pt idx="234">
                  <c:v>0.67957679200043397</c:v>
                </c:pt>
                <c:pt idx="235">
                  <c:v>0.68500268805161024</c:v>
                </c:pt>
                <c:pt idx="236">
                  <c:v>0.68025194299060565</c:v>
                </c:pt>
                <c:pt idx="237">
                  <c:v>0.6810448404019559</c:v>
                </c:pt>
                <c:pt idx="238">
                  <c:v>0.68276781095042627</c:v>
                </c:pt>
                <c:pt idx="239">
                  <c:v>0.68399908733838666</c:v>
                </c:pt>
                <c:pt idx="240">
                  <c:v>0.6854414515895435</c:v>
                </c:pt>
                <c:pt idx="241">
                  <c:v>0.6834401372411314</c:v>
                </c:pt>
                <c:pt idx="242">
                  <c:v>0.68657158698251353</c:v>
                </c:pt>
                <c:pt idx="243">
                  <c:v>0.69432389455161958</c:v>
                </c:pt>
                <c:pt idx="244">
                  <c:v>0.70452769693040596</c:v>
                </c:pt>
                <c:pt idx="245">
                  <c:v>0.72356554012273822</c:v>
                </c:pt>
                <c:pt idx="246">
                  <c:v>0.73901498427717771</c:v>
                </c:pt>
                <c:pt idx="247">
                  <c:v>0.74823265344344003</c:v>
                </c:pt>
                <c:pt idx="248">
                  <c:v>0.74185880334018295</c:v>
                </c:pt>
                <c:pt idx="249">
                  <c:v>0.73389744924114153</c:v>
                </c:pt>
                <c:pt idx="250">
                  <c:v>0.71259374388273211</c:v>
                </c:pt>
                <c:pt idx="251">
                  <c:v>0.69944619693077958</c:v>
                </c:pt>
                <c:pt idx="252">
                  <c:v>0.68313872186407354</c:v>
                </c:pt>
                <c:pt idx="253">
                  <c:v>0.66608800953612757</c:v>
                </c:pt>
                <c:pt idx="254">
                  <c:v>0.64863901289093939</c:v>
                </c:pt>
                <c:pt idx="255">
                  <c:v>0.63712741050637201</c:v>
                </c:pt>
                <c:pt idx="256">
                  <c:v>0.63068640619708249</c:v>
                </c:pt>
                <c:pt idx="257">
                  <c:v>0.63170208903120395</c:v>
                </c:pt>
                <c:pt idx="258">
                  <c:v>0.62984607030623596</c:v>
                </c:pt>
                <c:pt idx="259">
                  <c:v>0.63420773735416491</c:v>
                </c:pt>
                <c:pt idx="260">
                  <c:v>0.63670001628276252</c:v>
                </c:pt>
                <c:pt idx="261">
                  <c:v>0.64130540587441853</c:v>
                </c:pt>
                <c:pt idx="262">
                  <c:v>0.64432935206701403</c:v>
                </c:pt>
                <c:pt idx="263">
                  <c:v>0.63910768358711922</c:v>
                </c:pt>
                <c:pt idx="264">
                  <c:v>0.64068221357736521</c:v>
                </c:pt>
                <c:pt idx="265">
                  <c:v>0.64897457701193051</c:v>
                </c:pt>
                <c:pt idx="266">
                  <c:v>0.65827395506290964</c:v>
                </c:pt>
                <c:pt idx="267">
                  <c:v>0.66618756000046331</c:v>
                </c:pt>
                <c:pt idx="268">
                  <c:v>0.67885161561774865</c:v>
                </c:pt>
                <c:pt idx="269">
                  <c:v>0.69753731835905297</c:v>
                </c:pt>
                <c:pt idx="270">
                  <c:v>0.72200326630089517</c:v>
                </c:pt>
                <c:pt idx="271">
                  <c:v>0.74643885346937178</c:v>
                </c:pt>
                <c:pt idx="272">
                  <c:v>0.77283573520976867</c:v>
                </c:pt>
                <c:pt idx="273">
                  <c:v>0.79340003093487865</c:v>
                </c:pt>
                <c:pt idx="274">
                  <c:v>0.80947721116908611</c:v>
                </c:pt>
                <c:pt idx="275">
                  <c:v>0.81925270312262255</c:v>
                </c:pt>
                <c:pt idx="276">
                  <c:v>0.82417686959532888</c:v>
                </c:pt>
                <c:pt idx="277">
                  <c:v>0.83334606033292546</c:v>
                </c:pt>
                <c:pt idx="278">
                  <c:v>0.84225711235476464</c:v>
                </c:pt>
                <c:pt idx="279">
                  <c:v>0.84585814146271598</c:v>
                </c:pt>
                <c:pt idx="280">
                  <c:v>0.85042335348651243</c:v>
                </c:pt>
                <c:pt idx="281">
                  <c:v>0.84403937333217083</c:v>
                </c:pt>
                <c:pt idx="282">
                  <c:v>0.83511255353025438</c:v>
                </c:pt>
                <c:pt idx="283">
                  <c:v>0.81429786151369687</c:v>
                </c:pt>
                <c:pt idx="284">
                  <c:v>0.80572669164615784</c:v>
                </c:pt>
                <c:pt idx="285">
                  <c:v>0.798175222348806</c:v>
                </c:pt>
                <c:pt idx="286">
                  <c:v>0.7893231774624283</c:v>
                </c:pt>
                <c:pt idx="287">
                  <c:v>0.77461725890160793</c:v>
                </c:pt>
                <c:pt idx="288">
                  <c:v>0.77358551461731817</c:v>
                </c:pt>
                <c:pt idx="289">
                  <c:v>0.78237218047882029</c:v>
                </c:pt>
                <c:pt idx="290">
                  <c:v>0.79208751004763001</c:v>
                </c:pt>
                <c:pt idx="291">
                  <c:v>0.80417824438259988</c:v>
                </c:pt>
                <c:pt idx="292">
                  <c:v>0.81837232472790866</c:v>
                </c:pt>
                <c:pt idx="293">
                  <c:v>0.82729783599405926</c:v>
                </c:pt>
                <c:pt idx="294">
                  <c:v>0.82647969986445191</c:v>
                </c:pt>
                <c:pt idx="295">
                  <c:v>0.821772652144521</c:v>
                </c:pt>
                <c:pt idx="296">
                  <c:v>0.81977208075123464</c:v>
                </c:pt>
                <c:pt idx="297">
                  <c:v>0.8192669643310706</c:v>
                </c:pt>
                <c:pt idx="298">
                  <c:v>0.82451138954868253</c:v>
                </c:pt>
                <c:pt idx="299">
                  <c:v>0.83611829679149241</c:v>
                </c:pt>
                <c:pt idx="300">
                  <c:v>0.85012066335887915</c:v>
                </c:pt>
                <c:pt idx="301">
                  <c:v>0.85403245543799267</c:v>
                </c:pt>
                <c:pt idx="302">
                  <c:v>0.87038022883287336</c:v>
                </c:pt>
                <c:pt idx="303">
                  <c:v>0.88621641113649341</c:v>
                </c:pt>
                <c:pt idx="304">
                  <c:v>0.89660571306871795</c:v>
                </c:pt>
                <c:pt idx="305">
                  <c:v>0.90286510089234107</c:v>
                </c:pt>
                <c:pt idx="306">
                  <c:v>0.91555840872560135</c:v>
                </c:pt>
                <c:pt idx="307">
                  <c:v>0.93723194518804476</c:v>
                </c:pt>
                <c:pt idx="308">
                  <c:v>0.96738798672298587</c:v>
                </c:pt>
                <c:pt idx="309">
                  <c:v>0.99157486584023569</c:v>
                </c:pt>
                <c:pt idx="310">
                  <c:v>1.0162304643050808</c:v>
                </c:pt>
                <c:pt idx="311">
                  <c:v>1.0337383147280645</c:v>
                </c:pt>
                <c:pt idx="312">
                  <c:v>1.0495882919341688</c:v>
                </c:pt>
                <c:pt idx="313">
                  <c:v>1.0711682661236284</c:v>
                </c:pt>
                <c:pt idx="314">
                  <c:v>1.0991713880775507</c:v>
                </c:pt>
                <c:pt idx="315">
                  <c:v>1.1182881173661694</c:v>
                </c:pt>
                <c:pt idx="316">
                  <c:v>1.1374919132351715</c:v>
                </c:pt>
                <c:pt idx="317">
                  <c:v>1.1543522538527879</c:v>
                </c:pt>
                <c:pt idx="318">
                  <c:v>1.1740685308733561</c:v>
                </c:pt>
                <c:pt idx="319">
                  <c:v>1.178066473041711</c:v>
                </c:pt>
                <c:pt idx="320">
                  <c:v>1.1728497503814628</c:v>
                </c:pt>
                <c:pt idx="321">
                  <c:v>1.1632427806356236</c:v>
                </c:pt>
                <c:pt idx="322">
                  <c:v>1.1562656820876687</c:v>
                </c:pt>
                <c:pt idx="323">
                  <c:v>1.1483948555216343</c:v>
                </c:pt>
                <c:pt idx="324">
                  <c:v>1.1429702084579807</c:v>
                </c:pt>
                <c:pt idx="325">
                  <c:v>1.1207384616099587</c:v>
                </c:pt>
                <c:pt idx="326">
                  <c:v>1.0982483809216423</c:v>
                </c:pt>
                <c:pt idx="327">
                  <c:v>1.0919407436929411</c:v>
                </c:pt>
                <c:pt idx="328">
                  <c:v>1.0905454484332777</c:v>
                </c:pt>
                <c:pt idx="329">
                  <c:v>1.0723872282953812</c:v>
                </c:pt>
                <c:pt idx="330">
                  <c:v>1.0541483795230155</c:v>
                </c:pt>
                <c:pt idx="331">
                  <c:v>1.0437823637502051</c:v>
                </c:pt>
                <c:pt idx="332">
                  <c:v>1.0311845122855268</c:v>
                </c:pt>
                <c:pt idx="333">
                  <c:v>1.0112171933255312</c:v>
                </c:pt>
                <c:pt idx="334">
                  <c:v>0.98923964424712696</c:v>
                </c:pt>
                <c:pt idx="335">
                  <c:v>0.96563010305186392</c:v>
                </c:pt>
                <c:pt idx="336">
                  <c:v>0.94467592639704612</c:v>
                </c:pt>
                <c:pt idx="337">
                  <c:v>0.93377838436053606</c:v>
                </c:pt>
                <c:pt idx="338">
                  <c:v>0.92568071316260403</c:v>
                </c:pt>
                <c:pt idx="339">
                  <c:v>0.91700603167312489</c:v>
                </c:pt>
                <c:pt idx="340">
                  <c:v>0.89985348258142994</c:v>
                </c:pt>
                <c:pt idx="341">
                  <c:v>0.8814870089670479</c:v>
                </c:pt>
                <c:pt idx="342">
                  <c:v>0.87619858501908399</c:v>
                </c:pt>
                <c:pt idx="343">
                  <c:v>0.86612140313173758</c:v>
                </c:pt>
                <c:pt idx="344">
                  <c:v>0.86311996713514116</c:v>
                </c:pt>
                <c:pt idx="345">
                  <c:v>0.86013342528918668</c:v>
                </c:pt>
                <c:pt idx="346">
                  <c:v>0.85603605353514844</c:v>
                </c:pt>
                <c:pt idx="347">
                  <c:v>0.84912831431760671</c:v>
                </c:pt>
                <c:pt idx="348">
                  <c:v>0.84216065560104847</c:v>
                </c:pt>
                <c:pt idx="349">
                  <c:v>0.83776084860427624</c:v>
                </c:pt>
                <c:pt idx="350">
                  <c:v>0.83072986719780029</c:v>
                </c:pt>
                <c:pt idx="351">
                  <c:v>0.8195251919020895</c:v>
                </c:pt>
                <c:pt idx="352">
                  <c:v>0.80348851575007862</c:v>
                </c:pt>
                <c:pt idx="353">
                  <c:v>0.78241806099220201</c:v>
                </c:pt>
                <c:pt idx="354">
                  <c:v>0.76725218232957415</c:v>
                </c:pt>
                <c:pt idx="355">
                  <c:v>0.76521329608776434</c:v>
                </c:pt>
                <c:pt idx="356">
                  <c:v>0.75089938468717754</c:v>
                </c:pt>
                <c:pt idx="357">
                  <c:v>0.74006791486922208</c:v>
                </c:pt>
                <c:pt idx="358">
                  <c:v>0.72673369320653458</c:v>
                </c:pt>
                <c:pt idx="359">
                  <c:v>0.71375580156823659</c:v>
                </c:pt>
                <c:pt idx="360">
                  <c:v>0.70429304932484349</c:v>
                </c:pt>
                <c:pt idx="361">
                  <c:v>0.70061613425954372</c:v>
                </c:pt>
                <c:pt idx="362">
                  <c:v>0.69206923312693858</c:v>
                </c:pt>
                <c:pt idx="363">
                  <c:v>0.68857168983950179</c:v>
                </c:pt>
                <c:pt idx="364">
                  <c:v>0.68552374837510399</c:v>
                </c:pt>
                <c:pt idx="365">
                  <c:v>0.68431842719402303</c:v>
                </c:pt>
                <c:pt idx="366">
                  <c:v>0.67427836556731202</c:v>
                </c:pt>
                <c:pt idx="367">
                  <c:v>0.66946828833277228</c:v>
                </c:pt>
                <c:pt idx="368">
                  <c:v>0.65600441987997349</c:v>
                </c:pt>
                <c:pt idx="369">
                  <c:v>0.65007980801578802</c:v>
                </c:pt>
                <c:pt idx="370">
                  <c:v>0.64928198656569402</c:v>
                </c:pt>
                <c:pt idx="371">
                  <c:v>0.65032645081271556</c:v>
                </c:pt>
                <c:pt idx="372">
                  <c:v>0.65350065224102283</c:v>
                </c:pt>
                <c:pt idx="373">
                  <c:v>0.67455622142910598</c:v>
                </c:pt>
                <c:pt idx="374">
                  <c:v>0.70010630539198249</c:v>
                </c:pt>
                <c:pt idx="375">
                  <c:v>0.71499722601589488</c:v>
                </c:pt>
                <c:pt idx="376">
                  <c:v>0.73769190833497078</c:v>
                </c:pt>
                <c:pt idx="377">
                  <c:v>0.75909873532752192</c:v>
                </c:pt>
                <c:pt idx="378">
                  <c:v>0.76636726584807346</c:v>
                </c:pt>
                <c:pt idx="379">
                  <c:v>0.78434858347775227</c:v>
                </c:pt>
                <c:pt idx="380">
                  <c:v>0.81805978582820293</c:v>
                </c:pt>
                <c:pt idx="381">
                  <c:v>0.85350817950233315</c:v>
                </c:pt>
                <c:pt idx="382">
                  <c:v>0.89606816252630517</c:v>
                </c:pt>
                <c:pt idx="383">
                  <c:v>0.92435101985029566</c:v>
                </c:pt>
                <c:pt idx="384">
                  <c:v>0.91682974257860861</c:v>
                </c:pt>
                <c:pt idx="385">
                  <c:v>0.924741633409212</c:v>
                </c:pt>
                <c:pt idx="386">
                  <c:v>0.93468650593269265</c:v>
                </c:pt>
                <c:pt idx="387">
                  <c:v>0.94681153695761722</c:v>
                </c:pt>
                <c:pt idx="388">
                  <c:v>0.94141793139382601</c:v>
                </c:pt>
                <c:pt idx="389">
                  <c:v>0.93449843085102502</c:v>
                </c:pt>
                <c:pt idx="390">
                  <c:v>0.94164217871116085</c:v>
                </c:pt>
                <c:pt idx="391">
                  <c:v>0.95058126108735574</c:v>
                </c:pt>
                <c:pt idx="392">
                  <c:v>0.95854512695086425</c:v>
                </c:pt>
                <c:pt idx="393">
                  <c:v>0.96209405323588704</c:v>
                </c:pt>
                <c:pt idx="394">
                  <c:v>0.95355015474926996</c:v>
                </c:pt>
                <c:pt idx="395">
                  <c:v>0.94473908948376761</c:v>
                </c:pt>
                <c:pt idx="396">
                  <c:v>0.92437122700982732</c:v>
                </c:pt>
                <c:pt idx="397">
                  <c:v>0.90848822274518293</c:v>
                </c:pt>
                <c:pt idx="398">
                  <c:v>0.88688243336605765</c:v>
                </c:pt>
                <c:pt idx="399">
                  <c:v>0.87396463802075652</c:v>
                </c:pt>
                <c:pt idx="400">
                  <c:v>0.86549667998501978</c:v>
                </c:pt>
                <c:pt idx="401">
                  <c:v>0.85447730737913286</c:v>
                </c:pt>
                <c:pt idx="402">
                  <c:v>0.8450548613693053</c:v>
                </c:pt>
                <c:pt idx="403">
                  <c:v>0.83606799058983639</c:v>
                </c:pt>
                <c:pt idx="404">
                  <c:v>0.82827790085385933</c:v>
                </c:pt>
                <c:pt idx="405">
                  <c:v>0.81875015736279322</c:v>
                </c:pt>
                <c:pt idx="406">
                  <c:v>0.8159553808158907</c:v>
                </c:pt>
                <c:pt idx="407">
                  <c:v>0.81914636959266829</c:v>
                </c:pt>
                <c:pt idx="408">
                  <c:v>0.82217761102769693</c:v>
                </c:pt>
                <c:pt idx="409">
                  <c:v>0.82608768210269778</c:v>
                </c:pt>
                <c:pt idx="410">
                  <c:v>0.83804241234886989</c:v>
                </c:pt>
                <c:pt idx="411">
                  <c:v>0.84490726852758546</c:v>
                </c:pt>
                <c:pt idx="412">
                  <c:v>0.85021190125415469</c:v>
                </c:pt>
                <c:pt idx="413">
                  <c:v>0.8397104585982258</c:v>
                </c:pt>
                <c:pt idx="414">
                  <c:v>0.83099539660378041</c:v>
                </c:pt>
                <c:pt idx="415">
                  <c:v>0.81585684617605569</c:v>
                </c:pt>
                <c:pt idx="416">
                  <c:v>0.81628196842736933</c:v>
                </c:pt>
                <c:pt idx="417">
                  <c:v>0.81938045177222008</c:v>
                </c:pt>
                <c:pt idx="418">
                  <c:v>0.82020067367553962</c:v>
                </c:pt>
                <c:pt idx="419">
                  <c:v>0.81303226327694478</c:v>
                </c:pt>
                <c:pt idx="420">
                  <c:v>0.80569497000993329</c:v>
                </c:pt>
                <c:pt idx="421">
                  <c:v>0.8011027111300536</c:v>
                </c:pt>
                <c:pt idx="422">
                  <c:v>0.80227447325944079</c:v>
                </c:pt>
                <c:pt idx="423">
                  <c:v>0.80680481709356766</c:v>
                </c:pt>
                <c:pt idx="424">
                  <c:v>0.80293937895220358</c:v>
                </c:pt>
                <c:pt idx="425">
                  <c:v>0.80714784301995346</c:v>
                </c:pt>
                <c:pt idx="426">
                  <c:v>0.80936705948340548</c:v>
                </c:pt>
                <c:pt idx="427">
                  <c:v>0.80692954349903545</c:v>
                </c:pt>
                <c:pt idx="428">
                  <c:v>0.80727696815429839</c:v>
                </c:pt>
                <c:pt idx="429">
                  <c:v>0.80937569024593103</c:v>
                </c:pt>
                <c:pt idx="430">
                  <c:v>0.82069510699951198</c:v>
                </c:pt>
                <c:pt idx="431">
                  <c:v>0.82001383668376526</c:v>
                </c:pt>
                <c:pt idx="432">
                  <c:v>0.81363509778836107</c:v>
                </c:pt>
                <c:pt idx="433">
                  <c:v>0.81083129782960406</c:v>
                </c:pt>
                <c:pt idx="434">
                  <c:v>0.81124526708721634</c:v>
                </c:pt>
                <c:pt idx="435">
                  <c:v>0.8152196045249438</c:v>
                </c:pt>
                <c:pt idx="436">
                  <c:v>0.82753272901283592</c:v>
                </c:pt>
                <c:pt idx="437">
                  <c:v>0.84058442690466151</c:v>
                </c:pt>
                <c:pt idx="438">
                  <c:v>0.84602221642313835</c:v>
                </c:pt>
                <c:pt idx="439">
                  <c:v>0.84814487823416251</c:v>
                </c:pt>
                <c:pt idx="440">
                  <c:v>0.84954173803248034</c:v>
                </c:pt>
                <c:pt idx="441">
                  <c:v>0.85769304678809766</c:v>
                </c:pt>
                <c:pt idx="442">
                  <c:v>0.86520882593721826</c:v>
                </c:pt>
                <c:pt idx="443">
                  <c:v>0.87116364771335175</c:v>
                </c:pt>
                <c:pt idx="444">
                  <c:v>0.88371885838544695</c:v>
                </c:pt>
                <c:pt idx="445">
                  <c:v>0.89328630018246269</c:v>
                </c:pt>
                <c:pt idx="446">
                  <c:v>0.91208173376398261</c:v>
                </c:pt>
                <c:pt idx="447">
                  <c:v>0.92175938286014614</c:v>
                </c:pt>
                <c:pt idx="448">
                  <c:v>0.93327980984654935</c:v>
                </c:pt>
                <c:pt idx="449">
                  <c:v>0.94947016936871731</c:v>
                </c:pt>
                <c:pt idx="450">
                  <c:v>0.96099273819400477</c:v>
                </c:pt>
                <c:pt idx="451">
                  <c:v>0.9704465193192201</c:v>
                </c:pt>
                <c:pt idx="452">
                  <c:v>0.9768904190010913</c:v>
                </c:pt>
                <c:pt idx="453">
                  <c:v>0.97991332401484033</c:v>
                </c:pt>
                <c:pt idx="454">
                  <c:v>0.97555680026599134</c:v>
                </c:pt>
                <c:pt idx="455">
                  <c:v>0.95814350119028235</c:v>
                </c:pt>
                <c:pt idx="456">
                  <c:v>0.94576897799086546</c:v>
                </c:pt>
                <c:pt idx="457">
                  <c:v>0.94801823587336731</c:v>
                </c:pt>
                <c:pt idx="458">
                  <c:v>0.94500973403719501</c:v>
                </c:pt>
                <c:pt idx="459">
                  <c:v>0.94259565121140521</c:v>
                </c:pt>
                <c:pt idx="460">
                  <c:v>0.94893606773258166</c:v>
                </c:pt>
                <c:pt idx="461">
                  <c:v>0.94410296804334581</c:v>
                </c:pt>
                <c:pt idx="462">
                  <c:v>0.92811572686392163</c:v>
                </c:pt>
                <c:pt idx="463">
                  <c:v>0.90732216367293228</c:v>
                </c:pt>
                <c:pt idx="464">
                  <c:v>0.88101055260190619</c:v>
                </c:pt>
                <c:pt idx="465">
                  <c:v>0.85354923980875341</c:v>
                </c:pt>
                <c:pt idx="466">
                  <c:v>0.81827357426350245</c:v>
                </c:pt>
                <c:pt idx="467">
                  <c:v>0.79952970445508686</c:v>
                </c:pt>
                <c:pt idx="468">
                  <c:v>0.77941499471686626</c:v>
                </c:pt>
                <c:pt idx="469">
                  <c:v>0.75766054659745852</c:v>
                </c:pt>
                <c:pt idx="470">
                  <c:v>0.7346958395451888</c:v>
                </c:pt>
                <c:pt idx="471">
                  <c:v>0.71873864867802661</c:v>
                </c:pt>
                <c:pt idx="472">
                  <c:v>0.70474997007662143</c:v>
                </c:pt>
                <c:pt idx="473">
                  <c:v>0.68656113848456846</c:v>
                </c:pt>
                <c:pt idx="474">
                  <c:v>0.67275278005213823</c:v>
                </c:pt>
                <c:pt idx="475">
                  <c:v>0.66476476919141714</c:v>
                </c:pt>
                <c:pt idx="476">
                  <c:v>0.65469755750511338</c:v>
                </c:pt>
                <c:pt idx="477">
                  <c:v>0.65313861890711977</c:v>
                </c:pt>
                <c:pt idx="478">
                  <c:v>0.64155003453655179</c:v>
                </c:pt>
                <c:pt idx="479">
                  <c:v>0.63807235160606735</c:v>
                </c:pt>
                <c:pt idx="480">
                  <c:v>0.63478643043478578</c:v>
                </c:pt>
                <c:pt idx="481">
                  <c:v>0.63256246077928824</c:v>
                </c:pt>
                <c:pt idx="482">
                  <c:v>0.64251642717759461</c:v>
                </c:pt>
                <c:pt idx="483">
                  <c:v>0.66040891963159254</c:v>
                </c:pt>
                <c:pt idx="484">
                  <c:v>0.6759676680381107</c:v>
                </c:pt>
                <c:pt idx="485">
                  <c:v>0.68574403621773261</c:v>
                </c:pt>
                <c:pt idx="486">
                  <c:v>0.69344780503147663</c:v>
                </c:pt>
                <c:pt idx="487">
                  <c:v>0.701873701242131</c:v>
                </c:pt>
                <c:pt idx="488">
                  <c:v>0.70519951736396824</c:v>
                </c:pt>
                <c:pt idx="489">
                  <c:v>0.70219318134011999</c:v>
                </c:pt>
                <c:pt idx="490">
                  <c:v>0.70987169982401532</c:v>
                </c:pt>
                <c:pt idx="491">
                  <c:v>0.71646680757005088</c:v>
                </c:pt>
                <c:pt idx="492">
                  <c:v>0.72195445552794713</c:v>
                </c:pt>
                <c:pt idx="493">
                  <c:v>0.72718047355269788</c:v>
                </c:pt>
                <c:pt idx="494">
                  <c:v>0.73825316650879458</c:v>
                </c:pt>
                <c:pt idx="495">
                  <c:v>0.74370341497301939</c:v>
                </c:pt>
                <c:pt idx="496">
                  <c:v>0.74703753425603925</c:v>
                </c:pt>
                <c:pt idx="497">
                  <c:v>0.7554158872585619</c:v>
                </c:pt>
                <c:pt idx="498">
                  <c:v>0.75929167016421728</c:v>
                </c:pt>
                <c:pt idx="499">
                  <c:v>0.77195697399514485</c:v>
                </c:pt>
                <c:pt idx="500">
                  <c:v>0.76766085941675066</c:v>
                </c:pt>
                <c:pt idx="501">
                  <c:v>0.77036440163191255</c:v>
                </c:pt>
                <c:pt idx="502">
                  <c:v>0.76346000662669433</c:v>
                </c:pt>
                <c:pt idx="503">
                  <c:v>0.75176131705613292</c:v>
                </c:pt>
                <c:pt idx="504">
                  <c:v>0.7363107604330138</c:v>
                </c:pt>
                <c:pt idx="505">
                  <c:v>0.72803178775857258</c:v>
                </c:pt>
                <c:pt idx="506">
                  <c:v>0.72437159799819084</c:v>
                </c:pt>
                <c:pt idx="507">
                  <c:v>0.71237084526300909</c:v>
                </c:pt>
                <c:pt idx="508">
                  <c:v>0.70173071990134694</c:v>
                </c:pt>
                <c:pt idx="509">
                  <c:v>0.69475110857874256</c:v>
                </c:pt>
                <c:pt idx="510">
                  <c:v>0.69657044600434226</c:v>
                </c:pt>
                <c:pt idx="511">
                  <c:v>0.69485290717288506</c:v>
                </c:pt>
                <c:pt idx="512">
                  <c:v>0.68963476654451372</c:v>
                </c:pt>
                <c:pt idx="513">
                  <c:v>0.6966511955765714</c:v>
                </c:pt>
                <c:pt idx="514">
                  <c:v>0.70466983104226255</c:v>
                </c:pt>
                <c:pt idx="515">
                  <c:v>0.71637309080579092</c:v>
                </c:pt>
                <c:pt idx="516">
                  <c:v>0.72555024072534369</c:v>
                </c:pt>
                <c:pt idx="517">
                  <c:v>0.72847869142578325</c:v>
                </c:pt>
                <c:pt idx="518">
                  <c:v>0.73412344682553432</c:v>
                </c:pt>
                <c:pt idx="519">
                  <c:v>0.74364609012368832</c:v>
                </c:pt>
                <c:pt idx="520">
                  <c:v>0.75455632492097291</c:v>
                </c:pt>
                <c:pt idx="521">
                  <c:v>0.74735563493872237</c:v>
                </c:pt>
                <c:pt idx="522">
                  <c:v>0.73371946322883286</c:v>
                </c:pt>
                <c:pt idx="523">
                  <c:v>0.73846598386568985</c:v>
                </c:pt>
                <c:pt idx="524">
                  <c:v>0.74980749464694996</c:v>
                </c:pt>
                <c:pt idx="525">
                  <c:v>0.75121942707234246</c:v>
                </c:pt>
                <c:pt idx="526">
                  <c:v>0.75006679798183273</c:v>
                </c:pt>
                <c:pt idx="527">
                  <c:v>0.75684788996867636</c:v>
                </c:pt>
                <c:pt idx="528">
                  <c:v>0.75867112101644174</c:v>
                </c:pt>
                <c:pt idx="529">
                  <c:v>0.76275616380379418</c:v>
                </c:pt>
                <c:pt idx="530">
                  <c:v>0.77010003327830834</c:v>
                </c:pt>
                <c:pt idx="531">
                  <c:v>0.78993043751192693</c:v>
                </c:pt>
                <c:pt idx="532">
                  <c:v>0.80709278121303263</c:v>
                </c:pt>
                <c:pt idx="533">
                  <c:v>0.81276468362356258</c:v>
                </c:pt>
                <c:pt idx="534">
                  <c:v>0.81568003877522754</c:v>
                </c:pt>
                <c:pt idx="535">
                  <c:v>0.81865674312224934</c:v>
                </c:pt>
                <c:pt idx="536">
                  <c:v>0.81387387532655353</c:v>
                </c:pt>
                <c:pt idx="537">
                  <c:v>0.82159274852708031</c:v>
                </c:pt>
                <c:pt idx="538">
                  <c:v>0.8290348897540406</c:v>
                </c:pt>
                <c:pt idx="539">
                  <c:v>0.84466231848973006</c:v>
                </c:pt>
                <c:pt idx="540">
                  <c:v>0.8425541816989649</c:v>
                </c:pt>
                <c:pt idx="541">
                  <c:v>0.84156386207006584</c:v>
                </c:pt>
                <c:pt idx="542">
                  <c:v>0.8334964148597177</c:v>
                </c:pt>
                <c:pt idx="543">
                  <c:v>0.81590276850271115</c:v>
                </c:pt>
                <c:pt idx="544">
                  <c:v>0.80124290916265728</c:v>
                </c:pt>
                <c:pt idx="545">
                  <c:v>0.79176401515726846</c:v>
                </c:pt>
                <c:pt idx="546">
                  <c:v>0.78241275054836867</c:v>
                </c:pt>
                <c:pt idx="547">
                  <c:v>0.78346575699223542</c:v>
                </c:pt>
                <c:pt idx="548">
                  <c:v>0.79719818674410625</c:v>
                </c:pt>
                <c:pt idx="549">
                  <c:v>0.80815904270702077</c:v>
                </c:pt>
                <c:pt idx="550">
                  <c:v>0.80899990513709985</c:v>
                </c:pt>
                <c:pt idx="551">
                  <c:v>0.81225340818071579</c:v>
                </c:pt>
                <c:pt idx="552">
                  <c:v>0.81958462052930103</c:v>
                </c:pt>
                <c:pt idx="553">
                  <c:v>0.815166298540279</c:v>
                </c:pt>
                <c:pt idx="554">
                  <c:v>0.80756080740794967</c:v>
                </c:pt>
                <c:pt idx="555">
                  <c:v>0.80645592841580904</c:v>
                </c:pt>
                <c:pt idx="556">
                  <c:v>0.80698312450842269</c:v>
                </c:pt>
                <c:pt idx="557">
                  <c:v>0.80578050576186733</c:v>
                </c:pt>
                <c:pt idx="558">
                  <c:v>0.80885014782267783</c:v>
                </c:pt>
                <c:pt idx="559">
                  <c:v>0.81052658163005631</c:v>
                </c:pt>
                <c:pt idx="560">
                  <c:v>0.80771330620503379</c:v>
                </c:pt>
                <c:pt idx="561">
                  <c:v>0.82207110853170084</c:v>
                </c:pt>
                <c:pt idx="562">
                  <c:v>0.83467758562036054</c:v>
                </c:pt>
                <c:pt idx="563">
                  <c:v>0.84396928038963137</c:v>
                </c:pt>
                <c:pt idx="564">
                  <c:v>0.85442790779643873</c:v>
                </c:pt>
                <c:pt idx="565">
                  <c:v>0.87270658761448394</c:v>
                </c:pt>
                <c:pt idx="566">
                  <c:v>0.88702636569173987</c:v>
                </c:pt>
                <c:pt idx="567">
                  <c:v>0.8935893182089869</c:v>
                </c:pt>
                <c:pt idx="568">
                  <c:v>0.90290937430464491</c:v>
                </c:pt>
                <c:pt idx="569">
                  <c:v>0.91626681347248939</c:v>
                </c:pt>
                <c:pt idx="570">
                  <c:v>0.92579704674634</c:v>
                </c:pt>
                <c:pt idx="571">
                  <c:v>0.93598842279972816</c:v>
                </c:pt>
                <c:pt idx="572">
                  <c:v>0.9415323434400632</c:v>
                </c:pt>
                <c:pt idx="573">
                  <c:v>0.95023444337238339</c:v>
                </c:pt>
                <c:pt idx="574">
                  <c:v>0.95474522430828113</c:v>
                </c:pt>
                <c:pt idx="575">
                  <c:v>0.95438094125301653</c:v>
                </c:pt>
                <c:pt idx="576">
                  <c:v>0.95385061438345475</c:v>
                </c:pt>
                <c:pt idx="577">
                  <c:v>0.93767692784257362</c:v>
                </c:pt>
                <c:pt idx="578">
                  <c:v>0.91699298827778308</c:v>
                </c:pt>
                <c:pt idx="579">
                  <c:v>0.89739590148534065</c:v>
                </c:pt>
                <c:pt idx="580">
                  <c:v>0.88727103412831787</c:v>
                </c:pt>
                <c:pt idx="581">
                  <c:v>0.87849526450289417</c:v>
                </c:pt>
                <c:pt idx="582">
                  <c:v>0.87343507591949554</c:v>
                </c:pt>
                <c:pt idx="583">
                  <c:v>0.85590286758397427</c:v>
                </c:pt>
                <c:pt idx="584">
                  <c:v>0.84531036389728653</c:v>
                </c:pt>
                <c:pt idx="585">
                  <c:v>0.83071605314908237</c:v>
                </c:pt>
                <c:pt idx="586">
                  <c:v>0.80691307413967017</c:v>
                </c:pt>
                <c:pt idx="587">
                  <c:v>0.78449722042782177</c:v>
                </c:pt>
                <c:pt idx="588">
                  <c:v>0.75714077283059544</c:v>
                </c:pt>
                <c:pt idx="589">
                  <c:v>0.7394162881332681</c:v>
                </c:pt>
                <c:pt idx="590">
                  <c:v>0.72161294845192769</c:v>
                </c:pt>
                <c:pt idx="591">
                  <c:v>0.70249853639271498</c:v>
                </c:pt>
                <c:pt idx="592">
                  <c:v>0.67997678307865927</c:v>
                </c:pt>
                <c:pt idx="593">
                  <c:v>0.66769779772951876</c:v>
                </c:pt>
                <c:pt idx="594">
                  <c:v>0.66382068651759052</c:v>
                </c:pt>
                <c:pt idx="595">
                  <c:v>0.66487366964811789</c:v>
                </c:pt>
                <c:pt idx="596">
                  <c:v>0.67533952744872916</c:v>
                </c:pt>
                <c:pt idx="597">
                  <c:v>0.68975767618040729</c:v>
                </c:pt>
                <c:pt idx="598">
                  <c:v>0.70902447447547401</c:v>
                </c:pt>
                <c:pt idx="599">
                  <c:v>0.73961541904485961</c:v>
                </c:pt>
                <c:pt idx="600">
                  <c:v>0.76324918232456362</c:v>
                </c:pt>
                <c:pt idx="601">
                  <c:v>0.77850124919010411</c:v>
                </c:pt>
                <c:pt idx="602">
                  <c:v>0.78700525480647887</c:v>
                </c:pt>
                <c:pt idx="603">
                  <c:v>0.79829316094878144</c:v>
                </c:pt>
                <c:pt idx="604">
                  <c:v>0.79932637452960298</c:v>
                </c:pt>
                <c:pt idx="605">
                  <c:v>0.79496697959955887</c:v>
                </c:pt>
                <c:pt idx="606">
                  <c:v>0.79695758427460506</c:v>
                </c:pt>
                <c:pt idx="607">
                  <c:v>0.79969322186899283</c:v>
                </c:pt>
                <c:pt idx="608">
                  <c:v>0.7994228077095612</c:v>
                </c:pt>
                <c:pt idx="609">
                  <c:v>0.79831401289572923</c:v>
                </c:pt>
                <c:pt idx="610">
                  <c:v>0.80353236095753533</c:v>
                </c:pt>
                <c:pt idx="611">
                  <c:v>0.80396672257576896</c:v>
                </c:pt>
                <c:pt idx="612">
                  <c:v>0.79458818956364641</c:v>
                </c:pt>
                <c:pt idx="613">
                  <c:v>0.78597228500223548</c:v>
                </c:pt>
                <c:pt idx="614">
                  <c:v>0.77697373918173174</c:v>
                </c:pt>
                <c:pt idx="615">
                  <c:v>0.77576740500531416</c:v>
                </c:pt>
                <c:pt idx="616">
                  <c:v>0.77359765303952444</c:v>
                </c:pt>
                <c:pt idx="617">
                  <c:v>0.7701687695417031</c:v>
                </c:pt>
                <c:pt idx="618">
                  <c:v>0.77167995551570989</c:v>
                </c:pt>
                <c:pt idx="619">
                  <c:v>0.77994655155882175</c:v>
                </c:pt>
                <c:pt idx="620">
                  <c:v>0.78048408395996693</c:v>
                </c:pt>
                <c:pt idx="621">
                  <c:v>0.77764086806863031</c:v>
                </c:pt>
                <c:pt idx="622">
                  <c:v>0.77191502496151454</c:v>
                </c:pt>
                <c:pt idx="623">
                  <c:v>0.77431490590470042</c:v>
                </c:pt>
                <c:pt idx="624">
                  <c:v>0.78274248906352228</c:v>
                </c:pt>
                <c:pt idx="625">
                  <c:v>0.78132646023183305</c:v>
                </c:pt>
                <c:pt idx="626">
                  <c:v>0.77948024489198242</c:v>
                </c:pt>
                <c:pt idx="627">
                  <c:v>0.77946550751716015</c:v>
                </c:pt>
                <c:pt idx="628">
                  <c:v>0.786460919467593</c:v>
                </c:pt>
                <c:pt idx="629">
                  <c:v>0.77286622382880155</c:v>
                </c:pt>
                <c:pt idx="630">
                  <c:v>0.76717113587579611</c:v>
                </c:pt>
                <c:pt idx="631">
                  <c:v>0.76834083544353948</c:v>
                </c:pt>
                <c:pt idx="632">
                  <c:v>0.77948982515491871</c:v>
                </c:pt>
                <c:pt idx="633">
                  <c:v>0.78805043500134253</c:v>
                </c:pt>
                <c:pt idx="634">
                  <c:v>0.79304234228800885</c:v>
                </c:pt>
                <c:pt idx="635">
                  <c:v>0.80171343292056252</c:v>
                </c:pt>
                <c:pt idx="636">
                  <c:v>0.8051815977718354</c:v>
                </c:pt>
                <c:pt idx="637">
                  <c:v>0.8121569327486009</c:v>
                </c:pt>
                <c:pt idx="638">
                  <c:v>0.82082189861761212</c:v>
                </c:pt>
                <c:pt idx="639">
                  <c:v>0.81766001944260347</c:v>
                </c:pt>
                <c:pt idx="640">
                  <c:v>0.81246326577138051</c:v>
                </c:pt>
                <c:pt idx="641">
                  <c:v>0.8039715164012422</c:v>
                </c:pt>
                <c:pt idx="642">
                  <c:v>0.79828288172759865</c:v>
                </c:pt>
                <c:pt idx="643">
                  <c:v>0.80137417201788108</c:v>
                </c:pt>
                <c:pt idx="644">
                  <c:v>0.80106317269518779</c:v>
                </c:pt>
                <c:pt idx="645">
                  <c:v>0.79739569520158859</c:v>
                </c:pt>
                <c:pt idx="646">
                  <c:v>0.80090747304105558</c:v>
                </c:pt>
                <c:pt idx="647">
                  <c:v>0.79508190220721431</c:v>
                </c:pt>
                <c:pt idx="648">
                  <c:v>0.79204312152004819</c:v>
                </c:pt>
                <c:pt idx="649">
                  <c:v>0.78383455029017657</c:v>
                </c:pt>
                <c:pt idx="650">
                  <c:v>0.77927377047074498</c:v>
                </c:pt>
                <c:pt idx="651">
                  <c:v>0.773857109393007</c:v>
                </c:pt>
                <c:pt idx="652">
                  <c:v>0.77662402872523195</c:v>
                </c:pt>
                <c:pt idx="653">
                  <c:v>0.77940588215337792</c:v>
                </c:pt>
                <c:pt idx="654">
                  <c:v>0.78305756539271532</c:v>
                </c:pt>
                <c:pt idx="655">
                  <c:v>0.79175564731838344</c:v>
                </c:pt>
                <c:pt idx="656">
                  <c:v>0.80160309213237846</c:v>
                </c:pt>
                <c:pt idx="657">
                  <c:v>0.80895499312095365</c:v>
                </c:pt>
                <c:pt idx="658">
                  <c:v>0.82893399018013303</c:v>
                </c:pt>
                <c:pt idx="659">
                  <c:v>0.84249510603864008</c:v>
                </c:pt>
                <c:pt idx="660">
                  <c:v>0.84393506305634636</c:v>
                </c:pt>
                <c:pt idx="661">
                  <c:v>0.84876788962627148</c:v>
                </c:pt>
                <c:pt idx="662">
                  <c:v>0.87177919094552614</c:v>
                </c:pt>
                <c:pt idx="663">
                  <c:v>0.87941698207209829</c:v>
                </c:pt>
                <c:pt idx="664">
                  <c:v>0.88510331205827064</c:v>
                </c:pt>
                <c:pt idx="665">
                  <c:v>0.88863780585990682</c:v>
                </c:pt>
                <c:pt idx="666">
                  <c:v>0.89142684749111178</c:v>
                </c:pt>
                <c:pt idx="667">
                  <c:v>0.88374261158489209</c:v>
                </c:pt>
                <c:pt idx="668">
                  <c:v>0.87304863636149255</c:v>
                </c:pt>
                <c:pt idx="669">
                  <c:v>0.85473458877324027</c:v>
                </c:pt>
                <c:pt idx="670">
                  <c:v>0.8394559225357886</c:v>
                </c:pt>
                <c:pt idx="671">
                  <c:v>0.83293803168341485</c:v>
                </c:pt>
                <c:pt idx="672">
                  <c:v>0.83979761724221647</c:v>
                </c:pt>
                <c:pt idx="673">
                  <c:v>0.84351336256792653</c:v>
                </c:pt>
                <c:pt idx="674">
                  <c:v>0.8531547004368889</c:v>
                </c:pt>
                <c:pt idx="675">
                  <c:v>0.85594545669825262</c:v>
                </c:pt>
                <c:pt idx="676">
                  <c:v>0.8570714922647622</c:v>
                </c:pt>
                <c:pt idx="677">
                  <c:v>0.86918194265941218</c:v>
                </c:pt>
                <c:pt idx="678">
                  <c:v>0.88261017782089124</c:v>
                </c:pt>
                <c:pt idx="679">
                  <c:v>0.8947687248658559</c:v>
                </c:pt>
                <c:pt idx="680">
                  <c:v>0.90969882292980564</c:v>
                </c:pt>
                <c:pt idx="681">
                  <c:v>0.92167242694221596</c:v>
                </c:pt>
                <c:pt idx="682">
                  <c:v>0.92236461171531547</c:v>
                </c:pt>
                <c:pt idx="683">
                  <c:v>0.91365512533391147</c:v>
                </c:pt>
                <c:pt idx="684">
                  <c:v>0.9067026116867738</c:v>
                </c:pt>
                <c:pt idx="685">
                  <c:v>0.90300387891335943</c:v>
                </c:pt>
                <c:pt idx="686">
                  <c:v>0.89083646914323544</c:v>
                </c:pt>
                <c:pt idx="687">
                  <c:v>0.87498968200516669</c:v>
                </c:pt>
                <c:pt idx="688">
                  <c:v>0.87897704536923182</c:v>
                </c:pt>
                <c:pt idx="689">
                  <c:v>0.89195792692117892</c:v>
                </c:pt>
                <c:pt idx="690">
                  <c:v>0.90198294922149569</c:v>
                </c:pt>
                <c:pt idx="691">
                  <c:v>0.90908825001856897</c:v>
                </c:pt>
                <c:pt idx="692">
                  <c:v>0.91251529982728075</c:v>
                </c:pt>
                <c:pt idx="693">
                  <c:v>0.9141353904086803</c:v>
                </c:pt>
                <c:pt idx="694">
                  <c:v>0.92370446891650293</c:v>
                </c:pt>
                <c:pt idx="695">
                  <c:v>0.9329717552595882</c:v>
                </c:pt>
                <c:pt idx="696">
                  <c:v>0.94189806745094951</c:v>
                </c:pt>
                <c:pt idx="697">
                  <c:v>0.93280594178869902</c:v>
                </c:pt>
                <c:pt idx="698">
                  <c:v>0.92175736647958673</c:v>
                </c:pt>
                <c:pt idx="699">
                  <c:v>0.90189729043592759</c:v>
                </c:pt>
                <c:pt idx="700">
                  <c:v>0.87579346141741643</c:v>
                </c:pt>
                <c:pt idx="701">
                  <c:v>0.85627399453609121</c:v>
                </c:pt>
                <c:pt idx="702">
                  <c:v>0.83104261683289038</c:v>
                </c:pt>
                <c:pt idx="703">
                  <c:v>0.80903968483248678</c:v>
                </c:pt>
                <c:pt idx="704">
                  <c:v>0.78428025467787699</c:v>
                </c:pt>
                <c:pt idx="705">
                  <c:v>0.7631841342561706</c:v>
                </c:pt>
                <c:pt idx="706">
                  <c:v>0.75901460618040273</c:v>
                </c:pt>
                <c:pt idx="707">
                  <c:v>0.75465444776209423</c:v>
                </c:pt>
                <c:pt idx="708">
                  <c:v>0.74578674778764442</c:v>
                </c:pt>
                <c:pt idx="709">
                  <c:v>0.73970784431613978</c:v>
                </c:pt>
                <c:pt idx="710">
                  <c:v>0.73826261929384396</c:v>
                </c:pt>
                <c:pt idx="711">
                  <c:v>0.7445045933480271</c:v>
                </c:pt>
                <c:pt idx="712">
                  <c:v>0.74772066918451063</c:v>
                </c:pt>
                <c:pt idx="713">
                  <c:v>0.74876804577113754</c:v>
                </c:pt>
                <c:pt idx="714">
                  <c:v>0.75073767675247571</c:v>
                </c:pt>
                <c:pt idx="715">
                  <c:v>0.75878767495780197</c:v>
                </c:pt>
                <c:pt idx="716">
                  <c:v>0.77070984023874334</c:v>
                </c:pt>
                <c:pt idx="717">
                  <c:v>0.78304418714577328</c:v>
                </c:pt>
                <c:pt idx="718">
                  <c:v>0.79519522517380059</c:v>
                </c:pt>
                <c:pt idx="719">
                  <c:v>0.79965377272617832</c:v>
                </c:pt>
                <c:pt idx="720">
                  <c:v>0.80150603406566567</c:v>
                </c:pt>
                <c:pt idx="721">
                  <c:v>0.81131826105804905</c:v>
                </c:pt>
                <c:pt idx="722">
                  <c:v>0.81597892689832352</c:v>
                </c:pt>
                <c:pt idx="723">
                  <c:v>0.82344124961594167</c:v>
                </c:pt>
                <c:pt idx="724">
                  <c:v>0.82450061837187205</c:v>
                </c:pt>
                <c:pt idx="725">
                  <c:v>0.82161756475933434</c:v>
                </c:pt>
                <c:pt idx="726">
                  <c:v>0.82234735670969206</c:v>
                </c:pt>
                <c:pt idx="727">
                  <c:v>0.82805951350438456</c:v>
                </c:pt>
                <c:pt idx="728">
                  <c:v>0.84449644205993601</c:v>
                </c:pt>
                <c:pt idx="729">
                  <c:v>0.85632725339972071</c:v>
                </c:pt>
                <c:pt idx="730">
                  <c:v>0.86872374914212902</c:v>
                </c:pt>
                <c:pt idx="731">
                  <c:v>0.86440423153529355</c:v>
                </c:pt>
                <c:pt idx="732">
                  <c:v>0.86019321324448983</c:v>
                </c:pt>
                <c:pt idx="733">
                  <c:v>0.86107857528385356</c:v>
                </c:pt>
                <c:pt idx="734">
                  <c:v>0.86413611493464904</c:v>
                </c:pt>
                <c:pt idx="735">
                  <c:v>0.86574979394928198</c:v>
                </c:pt>
                <c:pt idx="736">
                  <c:v>0.86436913713543195</c:v>
                </c:pt>
                <c:pt idx="737">
                  <c:v>0.87478846879627437</c:v>
                </c:pt>
                <c:pt idx="738">
                  <c:v>0.88196317900320176</c:v>
                </c:pt>
                <c:pt idx="739">
                  <c:v>0.90938227562827323</c:v>
                </c:pt>
                <c:pt idx="740">
                  <c:v>0.93430461685640398</c:v>
                </c:pt>
                <c:pt idx="741">
                  <c:v>0.95246251290884998</c:v>
                </c:pt>
                <c:pt idx="742">
                  <c:v>0.96337025520094655</c:v>
                </c:pt>
                <c:pt idx="743">
                  <c:v>0.97937562981166271</c:v>
                </c:pt>
                <c:pt idx="744">
                  <c:v>0.99360075991654795</c:v>
                </c:pt>
                <c:pt idx="745">
                  <c:v>0.99906265540837036</c:v>
                </c:pt>
                <c:pt idx="746">
                  <c:v>0.9956888877709974</c:v>
                </c:pt>
                <c:pt idx="747">
                  <c:v>0.99439401355436108</c:v>
                </c:pt>
                <c:pt idx="748">
                  <c:v>0.99041651057661917</c:v>
                </c:pt>
                <c:pt idx="749">
                  <c:v>0.99920018201893135</c:v>
                </c:pt>
                <c:pt idx="750">
                  <c:v>0.9939109128625736</c:v>
                </c:pt>
                <c:pt idx="751">
                  <c:v>0.98654418397847321</c:v>
                </c:pt>
                <c:pt idx="752">
                  <c:v>0.99317534872568669</c:v>
                </c:pt>
                <c:pt idx="753">
                  <c:v>1.0049362372248876</c:v>
                </c:pt>
                <c:pt idx="754">
                  <c:v>1.0185830603882637</c:v>
                </c:pt>
                <c:pt idx="755">
                  <c:v>1.0411074969999918</c:v>
                </c:pt>
                <c:pt idx="756">
                  <c:v>1.0583813382306126</c:v>
                </c:pt>
                <c:pt idx="757">
                  <c:v>1.0610281619967175</c:v>
                </c:pt>
                <c:pt idx="758">
                  <c:v>1.0717864313195009</c:v>
                </c:pt>
                <c:pt idx="759">
                  <c:v>1.089496903072809</c:v>
                </c:pt>
                <c:pt idx="760">
                  <c:v>1.0995053561032859</c:v>
                </c:pt>
                <c:pt idx="761">
                  <c:v>1.098264217760941</c:v>
                </c:pt>
                <c:pt idx="762">
                  <c:v>1.0796914847983687</c:v>
                </c:pt>
                <c:pt idx="763">
                  <c:v>1.0589855710711686</c:v>
                </c:pt>
                <c:pt idx="764">
                  <c:v>1.0434430510685584</c:v>
                </c:pt>
                <c:pt idx="765">
                  <c:v>1.0211918145938135</c:v>
                </c:pt>
                <c:pt idx="766">
                  <c:v>0.99150112128471579</c:v>
                </c:pt>
                <c:pt idx="767">
                  <c:v>0.95836028229279957</c:v>
                </c:pt>
                <c:pt idx="768">
                  <c:v>0.93794515147426216</c:v>
                </c:pt>
                <c:pt idx="769">
                  <c:v>0.92291826122383513</c:v>
                </c:pt>
                <c:pt idx="770">
                  <c:v>0.91514306984265603</c:v>
                </c:pt>
                <c:pt idx="771">
                  <c:v>0.91422923477907347</c:v>
                </c:pt>
                <c:pt idx="772">
                  <c:v>0.91005877608927188</c:v>
                </c:pt>
                <c:pt idx="773">
                  <c:v>0.89964219144087187</c:v>
                </c:pt>
                <c:pt idx="774">
                  <c:v>0.88770697567820323</c:v>
                </c:pt>
                <c:pt idx="775">
                  <c:v>0.86749957562262736</c:v>
                </c:pt>
                <c:pt idx="776">
                  <c:v>0.85379201150513828</c:v>
                </c:pt>
                <c:pt idx="777">
                  <c:v>0.84553966288190063</c:v>
                </c:pt>
                <c:pt idx="778">
                  <c:v>0.84195289081280678</c:v>
                </c:pt>
                <c:pt idx="779">
                  <c:v>0.83297847810147652</c:v>
                </c:pt>
                <c:pt idx="780">
                  <c:v>0.81655974328924241</c:v>
                </c:pt>
                <c:pt idx="781">
                  <c:v>0.80180754230812445</c:v>
                </c:pt>
                <c:pt idx="782">
                  <c:v>0.79338410715580965</c:v>
                </c:pt>
                <c:pt idx="783">
                  <c:v>0.7992321526388888</c:v>
                </c:pt>
                <c:pt idx="784">
                  <c:v>0.8072581672948218</c:v>
                </c:pt>
                <c:pt idx="785">
                  <c:v>0.80610577481103118</c:v>
                </c:pt>
                <c:pt idx="786">
                  <c:v>0.81436035317177502</c:v>
                </c:pt>
                <c:pt idx="787">
                  <c:v>0.83537741477748662</c:v>
                </c:pt>
                <c:pt idx="788">
                  <c:v>0.83959359053899441</c:v>
                </c:pt>
                <c:pt idx="789">
                  <c:v>0.84992875502418663</c:v>
                </c:pt>
                <c:pt idx="790">
                  <c:v>0.85471994291117315</c:v>
                </c:pt>
                <c:pt idx="791">
                  <c:v>0.8583355392148676</c:v>
                </c:pt>
                <c:pt idx="792">
                  <c:v>0.86654396145621271</c:v>
                </c:pt>
                <c:pt idx="793">
                  <c:v>0.87504731765766408</c:v>
                </c:pt>
                <c:pt idx="794">
                  <c:v>0.87931523067474238</c:v>
                </c:pt>
                <c:pt idx="795">
                  <c:v>0.87700217971725913</c:v>
                </c:pt>
                <c:pt idx="796">
                  <c:v>0.86770237444361009</c:v>
                </c:pt>
                <c:pt idx="797">
                  <c:v>0.85791085950985535</c:v>
                </c:pt>
                <c:pt idx="798">
                  <c:v>0.84612105977016383</c:v>
                </c:pt>
                <c:pt idx="799">
                  <c:v>0.8255593072444547</c:v>
                </c:pt>
                <c:pt idx="800">
                  <c:v>0.805430389057463</c:v>
                </c:pt>
                <c:pt idx="801">
                  <c:v>0.78591911694900074</c:v>
                </c:pt>
                <c:pt idx="802">
                  <c:v>0.77561753654230836</c:v>
                </c:pt>
                <c:pt idx="803">
                  <c:v>0.77116161887684609</c:v>
                </c:pt>
                <c:pt idx="804">
                  <c:v>0.76633017386350255</c:v>
                </c:pt>
                <c:pt idx="805">
                  <c:v>0.75229056102427727</c:v>
                </c:pt>
                <c:pt idx="806">
                  <c:v>0.73883572149247523</c:v>
                </c:pt>
                <c:pt idx="807">
                  <c:v>0.73854260801750093</c:v>
                </c:pt>
                <c:pt idx="808">
                  <c:v>0.74381187682935446</c:v>
                </c:pt>
                <c:pt idx="809">
                  <c:v>0.74983320835455292</c:v>
                </c:pt>
                <c:pt idx="810">
                  <c:v>0.74627135913499609</c:v>
                </c:pt>
                <c:pt idx="811">
                  <c:v>0.72976921543457074</c:v>
                </c:pt>
                <c:pt idx="812">
                  <c:v>0.7147951698469539</c:v>
                </c:pt>
                <c:pt idx="813">
                  <c:v>0.70135095878501752</c:v>
                </c:pt>
                <c:pt idx="814">
                  <c:v>0.69864880432900922</c:v>
                </c:pt>
                <c:pt idx="815">
                  <c:v>0.69743444920773412</c:v>
                </c:pt>
                <c:pt idx="816">
                  <c:v>0.69878701079336358</c:v>
                </c:pt>
                <c:pt idx="817">
                  <c:v>0.71418082332142141</c:v>
                </c:pt>
                <c:pt idx="818">
                  <c:v>0.73436887517997407</c:v>
                </c:pt>
                <c:pt idx="819">
                  <c:v>0.75084433729561617</c:v>
                </c:pt>
                <c:pt idx="820">
                  <c:v>0.77057661162721502</c:v>
                </c:pt>
                <c:pt idx="821">
                  <c:v>0.79372260717079346</c:v>
                </c:pt>
                <c:pt idx="822">
                  <c:v>0.80624521017848028</c:v>
                </c:pt>
                <c:pt idx="823">
                  <c:v>0.81029464022281428</c:v>
                </c:pt>
                <c:pt idx="824">
                  <c:v>0.81018450558843202</c:v>
                </c:pt>
                <c:pt idx="825">
                  <c:v>0.81183486841379959</c:v>
                </c:pt>
                <c:pt idx="826">
                  <c:v>0.81431352915273536</c:v>
                </c:pt>
                <c:pt idx="827">
                  <c:v>0.81468084787733586</c:v>
                </c:pt>
                <c:pt idx="828">
                  <c:v>0.81364780384350477</c:v>
                </c:pt>
                <c:pt idx="829">
                  <c:v>0.8239002220591467</c:v>
                </c:pt>
                <c:pt idx="830">
                  <c:v>0.82410120701356204</c:v>
                </c:pt>
                <c:pt idx="831">
                  <c:v>0.82972865003678986</c:v>
                </c:pt>
                <c:pt idx="832">
                  <c:v>0.84264680432080064</c:v>
                </c:pt>
                <c:pt idx="833">
                  <c:v>0.84778510576811505</c:v>
                </c:pt>
                <c:pt idx="834">
                  <c:v>0.84485345991349914</c:v>
                </c:pt>
                <c:pt idx="835">
                  <c:v>0.83899436007158668</c:v>
                </c:pt>
                <c:pt idx="836">
                  <c:v>0.83025440039335907</c:v>
                </c:pt>
                <c:pt idx="837">
                  <c:v>0.8082660578332701</c:v>
                </c:pt>
                <c:pt idx="838">
                  <c:v>0.79428619659086697</c:v>
                </c:pt>
                <c:pt idx="839">
                  <c:v>0.78106285471885673</c:v>
                </c:pt>
                <c:pt idx="840">
                  <c:v>0.77067488917327176</c:v>
                </c:pt>
                <c:pt idx="841">
                  <c:v>0.75852766900105673</c:v>
                </c:pt>
                <c:pt idx="842">
                  <c:v>0.75518974704397801</c:v>
                </c:pt>
                <c:pt idx="843">
                  <c:v>0.74956196373222772</c:v>
                </c:pt>
                <c:pt idx="844">
                  <c:v>0.74610284206778354</c:v>
                </c:pt>
                <c:pt idx="845">
                  <c:v>0.74345431032335729</c:v>
                </c:pt>
                <c:pt idx="846">
                  <c:v>0.73378027666160128</c:v>
                </c:pt>
                <c:pt idx="847">
                  <c:v>0.71960866433637161</c:v>
                </c:pt>
                <c:pt idx="848">
                  <c:v>0.71745497561546712</c:v>
                </c:pt>
                <c:pt idx="849">
                  <c:v>0.71984847837155064</c:v>
                </c:pt>
                <c:pt idx="850">
                  <c:v>0.729421306423226</c:v>
                </c:pt>
                <c:pt idx="851">
                  <c:v>0.73783221903306839</c:v>
                </c:pt>
                <c:pt idx="852">
                  <c:v>0.75116317209931571</c:v>
                </c:pt>
                <c:pt idx="853">
                  <c:v>0.77150674550941722</c:v>
                </c:pt>
                <c:pt idx="854">
                  <c:v>0.78936576825113824</c:v>
                </c:pt>
                <c:pt idx="855">
                  <c:v>0.80650504984489269</c:v>
                </c:pt>
                <c:pt idx="856">
                  <c:v>0.80039020056738452</c:v>
                </c:pt>
                <c:pt idx="857">
                  <c:v>0.79763396427102451</c:v>
                </c:pt>
                <c:pt idx="858">
                  <c:v>0.79782199455086777</c:v>
                </c:pt>
                <c:pt idx="859">
                  <c:v>0.79734165995681339</c:v>
                </c:pt>
                <c:pt idx="860">
                  <c:v>0.8036018950105297</c:v>
                </c:pt>
                <c:pt idx="861">
                  <c:v>0.81546430351458643</c:v>
                </c:pt>
                <c:pt idx="862">
                  <c:v>0.82026666646488844</c:v>
                </c:pt>
                <c:pt idx="863">
                  <c:v>0.82858237498798992</c:v>
                </c:pt>
                <c:pt idx="864">
                  <c:v>0.83157781409781328</c:v>
                </c:pt>
                <c:pt idx="865">
                  <c:v>0.83487026146338816</c:v>
                </c:pt>
                <c:pt idx="866">
                  <c:v>0.84892908560153468</c:v>
                </c:pt>
                <c:pt idx="867">
                  <c:v>0.84554780626591242</c:v>
                </c:pt>
                <c:pt idx="868">
                  <c:v>0.8499837799003811</c:v>
                </c:pt>
                <c:pt idx="869">
                  <c:v>0.842746151934187</c:v>
                </c:pt>
                <c:pt idx="870">
                  <c:v>0.82860886707766201</c:v>
                </c:pt>
                <c:pt idx="871">
                  <c:v>0.81577732572779382</c:v>
                </c:pt>
                <c:pt idx="872">
                  <c:v>0.81572755185034618</c:v>
                </c:pt>
                <c:pt idx="873">
                  <c:v>0.81363605899698699</c:v>
                </c:pt>
                <c:pt idx="874">
                  <c:v>0.8128992328996193</c:v>
                </c:pt>
                <c:pt idx="875">
                  <c:v>0.81678939503474768</c:v>
                </c:pt>
                <c:pt idx="876">
                  <c:v>0.81774844073804231</c:v>
                </c:pt>
                <c:pt idx="877">
                  <c:v>0.8085455699455899</c:v>
                </c:pt>
                <c:pt idx="878">
                  <c:v>0.80189850456119105</c:v>
                </c:pt>
                <c:pt idx="879">
                  <c:v>0.78185221175983088</c:v>
                </c:pt>
                <c:pt idx="880">
                  <c:v>0.76135104527194342</c:v>
                </c:pt>
                <c:pt idx="881">
                  <c:v>0.75198652258667054</c:v>
                </c:pt>
                <c:pt idx="882">
                  <c:v>0.75446051389506363</c:v>
                </c:pt>
                <c:pt idx="883">
                  <c:v>0.74655947526942479</c:v>
                </c:pt>
                <c:pt idx="884">
                  <c:v>0.74528128188005283</c:v>
                </c:pt>
                <c:pt idx="885">
                  <c:v>0.75463816331021527</c:v>
                </c:pt>
                <c:pt idx="886">
                  <c:v>0.76908038031240111</c:v>
                </c:pt>
                <c:pt idx="887">
                  <c:v>0.7878459363242073</c:v>
                </c:pt>
                <c:pt idx="888">
                  <c:v>0.80132532897949738</c:v>
                </c:pt>
                <c:pt idx="889">
                  <c:v>0.79761700045922579</c:v>
                </c:pt>
                <c:pt idx="890">
                  <c:v>0.79882272750261785</c:v>
                </c:pt>
                <c:pt idx="891">
                  <c:v>0.81859199843361852</c:v>
                </c:pt>
                <c:pt idx="892">
                  <c:v>0.8213759109856803</c:v>
                </c:pt>
                <c:pt idx="893">
                  <c:v>0.81077016708757399</c:v>
                </c:pt>
                <c:pt idx="894">
                  <c:v>0.80336279966779678</c:v>
                </c:pt>
                <c:pt idx="895">
                  <c:v>0.79024196585222461</c:v>
                </c:pt>
                <c:pt idx="896">
                  <c:v>0.78129864609758792</c:v>
                </c:pt>
                <c:pt idx="897">
                  <c:v>0.76919428411693902</c:v>
                </c:pt>
                <c:pt idx="898">
                  <c:v>0.75876702120847372</c:v>
                </c:pt>
                <c:pt idx="899">
                  <c:v>0.74761501372537587</c:v>
                </c:pt>
                <c:pt idx="900">
                  <c:v>0.74194375169633753</c:v>
                </c:pt>
                <c:pt idx="901">
                  <c:v>0.73540758894614633</c:v>
                </c:pt>
                <c:pt idx="902">
                  <c:v>0.73731761935849849</c:v>
                </c:pt>
                <c:pt idx="903">
                  <c:v>0.74127683594336891</c:v>
                </c:pt>
                <c:pt idx="904">
                  <c:v>0.75275051747845567</c:v>
                </c:pt>
                <c:pt idx="905">
                  <c:v>0.76463958475527172</c:v>
                </c:pt>
                <c:pt idx="906">
                  <c:v>0.78097545096948928</c:v>
                </c:pt>
                <c:pt idx="907">
                  <c:v>0.81387708297017092</c:v>
                </c:pt>
                <c:pt idx="908">
                  <c:v>0.82755273985416633</c:v>
                </c:pt>
                <c:pt idx="909">
                  <c:v>0.82961579136525532</c:v>
                </c:pt>
                <c:pt idx="910">
                  <c:v>0.82346859053464994</c:v>
                </c:pt>
                <c:pt idx="911">
                  <c:v>0.82774060717268594</c:v>
                </c:pt>
                <c:pt idx="912">
                  <c:v>0.83850860955974504</c:v>
                </c:pt>
                <c:pt idx="913">
                  <c:v>0.852428685619815</c:v>
                </c:pt>
                <c:pt idx="914">
                  <c:v>0.86293174330308076</c:v>
                </c:pt>
                <c:pt idx="915">
                  <c:v>0.86645964514737861</c:v>
                </c:pt>
                <c:pt idx="916">
                  <c:v>0.88408740187115409</c:v>
                </c:pt>
                <c:pt idx="917">
                  <c:v>0.89468299908417237</c:v>
                </c:pt>
                <c:pt idx="918">
                  <c:v>0.8979978595630177</c:v>
                </c:pt>
                <c:pt idx="919">
                  <c:v>0.89730522953020231</c:v>
                </c:pt>
                <c:pt idx="920">
                  <c:v>0.90214729374382274</c:v>
                </c:pt>
                <c:pt idx="921">
                  <c:v>0.88824473898821543</c:v>
                </c:pt>
                <c:pt idx="922">
                  <c:v>0.87257729402355744</c:v>
                </c:pt>
                <c:pt idx="923">
                  <c:v>0.86576286472328801</c:v>
                </c:pt>
                <c:pt idx="924">
                  <c:v>0.86135395507382928</c:v>
                </c:pt>
                <c:pt idx="925">
                  <c:v>0.85187790856595857</c:v>
                </c:pt>
                <c:pt idx="926">
                  <c:v>0.84462875729232278</c:v>
                </c:pt>
                <c:pt idx="927">
                  <c:v>0.84388216100239211</c:v>
                </c:pt>
                <c:pt idx="928">
                  <c:v>0.84690490184216372</c:v>
                </c:pt>
                <c:pt idx="929">
                  <c:v>0.86417854698950425</c:v>
                </c:pt>
                <c:pt idx="930">
                  <c:v>0.87637198726678212</c:v>
                </c:pt>
                <c:pt idx="931">
                  <c:v>0.87768600193594692</c:v>
                </c:pt>
                <c:pt idx="932">
                  <c:v>0.88025056654463085</c:v>
                </c:pt>
                <c:pt idx="933">
                  <c:v>0.87684525681208647</c:v>
                </c:pt>
                <c:pt idx="934">
                  <c:v>0.86962444918108095</c:v>
                </c:pt>
                <c:pt idx="935">
                  <c:v>0.85827776817047674</c:v>
                </c:pt>
                <c:pt idx="936">
                  <c:v>0.8344714079031762</c:v>
                </c:pt>
                <c:pt idx="937">
                  <c:v>0.81930532138666801</c:v>
                </c:pt>
                <c:pt idx="938">
                  <c:v>0.81105985520188673</c:v>
                </c:pt>
                <c:pt idx="939">
                  <c:v>0.8028649025543696</c:v>
                </c:pt>
                <c:pt idx="940">
                  <c:v>0.8093325579391224</c:v>
                </c:pt>
                <c:pt idx="941">
                  <c:v>0.80874790113952444</c:v>
                </c:pt>
                <c:pt idx="942">
                  <c:v>0.79860900891499575</c:v>
                </c:pt>
                <c:pt idx="943">
                  <c:v>0.79269863355071679</c:v>
                </c:pt>
                <c:pt idx="944">
                  <c:v>0.77964059473025193</c:v>
                </c:pt>
                <c:pt idx="945">
                  <c:v>0.76532794698298434</c:v>
                </c:pt>
                <c:pt idx="946">
                  <c:v>0.74539017011245834</c:v>
                </c:pt>
                <c:pt idx="947">
                  <c:v>0.72272163786482968</c:v>
                </c:pt>
                <c:pt idx="948">
                  <c:v>0.69827838953552224</c:v>
                </c:pt>
                <c:pt idx="949">
                  <c:v>0.68471515915604508</c:v>
                </c:pt>
                <c:pt idx="950">
                  <c:v>0.67095735767833165</c:v>
                </c:pt>
                <c:pt idx="951">
                  <c:v>0.66557254746211725</c:v>
                </c:pt>
                <c:pt idx="952">
                  <c:v>0.66269453746329332</c:v>
                </c:pt>
                <c:pt idx="953">
                  <c:v>0.66696860134398295</c:v>
                </c:pt>
                <c:pt idx="954">
                  <c:v>0.67005580836617806</c:v>
                </c:pt>
                <c:pt idx="955">
                  <c:v>0.67643215283601899</c:v>
                </c:pt>
                <c:pt idx="956">
                  <c:v>0.68327278908464129</c:v>
                </c:pt>
                <c:pt idx="957">
                  <c:v>0.68699188607331219</c:v>
                </c:pt>
                <c:pt idx="958">
                  <c:v>0.69412747976860645</c:v>
                </c:pt>
                <c:pt idx="959">
                  <c:v>0.69594323248686796</c:v>
                </c:pt>
                <c:pt idx="960">
                  <c:v>0.69247814820631093</c:v>
                </c:pt>
                <c:pt idx="961">
                  <c:v>0.68980100263319133</c:v>
                </c:pt>
                <c:pt idx="962">
                  <c:v>0.68929765737236526</c:v>
                </c:pt>
                <c:pt idx="963">
                  <c:v>0.69819244608408948</c:v>
                </c:pt>
                <c:pt idx="964">
                  <c:v>0.70670297095758683</c:v>
                </c:pt>
                <c:pt idx="965">
                  <c:v>0.71655803587129441</c:v>
                </c:pt>
                <c:pt idx="966">
                  <c:v>0.7306576832936188</c:v>
                </c:pt>
                <c:pt idx="967">
                  <c:v>0.74188523967056619</c:v>
                </c:pt>
                <c:pt idx="968">
                  <c:v>0.74633840787961847</c:v>
                </c:pt>
                <c:pt idx="969">
                  <c:v>0.76425998850409926</c:v>
                </c:pt>
                <c:pt idx="970">
                  <c:v>0.77408169402862725</c:v>
                </c:pt>
                <c:pt idx="971">
                  <c:v>0.77958102117843431</c:v>
                </c:pt>
                <c:pt idx="972">
                  <c:v>0.79335886909832809</c:v>
                </c:pt>
                <c:pt idx="973">
                  <c:v>0.80386528155062553</c:v>
                </c:pt>
                <c:pt idx="974">
                  <c:v>0.81869350883424719</c:v>
                </c:pt>
                <c:pt idx="975">
                  <c:v>0.83336970173874414</c:v>
                </c:pt>
                <c:pt idx="976">
                  <c:v>0.84235932996227625</c:v>
                </c:pt>
                <c:pt idx="977">
                  <c:v>0.84052690426507792</c:v>
                </c:pt>
                <c:pt idx="978">
                  <c:v>0.84970315537967678</c:v>
                </c:pt>
                <c:pt idx="979">
                  <c:v>0.85879946148807129</c:v>
                </c:pt>
                <c:pt idx="980">
                  <c:v>0.87984045633065422</c:v>
                </c:pt>
                <c:pt idx="981">
                  <c:v>0.89216362409338301</c:v>
                </c:pt>
                <c:pt idx="982">
                  <c:v>0.90325700688812072</c:v>
                </c:pt>
                <c:pt idx="983">
                  <c:v>0.90348640578310213</c:v>
                </c:pt>
                <c:pt idx="984">
                  <c:v>0.90173874312375424</c:v>
                </c:pt>
                <c:pt idx="985">
                  <c:v>0.89828118651421107</c:v>
                </c:pt>
                <c:pt idx="986">
                  <c:v>0.89167467429906</c:v>
                </c:pt>
                <c:pt idx="987">
                  <c:v>0.89935549231713374</c:v>
                </c:pt>
                <c:pt idx="988">
                  <c:v>0.90309635683972811</c:v>
                </c:pt>
                <c:pt idx="989">
                  <c:v>0.91482088693513663</c:v>
                </c:pt>
                <c:pt idx="990">
                  <c:v>0.93021297014923721</c:v>
                </c:pt>
                <c:pt idx="991">
                  <c:v>0.9560396272873346</c:v>
                </c:pt>
                <c:pt idx="992">
                  <c:v>0.97928334941417772</c:v>
                </c:pt>
                <c:pt idx="993">
                  <c:v>0.99289230850615495</c:v>
                </c:pt>
                <c:pt idx="994">
                  <c:v>0.998421770433916</c:v>
                </c:pt>
                <c:pt idx="995">
                  <c:v>0.99827187265249928</c:v>
                </c:pt>
                <c:pt idx="996">
                  <c:v>0.99105505385745718</c:v>
                </c:pt>
                <c:pt idx="997">
                  <c:v>0.98138669625851227</c:v>
                </c:pt>
                <c:pt idx="998">
                  <c:v>0.97471406833486263</c:v>
                </c:pt>
                <c:pt idx="999">
                  <c:v>0.98312269938624242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BD-4FDD-91C9-9C64E4ED5090}"/>
            </c:ext>
          </c:extLst>
        </c:ser>
        <c:ser>
          <c:idx val="2"/>
          <c:order val="2"/>
          <c:tx>
            <c:strRef>
              <c:f>Ks!$G$1:$G$3</c:f>
              <c:strCache>
                <c:ptCount val="3"/>
                <c:pt idx="0">
                  <c:v>Third Order, Random Sequence 1</c:v>
                </c:pt>
                <c:pt idx="1">
                  <c:v>λP = 0.95</c:v>
                </c:pt>
                <c:pt idx="2">
                  <c:v>K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Ks!$G$4:$G$1003</c:f>
              <c:numCache>
                <c:formatCode>General</c:formatCode>
                <c:ptCount val="1000"/>
                <c:pt idx="0">
                  <c:v>0.84149523647690716</c:v>
                </c:pt>
                <c:pt idx="1">
                  <c:v>0.8372860501421292</c:v>
                </c:pt>
                <c:pt idx="2">
                  <c:v>0.82980254108606133</c:v>
                </c:pt>
                <c:pt idx="3">
                  <c:v>0.81824191850059713</c:v>
                </c:pt>
                <c:pt idx="4">
                  <c:v>0.81424267976200615</c:v>
                </c:pt>
                <c:pt idx="5">
                  <c:v>0.82043326500072633</c:v>
                </c:pt>
                <c:pt idx="6">
                  <c:v>0.8346702803193069</c:v>
                </c:pt>
                <c:pt idx="7">
                  <c:v>0.84201694577050945</c:v>
                </c:pt>
                <c:pt idx="8">
                  <c:v>0.84712145700103059</c:v>
                </c:pt>
                <c:pt idx="9">
                  <c:v>0.86265953289879849</c:v>
                </c:pt>
                <c:pt idx="10">
                  <c:v>0.87664056305327109</c:v>
                </c:pt>
                <c:pt idx="11">
                  <c:v>0.89281290978341843</c:v>
                </c:pt>
                <c:pt idx="12">
                  <c:v>0.91228373155601461</c:v>
                </c:pt>
                <c:pt idx="13">
                  <c:v>0.91955550677308895</c:v>
                </c:pt>
                <c:pt idx="14">
                  <c:v>0.91713629026634658</c:v>
                </c:pt>
                <c:pt idx="15">
                  <c:v>0.91987133539962662</c:v>
                </c:pt>
                <c:pt idx="16">
                  <c:v>0.92931851739107441</c:v>
                </c:pt>
                <c:pt idx="17">
                  <c:v>0.94049626467995984</c:v>
                </c:pt>
                <c:pt idx="18">
                  <c:v>0.96106641906285306</c:v>
                </c:pt>
                <c:pt idx="19">
                  <c:v>0.97331076158242735</c:v>
                </c:pt>
                <c:pt idx="20">
                  <c:v>0.97580566458117235</c:v>
                </c:pt>
                <c:pt idx="21">
                  <c:v>0.97927997515933829</c:v>
                </c:pt>
                <c:pt idx="22">
                  <c:v>0.98303939214926928</c:v>
                </c:pt>
                <c:pt idx="23">
                  <c:v>0.98112774002726699</c:v>
                </c:pt>
                <c:pt idx="24">
                  <c:v>0.98623771865084453</c:v>
                </c:pt>
                <c:pt idx="25">
                  <c:v>0.96733940305374388</c:v>
                </c:pt>
                <c:pt idx="26">
                  <c:v>0.95481024068987963</c:v>
                </c:pt>
                <c:pt idx="27">
                  <c:v>0.92866631664780497</c:v>
                </c:pt>
                <c:pt idx="28">
                  <c:v>0.91782974960941677</c:v>
                </c:pt>
                <c:pt idx="29">
                  <c:v>0.91093788477012583</c:v>
                </c:pt>
                <c:pt idx="30">
                  <c:v>0.89943634461363497</c:v>
                </c:pt>
                <c:pt idx="31">
                  <c:v>0.89639149794993656</c:v>
                </c:pt>
                <c:pt idx="32">
                  <c:v>0.88069611103739431</c:v>
                </c:pt>
                <c:pt idx="33">
                  <c:v>0.86228222397870913</c:v>
                </c:pt>
                <c:pt idx="34">
                  <c:v>0.84486296534806893</c:v>
                </c:pt>
                <c:pt idx="35">
                  <c:v>0.834267769823965</c:v>
                </c:pt>
                <c:pt idx="36">
                  <c:v>0.81773504112901962</c:v>
                </c:pt>
                <c:pt idx="37">
                  <c:v>0.79136898314957194</c:v>
                </c:pt>
                <c:pt idx="38">
                  <c:v>0.7732144232088396</c:v>
                </c:pt>
                <c:pt idx="39">
                  <c:v>0.74967991007687029</c:v>
                </c:pt>
                <c:pt idx="40">
                  <c:v>0.72852118360042639</c:v>
                </c:pt>
                <c:pt idx="41">
                  <c:v>0.71371001034347781</c:v>
                </c:pt>
                <c:pt idx="42">
                  <c:v>0.70712885206380494</c:v>
                </c:pt>
                <c:pt idx="43">
                  <c:v>0.70452091440880993</c:v>
                </c:pt>
                <c:pt idx="44">
                  <c:v>0.6922018351678153</c:v>
                </c:pt>
                <c:pt idx="45">
                  <c:v>0.68328782055369253</c:v>
                </c:pt>
                <c:pt idx="46">
                  <c:v>0.67709726347594001</c:v>
                </c:pt>
                <c:pt idx="47">
                  <c:v>0.67353470552157013</c:v>
                </c:pt>
                <c:pt idx="48">
                  <c:v>0.66587782456390499</c:v>
                </c:pt>
                <c:pt idx="49">
                  <c:v>0.66213916520522553</c:v>
                </c:pt>
                <c:pt idx="50">
                  <c:v>0.66352554686345178</c:v>
                </c:pt>
                <c:pt idx="51">
                  <c:v>0.66970846504061032</c:v>
                </c:pt>
                <c:pt idx="52">
                  <c:v>0.67844456936163688</c:v>
                </c:pt>
                <c:pt idx="53">
                  <c:v>0.68336172772268144</c:v>
                </c:pt>
                <c:pt idx="54">
                  <c:v>0.68500480571920619</c:v>
                </c:pt>
                <c:pt idx="55">
                  <c:v>0.68792521091855618</c:v>
                </c:pt>
                <c:pt idx="56">
                  <c:v>0.68826651655890991</c:v>
                </c:pt>
                <c:pt idx="57">
                  <c:v>0.68510252148154782</c:v>
                </c:pt>
                <c:pt idx="58">
                  <c:v>0.69291454337867142</c:v>
                </c:pt>
                <c:pt idx="59">
                  <c:v>0.70611425795583427</c:v>
                </c:pt>
                <c:pt idx="60">
                  <c:v>0.71385514089699353</c:v>
                </c:pt>
                <c:pt idx="61">
                  <c:v>0.73250915299122266</c:v>
                </c:pt>
                <c:pt idx="62">
                  <c:v>0.75485664818016462</c:v>
                </c:pt>
                <c:pt idx="63">
                  <c:v>0.76327576820003984</c:v>
                </c:pt>
                <c:pt idx="64">
                  <c:v>0.76467377425743455</c:v>
                </c:pt>
                <c:pt idx="65">
                  <c:v>0.75404789991367249</c:v>
                </c:pt>
                <c:pt idx="66">
                  <c:v>0.74689768139392732</c:v>
                </c:pt>
                <c:pt idx="67">
                  <c:v>0.73555527301343937</c:v>
                </c:pt>
                <c:pt idx="68">
                  <c:v>0.72567632337257337</c:v>
                </c:pt>
                <c:pt idx="69">
                  <c:v>0.71875192505653862</c:v>
                </c:pt>
                <c:pt idx="70">
                  <c:v>0.7223987293567905</c:v>
                </c:pt>
                <c:pt idx="71">
                  <c:v>0.72040059560668701</c:v>
                </c:pt>
                <c:pt idx="72">
                  <c:v>0.72628391719922314</c:v>
                </c:pt>
                <c:pt idx="73">
                  <c:v>0.74591721697325519</c:v>
                </c:pt>
                <c:pt idx="74">
                  <c:v>0.75496507348855646</c:v>
                </c:pt>
                <c:pt idx="75">
                  <c:v>0.75225117517046636</c:v>
                </c:pt>
                <c:pt idx="76">
                  <c:v>0.73471411327783676</c:v>
                </c:pt>
                <c:pt idx="77">
                  <c:v>0.73265659982659026</c:v>
                </c:pt>
                <c:pt idx="78">
                  <c:v>0.72788695115200497</c:v>
                </c:pt>
                <c:pt idx="79">
                  <c:v>0.72071337988769602</c:v>
                </c:pt>
                <c:pt idx="80">
                  <c:v>0.71289793749785002</c:v>
                </c:pt>
                <c:pt idx="81">
                  <c:v>0.70802359596653153</c:v>
                </c:pt>
                <c:pt idx="82">
                  <c:v>0.70769447981679678</c:v>
                </c:pt>
                <c:pt idx="83">
                  <c:v>0.70359874241325748</c:v>
                </c:pt>
                <c:pt idx="84">
                  <c:v>0.7042410213306054</c:v>
                </c:pt>
                <c:pt idx="85">
                  <c:v>0.7111322207323385</c:v>
                </c:pt>
                <c:pt idx="86">
                  <c:v>0.72809173972763686</c:v>
                </c:pt>
                <c:pt idx="87">
                  <c:v>0.74367391840802277</c:v>
                </c:pt>
                <c:pt idx="88">
                  <c:v>0.74848983900661958</c:v>
                </c:pt>
                <c:pt idx="89">
                  <c:v>0.75246816464992161</c:v>
                </c:pt>
                <c:pt idx="90">
                  <c:v>0.76626146050645805</c:v>
                </c:pt>
                <c:pt idx="91">
                  <c:v>0.7670842489406936</c:v>
                </c:pt>
                <c:pt idx="92">
                  <c:v>0.75498414213396303</c:v>
                </c:pt>
                <c:pt idx="93">
                  <c:v>0.74501680068818998</c:v>
                </c:pt>
                <c:pt idx="94">
                  <c:v>0.74383798363912268</c:v>
                </c:pt>
                <c:pt idx="95">
                  <c:v>0.73980174720197744</c:v>
                </c:pt>
                <c:pt idx="96">
                  <c:v>0.72913996889282173</c:v>
                </c:pt>
                <c:pt idx="97">
                  <c:v>0.72240665846290131</c:v>
                </c:pt>
                <c:pt idx="98">
                  <c:v>0.71709922245401747</c:v>
                </c:pt>
                <c:pt idx="99">
                  <c:v>0.70715671382378509</c:v>
                </c:pt>
                <c:pt idx="100">
                  <c:v>0.69759672040810883</c:v>
                </c:pt>
                <c:pt idx="101">
                  <c:v>0.6908506854095936</c:v>
                </c:pt>
                <c:pt idx="102">
                  <c:v>0.68726805158747728</c:v>
                </c:pt>
                <c:pt idx="103">
                  <c:v>0.6878798868750946</c:v>
                </c:pt>
                <c:pt idx="104">
                  <c:v>0.68661476972302282</c:v>
                </c:pt>
                <c:pt idx="105">
                  <c:v>0.69471716268388528</c:v>
                </c:pt>
                <c:pt idx="106">
                  <c:v>0.70120050078584595</c:v>
                </c:pt>
                <c:pt idx="107">
                  <c:v>0.69901443328185464</c:v>
                </c:pt>
                <c:pt idx="108">
                  <c:v>0.69410101827096915</c:v>
                </c:pt>
                <c:pt idx="109">
                  <c:v>0.68924213138857993</c:v>
                </c:pt>
                <c:pt idx="110">
                  <c:v>0.69258881882830869</c:v>
                </c:pt>
                <c:pt idx="111">
                  <c:v>0.700908290614222</c:v>
                </c:pt>
                <c:pt idx="112">
                  <c:v>0.70775728517314063</c:v>
                </c:pt>
                <c:pt idx="113">
                  <c:v>0.7135904483149339</c:v>
                </c:pt>
                <c:pt idx="114">
                  <c:v>0.74178217709680139</c:v>
                </c:pt>
                <c:pt idx="115">
                  <c:v>0.76410309361530027</c:v>
                </c:pt>
                <c:pt idx="116">
                  <c:v>0.77553034374146046</c:v>
                </c:pt>
                <c:pt idx="117">
                  <c:v>0.78042470658840069</c:v>
                </c:pt>
                <c:pt idx="118">
                  <c:v>0.78370984886769868</c:v>
                </c:pt>
                <c:pt idx="119">
                  <c:v>0.79064528312750748</c:v>
                </c:pt>
                <c:pt idx="120">
                  <c:v>0.78845926371564401</c:v>
                </c:pt>
                <c:pt idx="121">
                  <c:v>0.78538468102930847</c:v>
                </c:pt>
                <c:pt idx="122">
                  <c:v>0.76918587670356708</c:v>
                </c:pt>
                <c:pt idx="123">
                  <c:v>0.76664067488056986</c:v>
                </c:pt>
                <c:pt idx="124">
                  <c:v>0.77275496617644801</c:v>
                </c:pt>
                <c:pt idx="125">
                  <c:v>0.77692932353609345</c:v>
                </c:pt>
                <c:pt idx="126">
                  <c:v>0.77796169554353911</c:v>
                </c:pt>
                <c:pt idx="127">
                  <c:v>0.7881530436912294</c:v>
                </c:pt>
                <c:pt idx="128">
                  <c:v>0.78876870243260033</c:v>
                </c:pt>
                <c:pt idx="129">
                  <c:v>0.79310010298772027</c:v>
                </c:pt>
                <c:pt idx="130">
                  <c:v>0.80007494487755226</c:v>
                </c:pt>
                <c:pt idx="131">
                  <c:v>0.80513435150045354</c:v>
                </c:pt>
                <c:pt idx="132">
                  <c:v>0.81265586662964284</c:v>
                </c:pt>
                <c:pt idx="133">
                  <c:v>0.82650759428538412</c:v>
                </c:pt>
                <c:pt idx="134">
                  <c:v>0.82358888560472632</c:v>
                </c:pt>
                <c:pt idx="135">
                  <c:v>0.81835907213864156</c:v>
                </c:pt>
                <c:pt idx="136">
                  <c:v>0.82008946330879418</c:v>
                </c:pt>
                <c:pt idx="137">
                  <c:v>0.81225575503429592</c:v>
                </c:pt>
                <c:pt idx="138">
                  <c:v>0.79047186274635484</c:v>
                </c:pt>
                <c:pt idx="139">
                  <c:v>0.78005838857865306</c:v>
                </c:pt>
                <c:pt idx="140">
                  <c:v>0.77135222364658751</c:v>
                </c:pt>
                <c:pt idx="141">
                  <c:v>0.76681901641406558</c:v>
                </c:pt>
                <c:pt idx="142">
                  <c:v>0.77405378336367681</c:v>
                </c:pt>
                <c:pt idx="143">
                  <c:v>0.77910562216506185</c:v>
                </c:pt>
                <c:pt idx="144">
                  <c:v>0.78631317165580328</c:v>
                </c:pt>
                <c:pt idx="145">
                  <c:v>0.79467571204586718</c:v>
                </c:pt>
                <c:pt idx="146">
                  <c:v>0.7871612766764895</c:v>
                </c:pt>
                <c:pt idx="147">
                  <c:v>0.78662675238827762</c:v>
                </c:pt>
                <c:pt idx="148">
                  <c:v>0.78347500177286311</c:v>
                </c:pt>
                <c:pt idx="149">
                  <c:v>0.78956086350642041</c:v>
                </c:pt>
                <c:pt idx="150">
                  <c:v>0.79665874996023489</c:v>
                </c:pt>
                <c:pt idx="151">
                  <c:v>0.80101784682388188</c:v>
                </c:pt>
                <c:pt idx="152">
                  <c:v>0.79381763987057608</c:v>
                </c:pt>
                <c:pt idx="153">
                  <c:v>0.78354356381590395</c:v>
                </c:pt>
                <c:pt idx="154">
                  <c:v>0.7710884991876974</c:v>
                </c:pt>
                <c:pt idx="155">
                  <c:v>0.77290694435096441</c:v>
                </c:pt>
                <c:pt idx="156">
                  <c:v>0.76563629970491576</c:v>
                </c:pt>
                <c:pt idx="157">
                  <c:v>0.76482371038921659</c:v>
                </c:pt>
                <c:pt idx="158">
                  <c:v>0.76423724781375413</c:v>
                </c:pt>
                <c:pt idx="159">
                  <c:v>0.76664997988692785</c:v>
                </c:pt>
                <c:pt idx="160">
                  <c:v>0.7732083452917653</c:v>
                </c:pt>
                <c:pt idx="161">
                  <c:v>0.7822348835057592</c:v>
                </c:pt>
                <c:pt idx="162">
                  <c:v>0.79826411475386327</c:v>
                </c:pt>
                <c:pt idx="163">
                  <c:v>0.81286951158708753</c:v>
                </c:pt>
                <c:pt idx="164">
                  <c:v>0.82665136626362234</c:v>
                </c:pt>
                <c:pt idx="165">
                  <c:v>0.82617072778772593</c:v>
                </c:pt>
                <c:pt idx="166">
                  <c:v>0.82493262767724163</c:v>
                </c:pt>
                <c:pt idx="167">
                  <c:v>0.82428176115372342</c:v>
                </c:pt>
                <c:pt idx="168">
                  <c:v>0.81501919340213214</c:v>
                </c:pt>
                <c:pt idx="169">
                  <c:v>0.80391994888819396</c:v>
                </c:pt>
                <c:pt idx="170">
                  <c:v>0.79415062077531418</c:v>
                </c:pt>
                <c:pt idx="171">
                  <c:v>0.78068256071405706</c:v>
                </c:pt>
                <c:pt idx="172">
                  <c:v>0.77638633292997794</c:v>
                </c:pt>
                <c:pt idx="173">
                  <c:v>0.77764984968233763</c:v>
                </c:pt>
                <c:pt idx="174">
                  <c:v>0.77615936299637822</c:v>
                </c:pt>
                <c:pt idx="175">
                  <c:v>0.77084417369882674</c:v>
                </c:pt>
                <c:pt idx="176">
                  <c:v>0.76643121908583267</c:v>
                </c:pt>
                <c:pt idx="177">
                  <c:v>0.75960492355974629</c:v>
                </c:pt>
                <c:pt idx="178">
                  <c:v>0.7601969539141924</c:v>
                </c:pt>
                <c:pt idx="179">
                  <c:v>0.75560146804830797</c:v>
                </c:pt>
                <c:pt idx="180">
                  <c:v>0.75334870045300917</c:v>
                </c:pt>
                <c:pt idx="181">
                  <c:v>0.75859250943495526</c:v>
                </c:pt>
                <c:pt idx="182">
                  <c:v>0.76705905203948299</c:v>
                </c:pt>
                <c:pt idx="183">
                  <c:v>0.77981314015984227</c:v>
                </c:pt>
                <c:pt idx="184">
                  <c:v>0.79863098823763101</c:v>
                </c:pt>
                <c:pt idx="185">
                  <c:v>0.80051078459405189</c:v>
                </c:pt>
                <c:pt idx="186">
                  <c:v>0.80366629526120736</c:v>
                </c:pt>
                <c:pt idx="187">
                  <c:v>0.79603856302287679</c:v>
                </c:pt>
                <c:pt idx="188">
                  <c:v>0.78319335832409198</c:v>
                </c:pt>
                <c:pt idx="189">
                  <c:v>0.77828439423967199</c:v>
                </c:pt>
                <c:pt idx="190">
                  <c:v>0.7709824249385222</c:v>
                </c:pt>
                <c:pt idx="191">
                  <c:v>0.76615907128845384</c:v>
                </c:pt>
                <c:pt idx="192">
                  <c:v>0.75914440300677022</c:v>
                </c:pt>
                <c:pt idx="193">
                  <c:v>0.75464485584374819</c:v>
                </c:pt>
                <c:pt idx="194">
                  <c:v>0.7488715300159563</c:v>
                </c:pt>
                <c:pt idx="195">
                  <c:v>0.73974858916496677</c:v>
                </c:pt>
                <c:pt idx="196">
                  <c:v>0.73166715073529764</c:v>
                </c:pt>
                <c:pt idx="197">
                  <c:v>0.72780396975147332</c:v>
                </c:pt>
                <c:pt idx="198">
                  <c:v>0.72409314834763738</c:v>
                </c:pt>
                <c:pt idx="199">
                  <c:v>0.71785186079274466</c:v>
                </c:pt>
                <c:pt idx="200">
                  <c:v>0.71632398616027637</c:v>
                </c:pt>
                <c:pt idx="201">
                  <c:v>0.71825450584451001</c:v>
                </c:pt>
                <c:pt idx="202">
                  <c:v>0.71356834875407094</c:v>
                </c:pt>
                <c:pt idx="203">
                  <c:v>0.71379802887217858</c:v>
                </c:pt>
                <c:pt idx="204">
                  <c:v>0.72420550543583684</c:v>
                </c:pt>
                <c:pt idx="205">
                  <c:v>0.73109053159301285</c:v>
                </c:pt>
                <c:pt idx="206">
                  <c:v>0.72987781872166146</c:v>
                </c:pt>
                <c:pt idx="207">
                  <c:v>0.72588095185371271</c:v>
                </c:pt>
                <c:pt idx="208">
                  <c:v>0.71900900579558025</c:v>
                </c:pt>
                <c:pt idx="209">
                  <c:v>0.7094737009250508</c:v>
                </c:pt>
                <c:pt idx="210">
                  <c:v>0.69270207418504393</c:v>
                </c:pt>
                <c:pt idx="211">
                  <c:v>0.67822370979738689</c:v>
                </c:pt>
                <c:pt idx="212">
                  <c:v>0.66574830210487124</c:v>
                </c:pt>
                <c:pt idx="213">
                  <c:v>0.66475251975838801</c:v>
                </c:pt>
                <c:pt idx="214">
                  <c:v>0.67431232613307013</c:v>
                </c:pt>
                <c:pt idx="215">
                  <c:v>0.68813802175928573</c:v>
                </c:pt>
                <c:pt idx="216">
                  <c:v>0.69901265502946164</c:v>
                </c:pt>
                <c:pt idx="217">
                  <c:v>0.709265046734875</c:v>
                </c:pt>
                <c:pt idx="218">
                  <c:v>0.71601558981376201</c:v>
                </c:pt>
                <c:pt idx="219">
                  <c:v>0.71814712650062329</c:v>
                </c:pt>
                <c:pt idx="220">
                  <c:v>0.72115459524665504</c:v>
                </c:pt>
                <c:pt idx="221">
                  <c:v>0.71509008978524691</c:v>
                </c:pt>
                <c:pt idx="222">
                  <c:v>0.69657187078849769</c:v>
                </c:pt>
                <c:pt idx="223">
                  <c:v>0.68447863495124561</c:v>
                </c:pt>
                <c:pt idx="224">
                  <c:v>0.67343846378400685</c:v>
                </c:pt>
                <c:pt idx="225">
                  <c:v>0.65960080669297894</c:v>
                </c:pt>
                <c:pt idx="226">
                  <c:v>0.65828778338448668</c:v>
                </c:pt>
                <c:pt idx="227">
                  <c:v>0.65981999892239385</c:v>
                </c:pt>
                <c:pt idx="228">
                  <c:v>0.66613143259554497</c:v>
                </c:pt>
                <c:pt idx="229">
                  <c:v>0.67103950984018512</c:v>
                </c:pt>
                <c:pt idx="230">
                  <c:v>0.67667179059693805</c:v>
                </c:pt>
                <c:pt idx="231">
                  <c:v>0.67472218727693778</c:v>
                </c:pt>
                <c:pt idx="232">
                  <c:v>0.67539630893648228</c:v>
                </c:pt>
                <c:pt idx="233">
                  <c:v>0.67226952202212553</c:v>
                </c:pt>
                <c:pt idx="234">
                  <c:v>0.67629707890332347</c:v>
                </c:pt>
                <c:pt idx="235">
                  <c:v>0.68198000431004613</c:v>
                </c:pt>
                <c:pt idx="236">
                  <c:v>0.67712586463658797</c:v>
                </c:pt>
                <c:pt idx="237">
                  <c:v>0.67819860526849274</c:v>
                </c:pt>
                <c:pt idx="238">
                  <c:v>0.6802182913619802</c:v>
                </c:pt>
                <c:pt idx="239">
                  <c:v>0.68159006551855217</c:v>
                </c:pt>
                <c:pt idx="240">
                  <c:v>0.68296557631832733</c:v>
                </c:pt>
                <c:pt idx="241">
                  <c:v>0.68065601296257694</c:v>
                </c:pt>
                <c:pt idx="242">
                  <c:v>0.68395617171117762</c:v>
                </c:pt>
                <c:pt idx="243">
                  <c:v>0.69200593760428164</c:v>
                </c:pt>
                <c:pt idx="244">
                  <c:v>0.70254727490986235</c:v>
                </c:pt>
                <c:pt idx="245">
                  <c:v>0.72187132740622084</c:v>
                </c:pt>
                <c:pt idx="246">
                  <c:v>0.73757627052259356</c:v>
                </c:pt>
                <c:pt idx="247">
                  <c:v>0.74703282361284495</c:v>
                </c:pt>
                <c:pt idx="248">
                  <c:v>0.74070094384939289</c:v>
                </c:pt>
                <c:pt idx="249">
                  <c:v>0.7326186036903527</c:v>
                </c:pt>
                <c:pt idx="250">
                  <c:v>0.70990503076192946</c:v>
                </c:pt>
                <c:pt idx="251">
                  <c:v>0.69608855802101066</c:v>
                </c:pt>
                <c:pt idx="252">
                  <c:v>0.67802779716969841</c:v>
                </c:pt>
                <c:pt idx="253">
                  <c:v>0.65933044492334758</c:v>
                </c:pt>
                <c:pt idx="254">
                  <c:v>0.63915965577444445</c:v>
                </c:pt>
                <c:pt idx="255">
                  <c:v>0.62545988589148793</c:v>
                </c:pt>
                <c:pt idx="256">
                  <c:v>0.61782150983673034</c:v>
                </c:pt>
                <c:pt idx="257">
                  <c:v>0.61889306071179906</c:v>
                </c:pt>
                <c:pt idx="258">
                  <c:v>0.61720548226388994</c:v>
                </c:pt>
                <c:pt idx="259">
                  <c:v>0.62271784946831088</c:v>
                </c:pt>
                <c:pt idx="260">
                  <c:v>0.62582794267985153</c:v>
                </c:pt>
                <c:pt idx="261">
                  <c:v>0.63089644487121899</c:v>
                </c:pt>
                <c:pt idx="262">
                  <c:v>0.63363415098421472</c:v>
                </c:pt>
                <c:pt idx="263">
                  <c:v>0.62615583966664479</c:v>
                </c:pt>
                <c:pt idx="264">
                  <c:v>0.62742122859068661</c:v>
                </c:pt>
                <c:pt idx="265">
                  <c:v>0.63668322959504708</c:v>
                </c:pt>
                <c:pt idx="266">
                  <c:v>0.64716221076619607</c:v>
                </c:pt>
                <c:pt idx="267">
                  <c:v>0.65636359691930468</c:v>
                </c:pt>
                <c:pt idx="268">
                  <c:v>0.67043443116657431</c:v>
                </c:pt>
                <c:pt idx="269">
                  <c:v>0.69028622336102718</c:v>
                </c:pt>
                <c:pt idx="270">
                  <c:v>0.71576160712440873</c:v>
                </c:pt>
                <c:pt idx="271">
                  <c:v>0.74107653231939752</c:v>
                </c:pt>
                <c:pt idx="272">
                  <c:v>0.76821575738584735</c:v>
                </c:pt>
                <c:pt idx="273">
                  <c:v>0.78944605831187808</c:v>
                </c:pt>
                <c:pt idx="274">
                  <c:v>0.80610420758526147</c:v>
                </c:pt>
                <c:pt idx="275">
                  <c:v>0.81638434528841153</c:v>
                </c:pt>
                <c:pt idx="276">
                  <c:v>0.82174053169526051</c:v>
                </c:pt>
                <c:pt idx="277">
                  <c:v>0.8312719843061811</c:v>
                </c:pt>
                <c:pt idx="278">
                  <c:v>0.84049632035877375</c:v>
                </c:pt>
                <c:pt idx="279">
                  <c:v>0.84435835676708504</c:v>
                </c:pt>
                <c:pt idx="280">
                  <c:v>0.84914341071518173</c:v>
                </c:pt>
                <c:pt idx="281">
                  <c:v>0.84296125257188204</c:v>
                </c:pt>
                <c:pt idx="282">
                  <c:v>0.83420444760570178</c:v>
                </c:pt>
                <c:pt idx="283">
                  <c:v>0.81342650612262246</c:v>
                </c:pt>
                <c:pt idx="284">
                  <c:v>0.80500534055904549</c:v>
                </c:pt>
                <c:pt idx="285">
                  <c:v>0.7975836546315046</c:v>
                </c:pt>
                <c:pt idx="286">
                  <c:v>0.78884662768504155</c:v>
                </c:pt>
                <c:pt idx="287">
                  <c:v>0.77422700807167888</c:v>
                </c:pt>
                <c:pt idx="288">
                  <c:v>0.77327328183078536</c:v>
                </c:pt>
                <c:pt idx="289">
                  <c:v>0.78210601335811192</c:v>
                </c:pt>
                <c:pt idx="290">
                  <c:v>0.79186229231352501</c:v>
                </c:pt>
                <c:pt idx="291">
                  <c:v>0.80400122568668086</c:v>
                </c:pt>
                <c:pt idx="292">
                  <c:v>0.81824458282802803</c:v>
                </c:pt>
                <c:pt idx="293">
                  <c:v>0.82718997568141417</c:v>
                </c:pt>
                <c:pt idx="294">
                  <c:v>0.82638924169543337</c:v>
                </c:pt>
                <c:pt idx="295">
                  <c:v>0.82170555244368182</c:v>
                </c:pt>
                <c:pt idx="296">
                  <c:v>0.81971743574083178</c:v>
                </c:pt>
                <c:pt idx="297">
                  <c:v>0.81921799110853522</c:v>
                </c:pt>
                <c:pt idx="298">
                  <c:v>0.82447130409604663</c:v>
                </c:pt>
                <c:pt idx="299">
                  <c:v>0.83611260963313461</c:v>
                </c:pt>
                <c:pt idx="300">
                  <c:v>0.8501900292825324</c:v>
                </c:pt>
                <c:pt idx="301">
                  <c:v>0.85410640080856148</c:v>
                </c:pt>
                <c:pt idx="302">
                  <c:v>0.87066928531669607</c:v>
                </c:pt>
                <c:pt idx="303">
                  <c:v>0.88669329097069394</c:v>
                </c:pt>
                <c:pt idx="304">
                  <c:v>0.8972403974938753</c:v>
                </c:pt>
                <c:pt idx="305">
                  <c:v>0.90361167572262968</c:v>
                </c:pt>
                <c:pt idx="306">
                  <c:v>0.91653763053245141</c:v>
                </c:pt>
                <c:pt idx="307">
                  <c:v>0.93867181857897897</c:v>
                </c:pt>
                <c:pt idx="308">
                  <c:v>0.96961925752899492</c:v>
                </c:pt>
                <c:pt idx="309">
                  <c:v>0.99428409272526108</c:v>
                </c:pt>
                <c:pt idx="310">
                  <c:v>1.0197511593044128</c:v>
                </c:pt>
                <c:pt idx="311">
                  <c:v>1.0375237949096303</c:v>
                </c:pt>
                <c:pt idx="312">
                  <c:v>1.0538842738154022</c:v>
                </c:pt>
                <c:pt idx="313">
                  <c:v>1.0764090395114008</c:v>
                </c:pt>
                <c:pt idx="314">
                  <c:v>1.1060367238201654</c:v>
                </c:pt>
                <c:pt idx="315">
                  <c:v>1.1262288703432983</c:v>
                </c:pt>
                <c:pt idx="316">
                  <c:v>1.1467417072815902</c:v>
                </c:pt>
                <c:pt idx="317">
                  <c:v>1.1649688185916018</c:v>
                </c:pt>
                <c:pt idx="318">
                  <c:v>1.1858240720633548</c:v>
                </c:pt>
                <c:pt idx="319">
                  <c:v>1.1896841566227638</c:v>
                </c:pt>
                <c:pt idx="320">
                  <c:v>1.1845139736821164</c:v>
                </c:pt>
                <c:pt idx="321">
                  <c:v>1.1747262984136428</c:v>
                </c:pt>
                <c:pt idx="322">
                  <c:v>1.1673829960444224</c:v>
                </c:pt>
                <c:pt idx="323">
                  <c:v>1.1587393933361365</c:v>
                </c:pt>
                <c:pt idx="324">
                  <c:v>1.1529984601017906</c:v>
                </c:pt>
                <c:pt idx="325">
                  <c:v>1.1296827468509691</c:v>
                </c:pt>
                <c:pt idx="326">
                  <c:v>1.1061525026924814</c:v>
                </c:pt>
                <c:pt idx="327">
                  <c:v>1.0991641983610989</c:v>
                </c:pt>
                <c:pt idx="328">
                  <c:v>1.0972652466470294</c:v>
                </c:pt>
                <c:pt idx="329">
                  <c:v>1.0782568666262773</c:v>
                </c:pt>
                <c:pt idx="330">
                  <c:v>1.0592169194632486</c:v>
                </c:pt>
                <c:pt idx="331">
                  <c:v>1.0482606253744298</c:v>
                </c:pt>
                <c:pt idx="332">
                  <c:v>1.035025460392639</c:v>
                </c:pt>
                <c:pt idx="333">
                  <c:v>1.0144789188148216</c:v>
                </c:pt>
                <c:pt idx="334">
                  <c:v>0.99200729300865342</c:v>
                </c:pt>
                <c:pt idx="335">
                  <c:v>0.96798052312639438</c:v>
                </c:pt>
                <c:pt idx="336">
                  <c:v>0.94666279927409114</c:v>
                </c:pt>
                <c:pt idx="337">
                  <c:v>0.93544969122444088</c:v>
                </c:pt>
                <c:pt idx="338">
                  <c:v>0.92710001748139048</c:v>
                </c:pt>
                <c:pt idx="339">
                  <c:v>0.9181946704017262</c:v>
                </c:pt>
                <c:pt idx="340">
                  <c:v>0.90085140176331158</c:v>
                </c:pt>
                <c:pt idx="341">
                  <c:v>0.88232906635144226</c:v>
                </c:pt>
                <c:pt idx="342">
                  <c:v>0.87690315856946244</c:v>
                </c:pt>
                <c:pt idx="343">
                  <c:v>0.86670543888095941</c:v>
                </c:pt>
                <c:pt idx="344">
                  <c:v>0.86362494687032232</c:v>
                </c:pt>
                <c:pt idx="345">
                  <c:v>0.86055452864390247</c:v>
                </c:pt>
                <c:pt idx="346">
                  <c:v>0.85638401518617868</c:v>
                </c:pt>
                <c:pt idx="347">
                  <c:v>0.8494153642996124</c:v>
                </c:pt>
                <c:pt idx="348">
                  <c:v>0.84240453921277647</c:v>
                </c:pt>
                <c:pt idx="349">
                  <c:v>0.8379702399687432</c:v>
                </c:pt>
                <c:pt idx="350">
                  <c:v>0.83091067862633117</c:v>
                </c:pt>
                <c:pt idx="351">
                  <c:v>0.81962375090659678</c:v>
                </c:pt>
                <c:pt idx="352">
                  <c:v>0.80324685201723534</c:v>
                </c:pt>
                <c:pt idx="353">
                  <c:v>0.78123040532653776</c:v>
                </c:pt>
                <c:pt idx="354">
                  <c:v>0.76561762429087743</c:v>
                </c:pt>
                <c:pt idx="355">
                  <c:v>0.76374600361240907</c:v>
                </c:pt>
                <c:pt idx="356">
                  <c:v>0.74896714320763413</c:v>
                </c:pt>
                <c:pt idx="357">
                  <c:v>0.73814973003690709</c:v>
                </c:pt>
                <c:pt idx="358">
                  <c:v>0.72465018074288057</c:v>
                </c:pt>
                <c:pt idx="359">
                  <c:v>0.71100342662737159</c:v>
                </c:pt>
                <c:pt idx="360">
                  <c:v>0.7012424152056107</c:v>
                </c:pt>
                <c:pt idx="361">
                  <c:v>0.69743060605940588</c:v>
                </c:pt>
                <c:pt idx="362">
                  <c:v>0.68789305631214892</c:v>
                </c:pt>
                <c:pt idx="363">
                  <c:v>0.68435484715219075</c:v>
                </c:pt>
                <c:pt idx="364">
                  <c:v>0.68115599929699477</c:v>
                </c:pt>
                <c:pt idx="365">
                  <c:v>0.68003377851138758</c:v>
                </c:pt>
                <c:pt idx="366">
                  <c:v>0.66951386800278045</c:v>
                </c:pt>
                <c:pt idx="367">
                  <c:v>0.66469073807071721</c:v>
                </c:pt>
                <c:pt idx="368">
                  <c:v>0.64957810663443794</c:v>
                </c:pt>
                <c:pt idx="369">
                  <c:v>0.6433128324021159</c:v>
                </c:pt>
                <c:pt idx="370">
                  <c:v>0.64310506421098246</c:v>
                </c:pt>
                <c:pt idx="371">
                  <c:v>0.64479951952124914</c:v>
                </c:pt>
                <c:pt idx="372">
                  <c:v>0.64877345437742584</c:v>
                </c:pt>
                <c:pt idx="373">
                  <c:v>0.67050256365185557</c:v>
                </c:pt>
                <c:pt idx="374">
                  <c:v>0.69659508690412786</c:v>
                </c:pt>
                <c:pt idx="375">
                  <c:v>0.71201964459629485</c:v>
                </c:pt>
                <c:pt idx="376">
                  <c:v>0.7351222104796975</c:v>
                </c:pt>
                <c:pt idx="377">
                  <c:v>0.75689093957005993</c:v>
                </c:pt>
                <c:pt idx="378">
                  <c:v>0.76450858964980772</c:v>
                </c:pt>
                <c:pt idx="379">
                  <c:v>0.78276811506431399</c:v>
                </c:pt>
                <c:pt idx="380">
                  <c:v>0.8168472573920762</c:v>
                </c:pt>
                <c:pt idx="381">
                  <c:v>0.85295918471963084</c:v>
                </c:pt>
                <c:pt idx="382">
                  <c:v>0.89658894521035859</c:v>
                </c:pt>
                <c:pt idx="383">
                  <c:v>0.92530077277273548</c:v>
                </c:pt>
                <c:pt idx="384">
                  <c:v>0.91762233933498727</c:v>
                </c:pt>
                <c:pt idx="385">
                  <c:v>0.92549567263115984</c:v>
                </c:pt>
                <c:pt idx="386">
                  <c:v>0.9354974731423995</c:v>
                </c:pt>
                <c:pt idx="387">
                  <c:v>0.94774413739997043</c:v>
                </c:pt>
                <c:pt idx="388">
                  <c:v>0.94225206238363068</c:v>
                </c:pt>
                <c:pt idx="389">
                  <c:v>0.93524219082679594</c:v>
                </c:pt>
                <c:pt idx="390">
                  <c:v>0.94250177138848834</c:v>
                </c:pt>
                <c:pt idx="391">
                  <c:v>0.95158904801017963</c:v>
                </c:pt>
                <c:pt idx="392">
                  <c:v>0.95970327097656416</c:v>
                </c:pt>
                <c:pt idx="393">
                  <c:v>0.96345401707132539</c:v>
                </c:pt>
                <c:pt idx="394">
                  <c:v>0.95479547370337325</c:v>
                </c:pt>
                <c:pt idx="395">
                  <c:v>0.94580593672205959</c:v>
                </c:pt>
                <c:pt idx="396">
                  <c:v>0.92527390571587531</c:v>
                </c:pt>
                <c:pt idx="397">
                  <c:v>0.90924384951101889</c:v>
                </c:pt>
                <c:pt idx="398">
                  <c:v>0.88752192907322836</c:v>
                </c:pt>
                <c:pt idx="399">
                  <c:v>0.87450091018331333</c:v>
                </c:pt>
                <c:pt idx="400">
                  <c:v>0.86594582088272898</c:v>
                </c:pt>
                <c:pt idx="401">
                  <c:v>0.85485867616771738</c:v>
                </c:pt>
                <c:pt idx="402">
                  <c:v>0.84537845237100762</c:v>
                </c:pt>
                <c:pt idx="403">
                  <c:v>0.83634590685337484</c:v>
                </c:pt>
                <c:pt idx="404">
                  <c:v>0.82851811553620647</c:v>
                </c:pt>
                <c:pt idx="405">
                  <c:v>0.81896461673544441</c:v>
                </c:pt>
                <c:pt idx="406">
                  <c:v>0.81614504984486735</c:v>
                </c:pt>
                <c:pt idx="407">
                  <c:v>0.81931191063232656</c:v>
                </c:pt>
                <c:pt idx="408">
                  <c:v>0.82232702598451113</c:v>
                </c:pt>
                <c:pt idx="409">
                  <c:v>0.82622135999250712</c:v>
                </c:pt>
                <c:pt idx="410">
                  <c:v>0.83815071567119159</c:v>
                </c:pt>
                <c:pt idx="411">
                  <c:v>0.84499533159412066</c:v>
                </c:pt>
                <c:pt idx="412">
                  <c:v>0.85028236087460796</c:v>
                </c:pt>
                <c:pt idx="413">
                  <c:v>0.83976747846662447</c:v>
                </c:pt>
                <c:pt idx="414">
                  <c:v>0.83104978237331495</c:v>
                </c:pt>
                <c:pt idx="415">
                  <c:v>0.81586632841867823</c:v>
                </c:pt>
                <c:pt idx="416">
                  <c:v>0.81630016144373385</c:v>
                </c:pt>
                <c:pt idx="417">
                  <c:v>0.81939695320156214</c:v>
                </c:pt>
                <c:pt idx="418">
                  <c:v>0.82022123335400154</c:v>
                </c:pt>
                <c:pt idx="419">
                  <c:v>0.81306079648444196</c:v>
                </c:pt>
                <c:pt idx="420">
                  <c:v>0.80572897592726578</c:v>
                </c:pt>
                <c:pt idx="421">
                  <c:v>0.80113990880165986</c:v>
                </c:pt>
                <c:pt idx="422">
                  <c:v>0.80232100973552767</c:v>
                </c:pt>
                <c:pt idx="423">
                  <c:v>0.80685308574663606</c:v>
                </c:pt>
                <c:pt idx="424">
                  <c:v>0.80299228697029712</c:v>
                </c:pt>
                <c:pt idx="425">
                  <c:v>0.80720132515916398</c:v>
                </c:pt>
                <c:pt idx="426">
                  <c:v>0.80942268282000207</c:v>
                </c:pt>
                <c:pt idx="427">
                  <c:v>0.80698526375602941</c:v>
                </c:pt>
                <c:pt idx="428">
                  <c:v>0.80733353845545996</c:v>
                </c:pt>
                <c:pt idx="429">
                  <c:v>0.80943290284274905</c:v>
                </c:pt>
                <c:pt idx="430">
                  <c:v>0.82074260658743692</c:v>
                </c:pt>
                <c:pt idx="431">
                  <c:v>0.82006004746972905</c:v>
                </c:pt>
                <c:pt idx="432">
                  <c:v>0.81368633434289872</c:v>
                </c:pt>
                <c:pt idx="433">
                  <c:v>0.81088540997952263</c:v>
                </c:pt>
                <c:pt idx="434">
                  <c:v>0.81129427310305535</c:v>
                </c:pt>
                <c:pt idx="435">
                  <c:v>0.81525975970577991</c:v>
                </c:pt>
                <c:pt idx="436">
                  <c:v>0.82760173771417522</c:v>
                </c:pt>
                <c:pt idx="437">
                  <c:v>0.84068056042037487</c:v>
                </c:pt>
                <c:pt idx="438">
                  <c:v>0.84611223133093427</c:v>
                </c:pt>
                <c:pt idx="439">
                  <c:v>0.84822266541175639</c:v>
                </c:pt>
                <c:pt idx="440">
                  <c:v>0.84960059326437209</c:v>
                </c:pt>
                <c:pt idx="441">
                  <c:v>0.85774842748898383</c:v>
                </c:pt>
                <c:pt idx="442">
                  <c:v>0.86527401062697129</c:v>
                </c:pt>
                <c:pt idx="443">
                  <c:v>0.87124764761776519</c:v>
                </c:pt>
                <c:pt idx="444">
                  <c:v>0.8838601914853137</c:v>
                </c:pt>
                <c:pt idx="445">
                  <c:v>0.89343470524673618</c:v>
                </c:pt>
                <c:pt idx="446">
                  <c:v>0.91235341677759563</c:v>
                </c:pt>
                <c:pt idx="447">
                  <c:v>0.92204796064554961</c:v>
                </c:pt>
                <c:pt idx="448">
                  <c:v>0.93360672195701033</c:v>
                </c:pt>
                <c:pt idx="449">
                  <c:v>0.94990334968321477</c:v>
                </c:pt>
                <c:pt idx="450">
                  <c:v>0.96147536853678039</c:v>
                </c:pt>
                <c:pt idx="451">
                  <c:v>0.97089231519422525</c:v>
                </c:pt>
                <c:pt idx="452">
                  <c:v>0.97726089229961999</c:v>
                </c:pt>
                <c:pt idx="453">
                  <c:v>0.98019287664055388</c:v>
                </c:pt>
                <c:pt idx="454">
                  <c:v>0.9757540761242165</c:v>
                </c:pt>
                <c:pt idx="455">
                  <c:v>0.95831719075057376</c:v>
                </c:pt>
                <c:pt idx="456">
                  <c:v>0.94589744817533838</c:v>
                </c:pt>
                <c:pt idx="457">
                  <c:v>0.9481034016990989</c:v>
                </c:pt>
                <c:pt idx="458">
                  <c:v>0.94505440415152275</c:v>
                </c:pt>
                <c:pt idx="459">
                  <c:v>0.94261380122921501</c:v>
                </c:pt>
                <c:pt idx="460">
                  <c:v>0.94897416518401523</c:v>
                </c:pt>
                <c:pt idx="461">
                  <c:v>0.94410405897586669</c:v>
                </c:pt>
                <c:pt idx="462">
                  <c:v>0.92812013914880132</c:v>
                </c:pt>
                <c:pt idx="463">
                  <c:v>0.90733211865539287</c:v>
                </c:pt>
                <c:pt idx="464">
                  <c:v>0.88094093911441729</c:v>
                </c:pt>
                <c:pt idx="465">
                  <c:v>0.85330774278967747</c:v>
                </c:pt>
                <c:pt idx="466">
                  <c:v>0.81706688341750389</c:v>
                </c:pt>
                <c:pt idx="467">
                  <c:v>0.79819296580463384</c:v>
                </c:pt>
                <c:pt idx="468">
                  <c:v>0.77762603378843143</c:v>
                </c:pt>
                <c:pt idx="469">
                  <c:v>0.75527729122964138</c:v>
                </c:pt>
                <c:pt idx="470">
                  <c:v>0.73099696759686283</c:v>
                </c:pt>
                <c:pt idx="471">
                  <c:v>0.71463702517336825</c:v>
                </c:pt>
                <c:pt idx="472">
                  <c:v>0.70030355961853674</c:v>
                </c:pt>
                <c:pt idx="473">
                  <c:v>0.68090569880630447</c:v>
                </c:pt>
                <c:pt idx="474">
                  <c:v>0.66615957114888635</c:v>
                </c:pt>
                <c:pt idx="475">
                  <c:v>0.65799731423834951</c:v>
                </c:pt>
                <c:pt idx="476">
                  <c:v>0.64622799075802762</c:v>
                </c:pt>
                <c:pt idx="477">
                  <c:v>0.64445233981671435</c:v>
                </c:pt>
                <c:pt idx="478">
                  <c:v>0.62962773169053698</c:v>
                </c:pt>
                <c:pt idx="479">
                  <c:v>0.62587506103415369</c:v>
                </c:pt>
                <c:pt idx="480">
                  <c:v>0.62259304034449292</c:v>
                </c:pt>
                <c:pt idx="481">
                  <c:v>0.62121882620487912</c:v>
                </c:pt>
                <c:pt idx="482">
                  <c:v>0.63268423218816638</c:v>
                </c:pt>
                <c:pt idx="483">
                  <c:v>0.65189065236864341</c:v>
                </c:pt>
                <c:pt idx="484">
                  <c:v>0.66849715815262623</c:v>
                </c:pt>
                <c:pt idx="485">
                  <c:v>0.67903464728005181</c:v>
                </c:pt>
                <c:pt idx="486">
                  <c:v>0.6874881823640312</c:v>
                </c:pt>
                <c:pt idx="487">
                  <c:v>0.69658394379755539</c:v>
                </c:pt>
                <c:pt idx="488">
                  <c:v>0.70054109577149204</c:v>
                </c:pt>
                <c:pt idx="489">
                  <c:v>0.69773890608865818</c:v>
                </c:pt>
                <c:pt idx="490">
                  <c:v>0.70599837506384899</c:v>
                </c:pt>
                <c:pt idx="491">
                  <c:v>0.71309846855024528</c:v>
                </c:pt>
                <c:pt idx="492">
                  <c:v>0.7189789282943535</c:v>
                </c:pt>
                <c:pt idx="493">
                  <c:v>0.7246432638477085</c:v>
                </c:pt>
                <c:pt idx="494">
                  <c:v>0.73611041104584318</c:v>
                </c:pt>
                <c:pt idx="495">
                  <c:v>0.74188981779971619</c:v>
                </c:pt>
                <c:pt idx="496">
                  <c:v>0.74546544509354096</c:v>
                </c:pt>
                <c:pt idx="497">
                  <c:v>0.75408512554373164</c:v>
                </c:pt>
                <c:pt idx="498">
                  <c:v>0.75812487022189434</c:v>
                </c:pt>
                <c:pt idx="499">
                  <c:v>0.77097536820810175</c:v>
                </c:pt>
                <c:pt idx="500">
                  <c:v>0.76683869424749185</c:v>
                </c:pt>
                <c:pt idx="501">
                  <c:v>0.7696904323640601</c:v>
                </c:pt>
                <c:pt idx="502">
                  <c:v>0.76288181310358372</c:v>
                </c:pt>
                <c:pt idx="503">
                  <c:v>0.7512014912934295</c:v>
                </c:pt>
                <c:pt idx="504">
                  <c:v>0.7356474792156209</c:v>
                </c:pt>
                <c:pt idx="505">
                  <c:v>0.72744921018440756</c:v>
                </c:pt>
                <c:pt idx="506">
                  <c:v>0.72381624423049029</c:v>
                </c:pt>
                <c:pt idx="507">
                  <c:v>0.71164880159470978</c:v>
                </c:pt>
                <c:pt idx="508">
                  <c:v>0.70058453972716506</c:v>
                </c:pt>
                <c:pt idx="509">
                  <c:v>0.6936363201911695</c:v>
                </c:pt>
                <c:pt idx="510">
                  <c:v>0.69563949670443459</c:v>
                </c:pt>
                <c:pt idx="511">
                  <c:v>0.69405159176079656</c:v>
                </c:pt>
                <c:pt idx="512">
                  <c:v>0.68882207355264446</c:v>
                </c:pt>
                <c:pt idx="513">
                  <c:v>0.69598436665081564</c:v>
                </c:pt>
                <c:pt idx="514">
                  <c:v>0.70410398291873166</c:v>
                </c:pt>
                <c:pt idx="515">
                  <c:v>0.71591299894561422</c:v>
                </c:pt>
                <c:pt idx="516">
                  <c:v>0.72517331853492506</c:v>
                </c:pt>
                <c:pt idx="517">
                  <c:v>0.72815699965769543</c:v>
                </c:pt>
                <c:pt idx="518">
                  <c:v>0.7338396967467935</c:v>
                </c:pt>
                <c:pt idx="519">
                  <c:v>0.74341143966725742</c:v>
                </c:pt>
                <c:pt idx="520">
                  <c:v>0.75436688297847776</c:v>
                </c:pt>
                <c:pt idx="521">
                  <c:v>0.7470625536981218</c:v>
                </c:pt>
                <c:pt idx="522">
                  <c:v>0.73311230216625611</c:v>
                </c:pt>
                <c:pt idx="523">
                  <c:v>0.73796798487643189</c:v>
                </c:pt>
                <c:pt idx="524">
                  <c:v>0.74940204805696087</c:v>
                </c:pt>
                <c:pt idx="525">
                  <c:v>0.75088169325171239</c:v>
                </c:pt>
                <c:pt idx="526">
                  <c:v>0.74977533905318683</c:v>
                </c:pt>
                <c:pt idx="527">
                  <c:v>0.75662402426158248</c:v>
                </c:pt>
                <c:pt idx="528">
                  <c:v>0.75850820617288883</c:v>
                </c:pt>
                <c:pt idx="529">
                  <c:v>0.76264242781863312</c:v>
                </c:pt>
                <c:pt idx="530">
                  <c:v>0.77001676241350681</c:v>
                </c:pt>
                <c:pt idx="531">
                  <c:v>0.78986276710982728</c:v>
                </c:pt>
                <c:pt idx="532">
                  <c:v>0.80705535517549254</c:v>
                </c:pt>
                <c:pt idx="533">
                  <c:v>0.81273179994235067</c:v>
                </c:pt>
                <c:pt idx="534">
                  <c:v>0.81565094080735923</c:v>
                </c:pt>
                <c:pt idx="535">
                  <c:v>0.81863456227288434</c:v>
                </c:pt>
                <c:pt idx="536">
                  <c:v>0.81386584697784925</c:v>
                </c:pt>
                <c:pt idx="537">
                  <c:v>0.82158554595853062</c:v>
                </c:pt>
                <c:pt idx="538">
                  <c:v>0.82902954857845712</c:v>
                </c:pt>
                <c:pt idx="539">
                  <c:v>0.84471624819712532</c:v>
                </c:pt>
                <c:pt idx="540">
                  <c:v>0.84259657474330774</c:v>
                </c:pt>
                <c:pt idx="541">
                  <c:v>0.84159593600148019</c:v>
                </c:pt>
                <c:pt idx="542">
                  <c:v>0.83352760103235257</c:v>
                </c:pt>
                <c:pt idx="543">
                  <c:v>0.81589920131387672</c:v>
                </c:pt>
                <c:pt idx="544">
                  <c:v>0.80123085314797038</c:v>
                </c:pt>
                <c:pt idx="545">
                  <c:v>0.79176623750135211</c:v>
                </c:pt>
                <c:pt idx="546">
                  <c:v>0.78238761361769582</c:v>
                </c:pt>
                <c:pt idx="547">
                  <c:v>0.78346265819451466</c:v>
                </c:pt>
                <c:pt idx="548">
                  <c:v>0.7971981971948483</c:v>
                </c:pt>
                <c:pt idx="549">
                  <c:v>0.80816223355298122</c:v>
                </c:pt>
                <c:pt idx="550">
                  <c:v>0.8090051431616827</c:v>
                </c:pt>
                <c:pt idx="551">
                  <c:v>0.81225504241570889</c:v>
                </c:pt>
                <c:pt idx="552">
                  <c:v>0.81959138224742856</c:v>
                </c:pt>
                <c:pt idx="553">
                  <c:v>0.81517236332283294</c:v>
                </c:pt>
                <c:pt idx="554">
                  <c:v>0.80757354393573533</c:v>
                </c:pt>
                <c:pt idx="555">
                  <c:v>0.80645969660104522</c:v>
                </c:pt>
                <c:pt idx="556">
                  <c:v>0.80698146069901866</c:v>
                </c:pt>
                <c:pt idx="557">
                  <c:v>0.80577575821779623</c:v>
                </c:pt>
                <c:pt idx="558">
                  <c:v>0.80884303984242689</c:v>
                </c:pt>
                <c:pt idx="559">
                  <c:v>0.81051632588397904</c:v>
                </c:pt>
                <c:pt idx="560">
                  <c:v>0.80770314951648747</c:v>
                </c:pt>
                <c:pt idx="561">
                  <c:v>0.82214916186058262</c:v>
                </c:pt>
                <c:pt idx="562">
                  <c:v>0.83479729506657163</c:v>
                </c:pt>
                <c:pt idx="563">
                  <c:v>0.84411346504166407</c:v>
                </c:pt>
                <c:pt idx="564">
                  <c:v>0.85462222171995117</c:v>
                </c:pt>
                <c:pt idx="565">
                  <c:v>0.87302853875104147</c:v>
                </c:pt>
                <c:pt idx="566">
                  <c:v>0.88742848925467022</c:v>
                </c:pt>
                <c:pt idx="567">
                  <c:v>0.89400133943630133</c:v>
                </c:pt>
                <c:pt idx="568">
                  <c:v>0.90334079225814157</c:v>
                </c:pt>
                <c:pt idx="569">
                  <c:v>0.91679620542506812</c:v>
                </c:pt>
                <c:pt idx="570">
                  <c:v>0.92647999391276836</c:v>
                </c:pt>
                <c:pt idx="571">
                  <c:v>0.93678606139415577</c:v>
                </c:pt>
                <c:pt idx="572">
                  <c:v>0.94225720453036832</c:v>
                </c:pt>
                <c:pt idx="573">
                  <c:v>0.95098182401613973</c:v>
                </c:pt>
                <c:pt idx="574">
                  <c:v>0.95544593523917709</c:v>
                </c:pt>
                <c:pt idx="575">
                  <c:v>0.95498483030490222</c:v>
                </c:pt>
                <c:pt idx="576">
                  <c:v>0.95434911906827302</c:v>
                </c:pt>
                <c:pt idx="577">
                  <c:v>0.93808784574938264</c:v>
                </c:pt>
                <c:pt idx="578">
                  <c:v>0.91734596598061235</c:v>
                </c:pt>
                <c:pt idx="579">
                  <c:v>0.8976990526279911</c:v>
                </c:pt>
                <c:pt idx="580">
                  <c:v>0.88751604214495305</c:v>
                </c:pt>
                <c:pt idx="581">
                  <c:v>0.87869674256505048</c:v>
                </c:pt>
                <c:pt idx="582">
                  <c:v>0.87360347689490647</c:v>
                </c:pt>
                <c:pt idx="583">
                  <c:v>0.85597219806275449</c:v>
                </c:pt>
                <c:pt idx="584">
                  <c:v>0.84535228820850783</c:v>
                </c:pt>
                <c:pt idx="585">
                  <c:v>0.83061024956892737</c:v>
                </c:pt>
                <c:pt idx="586">
                  <c:v>0.80599292313352566</c:v>
                </c:pt>
                <c:pt idx="587">
                  <c:v>0.78259942482754441</c:v>
                </c:pt>
                <c:pt idx="588">
                  <c:v>0.7534347574034973</c:v>
                </c:pt>
                <c:pt idx="589">
                  <c:v>0.73373366105878524</c:v>
                </c:pt>
                <c:pt idx="590">
                  <c:v>0.71369013186866648</c:v>
                </c:pt>
                <c:pt idx="591">
                  <c:v>0.69102281259414611</c:v>
                </c:pt>
                <c:pt idx="592">
                  <c:v>0.6631260521796144</c:v>
                </c:pt>
                <c:pt idx="593">
                  <c:v>0.65014225373247325</c:v>
                </c:pt>
                <c:pt idx="594">
                  <c:v>0.64720121358151894</c:v>
                </c:pt>
                <c:pt idx="595">
                  <c:v>0.64962184426379488</c:v>
                </c:pt>
                <c:pt idx="596">
                  <c:v>0.66186316298718195</c:v>
                </c:pt>
                <c:pt idx="597">
                  <c:v>0.67778602974602609</c:v>
                </c:pt>
                <c:pt idx="598">
                  <c:v>0.69867108550646695</c:v>
                </c:pt>
                <c:pt idx="599">
                  <c:v>0.73066254655789287</c:v>
                </c:pt>
                <c:pt idx="600">
                  <c:v>0.75555724650253209</c:v>
                </c:pt>
                <c:pt idx="601">
                  <c:v>0.77192812059717397</c:v>
                </c:pt>
                <c:pt idx="602">
                  <c:v>0.78135204775874567</c:v>
                </c:pt>
                <c:pt idx="603">
                  <c:v>0.79347552363207441</c:v>
                </c:pt>
                <c:pt idx="604">
                  <c:v>0.79509913461584514</c:v>
                </c:pt>
                <c:pt idx="605">
                  <c:v>0.79109323623461048</c:v>
                </c:pt>
                <c:pt idx="606">
                  <c:v>0.79354655718043465</c:v>
                </c:pt>
                <c:pt idx="607">
                  <c:v>0.79675686183962557</c:v>
                </c:pt>
                <c:pt idx="608">
                  <c:v>0.7969223083400061</c:v>
                </c:pt>
                <c:pt idx="609">
                  <c:v>0.79611845911875034</c:v>
                </c:pt>
                <c:pt idx="610">
                  <c:v>0.80167517524417764</c:v>
                </c:pt>
                <c:pt idx="611">
                  <c:v>0.80234829505154581</c:v>
                </c:pt>
                <c:pt idx="612">
                  <c:v>0.7928863933738014</c:v>
                </c:pt>
                <c:pt idx="613">
                  <c:v>0.78433573787905764</c:v>
                </c:pt>
                <c:pt idx="614">
                  <c:v>0.77538524221877503</c:v>
                </c:pt>
                <c:pt idx="615">
                  <c:v>0.77440406376170456</c:v>
                </c:pt>
                <c:pt idx="616">
                  <c:v>0.77246593017437803</c:v>
                </c:pt>
                <c:pt idx="617">
                  <c:v>0.76924022794992486</c:v>
                </c:pt>
                <c:pt idx="618">
                  <c:v>0.77091624020030791</c:v>
                </c:pt>
                <c:pt idx="619">
                  <c:v>0.77930749229281526</c:v>
                </c:pt>
                <c:pt idx="620">
                  <c:v>0.77996359858047959</c:v>
                </c:pt>
                <c:pt idx="621">
                  <c:v>0.77722435641139909</c:v>
                </c:pt>
                <c:pt idx="622">
                  <c:v>0.77158428298489845</c:v>
                </c:pt>
                <c:pt idx="623">
                  <c:v>0.77405692409227633</c:v>
                </c:pt>
                <c:pt idx="624">
                  <c:v>0.78253613315022164</c:v>
                </c:pt>
                <c:pt idx="625">
                  <c:v>0.7811720152275019</c:v>
                </c:pt>
                <c:pt idx="626">
                  <c:v>0.77937224933437665</c:v>
                </c:pt>
                <c:pt idx="627">
                  <c:v>0.77939475875712982</c:v>
                </c:pt>
                <c:pt idx="628">
                  <c:v>0.78641240633256404</c:v>
                </c:pt>
                <c:pt idx="629">
                  <c:v>0.77271547204927882</c:v>
                </c:pt>
                <c:pt idx="630">
                  <c:v>0.76703070967598563</c:v>
                </c:pt>
                <c:pt idx="631">
                  <c:v>0.76823193070831663</c:v>
                </c:pt>
                <c:pt idx="632">
                  <c:v>0.77940831548466261</c:v>
                </c:pt>
                <c:pt idx="633">
                  <c:v>0.78799668236474119</c:v>
                </c:pt>
                <c:pt idx="634">
                  <c:v>0.79301051179852067</c:v>
                </c:pt>
                <c:pt idx="635">
                  <c:v>0.80169831029824001</c:v>
                </c:pt>
                <c:pt idx="636">
                  <c:v>0.80516133974592685</c:v>
                </c:pt>
                <c:pt idx="637">
                  <c:v>0.81213810232496686</c:v>
                </c:pt>
                <c:pt idx="638">
                  <c:v>0.82081425633850646</c:v>
                </c:pt>
                <c:pt idx="639">
                  <c:v>0.8175964956484898</c:v>
                </c:pt>
                <c:pt idx="640">
                  <c:v>0.81236718535095709</c:v>
                </c:pt>
                <c:pt idx="641">
                  <c:v>0.80372915461564487</c:v>
                </c:pt>
                <c:pt idx="642">
                  <c:v>0.79796317514000392</c:v>
                </c:pt>
                <c:pt idx="643">
                  <c:v>0.80111655300290896</c:v>
                </c:pt>
                <c:pt idx="644">
                  <c:v>0.80085997326136638</c:v>
                </c:pt>
                <c:pt idx="645">
                  <c:v>0.79723715657168348</c:v>
                </c:pt>
                <c:pt idx="646">
                  <c:v>0.80078367624541047</c:v>
                </c:pt>
                <c:pt idx="647">
                  <c:v>0.79498735574686807</c:v>
                </c:pt>
                <c:pt idx="648">
                  <c:v>0.79198205146759104</c:v>
                </c:pt>
                <c:pt idx="649">
                  <c:v>0.78378942019824149</c:v>
                </c:pt>
                <c:pt idx="650">
                  <c:v>0.77926014201779137</c:v>
                </c:pt>
                <c:pt idx="651">
                  <c:v>0.77386154943500152</c:v>
                </c:pt>
                <c:pt idx="652">
                  <c:v>0.77664760450858483</c:v>
                </c:pt>
                <c:pt idx="653">
                  <c:v>0.77944351446648608</c:v>
                </c:pt>
                <c:pt idx="654">
                  <c:v>0.78310029032277184</c:v>
                </c:pt>
                <c:pt idx="655">
                  <c:v>0.79179160391135672</c:v>
                </c:pt>
                <c:pt idx="656">
                  <c:v>0.8016413742425047</c:v>
                </c:pt>
                <c:pt idx="657">
                  <c:v>0.80899355738263079</c:v>
                </c:pt>
                <c:pt idx="658">
                  <c:v>0.82912117299027466</c:v>
                </c:pt>
                <c:pt idx="659">
                  <c:v>0.84272663330005904</c:v>
                </c:pt>
                <c:pt idx="660">
                  <c:v>0.84412828519944105</c:v>
                </c:pt>
                <c:pt idx="661">
                  <c:v>0.84893179052195356</c:v>
                </c:pt>
                <c:pt idx="662">
                  <c:v>0.87208927443684614</c:v>
                </c:pt>
                <c:pt idx="663">
                  <c:v>0.8796922019873209</c:v>
                </c:pt>
                <c:pt idx="664">
                  <c:v>0.88532350904811319</c:v>
                </c:pt>
                <c:pt idx="665">
                  <c:v>0.88880870922811606</c:v>
                </c:pt>
                <c:pt idx="666">
                  <c:v>0.89156871720908637</c:v>
                </c:pt>
                <c:pt idx="667">
                  <c:v>0.88384914355887712</c:v>
                </c:pt>
                <c:pt idx="668">
                  <c:v>0.87312742570827917</c:v>
                </c:pt>
                <c:pt idx="669">
                  <c:v>0.85480440146063963</c:v>
                </c:pt>
                <c:pt idx="670">
                  <c:v>0.83951506571040713</c:v>
                </c:pt>
                <c:pt idx="671">
                  <c:v>0.83299087376941849</c:v>
                </c:pt>
                <c:pt idx="672">
                  <c:v>0.83983870552961226</c:v>
                </c:pt>
                <c:pt idx="673">
                  <c:v>0.84354259976352575</c:v>
                </c:pt>
                <c:pt idx="674">
                  <c:v>0.85317994421908228</c:v>
                </c:pt>
                <c:pt idx="675">
                  <c:v>0.85595969776734937</c:v>
                </c:pt>
                <c:pt idx="676">
                  <c:v>0.85707538055349586</c:v>
                </c:pt>
                <c:pt idx="677">
                  <c:v>0.8692007122034453</c:v>
                </c:pt>
                <c:pt idx="678">
                  <c:v>0.88265527378703401</c:v>
                </c:pt>
                <c:pt idx="679">
                  <c:v>0.89486017784807337</c:v>
                </c:pt>
                <c:pt idx="680">
                  <c:v>0.90985738368574787</c:v>
                </c:pt>
                <c:pt idx="681">
                  <c:v>0.92185351897098711</c:v>
                </c:pt>
                <c:pt idx="682">
                  <c:v>0.92252546661475388</c:v>
                </c:pt>
                <c:pt idx="683">
                  <c:v>0.91377437478306112</c:v>
                </c:pt>
                <c:pt idx="684">
                  <c:v>0.90678533803702088</c:v>
                </c:pt>
                <c:pt idx="685">
                  <c:v>0.90306217640190001</c:v>
                </c:pt>
                <c:pt idx="686">
                  <c:v>0.89087380639753033</c:v>
                </c:pt>
                <c:pt idx="687">
                  <c:v>0.87502043348900349</c:v>
                </c:pt>
                <c:pt idx="688">
                  <c:v>0.87902793420416769</c:v>
                </c:pt>
                <c:pt idx="689">
                  <c:v>0.89210959155962555</c:v>
                </c:pt>
                <c:pt idx="690">
                  <c:v>0.90217507966912058</c:v>
                </c:pt>
                <c:pt idx="691">
                  <c:v>0.90928811250351649</c:v>
                </c:pt>
                <c:pt idx="692">
                  <c:v>0.91267259987769001</c:v>
                </c:pt>
                <c:pt idx="693">
                  <c:v>0.91424820566943832</c:v>
                </c:pt>
                <c:pt idx="694">
                  <c:v>0.92377950105918583</c:v>
                </c:pt>
                <c:pt idx="695">
                  <c:v>0.93303505111499485</c:v>
                </c:pt>
                <c:pt idx="696">
                  <c:v>0.94197849576082238</c:v>
                </c:pt>
                <c:pt idx="697">
                  <c:v>0.93285127376852295</c:v>
                </c:pt>
                <c:pt idx="698">
                  <c:v>0.92177748108565016</c:v>
                </c:pt>
                <c:pt idx="699">
                  <c:v>0.90191859669355412</c:v>
                </c:pt>
                <c:pt idx="700">
                  <c:v>0.87574296770645665</c:v>
                </c:pt>
                <c:pt idx="701">
                  <c:v>0.8561488300475707</c:v>
                </c:pt>
                <c:pt idx="702">
                  <c:v>0.83052266856209012</c:v>
                </c:pt>
                <c:pt idx="703">
                  <c:v>0.80825381962059384</c:v>
                </c:pt>
                <c:pt idx="704">
                  <c:v>0.78302013430909523</c:v>
                </c:pt>
                <c:pt idx="705">
                  <c:v>0.76145483018272309</c:v>
                </c:pt>
                <c:pt idx="706">
                  <c:v>0.75746845383652728</c:v>
                </c:pt>
                <c:pt idx="707">
                  <c:v>0.75311153627362082</c:v>
                </c:pt>
                <c:pt idx="708">
                  <c:v>0.74396041470175123</c:v>
                </c:pt>
                <c:pt idx="709">
                  <c:v>0.73771223929056795</c:v>
                </c:pt>
                <c:pt idx="710">
                  <c:v>0.73634226125552105</c:v>
                </c:pt>
                <c:pt idx="711">
                  <c:v>0.74278355600749646</c:v>
                </c:pt>
                <c:pt idx="712">
                  <c:v>0.74615957249248632</c:v>
                </c:pt>
                <c:pt idx="713">
                  <c:v>0.74720636401605911</c:v>
                </c:pt>
                <c:pt idx="714">
                  <c:v>0.74922418734363216</c:v>
                </c:pt>
                <c:pt idx="715">
                  <c:v>0.75741022329528251</c:v>
                </c:pt>
                <c:pt idx="716">
                  <c:v>0.7694906202844598</c:v>
                </c:pt>
                <c:pt idx="717">
                  <c:v>0.78201323169459613</c:v>
                </c:pt>
                <c:pt idx="718">
                  <c:v>0.79432609238060992</c:v>
                </c:pt>
                <c:pt idx="719">
                  <c:v>0.79887538165544414</c:v>
                </c:pt>
                <c:pt idx="720">
                  <c:v>0.80075758367154881</c:v>
                </c:pt>
                <c:pt idx="721">
                  <c:v>0.81067695061708644</c:v>
                </c:pt>
                <c:pt idx="722">
                  <c:v>0.81542962070179081</c:v>
                </c:pt>
                <c:pt idx="723">
                  <c:v>0.8229831607175524</c:v>
                </c:pt>
                <c:pt idx="724">
                  <c:v>0.82411971991700228</c:v>
                </c:pt>
                <c:pt idx="725">
                  <c:v>0.82127414244200658</c:v>
                </c:pt>
                <c:pt idx="726">
                  <c:v>0.82206134341174508</c:v>
                </c:pt>
                <c:pt idx="727">
                  <c:v>0.8278255975820511</c:v>
                </c:pt>
                <c:pt idx="728">
                  <c:v>0.84428382980920103</c:v>
                </c:pt>
                <c:pt idx="729">
                  <c:v>0.85613519268584692</c:v>
                </c:pt>
                <c:pt idx="730">
                  <c:v>0.86857378860916923</c:v>
                </c:pt>
                <c:pt idx="731">
                  <c:v>0.86426582181205025</c:v>
                </c:pt>
                <c:pt idx="732">
                  <c:v>0.86006540734392178</c:v>
                </c:pt>
                <c:pt idx="733">
                  <c:v>0.860989423708031</c:v>
                </c:pt>
                <c:pt idx="734">
                  <c:v>0.86408747844037104</c:v>
                </c:pt>
                <c:pt idx="735">
                  <c:v>0.86574937814602537</c:v>
                </c:pt>
                <c:pt idx="736">
                  <c:v>0.86438815984233841</c:v>
                </c:pt>
                <c:pt idx="737">
                  <c:v>0.87495573044596653</c:v>
                </c:pt>
                <c:pt idx="738">
                  <c:v>0.88218637232681829</c:v>
                </c:pt>
                <c:pt idx="739">
                  <c:v>0.91052565133646401</c:v>
                </c:pt>
                <c:pt idx="740">
                  <c:v>0.93651509004246813</c:v>
                </c:pt>
                <c:pt idx="741">
                  <c:v>0.95542375630424559</c:v>
                </c:pt>
                <c:pt idx="742">
                  <c:v>0.96658136007612538</c:v>
                </c:pt>
                <c:pt idx="743">
                  <c:v>0.98310807662901711</c:v>
                </c:pt>
                <c:pt idx="744">
                  <c:v>0.99776226735723728</c:v>
                </c:pt>
                <c:pt idx="745">
                  <c:v>1.0033873861809004</c:v>
                </c:pt>
                <c:pt idx="746">
                  <c:v>0.99981328805472092</c:v>
                </c:pt>
                <c:pt idx="747">
                  <c:v>0.99842945626078983</c:v>
                </c:pt>
                <c:pt idx="748">
                  <c:v>0.99426827120250194</c:v>
                </c:pt>
                <c:pt idx="749">
                  <c:v>1.0034732056493296</c:v>
                </c:pt>
                <c:pt idx="750">
                  <c:v>0.99778080267259228</c:v>
                </c:pt>
                <c:pt idx="751">
                  <c:v>0.98995144132071211</c:v>
                </c:pt>
                <c:pt idx="752">
                  <c:v>0.99640693367234501</c:v>
                </c:pt>
                <c:pt idx="753">
                  <c:v>1.0080937706444595</c:v>
                </c:pt>
                <c:pt idx="754">
                  <c:v>1.0217722418132154</c:v>
                </c:pt>
                <c:pt idx="755">
                  <c:v>1.0446016985225275</c:v>
                </c:pt>
                <c:pt idx="756">
                  <c:v>1.0622602943139712</c:v>
                </c:pt>
                <c:pt idx="757">
                  <c:v>1.0646567167985463</c:v>
                </c:pt>
                <c:pt idx="758">
                  <c:v>1.0755340107562055</c:v>
                </c:pt>
                <c:pt idx="759">
                  <c:v>1.0938215192557945</c:v>
                </c:pt>
                <c:pt idx="760">
                  <c:v>1.1039523444326487</c:v>
                </c:pt>
                <c:pt idx="761">
                  <c:v>1.1024173526881578</c:v>
                </c:pt>
                <c:pt idx="762">
                  <c:v>1.083302689536503</c:v>
                </c:pt>
                <c:pt idx="763">
                  <c:v>1.0620749606130118</c:v>
                </c:pt>
                <c:pt idx="764">
                  <c:v>1.0460604604466175</c:v>
                </c:pt>
                <c:pt idx="765">
                  <c:v>1.0234315498303153</c:v>
                </c:pt>
                <c:pt idx="766">
                  <c:v>0.99347215303290493</c:v>
                </c:pt>
                <c:pt idx="767">
                  <c:v>0.96003254481414113</c:v>
                </c:pt>
                <c:pt idx="768">
                  <c:v>0.93937249349533825</c:v>
                </c:pt>
                <c:pt idx="769">
                  <c:v>0.92413103378419437</c:v>
                </c:pt>
                <c:pt idx="770">
                  <c:v>0.91616738847125756</c:v>
                </c:pt>
                <c:pt idx="771">
                  <c:v>0.91509263053713386</c:v>
                </c:pt>
                <c:pt idx="772">
                  <c:v>0.91078213497320648</c:v>
                </c:pt>
                <c:pt idx="773">
                  <c:v>0.90025440514215549</c:v>
                </c:pt>
                <c:pt idx="774">
                  <c:v>0.88821409708691312</c:v>
                </c:pt>
                <c:pt idx="775">
                  <c:v>0.86779686885789198</c:v>
                </c:pt>
                <c:pt idx="776">
                  <c:v>0.85395715325870503</c:v>
                </c:pt>
                <c:pt idx="777">
                  <c:v>0.8456743344089952</c:v>
                </c:pt>
                <c:pt idx="778">
                  <c:v>0.84206690760998892</c:v>
                </c:pt>
                <c:pt idx="779">
                  <c:v>0.83306679292174446</c:v>
                </c:pt>
                <c:pt idx="780">
                  <c:v>0.81650433907874309</c:v>
                </c:pt>
                <c:pt idx="781">
                  <c:v>0.8016116907965487</c:v>
                </c:pt>
                <c:pt idx="782">
                  <c:v>0.79306613521533154</c:v>
                </c:pt>
                <c:pt idx="783">
                  <c:v>0.79896294080235253</c:v>
                </c:pt>
                <c:pt idx="784">
                  <c:v>0.80704201876209647</c:v>
                </c:pt>
                <c:pt idx="785">
                  <c:v>0.80591412360562054</c:v>
                </c:pt>
                <c:pt idx="786">
                  <c:v>0.8142064896734208</c:v>
                </c:pt>
                <c:pt idx="787">
                  <c:v>0.83525177050245003</c:v>
                </c:pt>
                <c:pt idx="788">
                  <c:v>0.83949186945574727</c:v>
                </c:pt>
                <c:pt idx="789">
                  <c:v>0.84983905186448416</c:v>
                </c:pt>
                <c:pt idx="790">
                  <c:v>0.85463605163035294</c:v>
                </c:pt>
                <c:pt idx="791">
                  <c:v>0.85825528002233709</c:v>
                </c:pt>
                <c:pt idx="792">
                  <c:v>0.86646601063524975</c:v>
                </c:pt>
                <c:pt idx="793">
                  <c:v>0.87496629443521978</c:v>
                </c:pt>
                <c:pt idx="794">
                  <c:v>0.87923224271464373</c:v>
                </c:pt>
                <c:pt idx="795">
                  <c:v>0.87691884481314131</c:v>
                </c:pt>
                <c:pt idx="796">
                  <c:v>0.86762890613804611</c:v>
                </c:pt>
                <c:pt idx="797">
                  <c:v>0.85785023962700158</c:v>
                </c:pt>
                <c:pt idx="798">
                  <c:v>0.84607351535511788</c:v>
                </c:pt>
                <c:pt idx="799">
                  <c:v>0.82552797013984158</c:v>
                </c:pt>
                <c:pt idx="800">
                  <c:v>0.80539367810447093</c:v>
                </c:pt>
                <c:pt idx="801">
                  <c:v>0.78585638489379228</c:v>
                </c:pt>
                <c:pt idx="802">
                  <c:v>0.77557718065841152</c:v>
                </c:pt>
                <c:pt idx="803">
                  <c:v>0.77115128379481179</c:v>
                </c:pt>
                <c:pt idx="804">
                  <c:v>0.76633513240132412</c:v>
                </c:pt>
                <c:pt idx="805">
                  <c:v>0.75222533730449803</c:v>
                </c:pt>
                <c:pt idx="806">
                  <c:v>0.7387328194848255</c:v>
                </c:pt>
                <c:pt idx="807">
                  <c:v>0.73849311488212865</c:v>
                </c:pt>
                <c:pt idx="808">
                  <c:v>0.74378885878681023</c:v>
                </c:pt>
                <c:pt idx="809">
                  <c:v>0.74983578812484686</c:v>
                </c:pt>
                <c:pt idx="810">
                  <c:v>0.74629266970861963</c:v>
                </c:pt>
                <c:pt idx="811">
                  <c:v>0.72963039328591539</c:v>
                </c:pt>
                <c:pt idx="812">
                  <c:v>0.71426905344086289</c:v>
                </c:pt>
                <c:pt idx="813">
                  <c:v>0.70039107392878042</c:v>
                </c:pt>
                <c:pt idx="814">
                  <c:v>0.69781692350734104</c:v>
                </c:pt>
                <c:pt idx="815">
                  <c:v>0.69672927227527193</c:v>
                </c:pt>
                <c:pt idx="816">
                  <c:v>0.69814450382938775</c:v>
                </c:pt>
                <c:pt idx="817">
                  <c:v>0.71364044060654908</c:v>
                </c:pt>
                <c:pt idx="818">
                  <c:v>0.73389755284318681</c:v>
                </c:pt>
                <c:pt idx="819">
                  <c:v>0.75044285697448376</c:v>
                </c:pt>
                <c:pt idx="820">
                  <c:v>0.77022618380205343</c:v>
                </c:pt>
                <c:pt idx="821">
                  <c:v>0.79341296537325645</c:v>
                </c:pt>
                <c:pt idx="822">
                  <c:v>0.80598547133650889</c:v>
                </c:pt>
                <c:pt idx="823">
                  <c:v>0.81008587369415896</c:v>
                </c:pt>
                <c:pt idx="824">
                  <c:v>0.81002061665333436</c:v>
                </c:pt>
                <c:pt idx="825">
                  <c:v>0.81170088993529543</c:v>
                </c:pt>
                <c:pt idx="826">
                  <c:v>0.81420757186035386</c:v>
                </c:pt>
                <c:pt idx="827">
                  <c:v>0.81460307261585996</c:v>
                </c:pt>
                <c:pt idx="828">
                  <c:v>0.81359190755207955</c:v>
                </c:pt>
                <c:pt idx="829">
                  <c:v>0.82385284575791728</c:v>
                </c:pt>
                <c:pt idx="830">
                  <c:v>0.8240606388880708</c:v>
                </c:pt>
                <c:pt idx="831">
                  <c:v>0.82969233909908857</c:v>
                </c:pt>
                <c:pt idx="832">
                  <c:v>0.84261589768451728</c:v>
                </c:pt>
                <c:pt idx="833">
                  <c:v>0.8477553249106029</c:v>
                </c:pt>
                <c:pt idx="834">
                  <c:v>0.8448327033865064</c:v>
                </c:pt>
                <c:pt idx="835">
                  <c:v>0.8389819125339848</c:v>
                </c:pt>
                <c:pt idx="836">
                  <c:v>0.83024899889294312</c:v>
                </c:pt>
                <c:pt idx="837">
                  <c:v>0.80807789850670131</c:v>
                </c:pt>
                <c:pt idx="838">
                  <c:v>0.79388491961771224</c:v>
                </c:pt>
                <c:pt idx="839">
                  <c:v>0.78043149842172699</c:v>
                </c:pt>
                <c:pt idx="840">
                  <c:v>0.76980982182430435</c:v>
                </c:pt>
                <c:pt idx="841">
                  <c:v>0.75747132359248959</c:v>
                </c:pt>
                <c:pt idx="842">
                  <c:v>0.75430736509927498</c:v>
                </c:pt>
                <c:pt idx="843">
                  <c:v>0.74881484237926743</c:v>
                </c:pt>
                <c:pt idx="844">
                  <c:v>0.7454350827519951</c:v>
                </c:pt>
                <c:pt idx="845">
                  <c:v>0.74283196980581823</c:v>
                </c:pt>
                <c:pt idx="846">
                  <c:v>0.73305139769901329</c:v>
                </c:pt>
                <c:pt idx="847">
                  <c:v>0.71864284600988293</c:v>
                </c:pt>
                <c:pt idx="848">
                  <c:v>0.71658980334583211</c:v>
                </c:pt>
                <c:pt idx="849">
                  <c:v>0.71913496034618918</c:v>
                </c:pt>
                <c:pt idx="850">
                  <c:v>0.72883691049282606</c:v>
                </c:pt>
                <c:pt idx="851">
                  <c:v>0.73734304408737317</c:v>
                </c:pt>
                <c:pt idx="852">
                  <c:v>0.75075836022853226</c:v>
                </c:pt>
                <c:pt idx="853">
                  <c:v>0.77115160296165275</c:v>
                </c:pt>
                <c:pt idx="854">
                  <c:v>0.7890589538169499</c:v>
                </c:pt>
                <c:pt idx="855">
                  <c:v>0.80624143356892664</c:v>
                </c:pt>
                <c:pt idx="856">
                  <c:v>0.80016141836112875</c:v>
                </c:pt>
                <c:pt idx="857">
                  <c:v>0.79744887454083235</c:v>
                </c:pt>
                <c:pt idx="858">
                  <c:v>0.79768155820356845</c:v>
                </c:pt>
                <c:pt idx="859">
                  <c:v>0.7972383738899016</c:v>
                </c:pt>
                <c:pt idx="860">
                  <c:v>0.80352620424602816</c:v>
                </c:pt>
                <c:pt idx="861">
                  <c:v>0.8153993102459377</c:v>
                </c:pt>
                <c:pt idx="862">
                  <c:v>0.82022096616995255</c:v>
                </c:pt>
                <c:pt idx="863">
                  <c:v>0.82854169266292521</c:v>
                </c:pt>
                <c:pt idx="864">
                  <c:v>0.83154544303760602</c:v>
                </c:pt>
                <c:pt idx="865">
                  <c:v>0.8348415968654388</c:v>
                </c:pt>
                <c:pt idx="866">
                  <c:v>0.84893199162273636</c:v>
                </c:pt>
                <c:pt idx="867">
                  <c:v>0.84554201293976339</c:v>
                </c:pt>
                <c:pt idx="868">
                  <c:v>0.8499778075401202</c:v>
                </c:pt>
                <c:pt idx="869">
                  <c:v>0.84274489721300583</c:v>
                </c:pt>
                <c:pt idx="870">
                  <c:v>0.82860205666945097</c:v>
                </c:pt>
                <c:pt idx="871">
                  <c:v>0.8157719689848415</c:v>
                </c:pt>
                <c:pt idx="872">
                  <c:v>0.81572727879461815</c:v>
                </c:pt>
                <c:pt idx="873">
                  <c:v>0.81364693222097706</c:v>
                </c:pt>
                <c:pt idx="874">
                  <c:v>0.81291952283754743</c:v>
                </c:pt>
                <c:pt idx="875">
                  <c:v>0.81681010513385266</c:v>
                </c:pt>
                <c:pt idx="876">
                  <c:v>0.81777425952848404</c:v>
                </c:pt>
                <c:pt idx="877">
                  <c:v>0.80857984355993862</c:v>
                </c:pt>
                <c:pt idx="878">
                  <c:v>0.80194034280486759</c:v>
                </c:pt>
                <c:pt idx="879">
                  <c:v>0.78167484403586041</c:v>
                </c:pt>
                <c:pt idx="880">
                  <c:v>0.76097970596572251</c:v>
                </c:pt>
                <c:pt idx="881">
                  <c:v>0.7516425858547503</c:v>
                </c:pt>
                <c:pt idx="882">
                  <c:v>0.75419777122057352</c:v>
                </c:pt>
                <c:pt idx="883">
                  <c:v>0.74633328165691393</c:v>
                </c:pt>
                <c:pt idx="884">
                  <c:v>0.74509183880360974</c:v>
                </c:pt>
                <c:pt idx="885">
                  <c:v>0.75449676008648869</c:v>
                </c:pt>
                <c:pt idx="886">
                  <c:v>0.76896646373154398</c:v>
                </c:pt>
                <c:pt idx="887">
                  <c:v>0.78774268176772355</c:v>
                </c:pt>
                <c:pt idx="888">
                  <c:v>0.80123921180271329</c:v>
                </c:pt>
                <c:pt idx="889">
                  <c:v>0.7975298523298866</c:v>
                </c:pt>
                <c:pt idx="890">
                  <c:v>0.79875529820526947</c:v>
                </c:pt>
                <c:pt idx="891">
                  <c:v>0.8185312158544189</c:v>
                </c:pt>
                <c:pt idx="892">
                  <c:v>0.82133509258380399</c:v>
                </c:pt>
                <c:pt idx="893">
                  <c:v>0.81065153019236469</c:v>
                </c:pt>
                <c:pt idx="894">
                  <c:v>0.80322784797403857</c:v>
                </c:pt>
                <c:pt idx="895">
                  <c:v>0.79007124219103941</c:v>
                </c:pt>
                <c:pt idx="896">
                  <c:v>0.78108195076861575</c:v>
                </c:pt>
                <c:pt idx="897">
                  <c:v>0.76885201503420164</c:v>
                </c:pt>
                <c:pt idx="898">
                  <c:v>0.75837980361982082</c:v>
                </c:pt>
                <c:pt idx="899">
                  <c:v>0.74707220236439609</c:v>
                </c:pt>
                <c:pt idx="900">
                  <c:v>0.74139476502956381</c:v>
                </c:pt>
                <c:pt idx="901">
                  <c:v>0.73486865483118846</c:v>
                </c:pt>
                <c:pt idx="902">
                  <c:v>0.73687169724240076</c:v>
                </c:pt>
                <c:pt idx="903">
                  <c:v>0.74091929823220737</c:v>
                </c:pt>
                <c:pt idx="904">
                  <c:v>0.7524600590992766</c:v>
                </c:pt>
                <c:pt idx="905">
                  <c:v>0.76439736148606763</c:v>
                </c:pt>
                <c:pt idx="906">
                  <c:v>0.78076764070233595</c:v>
                </c:pt>
                <c:pt idx="907">
                  <c:v>0.81393279853865796</c:v>
                </c:pt>
                <c:pt idx="908">
                  <c:v>0.82762613500280902</c:v>
                </c:pt>
                <c:pt idx="909">
                  <c:v>0.8296741299786049</c:v>
                </c:pt>
                <c:pt idx="910">
                  <c:v>0.8235235360785268</c:v>
                </c:pt>
                <c:pt idx="911">
                  <c:v>0.82778437267300975</c:v>
                </c:pt>
                <c:pt idx="912">
                  <c:v>0.8385582730748723</c:v>
                </c:pt>
                <c:pt idx="913">
                  <c:v>0.8524752370129518</c:v>
                </c:pt>
                <c:pt idx="914">
                  <c:v>0.86297100319373088</c:v>
                </c:pt>
                <c:pt idx="915">
                  <c:v>0.86648442796904612</c:v>
                </c:pt>
                <c:pt idx="916">
                  <c:v>0.88411780955518138</c:v>
                </c:pt>
                <c:pt idx="917">
                  <c:v>0.89468948509703128</c:v>
                </c:pt>
                <c:pt idx="918">
                  <c:v>0.89798233666127325</c:v>
                </c:pt>
                <c:pt idx="919">
                  <c:v>0.89727338153284775</c:v>
                </c:pt>
                <c:pt idx="920">
                  <c:v>0.90209979680588392</c:v>
                </c:pt>
                <c:pt idx="921">
                  <c:v>0.88820298257991726</c:v>
                </c:pt>
                <c:pt idx="922">
                  <c:v>0.87254419354445367</c:v>
                </c:pt>
                <c:pt idx="923">
                  <c:v>0.86573264953687912</c:v>
                </c:pt>
                <c:pt idx="924">
                  <c:v>0.86133013350423981</c:v>
                </c:pt>
                <c:pt idx="925">
                  <c:v>0.8518287008956601</c:v>
                </c:pt>
                <c:pt idx="926">
                  <c:v>0.84457891458317225</c:v>
                </c:pt>
                <c:pt idx="927">
                  <c:v>0.8438460291016997</c:v>
                </c:pt>
                <c:pt idx="928">
                  <c:v>0.84687832191626311</c:v>
                </c:pt>
                <c:pt idx="929">
                  <c:v>0.86416527899042228</c:v>
                </c:pt>
                <c:pt idx="930">
                  <c:v>0.8763422026665163</c:v>
                </c:pt>
                <c:pt idx="931">
                  <c:v>0.87765467107800277</c:v>
                </c:pt>
                <c:pt idx="932">
                  <c:v>0.88021644214821804</c:v>
                </c:pt>
                <c:pt idx="933">
                  <c:v>0.87681631069510546</c:v>
                </c:pt>
                <c:pt idx="934">
                  <c:v>0.86959963406191898</c:v>
                </c:pt>
                <c:pt idx="935">
                  <c:v>0.85816640916762765</c:v>
                </c:pt>
                <c:pt idx="936">
                  <c:v>0.83356873488665995</c:v>
                </c:pt>
                <c:pt idx="937">
                  <c:v>0.81819970226786853</c:v>
                </c:pt>
                <c:pt idx="938">
                  <c:v>0.8100023343967091</c:v>
                </c:pt>
                <c:pt idx="939">
                  <c:v>0.80187006774005753</c:v>
                </c:pt>
                <c:pt idx="940">
                  <c:v>0.80850077320572433</c:v>
                </c:pt>
                <c:pt idx="941">
                  <c:v>0.80800064761292123</c:v>
                </c:pt>
                <c:pt idx="942">
                  <c:v>0.79764304409605202</c:v>
                </c:pt>
                <c:pt idx="943">
                  <c:v>0.7915940586295368</c:v>
                </c:pt>
                <c:pt idx="944">
                  <c:v>0.77827962310882737</c:v>
                </c:pt>
                <c:pt idx="945">
                  <c:v>0.76363738680762538</c:v>
                </c:pt>
                <c:pt idx="946">
                  <c:v>0.7426531651935091</c:v>
                </c:pt>
                <c:pt idx="947">
                  <c:v>0.71742556847530736</c:v>
                </c:pt>
                <c:pt idx="948">
                  <c:v>0.68931522027443881</c:v>
                </c:pt>
                <c:pt idx="949">
                  <c:v>0.67460968076642547</c:v>
                </c:pt>
                <c:pt idx="950">
                  <c:v>0.65956007555080776</c:v>
                </c:pt>
                <c:pt idx="951">
                  <c:v>0.65463989304016978</c:v>
                </c:pt>
                <c:pt idx="952">
                  <c:v>0.65271763173817499</c:v>
                </c:pt>
                <c:pt idx="953">
                  <c:v>0.65812980971475599</c:v>
                </c:pt>
                <c:pt idx="954">
                  <c:v>0.66231285677650498</c:v>
                </c:pt>
                <c:pt idx="955">
                  <c:v>0.66973821737449446</c:v>
                </c:pt>
                <c:pt idx="956">
                  <c:v>0.67744161056769825</c:v>
                </c:pt>
                <c:pt idx="957">
                  <c:v>0.68191100979852459</c:v>
                </c:pt>
                <c:pt idx="958">
                  <c:v>0.68973129817836099</c:v>
                </c:pt>
                <c:pt idx="959">
                  <c:v>0.69194962346381295</c:v>
                </c:pt>
                <c:pt idx="960">
                  <c:v>0.6885563783339147</c:v>
                </c:pt>
                <c:pt idx="961">
                  <c:v>0.68622405314068835</c:v>
                </c:pt>
                <c:pt idx="962">
                  <c:v>0.68621017894795022</c:v>
                </c:pt>
                <c:pt idx="963">
                  <c:v>0.69558561115950135</c:v>
                </c:pt>
                <c:pt idx="964">
                  <c:v>0.7045018845480383</c:v>
                </c:pt>
                <c:pt idx="965">
                  <c:v>0.7147160756930504</c:v>
                </c:pt>
                <c:pt idx="966">
                  <c:v>0.72910236755853408</c:v>
                </c:pt>
                <c:pt idx="967">
                  <c:v>0.74057954451875863</c:v>
                </c:pt>
                <c:pt idx="968">
                  <c:v>0.74526050467199534</c:v>
                </c:pt>
                <c:pt idx="969">
                  <c:v>0.76333545862660757</c:v>
                </c:pt>
                <c:pt idx="970">
                  <c:v>0.77331222680127676</c:v>
                </c:pt>
                <c:pt idx="971">
                  <c:v>0.7789475827424106</c:v>
                </c:pt>
                <c:pt idx="972">
                  <c:v>0.79282045179147964</c:v>
                </c:pt>
                <c:pt idx="973">
                  <c:v>0.80341396672887611</c:v>
                </c:pt>
                <c:pt idx="974">
                  <c:v>0.81830856853340439</c:v>
                </c:pt>
                <c:pt idx="975">
                  <c:v>0.83305515798987717</c:v>
                </c:pt>
                <c:pt idx="976">
                  <c:v>0.84209413237604347</c:v>
                </c:pt>
                <c:pt idx="977">
                  <c:v>0.84029498504500277</c:v>
                </c:pt>
                <c:pt idx="978">
                  <c:v>0.84954935735826542</c:v>
                </c:pt>
                <c:pt idx="979">
                  <c:v>0.85870934202790317</c:v>
                </c:pt>
                <c:pt idx="980">
                  <c:v>0.88002822065435216</c:v>
                </c:pt>
                <c:pt idx="981">
                  <c:v>0.8924727159412007</c:v>
                </c:pt>
                <c:pt idx="982">
                  <c:v>0.90368057682093705</c:v>
                </c:pt>
                <c:pt idx="983">
                  <c:v>0.90390631153146395</c:v>
                </c:pt>
                <c:pt idx="984">
                  <c:v>0.90213750107312152</c:v>
                </c:pt>
                <c:pt idx="985">
                  <c:v>0.89866992529191692</c:v>
                </c:pt>
                <c:pt idx="986">
                  <c:v>0.89200127973158072</c:v>
                </c:pt>
                <c:pt idx="987">
                  <c:v>0.89973276965059712</c:v>
                </c:pt>
                <c:pt idx="988">
                  <c:v>0.90346556935416411</c:v>
                </c:pt>
                <c:pt idx="989">
                  <c:v>0.9154046181371468</c:v>
                </c:pt>
                <c:pt idx="990">
                  <c:v>0.9311339628291494</c:v>
                </c:pt>
                <c:pt idx="991">
                  <c:v>0.95783568539508546</c:v>
                </c:pt>
                <c:pt idx="992">
                  <c:v>0.9817270076448904</c:v>
                </c:pt>
                <c:pt idx="993">
                  <c:v>0.99539409694770387</c:v>
                </c:pt>
                <c:pt idx="994">
                  <c:v>1.0008379576347703</c:v>
                </c:pt>
                <c:pt idx="995">
                  <c:v>1.0004596039340967</c:v>
                </c:pt>
                <c:pt idx="996">
                  <c:v>0.99289248591638779</c:v>
                </c:pt>
                <c:pt idx="997">
                  <c:v>0.98294354375615378</c:v>
                </c:pt>
                <c:pt idx="998">
                  <c:v>0.9760187192800035</c:v>
                </c:pt>
                <c:pt idx="999">
                  <c:v>0.98428147743922123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BD-4FDD-91C9-9C64E4ED5090}"/>
            </c:ext>
          </c:extLst>
        </c:ser>
        <c:ser>
          <c:idx val="3"/>
          <c:order val="3"/>
          <c:tx>
            <c:strRef>
              <c:f>Ks!$H$1:$H$3</c:f>
              <c:strCache>
                <c:ptCount val="3"/>
                <c:pt idx="0">
                  <c:v>Fourth Order, Random Sequence 1</c:v>
                </c:pt>
                <c:pt idx="1">
                  <c:v>λP = 0.95</c:v>
                </c:pt>
                <c:pt idx="2">
                  <c:v>K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Ks!$H$4:$H$1003</c:f>
              <c:numCache>
                <c:formatCode>General</c:formatCode>
                <c:ptCount val="1000"/>
                <c:pt idx="0">
                  <c:v>0.84149523647690716</c:v>
                </c:pt>
                <c:pt idx="1">
                  <c:v>0.83728687694925652</c:v>
                </c:pt>
                <c:pt idx="2">
                  <c:v>0.82980410241828817</c:v>
                </c:pt>
                <c:pt idx="3">
                  <c:v>0.81824455462237322</c:v>
                </c:pt>
                <c:pt idx="4">
                  <c:v>0.81424602440885563</c:v>
                </c:pt>
                <c:pt idx="5">
                  <c:v>0.82043696587995407</c:v>
                </c:pt>
                <c:pt idx="6">
                  <c:v>0.83467438139765771</c:v>
                </c:pt>
                <c:pt idx="7">
                  <c:v>0.84202140727295227</c:v>
                </c:pt>
                <c:pt idx="8">
                  <c:v>0.84712619948443024</c:v>
                </c:pt>
                <c:pt idx="9">
                  <c:v>0.86266445596213503</c:v>
                </c:pt>
                <c:pt idx="10">
                  <c:v>0.8766467908086053</c:v>
                </c:pt>
                <c:pt idx="11">
                  <c:v>0.89282225706307361</c:v>
                </c:pt>
                <c:pt idx="12">
                  <c:v>0.91229730050319879</c:v>
                </c:pt>
                <c:pt idx="13">
                  <c:v>0.9195678577477816</c:v>
                </c:pt>
                <c:pt idx="14">
                  <c:v>0.91714756586868651</c:v>
                </c:pt>
                <c:pt idx="15">
                  <c:v>0.91988174097646036</c:v>
                </c:pt>
                <c:pt idx="16">
                  <c:v>0.92932820352470003</c:v>
                </c:pt>
                <c:pt idx="17">
                  <c:v>0.94050574264563147</c:v>
                </c:pt>
                <c:pt idx="18">
                  <c:v>0.96107811731744242</c:v>
                </c:pt>
                <c:pt idx="19">
                  <c:v>0.97332264825615267</c:v>
                </c:pt>
                <c:pt idx="20">
                  <c:v>0.97581654784691196</c:v>
                </c:pt>
                <c:pt idx="21">
                  <c:v>0.97929014260718183</c:v>
                </c:pt>
                <c:pt idx="22">
                  <c:v>0.98304875912230394</c:v>
                </c:pt>
                <c:pt idx="23">
                  <c:v>0.98113585178745288</c:v>
                </c:pt>
                <c:pt idx="24">
                  <c:v>0.9862454540045319</c:v>
                </c:pt>
                <c:pt idx="25">
                  <c:v>0.96734131971285053</c:v>
                </c:pt>
                <c:pt idx="26">
                  <c:v>0.95481111396239848</c:v>
                </c:pt>
                <c:pt idx="27">
                  <c:v>0.92867151010551974</c:v>
                </c:pt>
                <c:pt idx="28">
                  <c:v>0.91783398437028174</c:v>
                </c:pt>
                <c:pt idx="29">
                  <c:v>0.91094245051302425</c:v>
                </c:pt>
                <c:pt idx="30">
                  <c:v>0.89944111175327612</c:v>
                </c:pt>
                <c:pt idx="31">
                  <c:v>0.89639673220960958</c:v>
                </c:pt>
                <c:pt idx="32">
                  <c:v>0.88070215775234861</c:v>
                </c:pt>
                <c:pt idx="33">
                  <c:v>0.86228921265890757</c:v>
                </c:pt>
                <c:pt idx="34">
                  <c:v>0.84487483491509385</c:v>
                </c:pt>
                <c:pt idx="35">
                  <c:v>0.83427894743448761</c:v>
                </c:pt>
                <c:pt idx="36">
                  <c:v>0.81775437245141469</c:v>
                </c:pt>
                <c:pt idx="37">
                  <c:v>0.79147123082828741</c:v>
                </c:pt>
                <c:pt idx="38">
                  <c:v>0.77335657554485449</c:v>
                </c:pt>
                <c:pt idx="39">
                  <c:v>0.74990002115307453</c:v>
                </c:pt>
                <c:pt idx="40">
                  <c:v>0.72882971762070214</c:v>
                </c:pt>
                <c:pt idx="41">
                  <c:v>0.71409842393694489</c:v>
                </c:pt>
                <c:pt idx="42">
                  <c:v>0.70751738092542105</c:v>
                </c:pt>
                <c:pt idx="43">
                  <c:v>0.70489927147915754</c:v>
                </c:pt>
                <c:pt idx="44">
                  <c:v>0.69287620060320498</c:v>
                </c:pt>
                <c:pt idx="45">
                  <c:v>0.68404646054179941</c:v>
                </c:pt>
                <c:pt idx="46">
                  <c:v>0.67789552204032966</c:v>
                </c:pt>
                <c:pt idx="47">
                  <c:v>0.67433277932143121</c:v>
                </c:pt>
                <c:pt idx="48">
                  <c:v>0.66674570760968799</c:v>
                </c:pt>
                <c:pt idx="49">
                  <c:v>0.66315092098316175</c:v>
                </c:pt>
                <c:pt idx="50">
                  <c:v>0.66452141902898954</c:v>
                </c:pt>
                <c:pt idx="51">
                  <c:v>0.67065178358255739</c:v>
                </c:pt>
                <c:pt idx="52">
                  <c:v>0.67928820434811199</c:v>
                </c:pt>
                <c:pt idx="53">
                  <c:v>0.68414346477615762</c:v>
                </c:pt>
                <c:pt idx="54">
                  <c:v>0.68575193827328729</c:v>
                </c:pt>
                <c:pt idx="55">
                  <c:v>0.68860982096773882</c:v>
                </c:pt>
                <c:pt idx="56">
                  <c:v>0.68890825479500817</c:v>
                </c:pt>
                <c:pt idx="57">
                  <c:v>0.68574294797931801</c:v>
                </c:pt>
                <c:pt idx="58">
                  <c:v>0.69346093148169496</c:v>
                </c:pt>
                <c:pt idx="59">
                  <c:v>0.70657689169460358</c:v>
                </c:pt>
                <c:pt idx="60">
                  <c:v>0.71425112420250414</c:v>
                </c:pt>
                <c:pt idx="61">
                  <c:v>0.73284467616171733</c:v>
                </c:pt>
                <c:pt idx="62">
                  <c:v>0.75514180894406957</c:v>
                </c:pt>
                <c:pt idx="63">
                  <c:v>0.76351825541141938</c:v>
                </c:pt>
                <c:pt idx="64">
                  <c:v>0.76487980472953321</c:v>
                </c:pt>
                <c:pt idx="65">
                  <c:v>0.7542468923747343</c:v>
                </c:pt>
                <c:pt idx="66">
                  <c:v>0.74709530990946837</c:v>
                </c:pt>
                <c:pt idx="67">
                  <c:v>0.73575218262196351</c:v>
                </c:pt>
                <c:pt idx="68">
                  <c:v>0.72587220745723247</c:v>
                </c:pt>
                <c:pt idx="69">
                  <c:v>0.71895084493957917</c:v>
                </c:pt>
                <c:pt idx="70">
                  <c:v>0.7225678555720263</c:v>
                </c:pt>
                <c:pt idx="71">
                  <c:v>0.72055101195157845</c:v>
                </c:pt>
                <c:pt idx="72">
                  <c:v>0.72641142442527029</c:v>
                </c:pt>
                <c:pt idx="73">
                  <c:v>0.74602472088524308</c:v>
                </c:pt>
                <c:pt idx="74">
                  <c:v>0.75505656534879217</c:v>
                </c:pt>
                <c:pt idx="75">
                  <c:v>0.75233192252527337</c:v>
                </c:pt>
                <c:pt idx="76">
                  <c:v>0.7348448650049616</c:v>
                </c:pt>
                <c:pt idx="77">
                  <c:v>0.73277135315246045</c:v>
                </c:pt>
                <c:pt idx="78">
                  <c:v>0.72799033095251287</c:v>
                </c:pt>
                <c:pt idx="79">
                  <c:v>0.720814240150218</c:v>
                </c:pt>
                <c:pt idx="80">
                  <c:v>0.71300040177616442</c:v>
                </c:pt>
                <c:pt idx="81">
                  <c:v>0.70811634353883013</c:v>
                </c:pt>
                <c:pt idx="82">
                  <c:v>0.70777985438629842</c:v>
                </c:pt>
                <c:pt idx="83">
                  <c:v>0.70369964623698855</c:v>
                </c:pt>
                <c:pt idx="84">
                  <c:v>0.70433111742543231</c:v>
                </c:pt>
                <c:pt idx="85">
                  <c:v>0.71120844747429934</c:v>
                </c:pt>
                <c:pt idx="86">
                  <c:v>0.72815535140893173</c:v>
                </c:pt>
                <c:pt idx="87">
                  <c:v>0.7437277980839152</c:v>
                </c:pt>
                <c:pt idx="88">
                  <c:v>0.74853632120135016</c:v>
                </c:pt>
                <c:pt idx="89">
                  <c:v>0.7525081278153416</c:v>
                </c:pt>
                <c:pt idx="90">
                  <c:v>0.76629608932799009</c:v>
                </c:pt>
                <c:pt idx="91">
                  <c:v>0.76711436810001399</c:v>
                </c:pt>
                <c:pt idx="92">
                  <c:v>0.75501322259970649</c:v>
                </c:pt>
                <c:pt idx="93">
                  <c:v>0.74504295760212591</c:v>
                </c:pt>
                <c:pt idx="94">
                  <c:v>0.74386089875951966</c:v>
                </c:pt>
                <c:pt idx="95">
                  <c:v>0.73982196690708668</c:v>
                </c:pt>
                <c:pt idx="96">
                  <c:v>0.72916262141752264</c:v>
                </c:pt>
                <c:pt idx="97">
                  <c:v>0.72243257033910546</c:v>
                </c:pt>
                <c:pt idx="98">
                  <c:v>0.71713818245584748</c:v>
                </c:pt>
                <c:pt idx="99">
                  <c:v>0.70724005052659822</c:v>
                </c:pt>
                <c:pt idx="100">
                  <c:v>0.69776669648197476</c:v>
                </c:pt>
                <c:pt idx="101">
                  <c:v>0.69104590367203134</c:v>
                </c:pt>
                <c:pt idx="102">
                  <c:v>0.68744739231091523</c:v>
                </c:pt>
                <c:pt idx="103">
                  <c:v>0.68805525317427418</c:v>
                </c:pt>
                <c:pt idx="104">
                  <c:v>0.6868085027540024</c:v>
                </c:pt>
                <c:pt idx="105">
                  <c:v>0.6948852948417954</c:v>
                </c:pt>
                <c:pt idx="106">
                  <c:v>0.70134761448860816</c:v>
                </c:pt>
                <c:pt idx="107">
                  <c:v>0.69917092994421137</c:v>
                </c:pt>
                <c:pt idx="108">
                  <c:v>0.69428676887220486</c:v>
                </c:pt>
                <c:pt idx="109">
                  <c:v>0.68951375992773845</c:v>
                </c:pt>
                <c:pt idx="110">
                  <c:v>0.69290508868911993</c:v>
                </c:pt>
                <c:pt idx="111">
                  <c:v>0.70119145214193901</c:v>
                </c:pt>
                <c:pt idx="112">
                  <c:v>0.70802248133932566</c:v>
                </c:pt>
                <c:pt idx="113">
                  <c:v>0.71383963619487356</c:v>
                </c:pt>
                <c:pt idx="114">
                  <c:v>0.74199123679439671</c:v>
                </c:pt>
                <c:pt idx="115">
                  <c:v>0.76428085619089181</c:v>
                </c:pt>
                <c:pt idx="116">
                  <c:v>0.77568165428273339</c:v>
                </c:pt>
                <c:pt idx="117">
                  <c:v>0.78055363540017342</c:v>
                </c:pt>
                <c:pt idx="118">
                  <c:v>0.7838198057238438</c:v>
                </c:pt>
                <c:pt idx="119">
                  <c:v>0.79073916778409348</c:v>
                </c:pt>
                <c:pt idx="120">
                  <c:v>0.78854681545964889</c:v>
                </c:pt>
                <c:pt idx="121">
                  <c:v>0.78546344538758472</c:v>
                </c:pt>
                <c:pt idx="122">
                  <c:v>0.76933936888676147</c:v>
                </c:pt>
                <c:pt idx="123">
                  <c:v>0.76678676343070296</c:v>
                </c:pt>
                <c:pt idx="124">
                  <c:v>0.77288049948091386</c:v>
                </c:pt>
                <c:pt idx="125">
                  <c:v>0.77703648788553259</c:v>
                </c:pt>
                <c:pt idx="126">
                  <c:v>0.7780536351432793</c:v>
                </c:pt>
                <c:pt idx="127">
                  <c:v>0.78823162275551906</c:v>
                </c:pt>
                <c:pt idx="128">
                  <c:v>0.78883623606919928</c:v>
                </c:pt>
                <c:pt idx="129">
                  <c:v>0.79315878119588579</c:v>
                </c:pt>
                <c:pt idx="130">
                  <c:v>0.80012542791527719</c:v>
                </c:pt>
                <c:pt idx="131">
                  <c:v>0.80517779854434357</c:v>
                </c:pt>
                <c:pt idx="132">
                  <c:v>0.81269336012442728</c:v>
                </c:pt>
                <c:pt idx="133">
                  <c:v>0.82654055047483677</c:v>
                </c:pt>
                <c:pt idx="134">
                  <c:v>0.8236175896852922</c:v>
                </c:pt>
                <c:pt idx="135">
                  <c:v>0.81838483190009104</c:v>
                </c:pt>
                <c:pt idx="136">
                  <c:v>0.8201119632384718</c:v>
                </c:pt>
                <c:pt idx="137">
                  <c:v>0.81228309240076546</c:v>
                </c:pt>
                <c:pt idx="138">
                  <c:v>0.79061487787445117</c:v>
                </c:pt>
                <c:pt idx="139">
                  <c:v>0.78022493562483664</c:v>
                </c:pt>
                <c:pt idx="140">
                  <c:v>0.7715187209262887</c:v>
                </c:pt>
                <c:pt idx="141">
                  <c:v>0.76697101037543869</c:v>
                </c:pt>
                <c:pt idx="142">
                  <c:v>0.77418324974132213</c:v>
                </c:pt>
                <c:pt idx="143">
                  <c:v>0.77921617176490188</c:v>
                </c:pt>
                <c:pt idx="144">
                  <c:v>0.78640759211375832</c:v>
                </c:pt>
                <c:pt idx="145">
                  <c:v>0.79475648383898778</c:v>
                </c:pt>
                <c:pt idx="146">
                  <c:v>0.78723900223747678</c:v>
                </c:pt>
                <c:pt idx="147">
                  <c:v>0.78669514208730429</c:v>
                </c:pt>
                <c:pt idx="148">
                  <c:v>0.78354341151704121</c:v>
                </c:pt>
                <c:pt idx="149">
                  <c:v>0.7896199609367095</c:v>
                </c:pt>
                <c:pt idx="150">
                  <c:v>0.79670951770541465</c:v>
                </c:pt>
                <c:pt idx="151">
                  <c:v>0.80106182311976615</c:v>
                </c:pt>
                <c:pt idx="152">
                  <c:v>0.79386094815632791</c:v>
                </c:pt>
                <c:pt idx="153">
                  <c:v>0.78359133499801381</c:v>
                </c:pt>
                <c:pt idx="154">
                  <c:v>0.77116016171747548</c:v>
                </c:pt>
                <c:pt idx="155">
                  <c:v>0.77296933230815756</c:v>
                </c:pt>
                <c:pt idx="156">
                  <c:v>0.76569752600199126</c:v>
                </c:pt>
                <c:pt idx="157">
                  <c:v>0.76487673140097323</c:v>
                </c:pt>
                <c:pt idx="158">
                  <c:v>0.76428587390372382</c:v>
                </c:pt>
                <c:pt idx="159">
                  <c:v>0.76669646823798121</c:v>
                </c:pt>
                <c:pt idx="160">
                  <c:v>0.77324863739780647</c:v>
                </c:pt>
                <c:pt idx="161">
                  <c:v>0.78226950517953853</c:v>
                </c:pt>
                <c:pt idx="162">
                  <c:v>0.79829447600484993</c:v>
                </c:pt>
                <c:pt idx="163">
                  <c:v>0.81289640730861057</c:v>
                </c:pt>
                <c:pt idx="164">
                  <c:v>0.82667529773061699</c:v>
                </c:pt>
                <c:pt idx="165">
                  <c:v>0.82619170834955313</c:v>
                </c:pt>
                <c:pt idx="166">
                  <c:v>0.82495113611746285</c:v>
                </c:pt>
                <c:pt idx="167">
                  <c:v>0.8242981647587323</c:v>
                </c:pt>
                <c:pt idx="168">
                  <c:v>0.81503575022407226</c:v>
                </c:pt>
                <c:pt idx="169">
                  <c:v>0.80394671783122407</c:v>
                </c:pt>
                <c:pt idx="170">
                  <c:v>0.79421747803107201</c:v>
                </c:pt>
                <c:pt idx="171">
                  <c:v>0.78081677603845689</c:v>
                </c:pt>
                <c:pt idx="172">
                  <c:v>0.77656416886424207</c:v>
                </c:pt>
                <c:pt idx="173">
                  <c:v>0.77783183405694478</c:v>
                </c:pt>
                <c:pt idx="174">
                  <c:v>0.7763536647367083</c:v>
                </c:pt>
                <c:pt idx="175">
                  <c:v>0.7710832063570775</c:v>
                </c:pt>
                <c:pt idx="176">
                  <c:v>0.76667821248434453</c:v>
                </c:pt>
                <c:pt idx="177">
                  <c:v>0.75991601104522288</c:v>
                </c:pt>
                <c:pt idx="178">
                  <c:v>0.76048090155984704</c:v>
                </c:pt>
                <c:pt idx="179">
                  <c:v>0.75588152485775906</c:v>
                </c:pt>
                <c:pt idx="180">
                  <c:v>0.75361352702912632</c:v>
                </c:pt>
                <c:pt idx="181">
                  <c:v>0.75882181645057156</c:v>
                </c:pt>
                <c:pt idx="182">
                  <c:v>0.76725402484388483</c:v>
                </c:pt>
                <c:pt idx="183">
                  <c:v>0.77997907580205672</c:v>
                </c:pt>
                <c:pt idx="184">
                  <c:v>0.79877367979658631</c:v>
                </c:pt>
                <c:pt idx="185">
                  <c:v>0.80063596520545743</c:v>
                </c:pt>
                <c:pt idx="186">
                  <c:v>0.80377763996290741</c:v>
                </c:pt>
                <c:pt idx="187">
                  <c:v>0.79618248996626984</c:v>
                </c:pt>
                <c:pt idx="188">
                  <c:v>0.78352385207161668</c:v>
                </c:pt>
                <c:pt idx="189">
                  <c:v>0.77869279411039771</c:v>
                </c:pt>
                <c:pt idx="190">
                  <c:v>0.7714685465618677</c:v>
                </c:pt>
                <c:pt idx="191">
                  <c:v>0.76667732744549244</c:v>
                </c:pt>
                <c:pt idx="192">
                  <c:v>0.75983970960502478</c:v>
                </c:pt>
                <c:pt idx="193">
                  <c:v>0.75541911276497198</c:v>
                </c:pt>
                <c:pt idx="194">
                  <c:v>0.74971632266661525</c:v>
                </c:pt>
                <c:pt idx="195">
                  <c:v>0.74073407821773696</c:v>
                </c:pt>
                <c:pt idx="196">
                  <c:v>0.73280638258221709</c:v>
                </c:pt>
                <c:pt idx="197">
                  <c:v>0.7290345461662272</c:v>
                </c:pt>
                <c:pt idx="198">
                  <c:v>0.72536757065013213</c:v>
                </c:pt>
                <c:pt idx="199">
                  <c:v>0.71924025820773185</c:v>
                </c:pt>
                <c:pt idx="200">
                  <c:v>0.71762229137764511</c:v>
                </c:pt>
                <c:pt idx="201">
                  <c:v>0.71947434802745414</c:v>
                </c:pt>
                <c:pt idx="202">
                  <c:v>0.71473402801476127</c:v>
                </c:pt>
                <c:pt idx="203">
                  <c:v>0.71485533006573176</c:v>
                </c:pt>
                <c:pt idx="204">
                  <c:v>0.72511158960218047</c:v>
                </c:pt>
                <c:pt idx="205">
                  <c:v>0.73186478745619377</c:v>
                </c:pt>
                <c:pt idx="206">
                  <c:v>0.73055822744789556</c:v>
                </c:pt>
                <c:pt idx="207">
                  <c:v>0.72647702826480176</c:v>
                </c:pt>
                <c:pt idx="208">
                  <c:v>0.71953243947828061</c:v>
                </c:pt>
                <c:pt idx="209">
                  <c:v>0.70995261627652984</c:v>
                </c:pt>
                <c:pt idx="210">
                  <c:v>0.69326748822112605</c:v>
                </c:pt>
                <c:pt idx="211">
                  <c:v>0.67881284296414945</c:v>
                </c:pt>
                <c:pt idx="212">
                  <c:v>0.66632503400838194</c:v>
                </c:pt>
                <c:pt idx="213">
                  <c:v>0.66527547918240459</c:v>
                </c:pt>
                <c:pt idx="214">
                  <c:v>0.67475489611147743</c:v>
                </c:pt>
                <c:pt idx="215">
                  <c:v>0.68850933301376882</c:v>
                </c:pt>
                <c:pt idx="216">
                  <c:v>0.69932562251971631</c:v>
                </c:pt>
                <c:pt idx="217">
                  <c:v>0.70952953647862638</c:v>
                </c:pt>
                <c:pt idx="218">
                  <c:v>0.71623967299832114</c:v>
                </c:pt>
                <c:pt idx="219">
                  <c:v>0.71833728634159932</c:v>
                </c:pt>
                <c:pt idx="220">
                  <c:v>0.72131751129289989</c:v>
                </c:pt>
                <c:pt idx="221">
                  <c:v>0.71524320406880071</c:v>
                </c:pt>
                <c:pt idx="222">
                  <c:v>0.69687352529908153</c:v>
                </c:pt>
                <c:pt idx="223">
                  <c:v>0.68485715301235017</c:v>
                </c:pt>
                <c:pt idx="224">
                  <c:v>0.6738777540862847</c:v>
                </c:pt>
                <c:pt idx="225">
                  <c:v>0.66024673236936982</c:v>
                </c:pt>
                <c:pt idx="226">
                  <c:v>0.65891896993946475</c:v>
                </c:pt>
                <c:pt idx="227">
                  <c:v>0.6603981932759142</c:v>
                </c:pt>
                <c:pt idx="228">
                  <c:v>0.6666506377464636</c:v>
                </c:pt>
                <c:pt idx="229">
                  <c:v>0.67151192947776595</c:v>
                </c:pt>
                <c:pt idx="230">
                  <c:v>0.67709703812162825</c:v>
                </c:pt>
                <c:pt idx="231">
                  <c:v>0.67518649596787617</c:v>
                </c:pt>
                <c:pt idx="232">
                  <c:v>0.67584982065814747</c:v>
                </c:pt>
                <c:pt idx="233">
                  <c:v>0.67274104521440825</c:v>
                </c:pt>
                <c:pt idx="234">
                  <c:v>0.67672657818671633</c:v>
                </c:pt>
                <c:pt idx="235">
                  <c:v>0.68236493885153648</c:v>
                </c:pt>
                <c:pt idx="236">
                  <c:v>0.67752542169330054</c:v>
                </c:pt>
                <c:pt idx="237">
                  <c:v>0.67855456938208647</c:v>
                </c:pt>
                <c:pt idx="238">
                  <c:v>0.68053056717419347</c:v>
                </c:pt>
                <c:pt idx="239">
                  <c:v>0.68187851829183022</c:v>
                </c:pt>
                <c:pt idx="240">
                  <c:v>0.68326130156383569</c:v>
                </c:pt>
                <c:pt idx="241">
                  <c:v>0.68100324584503491</c:v>
                </c:pt>
                <c:pt idx="242">
                  <c:v>0.68427460407115526</c:v>
                </c:pt>
                <c:pt idx="243">
                  <c:v>0.69228058802465109</c:v>
                </c:pt>
                <c:pt idx="244">
                  <c:v>0.70277863871612289</c:v>
                </c:pt>
                <c:pt idx="245">
                  <c:v>0.72206573979183053</c:v>
                </c:pt>
                <c:pt idx="246">
                  <c:v>0.73774127242104715</c:v>
                </c:pt>
                <c:pt idx="247">
                  <c:v>0.74717334925029744</c:v>
                </c:pt>
                <c:pt idx="248">
                  <c:v>0.74083408150143337</c:v>
                </c:pt>
                <c:pt idx="249">
                  <c:v>0.73276592104955729</c:v>
                </c:pt>
                <c:pt idx="250">
                  <c:v>0.7103236583460959</c:v>
                </c:pt>
                <c:pt idx="251">
                  <c:v>0.69661935720222357</c:v>
                </c:pt>
                <c:pt idx="252">
                  <c:v>0.67894893536748002</c:v>
                </c:pt>
                <c:pt idx="253">
                  <c:v>0.66061491889195301</c:v>
                </c:pt>
                <c:pt idx="254">
                  <c:v>0.64115220606001144</c:v>
                </c:pt>
                <c:pt idx="255">
                  <c:v>0.6280275922190568</c:v>
                </c:pt>
                <c:pt idx="256">
                  <c:v>0.62067168758422397</c:v>
                </c:pt>
                <c:pt idx="257">
                  <c:v>0.6216739525285484</c:v>
                </c:pt>
                <c:pt idx="258">
                  <c:v>0.61989343329848168</c:v>
                </c:pt>
                <c:pt idx="259">
                  <c:v>0.62509269636059361</c:v>
                </c:pt>
                <c:pt idx="260">
                  <c:v>0.62801485349598263</c:v>
                </c:pt>
                <c:pt idx="261">
                  <c:v>0.63293851752099928</c:v>
                </c:pt>
                <c:pt idx="262">
                  <c:v>0.63573046956843515</c:v>
                </c:pt>
                <c:pt idx="263">
                  <c:v>0.62892890311941652</c:v>
                </c:pt>
                <c:pt idx="264">
                  <c:v>0.63025301585217652</c:v>
                </c:pt>
                <c:pt idx="265">
                  <c:v>0.63923879778459669</c:v>
                </c:pt>
                <c:pt idx="266">
                  <c:v>0.64941195008402108</c:v>
                </c:pt>
                <c:pt idx="267">
                  <c:v>0.65830841178500077</c:v>
                </c:pt>
                <c:pt idx="268">
                  <c:v>0.67208286779359594</c:v>
                </c:pt>
                <c:pt idx="269">
                  <c:v>0.69168426780150405</c:v>
                </c:pt>
                <c:pt idx="270">
                  <c:v>0.71694908215226549</c:v>
                </c:pt>
                <c:pt idx="271">
                  <c:v>0.7420885547296735</c:v>
                </c:pt>
                <c:pt idx="272">
                  <c:v>0.76908042005901278</c:v>
                </c:pt>
                <c:pt idx="273">
                  <c:v>0.79018465344408761</c:v>
                </c:pt>
                <c:pt idx="274">
                  <c:v>0.8067346072204985</c:v>
                </c:pt>
                <c:pt idx="275">
                  <c:v>0.81692134817722994</c:v>
                </c:pt>
                <c:pt idx="276">
                  <c:v>0.82219713667068894</c:v>
                </c:pt>
                <c:pt idx="277">
                  <c:v>0.83166112234859124</c:v>
                </c:pt>
                <c:pt idx="278">
                  <c:v>0.84082827316765496</c:v>
                </c:pt>
                <c:pt idx="279">
                  <c:v>0.84464093159230735</c:v>
                </c:pt>
                <c:pt idx="280">
                  <c:v>0.84938413937823976</c:v>
                </c:pt>
                <c:pt idx="281">
                  <c:v>0.84316568347564702</c:v>
                </c:pt>
                <c:pt idx="282">
                  <c:v>0.834378005171313</c:v>
                </c:pt>
                <c:pt idx="283">
                  <c:v>0.81358202770549226</c:v>
                </c:pt>
                <c:pt idx="284">
                  <c:v>0.80513737362379456</c:v>
                </c:pt>
                <c:pt idx="285">
                  <c:v>0.79769591333106038</c:v>
                </c:pt>
                <c:pt idx="286">
                  <c:v>0.78894217478852802</c:v>
                </c:pt>
                <c:pt idx="287">
                  <c:v>0.77430833513759578</c:v>
                </c:pt>
                <c:pt idx="288">
                  <c:v>0.77334337976735101</c:v>
                </c:pt>
                <c:pt idx="289">
                  <c:v>0.78216618932034154</c:v>
                </c:pt>
                <c:pt idx="290">
                  <c:v>0.79191408817911713</c:v>
                </c:pt>
                <c:pt idx="291">
                  <c:v>0.80404701136725287</c:v>
                </c:pt>
                <c:pt idx="292">
                  <c:v>0.81828603438496217</c:v>
                </c:pt>
                <c:pt idx="293">
                  <c:v>0.827226197526584</c:v>
                </c:pt>
                <c:pt idx="294">
                  <c:v>0.826420900291847</c:v>
                </c:pt>
                <c:pt idx="295">
                  <c:v>0.82173316336991886</c:v>
                </c:pt>
                <c:pt idx="296">
                  <c:v>0.81974177498925116</c:v>
                </c:pt>
                <c:pt idx="297">
                  <c:v>0.81923934790465669</c:v>
                </c:pt>
                <c:pt idx="298">
                  <c:v>0.82449029810629237</c:v>
                </c:pt>
                <c:pt idx="299">
                  <c:v>0.83613172516701861</c:v>
                </c:pt>
                <c:pt idx="300">
                  <c:v>0.85021377156946776</c:v>
                </c:pt>
                <c:pt idx="301">
                  <c:v>0.85412851426191161</c:v>
                </c:pt>
                <c:pt idx="302">
                  <c:v>0.87071605068150759</c:v>
                </c:pt>
                <c:pt idx="303">
                  <c:v>0.88676084545035683</c:v>
                </c:pt>
                <c:pt idx="304">
                  <c:v>0.89732613702406983</c:v>
                </c:pt>
                <c:pt idx="305">
                  <c:v>0.90370973857415249</c:v>
                </c:pt>
                <c:pt idx="306">
                  <c:v>0.91666662121755682</c:v>
                </c:pt>
                <c:pt idx="307">
                  <c:v>0.93887000864853465</c:v>
                </c:pt>
                <c:pt idx="308">
                  <c:v>0.96994964736238809</c:v>
                </c:pt>
                <c:pt idx="309">
                  <c:v>0.99468417803445286</c:v>
                </c:pt>
                <c:pt idx="310">
                  <c:v>1.0202950460743092</c:v>
                </c:pt>
                <c:pt idx="311">
                  <c:v>1.0380966636857492</c:v>
                </c:pt>
                <c:pt idx="312">
                  <c:v>1.0545366752381038</c:v>
                </c:pt>
                <c:pt idx="313">
                  <c:v>1.0772390489816712</c:v>
                </c:pt>
                <c:pt idx="314">
                  <c:v>1.1072191759373093</c:v>
                </c:pt>
                <c:pt idx="315">
                  <c:v>1.1276128857962722</c:v>
                </c:pt>
                <c:pt idx="316">
                  <c:v>1.1483872961635553</c:v>
                </c:pt>
                <c:pt idx="317">
                  <c:v>1.1668857791158422</c:v>
                </c:pt>
                <c:pt idx="318">
                  <c:v>1.1879470646473393</c:v>
                </c:pt>
                <c:pt idx="319">
                  <c:v>1.1916590976190493</c:v>
                </c:pt>
                <c:pt idx="320">
                  <c:v>1.1863553488683141</c:v>
                </c:pt>
                <c:pt idx="321">
                  <c:v>1.1763978261850905</c:v>
                </c:pt>
                <c:pt idx="322">
                  <c:v>1.1688949875460373</c:v>
                </c:pt>
                <c:pt idx="323">
                  <c:v>1.1600453523503567</c:v>
                </c:pt>
                <c:pt idx="324">
                  <c:v>1.1542021878090536</c:v>
                </c:pt>
                <c:pt idx="325">
                  <c:v>1.1306364265009485</c:v>
                </c:pt>
                <c:pt idx="326">
                  <c:v>1.1069063805731194</c:v>
                </c:pt>
                <c:pt idx="327">
                  <c:v>1.0998230670966755</c:v>
                </c:pt>
                <c:pt idx="328">
                  <c:v>1.0978654039831186</c:v>
                </c:pt>
                <c:pt idx="329">
                  <c:v>1.0787350510894216</c:v>
                </c:pt>
                <c:pt idx="330">
                  <c:v>1.0595973797559433</c:v>
                </c:pt>
                <c:pt idx="331">
                  <c:v>1.0485792601268309</c:v>
                </c:pt>
                <c:pt idx="332">
                  <c:v>1.0352848886796155</c:v>
                </c:pt>
                <c:pt idx="333">
                  <c:v>1.0146857452616509</c:v>
                </c:pt>
                <c:pt idx="334">
                  <c:v>0.99217279834492611</c:v>
                </c:pt>
                <c:pt idx="335">
                  <c:v>0.96811369354569354</c:v>
                </c:pt>
                <c:pt idx="336">
                  <c:v>0.94677194621622496</c:v>
                </c:pt>
                <c:pt idx="337">
                  <c:v>0.93554144662159266</c:v>
                </c:pt>
                <c:pt idx="338">
                  <c:v>0.92717817356222865</c:v>
                </c:pt>
                <c:pt idx="339">
                  <c:v>0.91826094595924179</c:v>
                </c:pt>
                <c:pt idx="340">
                  <c:v>0.90090777372948183</c:v>
                </c:pt>
                <c:pt idx="341">
                  <c:v>0.88237747283250845</c:v>
                </c:pt>
                <c:pt idx="342">
                  <c:v>0.87694469632503458</c:v>
                </c:pt>
                <c:pt idx="343">
                  <c:v>0.86674111460372905</c:v>
                </c:pt>
                <c:pt idx="344">
                  <c:v>0.86365668806317342</c:v>
                </c:pt>
                <c:pt idx="345">
                  <c:v>0.86058200184673239</c:v>
                </c:pt>
                <c:pt idx="346">
                  <c:v>0.85640775975530381</c:v>
                </c:pt>
                <c:pt idx="347">
                  <c:v>0.84943626018852458</c:v>
                </c:pt>
                <c:pt idx="348">
                  <c:v>0.84242320871006227</c:v>
                </c:pt>
                <c:pt idx="349">
                  <c:v>0.83798703036057831</c:v>
                </c:pt>
                <c:pt idx="350">
                  <c:v>0.83092576764380377</c:v>
                </c:pt>
                <c:pt idx="351">
                  <c:v>0.81964166196921595</c:v>
                </c:pt>
                <c:pt idx="352">
                  <c:v>0.80330353925436748</c:v>
                </c:pt>
                <c:pt idx="353">
                  <c:v>0.78144874846246271</c:v>
                </c:pt>
                <c:pt idx="354">
                  <c:v>0.76589662170550588</c:v>
                </c:pt>
                <c:pt idx="355">
                  <c:v>0.76399042318820976</c:v>
                </c:pt>
                <c:pt idx="356">
                  <c:v>0.74927803719148411</c:v>
                </c:pt>
                <c:pt idx="357">
                  <c:v>0.73844437574636823</c:v>
                </c:pt>
                <c:pt idx="358">
                  <c:v>0.7249568514820367</c:v>
                </c:pt>
                <c:pt idx="359">
                  <c:v>0.71142319183916602</c:v>
                </c:pt>
                <c:pt idx="360">
                  <c:v>0.70170225668505337</c:v>
                </c:pt>
                <c:pt idx="361">
                  <c:v>0.69790361554782232</c:v>
                </c:pt>
                <c:pt idx="362">
                  <c:v>0.68857046148699563</c:v>
                </c:pt>
                <c:pt idx="363">
                  <c:v>0.6850247011489512</c:v>
                </c:pt>
                <c:pt idx="364">
                  <c:v>0.68184224767937418</c:v>
                </c:pt>
                <c:pt idx="365">
                  <c:v>0.68069264478541736</c:v>
                </c:pt>
                <c:pt idx="366">
                  <c:v>0.6702567625189052</c:v>
                </c:pt>
                <c:pt idx="367">
                  <c:v>0.66542395146576738</c:v>
                </c:pt>
                <c:pt idx="368">
                  <c:v>0.65069242925824489</c:v>
                </c:pt>
                <c:pt idx="369">
                  <c:v>0.64447998941640561</c:v>
                </c:pt>
                <c:pt idx="370">
                  <c:v>0.64414148191062526</c:v>
                </c:pt>
                <c:pt idx="371">
                  <c:v>0.64570323900407334</c:v>
                </c:pt>
                <c:pt idx="372">
                  <c:v>0.64953893513895744</c:v>
                </c:pt>
                <c:pt idx="373">
                  <c:v>0.67114457816568185</c:v>
                </c:pt>
                <c:pt idx="374">
                  <c:v>0.69713379454956848</c:v>
                </c:pt>
                <c:pt idx="375">
                  <c:v>0.71247505401375166</c:v>
                </c:pt>
                <c:pt idx="376">
                  <c:v>0.73550780127232329</c:v>
                </c:pt>
                <c:pt idx="377">
                  <c:v>0.7572188769463174</c:v>
                </c:pt>
                <c:pt idx="378">
                  <c:v>0.76478804573332693</c:v>
                </c:pt>
                <c:pt idx="379">
                  <c:v>0.78300715844545188</c:v>
                </c:pt>
                <c:pt idx="380">
                  <c:v>0.81706710447763464</c:v>
                </c:pt>
                <c:pt idx="381">
                  <c:v>0.85321816600358513</c:v>
                </c:pt>
                <c:pt idx="382">
                  <c:v>0.89697708454461922</c:v>
                </c:pt>
                <c:pt idx="383">
                  <c:v>0.92569898702523634</c:v>
                </c:pt>
                <c:pt idx="384">
                  <c:v>0.9179595851639446</c:v>
                </c:pt>
                <c:pt idx="385">
                  <c:v>0.92579035773388885</c:v>
                </c:pt>
                <c:pt idx="386">
                  <c:v>0.93576617371615933</c:v>
                </c:pt>
                <c:pt idx="387">
                  <c:v>0.94800000637016713</c:v>
                </c:pt>
                <c:pt idx="388">
                  <c:v>0.9424718986351287</c:v>
                </c:pt>
                <c:pt idx="389">
                  <c:v>0.93543076184136231</c:v>
                </c:pt>
                <c:pt idx="390">
                  <c:v>0.94268789985894774</c:v>
                </c:pt>
                <c:pt idx="391">
                  <c:v>0.95177974796892428</c:v>
                </c:pt>
                <c:pt idx="392">
                  <c:v>0.9599010299445897</c:v>
                </c:pt>
                <c:pt idx="393">
                  <c:v>0.96366930031330367</c:v>
                </c:pt>
                <c:pt idx="394">
                  <c:v>0.95498327500864688</c:v>
                </c:pt>
                <c:pt idx="395">
                  <c:v>0.94596503504141283</c:v>
                </c:pt>
                <c:pt idx="396">
                  <c:v>0.92540731952084043</c:v>
                </c:pt>
                <c:pt idx="397">
                  <c:v>0.90935692891184694</c:v>
                </c:pt>
                <c:pt idx="398">
                  <c:v>0.88761756404267</c:v>
                </c:pt>
                <c:pt idx="399">
                  <c:v>0.87458263940511272</c:v>
                </c:pt>
                <c:pt idx="400">
                  <c:v>0.86601595196010839</c:v>
                </c:pt>
                <c:pt idx="401">
                  <c:v>0.85491884545975994</c:v>
                </c:pt>
                <c:pt idx="402">
                  <c:v>0.84543027830186024</c:v>
                </c:pt>
                <c:pt idx="403">
                  <c:v>0.83639066388354943</c:v>
                </c:pt>
                <c:pt idx="404">
                  <c:v>0.82855692380581769</c:v>
                </c:pt>
                <c:pt idx="405">
                  <c:v>0.8189982871198328</c:v>
                </c:pt>
                <c:pt idx="406">
                  <c:v>0.81617455831954011</c:v>
                </c:pt>
                <c:pt idx="407">
                  <c:v>0.81933799819853503</c:v>
                </c:pt>
                <c:pt idx="408">
                  <c:v>0.82235006971662261</c:v>
                </c:pt>
                <c:pt idx="409">
                  <c:v>0.82624187055035403</c:v>
                </c:pt>
                <c:pt idx="410">
                  <c:v>0.83816912448000203</c:v>
                </c:pt>
                <c:pt idx="411">
                  <c:v>0.84501196375415843</c:v>
                </c:pt>
                <c:pt idx="412">
                  <c:v>0.85029748084172008</c:v>
                </c:pt>
                <c:pt idx="413">
                  <c:v>0.83978136413401405</c:v>
                </c:pt>
                <c:pt idx="414">
                  <c:v>0.831062374819306</c:v>
                </c:pt>
                <c:pt idx="415">
                  <c:v>0.81588022413413408</c:v>
                </c:pt>
                <c:pt idx="416">
                  <c:v>0.81631291096933289</c:v>
                </c:pt>
                <c:pt idx="417">
                  <c:v>0.8194087693999601</c:v>
                </c:pt>
                <c:pt idx="418">
                  <c:v>0.82023228645284352</c:v>
                </c:pt>
                <c:pt idx="419">
                  <c:v>0.81307094795066981</c:v>
                </c:pt>
                <c:pt idx="420">
                  <c:v>0.80573837694884787</c:v>
                </c:pt>
                <c:pt idx="421">
                  <c:v>0.80114875774751482</c:v>
                </c:pt>
                <c:pt idx="422">
                  <c:v>0.80232937815321659</c:v>
                </c:pt>
                <c:pt idx="423">
                  <c:v>0.8068612867868501</c:v>
                </c:pt>
                <c:pt idx="424">
                  <c:v>0.80300004137707837</c:v>
                </c:pt>
                <c:pt idx="425">
                  <c:v>0.80720900634202308</c:v>
                </c:pt>
                <c:pt idx="426">
                  <c:v>0.80943025192323437</c:v>
                </c:pt>
                <c:pt idx="427">
                  <c:v>0.80699272844542236</c:v>
                </c:pt>
                <c:pt idx="428">
                  <c:v>0.80734094564951209</c:v>
                </c:pt>
                <c:pt idx="429">
                  <c:v>0.80944026179777029</c:v>
                </c:pt>
                <c:pt idx="430">
                  <c:v>0.82074983897313558</c:v>
                </c:pt>
                <c:pt idx="431">
                  <c:v>0.82006721098490365</c:v>
                </c:pt>
                <c:pt idx="432">
                  <c:v>0.8136933132460582</c:v>
                </c:pt>
                <c:pt idx="433">
                  <c:v>0.81089233616332834</c:v>
                </c:pt>
                <c:pt idx="434">
                  <c:v>0.81130113577833496</c:v>
                </c:pt>
                <c:pt idx="435">
                  <c:v>0.81526617602664975</c:v>
                </c:pt>
                <c:pt idx="436">
                  <c:v>0.82761075836488096</c:v>
                </c:pt>
                <c:pt idx="437">
                  <c:v>0.84069195440787881</c:v>
                </c:pt>
                <c:pt idx="438">
                  <c:v>0.84612335483825807</c:v>
                </c:pt>
                <c:pt idx="439">
                  <c:v>0.84823308236585848</c:v>
                </c:pt>
                <c:pt idx="440">
                  <c:v>0.84961017676977424</c:v>
                </c:pt>
                <c:pt idx="441">
                  <c:v>0.85775791998088324</c:v>
                </c:pt>
                <c:pt idx="442">
                  <c:v>0.8652843233674048</c:v>
                </c:pt>
                <c:pt idx="443">
                  <c:v>0.87125955620379869</c:v>
                </c:pt>
                <c:pt idx="444">
                  <c:v>0.88387699252085017</c:v>
                </c:pt>
                <c:pt idx="445">
                  <c:v>0.89345204570982606</c:v>
                </c:pt>
                <c:pt idx="446">
                  <c:v>0.9123819798035272</c:v>
                </c:pt>
                <c:pt idx="447">
                  <c:v>0.92207783507332597</c:v>
                </c:pt>
                <c:pt idx="448">
                  <c:v>0.93363980190957341</c:v>
                </c:pt>
                <c:pt idx="449">
                  <c:v>0.9499463147195385</c:v>
                </c:pt>
                <c:pt idx="450">
                  <c:v>0.96152271948582402</c:v>
                </c:pt>
                <c:pt idx="451">
                  <c:v>0.97093668491633001</c:v>
                </c:pt>
                <c:pt idx="452">
                  <c:v>0.97730022936439409</c:v>
                </c:pt>
                <c:pt idx="453">
                  <c:v>0.98022697515728774</c:v>
                </c:pt>
                <c:pt idx="454">
                  <c:v>0.97578321054685735</c:v>
                </c:pt>
                <c:pt idx="455">
                  <c:v>0.95834035869519885</c:v>
                </c:pt>
                <c:pt idx="456">
                  <c:v>0.94591709027998894</c:v>
                </c:pt>
                <c:pt idx="457">
                  <c:v>0.94812091440746071</c:v>
                </c:pt>
                <c:pt idx="458">
                  <c:v>0.94506980882025093</c:v>
                </c:pt>
                <c:pt idx="459">
                  <c:v>0.9426274532663016</c:v>
                </c:pt>
                <c:pt idx="460">
                  <c:v>0.94898882040833266</c:v>
                </c:pt>
                <c:pt idx="461">
                  <c:v>0.94411745385415458</c:v>
                </c:pt>
                <c:pt idx="462">
                  <c:v>0.9281315049313601</c:v>
                </c:pt>
                <c:pt idx="463">
                  <c:v>0.9073416598277867</c:v>
                </c:pt>
                <c:pt idx="464">
                  <c:v>0.88095656879385631</c:v>
                </c:pt>
                <c:pt idx="465">
                  <c:v>0.85334078150300852</c:v>
                </c:pt>
                <c:pt idx="466">
                  <c:v>0.81726360853298274</c:v>
                </c:pt>
                <c:pt idx="467">
                  <c:v>0.79839783539194331</c:v>
                </c:pt>
                <c:pt idx="468">
                  <c:v>0.7778977803140148</c:v>
                </c:pt>
                <c:pt idx="469">
                  <c:v>0.75564305442142921</c:v>
                </c:pt>
                <c:pt idx="470">
                  <c:v>0.73163028160075161</c:v>
                </c:pt>
                <c:pt idx="471">
                  <c:v>0.71532750599650297</c:v>
                </c:pt>
                <c:pt idx="472">
                  <c:v>0.70104172215461558</c:v>
                </c:pt>
                <c:pt idx="473">
                  <c:v>0.681895067211436</c:v>
                </c:pt>
                <c:pt idx="474">
                  <c:v>0.66734119160993588</c:v>
                </c:pt>
                <c:pt idx="475">
                  <c:v>0.65919265173378361</c:v>
                </c:pt>
                <c:pt idx="476">
                  <c:v>0.64785112466529871</c:v>
                </c:pt>
                <c:pt idx="477">
                  <c:v>0.64610071251040291</c:v>
                </c:pt>
                <c:pt idx="478">
                  <c:v>0.63223837146607542</c:v>
                </c:pt>
                <c:pt idx="479">
                  <c:v>0.62850725734515278</c:v>
                </c:pt>
                <c:pt idx="480">
                  <c:v>0.62517625822619727</c:v>
                </c:pt>
                <c:pt idx="481">
                  <c:v>0.62355507674475075</c:v>
                </c:pt>
                <c:pt idx="482">
                  <c:v>0.63467084793651707</c:v>
                </c:pt>
                <c:pt idx="483">
                  <c:v>0.65357252259611931</c:v>
                </c:pt>
                <c:pt idx="484">
                  <c:v>0.66993346646705809</c:v>
                </c:pt>
                <c:pt idx="485">
                  <c:v>0.68028850717073053</c:v>
                </c:pt>
                <c:pt idx="486">
                  <c:v>0.68857517876297003</c:v>
                </c:pt>
                <c:pt idx="487">
                  <c:v>0.69752568793831049</c:v>
                </c:pt>
                <c:pt idx="488">
                  <c:v>0.70135436751853231</c:v>
                </c:pt>
                <c:pt idx="489">
                  <c:v>0.69849439273043523</c:v>
                </c:pt>
                <c:pt idx="490">
                  <c:v>0.70664441980678427</c:v>
                </c:pt>
                <c:pt idx="491">
                  <c:v>0.71365147813611673</c:v>
                </c:pt>
                <c:pt idx="492">
                  <c:v>0.71945726583449943</c:v>
                </c:pt>
                <c:pt idx="493">
                  <c:v>0.72504980017518073</c:v>
                </c:pt>
                <c:pt idx="494">
                  <c:v>0.73645499068492914</c:v>
                </c:pt>
                <c:pt idx="495">
                  <c:v>0.74218252293443054</c:v>
                </c:pt>
                <c:pt idx="496">
                  <c:v>0.74571665615076899</c:v>
                </c:pt>
                <c:pt idx="497">
                  <c:v>0.75429856206917423</c:v>
                </c:pt>
                <c:pt idx="498">
                  <c:v>0.75830934115803772</c:v>
                </c:pt>
                <c:pt idx="499">
                  <c:v>0.7711329206250066</c:v>
                </c:pt>
                <c:pt idx="500">
                  <c:v>0.76697296369559154</c:v>
                </c:pt>
                <c:pt idx="501">
                  <c:v>0.76980531436279886</c:v>
                </c:pt>
                <c:pt idx="502">
                  <c:v>0.76298075211856553</c:v>
                </c:pt>
                <c:pt idx="503">
                  <c:v>0.75129132566271162</c:v>
                </c:pt>
                <c:pt idx="504">
                  <c:v>0.73574120952581512</c:v>
                </c:pt>
                <c:pt idx="505">
                  <c:v>0.72753139984975013</c:v>
                </c:pt>
                <c:pt idx="506">
                  <c:v>0.72389173220264402</c:v>
                </c:pt>
                <c:pt idx="507">
                  <c:v>0.71173838383655674</c:v>
                </c:pt>
                <c:pt idx="508">
                  <c:v>0.70072881008038357</c:v>
                </c:pt>
                <c:pt idx="509">
                  <c:v>0.69377193998543563</c:v>
                </c:pt>
                <c:pt idx="510">
                  <c:v>0.69575466612275516</c:v>
                </c:pt>
                <c:pt idx="511">
                  <c:v>0.69415129849722612</c:v>
                </c:pt>
                <c:pt idx="512">
                  <c:v>0.68891885001143882</c:v>
                </c:pt>
                <c:pt idx="513">
                  <c:v>0.69606518609694645</c:v>
                </c:pt>
                <c:pt idx="514">
                  <c:v>0.7041715481391978</c:v>
                </c:pt>
                <c:pt idx="515">
                  <c:v>0.71596909609778836</c:v>
                </c:pt>
                <c:pt idx="516">
                  <c:v>0.72522016102934073</c:v>
                </c:pt>
                <c:pt idx="517">
                  <c:v>0.7281978370500245</c:v>
                </c:pt>
                <c:pt idx="518">
                  <c:v>0.73387537623714139</c:v>
                </c:pt>
                <c:pt idx="519">
                  <c:v>0.74344142320914031</c:v>
                </c:pt>
                <c:pt idx="520">
                  <c:v>0.75439202025010299</c:v>
                </c:pt>
                <c:pt idx="521">
                  <c:v>0.7470969299686574</c:v>
                </c:pt>
                <c:pt idx="522">
                  <c:v>0.73318282812293234</c:v>
                </c:pt>
                <c:pt idx="523">
                  <c:v>0.73802811293876236</c:v>
                </c:pt>
                <c:pt idx="524">
                  <c:v>0.74945312633894579</c:v>
                </c:pt>
                <c:pt idx="525">
                  <c:v>0.75092605229926046</c:v>
                </c:pt>
                <c:pt idx="526">
                  <c:v>0.74981469923324762</c:v>
                </c:pt>
                <c:pt idx="527">
                  <c:v>0.75665817323679352</c:v>
                </c:pt>
                <c:pt idx="528">
                  <c:v>0.75853797233858944</c:v>
                </c:pt>
                <c:pt idx="529">
                  <c:v>0.76266869136553739</c:v>
                </c:pt>
                <c:pt idx="530">
                  <c:v>0.77004021027821612</c:v>
                </c:pt>
                <c:pt idx="531">
                  <c:v>0.78988356590323738</c:v>
                </c:pt>
                <c:pt idx="532">
                  <c:v>0.80707527790059086</c:v>
                </c:pt>
                <c:pt idx="533">
                  <c:v>0.81274948633546595</c:v>
                </c:pt>
                <c:pt idx="534">
                  <c:v>0.81566678396035863</c:v>
                </c:pt>
                <c:pt idx="535">
                  <c:v>0.81864903665546174</c:v>
                </c:pt>
                <c:pt idx="536">
                  <c:v>0.81387907217333999</c:v>
                </c:pt>
                <c:pt idx="537">
                  <c:v>0.82159769724751153</c:v>
                </c:pt>
                <c:pt idx="538">
                  <c:v>0.82904083865032263</c:v>
                </c:pt>
                <c:pt idx="539">
                  <c:v>0.84473151654473633</c:v>
                </c:pt>
                <c:pt idx="540">
                  <c:v>0.84261047090546093</c:v>
                </c:pt>
                <c:pt idx="541">
                  <c:v>0.84160865418140118</c:v>
                </c:pt>
                <c:pt idx="542">
                  <c:v>0.83353934996802947</c:v>
                </c:pt>
                <c:pt idx="543">
                  <c:v>0.8159117918130373</c:v>
                </c:pt>
                <c:pt idx="544">
                  <c:v>0.80124296175264254</c:v>
                </c:pt>
                <c:pt idx="545">
                  <c:v>0.79177724696802887</c:v>
                </c:pt>
                <c:pt idx="546">
                  <c:v>0.78239981970964689</c:v>
                </c:pt>
                <c:pt idx="547">
                  <c:v>0.78347415580477442</c:v>
                </c:pt>
                <c:pt idx="548">
                  <c:v>0.79720892813143351</c:v>
                </c:pt>
                <c:pt idx="549">
                  <c:v>0.80817237924272312</c:v>
                </c:pt>
                <c:pt idx="550">
                  <c:v>0.80901470467560666</c:v>
                </c:pt>
                <c:pt idx="551">
                  <c:v>0.81226371099926209</c:v>
                </c:pt>
                <c:pt idx="552">
                  <c:v>0.81959983876764553</c:v>
                </c:pt>
                <c:pt idx="553">
                  <c:v>0.81518037569807256</c:v>
                </c:pt>
                <c:pt idx="554">
                  <c:v>0.80758143257646853</c:v>
                </c:pt>
                <c:pt idx="555">
                  <c:v>0.80646649489846756</c:v>
                </c:pt>
                <c:pt idx="556">
                  <c:v>0.80698757559494527</c:v>
                </c:pt>
                <c:pt idx="557">
                  <c:v>0.80578147497698238</c:v>
                </c:pt>
                <c:pt idx="558">
                  <c:v>0.80884839313811296</c:v>
                </c:pt>
                <c:pt idx="559">
                  <c:v>0.81052125580346346</c:v>
                </c:pt>
                <c:pt idx="560">
                  <c:v>0.80770802362998295</c:v>
                </c:pt>
                <c:pt idx="561">
                  <c:v>0.82216293341003266</c:v>
                </c:pt>
                <c:pt idx="562">
                  <c:v>0.83481443553627066</c:v>
                </c:pt>
                <c:pt idx="563">
                  <c:v>0.8441323857388876</c:v>
                </c:pt>
                <c:pt idx="564">
                  <c:v>0.8546457376049047</c:v>
                </c:pt>
                <c:pt idx="565">
                  <c:v>0.87306522735583114</c:v>
                </c:pt>
                <c:pt idx="566">
                  <c:v>0.88747288830167315</c:v>
                </c:pt>
                <c:pt idx="567">
                  <c:v>0.89404621227561887</c:v>
                </c:pt>
                <c:pt idx="568">
                  <c:v>0.90338696150771625</c:v>
                </c:pt>
                <c:pt idx="569">
                  <c:v>0.91685242605212958</c:v>
                </c:pt>
                <c:pt idx="570">
                  <c:v>0.92655501020453424</c:v>
                </c:pt>
                <c:pt idx="571">
                  <c:v>0.93687407061733685</c:v>
                </c:pt>
                <c:pt idx="572">
                  <c:v>0.94233678609289506</c:v>
                </c:pt>
                <c:pt idx="573">
                  <c:v>0.95106240384068197</c:v>
                </c:pt>
                <c:pt idx="574">
                  <c:v>0.95552061819569933</c:v>
                </c:pt>
                <c:pt idx="575">
                  <c:v>0.95504989545336316</c:v>
                </c:pt>
                <c:pt idx="576">
                  <c:v>0.95440511731360544</c:v>
                </c:pt>
                <c:pt idx="577">
                  <c:v>0.93813411424157711</c:v>
                </c:pt>
                <c:pt idx="578">
                  <c:v>0.91738467013202118</c:v>
                </c:pt>
                <c:pt idx="579">
                  <c:v>0.89773209038065749</c:v>
                </c:pt>
                <c:pt idx="580">
                  <c:v>0.88754494688136276</c:v>
                </c:pt>
                <c:pt idx="581">
                  <c:v>0.87872227937903324</c:v>
                </c:pt>
                <c:pt idx="582">
                  <c:v>0.87362609370663036</c:v>
                </c:pt>
                <c:pt idx="583">
                  <c:v>0.8559984668470646</c:v>
                </c:pt>
                <c:pt idx="584">
                  <c:v>0.84537645168043185</c:v>
                </c:pt>
                <c:pt idx="585">
                  <c:v>0.83064614324886987</c:v>
                </c:pt>
                <c:pt idx="586">
                  <c:v>0.80616280480632463</c:v>
                </c:pt>
                <c:pt idx="587">
                  <c:v>0.78294627021106733</c:v>
                </c:pt>
                <c:pt idx="588">
                  <c:v>0.75417343697685801</c:v>
                </c:pt>
                <c:pt idx="589">
                  <c:v>0.73496321471661907</c:v>
                </c:pt>
                <c:pt idx="590">
                  <c:v>0.71550695116187968</c:v>
                </c:pt>
                <c:pt idx="591">
                  <c:v>0.69391351663987333</c:v>
                </c:pt>
                <c:pt idx="592">
                  <c:v>0.6678282013282667</c:v>
                </c:pt>
                <c:pt idx="593">
                  <c:v>0.65492206948145515</c:v>
                </c:pt>
                <c:pt idx="594">
                  <c:v>0.65158925543000468</c:v>
                </c:pt>
                <c:pt idx="595">
                  <c:v>0.65353381871700855</c:v>
                </c:pt>
                <c:pt idx="596">
                  <c:v>0.66524179365489722</c:v>
                </c:pt>
                <c:pt idx="597">
                  <c:v>0.68071400399153181</c:v>
                </c:pt>
                <c:pt idx="598">
                  <c:v>0.70116835607949801</c:v>
                </c:pt>
                <c:pt idx="599">
                  <c:v>0.7327991501589608</c:v>
                </c:pt>
                <c:pt idx="600">
                  <c:v>0.75738444940592287</c:v>
                </c:pt>
                <c:pt idx="601">
                  <c:v>0.77348615740447668</c:v>
                </c:pt>
                <c:pt idx="602">
                  <c:v>0.78268273287582435</c:v>
                </c:pt>
                <c:pt idx="603">
                  <c:v>0.79460895074756821</c:v>
                </c:pt>
                <c:pt idx="604">
                  <c:v>0.79607697176745817</c:v>
                </c:pt>
                <c:pt idx="605">
                  <c:v>0.79196151306275309</c:v>
                </c:pt>
                <c:pt idx="606">
                  <c:v>0.79429731622898703</c:v>
                </c:pt>
                <c:pt idx="607">
                  <c:v>0.7973979869288399</c:v>
                </c:pt>
                <c:pt idx="608">
                  <c:v>0.79746722482031085</c:v>
                </c:pt>
                <c:pt idx="609">
                  <c:v>0.79658808574945961</c:v>
                </c:pt>
                <c:pt idx="610">
                  <c:v>0.80207434149693924</c:v>
                </c:pt>
                <c:pt idx="611">
                  <c:v>0.80269115750978892</c:v>
                </c:pt>
                <c:pt idx="612">
                  <c:v>0.7932216349878185</c:v>
                </c:pt>
                <c:pt idx="613">
                  <c:v>0.78464178841209353</c:v>
                </c:pt>
                <c:pt idx="614">
                  <c:v>0.77566704155525101</c:v>
                </c:pt>
                <c:pt idx="615">
                  <c:v>0.77464503926271133</c:v>
                </c:pt>
                <c:pt idx="616">
                  <c:v>0.77267049159583445</c:v>
                </c:pt>
                <c:pt idx="617">
                  <c:v>0.76941414073896963</c:v>
                </c:pt>
                <c:pt idx="618">
                  <c:v>0.77106467875462559</c:v>
                </c:pt>
                <c:pt idx="619">
                  <c:v>0.77943466750939217</c:v>
                </c:pt>
                <c:pt idx="620">
                  <c:v>0.7800721059585497</c:v>
                </c:pt>
                <c:pt idx="621">
                  <c:v>0.77731698139375349</c:v>
                </c:pt>
                <c:pt idx="622">
                  <c:v>0.77166327400556112</c:v>
                </c:pt>
                <c:pt idx="623">
                  <c:v>0.77412472539764032</c:v>
                </c:pt>
                <c:pt idx="624">
                  <c:v>0.78259478756191303</c:v>
                </c:pt>
                <c:pt idx="625">
                  <c:v>0.78122246814029972</c:v>
                </c:pt>
                <c:pt idx="626">
                  <c:v>0.77941584631348815</c:v>
                </c:pt>
                <c:pt idx="627">
                  <c:v>0.77943281402070974</c:v>
                </c:pt>
                <c:pt idx="628">
                  <c:v>0.78644585816748314</c:v>
                </c:pt>
                <c:pt idx="629">
                  <c:v>0.77275363780451578</c:v>
                </c:pt>
                <c:pt idx="630">
                  <c:v>0.76706515862076097</c:v>
                </c:pt>
                <c:pt idx="631">
                  <c:v>0.76826203568701534</c:v>
                </c:pt>
                <c:pt idx="632">
                  <c:v>0.779434809244136</c:v>
                </c:pt>
                <c:pt idx="633">
                  <c:v>0.78801986125293688</c:v>
                </c:pt>
                <c:pt idx="634">
                  <c:v>0.79303076763284785</c:v>
                </c:pt>
                <c:pt idx="635">
                  <c:v>0.80171595815359831</c:v>
                </c:pt>
                <c:pt idx="636">
                  <c:v>0.80517769988323029</c:v>
                </c:pt>
                <c:pt idx="637">
                  <c:v>0.81215285172263685</c:v>
                </c:pt>
                <c:pt idx="638">
                  <c:v>0.82082721670339798</c:v>
                </c:pt>
                <c:pt idx="639">
                  <c:v>0.81761345243243511</c:v>
                </c:pt>
                <c:pt idx="640">
                  <c:v>0.8123859136229129</c:v>
                </c:pt>
                <c:pt idx="641">
                  <c:v>0.80376338840618888</c:v>
                </c:pt>
                <c:pt idx="642">
                  <c:v>0.79800451382744186</c:v>
                </c:pt>
                <c:pt idx="643">
                  <c:v>0.80115227300839209</c:v>
                </c:pt>
                <c:pt idx="644">
                  <c:v>0.80089103263991734</c:v>
                </c:pt>
                <c:pt idx="645">
                  <c:v>0.79726423505900723</c:v>
                </c:pt>
                <c:pt idx="646">
                  <c:v>0.80080775917443492</c:v>
                </c:pt>
                <c:pt idx="647">
                  <c:v>0.7950085813106631</c:v>
                </c:pt>
                <c:pt idx="648">
                  <c:v>0.79200096146750043</c:v>
                </c:pt>
                <c:pt idx="649">
                  <c:v>0.78380641133577744</c:v>
                </c:pt>
                <c:pt idx="650">
                  <c:v>0.77927546140884629</c:v>
                </c:pt>
                <c:pt idx="651">
                  <c:v>0.77387534691531967</c:v>
                </c:pt>
                <c:pt idx="652">
                  <c:v>0.77666045766188685</c:v>
                </c:pt>
                <c:pt idx="653">
                  <c:v>0.77945560426461113</c:v>
                </c:pt>
                <c:pt idx="654">
                  <c:v>0.78311172230896287</c:v>
                </c:pt>
                <c:pt idx="655">
                  <c:v>0.79180188533100448</c:v>
                </c:pt>
                <c:pt idx="656">
                  <c:v>0.8016512417463213</c:v>
                </c:pt>
                <c:pt idx="657">
                  <c:v>0.80900293383844635</c:v>
                </c:pt>
                <c:pt idx="658">
                  <c:v>0.82914745937970491</c:v>
                </c:pt>
                <c:pt idx="659">
                  <c:v>0.84275641836900073</c:v>
                </c:pt>
                <c:pt idx="660">
                  <c:v>0.84415426782546465</c:v>
                </c:pt>
                <c:pt idx="661">
                  <c:v>0.84895483999387544</c:v>
                </c:pt>
                <c:pt idx="662">
                  <c:v>0.8721264484372564</c:v>
                </c:pt>
                <c:pt idx="663">
                  <c:v>0.87972566415310638</c:v>
                </c:pt>
                <c:pt idx="664">
                  <c:v>0.88535274530618246</c:v>
                </c:pt>
                <c:pt idx="665">
                  <c:v>0.88883434877454581</c:v>
                </c:pt>
                <c:pt idx="666">
                  <c:v>0.89159164044973049</c:v>
                </c:pt>
                <c:pt idx="667">
                  <c:v>0.88386904684955614</c:v>
                </c:pt>
                <c:pt idx="668">
                  <c:v>0.87314494126125486</c:v>
                </c:pt>
                <c:pt idx="669">
                  <c:v>0.85482006772216579</c:v>
                </c:pt>
                <c:pt idx="670">
                  <c:v>0.83952927774325792</c:v>
                </c:pt>
                <c:pt idx="671">
                  <c:v>0.83300388528661518</c:v>
                </c:pt>
                <c:pt idx="672">
                  <c:v>0.83985065094419387</c:v>
                </c:pt>
                <c:pt idx="673">
                  <c:v>0.8435535986923961</c:v>
                </c:pt>
                <c:pt idx="674">
                  <c:v>0.85319036352192146</c:v>
                </c:pt>
                <c:pt idx="675">
                  <c:v>0.85596933770791417</c:v>
                </c:pt>
                <c:pt idx="676">
                  <c:v>0.8570843098731028</c:v>
                </c:pt>
                <c:pt idx="677">
                  <c:v>0.86921024912232692</c:v>
                </c:pt>
                <c:pt idx="678">
                  <c:v>0.88266627747357151</c:v>
                </c:pt>
                <c:pt idx="679">
                  <c:v>0.89487453895068647</c:v>
                </c:pt>
                <c:pt idx="680">
                  <c:v>0.90987691900736012</c:v>
                </c:pt>
                <c:pt idx="681">
                  <c:v>0.92187459746457023</c:v>
                </c:pt>
                <c:pt idx="682">
                  <c:v>0.92254515611141863</c:v>
                </c:pt>
                <c:pt idx="683">
                  <c:v>0.91379136848751308</c:v>
                </c:pt>
                <c:pt idx="684">
                  <c:v>0.90680029784346816</c:v>
                </c:pt>
                <c:pt idx="685">
                  <c:v>0.90307555432936681</c:v>
                </c:pt>
                <c:pt idx="686">
                  <c:v>0.89088584653434733</c:v>
                </c:pt>
                <c:pt idx="687">
                  <c:v>0.87503158698454586</c:v>
                </c:pt>
                <c:pt idx="688">
                  <c:v>0.87904028616468155</c:v>
                </c:pt>
                <c:pt idx="689">
                  <c:v>0.89213093351380413</c:v>
                </c:pt>
                <c:pt idx="690">
                  <c:v>0.90219934682836378</c:v>
                </c:pt>
                <c:pt idx="691">
                  <c:v>0.90931262492694209</c:v>
                </c:pt>
                <c:pt idx="692">
                  <c:v>0.91269439294867061</c:v>
                </c:pt>
                <c:pt idx="693">
                  <c:v>0.91426752600838579</c:v>
                </c:pt>
                <c:pt idx="694">
                  <c:v>0.9237967695342123</c:v>
                </c:pt>
                <c:pt idx="695">
                  <c:v>0.93305134741499163</c:v>
                </c:pt>
                <c:pt idx="696">
                  <c:v>0.94199562880923715</c:v>
                </c:pt>
                <c:pt idx="697">
                  <c:v>0.93286629129996512</c:v>
                </c:pt>
                <c:pt idx="698">
                  <c:v>0.92179064471496719</c:v>
                </c:pt>
                <c:pt idx="699">
                  <c:v>0.90192994355578271</c:v>
                </c:pt>
                <c:pt idx="700">
                  <c:v>0.87575893487855705</c:v>
                </c:pt>
                <c:pt idx="701">
                  <c:v>0.8561704868226615</c:v>
                </c:pt>
                <c:pt idx="702">
                  <c:v>0.83059750590954351</c:v>
                </c:pt>
                <c:pt idx="703">
                  <c:v>0.80836010786032064</c:v>
                </c:pt>
                <c:pt idx="704">
                  <c:v>0.78319246273222642</c:v>
                </c:pt>
                <c:pt idx="705">
                  <c:v>0.76169536574041818</c:v>
                </c:pt>
                <c:pt idx="706">
                  <c:v>0.75768004560822355</c:v>
                </c:pt>
                <c:pt idx="707">
                  <c:v>0.75331783774379213</c:v>
                </c:pt>
                <c:pt idx="708">
                  <c:v>0.74420866234482241</c:v>
                </c:pt>
                <c:pt idx="709">
                  <c:v>0.73798331910328596</c:v>
                </c:pt>
                <c:pt idx="710">
                  <c:v>0.73659765650160303</c:v>
                </c:pt>
                <c:pt idx="711">
                  <c:v>0.74300779497116032</c:v>
                </c:pt>
                <c:pt idx="712">
                  <c:v>0.74635915260964347</c:v>
                </c:pt>
                <c:pt idx="713">
                  <c:v>0.74740332932317921</c:v>
                </c:pt>
                <c:pt idx="714">
                  <c:v>0.74941195021256735</c:v>
                </c:pt>
                <c:pt idx="715">
                  <c:v>0.75757751648188343</c:v>
                </c:pt>
                <c:pt idx="716">
                  <c:v>0.7696360229686684</c:v>
                </c:pt>
                <c:pt idx="717">
                  <c:v>0.78213701117228185</c:v>
                </c:pt>
                <c:pt idx="718">
                  <c:v>0.79443171229821308</c:v>
                </c:pt>
                <c:pt idx="719">
                  <c:v>0.79896914186493595</c:v>
                </c:pt>
                <c:pt idx="720">
                  <c:v>0.80084669042540813</c:v>
                </c:pt>
                <c:pt idx="721">
                  <c:v>0.81075379616530274</c:v>
                </c:pt>
                <c:pt idx="722">
                  <c:v>0.81549596252068146</c:v>
                </c:pt>
                <c:pt idx="723">
                  <c:v>0.82304036111217171</c:v>
                </c:pt>
                <c:pt idx="724">
                  <c:v>0.82416883517465944</c:v>
                </c:pt>
                <c:pt idx="725">
                  <c:v>0.82131819444179843</c:v>
                </c:pt>
                <c:pt idx="726">
                  <c:v>0.82209939641323182</c:v>
                </c:pt>
                <c:pt idx="727">
                  <c:v>0.82785867524197154</c:v>
                </c:pt>
                <c:pt idx="728">
                  <c:v>0.84431339429652275</c:v>
                </c:pt>
                <c:pt idx="729">
                  <c:v>0.85616141570947879</c:v>
                </c:pt>
                <c:pt idx="730">
                  <c:v>0.86859791861537961</c:v>
                </c:pt>
                <c:pt idx="731">
                  <c:v>0.86428700552710647</c:v>
                </c:pt>
                <c:pt idx="732">
                  <c:v>0.86008408545641657</c:v>
                </c:pt>
                <c:pt idx="733">
                  <c:v>0.86100755581385857</c:v>
                </c:pt>
                <c:pt idx="734">
                  <c:v>0.86410586741254214</c:v>
                </c:pt>
                <c:pt idx="735">
                  <c:v>0.86576929088661903</c:v>
                </c:pt>
                <c:pt idx="736">
                  <c:v>0.864407310595522</c:v>
                </c:pt>
                <c:pt idx="737">
                  <c:v>0.87498945432708586</c:v>
                </c:pt>
                <c:pt idx="738">
                  <c:v>0.88222345400779423</c:v>
                </c:pt>
                <c:pt idx="739">
                  <c:v>0.9107276025021529</c:v>
                </c:pt>
                <c:pt idx="740">
                  <c:v>0.93692684978905705</c:v>
                </c:pt>
                <c:pt idx="741">
                  <c:v>0.95597292640247788</c:v>
                </c:pt>
                <c:pt idx="742">
                  <c:v>0.96715620574841077</c:v>
                </c:pt>
                <c:pt idx="743">
                  <c:v>0.9837682352278061</c:v>
                </c:pt>
                <c:pt idx="744">
                  <c:v>0.99848787099046521</c:v>
                </c:pt>
                <c:pt idx="745">
                  <c:v>1.0041227644363477</c:v>
                </c:pt>
                <c:pt idx="746">
                  <c:v>1.0004883490134733</c:v>
                </c:pt>
                <c:pt idx="747">
                  <c:v>0.99906932852073338</c:v>
                </c:pt>
                <c:pt idx="748">
                  <c:v>0.99485870099435936</c:v>
                </c:pt>
                <c:pt idx="749">
                  <c:v>1.0041412431082164</c:v>
                </c:pt>
                <c:pt idx="750">
                  <c:v>0.99836638445868364</c:v>
                </c:pt>
                <c:pt idx="751">
                  <c:v>0.99045335491917996</c:v>
                </c:pt>
                <c:pt idx="752">
                  <c:v>0.99687082671224647</c:v>
                </c:pt>
                <c:pt idx="753">
                  <c:v>1.0085360096878717</c:v>
                </c:pt>
                <c:pt idx="754">
                  <c:v>1.0222096094289679</c:v>
                </c:pt>
                <c:pt idx="755">
                  <c:v>1.045079349344807</c:v>
                </c:pt>
                <c:pt idx="756">
                  <c:v>1.0627938262433783</c:v>
                </c:pt>
                <c:pt idx="757">
                  <c:v>1.0651345715775413</c:v>
                </c:pt>
                <c:pt idx="758">
                  <c:v>1.076017252984721</c:v>
                </c:pt>
                <c:pt idx="759">
                  <c:v>1.0943971282672549</c:v>
                </c:pt>
                <c:pt idx="760">
                  <c:v>1.1045277972931589</c:v>
                </c:pt>
                <c:pt idx="761">
                  <c:v>1.1029196498972134</c:v>
                </c:pt>
                <c:pt idx="762">
                  <c:v>1.0836949436943848</c:v>
                </c:pt>
                <c:pt idx="763">
                  <c:v>1.062381371639515</c:v>
                </c:pt>
                <c:pt idx="764">
                  <c:v>1.0463057248120078</c:v>
                </c:pt>
                <c:pt idx="765">
                  <c:v>1.0236259321484062</c:v>
                </c:pt>
                <c:pt idx="766">
                  <c:v>0.99362022361318159</c:v>
                </c:pt>
                <c:pt idx="767">
                  <c:v>0.96014946095128673</c:v>
                </c:pt>
                <c:pt idx="768">
                  <c:v>0.93946884361283678</c:v>
                </c:pt>
                <c:pt idx="769">
                  <c:v>0.92421202278705805</c:v>
                </c:pt>
                <c:pt idx="770">
                  <c:v>0.91623663651320486</c:v>
                </c:pt>
                <c:pt idx="771">
                  <c:v>0.91515227482076522</c:v>
                </c:pt>
                <c:pt idx="772">
                  <c:v>0.91083372551946362</c:v>
                </c:pt>
                <c:pt idx="773">
                  <c:v>0.90029864718032138</c:v>
                </c:pt>
                <c:pt idx="774">
                  <c:v>0.88825271669095673</c:v>
                </c:pt>
                <c:pt idx="775">
                  <c:v>0.86784405119211028</c:v>
                </c:pt>
                <c:pt idx="776">
                  <c:v>0.85400608518357934</c:v>
                </c:pt>
                <c:pt idx="777">
                  <c:v>0.84571688450845339</c:v>
                </c:pt>
                <c:pt idx="778">
                  <c:v>0.84210379978960037</c:v>
                </c:pt>
                <c:pt idx="779">
                  <c:v>0.83309939631744412</c:v>
                </c:pt>
                <c:pt idx="780">
                  <c:v>0.81654478713837375</c:v>
                </c:pt>
                <c:pt idx="781">
                  <c:v>0.8016609902471139</c:v>
                </c:pt>
                <c:pt idx="782">
                  <c:v>0.79312452600842842</c:v>
                </c:pt>
                <c:pt idx="783">
                  <c:v>0.79901331888576099</c:v>
                </c:pt>
                <c:pt idx="784">
                  <c:v>0.80708550931647283</c:v>
                </c:pt>
                <c:pt idx="785">
                  <c:v>0.80595260017070736</c:v>
                </c:pt>
                <c:pt idx="786">
                  <c:v>0.81424010404462288</c:v>
                </c:pt>
                <c:pt idx="787">
                  <c:v>0.83528177506857582</c:v>
                </c:pt>
                <c:pt idx="788">
                  <c:v>0.83951820949584688</c:v>
                </c:pt>
                <c:pt idx="789">
                  <c:v>0.84986238402219394</c:v>
                </c:pt>
                <c:pt idx="790">
                  <c:v>0.854656790904057</c:v>
                </c:pt>
                <c:pt idx="791">
                  <c:v>0.85827376574849934</c:v>
                </c:pt>
                <c:pt idx="792">
                  <c:v>0.8664825457467954</c:v>
                </c:pt>
                <c:pt idx="793">
                  <c:v>0.87498118541946834</c:v>
                </c:pt>
                <c:pt idx="794">
                  <c:v>0.87924571238676674</c:v>
                </c:pt>
                <c:pt idx="795">
                  <c:v>0.87693126308579883</c:v>
                </c:pt>
                <c:pt idx="796">
                  <c:v>0.86764047030724722</c:v>
                </c:pt>
                <c:pt idx="797">
                  <c:v>0.85786097812988238</c:v>
                </c:pt>
                <c:pt idx="798">
                  <c:v>0.84608360653206116</c:v>
                </c:pt>
                <c:pt idx="799">
                  <c:v>0.82553747204520922</c:v>
                </c:pt>
                <c:pt idx="800">
                  <c:v>0.80540331637513285</c:v>
                </c:pt>
                <c:pt idx="801">
                  <c:v>0.78586736540119384</c:v>
                </c:pt>
                <c:pt idx="802">
                  <c:v>0.77558730575575319</c:v>
                </c:pt>
                <c:pt idx="803">
                  <c:v>0.7711606550584893</c:v>
                </c:pt>
                <c:pt idx="804">
                  <c:v>0.76634401881329473</c:v>
                </c:pt>
                <c:pt idx="805">
                  <c:v>0.75223881728516828</c:v>
                </c:pt>
                <c:pt idx="806">
                  <c:v>0.73874869965607759</c:v>
                </c:pt>
                <c:pt idx="807">
                  <c:v>0.73850757389260813</c:v>
                </c:pt>
                <c:pt idx="808">
                  <c:v>0.74380236395097465</c:v>
                </c:pt>
                <c:pt idx="809">
                  <c:v>0.74984840957433596</c:v>
                </c:pt>
                <c:pt idx="810">
                  <c:v>0.74630429040164958</c:v>
                </c:pt>
                <c:pt idx="811">
                  <c:v>0.72965414292156083</c:v>
                </c:pt>
                <c:pt idx="812">
                  <c:v>0.7143359055979176</c:v>
                </c:pt>
                <c:pt idx="813">
                  <c:v>0.70051099068546274</c:v>
                </c:pt>
                <c:pt idx="814">
                  <c:v>0.69792113820915236</c:v>
                </c:pt>
                <c:pt idx="815">
                  <c:v>0.69681902851157396</c:v>
                </c:pt>
                <c:pt idx="816">
                  <c:v>0.69822409773989125</c:v>
                </c:pt>
                <c:pt idx="817">
                  <c:v>0.71370495373711029</c:v>
                </c:pt>
                <c:pt idx="818">
                  <c:v>0.73395034070539977</c:v>
                </c:pt>
                <c:pt idx="819">
                  <c:v>0.75048761143084419</c:v>
                </c:pt>
                <c:pt idx="820">
                  <c:v>0.77026426301449014</c:v>
                </c:pt>
                <c:pt idx="821">
                  <c:v>0.79344565213626184</c:v>
                </c:pt>
                <c:pt idx="822">
                  <c:v>0.80601429848435169</c:v>
                </c:pt>
                <c:pt idx="823">
                  <c:v>0.81011128856404335</c:v>
                </c:pt>
                <c:pt idx="824">
                  <c:v>0.81004304631615409</c:v>
                </c:pt>
                <c:pt idx="825">
                  <c:v>0.81172095810675648</c:v>
                </c:pt>
                <c:pt idx="826">
                  <c:v>0.81422565345519482</c:v>
                </c:pt>
                <c:pt idx="827">
                  <c:v>0.81461921871126663</c:v>
                </c:pt>
                <c:pt idx="828">
                  <c:v>0.81360659742385233</c:v>
                </c:pt>
                <c:pt idx="829">
                  <c:v>0.82386632072803601</c:v>
                </c:pt>
                <c:pt idx="830">
                  <c:v>0.82407299337374607</c:v>
                </c:pt>
                <c:pt idx="831">
                  <c:v>0.82970368087443291</c:v>
                </c:pt>
                <c:pt idx="832">
                  <c:v>0.84262657411227537</c:v>
                </c:pt>
                <c:pt idx="833">
                  <c:v>0.84776538956937697</c:v>
                </c:pt>
                <c:pt idx="834">
                  <c:v>0.84484210413526695</c:v>
                </c:pt>
                <c:pt idx="835">
                  <c:v>0.83899078514275405</c:v>
                </c:pt>
                <c:pt idx="836">
                  <c:v>0.83025737182783732</c:v>
                </c:pt>
                <c:pt idx="837">
                  <c:v>0.8081031935093469</c:v>
                </c:pt>
                <c:pt idx="838">
                  <c:v>0.79393454635414895</c:v>
                </c:pt>
                <c:pt idx="839">
                  <c:v>0.78050875035244183</c:v>
                </c:pt>
                <c:pt idx="840">
                  <c:v>0.76991713210954149</c:v>
                </c:pt>
                <c:pt idx="841">
                  <c:v>0.75760108973823304</c:v>
                </c:pt>
                <c:pt idx="842">
                  <c:v>0.75441815322261274</c:v>
                </c:pt>
                <c:pt idx="843">
                  <c:v>0.74891011441972588</c:v>
                </c:pt>
                <c:pt idx="844">
                  <c:v>0.7455195313333961</c:v>
                </c:pt>
                <c:pt idx="845">
                  <c:v>0.74290902126348912</c:v>
                </c:pt>
                <c:pt idx="846">
                  <c:v>0.73313728582884541</c:v>
                </c:pt>
                <c:pt idx="847">
                  <c:v>0.71875427013504045</c:v>
                </c:pt>
                <c:pt idx="848">
                  <c:v>0.71668873684675516</c:v>
                </c:pt>
                <c:pt idx="849">
                  <c:v>0.71921916742378833</c:v>
                </c:pt>
                <c:pt idx="850">
                  <c:v>0.72890788145038743</c:v>
                </c:pt>
                <c:pt idx="851">
                  <c:v>0.73740306865755978</c:v>
                </c:pt>
                <c:pt idx="852">
                  <c:v>0.75080872759321549</c:v>
                </c:pt>
                <c:pt idx="853">
                  <c:v>0.77119442348563272</c:v>
                </c:pt>
                <c:pt idx="854">
                  <c:v>0.78909610599254698</c:v>
                </c:pt>
                <c:pt idx="855">
                  <c:v>0.80627393573351214</c:v>
                </c:pt>
                <c:pt idx="856">
                  <c:v>0.8001904349216824</c:v>
                </c:pt>
                <c:pt idx="857">
                  <c:v>0.79747433504710408</c:v>
                </c:pt>
                <c:pt idx="858">
                  <c:v>0.79770405892421059</c:v>
                </c:pt>
                <c:pt idx="859">
                  <c:v>0.79725846147327561</c:v>
                </c:pt>
                <c:pt idx="860">
                  <c:v>0.80354424079123188</c:v>
                </c:pt>
                <c:pt idx="861">
                  <c:v>0.81541566287795841</c:v>
                </c:pt>
                <c:pt idx="862">
                  <c:v>0.82023574223625395</c:v>
                </c:pt>
                <c:pt idx="863">
                  <c:v>0.82855523304576928</c:v>
                </c:pt>
                <c:pt idx="864">
                  <c:v>0.83155795745075745</c:v>
                </c:pt>
                <c:pt idx="865">
                  <c:v>0.83485321826333658</c:v>
                </c:pt>
                <c:pt idx="866">
                  <c:v>0.84894463771254602</c:v>
                </c:pt>
                <c:pt idx="867">
                  <c:v>0.84555338110515199</c:v>
                </c:pt>
                <c:pt idx="868">
                  <c:v>0.84998841279070103</c:v>
                </c:pt>
                <c:pt idx="869">
                  <c:v>0.84275482367161092</c:v>
                </c:pt>
                <c:pt idx="870">
                  <c:v>0.82861170699164388</c:v>
                </c:pt>
                <c:pt idx="871">
                  <c:v>0.81578114914379685</c:v>
                </c:pt>
                <c:pt idx="872">
                  <c:v>0.81573608702208522</c:v>
                </c:pt>
                <c:pt idx="873">
                  <c:v>0.81365536153781093</c:v>
                </c:pt>
                <c:pt idx="874">
                  <c:v>0.81292764884905155</c:v>
                </c:pt>
                <c:pt idx="875">
                  <c:v>0.8168180633551293</c:v>
                </c:pt>
                <c:pt idx="876">
                  <c:v>0.81778203137842764</c:v>
                </c:pt>
                <c:pt idx="877">
                  <c:v>0.80858718895155668</c:v>
                </c:pt>
                <c:pt idx="878">
                  <c:v>0.80194734650901767</c:v>
                </c:pt>
                <c:pt idx="879">
                  <c:v>0.78170181241296388</c:v>
                </c:pt>
                <c:pt idx="880">
                  <c:v>0.76102363332841827</c:v>
                </c:pt>
                <c:pt idx="881">
                  <c:v>0.75168299495653623</c:v>
                </c:pt>
                <c:pt idx="882">
                  <c:v>0.75423311276010618</c:v>
                </c:pt>
                <c:pt idx="883">
                  <c:v>0.7463649820375704</c:v>
                </c:pt>
                <c:pt idx="884">
                  <c:v>0.74512013735317528</c:v>
                </c:pt>
                <c:pt idx="885">
                  <c:v>0.75452099060740885</c:v>
                </c:pt>
                <c:pt idx="886">
                  <c:v>0.7689876158864648</c:v>
                </c:pt>
                <c:pt idx="887">
                  <c:v>0.78776126162754234</c:v>
                </c:pt>
                <c:pt idx="888">
                  <c:v>0.80125601309145167</c:v>
                </c:pt>
                <c:pt idx="889">
                  <c:v>0.79754619226822898</c:v>
                </c:pt>
                <c:pt idx="890">
                  <c:v>0.79877001200100062</c:v>
                </c:pt>
                <c:pt idx="891">
                  <c:v>0.81854463903302088</c:v>
                </c:pt>
                <c:pt idx="892">
                  <c:v>0.82134725291385191</c:v>
                </c:pt>
                <c:pt idx="893">
                  <c:v>0.81067014199080789</c:v>
                </c:pt>
                <c:pt idx="894">
                  <c:v>0.80324716833405896</c:v>
                </c:pt>
                <c:pt idx="895">
                  <c:v>0.79009258370706248</c:v>
                </c:pt>
                <c:pt idx="896">
                  <c:v>0.78110688811368467</c:v>
                </c:pt>
                <c:pt idx="897">
                  <c:v>0.76888900680962158</c:v>
                </c:pt>
                <c:pt idx="898">
                  <c:v>0.75842014995303619</c:v>
                </c:pt>
                <c:pt idx="899">
                  <c:v>0.74712890591056713</c:v>
                </c:pt>
                <c:pt idx="900">
                  <c:v>0.74145133140747199</c:v>
                </c:pt>
                <c:pt idx="901">
                  <c:v>0.7349235813378534</c:v>
                </c:pt>
                <c:pt idx="902">
                  <c:v>0.73691907361449571</c:v>
                </c:pt>
                <c:pt idx="903">
                  <c:v>0.74095990218003938</c:v>
                </c:pt>
                <c:pt idx="904">
                  <c:v>0.75249519570039847</c:v>
                </c:pt>
                <c:pt idx="905">
                  <c:v>0.76442801785865444</c:v>
                </c:pt>
                <c:pt idx="906">
                  <c:v>0.78079427114366085</c:v>
                </c:pt>
                <c:pt idx="907">
                  <c:v>0.81398456337728398</c:v>
                </c:pt>
                <c:pt idx="908">
                  <c:v>0.82767292202385434</c:v>
                </c:pt>
                <c:pt idx="909">
                  <c:v>0.82971458443737101</c:v>
                </c:pt>
                <c:pt idx="910">
                  <c:v>0.82355872818148534</c:v>
                </c:pt>
                <c:pt idx="911">
                  <c:v>0.82781503829943603</c:v>
                </c:pt>
                <c:pt idx="912">
                  <c:v>0.83858605531985086</c:v>
                </c:pt>
                <c:pt idx="913">
                  <c:v>0.85250011638302714</c:v>
                </c:pt>
                <c:pt idx="914">
                  <c:v>0.86299323121707017</c:v>
                </c:pt>
                <c:pt idx="915">
                  <c:v>0.86650431281026485</c:v>
                </c:pt>
                <c:pt idx="916">
                  <c:v>0.88413629730627374</c:v>
                </c:pt>
                <c:pt idx="917">
                  <c:v>0.89470596320686613</c:v>
                </c:pt>
                <c:pt idx="918">
                  <c:v>0.89799744850909391</c:v>
                </c:pt>
                <c:pt idx="919">
                  <c:v>0.89728732333460304</c:v>
                </c:pt>
                <c:pt idx="920">
                  <c:v>0.90211245124506567</c:v>
                </c:pt>
                <c:pt idx="921">
                  <c:v>0.88821461835374804</c:v>
                </c:pt>
                <c:pt idx="922">
                  <c:v>0.87255495915489611</c:v>
                </c:pt>
                <c:pt idx="923">
                  <c:v>0.86574281023751887</c:v>
                </c:pt>
                <c:pt idx="924">
                  <c:v>0.86133960351259287</c:v>
                </c:pt>
                <c:pt idx="925">
                  <c:v>0.85183974790420458</c:v>
                </c:pt>
                <c:pt idx="926">
                  <c:v>0.84458966226883814</c:v>
                </c:pt>
                <c:pt idx="927">
                  <c:v>0.84385577079878082</c:v>
                </c:pt>
                <c:pt idx="928">
                  <c:v>0.84688742457119581</c:v>
                </c:pt>
                <c:pt idx="929">
                  <c:v>0.86417451702551618</c:v>
                </c:pt>
                <c:pt idx="930">
                  <c:v>0.87635099467484112</c:v>
                </c:pt>
                <c:pt idx="931">
                  <c:v>0.87766315184072063</c:v>
                </c:pt>
                <c:pt idx="932">
                  <c:v>0.88022468811005172</c:v>
                </c:pt>
                <c:pt idx="933">
                  <c:v>0.8768241288115517</c:v>
                </c:pt>
                <c:pt idx="934">
                  <c:v>0.86960705463342169</c:v>
                </c:pt>
                <c:pt idx="935">
                  <c:v>0.85818282733655216</c:v>
                </c:pt>
                <c:pt idx="936">
                  <c:v>0.83372722564751345</c:v>
                </c:pt>
                <c:pt idx="937">
                  <c:v>0.81838107537580618</c:v>
                </c:pt>
                <c:pt idx="938">
                  <c:v>0.81016911296748773</c:v>
                </c:pt>
                <c:pt idx="939">
                  <c:v>0.80202148073724566</c:v>
                </c:pt>
                <c:pt idx="940">
                  <c:v>0.8086299512943983</c:v>
                </c:pt>
                <c:pt idx="941">
                  <c:v>0.80811455246872421</c:v>
                </c:pt>
                <c:pt idx="942">
                  <c:v>0.79778506152486561</c:v>
                </c:pt>
                <c:pt idx="943">
                  <c:v>0.79175264410948187</c:v>
                </c:pt>
                <c:pt idx="944">
                  <c:v>0.77847237578927941</c:v>
                </c:pt>
                <c:pt idx="945">
                  <c:v>0.7638772645651265</c:v>
                </c:pt>
                <c:pt idx="946">
                  <c:v>0.74309358277454973</c:v>
                </c:pt>
                <c:pt idx="947">
                  <c:v>0.71850526680011617</c:v>
                </c:pt>
                <c:pt idx="948">
                  <c:v>0.69142170472330211</c:v>
                </c:pt>
                <c:pt idx="949">
                  <c:v>0.67695203664397796</c:v>
                </c:pt>
                <c:pt idx="950">
                  <c:v>0.66219122329854629</c:v>
                </c:pt>
                <c:pt idx="951">
                  <c:v>0.65708692186876116</c:v>
                </c:pt>
                <c:pt idx="952">
                  <c:v>0.65488622762905946</c:v>
                </c:pt>
                <c:pt idx="953">
                  <c:v>0.66000510952825886</c:v>
                </c:pt>
                <c:pt idx="954">
                  <c:v>0.66392246727819315</c:v>
                </c:pt>
                <c:pt idx="955">
                  <c:v>0.67110865371184358</c:v>
                </c:pt>
                <c:pt idx="956">
                  <c:v>0.67861259163705934</c:v>
                </c:pt>
                <c:pt idx="957">
                  <c:v>0.682912715929611</c:v>
                </c:pt>
                <c:pt idx="958">
                  <c:v>0.69058434967182958</c:v>
                </c:pt>
                <c:pt idx="959">
                  <c:v>0.69269924200728483</c:v>
                </c:pt>
                <c:pt idx="960">
                  <c:v>0.68926151580939221</c:v>
                </c:pt>
                <c:pt idx="961">
                  <c:v>0.6868467060047645</c:v>
                </c:pt>
                <c:pt idx="962">
                  <c:v>0.68674149101687998</c:v>
                </c:pt>
                <c:pt idx="963">
                  <c:v>0.69603434448404722</c:v>
                </c:pt>
                <c:pt idx="964">
                  <c:v>0.70488115124750061</c:v>
                </c:pt>
                <c:pt idx="965">
                  <c:v>0.71503764476704701</c:v>
                </c:pt>
                <c:pt idx="966">
                  <c:v>0.72937522323928827</c:v>
                </c:pt>
                <c:pt idx="967">
                  <c:v>0.74081181264594487</c:v>
                </c:pt>
                <c:pt idx="968">
                  <c:v>0.7454583926505074</c:v>
                </c:pt>
                <c:pt idx="969">
                  <c:v>0.76350408600016839</c:v>
                </c:pt>
                <c:pt idx="970">
                  <c:v>0.77345622703147487</c:v>
                </c:pt>
                <c:pt idx="971">
                  <c:v>0.7790705885368403</c:v>
                </c:pt>
                <c:pt idx="972">
                  <c:v>0.79292607117725755</c:v>
                </c:pt>
                <c:pt idx="973">
                  <c:v>0.80350480447615347</c:v>
                </c:pt>
                <c:pt idx="974">
                  <c:v>0.81838691170207778</c:v>
                </c:pt>
                <c:pt idx="975">
                  <c:v>0.83312361122265322</c:v>
                </c:pt>
                <c:pt idx="976">
                  <c:v>0.84215343673043908</c:v>
                </c:pt>
                <c:pt idx="977">
                  <c:v>0.84034578606257349</c:v>
                </c:pt>
                <c:pt idx="978">
                  <c:v>0.84959697936726986</c:v>
                </c:pt>
                <c:pt idx="979">
                  <c:v>0.85875396900617562</c:v>
                </c:pt>
                <c:pt idx="980">
                  <c:v>0.88009826320281204</c:v>
                </c:pt>
                <c:pt idx="981">
                  <c:v>0.89254854103501524</c:v>
                </c:pt>
                <c:pt idx="982">
                  <c:v>0.90376268127012727</c:v>
                </c:pt>
                <c:pt idx="983">
                  <c:v>0.90398204326119469</c:v>
                </c:pt>
                <c:pt idx="984">
                  <c:v>0.9022059747078105</c:v>
                </c:pt>
                <c:pt idx="985">
                  <c:v>0.89873288966945708</c:v>
                </c:pt>
                <c:pt idx="986">
                  <c:v>0.89205527565565712</c:v>
                </c:pt>
                <c:pt idx="987">
                  <c:v>0.89978897454522488</c:v>
                </c:pt>
                <c:pt idx="988">
                  <c:v>0.90351832165201507</c:v>
                </c:pt>
                <c:pt idx="989">
                  <c:v>0.91548273141774561</c:v>
                </c:pt>
                <c:pt idx="990">
                  <c:v>0.93125788218230077</c:v>
                </c:pt>
                <c:pt idx="991">
                  <c:v>0.95811298051784277</c:v>
                </c:pt>
                <c:pt idx="992">
                  <c:v>0.98210827447545523</c:v>
                </c:pt>
                <c:pt idx="993">
                  <c:v>0.99576956038727038</c:v>
                </c:pt>
                <c:pt idx="994">
                  <c:v>1.0011871200163589</c:v>
                </c:pt>
                <c:pt idx="995">
                  <c:v>1.00076581586216</c:v>
                </c:pt>
                <c:pt idx="996">
                  <c:v>0.99314994363491382</c:v>
                </c:pt>
                <c:pt idx="997">
                  <c:v>0.9831591945054956</c:v>
                </c:pt>
                <c:pt idx="998">
                  <c:v>0.97620048130046599</c:v>
                </c:pt>
                <c:pt idx="999">
                  <c:v>0.98444116474065013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BD-4FDD-91C9-9C64E4ED50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4561760"/>
        <c:axId val="614563728"/>
      </c:lineChart>
      <c:catAx>
        <c:axId val="61456176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4563728"/>
        <c:crosses val="autoZero"/>
        <c:auto val="1"/>
        <c:lblAlgn val="ctr"/>
        <c:lblOffset val="100"/>
        <c:noMultiLvlLbl val="0"/>
      </c:catAx>
      <c:valAx>
        <c:axId val="614563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4561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 by LambdaP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Ps!$A$1:$A$3</c:f>
              <c:strCache>
                <c:ptCount val="3"/>
                <c:pt idx="0">
                  <c:v>First Order,   Random Sequence 1</c:v>
                </c:pt>
                <c:pt idx="1">
                  <c:v>λP = 0.8</c:v>
                </c:pt>
                <c:pt idx="2">
                  <c:v>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Ps!$A$4:$A$1003</c:f>
              <c:numCache>
                <c:formatCode>General</c:formatCode>
                <c:ptCount val="1000"/>
                <c:pt idx="0">
                  <c:v>1.1098730506053525</c:v>
                </c:pt>
                <c:pt idx="1">
                  <c:v>1.0970529354075693</c:v>
                </c:pt>
                <c:pt idx="2">
                  <c:v>1.1126113079158997</c:v>
                </c:pt>
                <c:pt idx="3">
                  <c:v>1.1122892596200968</c:v>
                </c:pt>
                <c:pt idx="4">
                  <c:v>1.0760258589147411</c:v>
                </c:pt>
                <c:pt idx="5">
                  <c:v>1.0181994057582195</c:v>
                </c:pt>
                <c:pt idx="6">
                  <c:v>1.0521385677027095</c:v>
                </c:pt>
                <c:pt idx="7">
                  <c:v>1.0524203176594724</c:v>
                </c:pt>
                <c:pt idx="8">
                  <c:v>1.0361355459632413</c:v>
                </c:pt>
                <c:pt idx="9">
                  <c:v>1.0166099189724158</c:v>
                </c:pt>
                <c:pt idx="10">
                  <c:v>1.01324993269942</c:v>
                </c:pt>
                <c:pt idx="11">
                  <c:v>1.0191853710489311</c:v>
                </c:pt>
                <c:pt idx="12">
                  <c:v>1.069844806954215</c:v>
                </c:pt>
                <c:pt idx="13">
                  <c:v>1.0750599659773865</c:v>
                </c:pt>
                <c:pt idx="14">
                  <c:v>1.0714783294413519</c:v>
                </c:pt>
                <c:pt idx="15">
                  <c:v>1.0653576785572259</c:v>
                </c:pt>
                <c:pt idx="16">
                  <c:v>1.0545918826699463</c:v>
                </c:pt>
                <c:pt idx="17">
                  <c:v>1.040862305946199</c:v>
                </c:pt>
                <c:pt idx="18">
                  <c:v>1.0551138910622848</c:v>
                </c:pt>
                <c:pt idx="19">
                  <c:v>1.0839077650760156</c:v>
                </c:pt>
                <c:pt idx="20">
                  <c:v>1.0835470823256486</c:v>
                </c:pt>
                <c:pt idx="21">
                  <c:v>1.0652440547680428</c:v>
                </c:pt>
                <c:pt idx="22">
                  <c:v>1.0745619647206401</c:v>
                </c:pt>
                <c:pt idx="23">
                  <c:v>1.0698575966368915</c:v>
                </c:pt>
                <c:pt idx="24">
                  <c:v>1.1802081350172959</c:v>
                </c:pt>
                <c:pt idx="25">
                  <c:v>1.1397347508550737</c:v>
                </c:pt>
                <c:pt idx="26">
                  <c:v>1.1975169528175023</c:v>
                </c:pt>
                <c:pt idx="27">
                  <c:v>1.1241754556551178</c:v>
                </c:pt>
                <c:pt idx="28">
                  <c:v>1.0835980217857282</c:v>
                </c:pt>
                <c:pt idx="29">
                  <c:v>1.0806156019845927</c:v>
                </c:pt>
                <c:pt idx="30">
                  <c:v>1.0617140113065806</c:v>
                </c:pt>
                <c:pt idx="31">
                  <c:v>1.1197442300711598</c:v>
                </c:pt>
                <c:pt idx="32">
                  <c:v>1.1035458469072836</c:v>
                </c:pt>
                <c:pt idx="33">
                  <c:v>1.124067939535826</c:v>
                </c:pt>
                <c:pt idx="34">
                  <c:v>1.079112422260206</c:v>
                </c:pt>
                <c:pt idx="35">
                  <c:v>1.1247453337741362</c:v>
                </c:pt>
                <c:pt idx="36">
                  <c:v>1.1774415162277481</c:v>
                </c:pt>
                <c:pt idx="37">
                  <c:v>1.1488136074360669</c:v>
                </c:pt>
                <c:pt idx="38">
                  <c:v>1.1530611099370558</c:v>
                </c:pt>
                <c:pt idx="39">
                  <c:v>1.150391544196657</c:v>
                </c:pt>
                <c:pt idx="40">
                  <c:v>1.1469952148247831</c:v>
                </c:pt>
                <c:pt idx="41">
                  <c:v>1.1150686918842221</c:v>
                </c:pt>
                <c:pt idx="42">
                  <c:v>1.1102447312136385</c:v>
                </c:pt>
                <c:pt idx="43">
                  <c:v>1.1897194073233279</c:v>
                </c:pt>
                <c:pt idx="44">
                  <c:v>1.1423251712554825</c:v>
                </c:pt>
                <c:pt idx="45">
                  <c:v>1.1295111098809858</c:v>
                </c:pt>
                <c:pt idx="46">
                  <c:v>1.1173362467125876</c:v>
                </c:pt>
                <c:pt idx="47">
                  <c:v>1.1311502232481285</c:v>
                </c:pt>
                <c:pt idx="48">
                  <c:v>1.1518649794089557</c:v>
                </c:pt>
                <c:pt idx="49">
                  <c:v>1.117590581967371</c:v>
                </c:pt>
                <c:pt idx="50">
                  <c:v>1.1109308284719144</c:v>
                </c:pt>
                <c:pt idx="51">
                  <c:v>1.0863692837480434</c:v>
                </c:pt>
                <c:pt idx="52">
                  <c:v>1.1004724550086942</c:v>
                </c:pt>
                <c:pt idx="53">
                  <c:v>1.1072766531192029</c:v>
                </c:pt>
                <c:pt idx="54">
                  <c:v>1.0910036539682249</c:v>
                </c:pt>
                <c:pt idx="55">
                  <c:v>1.0970788978292834</c:v>
                </c:pt>
                <c:pt idx="56">
                  <c:v>1.1118698935062283</c:v>
                </c:pt>
                <c:pt idx="57">
                  <c:v>1.0410976763618811</c:v>
                </c:pt>
                <c:pt idx="58">
                  <c:v>1.0430090999199571</c:v>
                </c:pt>
                <c:pt idx="59">
                  <c:v>1.062428681808957</c:v>
                </c:pt>
                <c:pt idx="60">
                  <c:v>1</c:v>
                </c:pt>
                <c:pt idx="61">
                  <c:v>1.0030838804573157</c:v>
                </c:pt>
                <c:pt idx="62">
                  <c:v>1.0515264474669543</c:v>
                </c:pt>
                <c:pt idx="63">
                  <c:v>1.0608027898076384</c:v>
                </c:pt>
                <c:pt idx="64">
                  <c:v>1.1439107474609924</c:v>
                </c:pt>
                <c:pt idx="65">
                  <c:v>1.1427484889536574</c:v>
                </c:pt>
                <c:pt idx="66">
                  <c:v>1.1271611233875107</c:v>
                </c:pt>
                <c:pt idx="67">
                  <c:v>1.1202292429950766</c:v>
                </c:pt>
                <c:pt idx="68">
                  <c:v>1.1216376355216353</c:v>
                </c:pt>
                <c:pt idx="69">
                  <c:v>1.0513102087371888</c:v>
                </c:pt>
                <c:pt idx="70">
                  <c:v>1.0877917983521117</c:v>
                </c:pt>
                <c:pt idx="71">
                  <c:v>1.0493327600979334</c:v>
                </c:pt>
                <c:pt idx="72">
                  <c:v>1.0087225900976879</c:v>
                </c:pt>
                <c:pt idx="73">
                  <c:v>1.0562019615320146</c:v>
                </c:pt>
                <c:pt idx="74">
                  <c:v>1.1003242544049552</c:v>
                </c:pt>
                <c:pt idx="75">
                  <c:v>1.1638838572457331</c:v>
                </c:pt>
                <c:pt idx="76">
                  <c:v>1.0882850688167922</c:v>
                </c:pt>
                <c:pt idx="77">
                  <c:v>1.0936013439751375</c:v>
                </c:pt>
                <c:pt idx="78">
                  <c:v>1.1074221974501626</c:v>
                </c:pt>
                <c:pt idx="79">
                  <c:v>1.1091947671504985</c:v>
                </c:pt>
                <c:pt idx="80">
                  <c:v>1.0832241076819114</c:v>
                </c:pt>
                <c:pt idx="81">
                  <c:v>1.0924165212230987</c:v>
                </c:pt>
                <c:pt idx="82">
                  <c:v>1.1249807543073789</c:v>
                </c:pt>
                <c:pt idx="83">
                  <c:v>1.0804188715558261</c:v>
                </c:pt>
                <c:pt idx="84">
                  <c:v>1.0252222510284734</c:v>
                </c:pt>
                <c:pt idx="85">
                  <c:v>1</c:v>
                </c:pt>
                <c:pt idx="86">
                  <c:v>1.0249645782012384</c:v>
                </c:pt>
                <c:pt idx="87">
                  <c:v>1.0578876966924424</c:v>
                </c:pt>
                <c:pt idx="88">
                  <c:v>1.0901836931454112</c:v>
                </c:pt>
                <c:pt idx="89">
                  <c:v>1.0360953501779875</c:v>
                </c:pt>
                <c:pt idx="90">
                  <c:v>1.0810072467992993</c:v>
                </c:pt>
                <c:pt idx="91">
                  <c:v>1.1167475601576324</c:v>
                </c:pt>
                <c:pt idx="92">
                  <c:v>1.0948158893885209</c:v>
                </c:pt>
                <c:pt idx="93">
                  <c:v>1.075690209635507</c:v>
                </c:pt>
                <c:pt idx="94">
                  <c:v>1.0669086632057936</c:v>
                </c:pt>
                <c:pt idx="95">
                  <c:v>1.116156094349362</c:v>
                </c:pt>
                <c:pt idx="96">
                  <c:v>1.1166010700655087</c:v>
                </c:pt>
                <c:pt idx="97">
                  <c:v>1.1356349122258924</c:v>
                </c:pt>
                <c:pt idx="98">
                  <c:v>1.1566014702110254</c:v>
                </c:pt>
                <c:pt idx="99">
                  <c:v>1.172421414394659</c:v>
                </c:pt>
                <c:pt idx="100">
                  <c:v>1.1338425910397312</c:v>
                </c:pt>
                <c:pt idx="101">
                  <c:v>1.0905900723622828</c:v>
                </c:pt>
                <c:pt idx="102">
                  <c:v>1.1107940678786006</c:v>
                </c:pt>
                <c:pt idx="103">
                  <c:v>1.1271023499241062</c:v>
                </c:pt>
                <c:pt idx="104">
                  <c:v>1.0807384775534734</c:v>
                </c:pt>
                <c:pt idx="105">
                  <c:v>1.0818493541743683</c:v>
                </c:pt>
                <c:pt idx="106">
                  <c:v>1.1164038759247954</c:v>
                </c:pt>
                <c:pt idx="107">
                  <c:v>1.1268383351486431</c:v>
                </c:pt>
                <c:pt idx="108">
                  <c:v>1.1536898900498804</c:v>
                </c:pt>
                <c:pt idx="109">
                  <c:v>1.145984985877712</c:v>
                </c:pt>
                <c:pt idx="110">
                  <c:v>1.0904258166420377</c:v>
                </c:pt>
                <c:pt idx="111">
                  <c:v>1.1054191956871624</c:v>
                </c:pt>
                <c:pt idx="112">
                  <c:v>1.10351544893815</c:v>
                </c:pt>
                <c:pt idx="113">
                  <c:v>1.0068889610592175</c:v>
                </c:pt>
                <c:pt idx="114">
                  <c:v>1.0120105090170053</c:v>
                </c:pt>
                <c:pt idx="115">
                  <c:v>1.0486520393284031</c:v>
                </c:pt>
                <c:pt idx="116">
                  <c:v>1.0534763070282769</c:v>
                </c:pt>
                <c:pt idx="117">
                  <c:v>1.062186602683822</c:v>
                </c:pt>
                <c:pt idx="118">
                  <c:v>1.0646508674672348</c:v>
                </c:pt>
                <c:pt idx="119">
                  <c:v>1.1287818244171057</c:v>
                </c:pt>
                <c:pt idx="120">
                  <c:v>1.1052441859397655</c:v>
                </c:pt>
                <c:pt idx="121">
                  <c:v>1.1774972733218594</c:v>
                </c:pt>
                <c:pt idx="122">
                  <c:v>1.1186293548649202</c:v>
                </c:pt>
                <c:pt idx="123">
                  <c:v>1.0789395935529991</c:v>
                </c:pt>
                <c:pt idx="124">
                  <c:v>1.0584665994341527</c:v>
                </c:pt>
                <c:pt idx="125">
                  <c:v>1.0674540244963973</c:v>
                </c:pt>
                <c:pt idx="126">
                  <c:v>1.0536966856873657</c:v>
                </c:pt>
                <c:pt idx="127">
                  <c:v>1.0736305180827321</c:v>
                </c:pt>
                <c:pt idx="128">
                  <c:v>1.0981521565130721</c:v>
                </c:pt>
                <c:pt idx="129">
                  <c:v>1.0551737162822958</c:v>
                </c:pt>
                <c:pt idx="130">
                  <c:v>1.0677394405233187</c:v>
                </c:pt>
                <c:pt idx="131">
                  <c:v>1.0718820783006655</c:v>
                </c:pt>
                <c:pt idx="132">
                  <c:v>1.0241960622166437</c:v>
                </c:pt>
                <c:pt idx="133">
                  <c:v>1.0876319696458718</c:v>
                </c:pt>
                <c:pt idx="134">
                  <c:v>1.1028562912631639</c:v>
                </c:pt>
                <c:pt idx="135">
                  <c:v>1.0965965137152647</c:v>
                </c:pt>
                <c:pt idx="136">
                  <c:v>1.1354332295346585</c:v>
                </c:pt>
                <c:pt idx="137">
                  <c:v>1.2017970750740352</c:v>
                </c:pt>
                <c:pt idx="138">
                  <c:v>1.1523533573970164</c:v>
                </c:pt>
                <c:pt idx="139">
                  <c:v>1.1213150313276665</c:v>
                </c:pt>
                <c:pt idx="140">
                  <c:v>1.0960812069134431</c:v>
                </c:pt>
                <c:pt idx="141">
                  <c:v>1.0546241562136629</c:v>
                </c:pt>
                <c:pt idx="142">
                  <c:v>1.062913863970566</c:v>
                </c:pt>
                <c:pt idx="143">
                  <c:v>1.0449929181825526</c:v>
                </c:pt>
                <c:pt idx="144">
                  <c:v>1.0538511888606796</c:v>
                </c:pt>
                <c:pt idx="145">
                  <c:v>1.1175141651367828</c:v>
                </c:pt>
                <c:pt idx="146">
                  <c:v>1.0922698227131165</c:v>
                </c:pt>
                <c:pt idx="147">
                  <c:v>1.1216356039411683</c:v>
                </c:pt>
                <c:pt idx="148">
                  <c:v>1.0863268786124416</c:v>
                </c:pt>
                <c:pt idx="149">
                  <c:v>1.0517800733361529</c:v>
                </c:pt>
                <c:pt idx="150">
                  <c:v>1.0380705153762826</c:v>
                </c:pt>
                <c:pt idx="151">
                  <c:v>1.1137918227946548</c:v>
                </c:pt>
                <c:pt idx="152">
                  <c:v>1.1185326962805298</c:v>
                </c:pt>
                <c:pt idx="153">
                  <c:v>1.1402894802293613</c:v>
                </c:pt>
                <c:pt idx="154">
                  <c:v>1.0767936687145054</c:v>
                </c:pt>
                <c:pt idx="155">
                  <c:v>1.1000323640976102</c:v>
                </c:pt>
                <c:pt idx="156">
                  <c:v>1.0623700832963339</c:v>
                </c:pt>
                <c:pt idx="157">
                  <c:v>1.0924556154384513</c:v>
                </c:pt>
                <c:pt idx="158">
                  <c:v>1.1069294359315316</c:v>
                </c:pt>
                <c:pt idx="159">
                  <c:v>1.0799815308368517</c:v>
                </c:pt>
                <c:pt idx="160">
                  <c:v>1.0557702462097793</c:v>
                </c:pt>
                <c:pt idx="161">
                  <c:v>1.0423109083972082</c:v>
                </c:pt>
                <c:pt idx="162">
                  <c:v>1.0280979898843778</c:v>
                </c:pt>
                <c:pt idx="163">
                  <c:v>1.0300621646784061</c:v>
                </c:pt>
                <c:pt idx="164">
                  <c:v>1.0986592975354983</c:v>
                </c:pt>
                <c:pt idx="165">
                  <c:v>1.0854555550929676</c:v>
                </c:pt>
                <c:pt idx="166">
                  <c:v>1.0846014608439605</c:v>
                </c:pt>
                <c:pt idx="167">
                  <c:v>1.111528945586733</c:v>
                </c:pt>
                <c:pt idx="168">
                  <c:v>1.142158886247971</c:v>
                </c:pt>
                <c:pt idx="169">
                  <c:v>1.1762705044819257</c:v>
                </c:pt>
                <c:pt idx="170">
                  <c:v>1.1760867060565465</c:v>
                </c:pt>
                <c:pt idx="171">
                  <c:v>1.1679493298474444</c:v>
                </c:pt>
                <c:pt idx="172">
                  <c:v>1.1383705851475947</c:v>
                </c:pt>
                <c:pt idx="173">
                  <c:v>1.1358903913725427</c:v>
                </c:pt>
                <c:pt idx="174">
                  <c:v>1.1476955885064246</c:v>
                </c:pt>
                <c:pt idx="175">
                  <c:v>1.1189093944837702</c:v>
                </c:pt>
                <c:pt idx="176">
                  <c:v>1.1464008769988145</c:v>
                </c:pt>
                <c:pt idx="177">
                  <c:v>1.0891515651516932</c:v>
                </c:pt>
                <c:pt idx="178">
                  <c:v>1.1047971362698419</c:v>
                </c:pt>
                <c:pt idx="179">
                  <c:v>1.0950138913007679</c:v>
                </c:pt>
                <c:pt idx="180">
                  <c:v>1.0631320149942858</c:v>
                </c:pt>
                <c:pt idx="181">
                  <c:v>1.0341107524038544</c:v>
                </c:pt>
                <c:pt idx="182">
                  <c:v>1.0528031371196396</c:v>
                </c:pt>
                <c:pt idx="183">
                  <c:v>1.03550916183259</c:v>
                </c:pt>
                <c:pt idx="184">
                  <c:v>1.1022757887522636</c:v>
                </c:pt>
                <c:pt idx="185">
                  <c:v>1.1106332332730773</c:v>
                </c:pt>
                <c:pt idx="186">
                  <c:v>1.1566982885140566</c:v>
                </c:pt>
                <c:pt idx="187">
                  <c:v>1.2052551599547916</c:v>
                </c:pt>
                <c:pt idx="188">
                  <c:v>1.173743435792711</c:v>
                </c:pt>
                <c:pt idx="189">
                  <c:v>1.1603043469347674</c:v>
                </c:pt>
                <c:pt idx="190">
                  <c:v>1.1405963158614909</c:v>
                </c:pt>
                <c:pt idx="191">
                  <c:v>1.1772273377651781</c:v>
                </c:pt>
                <c:pt idx="192">
                  <c:v>1.15092225017004</c:v>
                </c:pt>
                <c:pt idx="193">
                  <c:v>1.1421809308877893</c:v>
                </c:pt>
                <c:pt idx="194">
                  <c:v>1.1500025045418589</c:v>
                </c:pt>
                <c:pt idx="195">
                  <c:v>1.1510565690334418</c:v>
                </c:pt>
                <c:pt idx="196">
                  <c:v>1.1433120311341913</c:v>
                </c:pt>
                <c:pt idx="197">
                  <c:v>1.1311119159310927</c:v>
                </c:pt>
                <c:pt idx="198">
                  <c:v>1.140331449729969</c:v>
                </c:pt>
                <c:pt idx="199">
                  <c:v>1.0949732157334622</c:v>
                </c:pt>
                <c:pt idx="200">
                  <c:v>1.1039276495873289</c:v>
                </c:pt>
                <c:pt idx="201">
                  <c:v>1.1002192763859866</c:v>
                </c:pt>
                <c:pt idx="202">
                  <c:v>1.0820076442885571</c:v>
                </c:pt>
                <c:pt idx="203">
                  <c:v>1.0430427185657112</c:v>
                </c:pt>
                <c:pt idx="204">
                  <c:v>1.0402725926091438</c:v>
                </c:pt>
                <c:pt idx="205">
                  <c:v>1.0750374369667484</c:v>
                </c:pt>
                <c:pt idx="206">
                  <c:v>1.0696103487323567</c:v>
                </c:pt>
                <c:pt idx="207">
                  <c:v>1.0692781993998901</c:v>
                </c:pt>
                <c:pt idx="208">
                  <c:v>1.0888476999052454</c:v>
                </c:pt>
                <c:pt idx="209">
                  <c:v>1.1398387054180656</c:v>
                </c:pt>
                <c:pt idx="210">
                  <c:v>1.1165583229654961</c:v>
                </c:pt>
                <c:pt idx="211">
                  <c:v>1.1001347364705805</c:v>
                </c:pt>
                <c:pt idx="212">
                  <c:v>1.0838948270629705</c:v>
                </c:pt>
                <c:pt idx="213">
                  <c:v>1.044262217387913</c:v>
                </c:pt>
                <c:pt idx="214">
                  <c:v>1.0309426455500834</c:v>
                </c:pt>
                <c:pt idx="215">
                  <c:v>1.023211406045033</c:v>
                </c:pt>
                <c:pt idx="216">
                  <c:v>1.0242030497457222</c:v>
                </c:pt>
                <c:pt idx="217">
                  <c:v>1.0346430965847975</c:v>
                </c:pt>
                <c:pt idx="218">
                  <c:v>1.0647077138490095</c:v>
                </c:pt>
                <c:pt idx="219">
                  <c:v>1.0898338970808521</c:v>
                </c:pt>
                <c:pt idx="220">
                  <c:v>1.1201323254341364</c:v>
                </c:pt>
                <c:pt idx="221">
                  <c:v>1.1912034470630486</c:v>
                </c:pt>
                <c:pt idx="222">
                  <c:v>1.1626942121944532</c:v>
                </c:pt>
                <c:pt idx="223">
                  <c:v>1.1489629335700655</c:v>
                </c:pt>
                <c:pt idx="224">
                  <c:v>1.1771328948035464</c:v>
                </c:pt>
                <c:pt idx="225">
                  <c:v>1.1226137777563872</c:v>
                </c:pt>
                <c:pt idx="226">
                  <c:v>1.0993534465432238</c:v>
                </c:pt>
                <c:pt idx="227">
                  <c:v>1.0962346759322963</c:v>
                </c:pt>
                <c:pt idx="228">
                  <c:v>1.0989340437708934</c:v>
                </c:pt>
                <c:pt idx="229">
                  <c:v>1.0939436977949155</c:v>
                </c:pt>
                <c:pt idx="230">
                  <c:v>1.135537594091901</c:v>
                </c:pt>
                <c:pt idx="231">
                  <c:v>1.1117351419447068</c:v>
                </c:pt>
                <c:pt idx="232">
                  <c:v>1.1196370351017375</c:v>
                </c:pt>
                <c:pt idx="233">
                  <c:v>1.0898079502174589</c:v>
                </c:pt>
                <c:pt idx="234">
                  <c:v>1.085663572568452</c:v>
                </c:pt>
                <c:pt idx="235">
                  <c:v>1.1144252864843511</c:v>
                </c:pt>
                <c:pt idx="236">
                  <c:v>1.0740022063035664</c:v>
                </c:pt>
                <c:pt idx="237">
                  <c:v>1.068499076939549</c:v>
                </c:pt>
                <c:pt idx="238">
                  <c:v>1.0928693064320292</c:v>
                </c:pt>
                <c:pt idx="239">
                  <c:v>1.1196758017731669</c:v>
                </c:pt>
                <c:pt idx="240">
                  <c:v>1.136692738875986</c:v>
                </c:pt>
                <c:pt idx="241">
                  <c:v>1.0900074803499207</c:v>
                </c:pt>
                <c:pt idx="242">
                  <c:v>1.0669389819953405</c:v>
                </c:pt>
                <c:pt idx="243">
                  <c:v>1.042741082554328</c:v>
                </c:pt>
                <c:pt idx="244">
                  <c:v>1</c:v>
                </c:pt>
                <c:pt idx="245">
                  <c:v>1.0047360688247187</c:v>
                </c:pt>
                <c:pt idx="246">
                  <c:v>1.0436651240804726</c:v>
                </c:pt>
                <c:pt idx="247">
                  <c:v>1.1362313164769522</c:v>
                </c:pt>
                <c:pt idx="248">
                  <c:v>1.1524153405766235</c:v>
                </c:pt>
                <c:pt idx="249">
                  <c:v>1.2199342643824613</c:v>
                </c:pt>
                <c:pt idx="250">
                  <c:v>1.177242338645331</c:v>
                </c:pt>
                <c:pt idx="251">
                  <c:v>1.2126837856048656</c:v>
                </c:pt>
                <c:pt idx="252">
                  <c:v>1.1938200601930282</c:v>
                </c:pt>
                <c:pt idx="253">
                  <c:v>1.214058269342225</c:v>
                </c:pt>
                <c:pt idx="254">
                  <c:v>1.1997226138507124</c:v>
                </c:pt>
                <c:pt idx="255">
                  <c:v>1.1730968207018713</c:v>
                </c:pt>
                <c:pt idx="256">
                  <c:v>1.1374306068206079</c:v>
                </c:pt>
                <c:pt idx="257">
                  <c:v>1.1253217499589017</c:v>
                </c:pt>
                <c:pt idx="258">
                  <c:v>1.0772480529336721</c:v>
                </c:pt>
                <c:pt idx="259">
                  <c:v>1.1061780308969584</c:v>
                </c:pt>
                <c:pt idx="260">
                  <c:v>1.1156678047808937</c:v>
                </c:pt>
                <c:pt idx="261">
                  <c:v>1.1495164032759941</c:v>
                </c:pt>
                <c:pt idx="262">
                  <c:v>1.1968303923711883</c:v>
                </c:pt>
                <c:pt idx="263">
                  <c:v>1.1468030883458935</c:v>
                </c:pt>
                <c:pt idx="264">
                  <c:v>1.0954613298146618</c:v>
                </c:pt>
                <c:pt idx="265">
                  <c:v>1.077495080110298</c:v>
                </c:pt>
                <c:pt idx="266">
                  <c:v>1.0569581971985311</c:v>
                </c:pt>
                <c:pt idx="267">
                  <c:v>1.0125349175831844</c:v>
                </c:pt>
                <c:pt idx="268">
                  <c:v>1.0349927801098133</c:v>
                </c:pt>
                <c:pt idx="269">
                  <c:v>1.0205812448042295</c:v>
                </c:pt>
                <c:pt idx="270">
                  <c:v>1</c:v>
                </c:pt>
                <c:pt idx="271">
                  <c:v>1</c:v>
                </c:pt>
                <c:pt idx="272">
                  <c:v>1.0053214818314067</c:v>
                </c:pt>
                <c:pt idx="273">
                  <c:v>1.0163580502844693</c:v>
                </c:pt>
                <c:pt idx="274">
                  <c:v>1.0270644769772517</c:v>
                </c:pt>
                <c:pt idx="275">
                  <c:v>1.020066574676836</c:v>
                </c:pt>
                <c:pt idx="276">
                  <c:v>1.0400643853232998</c:v>
                </c:pt>
                <c:pt idx="277">
                  <c:v>1.0219889719518167</c:v>
                </c:pt>
                <c:pt idx="278">
                  <c:v>1.0607164528875501</c:v>
                </c:pt>
                <c:pt idx="279">
                  <c:v>1.0549974162997937</c:v>
                </c:pt>
                <c:pt idx="280">
                  <c:v>1.1074119352970397</c:v>
                </c:pt>
                <c:pt idx="281">
                  <c:v>1.12274695211968</c:v>
                </c:pt>
                <c:pt idx="282">
                  <c:v>1.1622189793409889</c:v>
                </c:pt>
                <c:pt idx="283">
                  <c:v>1.0802421672530798</c:v>
                </c:pt>
                <c:pt idx="284">
                  <c:v>1.0747380588574924</c:v>
                </c:pt>
                <c:pt idx="285">
                  <c:v>1.0686546439483615</c:v>
                </c:pt>
                <c:pt idx="286">
                  <c:v>1.0951341078784438</c:v>
                </c:pt>
                <c:pt idx="287">
                  <c:v>1.0313682330614524</c:v>
                </c:pt>
                <c:pt idx="288">
                  <c:v>1.005605704544684</c:v>
                </c:pt>
                <c:pt idx="289">
                  <c:v>1</c:v>
                </c:pt>
                <c:pt idx="290">
                  <c:v>1</c:v>
                </c:pt>
                <c:pt idx="291">
                  <c:v>1.0153017552449364</c:v>
                </c:pt>
                <c:pt idx="292">
                  <c:v>1.0541146329768427</c:v>
                </c:pt>
                <c:pt idx="293">
                  <c:v>1.0888421801269657</c:v>
                </c:pt>
                <c:pt idx="294">
                  <c:v>1.130228472257645</c:v>
                </c:pt>
                <c:pt idx="295">
                  <c:v>1.0694357475281395</c:v>
                </c:pt>
                <c:pt idx="296">
                  <c:v>1.0488489486931651</c:v>
                </c:pt>
                <c:pt idx="297">
                  <c:v>1.0245423826486619</c:v>
                </c:pt>
                <c:pt idx="298">
                  <c:v>1.0157971450915548</c:v>
                </c:pt>
                <c:pt idx="299">
                  <c:v>1.0047704869899512</c:v>
                </c:pt>
                <c:pt idx="300">
                  <c:v>1.0327516533172727</c:v>
                </c:pt>
                <c:pt idx="301">
                  <c:v>1</c:v>
                </c:pt>
                <c:pt idx="302">
                  <c:v>1.0129387634415217</c:v>
                </c:pt>
                <c:pt idx="303">
                  <c:v>1.0118102647795042</c:v>
                </c:pt>
                <c:pt idx="304">
                  <c:v>1.0167263622096749</c:v>
                </c:pt>
                <c:pt idx="305">
                  <c:v>1.008524637014188</c:v>
                </c:pt>
                <c:pt idx="306">
                  <c:v>1</c:v>
                </c:pt>
                <c:pt idx="307">
                  <c:v>1</c:v>
                </c:pt>
                <c:pt idx="308">
                  <c:v>1.024757178781206</c:v>
                </c:pt>
                <c:pt idx="309">
                  <c:v>1</c:v>
                </c:pt>
                <c:pt idx="310">
                  <c:v>1.0408585992111972</c:v>
                </c:pt>
                <c:pt idx="311">
                  <c:v>1.0139531101537154</c:v>
                </c:pt>
                <c:pt idx="312">
                  <c:v>1</c:v>
                </c:pt>
                <c:pt idx="313">
                  <c:v>1</c:v>
                </c:pt>
                <c:pt idx="314">
                  <c:v>1.0152536015369771</c:v>
                </c:pt>
                <c:pt idx="315">
                  <c:v>1</c:v>
                </c:pt>
                <c:pt idx="316">
                  <c:v>1</c:v>
                </c:pt>
                <c:pt idx="317">
                  <c:v>1.0138320236977783</c:v>
                </c:pt>
                <c:pt idx="318">
                  <c:v>1.0639659329335374</c:v>
                </c:pt>
                <c:pt idx="319">
                  <c:v>1.0338464998718768</c:v>
                </c:pt>
                <c:pt idx="320">
                  <c:v>1.0384227808590609</c:v>
                </c:pt>
                <c:pt idx="321">
                  <c:v>1.0501332774253198</c:v>
                </c:pt>
                <c:pt idx="322">
                  <c:v>1.0822678166720223</c:v>
                </c:pt>
                <c:pt idx="323">
                  <c:v>1.0401856636912232</c:v>
                </c:pt>
                <c:pt idx="324">
                  <c:v>1.114282163421392</c:v>
                </c:pt>
                <c:pt idx="325">
                  <c:v>1.1114857981336936</c:v>
                </c:pt>
                <c:pt idx="326">
                  <c:v>1.0655611883982825</c:v>
                </c:pt>
                <c:pt idx="327">
                  <c:v>1.0536341775742748</c:v>
                </c:pt>
                <c:pt idx="328">
                  <c:v>1.1104753685896309</c:v>
                </c:pt>
                <c:pt idx="329">
                  <c:v>1.1169115374052823</c:v>
                </c:pt>
                <c:pt idx="330">
                  <c:v>1.0718663709732874</c:v>
                </c:pt>
                <c:pt idx="331">
                  <c:v>1.1066947668064961</c:v>
                </c:pt>
                <c:pt idx="332">
                  <c:v>1.1315578263199502</c:v>
                </c:pt>
                <c:pt idx="333">
                  <c:v>1.1284355440463942</c:v>
                </c:pt>
                <c:pt idx="334">
                  <c:v>1.1130529240980966</c:v>
                </c:pt>
                <c:pt idx="335">
                  <c:v>1.091460556269193</c:v>
                </c:pt>
                <c:pt idx="336">
                  <c:v>1.0676354380648472</c:v>
                </c:pt>
                <c:pt idx="337">
                  <c:v>1.047391287898034</c:v>
                </c:pt>
                <c:pt idx="338">
                  <c:v>1.0681918919089954</c:v>
                </c:pt>
                <c:pt idx="339">
                  <c:v>1.1048404625446107</c:v>
                </c:pt>
                <c:pt idx="340">
                  <c:v>1.095737447376754</c:v>
                </c:pt>
                <c:pt idx="341">
                  <c:v>1.0409843189033838</c:v>
                </c:pt>
                <c:pt idx="342">
                  <c:v>1.0599606026269808</c:v>
                </c:pt>
                <c:pt idx="343">
                  <c:v>1.0138238929171388</c:v>
                </c:pt>
                <c:pt idx="344">
                  <c:v>1.0487538795574973</c:v>
                </c:pt>
                <c:pt idx="345">
                  <c:v>1.0529435056449536</c:v>
                </c:pt>
                <c:pt idx="346">
                  <c:v>1.086072121375139</c:v>
                </c:pt>
                <c:pt idx="347">
                  <c:v>1.1113454871469479</c:v>
                </c:pt>
                <c:pt idx="348">
                  <c:v>1.1097091460818662</c:v>
                </c:pt>
                <c:pt idx="349">
                  <c:v>1.1397763750214371</c:v>
                </c:pt>
                <c:pt idx="350">
                  <c:v>1.1726848746969953</c:v>
                </c:pt>
                <c:pt idx="351">
                  <c:v>1.212156047626642</c:v>
                </c:pt>
                <c:pt idx="352">
                  <c:v>1.2431100411205609</c:v>
                </c:pt>
                <c:pt idx="353">
                  <c:v>1.1897985961134319</c:v>
                </c:pt>
                <c:pt idx="354">
                  <c:v>1.1057180575407421</c:v>
                </c:pt>
                <c:pt idx="355">
                  <c:v>1.1719972581706897</c:v>
                </c:pt>
                <c:pt idx="356">
                  <c:v>1.11383578293615</c:v>
                </c:pt>
                <c:pt idx="357">
                  <c:v>1.12637177295553</c:v>
                </c:pt>
                <c:pt idx="358">
                  <c:v>1.1638511034905283</c:v>
                </c:pt>
                <c:pt idx="359">
                  <c:v>1.1354479608221333</c:v>
                </c:pt>
                <c:pt idx="360">
                  <c:v>1.1269864746152334</c:v>
                </c:pt>
                <c:pt idx="361">
                  <c:v>1.1735287113193127</c:v>
                </c:pt>
                <c:pt idx="362">
                  <c:v>1.1165445505057581</c:v>
                </c:pt>
                <c:pt idx="363">
                  <c:v>1.1243334682288542</c:v>
                </c:pt>
                <c:pt idx="364">
                  <c:v>1.1059458773190924</c:v>
                </c:pt>
                <c:pt idx="365">
                  <c:v>1.1317815543384431</c:v>
                </c:pt>
                <c:pt idx="366">
                  <c:v>1.1070855258341052</c:v>
                </c:pt>
                <c:pt idx="367">
                  <c:v>1.1745644247715656</c:v>
                </c:pt>
                <c:pt idx="368">
                  <c:v>1.1277791573737137</c:v>
                </c:pt>
                <c:pt idx="369">
                  <c:v>1.0691710855445016</c:v>
                </c:pt>
                <c:pt idx="370">
                  <c:v>1.0603459339969232</c:v>
                </c:pt>
                <c:pt idx="371">
                  <c:v>1.0263687450841132</c:v>
                </c:pt>
                <c:pt idx="372">
                  <c:v>1</c:v>
                </c:pt>
                <c:pt idx="373">
                  <c:v>1.007363161224504</c:v>
                </c:pt>
                <c:pt idx="374">
                  <c:v>1.057283405775445</c:v>
                </c:pt>
                <c:pt idx="375">
                  <c:v>1</c:v>
                </c:pt>
                <c:pt idx="376">
                  <c:v>1.0073914343035535</c:v>
                </c:pt>
                <c:pt idx="377">
                  <c:v>1.0601162772970496</c:v>
                </c:pt>
                <c:pt idx="378">
                  <c:v>1.0045595869983961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1.0541492015263956</c:v>
                </c:pt>
                <c:pt idx="383">
                  <c:v>1.156997878480716</c:v>
                </c:pt>
                <c:pt idx="384">
                  <c:v>1.0953787300201361</c:v>
                </c:pt>
                <c:pt idx="385">
                  <c:v>1.0629402327841071</c:v>
                </c:pt>
                <c:pt idx="386">
                  <c:v>1.0487640914636132</c:v>
                </c:pt>
                <c:pt idx="387">
                  <c:v>1.083686186079527</c:v>
                </c:pt>
                <c:pt idx="388">
                  <c:v>1.0761691051231106</c:v>
                </c:pt>
                <c:pt idx="389">
                  <c:v>1.0290672980205702</c:v>
                </c:pt>
                <c:pt idx="390">
                  <c:v>1.0266685856534705</c:v>
                </c:pt>
                <c:pt idx="391">
                  <c:v>1.0255438153432856</c:v>
                </c:pt>
                <c:pt idx="392">
                  <c:v>1.0079340902967064</c:v>
                </c:pt>
                <c:pt idx="393">
                  <c:v>1.0629881432631199</c:v>
                </c:pt>
                <c:pt idx="394">
                  <c:v>1.0990867066158245</c:v>
                </c:pt>
                <c:pt idx="395">
                  <c:v>1.1650389366701988</c:v>
                </c:pt>
                <c:pt idx="396">
                  <c:v>1.1457310353730197</c:v>
                </c:pt>
                <c:pt idx="397">
                  <c:v>1.1806188964347177</c:v>
                </c:pt>
                <c:pt idx="398">
                  <c:v>1.111568638556123</c:v>
                </c:pt>
                <c:pt idx="399">
                  <c:v>1.1074552995323506</c:v>
                </c:pt>
                <c:pt idx="400">
                  <c:v>1.1173996428217361</c:v>
                </c:pt>
                <c:pt idx="401">
                  <c:v>1.08531440582931</c:v>
                </c:pt>
                <c:pt idx="402">
                  <c:v>1.0845112248983668</c:v>
                </c:pt>
                <c:pt idx="403">
                  <c:v>1.0745271574272643</c:v>
                </c:pt>
                <c:pt idx="404">
                  <c:v>1.0874998301097687</c:v>
                </c:pt>
                <c:pt idx="405">
                  <c:v>1.0730193790841338</c:v>
                </c:pt>
                <c:pt idx="406">
                  <c:v>1.0700400969584778</c:v>
                </c:pt>
                <c:pt idx="407">
                  <c:v>1.0957135301727785</c:v>
                </c:pt>
                <c:pt idx="408">
                  <c:v>1.0879405358368375</c:v>
                </c:pt>
                <c:pt idx="409">
                  <c:v>1.0554427325718576</c:v>
                </c:pt>
                <c:pt idx="410">
                  <c:v>1.0709665436716187</c:v>
                </c:pt>
                <c:pt idx="411">
                  <c:v>1.0755926471981418</c:v>
                </c:pt>
                <c:pt idx="412">
                  <c:v>1.1233100582339124</c:v>
                </c:pt>
                <c:pt idx="413">
                  <c:v>1.0948782102083197</c:v>
                </c:pt>
                <c:pt idx="414">
                  <c:v>1.1304607647987341</c:v>
                </c:pt>
                <c:pt idx="415">
                  <c:v>1.0649511488219248</c:v>
                </c:pt>
                <c:pt idx="416">
                  <c:v>1.033444219648977</c:v>
                </c:pt>
                <c:pt idx="417">
                  <c:v>1.0622697457477221</c:v>
                </c:pt>
                <c:pt idx="418">
                  <c:v>1.0899214649193638</c:v>
                </c:pt>
                <c:pt idx="419">
                  <c:v>1.0955096816087107</c:v>
                </c:pt>
                <c:pt idx="420">
                  <c:v>1.1000377007128062</c:v>
                </c:pt>
                <c:pt idx="421">
                  <c:v>1.0774427058549587</c:v>
                </c:pt>
                <c:pt idx="422">
                  <c:v>1.0518189574794421</c:v>
                </c:pt>
                <c:pt idx="423">
                  <c:v>1.092582007599304</c:v>
                </c:pt>
                <c:pt idx="424">
                  <c:v>1.0522209102241422</c:v>
                </c:pt>
                <c:pt idx="425">
                  <c:v>1.0628953490183357</c:v>
                </c:pt>
                <c:pt idx="426">
                  <c:v>1.0469530371115809</c:v>
                </c:pt>
                <c:pt idx="427">
                  <c:v>1.0588434838777281</c:v>
                </c:pt>
                <c:pt idx="428">
                  <c:v>1.0663511116109015</c:v>
                </c:pt>
                <c:pt idx="429">
                  <c:v>1.0388991626589648</c:v>
                </c:pt>
                <c:pt idx="430">
                  <c:v>1.0700718347564893</c:v>
                </c:pt>
                <c:pt idx="431">
                  <c:v>1.0828498399699675</c:v>
                </c:pt>
                <c:pt idx="432">
                  <c:v>1.0720927966689726</c:v>
                </c:pt>
                <c:pt idx="433">
                  <c:v>1.0471731387096674</c:v>
                </c:pt>
                <c:pt idx="434">
                  <c:v>1.0074819114299121</c:v>
                </c:pt>
                <c:pt idx="435">
                  <c:v>1</c:v>
                </c:pt>
                <c:pt idx="436">
                  <c:v>1.0164357519335676</c:v>
                </c:pt>
                <c:pt idx="437">
                  <c:v>1.0363508987398118</c:v>
                </c:pt>
                <c:pt idx="438">
                  <c:v>1.042189018097391</c:v>
                </c:pt>
                <c:pt idx="439">
                  <c:v>1.072968903800966</c:v>
                </c:pt>
                <c:pt idx="440">
                  <c:v>1.0550090994172319</c:v>
                </c:pt>
                <c:pt idx="441">
                  <c:v>1.0411934863100301</c:v>
                </c:pt>
                <c:pt idx="442">
                  <c:v>1.0332262306619118</c:v>
                </c:pt>
                <c:pt idx="443">
                  <c:v>1.0301993156052991</c:v>
                </c:pt>
                <c:pt idx="444">
                  <c:v>1.0545091470367063</c:v>
                </c:pt>
                <c:pt idx="445">
                  <c:v>1.0255308844645044</c:v>
                </c:pt>
                <c:pt idx="446">
                  <c:v>1.0500008578032307</c:v>
                </c:pt>
                <c:pt idx="447">
                  <c:v>1.0460704980694453</c:v>
                </c:pt>
                <c:pt idx="448">
                  <c:v>1.0347590529816695</c:v>
                </c:pt>
                <c:pt idx="449">
                  <c:v>1.0453120405646978</c:v>
                </c:pt>
                <c:pt idx="450">
                  <c:v>1.0712603630819022</c:v>
                </c:pt>
                <c:pt idx="451">
                  <c:v>1.0861877798220021</c:v>
                </c:pt>
                <c:pt idx="452">
                  <c:v>1.0979833853640566</c:v>
                </c:pt>
                <c:pt idx="453">
                  <c:v>1.1111925517742103</c:v>
                </c:pt>
                <c:pt idx="454">
                  <c:v>1.1543898878453653</c:v>
                </c:pt>
                <c:pt idx="455">
                  <c:v>1.0992947309156413</c:v>
                </c:pt>
                <c:pt idx="456">
                  <c:v>1.0594158079251115</c:v>
                </c:pt>
                <c:pt idx="457">
                  <c:v>1.0682188357509443</c:v>
                </c:pt>
                <c:pt idx="458">
                  <c:v>1.0559735519247864</c:v>
                </c:pt>
                <c:pt idx="459">
                  <c:v>1.0325536882112698</c:v>
                </c:pt>
                <c:pt idx="460">
                  <c:v>1.1002371767806705</c:v>
                </c:pt>
                <c:pt idx="461">
                  <c:v>1.1383898766504346</c:v>
                </c:pt>
                <c:pt idx="462">
                  <c:v>1.1413296867984362</c:v>
                </c:pt>
                <c:pt idx="463">
                  <c:v>1.1761605384043983</c:v>
                </c:pt>
                <c:pt idx="464">
                  <c:v>1.1743403406927686</c:v>
                </c:pt>
                <c:pt idx="465">
                  <c:v>1.2291193323626144</c:v>
                </c:pt>
                <c:pt idx="466">
                  <c:v>1.1522606878155146</c:v>
                </c:pt>
                <c:pt idx="467">
                  <c:v>1.1735030529546662</c:v>
                </c:pt>
                <c:pt idx="468">
                  <c:v>1.1677497579850595</c:v>
                </c:pt>
                <c:pt idx="469">
                  <c:v>1.1952438132423604</c:v>
                </c:pt>
                <c:pt idx="470">
                  <c:v>1.144429041629583</c:v>
                </c:pt>
                <c:pt idx="471">
                  <c:v>1.1364602461965785</c:v>
                </c:pt>
                <c:pt idx="472">
                  <c:v>1.168030675500382</c:v>
                </c:pt>
                <c:pt idx="473">
                  <c:v>1.1566796355969164</c:v>
                </c:pt>
                <c:pt idx="474">
                  <c:v>1.1242224568204922</c:v>
                </c:pt>
                <c:pt idx="475">
                  <c:v>1.1824026731297053</c:v>
                </c:pt>
                <c:pt idx="476">
                  <c:v>1.1348277715526032</c:v>
                </c:pt>
                <c:pt idx="477">
                  <c:v>1.2117604037598322</c:v>
                </c:pt>
                <c:pt idx="478">
                  <c:v>1.1363982007734492</c:v>
                </c:pt>
                <c:pt idx="479">
                  <c:v>1.1238000351978754</c:v>
                </c:pt>
                <c:pt idx="480">
                  <c:v>1.0823745061558383</c:v>
                </c:pt>
                <c:pt idx="481">
                  <c:v>1.0254307930046911</c:v>
                </c:pt>
                <c:pt idx="482">
                  <c:v>1.0328851847477309</c:v>
                </c:pt>
                <c:pt idx="483">
                  <c:v>1.0677478347568004</c:v>
                </c:pt>
                <c:pt idx="484">
                  <c:v>1.0961584897382408</c:v>
                </c:pt>
                <c:pt idx="485">
                  <c:v>1.0839018608527142</c:v>
                </c:pt>
                <c:pt idx="486">
                  <c:v>1.0854683244307848</c:v>
                </c:pt>
                <c:pt idx="487">
                  <c:v>1.0737872854550408</c:v>
                </c:pt>
                <c:pt idx="488">
                  <c:v>1.1162829351432761</c:v>
                </c:pt>
                <c:pt idx="489">
                  <c:v>1.0630068216999833</c:v>
                </c:pt>
                <c:pt idx="490">
                  <c:v>1.0671227743230474</c:v>
                </c:pt>
                <c:pt idx="491">
                  <c:v>1.08333692203854</c:v>
                </c:pt>
                <c:pt idx="492">
                  <c:v>1.0500666107340495</c:v>
                </c:pt>
                <c:pt idx="493">
                  <c:v>1.0338673503338769</c:v>
                </c:pt>
                <c:pt idx="494">
                  <c:v>1.0584241114371162</c:v>
                </c:pt>
                <c:pt idx="495">
                  <c:v>1.0858319520564732</c:v>
                </c:pt>
                <c:pt idx="496">
                  <c:v>1.0673313311369328</c:v>
                </c:pt>
                <c:pt idx="497">
                  <c:v>1.0968841768614703</c:v>
                </c:pt>
                <c:pt idx="498">
                  <c:v>1.019570334341233</c:v>
                </c:pt>
                <c:pt idx="499">
                  <c:v>1.0693686381235981</c:v>
                </c:pt>
                <c:pt idx="500">
                  <c:v>1.0277813147610528</c:v>
                </c:pt>
                <c:pt idx="501">
                  <c:v>1.0900381623773658</c:v>
                </c:pt>
                <c:pt idx="502">
                  <c:v>1.1081131159190327</c:v>
                </c:pt>
                <c:pt idx="503">
                  <c:v>1.1245501425990561</c:v>
                </c:pt>
                <c:pt idx="504">
                  <c:v>1.0822615331044509</c:v>
                </c:pt>
                <c:pt idx="505">
                  <c:v>1.0998411267361179</c:v>
                </c:pt>
                <c:pt idx="506">
                  <c:v>1.1257623824060765</c:v>
                </c:pt>
                <c:pt idx="507">
                  <c:v>1.1534325367746348</c:v>
                </c:pt>
                <c:pt idx="508">
                  <c:v>1.0941826156823664</c:v>
                </c:pt>
                <c:pt idx="509">
                  <c:v>1.0532371426484135</c:v>
                </c:pt>
                <c:pt idx="510">
                  <c:v>1.0700825616648815</c:v>
                </c:pt>
                <c:pt idx="511">
                  <c:v>1.1013736378310754</c:v>
                </c:pt>
                <c:pt idx="512">
                  <c:v>1.0500382292362276</c:v>
                </c:pt>
                <c:pt idx="513">
                  <c:v>1.0726095354445757</c:v>
                </c:pt>
                <c:pt idx="514">
                  <c:v>1.0420155268164304</c:v>
                </c:pt>
                <c:pt idx="515">
                  <c:v>1.0718959775682826</c:v>
                </c:pt>
                <c:pt idx="516">
                  <c:v>1.0882388944855297</c:v>
                </c:pt>
                <c:pt idx="517">
                  <c:v>1.095503784510325</c:v>
                </c:pt>
                <c:pt idx="518">
                  <c:v>1.0829651435567687</c:v>
                </c:pt>
                <c:pt idx="519">
                  <c:v>1.0794056878339753</c:v>
                </c:pt>
                <c:pt idx="520">
                  <c:v>1.1268215433982389</c:v>
                </c:pt>
                <c:pt idx="521">
                  <c:v>1.1470019098001201</c:v>
                </c:pt>
                <c:pt idx="522">
                  <c:v>1.058528806016771</c:v>
                </c:pt>
                <c:pt idx="523">
                  <c:v>1.0427373444427712</c:v>
                </c:pt>
                <c:pt idx="524">
                  <c:v>1.080071387622533</c:v>
                </c:pt>
                <c:pt idx="525">
                  <c:v>1.0865515747159666</c:v>
                </c:pt>
                <c:pt idx="526">
                  <c:v>1.0422402752202673</c:v>
                </c:pt>
                <c:pt idx="527">
                  <c:v>1.0550641946313948</c:v>
                </c:pt>
                <c:pt idx="528">
                  <c:v>1.0462906324468475</c:v>
                </c:pt>
                <c:pt idx="529">
                  <c:v>1.0291395057326924</c:v>
                </c:pt>
                <c:pt idx="530">
                  <c:v>1</c:v>
                </c:pt>
                <c:pt idx="531">
                  <c:v>1</c:v>
                </c:pt>
                <c:pt idx="532">
                  <c:v>1.0353873252299985</c:v>
                </c:pt>
                <c:pt idx="533">
                  <c:v>1.0545039857451275</c:v>
                </c:pt>
                <c:pt idx="534">
                  <c:v>1.0787316186422697</c:v>
                </c:pt>
                <c:pt idx="535">
                  <c:v>1.0948191641589711</c:v>
                </c:pt>
                <c:pt idx="536">
                  <c:v>1.0405205126387695</c:v>
                </c:pt>
                <c:pt idx="537">
                  <c:v>1.0378889361710455</c:v>
                </c:pt>
                <c:pt idx="538">
                  <c:v>1.0050934171459069</c:v>
                </c:pt>
                <c:pt idx="539">
                  <c:v>1.0931564931457753</c:v>
                </c:pt>
                <c:pt idx="540">
                  <c:v>1.0846197522378673</c:v>
                </c:pt>
                <c:pt idx="541">
                  <c:v>1.0938314918887155</c:v>
                </c:pt>
                <c:pt idx="542">
                  <c:v>1.1577147986333411</c:v>
                </c:pt>
                <c:pt idx="543">
                  <c:v>1.1300501254906248</c:v>
                </c:pt>
                <c:pt idx="544">
                  <c:v>1.103295663110438</c:v>
                </c:pt>
                <c:pt idx="545">
                  <c:v>1.1305811512148394</c:v>
                </c:pt>
                <c:pt idx="546">
                  <c:v>1.0530325532202391</c:v>
                </c:pt>
                <c:pt idx="547">
                  <c:v>1.0014762434553839</c:v>
                </c:pt>
                <c:pt idx="548">
                  <c:v>1.0122272647831965</c:v>
                </c:pt>
                <c:pt idx="549">
                  <c:v>1.0516823125814139</c:v>
                </c:pt>
                <c:pt idx="550">
                  <c:v>1.0220210808009123</c:v>
                </c:pt>
                <c:pt idx="551">
                  <c:v>1.0175978791563294</c:v>
                </c:pt>
                <c:pt idx="552">
                  <c:v>1.0620250646954068</c:v>
                </c:pt>
                <c:pt idx="553">
                  <c:v>1.0692491245078217</c:v>
                </c:pt>
                <c:pt idx="554">
                  <c:v>1.023734033242119</c:v>
                </c:pt>
                <c:pt idx="555">
                  <c:v>1.038192981776733</c:v>
                </c:pt>
                <c:pt idx="556">
                  <c:v>1.0512959912387807</c:v>
                </c:pt>
                <c:pt idx="557">
                  <c:v>1.0439479769936353</c:v>
                </c:pt>
                <c:pt idx="558">
                  <c:v>1.0432035180724613</c:v>
                </c:pt>
                <c:pt idx="559">
                  <c:v>1.0649884150861517</c:v>
                </c:pt>
                <c:pt idx="560">
                  <c:v>1</c:v>
                </c:pt>
                <c:pt idx="561">
                  <c:v>1.0316923925804455</c:v>
                </c:pt>
                <c:pt idx="562">
                  <c:v>1.0390209852892289</c:v>
                </c:pt>
                <c:pt idx="563">
                  <c:v>1.0310318886834913</c:v>
                </c:pt>
                <c:pt idx="564">
                  <c:v>1.0252352454498252</c:v>
                </c:pt>
                <c:pt idx="565">
                  <c:v>1.0367574559748838</c:v>
                </c:pt>
                <c:pt idx="566">
                  <c:v>1.049176713744808</c:v>
                </c:pt>
                <c:pt idx="567">
                  <c:v>1.0527416994861962</c:v>
                </c:pt>
                <c:pt idx="568">
                  <c:v>1.0355809221513639</c:v>
                </c:pt>
                <c:pt idx="569">
                  <c:v>1.0157688221274594</c:v>
                </c:pt>
                <c:pt idx="570">
                  <c:v>1.0294361466828761</c:v>
                </c:pt>
                <c:pt idx="571">
                  <c:v>1.0806557985693828</c:v>
                </c:pt>
                <c:pt idx="572">
                  <c:v>1.0515224055510739</c:v>
                </c:pt>
                <c:pt idx="573">
                  <c:v>1.0682399000057083</c:v>
                </c:pt>
                <c:pt idx="574">
                  <c:v>1.0871855132601138</c:v>
                </c:pt>
                <c:pt idx="575">
                  <c:v>1.097942826069757</c:v>
                </c:pt>
                <c:pt idx="576">
                  <c:v>1.1117649487714765</c:v>
                </c:pt>
                <c:pt idx="577">
                  <c:v>1.1403089566808289</c:v>
                </c:pt>
                <c:pt idx="578">
                  <c:v>1.1357140766219096</c:v>
                </c:pt>
                <c:pt idx="579">
                  <c:v>1.0950353362734611</c:v>
                </c:pt>
                <c:pt idx="580">
                  <c:v>1.1104897729512353</c:v>
                </c:pt>
                <c:pt idx="581">
                  <c:v>1.1200113350255725</c:v>
                </c:pt>
                <c:pt idx="582">
                  <c:v>1.1821428471387012</c:v>
                </c:pt>
                <c:pt idx="583">
                  <c:v>1.1358531824052867</c:v>
                </c:pt>
                <c:pt idx="584">
                  <c:v>1.1722027081374624</c:v>
                </c:pt>
                <c:pt idx="585">
                  <c:v>1.2276151840875367</c:v>
                </c:pt>
                <c:pt idx="586">
                  <c:v>1.2190306093198211</c:v>
                </c:pt>
                <c:pt idx="587">
                  <c:v>1.2308284846344273</c:v>
                </c:pt>
                <c:pt idx="588">
                  <c:v>1.2370508115853927</c:v>
                </c:pt>
                <c:pt idx="589">
                  <c:v>1.2274174384524121</c:v>
                </c:pt>
                <c:pt idx="590">
                  <c:v>1.2429563727182407</c:v>
                </c:pt>
                <c:pt idx="591">
                  <c:v>1.2535711235603781</c:v>
                </c:pt>
                <c:pt idx="592">
                  <c:v>1.1628113565525346</c:v>
                </c:pt>
                <c:pt idx="593">
                  <c:v>1.1143401430000146</c:v>
                </c:pt>
                <c:pt idx="594">
                  <c:v>1.0937426507074017</c:v>
                </c:pt>
                <c:pt idx="595">
                  <c:v>1.0644199007561488</c:v>
                </c:pt>
                <c:pt idx="596">
                  <c:v>1.0823328821105207</c:v>
                </c:pt>
                <c:pt idx="597">
                  <c:v>1.0399818005532562</c:v>
                </c:pt>
                <c:pt idx="598">
                  <c:v>1</c:v>
                </c:pt>
                <c:pt idx="599">
                  <c:v>1.0451998361308004</c:v>
                </c:pt>
                <c:pt idx="600">
                  <c:v>1.0635295716600872</c:v>
                </c:pt>
                <c:pt idx="601">
                  <c:v>1.0953847896468769</c:v>
                </c:pt>
                <c:pt idx="602">
                  <c:v>1.069589767977186</c:v>
                </c:pt>
                <c:pt idx="603">
                  <c:v>1.118763774648118</c:v>
                </c:pt>
                <c:pt idx="604">
                  <c:v>1.1344594424524197</c:v>
                </c:pt>
                <c:pt idx="605">
                  <c:v>1.1070271106999388</c:v>
                </c:pt>
                <c:pt idx="606">
                  <c:v>1.0780221073313894</c:v>
                </c:pt>
                <c:pt idx="607">
                  <c:v>1.0565117711220093</c:v>
                </c:pt>
                <c:pt idx="608">
                  <c:v>1.0948830233044624</c:v>
                </c:pt>
                <c:pt idx="609">
                  <c:v>1.0536372060208532</c:v>
                </c:pt>
                <c:pt idx="610">
                  <c:v>1.0938734220774722</c:v>
                </c:pt>
                <c:pt idx="611">
                  <c:v>1.1435264932373688</c:v>
                </c:pt>
                <c:pt idx="612">
                  <c:v>1.1091695253430394</c:v>
                </c:pt>
                <c:pt idx="613">
                  <c:v>1.1047889755204197</c:v>
                </c:pt>
                <c:pt idx="614">
                  <c:v>1.0572164644608655</c:v>
                </c:pt>
                <c:pt idx="615">
                  <c:v>1.0223669777486908</c:v>
                </c:pt>
                <c:pt idx="616">
                  <c:v>1.0112346486849468</c:v>
                </c:pt>
                <c:pt idx="617">
                  <c:v>1.0161939051591979</c:v>
                </c:pt>
                <c:pt idx="618">
                  <c:v>1.0116080920749047</c:v>
                </c:pt>
                <c:pt idx="619">
                  <c:v>1.0636889048688747</c:v>
                </c:pt>
                <c:pt idx="620">
                  <c:v>1.058540760123108</c:v>
                </c:pt>
                <c:pt idx="621">
                  <c:v>1.0742853730372388</c:v>
                </c:pt>
                <c:pt idx="622">
                  <c:v>1.0657457697525023</c:v>
                </c:pt>
                <c:pt idx="623">
                  <c:v>1.046548750184815</c:v>
                </c:pt>
                <c:pt idx="624">
                  <c:v>1.0790071494851887</c:v>
                </c:pt>
                <c:pt idx="625">
                  <c:v>1.0684209265262028</c:v>
                </c:pt>
                <c:pt idx="626">
                  <c:v>1.0522550688192298</c:v>
                </c:pt>
                <c:pt idx="627">
                  <c:v>1.0498226777531574</c:v>
                </c:pt>
                <c:pt idx="628">
                  <c:v>1.1513784365496391</c:v>
                </c:pt>
                <c:pt idx="629">
                  <c:v>1.1106839857134854</c:v>
                </c:pt>
                <c:pt idx="630">
                  <c:v>1.0950874188665751</c:v>
                </c:pt>
                <c:pt idx="631">
                  <c:v>1.0461696784276273</c:v>
                </c:pt>
                <c:pt idx="632">
                  <c:v>1.0774793826862923</c:v>
                </c:pt>
                <c:pt idx="633">
                  <c:v>1.0951335449538249</c:v>
                </c:pt>
                <c:pt idx="634">
                  <c:v>1.0996107651050884</c:v>
                </c:pt>
                <c:pt idx="635">
                  <c:v>1.1254034641214605</c:v>
                </c:pt>
                <c:pt idx="636">
                  <c:v>1.1231591993183749</c:v>
                </c:pt>
                <c:pt idx="637">
                  <c:v>1.1042730876442191</c:v>
                </c:pt>
                <c:pt idx="638">
                  <c:v>1.1336104495099339</c:v>
                </c:pt>
                <c:pt idx="639">
                  <c:v>1.1111200185718686</c:v>
                </c:pt>
                <c:pt idx="640">
                  <c:v>1.1396664670001095</c:v>
                </c:pt>
                <c:pt idx="641">
                  <c:v>1.1220565218062244</c:v>
                </c:pt>
                <c:pt idx="642">
                  <c:v>1.0493453710923244</c:v>
                </c:pt>
                <c:pt idx="643">
                  <c:v>1.0431729189251122</c:v>
                </c:pt>
                <c:pt idx="644">
                  <c:v>1.0551996259548364</c:v>
                </c:pt>
                <c:pt idx="645">
                  <c:v>1.0223310039162068</c:v>
                </c:pt>
                <c:pt idx="646">
                  <c:v>1.0744793023949992</c:v>
                </c:pt>
                <c:pt idx="647">
                  <c:v>1.0468372768412511</c:v>
                </c:pt>
                <c:pt idx="648">
                  <c:v>1.0847450988534457</c:v>
                </c:pt>
                <c:pt idx="649">
                  <c:v>1.0505509127209496</c:v>
                </c:pt>
                <c:pt idx="650">
                  <c:v>1.0814437258338152</c:v>
                </c:pt>
                <c:pt idx="651">
                  <c:v>1.0448814791940766</c:v>
                </c:pt>
                <c:pt idx="652">
                  <c:v>1.044925357263045</c:v>
                </c:pt>
                <c:pt idx="653">
                  <c:v>1.0337545510011008</c:v>
                </c:pt>
                <c:pt idx="654">
                  <c:v>1</c:v>
                </c:pt>
                <c:pt idx="655">
                  <c:v>1</c:v>
                </c:pt>
                <c:pt idx="656">
                  <c:v>1.0103322498495959</c:v>
                </c:pt>
                <c:pt idx="657">
                  <c:v>1</c:v>
                </c:pt>
                <c:pt idx="658">
                  <c:v>1.0365051974251005</c:v>
                </c:pt>
                <c:pt idx="659">
                  <c:v>1.0830409422553167</c:v>
                </c:pt>
                <c:pt idx="660">
                  <c:v>1.0827120991161787</c:v>
                </c:pt>
                <c:pt idx="661">
                  <c:v>1.0225330600336411</c:v>
                </c:pt>
                <c:pt idx="662">
                  <c:v>1.0777596100360527</c:v>
                </c:pt>
                <c:pt idx="663">
                  <c:v>1.1075458828032452</c:v>
                </c:pt>
                <c:pt idx="664">
                  <c:v>1.1022752691063602</c:v>
                </c:pt>
                <c:pt idx="665">
                  <c:v>1.067455602609251</c:v>
                </c:pt>
                <c:pt idx="666">
                  <c:v>1.0736013889122173</c:v>
                </c:pt>
                <c:pt idx="667">
                  <c:v>1.0817948028435675</c:v>
                </c:pt>
                <c:pt idx="668">
                  <c:v>1.1499949020009999</c:v>
                </c:pt>
                <c:pt idx="669">
                  <c:v>1.1409030524968129</c:v>
                </c:pt>
                <c:pt idx="670">
                  <c:v>1.0799784049204957</c:v>
                </c:pt>
                <c:pt idx="671">
                  <c:v>1.0499549384087692</c:v>
                </c:pt>
                <c:pt idx="672">
                  <c:v>1.0573304971401862</c:v>
                </c:pt>
                <c:pt idx="673">
                  <c:v>1.0425414710314556</c:v>
                </c:pt>
                <c:pt idx="674">
                  <c:v>1.0518932317374852</c:v>
                </c:pt>
                <c:pt idx="675">
                  <c:v>1.0529139672015149</c:v>
                </c:pt>
                <c:pt idx="676">
                  <c:v>1.0367995337433538</c:v>
                </c:pt>
                <c:pt idx="677">
                  <c:v>1.0349837646530131</c:v>
                </c:pt>
                <c:pt idx="678">
                  <c:v>1.0265703723135169</c:v>
                </c:pt>
                <c:pt idx="679">
                  <c:v>1.0274681134561423</c:v>
                </c:pt>
                <c:pt idx="680">
                  <c:v>1.0449535090308737</c:v>
                </c:pt>
                <c:pt idx="681">
                  <c:v>1.0554108273049156</c:v>
                </c:pt>
                <c:pt idx="682">
                  <c:v>1.0811681043885355</c:v>
                </c:pt>
                <c:pt idx="683">
                  <c:v>1.082410562421751</c:v>
                </c:pt>
                <c:pt idx="684">
                  <c:v>1.061963923353755</c:v>
                </c:pt>
                <c:pt idx="685">
                  <c:v>1.0903388282100801</c:v>
                </c:pt>
                <c:pt idx="686">
                  <c:v>1.1009610747664027</c:v>
                </c:pt>
                <c:pt idx="687">
                  <c:v>1.0182827654571249</c:v>
                </c:pt>
                <c:pt idx="688">
                  <c:v>1.0046930062735973</c:v>
                </c:pt>
                <c:pt idx="689">
                  <c:v>1.0295355704574598</c:v>
                </c:pt>
                <c:pt idx="690">
                  <c:v>1.0443190321972609</c:v>
                </c:pt>
                <c:pt idx="691">
                  <c:v>1.0804888104380732</c:v>
                </c:pt>
                <c:pt idx="692">
                  <c:v>1.0884312416527422</c:v>
                </c:pt>
                <c:pt idx="693">
                  <c:v>1.0827189242461199</c:v>
                </c:pt>
                <c:pt idx="694">
                  <c:v>1.0615255464277948</c:v>
                </c:pt>
                <c:pt idx="695">
                  <c:v>1.0466616177581398</c:v>
                </c:pt>
                <c:pt idx="696">
                  <c:v>1.100831525773563</c:v>
                </c:pt>
                <c:pt idx="697">
                  <c:v>1.0909967351626524</c:v>
                </c:pt>
                <c:pt idx="698">
                  <c:v>1.1569771948408796</c:v>
                </c:pt>
                <c:pt idx="699">
                  <c:v>1.1850487772029399</c:v>
                </c:pt>
                <c:pt idx="700">
                  <c:v>1.1708398338753851</c:v>
                </c:pt>
                <c:pt idx="701">
                  <c:v>1.206330026236228</c:v>
                </c:pt>
                <c:pt idx="702">
                  <c:v>1.1712046465338801</c:v>
                </c:pt>
                <c:pt idx="703">
                  <c:v>1.1739371296707621</c:v>
                </c:pt>
                <c:pt idx="704">
                  <c:v>1.1646855559679052</c:v>
                </c:pt>
                <c:pt idx="705">
                  <c:v>1.0888893268171826</c:v>
                </c:pt>
                <c:pt idx="706">
                  <c:v>1.1238431848833197</c:v>
                </c:pt>
                <c:pt idx="707">
                  <c:v>1.1486064948639281</c:v>
                </c:pt>
                <c:pt idx="708">
                  <c:v>1.1347602806328911</c:v>
                </c:pt>
                <c:pt idx="709">
                  <c:v>1.1042546508049329</c:v>
                </c:pt>
                <c:pt idx="710">
                  <c:v>1.0851206595974419</c:v>
                </c:pt>
                <c:pt idx="711">
                  <c:v>1.0876511403514026</c:v>
                </c:pt>
                <c:pt idx="712">
                  <c:v>1.1179880508553637</c:v>
                </c:pt>
                <c:pt idx="713">
                  <c:v>1.1079101252174297</c:v>
                </c:pt>
                <c:pt idx="714">
                  <c:v>1.0947126546337809</c:v>
                </c:pt>
                <c:pt idx="715">
                  <c:v>1.0888099450242696</c:v>
                </c:pt>
                <c:pt idx="716">
                  <c:v>1.0483828541365454</c:v>
                </c:pt>
                <c:pt idx="717">
                  <c:v>1.0557099199887823</c:v>
                </c:pt>
                <c:pt idx="718">
                  <c:v>1.1042965121312296</c:v>
                </c:pt>
                <c:pt idx="719">
                  <c:v>1.1193755012488058</c:v>
                </c:pt>
                <c:pt idx="720">
                  <c:v>1.089229613152459</c:v>
                </c:pt>
                <c:pt idx="721">
                  <c:v>1.0824671710305256</c:v>
                </c:pt>
                <c:pt idx="722">
                  <c:v>1.0295711839653761</c:v>
                </c:pt>
                <c:pt idx="723">
                  <c:v>1.0660874735493977</c:v>
                </c:pt>
                <c:pt idx="724">
                  <c:v>1.0975209215550239</c:v>
                </c:pt>
                <c:pt idx="725">
                  <c:v>1.0741482032023812</c:v>
                </c:pt>
                <c:pt idx="726">
                  <c:v>1.0491807722452515</c:v>
                </c:pt>
                <c:pt idx="727">
                  <c:v>1.0283011349311337</c:v>
                </c:pt>
                <c:pt idx="728">
                  <c:v>1.0337850231438759</c:v>
                </c:pt>
                <c:pt idx="729">
                  <c:v>1</c:v>
                </c:pt>
                <c:pt idx="730">
                  <c:v>1.0372496180645687</c:v>
                </c:pt>
                <c:pt idx="731">
                  <c:v>1.041207138542773</c:v>
                </c:pt>
                <c:pt idx="732">
                  <c:v>1</c:v>
                </c:pt>
                <c:pt idx="733">
                  <c:v>1.0099636186997745</c:v>
                </c:pt>
                <c:pt idx="734">
                  <c:v>1.0041986869746908</c:v>
                </c:pt>
                <c:pt idx="735">
                  <c:v>1.0208672751209129</c:v>
                </c:pt>
                <c:pt idx="736">
                  <c:v>1</c:v>
                </c:pt>
                <c:pt idx="737">
                  <c:v>1.0316365482895093</c:v>
                </c:pt>
                <c:pt idx="738">
                  <c:v>1</c:v>
                </c:pt>
                <c:pt idx="739">
                  <c:v>1</c:v>
                </c:pt>
                <c:pt idx="740">
                  <c:v>1.0141765898632533</c:v>
                </c:pt>
                <c:pt idx="741">
                  <c:v>1.051856959810332</c:v>
                </c:pt>
                <c:pt idx="742">
                  <c:v>1.0269445700844155</c:v>
                </c:pt>
                <c:pt idx="743">
                  <c:v>1.030363720466881</c:v>
                </c:pt>
                <c:pt idx="744">
                  <c:v>1.0379711306680686</c:v>
                </c:pt>
                <c:pt idx="745">
                  <c:v>1.0665250795625827</c:v>
                </c:pt>
                <c:pt idx="746">
                  <c:v>1.0488740706926878</c:v>
                </c:pt>
                <c:pt idx="747">
                  <c:v>1.0559768613080347</c:v>
                </c:pt>
                <c:pt idx="748">
                  <c:v>1.0009777323687843</c:v>
                </c:pt>
                <c:pt idx="749">
                  <c:v>1.091165878398447</c:v>
                </c:pt>
                <c:pt idx="750">
                  <c:v>1.1076447718482239</c:v>
                </c:pt>
                <c:pt idx="751">
                  <c:v>1.0655408076780246</c:v>
                </c:pt>
                <c:pt idx="752">
                  <c:v>1.0587208154004617</c:v>
                </c:pt>
                <c:pt idx="753">
                  <c:v>1.0475679242073914</c:v>
                </c:pt>
                <c:pt idx="754">
                  <c:v>1.0306057287251453</c:v>
                </c:pt>
                <c:pt idx="755">
                  <c:v>1.0174132118994139</c:v>
                </c:pt>
                <c:pt idx="756">
                  <c:v>1.0744895611275811</c:v>
                </c:pt>
                <c:pt idx="757">
                  <c:v>1.0353113279167985</c:v>
                </c:pt>
                <c:pt idx="758">
                  <c:v>1.0036122264295504</c:v>
                </c:pt>
                <c:pt idx="759">
                  <c:v>1.0361552648883599</c:v>
                </c:pt>
                <c:pt idx="760">
                  <c:v>1.0743129256451809</c:v>
                </c:pt>
                <c:pt idx="761">
                  <c:v>1.13082005980356</c:v>
                </c:pt>
                <c:pt idx="762">
                  <c:v>1.1529028275075828</c:v>
                </c:pt>
                <c:pt idx="763">
                  <c:v>1.1326419688840397</c:v>
                </c:pt>
                <c:pt idx="764">
                  <c:v>1.1703787816425468</c:v>
                </c:pt>
                <c:pt idx="765">
                  <c:v>1.205186237871009</c:v>
                </c:pt>
                <c:pt idx="766">
                  <c:v>1.230871842515566</c:v>
                </c:pt>
                <c:pt idx="767">
                  <c:v>1.1640540597725635</c:v>
                </c:pt>
                <c:pt idx="768">
                  <c:v>1.1363110393691225</c:v>
                </c:pt>
                <c:pt idx="769">
                  <c:v>1.106322867135874</c:v>
                </c:pt>
                <c:pt idx="770">
                  <c:v>1.1039864535052839</c:v>
                </c:pt>
                <c:pt idx="771">
                  <c:v>1.0875239014538787</c:v>
                </c:pt>
                <c:pt idx="772">
                  <c:v>1.1037014212405873</c:v>
                </c:pt>
                <c:pt idx="773">
                  <c:v>1.1287343635464806</c:v>
                </c:pt>
                <c:pt idx="774">
                  <c:v>1.1564408457885835</c:v>
                </c:pt>
                <c:pt idx="775">
                  <c:v>1.1349171630672663</c:v>
                </c:pt>
                <c:pt idx="776">
                  <c:v>1.0778002995399327</c:v>
                </c:pt>
                <c:pt idx="777">
                  <c:v>1.0828882987203272</c:v>
                </c:pt>
                <c:pt idx="778">
                  <c:v>1.0798576679202387</c:v>
                </c:pt>
                <c:pt idx="779">
                  <c:v>1.1229941651812179</c:v>
                </c:pt>
                <c:pt idx="780">
                  <c:v>1.1199278012571514</c:v>
                </c:pt>
                <c:pt idx="781">
                  <c:v>1.1245080236784344</c:v>
                </c:pt>
                <c:pt idx="782">
                  <c:v>1.0791058187447364</c:v>
                </c:pt>
                <c:pt idx="783">
                  <c:v>1.0437079096420772</c:v>
                </c:pt>
                <c:pt idx="784">
                  <c:v>1.0870073444653567</c:v>
                </c:pt>
                <c:pt idx="785">
                  <c:v>1.0373348694419975</c:v>
                </c:pt>
                <c:pt idx="786">
                  <c:v>1</c:v>
                </c:pt>
                <c:pt idx="787">
                  <c:v>1.0849507568443604</c:v>
                </c:pt>
                <c:pt idx="788">
                  <c:v>1.0215837233064216</c:v>
                </c:pt>
                <c:pt idx="789">
                  <c:v>1.0538637049596544</c:v>
                </c:pt>
                <c:pt idx="790">
                  <c:v>1.049561044155279</c:v>
                </c:pt>
                <c:pt idx="791">
                  <c:v>1.046285415438835</c:v>
                </c:pt>
                <c:pt idx="792">
                  <c:v>1.0625211018886773</c:v>
                </c:pt>
                <c:pt idx="793">
                  <c:v>1.0547680320115731</c:v>
                </c:pt>
                <c:pt idx="794">
                  <c:v>1.0723633065868559</c:v>
                </c:pt>
                <c:pt idx="795">
                  <c:v>1.0914472473367942</c:v>
                </c:pt>
                <c:pt idx="796">
                  <c:v>1.1063923742734219</c:v>
                </c:pt>
                <c:pt idx="797">
                  <c:v>1.0737025340569113</c:v>
                </c:pt>
                <c:pt idx="798">
                  <c:v>1.1036596077344631</c:v>
                </c:pt>
                <c:pt idx="799">
                  <c:v>1.114148682908078</c:v>
                </c:pt>
                <c:pt idx="800">
                  <c:v>1.117274873320022</c:v>
                </c:pt>
                <c:pt idx="801">
                  <c:v>1.0887824490805125</c:v>
                </c:pt>
                <c:pt idx="802">
                  <c:v>1.0740830641212655</c:v>
                </c:pt>
                <c:pt idx="803">
                  <c:v>1.0908062988815532</c:v>
                </c:pt>
                <c:pt idx="804">
                  <c:v>1.1208531217966318</c:v>
                </c:pt>
                <c:pt idx="805">
                  <c:v>1.1067541492810631</c:v>
                </c:pt>
                <c:pt idx="806">
                  <c:v>1.0490046114234837</c:v>
                </c:pt>
                <c:pt idx="807">
                  <c:v>1.0162539362078358</c:v>
                </c:pt>
                <c:pt idx="808">
                  <c:v>1.0414387392387177</c:v>
                </c:pt>
                <c:pt idx="809">
                  <c:v>1.097112567404561</c:v>
                </c:pt>
                <c:pt idx="810">
                  <c:v>1.1429314246156796</c:v>
                </c:pt>
                <c:pt idx="811">
                  <c:v>1.1685929541928817</c:v>
                </c:pt>
                <c:pt idx="812">
                  <c:v>1.1648567322352974</c:v>
                </c:pt>
                <c:pt idx="813">
                  <c:v>1.0804307500266046</c:v>
                </c:pt>
                <c:pt idx="814">
                  <c:v>1.0747745654533312</c:v>
                </c:pt>
                <c:pt idx="815">
                  <c:v>1.0939307589418119</c:v>
                </c:pt>
                <c:pt idx="816">
                  <c:v>1.0548011997412265</c:v>
                </c:pt>
                <c:pt idx="817">
                  <c:v>1.0205576984674414</c:v>
                </c:pt>
                <c:pt idx="818">
                  <c:v>1.022741759300299</c:v>
                </c:pt>
                <c:pt idx="819">
                  <c:v>1.0381544308372803</c:v>
                </c:pt>
                <c:pt idx="820">
                  <c:v>1.0155103113447459</c:v>
                </c:pt>
                <c:pt idx="821">
                  <c:v>1.0687883465677912</c:v>
                </c:pt>
                <c:pt idx="822">
                  <c:v>1.08068668681952</c:v>
                </c:pt>
                <c:pt idx="823">
                  <c:v>1.0837530445291412</c:v>
                </c:pt>
                <c:pt idx="824">
                  <c:v>1.046506402825081</c:v>
                </c:pt>
                <c:pt idx="825">
                  <c:v>1.0660878566778014</c:v>
                </c:pt>
                <c:pt idx="826">
                  <c:v>1.0963669757930028</c:v>
                </c:pt>
                <c:pt idx="827">
                  <c:v>1.0683900203813537</c:v>
                </c:pt>
                <c:pt idx="828">
                  <c:v>1.0226790284220568</c:v>
                </c:pt>
                <c:pt idx="829">
                  <c:v>1.0490808838436387</c:v>
                </c:pt>
                <c:pt idx="830">
                  <c:v>1.0286324884410647</c:v>
                </c:pt>
                <c:pt idx="831">
                  <c:v>1.0424084276671939</c:v>
                </c:pt>
                <c:pt idx="832">
                  <c:v>1.0896768561043573</c:v>
                </c:pt>
                <c:pt idx="833">
                  <c:v>1.1144390774431738</c:v>
                </c:pt>
                <c:pt idx="834">
                  <c:v>1.0996324835663138</c:v>
                </c:pt>
                <c:pt idx="835">
                  <c:v>1.1086104259921297</c:v>
                </c:pt>
                <c:pt idx="836">
                  <c:v>1.1739040170305692</c:v>
                </c:pt>
                <c:pt idx="837">
                  <c:v>1.1781909512651174</c:v>
                </c:pt>
                <c:pt idx="838">
                  <c:v>1.1675382176870595</c:v>
                </c:pt>
                <c:pt idx="839">
                  <c:v>1.1616266571403868</c:v>
                </c:pt>
                <c:pt idx="840">
                  <c:v>1.1413507640008982</c:v>
                </c:pt>
                <c:pt idx="841">
                  <c:v>1.051753582582162</c:v>
                </c:pt>
                <c:pt idx="842">
                  <c:v>1.0644489911587587</c:v>
                </c:pt>
                <c:pt idx="843">
                  <c:v>1.0865331758800798</c:v>
                </c:pt>
                <c:pt idx="844">
                  <c:v>1.0955697861694274</c:v>
                </c:pt>
                <c:pt idx="845">
                  <c:v>1.1188724857984593</c:v>
                </c:pt>
                <c:pt idx="846">
                  <c:v>1.127257653130278</c:v>
                </c:pt>
                <c:pt idx="847">
                  <c:v>1.0771753884658697</c:v>
                </c:pt>
                <c:pt idx="848">
                  <c:v>1.0499204660708388</c:v>
                </c:pt>
                <c:pt idx="849">
                  <c:v>1.0433514214064807</c:v>
                </c:pt>
                <c:pt idx="850">
                  <c:v>1.0739978826330507</c:v>
                </c:pt>
                <c:pt idx="851">
                  <c:v>1.0623969988288984</c:v>
                </c:pt>
                <c:pt idx="852">
                  <c:v>1.019289071530229</c:v>
                </c:pt>
                <c:pt idx="853">
                  <c:v>1.0327989506303852</c:v>
                </c:pt>
                <c:pt idx="854">
                  <c:v>1.010507937366925</c:v>
                </c:pt>
                <c:pt idx="855">
                  <c:v>1.1158521632958038</c:v>
                </c:pt>
                <c:pt idx="856">
                  <c:v>1.0972660641372658</c:v>
                </c:pt>
                <c:pt idx="857">
                  <c:v>1.0646420904171197</c:v>
                </c:pt>
                <c:pt idx="858">
                  <c:v>1.0558710771605941</c:v>
                </c:pt>
                <c:pt idx="859">
                  <c:v>1.0673863377378516</c:v>
                </c:pt>
                <c:pt idx="860">
                  <c:v>1.0374101468341972</c:v>
                </c:pt>
                <c:pt idx="861">
                  <c:v>1.0839321272065912</c:v>
                </c:pt>
                <c:pt idx="862">
                  <c:v>1.0407015975906777</c:v>
                </c:pt>
                <c:pt idx="863">
                  <c:v>1.0664571568096304</c:v>
                </c:pt>
                <c:pt idx="864">
                  <c:v>1.0569557936322873</c:v>
                </c:pt>
                <c:pt idx="865">
                  <c:v>1</c:v>
                </c:pt>
                <c:pt idx="866">
                  <c:v>1.0409837256822638</c:v>
                </c:pt>
                <c:pt idx="867">
                  <c:v>1.0300213545413512</c:v>
                </c:pt>
                <c:pt idx="868">
                  <c:v>1.1088118119024986</c:v>
                </c:pt>
                <c:pt idx="869">
                  <c:v>1.1354219828475809</c:v>
                </c:pt>
                <c:pt idx="870">
                  <c:v>1.1181184570569969</c:v>
                </c:pt>
                <c:pt idx="871">
                  <c:v>1.0514912298982082</c:v>
                </c:pt>
                <c:pt idx="872">
                  <c:v>1.0799507360021097</c:v>
                </c:pt>
                <c:pt idx="873">
                  <c:v>1.0789229602001398</c:v>
                </c:pt>
                <c:pt idx="874">
                  <c:v>1.055199291920738</c:v>
                </c:pt>
                <c:pt idx="875">
                  <c:v>1.0761580816937666</c:v>
                </c:pt>
                <c:pt idx="876">
                  <c:v>1.0958365597219506</c:v>
                </c:pt>
                <c:pt idx="877">
                  <c:v>1.0966022855669797</c:v>
                </c:pt>
                <c:pt idx="878">
                  <c:v>1.1698000679121314</c:v>
                </c:pt>
                <c:pt idx="879">
                  <c:v>1.150173009159259</c:v>
                </c:pt>
                <c:pt idx="880">
                  <c:v>1.1007184604156328</c:v>
                </c:pt>
                <c:pt idx="881">
                  <c:v>1.0386303001242425</c:v>
                </c:pt>
                <c:pt idx="882">
                  <c:v>1.0935505452725862</c:v>
                </c:pt>
                <c:pt idx="883">
                  <c:v>1.0927700124972604</c:v>
                </c:pt>
                <c:pt idx="884">
                  <c:v>1.0663393235031595</c:v>
                </c:pt>
                <c:pt idx="885">
                  <c:v>1.0396842155116495</c:v>
                </c:pt>
                <c:pt idx="886">
                  <c:v>1.0391477602375194</c:v>
                </c:pt>
                <c:pt idx="887">
                  <c:v>1.0475442360800764</c:v>
                </c:pt>
                <c:pt idx="888">
                  <c:v>1.1284244039964133</c:v>
                </c:pt>
                <c:pt idx="889">
                  <c:v>1.1075505900015119</c:v>
                </c:pt>
                <c:pt idx="890">
                  <c:v>1.0108417509692351</c:v>
                </c:pt>
                <c:pt idx="891">
                  <c:v>1.0898801546428121</c:v>
                </c:pt>
                <c:pt idx="892">
                  <c:v>1.1532508859209991</c:v>
                </c:pt>
                <c:pt idx="893">
                  <c:v>1.1217224961961541</c:v>
                </c:pt>
                <c:pt idx="894">
                  <c:v>1.1132317633860505</c:v>
                </c:pt>
                <c:pt idx="895">
                  <c:v>1.1183367940393178</c:v>
                </c:pt>
                <c:pt idx="896">
                  <c:v>1.1292253817149913</c:v>
                </c:pt>
                <c:pt idx="897">
                  <c:v>1.1065656485277502</c:v>
                </c:pt>
                <c:pt idx="898">
                  <c:v>1.1259954163506178</c:v>
                </c:pt>
                <c:pt idx="899">
                  <c:v>1.0980123777869633</c:v>
                </c:pt>
                <c:pt idx="900">
                  <c:v>1.0900513071742495</c:v>
                </c:pt>
                <c:pt idx="901">
                  <c:v>1.0601991187714137</c:v>
                </c:pt>
                <c:pt idx="902">
                  <c:v>1.0550100646731158</c:v>
                </c:pt>
                <c:pt idx="903">
                  <c:v>1.015823315700241</c:v>
                </c:pt>
                <c:pt idx="904">
                  <c:v>1.0067978917014015</c:v>
                </c:pt>
                <c:pt idx="905">
                  <c:v>1</c:v>
                </c:pt>
                <c:pt idx="906">
                  <c:v>1</c:v>
                </c:pt>
                <c:pt idx="907">
                  <c:v>1.0701886814532244</c:v>
                </c:pt>
                <c:pt idx="908">
                  <c:v>1.1092487976016125</c:v>
                </c:pt>
                <c:pt idx="909">
                  <c:v>1.1313822409206404</c:v>
                </c:pt>
                <c:pt idx="910">
                  <c:v>1.0811263504594464</c:v>
                </c:pt>
                <c:pt idx="911">
                  <c:v>1.0555185125683293</c:v>
                </c:pt>
                <c:pt idx="912">
                  <c:v>1.0753413358619013</c:v>
                </c:pt>
                <c:pt idx="913">
                  <c:v>1.0754201879631868</c:v>
                </c:pt>
                <c:pt idx="914">
                  <c:v>1.1256726157830126</c:v>
                </c:pt>
                <c:pt idx="915">
                  <c:v>1.0588473003418495</c:v>
                </c:pt>
                <c:pt idx="916">
                  <c:v>1.0868026636020265</c:v>
                </c:pt>
                <c:pt idx="917">
                  <c:v>1.1108682874559213</c:v>
                </c:pt>
                <c:pt idx="918">
                  <c:v>1.1003986134086543</c:v>
                </c:pt>
                <c:pt idx="919">
                  <c:v>1.0685002775134846</c:v>
                </c:pt>
                <c:pt idx="920">
                  <c:v>1.1146482921303367</c:v>
                </c:pt>
                <c:pt idx="921">
                  <c:v>1.1010439460820307</c:v>
                </c:pt>
                <c:pt idx="922">
                  <c:v>1.0972684759952469</c:v>
                </c:pt>
                <c:pt idx="923">
                  <c:v>1.1128166932233945</c:v>
                </c:pt>
                <c:pt idx="924">
                  <c:v>1.1582035085366706</c:v>
                </c:pt>
                <c:pt idx="925">
                  <c:v>1.1246557148698371</c:v>
                </c:pt>
                <c:pt idx="926">
                  <c:v>1.0992412478875691</c:v>
                </c:pt>
                <c:pt idx="927">
                  <c:v>1.0760052287056079</c:v>
                </c:pt>
                <c:pt idx="928">
                  <c:v>1</c:v>
                </c:pt>
                <c:pt idx="929">
                  <c:v>1.0529474639474934</c:v>
                </c:pt>
                <c:pt idx="930">
                  <c:v>1.0911047156505487</c:v>
                </c:pt>
                <c:pt idx="931">
                  <c:v>1.0890318069645666</c:v>
                </c:pt>
                <c:pt idx="932">
                  <c:v>1.1023913695165344</c:v>
                </c:pt>
                <c:pt idx="933">
                  <c:v>1.1173114724317978</c:v>
                </c:pt>
                <c:pt idx="934">
                  <c:v>1.1724690873208969</c:v>
                </c:pt>
                <c:pt idx="935">
                  <c:v>1.2342424045791058</c:v>
                </c:pt>
                <c:pt idx="936">
                  <c:v>1.1647775000492511</c:v>
                </c:pt>
                <c:pt idx="937">
                  <c:v>1.1165409290286576</c:v>
                </c:pt>
                <c:pt idx="938">
                  <c:v>1.1026180610162832</c:v>
                </c:pt>
                <c:pt idx="939">
                  <c:v>1.0398064043303912</c:v>
                </c:pt>
                <c:pt idx="940">
                  <c:v>1.1049155894623426</c:v>
                </c:pt>
                <c:pt idx="941">
                  <c:v>1.1543072718856351</c:v>
                </c:pt>
                <c:pt idx="942">
                  <c:v>1.1431009710247018</c:v>
                </c:pt>
                <c:pt idx="943">
                  <c:v>1.1367645688764108</c:v>
                </c:pt>
                <c:pt idx="944">
                  <c:v>1.1361597266189423</c:v>
                </c:pt>
                <c:pt idx="945">
                  <c:v>1.1730069887779426</c:v>
                </c:pt>
                <c:pt idx="946">
                  <c:v>1.2202998287113644</c:v>
                </c:pt>
                <c:pt idx="947">
                  <c:v>1.2314043716515828</c:v>
                </c:pt>
                <c:pt idx="948">
                  <c:v>1.1690660943928624</c:v>
                </c:pt>
                <c:pt idx="949">
                  <c:v>1.1665224209131153</c:v>
                </c:pt>
                <c:pt idx="950">
                  <c:v>1.1062575946451962</c:v>
                </c:pt>
                <c:pt idx="951">
                  <c:v>1.0747413292435142</c:v>
                </c:pt>
                <c:pt idx="952">
                  <c:v>1.058178007202291</c:v>
                </c:pt>
                <c:pt idx="953">
                  <c:v>1.050020605519695</c:v>
                </c:pt>
                <c:pt idx="954">
                  <c:v>1.041142795456133</c:v>
                </c:pt>
                <c:pt idx="955">
                  <c:v>1.0588500894675725</c:v>
                </c:pt>
                <c:pt idx="956">
                  <c:v>1.0619399874103055</c:v>
                </c:pt>
                <c:pt idx="957">
                  <c:v>1.0595660793696127</c:v>
                </c:pt>
                <c:pt idx="958">
                  <c:v>1.0986834197811359</c:v>
                </c:pt>
                <c:pt idx="959">
                  <c:v>1.124513292003108</c:v>
                </c:pt>
                <c:pt idx="960">
                  <c:v>1.0870505156384302</c:v>
                </c:pt>
                <c:pt idx="961">
                  <c:v>1.0529471300962134</c:v>
                </c:pt>
                <c:pt idx="962">
                  <c:v>1.0296091919799564</c:v>
                </c:pt>
                <c:pt idx="963">
                  <c:v>1.0427203275998072</c:v>
                </c:pt>
                <c:pt idx="964">
                  <c:v>1.0125317891417303</c:v>
                </c:pt>
                <c:pt idx="965">
                  <c:v>1.0174226339652388</c:v>
                </c:pt>
                <c:pt idx="966">
                  <c:v>1.0228952442724086</c:v>
                </c:pt>
                <c:pt idx="967">
                  <c:v>1.0392512750057954</c:v>
                </c:pt>
                <c:pt idx="968">
                  <c:v>1.0192435182803743</c:v>
                </c:pt>
                <c:pt idx="969">
                  <c:v>1.0700351527615826</c:v>
                </c:pt>
                <c:pt idx="970">
                  <c:v>1.0751855865124311</c:v>
                </c:pt>
                <c:pt idx="971">
                  <c:v>1.0357705476784103</c:v>
                </c:pt>
                <c:pt idx="972">
                  <c:v>1.0663797917817854</c:v>
                </c:pt>
                <c:pt idx="973">
                  <c:v>1.0269770551913378</c:v>
                </c:pt>
                <c:pt idx="974">
                  <c:v>1.0114204585178459</c:v>
                </c:pt>
                <c:pt idx="975">
                  <c:v>1.0299147435429499</c:v>
                </c:pt>
                <c:pt idx="976">
                  <c:v>1.0385787513355129</c:v>
                </c:pt>
                <c:pt idx="977">
                  <c:v>1</c:v>
                </c:pt>
                <c:pt idx="978">
                  <c:v>1.0155285168035608</c:v>
                </c:pt>
                <c:pt idx="979">
                  <c:v>1</c:v>
                </c:pt>
                <c:pt idx="980">
                  <c:v>1.0273766210704918</c:v>
                </c:pt>
                <c:pt idx="981">
                  <c:v>1.0291481418261545</c:v>
                </c:pt>
                <c:pt idx="982">
                  <c:v>1.0490603727305385</c:v>
                </c:pt>
                <c:pt idx="983">
                  <c:v>1.0538427189885591</c:v>
                </c:pt>
                <c:pt idx="984">
                  <c:v>1.0427064050108446</c:v>
                </c:pt>
                <c:pt idx="985">
                  <c:v>1.0803347988091374</c:v>
                </c:pt>
                <c:pt idx="986">
                  <c:v>1.0383349672337923</c:v>
                </c:pt>
                <c:pt idx="987">
                  <c:v>1.0570977325710169</c:v>
                </c:pt>
                <c:pt idx="988">
                  <c:v>1.0034443999055134</c:v>
                </c:pt>
                <c:pt idx="989">
                  <c:v>1</c:v>
                </c:pt>
                <c:pt idx="990">
                  <c:v>1</c:v>
                </c:pt>
                <c:pt idx="991">
                  <c:v>1.0198932723194443</c:v>
                </c:pt>
                <c:pt idx="992">
                  <c:v>1.0738197138323575</c:v>
                </c:pt>
                <c:pt idx="993">
                  <c:v>1.0804411297174843</c:v>
                </c:pt>
                <c:pt idx="994">
                  <c:v>1.1012878827504948</c:v>
                </c:pt>
                <c:pt idx="995">
                  <c:v>1.1545407690504192</c:v>
                </c:pt>
                <c:pt idx="996">
                  <c:v>1.1213789754113692</c:v>
                </c:pt>
                <c:pt idx="997">
                  <c:v>1.1188923715573027</c:v>
                </c:pt>
                <c:pt idx="998">
                  <c:v>1.0793147882152592</c:v>
                </c:pt>
                <c:pt idx="999">
                  <c:v>1.0710728941411376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0D-41B4-B150-B0D2543D1316}"/>
            </c:ext>
          </c:extLst>
        </c:ser>
        <c:ser>
          <c:idx val="1"/>
          <c:order val="1"/>
          <c:tx>
            <c:strRef>
              <c:f>Ps!$E$1:$E$3</c:f>
              <c:strCache>
                <c:ptCount val="3"/>
                <c:pt idx="0">
                  <c:v>First Order,   Random Sequence 1</c:v>
                </c:pt>
                <c:pt idx="1">
                  <c:v>λP = 0.95</c:v>
                </c:pt>
                <c:pt idx="2">
                  <c:v>P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Ps!$E$4:$E$1003</c:f>
              <c:numCache>
                <c:formatCode>General</c:formatCode>
                <c:ptCount val="1000"/>
                <c:pt idx="0">
                  <c:v>1.3672333117898157</c:v>
                </c:pt>
                <c:pt idx="1">
                  <c:v>1.3584993609593041</c:v>
                </c:pt>
                <c:pt idx="2">
                  <c:v>1.3821903897094447</c:v>
                </c:pt>
                <c:pt idx="3">
                  <c:v>1.3889366684133837</c:v>
                </c:pt>
                <c:pt idx="4">
                  <c:v>1.3501960553728307</c:v>
                </c:pt>
                <c:pt idx="5">
                  <c:v>1.2771786959589158</c:v>
                </c:pt>
                <c:pt idx="6">
                  <c:v>1.3084157147526967</c:v>
                </c:pt>
                <c:pt idx="7">
                  <c:v>1.3044857381686479</c:v>
                </c:pt>
                <c:pt idx="8">
                  <c:v>1.2803613700476935</c:v>
                </c:pt>
                <c:pt idx="9">
                  <c:v>1.2496460442093962</c:v>
                </c:pt>
                <c:pt idx="10">
                  <c:v>1.2357789042381453</c:v>
                </c:pt>
                <c:pt idx="11">
                  <c:v>1.2331719932013177</c:v>
                </c:pt>
                <c:pt idx="12">
                  <c:v>1.2858511808767938</c:v>
                </c:pt>
                <c:pt idx="13">
                  <c:v>1.2933236993012027</c:v>
                </c:pt>
                <c:pt idx="14">
                  <c:v>1.2910977203163327</c:v>
                </c:pt>
                <c:pt idx="15">
                  <c:v>1.2850495842808471</c:v>
                </c:pt>
                <c:pt idx="16">
                  <c:v>1.2722192512848973</c:v>
                </c:pt>
                <c:pt idx="17">
                  <c:v>1.2538904847765484</c:v>
                </c:pt>
                <c:pt idx="18">
                  <c:v>1.2668679295121756</c:v>
                </c:pt>
                <c:pt idx="19">
                  <c:v>1.3000128049250772</c:v>
                </c:pt>
                <c:pt idx="20">
                  <c:v>1.3034794045523108</c:v>
                </c:pt>
                <c:pt idx="21">
                  <c:v>1.2850494920018394</c:v>
                </c:pt>
                <c:pt idx="22">
                  <c:v>1.2964209200024635</c:v>
                </c:pt>
                <c:pt idx="23">
                  <c:v>1.2925564893869079</c:v>
                </c:pt>
                <c:pt idx="24">
                  <c:v>1.4268386989195205</c:v>
                </c:pt>
                <c:pt idx="25">
                  <c:v>1.3992426780108635</c:v>
                </c:pt>
                <c:pt idx="26">
                  <c:v>1.4840106884951458</c:v>
                </c:pt>
                <c:pt idx="27">
                  <c:v>1.4160348447458</c:v>
                </c:pt>
                <c:pt idx="28">
                  <c:v>1.3731600745542401</c:v>
                </c:pt>
                <c:pt idx="29">
                  <c:v>1.3696568693433033</c:v>
                </c:pt>
                <c:pt idx="30">
                  <c:v>1.3454010206901961</c:v>
                </c:pt>
                <c:pt idx="31">
                  <c:v>1.4148876618407573</c:v>
                </c:pt>
                <c:pt idx="32">
                  <c:v>1.4017842483022265</c:v>
                </c:pt>
                <c:pt idx="33">
                  <c:v>1.431882473773783</c:v>
                </c:pt>
                <c:pt idx="34">
                  <c:v>1.3821164874680003</c:v>
                </c:pt>
                <c:pt idx="35">
                  <c:v>1.4391904280481893</c:v>
                </c:pt>
                <c:pt idx="36">
                  <c:v>1.5146362043699102</c:v>
                </c:pt>
                <c:pt idx="37">
                  <c:v>1.4955158219826648</c:v>
                </c:pt>
                <c:pt idx="38">
                  <c:v>1.5125304594402018</c:v>
                </c:pt>
                <c:pt idx="39">
                  <c:v>1.5208372594890001</c:v>
                </c:pt>
                <c:pt idx="40">
                  <c:v>1.5270866064311412</c:v>
                </c:pt>
                <c:pt idx="41">
                  <c:v>1.4939044537904762</c:v>
                </c:pt>
                <c:pt idx="42">
                  <c:v>1.4899925744215659</c:v>
                </c:pt>
                <c:pt idx="43">
                  <c:v>1.5982122982610283</c:v>
                </c:pt>
                <c:pt idx="44">
                  <c:v>1.5519826240135612</c:v>
                </c:pt>
                <c:pt idx="45">
                  <c:v>1.5417047893806468</c:v>
                </c:pt>
                <c:pt idx="46">
                  <c:v>1.5292294127430675</c:v>
                </c:pt>
                <c:pt idx="47">
                  <c:v>1.5496091990236476</c:v>
                </c:pt>
                <c:pt idx="48">
                  <c:v>1.5823276698174151</c:v>
                </c:pt>
                <c:pt idx="49">
                  <c:v>1.5434518127098857</c:v>
                </c:pt>
                <c:pt idx="50">
                  <c:v>1.5350737789081552</c:v>
                </c:pt>
                <c:pt idx="51">
                  <c:v>1.5005506302834544</c:v>
                </c:pt>
                <c:pt idx="52">
                  <c:v>1.5143815687463817</c:v>
                </c:pt>
                <c:pt idx="53">
                  <c:v>1.5213052050587055</c:v>
                </c:pt>
                <c:pt idx="54">
                  <c:v>1.4980517780532903</c:v>
                </c:pt>
                <c:pt idx="55">
                  <c:v>1.502198695907871</c:v>
                </c:pt>
                <c:pt idx="56">
                  <c:v>1.519688906533013</c:v>
                </c:pt>
                <c:pt idx="57">
                  <c:v>1.4233616457405711</c:v>
                </c:pt>
                <c:pt idx="58">
                  <c:v>1.412356756488494</c:v>
                </c:pt>
                <c:pt idx="59">
                  <c:v>1.4259900653231778</c:v>
                </c:pt>
                <c:pt idx="60">
                  <c:v>1.3241118636562226</c:v>
                </c:pt>
                <c:pt idx="61">
                  <c:v>1.3096815040953083</c:v>
                </c:pt>
                <c:pt idx="62">
                  <c:v>1.3553698131018912</c:v>
                </c:pt>
                <c:pt idx="63">
                  <c:v>1.3602959695935279</c:v>
                </c:pt>
                <c:pt idx="64">
                  <c:v>1.4616256590929657</c:v>
                </c:pt>
                <c:pt idx="65">
                  <c:v>1.4717406791191523</c:v>
                </c:pt>
                <c:pt idx="66">
                  <c:v>1.4623967255739334</c:v>
                </c:pt>
                <c:pt idx="67">
                  <c:v>1.4605958091632378</c:v>
                </c:pt>
                <c:pt idx="68">
                  <c:v>1.4679477462372248</c:v>
                </c:pt>
                <c:pt idx="69">
                  <c:v>1.3810960709350131</c:v>
                </c:pt>
                <c:pt idx="70">
                  <c:v>1.4202793410412131</c:v>
                </c:pt>
                <c:pt idx="71">
                  <c:v>1.3690890253900343</c:v>
                </c:pt>
                <c:pt idx="72">
                  <c:v>1.3081310859322439</c:v>
                </c:pt>
                <c:pt idx="73">
                  <c:v>1.3537805652196582</c:v>
                </c:pt>
                <c:pt idx="74">
                  <c:v>1.4044101895602874</c:v>
                </c:pt>
                <c:pt idx="75">
                  <c:v>1.4887177582968747</c:v>
                </c:pt>
                <c:pt idx="76">
                  <c:v>1.4066521212156657</c:v>
                </c:pt>
                <c:pt idx="77">
                  <c:v>1.4133257410563553</c:v>
                </c:pt>
                <c:pt idx="78">
                  <c:v>1.4320433061354496</c:v>
                </c:pt>
                <c:pt idx="79">
                  <c:v>1.4378566043092031</c:v>
                </c:pt>
                <c:pt idx="80">
                  <c:v>1.4078029307299105</c:v>
                </c:pt>
                <c:pt idx="81">
                  <c:v>1.4181702734810291</c:v>
                </c:pt>
                <c:pt idx="82">
                  <c:v>1.4607518467221521</c:v>
                </c:pt>
                <c:pt idx="83">
                  <c:v>1.4093657362543845</c:v>
                </c:pt>
                <c:pt idx="84">
                  <c:v>1.3351092898802825</c:v>
                </c:pt>
                <c:pt idx="85">
                  <c:v>1.2859907054846464</c:v>
                </c:pt>
                <c:pt idx="86">
                  <c:v>1.3016217442291291</c:v>
                </c:pt>
                <c:pt idx="87">
                  <c:v>1.332395128465746</c:v>
                </c:pt>
                <c:pt idx="88">
                  <c:v>1.3688296786783203</c:v>
                </c:pt>
                <c:pt idx="89">
                  <c:v>1.3029625150015391</c:v>
                </c:pt>
                <c:pt idx="90">
                  <c:v>1.3511207109111218</c:v>
                </c:pt>
                <c:pt idx="91">
                  <c:v>1.3965341870315962</c:v>
                </c:pt>
                <c:pt idx="92">
                  <c:v>1.3764995541338811</c:v>
                </c:pt>
                <c:pt idx="93">
                  <c:v>1.3553504795206395</c:v>
                </c:pt>
                <c:pt idx="94">
                  <c:v>1.3434654493306333</c:v>
                </c:pt>
                <c:pt idx="95">
                  <c:v>1.4029374823912808</c:v>
                </c:pt>
                <c:pt idx="96">
                  <c:v>1.4106019969347519</c:v>
                </c:pt>
                <c:pt idx="97">
                  <c:v>1.4416325290580327</c:v>
                </c:pt>
                <c:pt idx="98">
                  <c:v>1.4787835004117196</c:v>
                </c:pt>
                <c:pt idx="99">
                  <c:v>1.513373471241874</c:v>
                </c:pt>
                <c:pt idx="100">
                  <c:v>1.479907542517934</c:v>
                </c:pt>
                <c:pt idx="101">
                  <c:v>1.4313379335607899</c:v>
                </c:pt>
                <c:pt idx="102">
                  <c:v>1.4569994636308135</c:v>
                </c:pt>
                <c:pt idx="103">
                  <c:v>1.4816408254349336</c:v>
                </c:pt>
                <c:pt idx="104">
                  <c:v>1.4267757492332453</c:v>
                </c:pt>
                <c:pt idx="105">
                  <c:v>1.425043862802376</c:v>
                </c:pt>
                <c:pt idx="106">
                  <c:v>1.4676575194306862</c:v>
                </c:pt>
                <c:pt idx="107">
                  <c:v>1.4855868025212544</c:v>
                </c:pt>
                <c:pt idx="108">
                  <c:v>1.5272246573087149</c:v>
                </c:pt>
                <c:pt idx="109">
                  <c:v>1.5283240211638807</c:v>
                </c:pt>
                <c:pt idx="110">
                  <c:v>1.4630448850641915</c:v>
                </c:pt>
                <c:pt idx="111">
                  <c:v>1.4806242884223819</c:v>
                </c:pt>
                <c:pt idx="112">
                  <c:v>1.478697851776184</c:v>
                </c:pt>
                <c:pt idx="113">
                  <c:v>1.3494112151964974</c:v>
                </c:pt>
                <c:pt idx="114">
                  <c:v>1.3379406790025548</c:v>
                </c:pt>
                <c:pt idx="115">
                  <c:v>1.3696146831142733</c:v>
                </c:pt>
                <c:pt idx="116">
                  <c:v>1.3673765610235922</c:v>
                </c:pt>
                <c:pt idx="117">
                  <c:v>1.3714965701062634</c:v>
                </c:pt>
                <c:pt idx="118">
                  <c:v>1.3695615232238638</c:v>
                </c:pt>
                <c:pt idx="119">
                  <c:v>1.4474271246461106</c:v>
                </c:pt>
                <c:pt idx="120">
                  <c:v>1.4254011485629212</c:v>
                </c:pt>
                <c:pt idx="121">
                  <c:v>1.522066292069622</c:v>
                </c:pt>
                <c:pt idx="122">
                  <c:v>1.4629523248073155</c:v>
                </c:pt>
                <c:pt idx="123">
                  <c:v>1.4158486331137503</c:v>
                </c:pt>
                <c:pt idx="124">
                  <c:v>1.3859432200173762</c:v>
                </c:pt>
                <c:pt idx="125">
                  <c:v>1.3908029998868805</c:v>
                </c:pt>
                <c:pt idx="126">
                  <c:v>1.3681654172932418</c:v>
                </c:pt>
                <c:pt idx="127">
                  <c:v>1.3868006448363239</c:v>
                </c:pt>
                <c:pt idx="128">
                  <c:v>1.4154416593646133</c:v>
                </c:pt>
                <c:pt idx="129">
                  <c:v>1.3618877849318134</c:v>
                </c:pt>
                <c:pt idx="130">
                  <c:v>1.3716407270130768</c:v>
                </c:pt>
                <c:pt idx="131">
                  <c:v>1.3732611526409675</c:v>
                </c:pt>
                <c:pt idx="132">
                  <c:v>1.3095767980760031</c:v>
                </c:pt>
                <c:pt idx="133">
                  <c:v>1.3786369261833877</c:v>
                </c:pt>
                <c:pt idx="134">
                  <c:v>1.3989776123770878</c:v>
                </c:pt>
                <c:pt idx="135">
                  <c:v>1.3949284991575295</c:v>
                </c:pt>
                <c:pt idx="136">
                  <c:v>1.4469331321620846</c:v>
                </c:pt>
                <c:pt idx="137">
                  <c:v>1.5421545546001192</c:v>
                </c:pt>
                <c:pt idx="138">
                  <c:v>1.5012128151795372</c:v>
                </c:pt>
                <c:pt idx="139">
                  <c:v>1.4725812171951722</c:v>
                </c:pt>
                <c:pt idx="140">
                  <c:v>1.4445610818108359</c:v>
                </c:pt>
                <c:pt idx="141">
                  <c:v>1.3898650821052947</c:v>
                </c:pt>
                <c:pt idx="142">
                  <c:v>1.3926561841590288</c:v>
                </c:pt>
                <c:pt idx="143">
                  <c:v>1.3632220629826384</c:v>
                </c:pt>
                <c:pt idx="144">
                  <c:v>1.3656106276384563</c:v>
                </c:pt>
                <c:pt idx="145">
                  <c:v>1.4407550432937999</c:v>
                </c:pt>
                <c:pt idx="146">
                  <c:v>1.413800551545553</c:v>
                </c:pt>
                <c:pt idx="147">
                  <c:v>1.4523008044528645</c:v>
                </c:pt>
                <c:pt idx="148">
                  <c:v>1.4126443766846364</c:v>
                </c:pt>
                <c:pt idx="149">
                  <c:v>1.3667457154430398</c:v>
                </c:pt>
                <c:pt idx="150">
                  <c:v>1.3414986502168662</c:v>
                </c:pt>
                <c:pt idx="151">
                  <c:v>1.4290034208787994</c:v>
                </c:pt>
                <c:pt idx="152">
                  <c:v>1.4404131204372597</c:v>
                </c:pt>
                <c:pt idx="153">
                  <c:v>1.4745479035305615</c:v>
                </c:pt>
                <c:pt idx="154">
                  <c:v>1.4019945999126369</c:v>
                </c:pt>
                <c:pt idx="155">
                  <c:v>1.4292509576534542</c:v>
                </c:pt>
                <c:pt idx="156">
                  <c:v>1.3819888190685803</c:v>
                </c:pt>
                <c:pt idx="157">
                  <c:v>1.4153454023283327</c:v>
                </c:pt>
                <c:pt idx="158">
                  <c:v>1.4345517248310677</c:v>
                </c:pt>
                <c:pt idx="159">
                  <c:v>1.4028162261945458</c:v>
                </c:pt>
                <c:pt idx="160">
                  <c:v>1.3692637076769538</c:v>
                </c:pt>
                <c:pt idx="161">
                  <c:v>1.3452546149700007</c:v>
                </c:pt>
                <c:pt idx="162">
                  <c:v>1.3182596213969566</c:v>
                </c:pt>
                <c:pt idx="163">
                  <c:v>1.3098957395026127</c:v>
                </c:pt>
                <c:pt idx="164">
                  <c:v>1.3865871788544881</c:v>
                </c:pt>
                <c:pt idx="165">
                  <c:v>1.3733190312143002</c:v>
                </c:pt>
                <c:pt idx="166">
                  <c:v>1.3729774839882454</c:v>
                </c:pt>
                <c:pt idx="167">
                  <c:v>1.407618198718686</c:v>
                </c:pt>
                <c:pt idx="168">
                  <c:v>1.4522805835450052</c:v>
                </c:pt>
                <c:pt idx="169">
                  <c:v>1.5075578730769219</c:v>
                </c:pt>
                <c:pt idx="170">
                  <c:v>1.5254355690961761</c:v>
                </c:pt>
                <c:pt idx="171">
                  <c:v>1.5321338382827052</c:v>
                </c:pt>
                <c:pt idx="172">
                  <c:v>1.5079131654653779</c:v>
                </c:pt>
                <c:pt idx="173">
                  <c:v>1.5127494717168299</c:v>
                </c:pt>
                <c:pt idx="174">
                  <c:v>1.5358055444137395</c:v>
                </c:pt>
                <c:pt idx="175">
                  <c:v>1.5064439234866325</c:v>
                </c:pt>
                <c:pt idx="176">
                  <c:v>1.5465212609205796</c:v>
                </c:pt>
                <c:pt idx="177">
                  <c:v>1.4774310171347491</c:v>
                </c:pt>
                <c:pt idx="178">
                  <c:v>1.4950087538918539</c:v>
                </c:pt>
                <c:pt idx="179">
                  <c:v>1.4815119048046057</c:v>
                </c:pt>
                <c:pt idx="180">
                  <c:v>1.4362213621001279</c:v>
                </c:pt>
                <c:pt idx="181">
                  <c:v>1.3888572476177627</c:v>
                </c:pt>
                <c:pt idx="182">
                  <c:v>1.4002908671966749</c:v>
                </c:pt>
                <c:pt idx="183">
                  <c:v>1.3683070132536401</c:v>
                </c:pt>
                <c:pt idx="184">
                  <c:v>1.4439145311612933</c:v>
                </c:pt>
                <c:pt idx="185">
                  <c:v>1.4564744237902787</c:v>
                </c:pt>
                <c:pt idx="186">
                  <c:v>1.5202019343401698</c:v>
                </c:pt>
                <c:pt idx="187">
                  <c:v>1.5970155389441305</c:v>
                </c:pt>
                <c:pt idx="188">
                  <c:v>1.5770797728592478</c:v>
                </c:pt>
                <c:pt idx="189">
                  <c:v>1.5735275700444806</c:v>
                </c:pt>
                <c:pt idx="190">
                  <c:v>1.5577762127817238</c:v>
                </c:pt>
                <c:pt idx="191">
                  <c:v>1.6144871090119226</c:v>
                </c:pt>
                <c:pt idx="192">
                  <c:v>1.5921741468172548</c:v>
                </c:pt>
                <c:pt idx="193">
                  <c:v>1.5877757167612827</c:v>
                </c:pt>
                <c:pt idx="194">
                  <c:v>1.6042075644328506</c:v>
                </c:pt>
                <c:pt idx="195">
                  <c:v>1.6126316183442191</c:v>
                </c:pt>
                <c:pt idx="196">
                  <c:v>1.608591803897585</c:v>
                </c:pt>
                <c:pt idx="197">
                  <c:v>1.5962367953864658</c:v>
                </c:pt>
                <c:pt idx="198">
                  <c:v>1.6112728593797594</c:v>
                </c:pt>
                <c:pt idx="199">
                  <c:v>1.5509194822956762</c:v>
                </c:pt>
                <c:pt idx="200">
                  <c:v>1.5576777025611654</c:v>
                </c:pt>
                <c:pt idx="201">
                  <c:v>1.5487470207241123</c:v>
                </c:pt>
                <c:pt idx="202">
                  <c:v>1.5188972261768707</c:v>
                </c:pt>
                <c:pt idx="203">
                  <c:v>1.4566989324550521</c:v>
                </c:pt>
                <c:pt idx="204">
                  <c:v>1.4378275205420261</c:v>
                </c:pt>
                <c:pt idx="205">
                  <c:v>1.4707109143610038</c:v>
                </c:pt>
                <c:pt idx="206">
                  <c:v>1.45625582363204</c:v>
                </c:pt>
                <c:pt idx="207">
                  <c:v>1.4480582320904096</c:v>
                </c:pt>
                <c:pt idx="208">
                  <c:v>1.4670377646238324</c:v>
                </c:pt>
                <c:pt idx="209">
                  <c:v>1.5324591928169891</c:v>
                </c:pt>
                <c:pt idx="210">
                  <c:v>1.5084334894215872</c:v>
                </c:pt>
                <c:pt idx="211">
                  <c:v>1.4884717777556784</c:v>
                </c:pt>
                <c:pt idx="212">
                  <c:v>1.4653251911979135</c:v>
                </c:pt>
                <c:pt idx="213">
                  <c:v>1.4075283959100182</c:v>
                </c:pt>
                <c:pt idx="214">
                  <c:v>1.377910976545845</c:v>
                </c:pt>
                <c:pt idx="215">
                  <c:v>1.3540598807199105</c:v>
                </c:pt>
                <c:pt idx="216">
                  <c:v>1.3411264986709386</c:v>
                </c:pt>
                <c:pt idx="217">
                  <c:v>1.3414607467280153</c:v>
                </c:pt>
                <c:pt idx="218">
                  <c:v>1.3696103197161325</c:v>
                </c:pt>
                <c:pt idx="219">
                  <c:v>1.3974721442106903</c:v>
                </c:pt>
                <c:pt idx="220">
                  <c:v>1.4370010421640425</c:v>
                </c:pt>
                <c:pt idx="221">
                  <c:v>1.5351637471895418</c:v>
                </c:pt>
                <c:pt idx="222">
                  <c:v>1.5188809252914748</c:v>
                </c:pt>
                <c:pt idx="223">
                  <c:v>1.5148901838403515</c:v>
                </c:pt>
                <c:pt idx="224">
                  <c:v>1.562941689066397</c:v>
                </c:pt>
                <c:pt idx="225">
                  <c:v>1.5059675284414591</c:v>
                </c:pt>
                <c:pt idx="226">
                  <c:v>1.4786925175132744</c:v>
                </c:pt>
                <c:pt idx="227">
                  <c:v>1.473593316659366</c:v>
                </c:pt>
                <c:pt idx="228">
                  <c:v>1.4757322224827549</c:v>
                </c:pt>
                <c:pt idx="229">
                  <c:v>1.4681649465051043</c:v>
                </c:pt>
                <c:pt idx="230">
                  <c:v>1.5220946120221883</c:v>
                </c:pt>
                <c:pt idx="231">
                  <c:v>1.4967859110412423</c:v>
                </c:pt>
                <c:pt idx="232">
                  <c:v>1.5089605667916908</c:v>
                </c:pt>
                <c:pt idx="233">
                  <c:v>1.4717436255767755</c:v>
                </c:pt>
                <c:pt idx="234">
                  <c:v>1.4630388005484449</c:v>
                </c:pt>
                <c:pt idx="235">
                  <c:v>1.497917162036877</c:v>
                </c:pt>
                <c:pt idx="236">
                  <c:v>1.4456987787014182</c:v>
                </c:pt>
                <c:pt idx="237">
                  <c:v>1.4323327956283973</c:v>
                </c:pt>
                <c:pt idx="238">
                  <c:v>1.4581112035287165</c:v>
                </c:pt>
                <c:pt idx="239">
                  <c:v>1.4922405040456179</c:v>
                </c:pt>
                <c:pt idx="240">
                  <c:v>1.5188543681809139</c:v>
                </c:pt>
                <c:pt idx="241">
                  <c:v>1.4633740100731789</c:v>
                </c:pt>
                <c:pt idx="242">
                  <c:v>1.4298272540604797</c:v>
                </c:pt>
                <c:pt idx="243">
                  <c:v>1.3905423191340494</c:v>
                </c:pt>
                <c:pt idx="244">
                  <c:v>1.3088567523846037</c:v>
                </c:pt>
                <c:pt idx="245">
                  <c:v>1.2974765135844104</c:v>
                </c:pt>
                <c:pt idx="246">
                  <c:v>1.3315703198223148</c:v>
                </c:pt>
                <c:pt idx="247">
                  <c:v>1.4413309725897268</c:v>
                </c:pt>
                <c:pt idx="248">
                  <c:v>1.4725198574158191</c:v>
                </c:pt>
                <c:pt idx="249">
                  <c:v>1.5729224351392306</c:v>
                </c:pt>
                <c:pt idx="250">
                  <c:v>1.5440759932946366</c:v>
                </c:pt>
                <c:pt idx="251">
                  <c:v>1.6080150524342496</c:v>
                </c:pt>
                <c:pt idx="252">
                  <c:v>1.6066320264697505</c:v>
                </c:pt>
                <c:pt idx="253">
                  <c:v>1.6531377092000221</c:v>
                </c:pt>
                <c:pt idx="254">
                  <c:v>1.6560856759855402</c:v>
                </c:pt>
                <c:pt idx="255">
                  <c:v>1.6375623418527305</c:v>
                </c:pt>
                <c:pt idx="256">
                  <c:v>1.5993583224056747</c:v>
                </c:pt>
                <c:pt idx="257">
                  <c:v>1.585934586490455</c:v>
                </c:pt>
                <c:pt idx="258">
                  <c:v>1.519026514076433</c:v>
                </c:pt>
                <c:pt idx="259">
                  <c:v>1.5504563405314811</c:v>
                </c:pt>
                <c:pt idx="260">
                  <c:v>1.5610306914747778</c:v>
                </c:pt>
                <c:pt idx="261">
                  <c:v>1.607785553670511</c:v>
                </c:pt>
                <c:pt idx="262">
                  <c:v>1.6808818464658795</c:v>
                </c:pt>
                <c:pt idx="263">
                  <c:v>1.6267585350063936</c:v>
                </c:pt>
                <c:pt idx="264">
                  <c:v>1.558701335975468</c:v>
                </c:pt>
                <c:pt idx="265">
                  <c:v>1.527082207062737</c:v>
                </c:pt>
                <c:pt idx="266">
                  <c:v>1.4886577773918581</c:v>
                </c:pt>
                <c:pt idx="267">
                  <c:v>1.4135751018977243</c:v>
                </c:pt>
                <c:pt idx="268">
                  <c:v>1.4236795796908606</c:v>
                </c:pt>
                <c:pt idx="269">
                  <c:v>1.3887989193650876</c:v>
                </c:pt>
                <c:pt idx="270">
                  <c:v>1.3339565297287215</c:v>
                </c:pt>
                <c:pt idx="271">
                  <c:v>1.2954608196986175</c:v>
                </c:pt>
                <c:pt idx="272">
                  <c:v>1.2856064160076859</c:v>
                </c:pt>
                <c:pt idx="273">
                  <c:v>1.2848587631277575</c:v>
                </c:pt>
                <c:pt idx="274">
                  <c:v>1.2863908572139426</c:v>
                </c:pt>
                <c:pt idx="275">
                  <c:v>1.2683953686304879</c:v>
                </c:pt>
                <c:pt idx="276">
                  <c:v>1.2830669752636781</c:v>
                </c:pt>
                <c:pt idx="277">
                  <c:v>1.2549744664742324</c:v>
                </c:pt>
                <c:pt idx="278">
                  <c:v>1.293437604163352</c:v>
                </c:pt>
                <c:pt idx="279">
                  <c:v>1.2850799884519568</c:v>
                </c:pt>
                <c:pt idx="280">
                  <c:v>1.3464546661668415</c:v>
                </c:pt>
                <c:pt idx="281">
                  <c:v>1.3726716802801533</c:v>
                </c:pt>
                <c:pt idx="282">
                  <c:v>1.4313663250583444</c:v>
                </c:pt>
                <c:pt idx="283">
                  <c:v>1.3466477541444379</c:v>
                </c:pt>
                <c:pt idx="284">
                  <c:v>1.3405315454941544</c:v>
                </c:pt>
                <c:pt idx="285">
                  <c:v>1.3326265483687023</c:v>
                </c:pt>
                <c:pt idx="286">
                  <c:v>1.3641761148409846</c:v>
                </c:pt>
                <c:pt idx="287">
                  <c:v>1.2881511503126561</c:v>
                </c:pt>
                <c:pt idx="288">
                  <c:v>1.2478581280445622</c:v>
                </c:pt>
                <c:pt idx="289">
                  <c:v>1.2279255263725795</c:v>
                </c:pt>
                <c:pt idx="290">
                  <c:v>1.2138180524467848</c:v>
                </c:pt>
                <c:pt idx="291">
                  <c:v>1.2205091780688855</c:v>
                </c:pt>
                <c:pt idx="292">
                  <c:v>1.2584203413190107</c:v>
                </c:pt>
                <c:pt idx="293">
                  <c:v>1.2986409876034124</c:v>
                </c:pt>
                <c:pt idx="294">
                  <c:v>1.3533463162206771</c:v>
                </c:pt>
                <c:pt idx="295">
                  <c:v>1.2925882386003009</c:v>
                </c:pt>
                <c:pt idx="296">
                  <c:v>1.2684588403865584</c:v>
                </c:pt>
                <c:pt idx="297">
                  <c:v>1.2361527278089934</c:v>
                </c:pt>
                <c:pt idx="298">
                  <c:v>1.2185730524209606</c:v>
                </c:pt>
                <c:pt idx="299">
                  <c:v>1.1972373890886423</c:v>
                </c:pt>
                <c:pt idx="300">
                  <c:v>1.2207132552542377</c:v>
                </c:pt>
                <c:pt idx="301">
                  <c:v>1.152375575485528</c:v>
                </c:pt>
                <c:pt idx="302">
                  <c:v>1.159037623411852</c:v>
                </c:pt>
                <c:pt idx="303">
                  <c:v>1.1521928746849786</c:v>
                </c:pt>
                <c:pt idx="304">
                  <c:v>1.1523217133332839</c:v>
                </c:pt>
                <c:pt idx="305">
                  <c:v>1.1387235506501934</c:v>
                </c:pt>
                <c:pt idx="306">
                  <c:v>1.1206380165720546</c:v>
                </c:pt>
                <c:pt idx="307">
                  <c:v>1.099323118227802</c:v>
                </c:pt>
                <c:pt idx="308">
                  <c:v>1.1212180028438326</c:v>
                </c:pt>
                <c:pt idx="309">
                  <c:v>1.0891288661330187</c:v>
                </c:pt>
                <c:pt idx="310">
                  <c:v>1.1288001014997935</c:v>
                </c:pt>
                <c:pt idx="311">
                  <c:v>1.1017693125632531</c:v>
                </c:pt>
                <c:pt idx="312">
                  <c:v>1.0746339483070471</c:v>
                </c:pt>
                <c:pt idx="313">
                  <c:v>1.0398850626750378</c:v>
                </c:pt>
                <c:pt idx="314">
                  <c:v>1.053684548931562</c:v>
                </c:pt>
                <c:pt idx="315">
                  <c:v>1.0375357959768354</c:v>
                </c:pt>
                <c:pt idx="316">
                  <c:v>1.027143883023268</c:v>
                </c:pt>
                <c:pt idx="317">
                  <c:v>1.0399578200839479</c:v>
                </c:pt>
                <c:pt idx="318">
                  <c:v>1.0922444766654651</c:v>
                </c:pt>
                <c:pt idx="319">
                  <c:v>1.0698373309179061</c:v>
                </c:pt>
                <c:pt idx="320">
                  <c:v>1.0781053926406987</c:v>
                </c:pt>
                <c:pt idx="321">
                  <c:v>1.0943927636303068</c:v>
                </c:pt>
                <c:pt idx="322">
                  <c:v>1.1338451830813332</c:v>
                </c:pt>
                <c:pt idx="323">
                  <c:v>1.1001936652351079</c:v>
                </c:pt>
                <c:pt idx="324">
                  <c:v>1.182230530692246</c:v>
                </c:pt>
                <c:pt idx="325">
                  <c:v>1.1950190736115107</c:v>
                </c:pt>
                <c:pt idx="326">
                  <c:v>1.1597419172679093</c:v>
                </c:pt>
                <c:pt idx="327">
                  <c:v>1.1528436761360179</c:v>
                </c:pt>
                <c:pt idx="328">
                  <c:v>1.219098931604272</c:v>
                </c:pt>
                <c:pt idx="329">
                  <c:v>1.2397914480243886</c:v>
                </c:pt>
                <c:pt idx="330">
                  <c:v>1.2033911915302262</c:v>
                </c:pt>
                <c:pt idx="331">
                  <c:v>1.2482507244868974</c:v>
                </c:pt>
                <c:pt idx="332">
                  <c:v>1.2880751540999942</c:v>
                </c:pt>
                <c:pt idx="333">
                  <c:v>1.3001082019580308</c:v>
                </c:pt>
                <c:pt idx="334">
                  <c:v>1.2966266162868747</c:v>
                </c:pt>
                <c:pt idx="335">
                  <c:v>1.2822407633641835</c:v>
                </c:pt>
                <c:pt idx="336">
                  <c:v>1.2606300194190365</c:v>
                </c:pt>
                <c:pt idx="337">
                  <c:v>1.2385936095818277</c:v>
                </c:pt>
                <c:pt idx="338">
                  <c:v>1.2613758290878219</c:v>
                </c:pt>
                <c:pt idx="339">
                  <c:v>1.306719670433391</c:v>
                </c:pt>
                <c:pt idx="340">
                  <c:v>1.3044881989084842</c:v>
                </c:pt>
                <c:pt idx="341">
                  <c:v>1.2455097483729869</c:v>
                </c:pt>
                <c:pt idx="342">
                  <c:v>1.2644863568620259</c:v>
                </c:pt>
                <c:pt idx="343">
                  <c:v>1.2093421332324152</c:v>
                </c:pt>
                <c:pt idx="344">
                  <c:v>1.2425826559065831</c:v>
                </c:pt>
                <c:pt idx="345">
                  <c:v>1.2458771737417289</c:v>
                </c:pt>
                <c:pt idx="346">
                  <c:v>1.2842100880145524</c:v>
                </c:pt>
                <c:pt idx="347">
                  <c:v>1.3193694717458484</c:v>
                </c:pt>
                <c:pt idx="348">
                  <c:v>1.3270216325100994</c:v>
                </c:pt>
                <c:pt idx="349">
                  <c:v>1.3721020743338705</c:v>
                </c:pt>
                <c:pt idx="350">
                  <c:v>1.4264045085293062</c:v>
                </c:pt>
                <c:pt idx="351">
                  <c:v>1.4953540847730167</c:v>
                </c:pt>
                <c:pt idx="352">
                  <c:v>1.5619588483859757</c:v>
                </c:pt>
                <c:pt idx="353">
                  <c:v>1.5270452305816145</c:v>
                </c:pt>
                <c:pt idx="354">
                  <c:v>1.4385499500555847</c:v>
                </c:pt>
                <c:pt idx="355">
                  <c:v>1.5277059599898184</c:v>
                </c:pt>
                <c:pt idx="356">
                  <c:v>1.4672957972732998</c:v>
                </c:pt>
                <c:pt idx="357">
                  <c:v>1.4873617739801581</c:v>
                </c:pt>
                <c:pt idx="358">
                  <c:v>1.5429356044309135</c:v>
                </c:pt>
                <c:pt idx="359">
                  <c:v>1.5183773173723987</c:v>
                </c:pt>
                <c:pt idx="360">
                  <c:v>1.5138945940227975</c:v>
                </c:pt>
                <c:pt idx="361">
                  <c:v>1.581428686692623</c:v>
                </c:pt>
                <c:pt idx="362">
                  <c:v>1.5183720915422001</c:v>
                </c:pt>
                <c:pt idx="363">
                  <c:v>1.5307476294372429</c:v>
                </c:pt>
                <c:pt idx="364">
                  <c:v>1.5089546194664785</c:v>
                </c:pt>
                <c:pt idx="365">
                  <c:v>1.5435399782025918</c:v>
                </c:pt>
                <c:pt idx="366">
                  <c:v>1.5144783584757902</c:v>
                </c:pt>
                <c:pt idx="367">
                  <c:v>1.60613417386711</c:v>
                </c:pt>
                <c:pt idx="368">
                  <c:v>1.5553041163685568</c:v>
                </c:pt>
                <c:pt idx="369">
                  <c:v>1.4773809997671681</c:v>
                </c:pt>
                <c:pt idx="370">
                  <c:v>1.4562223592884562</c:v>
                </c:pt>
                <c:pt idx="371">
                  <c:v>1.3996249266816321</c:v>
                </c:pt>
                <c:pt idx="372">
                  <c:v>1.3065132820686225</c:v>
                </c:pt>
                <c:pt idx="373">
                  <c:v>1.2986562278259146</c:v>
                </c:pt>
                <c:pt idx="374">
                  <c:v>1.3472930096403752</c:v>
                </c:pt>
                <c:pt idx="375">
                  <c:v>1.2513785810049007</c:v>
                </c:pt>
                <c:pt idx="376">
                  <c:v>1.246572480504005</c:v>
                </c:pt>
                <c:pt idx="377">
                  <c:v>1.2993512188720739</c:v>
                </c:pt>
                <c:pt idx="378">
                  <c:v>1.2295130160163559</c:v>
                </c:pt>
                <c:pt idx="379">
                  <c:v>1.1820704276148475</c:v>
                </c:pt>
                <c:pt idx="380">
                  <c:v>1.1227443779938522</c:v>
                </c:pt>
                <c:pt idx="381">
                  <c:v>1.0890603826564107</c:v>
                </c:pt>
                <c:pt idx="382">
                  <c:v>1.1431453284505753</c:v>
                </c:pt>
                <c:pt idx="383">
                  <c:v>1.259526382783289</c:v>
                </c:pt>
                <c:pt idx="384">
                  <c:v>1.2136547471710279</c:v>
                </c:pt>
                <c:pt idx="385">
                  <c:v>1.1878122606284904</c:v>
                </c:pt>
                <c:pt idx="386">
                  <c:v>1.1761999219645156</c:v>
                </c:pt>
                <c:pt idx="387">
                  <c:v>1.2170779070565059</c:v>
                </c:pt>
                <c:pt idx="388">
                  <c:v>1.2162144253384635</c:v>
                </c:pt>
                <c:pt idx="389">
                  <c:v>1.1686891279876361</c:v>
                </c:pt>
                <c:pt idx="390">
                  <c:v>1.1635613997704317</c:v>
                </c:pt>
                <c:pt idx="391">
                  <c:v>1.1596043643953862</c:v>
                </c:pt>
                <c:pt idx="392">
                  <c:v>1.1370069187212346</c:v>
                </c:pt>
                <c:pt idx="393">
                  <c:v>1.1933220487799097</c:v>
                </c:pt>
                <c:pt idx="394">
                  <c:v>1.2380238197904885</c:v>
                </c:pt>
                <c:pt idx="395">
                  <c:v>1.3231449593473692</c:v>
                </c:pt>
                <c:pt idx="396">
                  <c:v>1.3229315703882618</c:v>
                </c:pt>
                <c:pt idx="397">
                  <c:v>1.3813511694968004</c:v>
                </c:pt>
                <c:pt idx="398">
                  <c:v>1.3229316171449839</c:v>
                </c:pt>
                <c:pt idx="399">
                  <c:v>1.3275097016480142</c:v>
                </c:pt>
                <c:pt idx="400">
                  <c:v>1.3478246105692189</c:v>
                </c:pt>
                <c:pt idx="401">
                  <c:v>1.3186831536380004</c:v>
                </c:pt>
                <c:pt idx="402">
                  <c:v>1.321061489218408</c:v>
                </c:pt>
                <c:pt idx="403">
                  <c:v>1.3119190427201262</c:v>
                </c:pt>
                <c:pt idx="404">
                  <c:v>1.3288224750357731</c:v>
                </c:pt>
                <c:pt idx="405">
                  <c:v>1.314491626735012</c:v>
                </c:pt>
                <c:pt idx="406">
                  <c:v>1.3113962348256316</c:v>
                </c:pt>
                <c:pt idx="407">
                  <c:v>1.3428398431479829</c:v>
                </c:pt>
                <c:pt idx="408">
                  <c:v>1.3380444675019978</c:v>
                </c:pt>
                <c:pt idx="409">
                  <c:v>1.3010607228337439</c:v>
                </c:pt>
                <c:pt idx="410">
                  <c:v>1.3170760511804462</c:v>
                </c:pt>
                <c:pt idx="411">
                  <c:v>1.3226879949649244</c:v>
                </c:pt>
                <c:pt idx="412">
                  <c:v>1.3821842156143755</c:v>
                </c:pt>
                <c:pt idx="413">
                  <c:v>1.3567621743521687</c:v>
                </c:pt>
                <c:pt idx="414">
                  <c:v>1.4048869697731854</c:v>
                </c:pt>
                <c:pt idx="415">
                  <c:v>1.3334741668882797</c:v>
                </c:pt>
                <c:pt idx="416">
                  <c:v>1.291691101275336</c:v>
                </c:pt>
                <c:pt idx="417">
                  <c:v>1.3194894267356234</c:v>
                </c:pt>
                <c:pt idx="418">
                  <c:v>1.3514281916763935</c:v>
                </c:pt>
                <c:pt idx="419">
                  <c:v>1.3612985474416759</c:v>
                </c:pt>
                <c:pt idx="420">
                  <c:v>1.3707880371390087</c:v>
                </c:pt>
                <c:pt idx="421">
                  <c:v>1.3470692425869715</c:v>
                </c:pt>
                <c:pt idx="422">
                  <c:v>1.3150615192749855</c:v>
                </c:pt>
                <c:pt idx="423">
                  <c:v>1.3611312827740134</c:v>
                </c:pt>
                <c:pt idx="424">
                  <c:v>1.3138588393235373</c:v>
                </c:pt>
                <c:pt idx="425">
                  <c:v>1.3225930496643388</c:v>
                </c:pt>
                <c:pt idx="426">
                  <c:v>1.3004382052829364</c:v>
                </c:pt>
                <c:pt idx="427">
                  <c:v>1.3100119022213295</c:v>
                </c:pt>
                <c:pt idx="428">
                  <c:v>1.3165770815001765</c:v>
                </c:pt>
                <c:pt idx="429">
                  <c:v>1.2815253211708975</c:v>
                </c:pt>
                <c:pt idx="430">
                  <c:v>1.3136965164444538</c:v>
                </c:pt>
                <c:pt idx="431">
                  <c:v>1.3292546431651218</c:v>
                </c:pt>
                <c:pt idx="432">
                  <c:v>1.3182736318028616</c:v>
                </c:pt>
                <c:pt idx="433">
                  <c:v>1.2877687388179884</c:v>
                </c:pt>
                <c:pt idx="434">
                  <c:v>1.2347198977397897</c:v>
                </c:pt>
                <c:pt idx="435">
                  <c:v>1.2079869817313611</c:v>
                </c:pt>
                <c:pt idx="436">
                  <c:v>1.2162954265631258</c:v>
                </c:pt>
                <c:pt idx="437">
                  <c:v>1.2320547359408285</c:v>
                </c:pt>
                <c:pt idx="438">
                  <c:v>1.2349220130423368</c:v>
                </c:pt>
                <c:pt idx="439">
                  <c:v>1.2684913124623372</c:v>
                </c:pt>
                <c:pt idx="440">
                  <c:v>1.249998866651582</c:v>
                </c:pt>
                <c:pt idx="441">
                  <c:v>1.2330781905232677</c:v>
                </c:pt>
                <c:pt idx="442">
                  <c:v>1.2207067744799436</c:v>
                </c:pt>
                <c:pt idx="443">
                  <c:v>1.21295783893992</c:v>
                </c:pt>
                <c:pt idx="444">
                  <c:v>1.2369916438722954</c:v>
                </c:pt>
                <c:pt idx="445">
                  <c:v>1.2029757991900809</c:v>
                </c:pt>
                <c:pt idx="446">
                  <c:v>1.2265201987886003</c:v>
                </c:pt>
                <c:pt idx="447">
                  <c:v>1.2213783020193247</c:v>
                </c:pt>
                <c:pt idx="448">
                  <c:v>1.2069746864559574</c:v>
                </c:pt>
                <c:pt idx="449">
                  <c:v>1.2161518895790673</c:v>
                </c:pt>
                <c:pt idx="450">
                  <c:v>1.245193089664594</c:v>
                </c:pt>
                <c:pt idx="451">
                  <c:v>1.2660875851207638</c:v>
                </c:pt>
                <c:pt idx="452">
                  <c:v>1.2859154112402313</c:v>
                </c:pt>
                <c:pt idx="453">
                  <c:v>1.3093763370089841</c:v>
                </c:pt>
                <c:pt idx="454">
                  <c:v>1.3706681464498631</c:v>
                </c:pt>
                <c:pt idx="455">
                  <c:v>1.3222629814079756</c:v>
                </c:pt>
                <c:pt idx="456">
                  <c:v>1.2806400491860881</c:v>
                </c:pt>
                <c:pt idx="457">
                  <c:v>1.2902171124907997</c:v>
                </c:pt>
                <c:pt idx="458">
                  <c:v>1.2760112799122589</c:v>
                </c:pt>
                <c:pt idx="459">
                  <c:v>1.2460974217463774</c:v>
                </c:pt>
                <c:pt idx="460">
                  <c:v>1.3216930286880681</c:v>
                </c:pt>
                <c:pt idx="461">
                  <c:v>1.3745990578945586</c:v>
                </c:pt>
                <c:pt idx="462">
                  <c:v>1.3920201872418714</c:v>
                </c:pt>
                <c:pt idx="463">
                  <c:v>1.4487750896159715</c:v>
                </c:pt>
                <c:pt idx="464">
                  <c:v>1.4668024210732804</c:v>
                </c:pt>
                <c:pt idx="465">
                  <c:v>1.5552918737562238</c:v>
                </c:pt>
                <c:pt idx="466">
                  <c:v>1.4862669248233371</c:v>
                </c:pt>
                <c:pt idx="467">
                  <c:v>1.5266363544144319</c:v>
                </c:pt>
                <c:pt idx="468">
                  <c:v>1.5357171247828192</c:v>
                </c:pt>
                <c:pt idx="469">
                  <c:v>1.586983244268138</c:v>
                </c:pt>
                <c:pt idx="470">
                  <c:v>1.5387476084957692</c:v>
                </c:pt>
                <c:pt idx="471">
                  <c:v>1.5363571072932845</c:v>
                </c:pt>
                <c:pt idx="472">
                  <c:v>1.5855444249938353</c:v>
                </c:pt>
                <c:pt idx="473">
                  <c:v>1.5827750103321474</c:v>
                </c:pt>
                <c:pt idx="474">
                  <c:v>1.5478540583838865</c:v>
                </c:pt>
                <c:pt idx="475">
                  <c:v>1.6305236693152896</c:v>
                </c:pt>
                <c:pt idx="476">
                  <c:v>1.5791681827894972</c:v>
                </c:pt>
                <c:pt idx="477">
                  <c:v>1.6903621469752621</c:v>
                </c:pt>
                <c:pt idx="478">
                  <c:v>1.6046410665132802</c:v>
                </c:pt>
                <c:pt idx="479">
                  <c:v>1.5899139463655745</c:v>
                </c:pt>
                <c:pt idx="480">
                  <c:v>1.5315502811309132</c:v>
                </c:pt>
                <c:pt idx="481">
                  <c:v>1.4430421201783514</c:v>
                </c:pt>
                <c:pt idx="482">
                  <c:v>1.4343066815238175</c:v>
                </c:pt>
                <c:pt idx="483">
                  <c:v>1.4656726416192705</c:v>
                </c:pt>
                <c:pt idx="484">
                  <c:v>1.4956622231853998</c:v>
                </c:pt>
                <c:pt idx="485">
                  <c:v>1.4763289250484815</c:v>
                </c:pt>
                <c:pt idx="486">
                  <c:v>1.4734966657000201</c:v>
                </c:pt>
                <c:pt idx="487">
                  <c:v>1.4533032110543034</c:v>
                </c:pt>
                <c:pt idx="488">
                  <c:v>1.5041048141897488</c:v>
                </c:pt>
                <c:pt idx="489">
                  <c:v>1.4345999761795778</c:v>
                </c:pt>
                <c:pt idx="490">
                  <c:v>1.4317916511938249</c:v>
                </c:pt>
                <c:pt idx="491">
                  <c:v>1.4463648817690942</c:v>
                </c:pt>
                <c:pt idx="492">
                  <c:v>1.3985242084076714</c:v>
                </c:pt>
                <c:pt idx="493">
                  <c:v>1.3673441282302159</c:v>
                </c:pt>
                <c:pt idx="494">
                  <c:v>1.387304537881928</c:v>
                </c:pt>
                <c:pt idx="495">
                  <c:v>1.4161134704388725</c:v>
                </c:pt>
                <c:pt idx="496">
                  <c:v>1.3906963526612488</c:v>
                </c:pt>
                <c:pt idx="497">
                  <c:v>1.4242691416314417</c:v>
                </c:pt>
                <c:pt idx="498">
                  <c:v>1.3249547151824794</c:v>
                </c:pt>
                <c:pt idx="499">
                  <c:v>1.3755762660185602</c:v>
                </c:pt>
                <c:pt idx="500">
                  <c:v>1.3187400734361772</c:v>
                </c:pt>
                <c:pt idx="501">
                  <c:v>1.3869869409119857</c:v>
                </c:pt>
                <c:pt idx="502">
                  <c:v>1.4112354795377604</c:v>
                </c:pt>
                <c:pt idx="503">
                  <c:v>1.4369149417326228</c:v>
                </c:pt>
                <c:pt idx="504">
                  <c:v>1.390300472472987</c:v>
                </c:pt>
                <c:pt idx="505">
                  <c:v>1.4119438111902685</c:v>
                </c:pt>
                <c:pt idx="506">
                  <c:v>1.4478024648601944</c:v>
                </c:pt>
                <c:pt idx="507">
                  <c:v>1.491106482145983</c:v>
                </c:pt>
                <c:pt idx="508">
                  <c:v>1.4266888832347884</c:v>
                </c:pt>
                <c:pt idx="509">
                  <c:v>1.373621662579406</c:v>
                </c:pt>
                <c:pt idx="510">
                  <c:v>1.3879381983652503</c:v>
                </c:pt>
                <c:pt idx="511">
                  <c:v>1.4244672530621194</c:v>
                </c:pt>
                <c:pt idx="512">
                  <c:v>1.3602765632074632</c:v>
                </c:pt>
                <c:pt idx="513">
                  <c:v>1.3817307394194067</c:v>
                </c:pt>
                <c:pt idx="514">
                  <c:v>1.3394395428957417</c:v>
                </c:pt>
                <c:pt idx="515">
                  <c:v>1.3690844857638211</c:v>
                </c:pt>
                <c:pt idx="516">
                  <c:v>1.3874293186003852</c:v>
                </c:pt>
                <c:pt idx="517">
                  <c:v>1.39744528059443</c:v>
                </c:pt>
                <c:pt idx="518">
                  <c:v>1.3835391204362151</c:v>
                </c:pt>
                <c:pt idx="519">
                  <c:v>1.3785895773850967</c:v>
                </c:pt>
                <c:pt idx="520">
                  <c:v>1.4380388563289355</c:v>
                </c:pt>
                <c:pt idx="521">
                  <c:v>1.4721840823932646</c:v>
                </c:pt>
                <c:pt idx="522">
                  <c:v>1.3696682232629267</c:v>
                </c:pt>
                <c:pt idx="523">
                  <c:v>1.3433754080880613</c:v>
                </c:pt>
                <c:pt idx="524">
                  <c:v>1.3826111130872878</c:v>
                </c:pt>
                <c:pt idx="525">
                  <c:v>1.3898035532819508</c:v>
                </c:pt>
                <c:pt idx="526">
                  <c:v>1.3333167097849838</c:v>
                </c:pt>
                <c:pt idx="527">
                  <c:v>1.3415017988519262</c:v>
                </c:pt>
                <c:pt idx="528">
                  <c:v>1.3250764198053981</c:v>
                </c:pt>
                <c:pt idx="529">
                  <c:v>1.2968246576971234</c:v>
                </c:pt>
                <c:pt idx="530">
                  <c:v>1.2394767782063181</c:v>
                </c:pt>
                <c:pt idx="531">
                  <c:v>1.2227439960171609</c:v>
                </c:pt>
                <c:pt idx="532">
                  <c:v>1.2533478093412835</c:v>
                </c:pt>
                <c:pt idx="533">
                  <c:v>1.2709661270570831</c:v>
                </c:pt>
                <c:pt idx="534">
                  <c:v>1.298380861957442</c:v>
                </c:pt>
                <c:pt idx="535">
                  <c:v>1.3205159893675436</c:v>
                </c:pt>
                <c:pt idx="536">
                  <c:v>1.2603269253419647</c:v>
                </c:pt>
                <c:pt idx="537">
                  <c:v>1.2525913816120928</c:v>
                </c:pt>
                <c:pt idx="538">
                  <c:v>1.2083831783534367</c:v>
                </c:pt>
                <c:pt idx="539">
                  <c:v>1.3032016862806453</c:v>
                </c:pt>
                <c:pt idx="540">
                  <c:v>1.2989507642868432</c:v>
                </c:pt>
                <c:pt idx="541">
                  <c:v>1.3141395039578951</c:v>
                </c:pt>
                <c:pt idx="542">
                  <c:v>1.3968528033021488</c:v>
                </c:pt>
                <c:pt idx="543">
                  <c:v>1.3807325129839529</c:v>
                </c:pt>
                <c:pt idx="544">
                  <c:v>1.3593078305778543</c:v>
                </c:pt>
                <c:pt idx="545">
                  <c:v>1.3989433872186325</c:v>
                </c:pt>
                <c:pt idx="546">
                  <c:v>1.3131385078406825</c:v>
                </c:pt>
                <c:pt idx="547">
                  <c:v>1.2447502561631174</c:v>
                </c:pt>
                <c:pt idx="548">
                  <c:v>1.2447829264028745</c:v>
                </c:pt>
                <c:pt idx="549">
                  <c:v>1.282333791616924</c:v>
                </c:pt>
                <c:pt idx="550">
                  <c:v>1.2432350068018032</c:v>
                </c:pt>
                <c:pt idx="551">
                  <c:v>1.2297982733099564</c:v>
                </c:pt>
                <c:pt idx="552">
                  <c:v>1.2747235140487607</c:v>
                </c:pt>
                <c:pt idx="553">
                  <c:v>1.2832648163818186</c:v>
                </c:pt>
                <c:pt idx="554">
                  <c:v>1.229771691153706</c:v>
                </c:pt>
                <c:pt idx="555">
                  <c:v>1.2401140920081415</c:v>
                </c:pt>
                <c:pt idx="556">
                  <c:v>1.251673616183669</c:v>
                </c:pt>
                <c:pt idx="557">
                  <c:v>1.2414104398519115</c:v>
                </c:pt>
                <c:pt idx="558">
                  <c:v>1.2377860420417519</c:v>
                </c:pt>
                <c:pt idx="559">
                  <c:v>1.2608486307688389</c:v>
                </c:pt>
                <c:pt idx="560">
                  <c:v>1.1699926162029635</c:v>
                </c:pt>
                <c:pt idx="561">
                  <c:v>1.1976342102429642</c:v>
                </c:pt>
                <c:pt idx="562">
                  <c:v>1.202796401275088</c:v>
                </c:pt>
                <c:pt idx="563">
                  <c:v>1.1916676682656033</c:v>
                </c:pt>
                <c:pt idx="564">
                  <c:v>1.1818252058570502</c:v>
                </c:pt>
                <c:pt idx="565">
                  <c:v>1.1910882240616745</c:v>
                </c:pt>
                <c:pt idx="566">
                  <c:v>1.2035209192671532</c:v>
                </c:pt>
                <c:pt idx="567">
                  <c:v>1.2080192997052492</c:v>
                </c:pt>
                <c:pt idx="568">
                  <c:v>1.1893146253542555</c:v>
                </c:pt>
                <c:pt idx="569">
                  <c:v>1.1646074587333641</c:v>
                </c:pt>
                <c:pt idx="570">
                  <c:v>1.17498980839068</c:v>
                </c:pt>
                <c:pt idx="571">
                  <c:v>1.2306661404087904</c:v>
                </c:pt>
                <c:pt idx="572">
                  <c:v>1.2036545441446218</c:v>
                </c:pt>
                <c:pt idx="573">
                  <c:v>1.2237444561430471</c:v>
                </c:pt>
                <c:pt idx="574">
                  <c:v>1.2493232462729078</c:v>
                </c:pt>
                <c:pt idx="575">
                  <c:v>1.2687553305676718</c:v>
                </c:pt>
                <c:pt idx="576">
                  <c:v>1.293475429168399</c:v>
                </c:pt>
                <c:pt idx="577">
                  <c:v>1.3377730033845472</c:v>
                </c:pt>
                <c:pt idx="578">
                  <c:v>1.3480757189025101</c:v>
                </c:pt>
                <c:pt idx="579">
                  <c:v>1.3135345453271154</c:v>
                </c:pt>
                <c:pt idx="580">
                  <c:v>1.3381089645326361</c:v>
                </c:pt>
                <c:pt idx="581">
                  <c:v>1.3582436194477501</c:v>
                </c:pt>
                <c:pt idx="582">
                  <c:v>1.4441782973454553</c:v>
                </c:pt>
                <c:pt idx="583">
                  <c:v>1.4087242987590269</c:v>
                </c:pt>
                <c:pt idx="584">
                  <c:v>1.4659854721621797</c:v>
                </c:pt>
                <c:pt idx="585">
                  <c:v>1.5548312412399887</c:v>
                </c:pt>
                <c:pt idx="586">
                  <c:v>1.5734897019659484</c:v>
                </c:pt>
                <c:pt idx="587">
                  <c:v>1.6158705267096773</c:v>
                </c:pt>
                <c:pt idx="588">
                  <c:v>1.6527826277650746</c:v>
                </c:pt>
                <c:pt idx="589">
                  <c:v>1.6687343692718994</c:v>
                </c:pt>
                <c:pt idx="590">
                  <c:v>1.7160498680940048</c:v>
                </c:pt>
                <c:pt idx="591">
                  <c:v>1.7594935542833121</c:v>
                </c:pt>
                <c:pt idx="592">
                  <c:v>1.6600011054450401</c:v>
                </c:pt>
                <c:pt idx="593">
                  <c:v>1.5985025098485011</c:v>
                </c:pt>
                <c:pt idx="594">
                  <c:v>1.5661327940103136</c:v>
                </c:pt>
                <c:pt idx="595">
                  <c:v>1.517287995501029</c:v>
                </c:pt>
                <c:pt idx="596">
                  <c:v>1.5299776441401345</c:v>
                </c:pt>
                <c:pt idx="597">
                  <c:v>1.46213639576362</c:v>
                </c:pt>
                <c:pt idx="598">
                  <c:v>1.3825388424699852</c:v>
                </c:pt>
                <c:pt idx="599">
                  <c:v>1.421814069797666</c:v>
                </c:pt>
                <c:pt idx="600">
                  <c:v>1.4341374303703671</c:v>
                </c:pt>
                <c:pt idx="601">
                  <c:v>1.4686837250749429</c:v>
                </c:pt>
                <c:pt idx="602">
                  <c:v>1.432668601795738</c:v>
                </c:pt>
                <c:pt idx="603">
                  <c:v>1.4917740896677378</c:v>
                </c:pt>
                <c:pt idx="604">
                  <c:v>1.5164083406878324</c:v>
                </c:pt>
                <c:pt idx="605">
                  <c:v>1.4862861595698642</c:v>
                </c:pt>
                <c:pt idx="606">
                  <c:v>1.4480994003944547</c:v>
                </c:pt>
                <c:pt idx="607">
                  <c:v>1.4142645693411484</c:v>
                </c:pt>
                <c:pt idx="608">
                  <c:v>1.4563721927205626</c:v>
                </c:pt>
                <c:pt idx="609">
                  <c:v>1.4005727739584122</c:v>
                </c:pt>
                <c:pt idx="610">
                  <c:v>1.444789536491847</c:v>
                </c:pt>
                <c:pt idx="611">
                  <c:v>1.5096870608319182</c:v>
                </c:pt>
                <c:pt idx="612">
                  <c:v>1.4734775737249242</c:v>
                </c:pt>
                <c:pt idx="613">
                  <c:v>1.4696277458195148</c:v>
                </c:pt>
                <c:pt idx="614">
                  <c:v>1.4073023989255842</c:v>
                </c:pt>
                <c:pt idx="615">
                  <c:v>1.3528315890666922</c:v>
                </c:pt>
                <c:pt idx="616">
                  <c:v>1.3238782276346761</c:v>
                </c:pt>
                <c:pt idx="617">
                  <c:v>1.3147726772536543</c:v>
                </c:pt>
                <c:pt idx="618">
                  <c:v>1.2952069400788933</c:v>
                </c:pt>
                <c:pt idx="619">
                  <c:v>1.3474944904372623</c:v>
                </c:pt>
                <c:pt idx="620">
                  <c:v>1.3375392353238493</c:v>
                </c:pt>
                <c:pt idx="621">
                  <c:v>1.3531464362204748</c:v>
                </c:pt>
                <c:pt idx="622">
                  <c:v>1.3413294054362479</c:v>
                </c:pt>
                <c:pt idx="623">
                  <c:v>1.3146048877879681</c:v>
                </c:pt>
                <c:pt idx="624">
                  <c:v>1.3491872616893057</c:v>
                </c:pt>
                <c:pt idx="625">
                  <c:v>1.3362617848540725</c:v>
                </c:pt>
                <c:pt idx="626">
                  <c:v>1.3143895236064629</c:v>
                </c:pt>
                <c:pt idx="627">
                  <c:v>1.3067936431903955</c:v>
                </c:pt>
                <c:pt idx="628">
                  <c:v>1.4279795703006424</c:v>
                </c:pt>
                <c:pt idx="629">
                  <c:v>1.3918804384238896</c:v>
                </c:pt>
                <c:pt idx="630">
                  <c:v>1.3784728480054107</c:v>
                </c:pt>
                <c:pt idx="631">
                  <c:v>1.319688409098978</c:v>
                </c:pt>
                <c:pt idx="632">
                  <c:v>1.3526177994671464</c:v>
                </c:pt>
                <c:pt idx="633">
                  <c:v>1.3745364159102391</c:v>
                </c:pt>
                <c:pt idx="634">
                  <c:v>1.3832916486569444</c:v>
                </c:pt>
                <c:pt idx="635">
                  <c:v>1.4196625582684343</c:v>
                </c:pt>
                <c:pt idx="636">
                  <c:v>1.4255110646171423</c:v>
                </c:pt>
                <c:pt idx="637">
                  <c:v>1.4092741834890898</c:v>
                </c:pt>
                <c:pt idx="638">
                  <c:v>1.4506023324708359</c:v>
                </c:pt>
                <c:pt idx="639">
                  <c:v>1.4310699177666331</c:v>
                </c:pt>
                <c:pt idx="640">
                  <c:v>1.472471176380894</c:v>
                </c:pt>
                <c:pt idx="641">
                  <c:v>1.4596105053784014</c:v>
                </c:pt>
                <c:pt idx="642">
                  <c:v>1.3706664892686722</c:v>
                </c:pt>
                <c:pt idx="643">
                  <c:v>1.3542746480149375</c:v>
                </c:pt>
                <c:pt idx="644">
                  <c:v>1.3607269816262668</c:v>
                </c:pt>
                <c:pt idx="645">
                  <c:v>1.3122188600964844</c:v>
                </c:pt>
                <c:pt idx="646">
                  <c:v>1.366566563577722</c:v>
                </c:pt>
                <c:pt idx="647">
                  <c:v>1.3297499621966471</c:v>
                </c:pt>
                <c:pt idx="648">
                  <c:v>1.3709002026799033</c:v>
                </c:pt>
                <c:pt idx="649">
                  <c:v>1.328343808349512</c:v>
                </c:pt>
                <c:pt idx="650">
                  <c:v>1.3614923730460653</c:v>
                </c:pt>
                <c:pt idx="651">
                  <c:v>1.3157650405277319</c:v>
                </c:pt>
                <c:pt idx="652">
                  <c:v>1.3093358806997053</c:v>
                </c:pt>
                <c:pt idx="653">
                  <c:v>1.2892814545868254</c:v>
                </c:pt>
                <c:pt idx="654">
                  <c:v>1.230050242724632</c:v>
                </c:pt>
                <c:pt idx="655">
                  <c:v>1.2161398595677877</c:v>
                </c:pt>
                <c:pt idx="656">
                  <c:v>1.216742177106559</c:v>
                </c:pt>
                <c:pt idx="657">
                  <c:v>1.1590243300905485</c:v>
                </c:pt>
                <c:pt idx="658">
                  <c:v>1.1925028049157838</c:v>
                </c:pt>
                <c:pt idx="659">
                  <c:v>1.2440107292462255</c:v>
                </c:pt>
                <c:pt idx="660">
                  <c:v>1.2499136474804142</c:v>
                </c:pt>
                <c:pt idx="661">
                  <c:v>1.1860499399276523</c:v>
                </c:pt>
                <c:pt idx="662">
                  <c:v>1.2450243472740847</c:v>
                </c:pt>
                <c:pt idx="663">
                  <c:v>1.2845859154592525</c:v>
                </c:pt>
                <c:pt idx="664">
                  <c:v>1.2886224113337164</c:v>
                </c:pt>
                <c:pt idx="665">
                  <c:v>1.2564267271707952</c:v>
                </c:pt>
                <c:pt idx="666">
                  <c:v>1.2657371174133256</c:v>
                </c:pt>
                <c:pt idx="667">
                  <c:v>1.278488361948199</c:v>
                </c:pt>
                <c:pt idx="668">
                  <c:v>1.3637725434023626</c:v>
                </c:pt>
                <c:pt idx="669">
                  <c:v>1.3699252026316791</c:v>
                </c:pt>
                <c:pt idx="670">
                  <c:v>1.3106239218220272</c:v>
                </c:pt>
                <c:pt idx="671">
                  <c:v>1.2765645777033774</c:v>
                </c:pt>
                <c:pt idx="672">
                  <c:v>1.282374520510787</c:v>
                </c:pt>
                <c:pt idx="673">
                  <c:v>1.2628124907289118</c:v>
                </c:pt>
                <c:pt idx="674">
                  <c:v>1.2698982199792146</c:v>
                </c:pt>
                <c:pt idx="675">
                  <c:v>1.2688083466389295</c:v>
                </c:pt>
                <c:pt idx="676">
                  <c:v>1.2474027851157161</c:v>
                </c:pt>
                <c:pt idx="677">
                  <c:v>1.2404637475922593</c:v>
                </c:pt>
                <c:pt idx="678">
                  <c:v>1.2255944029517967</c:v>
                </c:pt>
                <c:pt idx="679">
                  <c:v>1.2206377654878893</c:v>
                </c:pt>
                <c:pt idx="680">
                  <c:v>1.2357759781488395</c:v>
                </c:pt>
                <c:pt idx="681">
                  <c:v>1.2459101723186516</c:v>
                </c:pt>
                <c:pt idx="682">
                  <c:v>1.2760520335701462</c:v>
                </c:pt>
                <c:pt idx="683">
                  <c:v>1.28189486037055</c:v>
                </c:pt>
                <c:pt idx="684">
                  <c:v>1.2619900536041746</c:v>
                </c:pt>
                <c:pt idx="685">
                  <c:v>1.2962142836620312</c:v>
                </c:pt>
                <c:pt idx="686">
                  <c:v>1.3145156007788095</c:v>
                </c:pt>
                <c:pt idx="687">
                  <c:v>1.2225827934323501</c:v>
                </c:pt>
                <c:pt idx="688">
                  <c:v>1.198541371612909</c:v>
                </c:pt>
                <c:pt idx="689">
                  <c:v>1.2182461036567576</c:v>
                </c:pt>
                <c:pt idx="690">
                  <c:v>1.2307458711517445</c:v>
                </c:pt>
                <c:pt idx="691">
                  <c:v>1.2711994242530302</c:v>
                </c:pt>
                <c:pt idx="692">
                  <c:v>1.2850137749230528</c:v>
                </c:pt>
                <c:pt idx="693">
                  <c:v>1.2839181032687599</c:v>
                </c:pt>
                <c:pt idx="694">
                  <c:v>1.2630726303961595</c:v>
                </c:pt>
                <c:pt idx="695">
                  <c:v>1.2457154374650952</c:v>
                </c:pt>
                <c:pt idx="696">
                  <c:v>1.3077469742545764</c:v>
                </c:pt>
                <c:pt idx="697">
                  <c:v>1.3035998501243189</c:v>
                </c:pt>
                <c:pt idx="698">
                  <c:v>1.3882034668892356</c:v>
                </c:pt>
                <c:pt idx="699">
                  <c:v>1.4401471059103204</c:v>
                </c:pt>
                <c:pt idx="700">
                  <c:v>1.4454232009008046</c:v>
                </c:pt>
                <c:pt idx="701">
                  <c:v>1.5089102774718963</c:v>
                </c:pt>
                <c:pt idx="702">
                  <c:v>1.4900132219866216</c:v>
                </c:pt>
                <c:pt idx="703">
                  <c:v>1.5110165655675956</c:v>
                </c:pt>
                <c:pt idx="704">
                  <c:v>1.5163469525803155</c:v>
                </c:pt>
                <c:pt idx="705">
                  <c:v>1.4314475611429678</c:v>
                </c:pt>
                <c:pt idx="706">
                  <c:v>1.476064700487917</c:v>
                </c:pt>
                <c:pt idx="707">
                  <c:v>1.5144565550024807</c:v>
                </c:pt>
                <c:pt idx="708">
                  <c:v>1.5066455396246088</c:v>
                </c:pt>
                <c:pt idx="709">
                  <c:v>1.473182231090546</c:v>
                </c:pt>
                <c:pt idx="710">
                  <c:v>1.4483258788723248</c:v>
                </c:pt>
                <c:pt idx="711">
                  <c:v>1.4485389252488845</c:v>
                </c:pt>
                <c:pt idx="712">
                  <c:v>1.4863775177743912</c:v>
                </c:pt>
                <c:pt idx="713">
                  <c:v>1.4766496723180984</c:v>
                </c:pt>
                <c:pt idx="714">
                  <c:v>1.4605287590406675</c:v>
                </c:pt>
                <c:pt idx="715">
                  <c:v>1.4514316048583922</c:v>
                </c:pt>
                <c:pt idx="716">
                  <c:v>1.3952916435854261</c:v>
                </c:pt>
                <c:pt idx="717">
                  <c:v>1.3949557079992294</c:v>
                </c:pt>
                <c:pt idx="718">
                  <c:v>1.4507160500903296</c:v>
                </c:pt>
                <c:pt idx="719">
                  <c:v>1.4723482090701592</c:v>
                </c:pt>
                <c:pt idx="720">
                  <c:v>1.4373045743475892</c:v>
                </c:pt>
                <c:pt idx="721">
                  <c:v>1.4268901805377499</c:v>
                </c:pt>
                <c:pt idx="722">
                  <c:v>1.3545517867793511</c:v>
                </c:pt>
                <c:pt idx="723">
                  <c:v>1.3895480534487901</c:v>
                </c:pt>
                <c:pt idx="724">
                  <c:v>1.4253070295396693</c:v>
                </c:pt>
                <c:pt idx="725">
                  <c:v>1.3961978529297157</c:v>
                </c:pt>
                <c:pt idx="726">
                  <c:v>1.3605000917121879</c:v>
                </c:pt>
                <c:pt idx="727">
                  <c:v>1.3257257854597233</c:v>
                </c:pt>
                <c:pt idx="728">
                  <c:v>1.3214934114699062</c:v>
                </c:pt>
                <c:pt idx="729">
                  <c:v>1.2498648226412996</c:v>
                </c:pt>
                <c:pt idx="730">
                  <c:v>1.2820447258033387</c:v>
                </c:pt>
                <c:pt idx="731">
                  <c:v>1.2803789562944559</c:v>
                </c:pt>
                <c:pt idx="732">
                  <c:v>1.2096551105679489</c:v>
                </c:pt>
                <c:pt idx="733">
                  <c:v>1.2101360982622811</c:v>
                </c:pt>
                <c:pt idx="734">
                  <c:v>1.1941738882522401</c:v>
                </c:pt>
                <c:pt idx="735">
                  <c:v>1.2042807798197352</c:v>
                </c:pt>
                <c:pt idx="736">
                  <c:v>1.1655950612319674</c:v>
                </c:pt>
                <c:pt idx="737">
                  <c:v>1.1932928361549604</c:v>
                </c:pt>
                <c:pt idx="738">
                  <c:v>1.0703450813304658</c:v>
                </c:pt>
                <c:pt idx="739">
                  <c:v>1.0474472578184357</c:v>
                </c:pt>
                <c:pt idx="740">
                  <c:v>1.0598371473120387</c:v>
                </c:pt>
                <c:pt idx="741">
                  <c:v>1.0991146592824994</c:v>
                </c:pt>
                <c:pt idx="742">
                  <c:v>1.0788784173863686</c:v>
                </c:pt>
                <c:pt idx="743">
                  <c:v>1.0841187014976514</c:v>
                </c:pt>
                <c:pt idx="744">
                  <c:v>1.0942481526745145</c:v>
                </c:pt>
                <c:pt idx="745">
                  <c:v>1.1276722251748357</c:v>
                </c:pt>
                <c:pt idx="746">
                  <c:v>1.1166581267846527</c:v>
                </c:pt>
                <c:pt idx="747">
                  <c:v>1.1287556623904373</c:v>
                </c:pt>
                <c:pt idx="748">
                  <c:v>1.0751544074634842</c:v>
                </c:pt>
                <c:pt idx="749">
                  <c:v>1.1680153259719621</c:v>
                </c:pt>
                <c:pt idx="750">
                  <c:v>1.1971925201806672</c:v>
                </c:pt>
                <c:pt idx="751">
                  <c:v>1.1649451572054004</c:v>
                </c:pt>
                <c:pt idx="752">
                  <c:v>1.1633639145159775</c:v>
                </c:pt>
                <c:pt idx="753">
                  <c:v>1.1555449393535784</c:v>
                </c:pt>
                <c:pt idx="754">
                  <c:v>1.1391851011617495</c:v>
                </c:pt>
                <c:pt idx="755">
                  <c:v>1.1240559085499326</c:v>
                </c:pt>
                <c:pt idx="756">
                  <c:v>1.1842757033727453</c:v>
                </c:pt>
                <c:pt idx="757">
                  <c:v>1.1478612203898064</c:v>
                </c:pt>
                <c:pt idx="758">
                  <c:v>1.1127666093376354</c:v>
                </c:pt>
                <c:pt idx="759">
                  <c:v>1.1435521227577219</c:v>
                </c:pt>
                <c:pt idx="760">
                  <c:v>1.1861349334803644</c:v>
                </c:pt>
                <c:pt idx="761">
                  <c:v>1.2557877868069403</c:v>
                </c:pt>
                <c:pt idx="762">
                  <c:v>1.2973236743322558</c:v>
                </c:pt>
                <c:pt idx="763">
                  <c:v>1.2943580013545877</c:v>
                </c:pt>
                <c:pt idx="764">
                  <c:v>1.353642594958665</c:v>
                </c:pt>
                <c:pt idx="765">
                  <c:v>1.4168433080636587</c:v>
                </c:pt>
                <c:pt idx="766">
                  <c:v>1.4761321456737448</c:v>
                </c:pt>
                <c:pt idx="767">
                  <c:v>1.427157343035657</c:v>
                </c:pt>
                <c:pt idx="768">
                  <c:v>1.4108049332569312</c:v>
                </c:pt>
                <c:pt idx="769">
                  <c:v>1.3850891572693851</c:v>
                </c:pt>
                <c:pt idx="770">
                  <c:v>1.3875929229399393</c:v>
                </c:pt>
                <c:pt idx="771">
                  <c:v>1.3715662421131081</c:v>
                </c:pt>
                <c:pt idx="772">
                  <c:v>1.3933380633659027</c:v>
                </c:pt>
                <c:pt idx="773">
                  <c:v>1.4294341121040928</c:v>
                </c:pt>
                <c:pt idx="774">
                  <c:v>1.4738590749578717</c:v>
                </c:pt>
                <c:pt idx="775">
                  <c:v>1.46048999938776</c:v>
                </c:pt>
                <c:pt idx="776">
                  <c:v>1.3958560301345027</c:v>
                </c:pt>
                <c:pt idx="777">
                  <c:v>1.4000760181850855</c:v>
                </c:pt>
                <c:pt idx="778">
                  <c:v>1.3949017643519448</c:v>
                </c:pt>
                <c:pt idx="779">
                  <c:v>1.4487742854018724</c:v>
                </c:pt>
                <c:pt idx="780">
                  <c:v>1.4515724551603297</c:v>
                </c:pt>
                <c:pt idx="781">
                  <c:v>1.4633806917958239</c:v>
                </c:pt>
                <c:pt idx="782">
                  <c:v>1.4105336199498917</c:v>
                </c:pt>
                <c:pt idx="783">
                  <c:v>1.3615764059823856</c:v>
                </c:pt>
                <c:pt idx="784">
                  <c:v>1.4083455146164414</c:v>
                </c:pt>
                <c:pt idx="785">
                  <c:v>1.34340434359029</c:v>
                </c:pt>
                <c:pt idx="786">
                  <c:v>1.2602442090820378</c:v>
                </c:pt>
                <c:pt idx="787">
                  <c:v>1.3515807637290465</c:v>
                </c:pt>
                <c:pt idx="788">
                  <c:v>1.2742241887049186</c:v>
                </c:pt>
                <c:pt idx="789">
                  <c:v>1.304213912520032</c:v>
                </c:pt>
                <c:pt idx="790">
                  <c:v>1.2952736539771932</c:v>
                </c:pt>
                <c:pt idx="791">
                  <c:v>1.2870264273544503</c:v>
                </c:pt>
                <c:pt idx="792">
                  <c:v>1.3023434140383758</c:v>
                </c:pt>
                <c:pt idx="793">
                  <c:v>1.2914456974774253</c:v>
                </c:pt>
                <c:pt idx="794">
                  <c:v>1.3102033950775624</c:v>
                </c:pt>
                <c:pt idx="795">
                  <c:v>1.3341386879310644</c:v>
                </c:pt>
                <c:pt idx="796">
                  <c:v>1.3565877877539174</c:v>
                </c:pt>
                <c:pt idx="797">
                  <c:v>1.3230679434660715</c:v>
                </c:pt>
                <c:pt idx="798">
                  <c:v>1.360288434396753</c:v>
                </c:pt>
                <c:pt idx="799">
                  <c:v>1.3791912329954381</c:v>
                </c:pt>
                <c:pt idx="800">
                  <c:v>1.3907490578216255</c:v>
                </c:pt>
                <c:pt idx="801">
                  <c:v>1.3630111911420406</c:v>
                </c:pt>
                <c:pt idx="802">
                  <c:v>1.3466645573763452</c:v>
                </c:pt>
                <c:pt idx="803">
                  <c:v>1.3668277917304732</c:v>
                </c:pt>
                <c:pt idx="804">
                  <c:v>1.4069501391158119</c:v>
                </c:pt>
                <c:pt idx="805">
                  <c:v>1.3972591608475007</c:v>
                </c:pt>
                <c:pt idx="806">
                  <c:v>1.3290753020132262</c:v>
                </c:pt>
                <c:pt idx="807">
                  <c:v>1.2815998004716451</c:v>
                </c:pt>
                <c:pt idx="808">
                  <c:v>1.3013578777724273</c:v>
                </c:pt>
                <c:pt idx="809">
                  <c:v>1.3640211843572174</c:v>
                </c:pt>
                <c:pt idx="810">
                  <c:v>1.4252770145116558</c:v>
                </c:pt>
                <c:pt idx="811">
                  <c:v>1.4704539955730702</c:v>
                </c:pt>
                <c:pt idx="812">
                  <c:v>1.4832719124389599</c:v>
                </c:pt>
                <c:pt idx="813">
                  <c:v>1.3907166659850763</c:v>
                </c:pt>
                <c:pt idx="814">
                  <c:v>1.382027095129402</c:v>
                </c:pt>
                <c:pt idx="815">
                  <c:v>1.4041925334278638</c:v>
                </c:pt>
                <c:pt idx="816">
                  <c:v>1.3552957436117898</c:v>
                </c:pt>
                <c:pt idx="817">
                  <c:v>1.305369441523512</c:v>
                </c:pt>
                <c:pt idx="818">
                  <c:v>1.296112526699212</c:v>
                </c:pt>
                <c:pt idx="819">
                  <c:v>1.3045470389836167</c:v>
                </c:pt>
                <c:pt idx="820">
                  <c:v>1.2687075497508629</c:v>
                </c:pt>
                <c:pt idx="821">
                  <c:v>1.3235418797643059</c:v>
                </c:pt>
                <c:pt idx="822">
                  <c:v>1.3373258423200567</c:v>
                </c:pt>
                <c:pt idx="823">
                  <c:v>1.3424430305442712</c:v>
                </c:pt>
                <c:pt idx="824">
                  <c:v>1.2980717448183894</c:v>
                </c:pt>
                <c:pt idx="825">
                  <c:v>1.3171439656776915</c:v>
                </c:pt>
                <c:pt idx="826">
                  <c:v>1.3532347215515039</c:v>
                </c:pt>
                <c:pt idx="827">
                  <c:v>1.3230295435222341</c:v>
                </c:pt>
                <c:pt idx="828">
                  <c:v>1.2654545657444785</c:v>
                </c:pt>
                <c:pt idx="829">
                  <c:v>1.2886996855651052</c:v>
                </c:pt>
                <c:pt idx="830">
                  <c:v>1.2596711840710848</c:v>
                </c:pt>
                <c:pt idx="831">
                  <c:v>1.2690363415685231</c:v>
                </c:pt>
                <c:pt idx="832">
                  <c:v>1.3218061008850979</c:v>
                </c:pt>
                <c:pt idx="833">
                  <c:v>1.3562117883548097</c:v>
                </c:pt>
                <c:pt idx="834">
                  <c:v>1.3468326442155472</c:v>
                </c:pt>
                <c:pt idx="835">
                  <c:v>1.3634174955384915</c:v>
                </c:pt>
                <c:pt idx="836">
                  <c:v>1.4511317399550838</c:v>
                </c:pt>
                <c:pt idx="837">
                  <c:v>1.4761521085663798</c:v>
                </c:pt>
                <c:pt idx="838">
                  <c:v>1.4824263119425856</c:v>
                </c:pt>
                <c:pt idx="839">
                  <c:v>1.4916747706101618</c:v>
                </c:pt>
                <c:pt idx="840">
                  <c:v>1.4803224149386256</c:v>
                </c:pt>
                <c:pt idx="841">
                  <c:v>1.3734637212139571</c:v>
                </c:pt>
                <c:pt idx="842">
                  <c:v>1.3820380097817584</c:v>
                </c:pt>
                <c:pt idx="843">
                  <c:v>1.40552021356725</c:v>
                </c:pt>
                <c:pt idx="844">
                  <c:v>1.4166119288523753</c:v>
                </c:pt>
                <c:pt idx="845">
                  <c:v>1.4479611405394597</c:v>
                </c:pt>
                <c:pt idx="846">
                  <c:v>1.4645957800034897</c:v>
                </c:pt>
                <c:pt idx="847">
                  <c:v>1.4063705306705718</c:v>
                </c:pt>
                <c:pt idx="848">
                  <c:v>1.3677982179146824</c:v>
                </c:pt>
                <c:pt idx="849">
                  <c:v>1.3512211136503149</c:v>
                </c:pt>
                <c:pt idx="850">
                  <c:v>1.3818122457416739</c:v>
                </c:pt>
                <c:pt idx="851">
                  <c:v>1.3643025168710881</c:v>
                </c:pt>
                <c:pt idx="852">
                  <c:v>1.3044668471386114</c:v>
                </c:pt>
                <c:pt idx="853">
                  <c:v>1.3093003604149955</c:v>
                </c:pt>
                <c:pt idx="854">
                  <c:v>1.2720799919763495</c:v>
                </c:pt>
                <c:pt idx="855">
                  <c:v>1.3907964616970863</c:v>
                </c:pt>
                <c:pt idx="856">
                  <c:v>1.3750770006772854</c:v>
                </c:pt>
                <c:pt idx="857">
                  <c:v>1.3377185241851008</c:v>
                </c:pt>
                <c:pt idx="858">
                  <c:v>1.3240198376142585</c:v>
                </c:pt>
                <c:pt idx="859">
                  <c:v>1.3342361159413787</c:v>
                </c:pt>
                <c:pt idx="860">
                  <c:v>1.2949835074012488</c:v>
                </c:pt>
                <c:pt idx="861">
                  <c:v>1.3455279422409594</c:v>
                </c:pt>
                <c:pt idx="862">
                  <c:v>1.2935184727953153</c:v>
                </c:pt>
                <c:pt idx="863">
                  <c:v>1.3190657369086756</c:v>
                </c:pt>
                <c:pt idx="864">
                  <c:v>1.3060361884302871</c:v>
                </c:pt>
                <c:pt idx="865">
                  <c:v>1.2325467173775693</c:v>
                </c:pt>
                <c:pt idx="866">
                  <c:v>1.2697176595038373</c:v>
                </c:pt>
                <c:pt idx="867">
                  <c:v>1.2514482016827588</c:v>
                </c:pt>
                <c:pt idx="868">
                  <c:v>1.3400564561599591</c:v>
                </c:pt>
                <c:pt idx="869">
                  <c:v>1.380504936677865</c:v>
                </c:pt>
                <c:pt idx="870">
                  <c:v>1.3721387956678239</c:v>
                </c:pt>
                <c:pt idx="871">
                  <c:v>1.2988037773354877</c:v>
                </c:pt>
                <c:pt idx="872">
                  <c:v>1.3299208257143071</c:v>
                </c:pt>
                <c:pt idx="873">
                  <c:v>1.3301535472360777</c:v>
                </c:pt>
                <c:pt idx="874">
                  <c:v>1.3021134682681663</c:v>
                </c:pt>
                <c:pt idx="875">
                  <c:v>1.3247223636989727</c:v>
                </c:pt>
                <c:pt idx="876">
                  <c:v>1.3497817531751344</c:v>
                </c:pt>
                <c:pt idx="877">
                  <c:v>1.3551984417404517</c:v>
                </c:pt>
                <c:pt idx="878">
                  <c:v>1.4503575291007449</c:v>
                </c:pt>
                <c:pt idx="879">
                  <c:v>1.4443590874604226</c:v>
                </c:pt>
                <c:pt idx="880">
                  <c:v>1.3955876962802838</c:v>
                </c:pt>
                <c:pt idx="881">
                  <c:v>1.3201985864570447</c:v>
                </c:pt>
                <c:pt idx="882">
                  <c:v>1.3812661571977543</c:v>
                </c:pt>
                <c:pt idx="883">
                  <c:v>1.3826784118677302</c:v>
                </c:pt>
                <c:pt idx="884">
                  <c:v>1.3513179108290332</c:v>
                </c:pt>
                <c:pt idx="885">
                  <c:v>1.3146337180495127</c:v>
                </c:pt>
                <c:pt idx="886">
                  <c:v>1.3062330682753629</c:v>
                </c:pt>
                <c:pt idx="887">
                  <c:v>1.3093331609707399</c:v>
                </c:pt>
                <c:pt idx="888">
                  <c:v>1.4045339183066701</c:v>
                </c:pt>
                <c:pt idx="889">
                  <c:v>1.3884850780840319</c:v>
                </c:pt>
                <c:pt idx="890">
                  <c:v>1.2723496336183302</c:v>
                </c:pt>
                <c:pt idx="891">
                  <c:v>1.3583395726968808</c:v>
                </c:pt>
                <c:pt idx="892">
                  <c:v>1.4400538636905331</c:v>
                </c:pt>
                <c:pt idx="893">
                  <c:v>1.4151621100127412</c:v>
                </c:pt>
                <c:pt idx="894">
                  <c:v>1.4123525815559355</c:v>
                </c:pt>
                <c:pt idx="895">
                  <c:v>1.424787557730294</c:v>
                </c:pt>
                <c:pt idx="896">
                  <c:v>1.4453903421080647</c:v>
                </c:pt>
                <c:pt idx="897">
                  <c:v>1.4247496868944365</c:v>
                </c:pt>
                <c:pt idx="898">
                  <c:v>1.4534714884440401</c:v>
                </c:pt>
                <c:pt idx="899">
                  <c:v>1.4245054953030649</c:v>
                </c:pt>
                <c:pt idx="900">
                  <c:v>1.4156049540782973</c:v>
                </c:pt>
                <c:pt idx="901">
                  <c:v>1.3766541775840777</c:v>
                </c:pt>
                <c:pt idx="902">
                  <c:v>1.3640499242790955</c:v>
                </c:pt>
                <c:pt idx="903">
                  <c:v>1.3070784277883736</c:v>
                </c:pt>
                <c:pt idx="904">
                  <c:v>1.2822547623626788</c:v>
                </c:pt>
                <c:pt idx="905">
                  <c:v>1.2451684042932152</c:v>
                </c:pt>
                <c:pt idx="906">
                  <c:v>1.149688341947916</c:v>
                </c:pt>
                <c:pt idx="907">
                  <c:v>1.221831942195728</c:v>
                </c:pt>
                <c:pt idx="908">
                  <c:v>1.2709298640009163</c:v>
                </c:pt>
                <c:pt idx="909">
                  <c:v>1.307680626530388</c:v>
                </c:pt>
                <c:pt idx="910">
                  <c:v>1.2637628129998042</c:v>
                </c:pt>
                <c:pt idx="911">
                  <c:v>1.2386453764797642</c:v>
                </c:pt>
                <c:pt idx="912">
                  <c:v>1.2620405031464264</c:v>
                </c:pt>
                <c:pt idx="913">
                  <c:v>1.2657873207448183</c:v>
                </c:pt>
                <c:pt idx="914">
                  <c:v>1.3285939096436463</c:v>
                </c:pt>
                <c:pt idx="915">
                  <c:v>1.2616134117343401</c:v>
                </c:pt>
                <c:pt idx="916">
                  <c:v>1.2946846814591078</c:v>
                </c:pt>
                <c:pt idx="917">
                  <c:v>1.3283050465526107</c:v>
                </c:pt>
                <c:pt idx="918">
                  <c:v>1.3248079050218535</c:v>
                </c:pt>
                <c:pt idx="919">
                  <c:v>1.2929444820036176</c:v>
                </c:pt>
                <c:pt idx="920">
                  <c:v>1.3493326422169607</c:v>
                </c:pt>
                <c:pt idx="921">
                  <c:v>1.3418607344574631</c:v>
                </c:pt>
                <c:pt idx="922">
                  <c:v>1.3433564105362865</c:v>
                </c:pt>
                <c:pt idx="923">
                  <c:v>1.3675871123496359</c:v>
                </c:pt>
                <c:pt idx="924">
                  <c:v>1.4315391189715254</c:v>
                </c:pt>
                <c:pt idx="925">
                  <c:v>1.406062911385374</c:v>
                </c:pt>
                <c:pt idx="926">
                  <c:v>1.3831900495061509</c:v>
                </c:pt>
                <c:pt idx="927">
                  <c:v>1.3576184511613876</c:v>
                </c:pt>
                <c:pt idx="928">
                  <c:v>1.2597312625357309</c:v>
                </c:pt>
                <c:pt idx="929">
                  <c:v>1.3112053568656707</c:v>
                </c:pt>
                <c:pt idx="930">
                  <c:v>1.3543416968708613</c:v>
                </c:pt>
                <c:pt idx="931">
                  <c:v>1.3548438836439223</c:v>
                </c:pt>
                <c:pt idx="932">
                  <c:v>1.3740361076192522</c:v>
                </c:pt>
                <c:pt idx="933">
                  <c:v>1.3976674550458998</c:v>
                </c:pt>
                <c:pt idx="934">
                  <c:v>1.4746727486146953</c:v>
                </c:pt>
                <c:pt idx="935">
                  <c:v>1.571738221088598</c:v>
                </c:pt>
                <c:pt idx="936">
                  <c:v>1.5124596799669523</c:v>
                </c:pt>
                <c:pt idx="937">
                  <c:v>1.4641308276021201</c:v>
                </c:pt>
                <c:pt idx="938">
                  <c:v>1.4501945696415177</c:v>
                </c:pt>
                <c:pt idx="939">
                  <c:v>1.3688862690463406</c:v>
                </c:pt>
                <c:pt idx="940">
                  <c:v>1.4431654051206253</c:v>
                </c:pt>
                <c:pt idx="941">
                  <c:v>1.5101095526718586</c:v>
                </c:pt>
                <c:pt idx="942">
                  <c:v>1.5075977494605808</c:v>
                </c:pt>
                <c:pt idx="943">
                  <c:v>1.5085998506151814</c:v>
                </c:pt>
                <c:pt idx="944">
                  <c:v>1.5154734249497708</c:v>
                </c:pt>
                <c:pt idx="945">
                  <c:v>1.5720631792993689</c:v>
                </c:pt>
                <c:pt idx="946">
                  <c:v>1.6507167822226245</c:v>
                </c:pt>
                <c:pt idx="947">
                  <c:v>1.6905047255231627</c:v>
                </c:pt>
                <c:pt idx="948">
                  <c:v>1.6297991311771365</c:v>
                </c:pt>
                <c:pt idx="949">
                  <c:v>1.6373790004194357</c:v>
                </c:pt>
                <c:pt idx="950">
                  <c:v>1.562368766149727</c:v>
                </c:pt>
                <c:pt idx="951">
                  <c:v>1.5146535555474487</c:v>
                </c:pt>
                <c:pt idx="952">
                  <c:v>1.4818806060352547</c:v>
                </c:pt>
                <c:pt idx="953">
                  <c:v>1.4582211415738016</c:v>
                </c:pt>
                <c:pt idx="954">
                  <c:v>1.4327956745541119</c:v>
                </c:pt>
                <c:pt idx="955">
                  <c:v>1.4427839011715808</c:v>
                </c:pt>
                <c:pt idx="956">
                  <c:v>1.4370557466518907</c:v>
                </c:pt>
                <c:pt idx="957">
                  <c:v>1.4251087343056568</c:v>
                </c:pt>
                <c:pt idx="958">
                  <c:v>1.4686751111739602</c:v>
                </c:pt>
                <c:pt idx="959">
                  <c:v>1.5026089980188952</c:v>
                </c:pt>
                <c:pt idx="960">
                  <c:v>1.4570744327107181</c:v>
                </c:pt>
                <c:pt idx="961">
                  <c:v>1.4083624422278462</c:v>
                </c:pt>
                <c:pt idx="962">
                  <c:v>1.3678103074644548</c:v>
                </c:pt>
                <c:pt idx="963">
                  <c:v>1.371685316679073</c:v>
                </c:pt>
                <c:pt idx="964">
                  <c:v>1.3221056471077683</c:v>
                </c:pt>
                <c:pt idx="965">
                  <c:v>1.3133404288135602</c:v>
                </c:pt>
                <c:pt idx="966">
                  <c:v>1.3070388341067645</c:v>
                </c:pt>
                <c:pt idx="967">
                  <c:v>1.3162236961094855</c:v>
                </c:pt>
                <c:pt idx="968">
                  <c:v>1.2831124691782934</c:v>
                </c:pt>
                <c:pt idx="969">
                  <c:v>1.3354485714683433</c:v>
                </c:pt>
                <c:pt idx="970">
                  <c:v>1.3406357829310565</c:v>
                </c:pt>
                <c:pt idx="971">
                  <c:v>1.2912849139898157</c:v>
                </c:pt>
                <c:pt idx="972">
                  <c:v>1.3218191325524733</c:v>
                </c:pt>
                <c:pt idx="973">
                  <c:v>1.2715828079426934</c:v>
                </c:pt>
                <c:pt idx="974">
                  <c:v>1.2439718613106725</c:v>
                </c:pt>
                <c:pt idx="975">
                  <c:v>1.2558157249305666</c:v>
                </c:pt>
                <c:pt idx="976">
                  <c:v>1.2594415988473111</c:v>
                </c:pt>
                <c:pt idx="977">
                  <c:v>1.2053168867229123</c:v>
                </c:pt>
                <c:pt idx="978">
                  <c:v>1.2126579054418769</c:v>
                </c:pt>
                <c:pt idx="979">
                  <c:v>1.1577670794270116</c:v>
                </c:pt>
                <c:pt idx="980">
                  <c:v>1.1807822481032755</c:v>
                </c:pt>
                <c:pt idx="981">
                  <c:v>1.179384663088457</c:v>
                </c:pt>
                <c:pt idx="982">
                  <c:v>1.1991979265357278</c:v>
                </c:pt>
                <c:pt idx="983">
                  <c:v>1.2052627627124972</c:v>
                </c:pt>
                <c:pt idx="984">
                  <c:v>1.1939030285330847</c:v>
                </c:pt>
                <c:pt idx="985">
                  <c:v>1.2363724910801328</c:v>
                </c:pt>
                <c:pt idx="986">
                  <c:v>1.1940778827595393</c:v>
                </c:pt>
                <c:pt idx="987">
                  <c:v>1.2140209437461509</c:v>
                </c:pt>
                <c:pt idx="988">
                  <c:v>1.1540272678556605</c:v>
                </c:pt>
                <c:pt idx="989">
                  <c:v>1.1354005011155848</c:v>
                </c:pt>
                <c:pt idx="990">
                  <c:v>1.0850178098189824</c:v>
                </c:pt>
                <c:pt idx="991">
                  <c:v>1.1020968231911936</c:v>
                </c:pt>
                <c:pt idx="992">
                  <c:v>1.1593013835202914</c:v>
                </c:pt>
                <c:pt idx="993">
                  <c:v>1.1744716732117821</c:v>
                </c:pt>
                <c:pt idx="994">
                  <c:v>1.2060641084707624</c:v>
                </c:pt>
                <c:pt idx="995">
                  <c:v>1.2769987095046005</c:v>
                </c:pt>
                <c:pt idx="996">
                  <c:v>1.2609734023908998</c:v>
                </c:pt>
                <c:pt idx="997">
                  <c:v>1.2724977270906146</c:v>
                </c:pt>
                <c:pt idx="998">
                  <c:v>1.2403425480901304</c:v>
                </c:pt>
                <c:pt idx="999">
                  <c:v>1.2364173375635292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0D-41B4-B150-B0D2543D13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6447216"/>
        <c:axId val="506439016"/>
      </c:lineChart>
      <c:catAx>
        <c:axId val="50644721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439016"/>
        <c:crosses val="autoZero"/>
        <c:auto val="1"/>
        <c:lblAlgn val="ctr"/>
        <c:lblOffset val="100"/>
        <c:noMultiLvlLbl val="0"/>
      </c:catAx>
      <c:valAx>
        <c:axId val="506439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6447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</a:t>
            </a:r>
            <a:r>
              <a:rPr lang="en-US" b="1" baseline="0"/>
              <a:t> 2.3: Dynamic Impact of Market Power on Economic Aggregates, Lax Policy sample 1</a:t>
            </a:r>
            <a:endParaRPr lang="en-US" b="1"/>
          </a:p>
        </c:rich>
      </c:tx>
      <c:layout>
        <c:manualLayout>
          <c:xMode val="edge"/>
          <c:yMode val="edge"/>
          <c:x val="0.20022805146474845"/>
          <c:y val="0.1312576312576312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3.039558195157346E-2"/>
          <c:y val="0.19830910559257017"/>
          <c:w val="0.95031381946821869"/>
          <c:h val="0.72193571957351499"/>
        </c:manualLayout>
      </c:layout>
      <c:lineChart>
        <c:grouping val="standard"/>
        <c:varyColors val="0"/>
        <c:ser>
          <c:idx val="0"/>
          <c:order val="0"/>
          <c:tx>
            <c:v>Capital/output</c:v>
          </c:tx>
          <c:spPr>
            <a:ln w="19050" cap="rnd">
              <a:solidFill>
                <a:sysClr val="windowText" lastClr="000000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Sheet1!$A$3:$A$253</c:f>
              <c:numCache>
                <c:formatCode>General</c:formatCode>
                <c:ptCount val="251"/>
                <c:pt idx="0">
                  <c:v>2.1277354414810383</c:v>
                </c:pt>
                <c:pt idx="1">
                  <c:v>2.1748637295733535</c:v>
                </c:pt>
                <c:pt idx="2">
                  <c:v>2.1947829726328227</c:v>
                </c:pt>
                <c:pt idx="3">
                  <c:v>2.0978343381717903</c:v>
                </c:pt>
                <c:pt idx="4">
                  <c:v>2.0297964979491474</c:v>
                </c:pt>
                <c:pt idx="5">
                  <c:v>2.0315366353890729</c:v>
                </c:pt>
                <c:pt idx="6">
                  <c:v>2.0698249574565395</c:v>
                </c:pt>
                <c:pt idx="7">
                  <c:v>2.0996651112184441</c:v>
                </c:pt>
                <c:pt idx="8">
                  <c:v>2.0235873964935265</c:v>
                </c:pt>
                <c:pt idx="9">
                  <c:v>2.0796387093705682</c:v>
                </c:pt>
                <c:pt idx="10">
                  <c:v>2.0792070359572308</c:v>
                </c:pt>
                <c:pt idx="11">
                  <c:v>2.0561974372536134</c:v>
                </c:pt>
                <c:pt idx="12">
                  <c:v>2.1154509140627504</c:v>
                </c:pt>
                <c:pt idx="13">
                  <c:v>2.2067937884475661</c:v>
                </c:pt>
                <c:pt idx="14">
                  <c:v>2.1554938817027582</c:v>
                </c:pt>
                <c:pt idx="15">
                  <c:v>2.0971680376334736</c:v>
                </c:pt>
                <c:pt idx="16">
                  <c:v>2.0981283764974514</c:v>
                </c:pt>
                <c:pt idx="17">
                  <c:v>2.0377731223342379</c:v>
                </c:pt>
                <c:pt idx="18">
                  <c:v>2.1026877167478246</c:v>
                </c:pt>
                <c:pt idx="19">
                  <c:v>2.1575046318181466</c:v>
                </c:pt>
                <c:pt idx="20">
                  <c:v>2.1446202703522732</c:v>
                </c:pt>
                <c:pt idx="21">
                  <c:v>2.164255405756133</c:v>
                </c:pt>
                <c:pt idx="22">
                  <c:v>2.206326850429718</c:v>
                </c:pt>
                <c:pt idx="23">
                  <c:v>2.1430356973597777</c:v>
                </c:pt>
                <c:pt idx="24">
                  <c:v>2.2291414751958825</c:v>
                </c:pt>
                <c:pt idx="25">
                  <c:v>2.1926316725113564</c:v>
                </c:pt>
                <c:pt idx="26">
                  <c:v>2.2465422452383432</c:v>
                </c:pt>
                <c:pt idx="27">
                  <c:v>2.153933554664516</c:v>
                </c:pt>
                <c:pt idx="28">
                  <c:v>2.1590135741882821</c:v>
                </c:pt>
                <c:pt idx="29">
                  <c:v>2.2121949056106032</c:v>
                </c:pt>
                <c:pt idx="30">
                  <c:v>2.1481200440861574</c:v>
                </c:pt>
                <c:pt idx="31">
                  <c:v>2.2065866637415077</c:v>
                </c:pt>
                <c:pt idx="32">
                  <c:v>2.2540739732154083</c:v>
                </c:pt>
                <c:pt idx="33">
                  <c:v>2.2075645955567769</c:v>
                </c:pt>
                <c:pt idx="34">
                  <c:v>2.1839210886721641</c:v>
                </c:pt>
                <c:pt idx="35">
                  <c:v>2.1891059725905917</c:v>
                </c:pt>
                <c:pt idx="36">
                  <c:v>2.230741042101545</c:v>
                </c:pt>
                <c:pt idx="37">
                  <c:v>2.148302158152458</c:v>
                </c:pt>
                <c:pt idx="38">
                  <c:v>2.2019973652397149</c:v>
                </c:pt>
                <c:pt idx="39">
                  <c:v>2.1634384867266196</c:v>
                </c:pt>
                <c:pt idx="40">
                  <c:v>2.0737103637431105</c:v>
                </c:pt>
                <c:pt idx="41">
                  <c:v>2.0038112602776263</c:v>
                </c:pt>
                <c:pt idx="42">
                  <c:v>1.9592977531088371</c:v>
                </c:pt>
                <c:pt idx="43">
                  <c:v>1.970990096914234</c:v>
                </c:pt>
                <c:pt idx="44">
                  <c:v>1.9729067853935174</c:v>
                </c:pt>
                <c:pt idx="45">
                  <c:v>1.9485199343864021</c:v>
                </c:pt>
                <c:pt idx="46">
                  <c:v>1.927819651837072</c:v>
                </c:pt>
                <c:pt idx="47">
                  <c:v>1.9576468192806982</c:v>
                </c:pt>
                <c:pt idx="48">
                  <c:v>1.8786662086402612</c:v>
                </c:pt>
                <c:pt idx="49">
                  <c:v>1.854136474656503</c:v>
                </c:pt>
                <c:pt idx="50">
                  <c:v>1.8092322732559325</c:v>
                </c:pt>
                <c:pt idx="51">
                  <c:v>1.8142668579660539</c:v>
                </c:pt>
                <c:pt idx="52">
                  <c:v>1.8455216486392167</c:v>
                </c:pt>
                <c:pt idx="53">
                  <c:v>1.876524628485132</c:v>
                </c:pt>
                <c:pt idx="54">
                  <c:v>1.8840441738545648</c:v>
                </c:pt>
                <c:pt idx="55">
                  <c:v>1.9099056992441523</c:v>
                </c:pt>
                <c:pt idx="56">
                  <c:v>1.9339911662832445</c:v>
                </c:pt>
                <c:pt idx="57">
                  <c:v>1.9008797409322613</c:v>
                </c:pt>
                <c:pt idx="58">
                  <c:v>1.8562220816066968</c:v>
                </c:pt>
                <c:pt idx="59">
                  <c:v>1.9054097170099906</c:v>
                </c:pt>
                <c:pt idx="60">
                  <c:v>1.8964820230330943</c:v>
                </c:pt>
                <c:pt idx="61">
                  <c:v>1.8825895470665177</c:v>
                </c:pt>
                <c:pt idx="62">
                  <c:v>1.9850743829963797</c:v>
                </c:pt>
                <c:pt idx="63">
                  <c:v>2.0597883309230025</c:v>
                </c:pt>
                <c:pt idx="64">
                  <c:v>2.0911475851119308</c:v>
                </c:pt>
                <c:pt idx="65">
                  <c:v>2.0377819715414032</c:v>
                </c:pt>
                <c:pt idx="66">
                  <c:v>2.0983085898862948</c:v>
                </c:pt>
                <c:pt idx="67">
                  <c:v>2.0811983238687835</c:v>
                </c:pt>
                <c:pt idx="68">
                  <c:v>2.0357280842927183</c:v>
                </c:pt>
                <c:pt idx="69">
                  <c:v>2.0007321457959493</c:v>
                </c:pt>
                <c:pt idx="70">
                  <c:v>2.0258708088400041</c:v>
                </c:pt>
                <c:pt idx="71">
                  <c:v>1.988355615486026</c:v>
                </c:pt>
                <c:pt idx="72">
                  <c:v>1.9081903254341572</c:v>
                </c:pt>
                <c:pt idx="73">
                  <c:v>1.9770319726855543</c:v>
                </c:pt>
                <c:pt idx="74">
                  <c:v>2.0567922428362269</c:v>
                </c:pt>
                <c:pt idx="75">
                  <c:v>2.1495834444647155</c:v>
                </c:pt>
                <c:pt idx="76">
                  <c:v>2.0433683001453238</c:v>
                </c:pt>
                <c:pt idx="77">
                  <c:v>2.0686806196951686</c:v>
                </c:pt>
                <c:pt idx="78">
                  <c:v>2.077462649982746</c:v>
                </c:pt>
                <c:pt idx="79">
                  <c:v>2.0785813149905463</c:v>
                </c:pt>
                <c:pt idx="80">
                  <c:v>2.0737810015432099</c:v>
                </c:pt>
                <c:pt idx="81">
                  <c:v>2.0052674787114899</c:v>
                </c:pt>
                <c:pt idx="82">
                  <c:v>2.0060104867415363</c:v>
                </c:pt>
                <c:pt idx="83">
                  <c:v>2.0020912773935486</c:v>
                </c:pt>
                <c:pt idx="84">
                  <c:v>2.0099826942116557</c:v>
                </c:pt>
                <c:pt idx="85">
                  <c:v>1.954413948342999</c:v>
                </c:pt>
                <c:pt idx="86">
                  <c:v>1.958077709009848</c:v>
                </c:pt>
                <c:pt idx="87">
                  <c:v>2.047586299263525</c:v>
                </c:pt>
                <c:pt idx="88">
                  <c:v>2.0172463608362254</c:v>
                </c:pt>
                <c:pt idx="89">
                  <c:v>1.9842871176482131</c:v>
                </c:pt>
                <c:pt idx="90">
                  <c:v>2.0771315528994729</c:v>
                </c:pt>
                <c:pt idx="91">
                  <c:v>2.1835579309768054</c:v>
                </c:pt>
                <c:pt idx="92">
                  <c:v>2.179689227214229</c:v>
                </c:pt>
                <c:pt idx="93">
                  <c:v>2.0923955300705841</c:v>
                </c:pt>
                <c:pt idx="94">
                  <c:v>2.1422985711067559</c:v>
                </c:pt>
                <c:pt idx="95">
                  <c:v>2.1566678090390647</c:v>
                </c:pt>
                <c:pt idx="96">
                  <c:v>2.0958896629451704</c:v>
                </c:pt>
                <c:pt idx="97">
                  <c:v>2.042984818400833</c:v>
                </c:pt>
                <c:pt idx="98">
                  <c:v>2.0610197976127385</c:v>
                </c:pt>
                <c:pt idx="99">
                  <c:v>2.0195553571951907</c:v>
                </c:pt>
                <c:pt idx="100">
                  <c:v>2.0177726736938162</c:v>
                </c:pt>
                <c:pt idx="101">
                  <c:v>2.0285188474634137</c:v>
                </c:pt>
                <c:pt idx="102">
                  <c:v>1.9496281527234085</c:v>
                </c:pt>
                <c:pt idx="103">
                  <c:v>1.9474347394925848</c:v>
                </c:pt>
                <c:pt idx="104">
                  <c:v>1.8939122272167315</c:v>
                </c:pt>
                <c:pt idx="105">
                  <c:v>1.9160664167840959</c:v>
                </c:pt>
                <c:pt idx="106">
                  <c:v>1.9749114376830248</c:v>
                </c:pt>
                <c:pt idx="107">
                  <c:v>1.9893653114973529</c:v>
                </c:pt>
                <c:pt idx="108">
                  <c:v>1.9469988783447929</c:v>
                </c:pt>
                <c:pt idx="109">
                  <c:v>1.8522391696402296</c:v>
                </c:pt>
                <c:pt idx="110">
                  <c:v>1.8592354480518427</c:v>
                </c:pt>
                <c:pt idx="111">
                  <c:v>1.8613293744411568</c:v>
                </c:pt>
                <c:pt idx="112">
                  <c:v>1.8759392020772701</c:v>
                </c:pt>
                <c:pt idx="113">
                  <c:v>1.7791783795038796</c:v>
                </c:pt>
                <c:pt idx="114">
                  <c:v>1.8578727088099163</c:v>
                </c:pt>
                <c:pt idx="115">
                  <c:v>1.9412912836330867</c:v>
                </c:pt>
                <c:pt idx="116">
                  <c:v>2.0154502051656711</c:v>
                </c:pt>
                <c:pt idx="117">
                  <c:v>2.0296322537933471</c:v>
                </c:pt>
                <c:pt idx="118">
                  <c:v>1.9934501061974848</c:v>
                </c:pt>
                <c:pt idx="119">
                  <c:v>2.0117604929001289</c:v>
                </c:pt>
                <c:pt idx="120">
                  <c:v>2.0437518220292321</c:v>
                </c:pt>
                <c:pt idx="121">
                  <c:v>2.0961264524633325</c:v>
                </c:pt>
                <c:pt idx="122">
                  <c:v>1.9963585113517979</c:v>
                </c:pt>
                <c:pt idx="123">
                  <c:v>1.9499359313381748</c:v>
                </c:pt>
                <c:pt idx="124">
                  <c:v>2.0026393440585371</c:v>
                </c:pt>
                <c:pt idx="125">
                  <c:v>2.0327509547323084</c:v>
                </c:pt>
                <c:pt idx="126">
                  <c:v>1.9596238847869099</c:v>
                </c:pt>
                <c:pt idx="127">
                  <c:v>2.0438778844143477</c:v>
                </c:pt>
                <c:pt idx="128">
                  <c:v>1.974521919066865</c:v>
                </c:pt>
                <c:pt idx="129">
                  <c:v>2.0036028530893346</c:v>
                </c:pt>
                <c:pt idx="130">
                  <c:v>2.0149981634155778</c:v>
                </c:pt>
                <c:pt idx="131">
                  <c:v>1.98923001822748</c:v>
                </c:pt>
                <c:pt idx="132">
                  <c:v>1.9962941934566594</c:v>
                </c:pt>
                <c:pt idx="133">
                  <c:v>2.0984749888997833</c:v>
                </c:pt>
                <c:pt idx="134">
                  <c:v>2.1012493965158403</c:v>
                </c:pt>
                <c:pt idx="135">
                  <c:v>2.029379492603828</c:v>
                </c:pt>
                <c:pt idx="136">
                  <c:v>2.0784815436118094</c:v>
                </c:pt>
                <c:pt idx="137">
                  <c:v>2.1429895445389695</c:v>
                </c:pt>
                <c:pt idx="138">
                  <c:v>2.0494531913414455</c:v>
                </c:pt>
                <c:pt idx="139">
                  <c:v>2.0578584116270879</c:v>
                </c:pt>
                <c:pt idx="140">
                  <c:v>2.0377151141441505</c:v>
                </c:pt>
                <c:pt idx="141">
                  <c:v>1.9645596968269363</c:v>
                </c:pt>
                <c:pt idx="142">
                  <c:v>1.986568548258177</c:v>
                </c:pt>
                <c:pt idx="143">
                  <c:v>1.9960637146710078</c:v>
                </c:pt>
                <c:pt idx="144">
                  <c:v>1.9834851945858305</c:v>
                </c:pt>
                <c:pt idx="145">
                  <c:v>2.0787163146722749</c:v>
                </c:pt>
                <c:pt idx="146">
                  <c:v>2.0276057619530183</c:v>
                </c:pt>
                <c:pt idx="147">
                  <c:v>2.0166083233745091</c:v>
                </c:pt>
                <c:pt idx="148">
                  <c:v>1.957893350831867</c:v>
                </c:pt>
                <c:pt idx="149">
                  <c:v>1.9961947443826376</c:v>
                </c:pt>
                <c:pt idx="150">
                  <c:v>2.0547266401142723</c:v>
                </c:pt>
                <c:pt idx="151">
                  <c:v>2.0883022935361617</c:v>
                </c:pt>
                <c:pt idx="152">
                  <c:v>2.1113094185671306</c:v>
                </c:pt>
                <c:pt idx="153">
                  <c:v>2.1002512111362788</c:v>
                </c:pt>
                <c:pt idx="154">
                  <c:v>2.0108897910966852</c:v>
                </c:pt>
                <c:pt idx="155">
                  <c:v>2.0859407019180174</c:v>
                </c:pt>
                <c:pt idx="156">
                  <c:v>2.0610652661066315</c:v>
                </c:pt>
                <c:pt idx="157">
                  <c:v>2.0222342702981497</c:v>
                </c:pt>
                <c:pt idx="158">
                  <c:v>1.9695459109187732</c:v>
                </c:pt>
                <c:pt idx="159">
                  <c:v>1.9581838906549094</c:v>
                </c:pt>
                <c:pt idx="160">
                  <c:v>1.968869453285607</c:v>
                </c:pt>
                <c:pt idx="161">
                  <c:v>1.9266380877901559</c:v>
                </c:pt>
                <c:pt idx="162">
                  <c:v>1.9745928805793047</c:v>
                </c:pt>
                <c:pt idx="163">
                  <c:v>1.996691919470337</c:v>
                </c:pt>
                <c:pt idx="164">
                  <c:v>2.0632538519828767</c:v>
                </c:pt>
                <c:pt idx="165">
                  <c:v>2.0858682432900437</c:v>
                </c:pt>
                <c:pt idx="166">
                  <c:v>2.0796516518289665</c:v>
                </c:pt>
                <c:pt idx="167">
                  <c:v>2.1377400348417286</c:v>
                </c:pt>
                <c:pt idx="168">
                  <c:v>2.1095537477323201</c:v>
                </c:pt>
                <c:pt idx="169">
                  <c:v>2.0370461070362245</c:v>
                </c:pt>
                <c:pt idx="170">
                  <c:v>2.0606007058654585</c:v>
                </c:pt>
                <c:pt idx="171">
                  <c:v>1.9515143220774176</c:v>
                </c:pt>
                <c:pt idx="172">
                  <c:v>1.9152537906436409</c:v>
                </c:pt>
                <c:pt idx="173">
                  <c:v>1.9393443860676354</c:v>
                </c:pt>
                <c:pt idx="174">
                  <c:v>1.958218420224666</c:v>
                </c:pt>
                <c:pt idx="175">
                  <c:v>1.9750203907239769</c:v>
                </c:pt>
                <c:pt idx="176">
                  <c:v>1.9631781789087801</c:v>
                </c:pt>
                <c:pt idx="177">
                  <c:v>1.9466411223519908</c:v>
                </c:pt>
                <c:pt idx="178">
                  <c:v>1.9862716020337272</c:v>
                </c:pt>
                <c:pt idx="179">
                  <c:v>1.9725956756140122</c:v>
                </c:pt>
                <c:pt idx="180">
                  <c:v>1.935535005505195</c:v>
                </c:pt>
                <c:pt idx="181">
                  <c:v>1.9504616262755241</c:v>
                </c:pt>
                <c:pt idx="182">
                  <c:v>1.8986226537449755</c:v>
                </c:pt>
                <c:pt idx="183">
                  <c:v>1.8765885974719128</c:v>
                </c:pt>
                <c:pt idx="184">
                  <c:v>1.974087434776693</c:v>
                </c:pt>
                <c:pt idx="185">
                  <c:v>1.9495149127317153</c:v>
                </c:pt>
                <c:pt idx="186">
                  <c:v>2.001622996671792</c:v>
                </c:pt>
                <c:pt idx="187">
                  <c:v>1.9863458227602961</c:v>
                </c:pt>
                <c:pt idx="188">
                  <c:v>1.9188126211848653</c:v>
                </c:pt>
                <c:pt idx="189">
                  <c:v>1.9460439439308388</c:v>
                </c:pt>
                <c:pt idx="190">
                  <c:v>1.932777686348796</c:v>
                </c:pt>
                <c:pt idx="191">
                  <c:v>1.905559916625406</c:v>
                </c:pt>
                <c:pt idx="192">
                  <c:v>1.8974656000205115</c:v>
                </c:pt>
                <c:pt idx="193">
                  <c:v>1.9138556211352646</c:v>
                </c:pt>
                <c:pt idx="194">
                  <c:v>1.9346852546410711</c:v>
                </c:pt>
                <c:pt idx="195">
                  <c:v>1.9147336774108767</c:v>
                </c:pt>
                <c:pt idx="196">
                  <c:v>1.8718575603610677</c:v>
                </c:pt>
                <c:pt idx="197">
                  <c:v>1.8800941213381941</c:v>
                </c:pt>
                <c:pt idx="198">
                  <c:v>1.893652354881791</c:v>
                </c:pt>
                <c:pt idx="199">
                  <c:v>1.8943773748351813</c:v>
                </c:pt>
                <c:pt idx="200">
                  <c:v>1.8512561215223786</c:v>
                </c:pt>
                <c:pt idx="201">
                  <c:v>1.9310484004974622</c:v>
                </c:pt>
                <c:pt idx="202">
                  <c:v>1.9027389566888055</c:v>
                </c:pt>
                <c:pt idx="203">
                  <c:v>1.8521136300210643</c:v>
                </c:pt>
                <c:pt idx="204">
                  <c:v>1.9094887463647887</c:v>
                </c:pt>
                <c:pt idx="205">
                  <c:v>1.9676480031295807</c:v>
                </c:pt>
                <c:pt idx="206">
                  <c:v>2.0140772292955176</c:v>
                </c:pt>
                <c:pt idx="207">
                  <c:v>2.0570033607847047</c:v>
                </c:pt>
                <c:pt idx="208">
                  <c:v>2.0695196283984401</c:v>
                </c:pt>
                <c:pt idx="209">
                  <c:v>2.0947390849769123</c:v>
                </c:pt>
                <c:pt idx="210">
                  <c:v>2.0900458143089318</c:v>
                </c:pt>
                <c:pt idx="211">
                  <c:v>2.0844282227872206</c:v>
                </c:pt>
                <c:pt idx="212">
                  <c:v>1.9568264069115968</c:v>
                </c:pt>
                <c:pt idx="213">
                  <c:v>1.8900116703162906</c:v>
                </c:pt>
                <c:pt idx="214">
                  <c:v>1.8759639216512007</c:v>
                </c:pt>
                <c:pt idx="215">
                  <c:v>1.9384270195650175</c:v>
                </c:pt>
                <c:pt idx="216">
                  <c:v>1.9631130816816618</c:v>
                </c:pt>
                <c:pt idx="217">
                  <c:v>2.006166415370441</c:v>
                </c:pt>
                <c:pt idx="218">
                  <c:v>2.0307923569095312</c:v>
                </c:pt>
                <c:pt idx="219">
                  <c:v>1.9903860362225174</c:v>
                </c:pt>
                <c:pt idx="220">
                  <c:v>2.0574984334636888</c:v>
                </c:pt>
                <c:pt idx="221">
                  <c:v>2.1146791671836609</c:v>
                </c:pt>
                <c:pt idx="222">
                  <c:v>2.0462459619837614</c:v>
                </c:pt>
                <c:pt idx="223">
                  <c:v>2.03618762745739</c:v>
                </c:pt>
                <c:pt idx="224">
                  <c:v>2.0236902196737834</c:v>
                </c:pt>
                <c:pt idx="225">
                  <c:v>1.9192389218589783</c:v>
                </c:pt>
                <c:pt idx="226">
                  <c:v>1.9111693924230222</c:v>
                </c:pt>
                <c:pt idx="227">
                  <c:v>1.8610511956897764</c:v>
                </c:pt>
                <c:pt idx="228">
                  <c:v>1.8767061420981255</c:v>
                </c:pt>
                <c:pt idx="229">
                  <c:v>1.8771097103369587</c:v>
                </c:pt>
                <c:pt idx="230">
                  <c:v>1.9146078629308505</c:v>
                </c:pt>
                <c:pt idx="231">
                  <c:v>1.907563127595989</c:v>
                </c:pt>
                <c:pt idx="232">
                  <c:v>1.9410516930178012</c:v>
                </c:pt>
                <c:pt idx="233">
                  <c:v>1.8922251959010576</c:v>
                </c:pt>
                <c:pt idx="234">
                  <c:v>1.8829475404712186</c:v>
                </c:pt>
                <c:pt idx="235">
                  <c:v>1.9740830779833947</c:v>
                </c:pt>
                <c:pt idx="236">
                  <c:v>1.953670559065424</c:v>
                </c:pt>
                <c:pt idx="237">
                  <c:v>1.956182672673981</c:v>
                </c:pt>
                <c:pt idx="238">
                  <c:v>1.9381416358247654</c:v>
                </c:pt>
                <c:pt idx="239">
                  <c:v>1.9051622199100577</c:v>
                </c:pt>
                <c:pt idx="240">
                  <c:v>1.9229697004008788</c:v>
                </c:pt>
                <c:pt idx="241">
                  <c:v>1.9106867594457797</c:v>
                </c:pt>
                <c:pt idx="242">
                  <c:v>1.8908795616218912</c:v>
                </c:pt>
                <c:pt idx="243">
                  <c:v>1.9052013468838791</c:v>
                </c:pt>
                <c:pt idx="244">
                  <c:v>1.9006529888676054</c:v>
                </c:pt>
                <c:pt idx="245">
                  <c:v>1.9593108247210891</c:v>
                </c:pt>
                <c:pt idx="246">
                  <c:v>1.9945388499722374</c:v>
                </c:pt>
                <c:pt idx="247">
                  <c:v>2.0590069155596793</c:v>
                </c:pt>
                <c:pt idx="248">
                  <c:v>2.0465464924367347</c:v>
                </c:pt>
                <c:pt idx="249">
                  <c:v>2.1300422594690231</c:v>
                </c:pt>
                <c:pt idx="250">
                  <c:v>2.0433278997979158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4D-40B9-AFE2-5D29B175A94D}"/>
            </c:ext>
          </c:extLst>
        </c:ser>
        <c:ser>
          <c:idx val="1"/>
          <c:order val="1"/>
          <c:tx>
            <c:v>Consumption</c:v>
          </c:tx>
          <c:spPr>
            <a:ln w="38100" cap="rnd">
              <a:solidFill>
                <a:sysClr val="windowText" lastClr="000000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Sheet1!$F$3:$F$253</c:f>
              <c:numCache>
                <c:formatCode>General</c:formatCode>
                <c:ptCount val="251"/>
                <c:pt idx="0">
                  <c:v>3.2065538026877327</c:v>
                </c:pt>
                <c:pt idx="1">
                  <c:v>3.1386617400257637</c:v>
                </c:pt>
                <c:pt idx="2">
                  <c:v>3.1180005715355374</c:v>
                </c:pt>
                <c:pt idx="3">
                  <c:v>3.1718201683255423</c:v>
                </c:pt>
                <c:pt idx="4">
                  <c:v>3.1832988901531625</c:v>
                </c:pt>
                <c:pt idx="5">
                  <c:v>3.1229262750811353</c:v>
                </c:pt>
                <c:pt idx="6">
                  <c:v>3.173491593942793</c:v>
                </c:pt>
                <c:pt idx="7">
                  <c:v>3.1670025349301372</c:v>
                </c:pt>
                <c:pt idx="8">
                  <c:v>3.2324028959212905</c:v>
                </c:pt>
                <c:pt idx="9">
                  <c:v>3.1954601806332343</c:v>
                </c:pt>
                <c:pt idx="10">
                  <c:v>3.2281877577485978</c:v>
                </c:pt>
                <c:pt idx="11">
                  <c:v>3.3053728958966175</c:v>
                </c:pt>
                <c:pt idx="12">
                  <c:v>3.3812597365975257</c:v>
                </c:pt>
                <c:pt idx="13">
                  <c:v>3.3271331423163337</c:v>
                </c:pt>
                <c:pt idx="14">
                  <c:v>3.3650862583173282</c:v>
                </c:pt>
                <c:pt idx="15">
                  <c:v>3.4258280891099986</c:v>
                </c:pt>
                <c:pt idx="16">
                  <c:v>3.4424106181719916</c:v>
                </c:pt>
                <c:pt idx="17">
                  <c:v>3.5226807877411543</c:v>
                </c:pt>
                <c:pt idx="18">
                  <c:v>3.5431369939616109</c:v>
                </c:pt>
                <c:pt idx="19">
                  <c:v>3.5711181551940134</c:v>
                </c:pt>
                <c:pt idx="20">
                  <c:v>3.597571406313933</c:v>
                </c:pt>
                <c:pt idx="21">
                  <c:v>3.5661840167697805</c:v>
                </c:pt>
                <c:pt idx="22">
                  <c:v>3.5509112505318412</c:v>
                </c:pt>
                <c:pt idx="23">
                  <c:v>3.6041666947113953</c:v>
                </c:pt>
                <c:pt idx="24">
                  <c:v>3.688924051486111</c:v>
                </c:pt>
                <c:pt idx="25">
                  <c:v>3.6295299577605493</c:v>
                </c:pt>
                <c:pt idx="26">
                  <c:v>3.617624634025669</c:v>
                </c:pt>
                <c:pt idx="27">
                  <c:v>3.5484517805446387</c:v>
                </c:pt>
                <c:pt idx="28">
                  <c:v>3.4582884983797513</c:v>
                </c:pt>
                <c:pt idx="29">
                  <c:v>3.3781589469108142</c:v>
                </c:pt>
                <c:pt idx="30">
                  <c:v>3.372503398482249</c:v>
                </c:pt>
                <c:pt idx="31">
                  <c:v>3.3788963111008483</c:v>
                </c:pt>
                <c:pt idx="32">
                  <c:v>3.2660040278380227</c:v>
                </c:pt>
                <c:pt idx="33">
                  <c:v>3.2720936535770866</c:v>
                </c:pt>
                <c:pt idx="34">
                  <c:v>3.1818742286227062</c:v>
                </c:pt>
                <c:pt idx="35">
                  <c:v>3.1943845630793728</c:v>
                </c:pt>
                <c:pt idx="36">
                  <c:v>3.1636577724438624</c:v>
                </c:pt>
                <c:pt idx="37">
                  <c:v>3.1238680579640854</c:v>
                </c:pt>
                <c:pt idx="38">
                  <c:v>3.0229757889380862</c:v>
                </c:pt>
                <c:pt idx="39">
                  <c:v>2.9750092331860212</c:v>
                </c:pt>
                <c:pt idx="40">
                  <c:v>2.9789093201979204</c:v>
                </c:pt>
                <c:pt idx="41">
                  <c:v>2.959194714475947</c:v>
                </c:pt>
                <c:pt idx="42">
                  <c:v>2.9725724565940519</c:v>
                </c:pt>
                <c:pt idx="43">
                  <c:v>3.0356556052551986</c:v>
                </c:pt>
                <c:pt idx="44">
                  <c:v>2.9502172245160621</c:v>
                </c:pt>
                <c:pt idx="45">
                  <c:v>2.930001157961752</c:v>
                </c:pt>
                <c:pt idx="46">
                  <c:v>2.9153337720159667</c:v>
                </c:pt>
                <c:pt idx="47">
                  <c:v>2.8877307659817779</c:v>
                </c:pt>
                <c:pt idx="48">
                  <c:v>2.9587847722504663</c:v>
                </c:pt>
                <c:pt idx="49">
                  <c:v>2.9394005013109443</c:v>
                </c:pt>
                <c:pt idx="50">
                  <c:v>2.9861816097040168</c:v>
                </c:pt>
                <c:pt idx="51">
                  <c:v>2.9786070190723852</c:v>
                </c:pt>
                <c:pt idx="52">
                  <c:v>2.9930063911663884</c:v>
                </c:pt>
                <c:pt idx="53">
                  <c:v>2.9864215866758146</c:v>
                </c:pt>
                <c:pt idx="54">
                  <c:v>2.9662307792790439</c:v>
                </c:pt>
                <c:pt idx="55">
                  <c:v>2.9551734382234662</c:v>
                </c:pt>
                <c:pt idx="56">
                  <c:v>2.9466582294922934</c:v>
                </c:pt>
                <c:pt idx="57">
                  <c:v>2.8846747772594994</c:v>
                </c:pt>
                <c:pt idx="58">
                  <c:v>2.9510506379986277</c:v>
                </c:pt>
                <c:pt idx="59">
                  <c:v>2.9662842441636181</c:v>
                </c:pt>
                <c:pt idx="60">
                  <c:v>2.9062678105901134</c:v>
                </c:pt>
                <c:pt idx="61">
                  <c:v>2.9777880347898944</c:v>
                </c:pt>
                <c:pt idx="62">
                  <c:v>3.0093295498178878</c:v>
                </c:pt>
                <c:pt idx="63">
                  <c:v>2.9752677396008664</c:v>
                </c:pt>
                <c:pt idx="64">
                  <c:v>3.0465361789636853</c:v>
                </c:pt>
                <c:pt idx="65">
                  <c:v>3.0648385555166335</c:v>
                </c:pt>
                <c:pt idx="66">
                  <c:v>2.9732199469552341</c:v>
                </c:pt>
                <c:pt idx="67">
                  <c:v>2.9438168817443238</c:v>
                </c:pt>
                <c:pt idx="68">
                  <c:v>2.9535358867495036</c:v>
                </c:pt>
                <c:pt idx="69">
                  <c:v>2.8809559206863202</c:v>
                </c:pt>
                <c:pt idx="70">
                  <c:v>2.907946630503877</c:v>
                </c:pt>
                <c:pt idx="71">
                  <c:v>2.8871185607895553</c:v>
                </c:pt>
                <c:pt idx="72">
                  <c:v>2.9251105219734419</c:v>
                </c:pt>
                <c:pt idx="73">
                  <c:v>2.9806146294942195</c:v>
                </c:pt>
                <c:pt idx="74">
                  <c:v>2.9889158358806265</c:v>
                </c:pt>
                <c:pt idx="75">
                  <c:v>2.9700344012986779</c:v>
                </c:pt>
                <c:pt idx="76">
                  <c:v>2.9265180498623602</c:v>
                </c:pt>
                <c:pt idx="77">
                  <c:v>2.9018948482804707</c:v>
                </c:pt>
                <c:pt idx="78">
                  <c:v>2.8926893809202863</c:v>
                </c:pt>
                <c:pt idx="79">
                  <c:v>2.8694940277307097</c:v>
                </c:pt>
                <c:pt idx="80">
                  <c:v>2.8174783756934429</c:v>
                </c:pt>
                <c:pt idx="81">
                  <c:v>2.869075769242202</c:v>
                </c:pt>
                <c:pt idx="82">
                  <c:v>2.9043716120784064</c:v>
                </c:pt>
                <c:pt idx="83">
                  <c:v>2.8469555216210174</c:v>
                </c:pt>
                <c:pt idx="84">
                  <c:v>2.7723692829050477</c:v>
                </c:pt>
                <c:pt idx="85">
                  <c:v>2.7986199959136511</c:v>
                </c:pt>
                <c:pt idx="86">
                  <c:v>2.8763611688682489</c:v>
                </c:pt>
                <c:pt idx="87">
                  <c:v>2.8843568131345929</c:v>
                </c:pt>
                <c:pt idx="88">
                  <c:v>2.9667875191523518</c:v>
                </c:pt>
                <c:pt idx="89">
                  <c:v>2.9451693747545651</c:v>
                </c:pt>
                <c:pt idx="90">
                  <c:v>2.9605884598639092</c:v>
                </c:pt>
                <c:pt idx="91">
                  <c:v>2.9147586017360188</c:v>
                </c:pt>
                <c:pt idx="92">
                  <c:v>2.8552440171493485</c:v>
                </c:pt>
                <c:pt idx="93">
                  <c:v>2.8723650073379425</c:v>
                </c:pt>
                <c:pt idx="94">
                  <c:v>2.8139827397801382</c:v>
                </c:pt>
                <c:pt idx="95">
                  <c:v>2.84304940677456</c:v>
                </c:pt>
                <c:pt idx="96">
                  <c:v>2.861846940575326</c:v>
                </c:pt>
                <c:pt idx="97">
                  <c:v>2.9107691357446051</c:v>
                </c:pt>
                <c:pt idx="98">
                  <c:v>2.9058037247162192</c:v>
                </c:pt>
                <c:pt idx="99">
                  <c:v>2.9332369293747989</c:v>
                </c:pt>
                <c:pt idx="100">
                  <c:v>2.8703765841523148</c:v>
                </c:pt>
                <c:pt idx="101">
                  <c:v>2.7935787266035388</c:v>
                </c:pt>
                <c:pt idx="102">
                  <c:v>2.8737078970729439</c:v>
                </c:pt>
                <c:pt idx="103">
                  <c:v>2.8990368957285915</c:v>
                </c:pt>
                <c:pt idx="104">
                  <c:v>2.8989323466166059</c:v>
                </c:pt>
                <c:pt idx="105">
                  <c:v>2.9079266231585947</c:v>
                </c:pt>
                <c:pt idx="106">
                  <c:v>2.9141104408757124</c:v>
                </c:pt>
                <c:pt idx="107">
                  <c:v>2.9068705832375401</c:v>
                </c:pt>
                <c:pt idx="108">
                  <c:v>2.9617256506032685</c:v>
                </c:pt>
                <c:pt idx="109">
                  <c:v>3.0400735583225846</c:v>
                </c:pt>
                <c:pt idx="110">
                  <c:v>2.9914989673488086</c:v>
                </c:pt>
                <c:pt idx="111">
                  <c:v>3.0387825102114485</c:v>
                </c:pt>
                <c:pt idx="112">
                  <c:v>3.0497127468842593</c:v>
                </c:pt>
                <c:pt idx="113">
                  <c:v>3.0557391777255556</c:v>
                </c:pt>
                <c:pt idx="114">
                  <c:v>3.0702845360473812</c:v>
                </c:pt>
                <c:pt idx="115">
                  <c:v>3.1029447483424955</c:v>
                </c:pt>
                <c:pt idx="116">
                  <c:v>3.0701346807660066</c:v>
                </c:pt>
                <c:pt idx="117">
                  <c:v>3.0789494277397758</c:v>
                </c:pt>
                <c:pt idx="118">
                  <c:v>3.1250233917451138</c:v>
                </c:pt>
                <c:pt idx="119">
                  <c:v>3.2095152142595356</c:v>
                </c:pt>
                <c:pt idx="120">
                  <c:v>3.1483603459419491</c:v>
                </c:pt>
                <c:pt idx="121">
                  <c:v>3.1723585081537813</c:v>
                </c:pt>
                <c:pt idx="122">
                  <c:v>3.1564138823889665</c:v>
                </c:pt>
                <c:pt idx="123">
                  <c:v>3.1497993205255383</c:v>
                </c:pt>
                <c:pt idx="124">
                  <c:v>3.0906606421890799</c:v>
                </c:pt>
                <c:pt idx="125">
                  <c:v>3.0818579821529788</c:v>
                </c:pt>
                <c:pt idx="126">
                  <c:v>3.1358486449978757</c:v>
                </c:pt>
                <c:pt idx="127">
                  <c:v>3.1094811348721962</c:v>
                </c:pt>
                <c:pt idx="128">
                  <c:v>3.209737306576538</c:v>
                </c:pt>
                <c:pt idx="129">
                  <c:v>3.142451755685264</c:v>
                </c:pt>
                <c:pt idx="130">
                  <c:v>3.167500542188427</c:v>
                </c:pt>
                <c:pt idx="131">
                  <c:v>3.214610938896806</c:v>
                </c:pt>
                <c:pt idx="132">
                  <c:v>3.1666676943210237</c:v>
                </c:pt>
                <c:pt idx="133">
                  <c:v>3.1914583619370669</c:v>
                </c:pt>
                <c:pt idx="134">
                  <c:v>3.198515930174155</c:v>
                </c:pt>
                <c:pt idx="135">
                  <c:v>3.2458899993820949</c:v>
                </c:pt>
                <c:pt idx="136">
                  <c:v>3.2542021485382273</c:v>
                </c:pt>
                <c:pt idx="137">
                  <c:v>3.2465479139586524</c:v>
                </c:pt>
                <c:pt idx="138">
                  <c:v>3.2198451425848273</c:v>
                </c:pt>
                <c:pt idx="139">
                  <c:v>3.1463067796795414</c:v>
                </c:pt>
                <c:pt idx="140">
                  <c:v>3.1070808870278235</c:v>
                </c:pt>
                <c:pt idx="141">
                  <c:v>3.1099512057081151</c:v>
                </c:pt>
                <c:pt idx="142">
                  <c:v>3.1183224246665842</c:v>
                </c:pt>
                <c:pt idx="143">
                  <c:v>3.09838022870998</c:v>
                </c:pt>
                <c:pt idx="144">
                  <c:v>3.1408960920851401</c:v>
                </c:pt>
                <c:pt idx="145">
                  <c:v>3.1524591630736176</c:v>
                </c:pt>
                <c:pt idx="146">
                  <c:v>3.1481136945582811</c:v>
                </c:pt>
                <c:pt idx="147">
                  <c:v>3.1935419286170412</c:v>
                </c:pt>
                <c:pt idx="148">
                  <c:v>3.2038245280233415</c:v>
                </c:pt>
                <c:pt idx="149">
                  <c:v>3.1414952157127023</c:v>
                </c:pt>
                <c:pt idx="150">
                  <c:v>3.0844085265469157</c:v>
                </c:pt>
                <c:pt idx="151">
                  <c:v>3.1559656759538179</c:v>
                </c:pt>
                <c:pt idx="152">
                  <c:v>3.117945058640073</c:v>
                </c:pt>
                <c:pt idx="153">
                  <c:v>3.1204152676473451</c:v>
                </c:pt>
                <c:pt idx="154">
                  <c:v>3.0916850457100127</c:v>
                </c:pt>
                <c:pt idx="155">
                  <c:v>3.0527608418779795</c:v>
                </c:pt>
                <c:pt idx="156">
                  <c:v>3.0036251165748484</c:v>
                </c:pt>
                <c:pt idx="157">
                  <c:v>3.0693428698496166</c:v>
                </c:pt>
                <c:pt idx="158">
                  <c:v>3.13764557986367</c:v>
                </c:pt>
                <c:pt idx="159">
                  <c:v>3.1282116727437397</c:v>
                </c:pt>
                <c:pt idx="160">
                  <c:v>3.1090491955960005</c:v>
                </c:pt>
                <c:pt idx="161">
                  <c:v>3.1624565672778648</c:v>
                </c:pt>
                <c:pt idx="162">
                  <c:v>3.144370399234508</c:v>
                </c:pt>
                <c:pt idx="163">
                  <c:v>3.1673753938099813</c:v>
                </c:pt>
                <c:pt idx="164">
                  <c:v>3.2344869191348136</c:v>
                </c:pt>
                <c:pt idx="165">
                  <c:v>3.1968599144811956</c:v>
                </c:pt>
                <c:pt idx="166">
                  <c:v>3.1979426017357069</c:v>
                </c:pt>
                <c:pt idx="167">
                  <c:v>3.1750130630020648</c:v>
                </c:pt>
                <c:pt idx="168">
                  <c:v>3.2098518118929014</c:v>
                </c:pt>
                <c:pt idx="169">
                  <c:v>3.2895448689461322</c:v>
                </c:pt>
                <c:pt idx="170">
                  <c:v>3.243584443698468</c:v>
                </c:pt>
                <c:pt idx="171">
                  <c:v>3.3101721873414243</c:v>
                </c:pt>
                <c:pt idx="172">
                  <c:v>3.3117659081049959</c:v>
                </c:pt>
                <c:pt idx="173">
                  <c:v>3.2945851805689674</c:v>
                </c:pt>
                <c:pt idx="174">
                  <c:v>3.2881988346841249</c:v>
                </c:pt>
                <c:pt idx="175">
                  <c:v>3.2240024363284676</c:v>
                </c:pt>
                <c:pt idx="176">
                  <c:v>3.2531136247120829</c:v>
                </c:pt>
                <c:pt idx="177">
                  <c:v>3.1836715250664342</c:v>
                </c:pt>
                <c:pt idx="178">
                  <c:v>3.1604592016671451</c:v>
                </c:pt>
                <c:pt idx="179">
                  <c:v>3.1443751838251939</c:v>
                </c:pt>
                <c:pt idx="180">
                  <c:v>3.1323586066898286</c:v>
                </c:pt>
                <c:pt idx="181">
                  <c:v>3.091679402616045</c:v>
                </c:pt>
                <c:pt idx="182">
                  <c:v>3.1908590094568945</c:v>
                </c:pt>
                <c:pt idx="183">
                  <c:v>3.2326108055441711</c:v>
                </c:pt>
                <c:pt idx="184">
                  <c:v>3.2765582498892027</c:v>
                </c:pt>
                <c:pt idx="185">
                  <c:v>3.3223848174983006</c:v>
                </c:pt>
                <c:pt idx="186">
                  <c:v>3.3370441433450502</c:v>
                </c:pt>
                <c:pt idx="187">
                  <c:v>3.387981120089913</c:v>
                </c:pt>
                <c:pt idx="188">
                  <c:v>3.3956625802896645</c:v>
                </c:pt>
                <c:pt idx="189">
                  <c:v>3.3425431057493968</c:v>
                </c:pt>
                <c:pt idx="190">
                  <c:v>3.3147952755436485</c:v>
                </c:pt>
                <c:pt idx="191">
                  <c:v>3.3716926174057038</c:v>
                </c:pt>
                <c:pt idx="192">
                  <c:v>3.334855010417515</c:v>
                </c:pt>
                <c:pt idx="193">
                  <c:v>3.2946594465641126</c:v>
                </c:pt>
                <c:pt idx="194">
                  <c:v>3.2612756968370449</c:v>
                </c:pt>
                <c:pt idx="195">
                  <c:v>3.2524651859065883</c:v>
                </c:pt>
                <c:pt idx="196">
                  <c:v>3.2640299847758101</c:v>
                </c:pt>
                <c:pt idx="197">
                  <c:v>3.2293660687438051</c:v>
                </c:pt>
                <c:pt idx="198">
                  <c:v>3.2106047564413327</c:v>
                </c:pt>
                <c:pt idx="199">
                  <c:v>3.1369865637872274</c:v>
                </c:pt>
                <c:pt idx="200">
                  <c:v>3.1829909392123934</c:v>
                </c:pt>
                <c:pt idx="201">
                  <c:v>3.0975564441182963</c:v>
                </c:pt>
                <c:pt idx="202">
                  <c:v>3.0832557360853183</c:v>
                </c:pt>
                <c:pt idx="203">
                  <c:v>3.0837205340636107</c:v>
                </c:pt>
                <c:pt idx="204">
                  <c:v>3.0473369770037251</c:v>
                </c:pt>
                <c:pt idx="205">
                  <c:v>3.044789372101087</c:v>
                </c:pt>
                <c:pt idx="206">
                  <c:v>2.9819251834904339</c:v>
                </c:pt>
                <c:pt idx="207">
                  <c:v>2.9192628432154342</c:v>
                </c:pt>
                <c:pt idx="208">
                  <c:v>2.8976010305991444</c:v>
                </c:pt>
                <c:pt idx="209">
                  <c:v>2.8910916998241616</c:v>
                </c:pt>
                <c:pt idx="210">
                  <c:v>2.8119406408838792</c:v>
                </c:pt>
                <c:pt idx="211">
                  <c:v>2.7451788704730489</c:v>
                </c:pt>
                <c:pt idx="212">
                  <c:v>2.7894795956951506</c:v>
                </c:pt>
                <c:pt idx="213">
                  <c:v>2.798527229722338</c:v>
                </c:pt>
                <c:pt idx="214">
                  <c:v>2.823146913801637</c:v>
                </c:pt>
                <c:pt idx="215">
                  <c:v>2.795045368773625</c:v>
                </c:pt>
                <c:pt idx="216">
                  <c:v>2.8015121658248754</c:v>
                </c:pt>
                <c:pt idx="217">
                  <c:v>2.8017545179816645</c:v>
                </c:pt>
                <c:pt idx="218">
                  <c:v>2.8323697209246737</c:v>
                </c:pt>
                <c:pt idx="219">
                  <c:v>2.9035865966656456</c:v>
                </c:pt>
                <c:pt idx="220">
                  <c:v>2.8893620491622878</c:v>
                </c:pt>
                <c:pt idx="221">
                  <c:v>2.896261107705385</c:v>
                </c:pt>
                <c:pt idx="222">
                  <c:v>2.8724444425249294</c:v>
                </c:pt>
                <c:pt idx="223">
                  <c:v>2.8310440024451959</c:v>
                </c:pt>
                <c:pt idx="224">
                  <c:v>2.8348130828916602</c:v>
                </c:pt>
                <c:pt idx="225">
                  <c:v>2.8330521335082737</c:v>
                </c:pt>
                <c:pt idx="226">
                  <c:v>2.8134115434331459</c:v>
                </c:pt>
                <c:pt idx="227">
                  <c:v>2.8644166116065382</c:v>
                </c:pt>
                <c:pt idx="228">
                  <c:v>2.8763495968551238</c:v>
                </c:pt>
                <c:pt idx="229">
                  <c:v>2.8895669720012696</c:v>
                </c:pt>
                <c:pt idx="230">
                  <c:v>2.9194243466647603</c:v>
                </c:pt>
                <c:pt idx="231">
                  <c:v>2.8981676963186924</c:v>
                </c:pt>
                <c:pt idx="232">
                  <c:v>2.878146713126815</c:v>
                </c:pt>
                <c:pt idx="233">
                  <c:v>2.8825479470192246</c:v>
                </c:pt>
                <c:pt idx="234">
                  <c:v>2.9007208712555532</c:v>
                </c:pt>
                <c:pt idx="235">
                  <c:v>2.8643071112842873</c:v>
                </c:pt>
                <c:pt idx="236">
                  <c:v>2.8206879833359362</c:v>
                </c:pt>
                <c:pt idx="237">
                  <c:v>2.8109243665843948</c:v>
                </c:pt>
                <c:pt idx="238">
                  <c:v>2.8579213561282661</c:v>
                </c:pt>
                <c:pt idx="239">
                  <c:v>2.9241589445385681</c:v>
                </c:pt>
                <c:pt idx="240">
                  <c:v>2.933823414217092</c:v>
                </c:pt>
                <c:pt idx="241">
                  <c:v>2.8909020559014174</c:v>
                </c:pt>
                <c:pt idx="242">
                  <c:v>2.8944503047357415</c:v>
                </c:pt>
                <c:pt idx="243">
                  <c:v>2.8764651271963189</c:v>
                </c:pt>
                <c:pt idx="244">
                  <c:v>2.8413992980863267</c:v>
                </c:pt>
                <c:pt idx="245">
                  <c:v>2.8476208801759095</c:v>
                </c:pt>
                <c:pt idx="246">
                  <c:v>2.9096918338796267</c:v>
                </c:pt>
                <c:pt idx="247">
                  <c:v>2.9907450044415702</c:v>
                </c:pt>
                <c:pt idx="248">
                  <c:v>3.0053551407507992</c:v>
                </c:pt>
                <c:pt idx="249">
                  <c:v>2.978950468925019</c:v>
                </c:pt>
                <c:pt idx="250">
                  <c:v>2.9475951026790548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4D-40B9-AFE2-5D29B175A94D}"/>
            </c:ext>
          </c:extLst>
        </c:ser>
        <c:ser>
          <c:idx val="2"/>
          <c:order val="2"/>
          <c:tx>
            <c:v>Income</c:v>
          </c:tx>
          <c:spPr>
            <a:ln w="9525" cap="rnd">
              <a:solidFill>
                <a:schemeClr val="tx1"/>
              </a:solidFill>
              <a:prstDash val="solid"/>
              <a:round/>
            </a:ln>
            <a:effectLst/>
          </c:spPr>
          <c:marker>
            <c:symbol val="none"/>
          </c:marker>
          <c:val>
            <c:numRef>
              <c:f>Sheet1!$D$3:$D$253</c:f>
              <c:numCache>
                <c:formatCode>General</c:formatCode>
                <c:ptCount val="251"/>
                <c:pt idx="0">
                  <c:v>3.954886590088349</c:v>
                </c:pt>
                <c:pt idx="1">
                  <c:v>3.8498360405941772</c:v>
                </c:pt>
                <c:pt idx="2">
                  <c:v>3.780802533850852</c:v>
                </c:pt>
                <c:pt idx="3">
                  <c:v>3.9004250227663477</c:v>
                </c:pt>
                <c:pt idx="4">
                  <c:v>4.0114662983779317</c:v>
                </c:pt>
                <c:pt idx="5">
                  <c:v>4.0385044088699225</c:v>
                </c:pt>
                <c:pt idx="6">
                  <c:v>4.0325843902439447</c:v>
                </c:pt>
                <c:pt idx="7">
                  <c:v>4.0102652693234671</c:v>
                </c:pt>
                <c:pt idx="8">
                  <c:v>4.1862595159088816</c:v>
                </c:pt>
                <c:pt idx="9">
                  <c:v>4.1481457912621398</c:v>
                </c:pt>
                <c:pt idx="10">
                  <c:v>4.2162554072207259</c:v>
                </c:pt>
                <c:pt idx="11">
                  <c:v>4.3421037342385915</c:v>
                </c:pt>
                <c:pt idx="12">
                  <c:v>4.3125429875899144</c:v>
                </c:pt>
                <c:pt idx="13">
                  <c:v>4.1669858894911904</c:v>
                </c:pt>
                <c:pt idx="14">
                  <c:v>4.2549300355432917</c:v>
                </c:pt>
                <c:pt idx="15">
                  <c:v>4.3863044089423129</c:v>
                </c:pt>
                <c:pt idx="16">
                  <c:v>4.4293200260514602</c:v>
                </c:pt>
                <c:pt idx="17">
                  <c:v>4.6153604262298664</c:v>
                </c:pt>
                <c:pt idx="18">
                  <c:v>4.5707125678363614</c:v>
                </c:pt>
                <c:pt idx="19">
                  <c:v>4.5113351503487893</c:v>
                </c:pt>
                <c:pt idx="20">
                  <c:v>4.5500667942797417</c:v>
                </c:pt>
                <c:pt idx="21">
                  <c:v>4.524836301679672</c:v>
                </c:pt>
                <c:pt idx="22">
                  <c:v>4.4555898820287627</c:v>
                </c:pt>
                <c:pt idx="23">
                  <c:v>4.5782524901298345</c:v>
                </c:pt>
                <c:pt idx="24">
                  <c:v>4.4243286708299525</c:v>
                </c:pt>
                <c:pt idx="25">
                  <c:v>4.4117821147994949</c:v>
                </c:pt>
                <c:pt idx="26">
                  <c:v>4.2501364752261734</c:v>
                </c:pt>
                <c:pt idx="27">
                  <c:v>4.3115141973363427</c:v>
                </c:pt>
                <c:pt idx="28">
                  <c:v>4.2511728288478086</c:v>
                </c:pt>
                <c:pt idx="29">
                  <c:v>4.1178218438288496</c:v>
                </c:pt>
                <c:pt idx="30">
                  <c:v>4.1871082308899172</c:v>
                </c:pt>
                <c:pt idx="31">
                  <c:v>4.0623681223998309</c:v>
                </c:pt>
                <c:pt idx="32">
                  <c:v>3.9071572992612924</c:v>
                </c:pt>
                <c:pt idx="33">
                  <c:v>3.9060656000483958</c:v>
                </c:pt>
                <c:pt idx="34">
                  <c:v>3.8686142979130365</c:v>
                </c:pt>
                <c:pt idx="35">
                  <c:v>3.8110487015263157</c:v>
                </c:pt>
                <c:pt idx="36">
                  <c:v>3.665841785387252</c:v>
                </c:pt>
                <c:pt idx="37">
                  <c:v>3.6841709059630299</c:v>
                </c:pt>
                <c:pt idx="38">
                  <c:v>3.5120685780687344</c:v>
                </c:pt>
                <c:pt idx="39">
                  <c:v>3.466241475105249</c:v>
                </c:pt>
                <c:pt idx="40">
                  <c:v>3.5146167486241535</c:v>
                </c:pt>
                <c:pt idx="41">
                  <c:v>3.5637010236084166</c:v>
                </c:pt>
                <c:pt idx="42">
                  <c:v>3.6110763655130835</c:v>
                </c:pt>
                <c:pt idx="43">
                  <c:v>3.5763714520064922</c:v>
                </c:pt>
                <c:pt idx="44">
                  <c:v>3.5119560930751392</c:v>
                </c:pt>
                <c:pt idx="45">
                  <c:v>3.5105951366990187</c:v>
                </c:pt>
                <c:pt idx="46">
                  <c:v>3.5163845404021297</c:v>
                </c:pt>
                <c:pt idx="47">
                  <c:v>3.4446089697078381</c:v>
                </c:pt>
                <c:pt idx="48">
                  <c:v>3.5490376339512935</c:v>
                </c:pt>
                <c:pt idx="49">
                  <c:v>3.5766025319469374</c:v>
                </c:pt>
                <c:pt idx="50">
                  <c:v>3.6729469667988113</c:v>
                </c:pt>
                <c:pt idx="51">
                  <c:v>3.6965443128604276</c:v>
                </c:pt>
                <c:pt idx="52">
                  <c:v>3.6807382067231815</c:v>
                </c:pt>
                <c:pt idx="53">
                  <c:v>3.6458006166881396</c:v>
                </c:pt>
                <c:pt idx="54">
                  <c:v>3.6397869423109537</c:v>
                </c:pt>
                <c:pt idx="55">
                  <c:v>3.6054650302381792</c:v>
                </c:pt>
                <c:pt idx="56">
                  <c:v>3.5621065225388597</c:v>
                </c:pt>
                <c:pt idx="57">
                  <c:v>3.6075030587837418</c:v>
                </c:pt>
                <c:pt idx="58">
                  <c:v>3.7358726542109313</c:v>
                </c:pt>
                <c:pt idx="59">
                  <c:v>3.70826749431812</c:v>
                </c:pt>
                <c:pt idx="60">
                  <c:v>3.7661897952514374</c:v>
                </c:pt>
                <c:pt idx="61">
                  <c:v>3.8927480358299453</c:v>
                </c:pt>
                <c:pt idx="62">
                  <c:v>3.8040983018692591</c:v>
                </c:pt>
                <c:pt idx="63">
                  <c:v>3.7067801771130657</c:v>
                </c:pt>
                <c:pt idx="64">
                  <c:v>3.6577035986132573</c:v>
                </c:pt>
                <c:pt idx="65">
                  <c:v>3.7013130104601561</c:v>
                </c:pt>
                <c:pt idx="66">
                  <c:v>3.5604644307820936</c:v>
                </c:pt>
                <c:pt idx="67">
                  <c:v>3.5352333998340835</c:v>
                </c:pt>
                <c:pt idx="68">
                  <c:v>3.5656638676742789</c:v>
                </c:pt>
                <c:pt idx="69">
                  <c:v>3.593438764155807</c:v>
                </c:pt>
                <c:pt idx="70">
                  <c:v>3.566702538084165</c:v>
                </c:pt>
                <c:pt idx="71">
                  <c:v>3.6238538334876766</c:v>
                </c:pt>
                <c:pt idx="72">
                  <c:v>3.806808025085207</c:v>
                </c:pt>
                <c:pt idx="73">
                  <c:v>3.773458048186547</c:v>
                </c:pt>
                <c:pt idx="74">
                  <c:v>3.671039542173701</c:v>
                </c:pt>
                <c:pt idx="75">
                  <c:v>3.4998963378814887</c:v>
                </c:pt>
                <c:pt idx="76">
                  <c:v>3.596242855253748</c:v>
                </c:pt>
                <c:pt idx="77">
                  <c:v>3.5422159717454997</c:v>
                </c:pt>
                <c:pt idx="78">
                  <c:v>3.504228251509403</c:v>
                </c:pt>
                <c:pt idx="79">
                  <c:v>3.4678183381702166</c:v>
                </c:pt>
                <c:pt idx="80">
                  <c:v>3.438166331187253</c:v>
                </c:pt>
                <c:pt idx="81">
                  <c:v>3.5312812433074479</c:v>
                </c:pt>
                <c:pt idx="82">
                  <c:v>3.5282958841156447</c:v>
                </c:pt>
                <c:pt idx="83">
                  <c:v>3.5148229962477542</c:v>
                </c:pt>
                <c:pt idx="84">
                  <c:v>3.5041650828823738</c:v>
                </c:pt>
                <c:pt idx="85">
                  <c:v>3.638985733177353</c:v>
                </c:pt>
                <c:pt idx="86">
                  <c:v>3.7187255033771978</c:v>
                </c:pt>
                <c:pt idx="87">
                  <c:v>3.6322171053372401</c:v>
                </c:pt>
                <c:pt idx="88">
                  <c:v>3.7106837108931674</c:v>
                </c:pt>
                <c:pt idx="89">
                  <c:v>3.7923348950993443</c:v>
                </c:pt>
                <c:pt idx="90">
                  <c:v>3.6892034510684484</c:v>
                </c:pt>
                <c:pt idx="91">
                  <c:v>3.5131395289194307</c:v>
                </c:pt>
                <c:pt idx="92">
                  <c:v>3.463857201169259</c:v>
                </c:pt>
                <c:pt idx="93">
                  <c:v>3.5607175932792829</c:v>
                </c:pt>
                <c:pt idx="94">
                  <c:v>3.472255962786857</c:v>
                </c:pt>
                <c:pt idx="95">
                  <c:v>3.4303937018317403</c:v>
                </c:pt>
                <c:pt idx="96">
                  <c:v>3.4790124418710771</c:v>
                </c:pt>
                <c:pt idx="97">
                  <c:v>3.5361622065532372</c:v>
                </c:pt>
                <c:pt idx="98">
                  <c:v>3.4795307802792697</c:v>
                </c:pt>
                <c:pt idx="99">
                  <c:v>3.5019592209090566</c:v>
                </c:pt>
                <c:pt idx="100">
                  <c:v>3.4581036088897705</c:v>
                </c:pt>
                <c:pt idx="101">
                  <c:v>3.4066526152131056</c:v>
                </c:pt>
                <c:pt idx="102">
                  <c:v>3.5260436270918101</c:v>
                </c:pt>
                <c:pt idx="103">
                  <c:v>3.5331363830633467</c:v>
                </c:pt>
                <c:pt idx="104">
                  <c:v>3.626400911743028</c:v>
                </c:pt>
                <c:pt idx="105">
                  <c:v>3.6266242587148048</c:v>
                </c:pt>
                <c:pt idx="106">
                  <c:v>3.5512864076144721</c:v>
                </c:pt>
                <c:pt idx="107">
                  <c:v>3.5145426830528192</c:v>
                </c:pt>
                <c:pt idx="108">
                  <c:v>3.5659330706057757</c:v>
                </c:pt>
                <c:pt idx="109">
                  <c:v>3.7225957167381707</c:v>
                </c:pt>
                <c:pt idx="110">
                  <c:v>3.7268280863252938</c:v>
                </c:pt>
                <c:pt idx="111">
                  <c:v>3.7671540661762988</c:v>
                </c:pt>
                <c:pt idx="112">
                  <c:v>3.7742293596472436</c:v>
                </c:pt>
                <c:pt idx="113">
                  <c:v>4.0121869983263085</c:v>
                </c:pt>
                <c:pt idx="114">
                  <c:v>3.9937678898878302</c:v>
                </c:pt>
                <c:pt idx="115">
                  <c:v>3.936971554111941</c:v>
                </c:pt>
                <c:pt idx="116">
                  <c:v>3.8486768479550304</c:v>
                </c:pt>
                <c:pt idx="117">
                  <c:v>3.8457884867632175</c:v>
                </c:pt>
                <c:pt idx="118">
                  <c:v>3.9319760413717288</c:v>
                </c:pt>
                <c:pt idx="119">
                  <c:v>3.9305830419414081</c:v>
                </c:pt>
                <c:pt idx="120">
                  <c:v>3.8583296022542712</c:v>
                </c:pt>
                <c:pt idx="121">
                  <c:v>3.7472140312170636</c:v>
                </c:pt>
                <c:pt idx="122">
                  <c:v>3.8537134713635042</c:v>
                </c:pt>
                <c:pt idx="123">
                  <c:v>3.9323690132961615</c:v>
                </c:pt>
                <c:pt idx="124">
                  <c:v>3.8593094746385974</c:v>
                </c:pt>
                <c:pt idx="125">
                  <c:v>3.8225857726278134</c:v>
                </c:pt>
                <c:pt idx="126">
                  <c:v>3.9704233102256001</c:v>
                </c:pt>
                <c:pt idx="127">
                  <c:v>3.8565494972385728</c:v>
                </c:pt>
                <c:pt idx="128">
                  <c:v>3.9950745973080597</c:v>
                </c:pt>
                <c:pt idx="129">
                  <c:v>3.958662665971564</c:v>
                </c:pt>
                <c:pt idx="130">
                  <c:v>3.9708494153612661</c:v>
                </c:pt>
                <c:pt idx="131">
                  <c:v>4.0476857435612397</c:v>
                </c:pt>
                <c:pt idx="132">
                  <c:v>4.0710099883485498</c:v>
                </c:pt>
                <c:pt idx="133">
                  <c:v>3.9387676996245089</c:v>
                </c:pt>
                <c:pt idx="134">
                  <c:v>3.9196565198351188</c:v>
                </c:pt>
                <c:pt idx="135">
                  <c:v>4.0326850393567799</c:v>
                </c:pt>
                <c:pt idx="136">
                  <c:v>3.945726464394534</c:v>
                </c:pt>
                <c:pt idx="137">
                  <c:v>3.7904202307973245</c:v>
                </c:pt>
                <c:pt idx="138">
                  <c:v>3.8576869245643204</c:v>
                </c:pt>
                <c:pt idx="139">
                  <c:v>3.7914412926394476</c:v>
                </c:pt>
                <c:pt idx="140">
                  <c:v>3.7861952123289329</c:v>
                </c:pt>
                <c:pt idx="141">
                  <c:v>3.9040351464718221</c:v>
                </c:pt>
                <c:pt idx="142">
                  <c:v>3.8970880235677035</c:v>
                </c:pt>
                <c:pt idx="143">
                  <c:v>3.9037640233509912</c:v>
                </c:pt>
                <c:pt idx="144">
                  <c:v>3.9647767185777623</c:v>
                </c:pt>
                <c:pt idx="145">
                  <c:v>3.8233042105328692</c:v>
                </c:pt>
                <c:pt idx="146">
                  <c:v>3.8826038917900747</c:v>
                </c:pt>
                <c:pt idx="147">
                  <c:v>3.9010805071501493</c:v>
                </c:pt>
                <c:pt idx="148">
                  <c:v>4.001971870347945</c:v>
                </c:pt>
                <c:pt idx="149">
                  <c:v>3.9556258884997462</c:v>
                </c:pt>
                <c:pt idx="150">
                  <c:v>3.8774477448791251</c:v>
                </c:pt>
                <c:pt idx="151">
                  <c:v>3.8359476288431074</c:v>
                </c:pt>
                <c:pt idx="152">
                  <c:v>3.7600407651053471</c:v>
                </c:pt>
                <c:pt idx="153">
                  <c:v>3.7309409981202912</c:v>
                </c:pt>
                <c:pt idx="154">
                  <c:v>3.8349200693733962</c:v>
                </c:pt>
                <c:pt idx="155">
                  <c:v>3.705615080991584</c:v>
                </c:pt>
                <c:pt idx="156">
                  <c:v>3.7150571531798211</c:v>
                </c:pt>
                <c:pt idx="157">
                  <c:v>3.7823349284264829</c:v>
                </c:pt>
                <c:pt idx="158">
                  <c:v>3.8805181928822985</c:v>
                </c:pt>
                <c:pt idx="159">
                  <c:v>3.9153445797246427</c:v>
                </c:pt>
                <c:pt idx="160">
                  <c:v>3.9273738342957465</c:v>
                </c:pt>
                <c:pt idx="161">
                  <c:v>4.0602825727212615</c:v>
                </c:pt>
                <c:pt idx="162">
                  <c:v>4.042830721493571</c:v>
                </c:pt>
                <c:pt idx="163">
                  <c:v>4.0712159917201838</c:v>
                </c:pt>
                <c:pt idx="164">
                  <c:v>4.0066582060959002</c:v>
                </c:pt>
                <c:pt idx="165">
                  <c:v>3.9609007472418267</c:v>
                </c:pt>
                <c:pt idx="166">
                  <c:v>3.9667755673982845</c:v>
                </c:pt>
                <c:pt idx="167">
                  <c:v>3.8559326734027355</c:v>
                </c:pt>
                <c:pt idx="168">
                  <c:v>3.8635457906687649</c:v>
                </c:pt>
                <c:pt idx="169">
                  <c:v>3.9466299513510599</c:v>
                </c:pt>
                <c:pt idx="170">
                  <c:v>3.8543007180884099</c:v>
                </c:pt>
                <c:pt idx="171">
                  <c:v>4.0010814535415005</c:v>
                </c:pt>
                <c:pt idx="172">
                  <c:v>4.0546280219253328</c:v>
                </c:pt>
                <c:pt idx="173">
                  <c:v>4.0107978739873875</c:v>
                </c:pt>
                <c:pt idx="174">
                  <c:v>3.9645917774976165</c:v>
                </c:pt>
                <c:pt idx="175">
                  <c:v>3.9041784579977117</c:v>
                </c:pt>
                <c:pt idx="176">
                  <c:v>3.9052910261589076</c:v>
                </c:pt>
                <c:pt idx="177">
                  <c:v>3.9037293639778312</c:v>
                </c:pt>
                <c:pt idx="178">
                  <c:v>3.8286853659952493</c:v>
                </c:pt>
                <c:pt idx="179">
                  <c:v>3.8319131193597231</c:v>
                </c:pt>
                <c:pt idx="180">
                  <c:v>3.8935670235136111</c:v>
                </c:pt>
                <c:pt idx="181">
                  <c:v>3.8904729333207588</c:v>
                </c:pt>
                <c:pt idx="182">
                  <c:v>4.0411085548278889</c:v>
                </c:pt>
                <c:pt idx="183">
                  <c:v>4.1563669141591424</c:v>
                </c:pt>
                <c:pt idx="184">
                  <c:v>4.0462933187503056</c:v>
                </c:pt>
                <c:pt idx="185">
                  <c:v>4.1068470929703418</c:v>
                </c:pt>
                <c:pt idx="186">
                  <c:v>4.0156295231389354</c:v>
                </c:pt>
                <c:pt idx="187">
                  <c:v>4.0082773142688044</c:v>
                </c:pt>
                <c:pt idx="188">
                  <c:v>4.0833786656447533</c:v>
                </c:pt>
                <c:pt idx="189">
                  <c:v>4.001414235988455</c:v>
                </c:pt>
                <c:pt idx="190">
                  <c:v>3.9915017231973864</c:v>
                </c:pt>
                <c:pt idx="191">
                  <c:v>4.0233703530205265</c:v>
                </c:pt>
                <c:pt idx="192">
                  <c:v>4.0044979450315772</c:v>
                </c:pt>
                <c:pt idx="193">
                  <c:v>3.9471060639196542</c:v>
                </c:pt>
                <c:pt idx="194">
                  <c:v>3.8751332852108029</c:v>
                </c:pt>
                <c:pt idx="195">
                  <c:v>3.8686010851355861</c:v>
                </c:pt>
                <c:pt idx="196">
                  <c:v>3.914861889602669</c:v>
                </c:pt>
                <c:pt idx="197">
                  <c:v>3.877649197941869</c:v>
                </c:pt>
                <c:pt idx="198">
                  <c:v>3.8305213139051193</c:v>
                </c:pt>
                <c:pt idx="199">
                  <c:v>3.7967105591635812</c:v>
                </c:pt>
                <c:pt idx="200">
                  <c:v>3.8764073919037694</c:v>
                </c:pt>
                <c:pt idx="201">
                  <c:v>3.7258224487905562</c:v>
                </c:pt>
                <c:pt idx="202">
                  <c:v>3.7563430627318395</c:v>
                </c:pt>
                <c:pt idx="203">
                  <c:v>3.8596731781386522</c:v>
                </c:pt>
                <c:pt idx="204">
                  <c:v>3.7974122182318175</c:v>
                </c:pt>
                <c:pt idx="205">
                  <c:v>3.7194904083054956</c:v>
                </c:pt>
                <c:pt idx="206">
                  <c:v>3.6272602501118079</c:v>
                </c:pt>
                <c:pt idx="207">
                  <c:v>3.5317250429171181</c:v>
                </c:pt>
                <c:pt idx="208">
                  <c:v>3.4768089638034132</c:v>
                </c:pt>
                <c:pt idx="209">
                  <c:v>3.3892174035810991</c:v>
                </c:pt>
                <c:pt idx="210">
                  <c:v>3.3169966106716813</c:v>
                </c:pt>
                <c:pt idx="211">
                  <c:v>3.2565901552439449</c:v>
                </c:pt>
                <c:pt idx="212">
                  <c:v>3.405131041030991</c:v>
                </c:pt>
                <c:pt idx="213">
                  <c:v>3.5199543454198445</c:v>
                </c:pt>
                <c:pt idx="214">
                  <c:v>3.5968436723322821</c:v>
                </c:pt>
                <c:pt idx="215">
                  <c:v>3.55189711072161</c:v>
                </c:pt>
                <c:pt idx="216">
                  <c:v>3.562329796715801</c:v>
                </c:pt>
                <c:pt idx="217">
                  <c:v>3.5367431686748225</c:v>
                </c:pt>
                <c:pt idx="218">
                  <c:v>3.5268976198447879</c:v>
                </c:pt>
                <c:pt idx="219">
                  <c:v>3.6090349975771834</c:v>
                </c:pt>
                <c:pt idx="220">
                  <c:v>3.5057985928990498</c:v>
                </c:pt>
                <c:pt idx="221">
                  <c:v>3.3822776294777839</c:v>
                </c:pt>
                <c:pt idx="222">
                  <c:v>3.4056195503667013</c:v>
                </c:pt>
                <c:pt idx="223">
                  <c:v>3.3634285160034039</c:v>
                </c:pt>
                <c:pt idx="224">
                  <c:v>3.3299452037422657</c:v>
                </c:pt>
                <c:pt idx="225">
                  <c:v>3.4401487217123217</c:v>
                </c:pt>
                <c:pt idx="226">
                  <c:v>3.4477266774562194</c:v>
                </c:pt>
                <c:pt idx="227">
                  <c:v>3.5485224415395273</c:v>
                </c:pt>
                <c:pt idx="228">
                  <c:v>3.5522377360643134</c:v>
                </c:pt>
                <c:pt idx="229">
                  <c:v>3.5773717741688271</c:v>
                </c:pt>
                <c:pt idx="230">
                  <c:v>3.5364789377034063</c:v>
                </c:pt>
                <c:pt idx="231">
                  <c:v>3.5395237316144894</c:v>
                </c:pt>
                <c:pt idx="232">
                  <c:v>3.4818744039082592</c:v>
                </c:pt>
                <c:pt idx="233">
                  <c:v>3.5552906000390512</c:v>
                </c:pt>
                <c:pt idx="234">
                  <c:v>3.593974678749476</c:v>
                </c:pt>
                <c:pt idx="235">
                  <c:v>3.4566171325909938</c:v>
                </c:pt>
                <c:pt idx="236">
                  <c:v>3.4679614664276248</c:v>
                </c:pt>
                <c:pt idx="237">
                  <c:v>3.4687689389178784</c:v>
                </c:pt>
                <c:pt idx="238">
                  <c:v>3.5112530198784855</c:v>
                </c:pt>
                <c:pt idx="239">
                  <c:v>3.5791100157550968</c:v>
                </c:pt>
                <c:pt idx="240">
                  <c:v>3.5531568772061108</c:v>
                </c:pt>
                <c:pt idx="241">
                  <c:v>3.5641804836841438</c:v>
                </c:pt>
                <c:pt idx="242">
                  <c:v>3.6188164384421322</c:v>
                </c:pt>
                <c:pt idx="243">
                  <c:v>3.6336347817354615</c:v>
                </c:pt>
                <c:pt idx="244">
                  <c:v>3.6975641678538755</c:v>
                </c:pt>
                <c:pt idx="245">
                  <c:v>3.6853047034771409</c:v>
                </c:pt>
                <c:pt idx="246">
                  <c:v>3.6988062299780022</c:v>
                </c:pt>
                <c:pt idx="247">
                  <c:v>3.62880446687184</c:v>
                </c:pt>
                <c:pt idx="248">
                  <c:v>3.6199230471395456</c:v>
                </c:pt>
                <c:pt idx="249">
                  <c:v>3.4401473388242594</c:v>
                </c:pt>
                <c:pt idx="250">
                  <c:v>3.476307735123406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4D-40B9-AFE2-5D29B175A94D}"/>
            </c:ext>
          </c:extLst>
        </c:ser>
        <c:ser>
          <c:idx val="3"/>
          <c:order val="3"/>
          <c:tx>
            <c:v>p</c:v>
          </c:tx>
          <c:spPr>
            <a:ln w="381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Sheet1!$K$3:$K$253</c:f>
              <c:numCache>
                <c:formatCode>General</c:formatCode>
                <c:ptCount val="251"/>
                <c:pt idx="0">
                  <c:v>1.3672333117898157</c:v>
                </c:pt>
                <c:pt idx="1">
                  <c:v>1.3584993609593041</c:v>
                </c:pt>
                <c:pt idx="2">
                  <c:v>1.3821903897094447</c:v>
                </c:pt>
                <c:pt idx="3">
                  <c:v>1.3889366684133837</c:v>
                </c:pt>
                <c:pt idx="4">
                  <c:v>1.3501960553728307</c:v>
                </c:pt>
                <c:pt idx="5">
                  <c:v>1.2771786959589158</c:v>
                </c:pt>
                <c:pt idx="6">
                  <c:v>1.3084157147526967</c:v>
                </c:pt>
                <c:pt idx="7">
                  <c:v>1.3044857381686479</c:v>
                </c:pt>
                <c:pt idx="8">
                  <c:v>1.2803613700476935</c:v>
                </c:pt>
                <c:pt idx="9">
                  <c:v>1.2496460442093962</c:v>
                </c:pt>
                <c:pt idx="10">
                  <c:v>1.2357789042381453</c:v>
                </c:pt>
                <c:pt idx="11">
                  <c:v>1.2331719932013177</c:v>
                </c:pt>
                <c:pt idx="12">
                  <c:v>1.2858511808767938</c:v>
                </c:pt>
                <c:pt idx="13">
                  <c:v>1.2933236993012027</c:v>
                </c:pt>
                <c:pt idx="14">
                  <c:v>1.2910977203163327</c:v>
                </c:pt>
                <c:pt idx="15">
                  <c:v>1.2850495842808471</c:v>
                </c:pt>
                <c:pt idx="16">
                  <c:v>1.2722192512848973</c:v>
                </c:pt>
                <c:pt idx="17">
                  <c:v>1.2538904847765484</c:v>
                </c:pt>
                <c:pt idx="18">
                  <c:v>1.2668679295121756</c:v>
                </c:pt>
                <c:pt idx="19">
                  <c:v>1.3000128049250772</c:v>
                </c:pt>
                <c:pt idx="20">
                  <c:v>1.3034794045523108</c:v>
                </c:pt>
                <c:pt idx="21">
                  <c:v>1.2850494920018394</c:v>
                </c:pt>
                <c:pt idx="22">
                  <c:v>1.2964209200024635</c:v>
                </c:pt>
                <c:pt idx="23">
                  <c:v>1.2925564893869079</c:v>
                </c:pt>
                <c:pt idx="24">
                  <c:v>1.4268386989195205</c:v>
                </c:pt>
                <c:pt idx="25">
                  <c:v>1.3992426780108635</c:v>
                </c:pt>
                <c:pt idx="26">
                  <c:v>1.4840106884951458</c:v>
                </c:pt>
                <c:pt idx="27">
                  <c:v>1.4160348447458</c:v>
                </c:pt>
                <c:pt idx="28">
                  <c:v>1.3731600745542401</c:v>
                </c:pt>
                <c:pt idx="29">
                  <c:v>1.3696568693433033</c:v>
                </c:pt>
                <c:pt idx="30">
                  <c:v>1.3454010206901961</c:v>
                </c:pt>
                <c:pt idx="31">
                  <c:v>1.4148876618407573</c:v>
                </c:pt>
                <c:pt idx="32">
                  <c:v>1.4017842483022265</c:v>
                </c:pt>
                <c:pt idx="33">
                  <c:v>1.431882473773783</c:v>
                </c:pt>
                <c:pt idx="34">
                  <c:v>1.3821164874680003</c:v>
                </c:pt>
                <c:pt idx="35">
                  <c:v>1.4391904280481893</c:v>
                </c:pt>
                <c:pt idx="36">
                  <c:v>1.5146362043699102</c:v>
                </c:pt>
                <c:pt idx="37">
                  <c:v>1.4955158219826648</c:v>
                </c:pt>
                <c:pt idx="38">
                  <c:v>1.5125304594402018</c:v>
                </c:pt>
                <c:pt idx="39">
                  <c:v>1.5208372594890001</c:v>
                </c:pt>
                <c:pt idx="40">
                  <c:v>1.5270866064311412</c:v>
                </c:pt>
                <c:pt idx="41">
                  <c:v>1.4939044537904762</c:v>
                </c:pt>
                <c:pt idx="42">
                  <c:v>1.4899925744215659</c:v>
                </c:pt>
                <c:pt idx="43">
                  <c:v>1.5982122982610283</c:v>
                </c:pt>
                <c:pt idx="44">
                  <c:v>1.5519826240135612</c:v>
                </c:pt>
                <c:pt idx="45">
                  <c:v>1.5417047893806468</c:v>
                </c:pt>
                <c:pt idx="46">
                  <c:v>1.5292294127430675</c:v>
                </c:pt>
                <c:pt idx="47">
                  <c:v>1.5496091990236476</c:v>
                </c:pt>
                <c:pt idx="48">
                  <c:v>1.5823276698174151</c:v>
                </c:pt>
                <c:pt idx="49">
                  <c:v>1.5434518127098857</c:v>
                </c:pt>
                <c:pt idx="50">
                  <c:v>1.5350737789081552</c:v>
                </c:pt>
                <c:pt idx="51">
                  <c:v>1.5005506302834544</c:v>
                </c:pt>
                <c:pt idx="52">
                  <c:v>1.5143815687463817</c:v>
                </c:pt>
                <c:pt idx="53">
                  <c:v>1.5213052050587055</c:v>
                </c:pt>
                <c:pt idx="54">
                  <c:v>1.4980517780532903</c:v>
                </c:pt>
                <c:pt idx="55">
                  <c:v>1.502198695907871</c:v>
                </c:pt>
                <c:pt idx="56">
                  <c:v>1.519688906533013</c:v>
                </c:pt>
                <c:pt idx="57">
                  <c:v>1.4233616457405711</c:v>
                </c:pt>
                <c:pt idx="58">
                  <c:v>1.412356756488494</c:v>
                </c:pt>
                <c:pt idx="59">
                  <c:v>1.4259900653231778</c:v>
                </c:pt>
                <c:pt idx="60">
                  <c:v>1.3241118636562226</c:v>
                </c:pt>
                <c:pt idx="61">
                  <c:v>1.3096815040953083</c:v>
                </c:pt>
                <c:pt idx="62">
                  <c:v>1.3553698131018912</c:v>
                </c:pt>
                <c:pt idx="63">
                  <c:v>1.3602959695935279</c:v>
                </c:pt>
                <c:pt idx="64">
                  <c:v>1.4616256590929657</c:v>
                </c:pt>
                <c:pt idx="65">
                  <c:v>1.4717406791191523</c:v>
                </c:pt>
                <c:pt idx="66">
                  <c:v>1.4623967255739334</c:v>
                </c:pt>
                <c:pt idx="67">
                  <c:v>1.4605958091632378</c:v>
                </c:pt>
                <c:pt idx="68">
                  <c:v>1.4679477462372248</c:v>
                </c:pt>
                <c:pt idx="69">
                  <c:v>1.3810960709350131</c:v>
                </c:pt>
                <c:pt idx="70">
                  <c:v>1.4202793410412131</c:v>
                </c:pt>
                <c:pt idx="71">
                  <c:v>1.3690890253900343</c:v>
                </c:pt>
                <c:pt idx="72">
                  <c:v>1.3081310859322439</c:v>
                </c:pt>
                <c:pt idx="73">
                  <c:v>1.3537805652196582</c:v>
                </c:pt>
                <c:pt idx="74">
                  <c:v>1.4044101895602874</c:v>
                </c:pt>
                <c:pt idx="75">
                  <c:v>1.4887177582968747</c:v>
                </c:pt>
                <c:pt idx="76">
                  <c:v>1.4066521212156657</c:v>
                </c:pt>
                <c:pt idx="77">
                  <c:v>1.4133257410563553</c:v>
                </c:pt>
                <c:pt idx="78">
                  <c:v>1.4320433061354496</c:v>
                </c:pt>
                <c:pt idx="79">
                  <c:v>1.4378566043092031</c:v>
                </c:pt>
                <c:pt idx="80">
                  <c:v>1.4078029307299105</c:v>
                </c:pt>
                <c:pt idx="81">
                  <c:v>1.4181702734810291</c:v>
                </c:pt>
                <c:pt idx="82">
                  <c:v>1.4607518467221521</c:v>
                </c:pt>
                <c:pt idx="83">
                  <c:v>1.4093657362543845</c:v>
                </c:pt>
                <c:pt idx="84">
                  <c:v>1.3351092898802825</c:v>
                </c:pt>
                <c:pt idx="85">
                  <c:v>1.2859907054846464</c:v>
                </c:pt>
                <c:pt idx="86">
                  <c:v>1.3016217442291291</c:v>
                </c:pt>
                <c:pt idx="87">
                  <c:v>1.332395128465746</c:v>
                </c:pt>
                <c:pt idx="88">
                  <c:v>1.3688296786783203</c:v>
                </c:pt>
                <c:pt idx="89">
                  <c:v>1.3029625150015391</c:v>
                </c:pt>
                <c:pt idx="90">
                  <c:v>1.3511207109111218</c:v>
                </c:pt>
                <c:pt idx="91">
                  <c:v>1.3965341870315962</c:v>
                </c:pt>
                <c:pt idx="92">
                  <c:v>1.3764995541338811</c:v>
                </c:pt>
                <c:pt idx="93">
                  <c:v>1.3553504795206395</c:v>
                </c:pt>
                <c:pt idx="94">
                  <c:v>1.3434654493306333</c:v>
                </c:pt>
                <c:pt idx="95">
                  <c:v>1.4029374823912808</c:v>
                </c:pt>
                <c:pt idx="96">
                  <c:v>1.4106019969347519</c:v>
                </c:pt>
                <c:pt idx="97">
                  <c:v>1.4416325290580327</c:v>
                </c:pt>
                <c:pt idx="98">
                  <c:v>1.4787835004117196</c:v>
                </c:pt>
                <c:pt idx="99">
                  <c:v>1.513373471241874</c:v>
                </c:pt>
                <c:pt idx="100">
                  <c:v>1.479907542517934</c:v>
                </c:pt>
                <c:pt idx="101">
                  <c:v>1.4313379335607899</c:v>
                </c:pt>
                <c:pt idx="102">
                  <c:v>1.4569994636308135</c:v>
                </c:pt>
                <c:pt idx="103">
                  <c:v>1.4816408254349336</c:v>
                </c:pt>
                <c:pt idx="104">
                  <c:v>1.4267757492332453</c:v>
                </c:pt>
                <c:pt idx="105">
                  <c:v>1.425043862802376</c:v>
                </c:pt>
                <c:pt idx="106">
                  <c:v>1.4676575194306862</c:v>
                </c:pt>
                <c:pt idx="107">
                  <c:v>1.4855868025212544</c:v>
                </c:pt>
                <c:pt idx="108">
                  <c:v>1.5272246573087149</c:v>
                </c:pt>
                <c:pt idx="109">
                  <c:v>1.5283240211638807</c:v>
                </c:pt>
                <c:pt idx="110">
                  <c:v>1.4630448850641915</c:v>
                </c:pt>
                <c:pt idx="111">
                  <c:v>1.4806242884223819</c:v>
                </c:pt>
                <c:pt idx="112">
                  <c:v>1.478697851776184</c:v>
                </c:pt>
                <c:pt idx="113">
                  <c:v>1.3494112151964974</c:v>
                </c:pt>
                <c:pt idx="114">
                  <c:v>1.3379406790025548</c:v>
                </c:pt>
                <c:pt idx="115">
                  <c:v>1.3696146831142733</c:v>
                </c:pt>
                <c:pt idx="116">
                  <c:v>1.3673765610235922</c:v>
                </c:pt>
                <c:pt idx="117">
                  <c:v>1.3714965701062634</c:v>
                </c:pt>
                <c:pt idx="118">
                  <c:v>1.3695615232238638</c:v>
                </c:pt>
                <c:pt idx="119">
                  <c:v>1.4474271246461106</c:v>
                </c:pt>
                <c:pt idx="120">
                  <c:v>1.4254011485629212</c:v>
                </c:pt>
                <c:pt idx="121">
                  <c:v>1.522066292069622</c:v>
                </c:pt>
                <c:pt idx="122">
                  <c:v>1.4629523248073155</c:v>
                </c:pt>
                <c:pt idx="123">
                  <c:v>1.4158486331137503</c:v>
                </c:pt>
                <c:pt idx="124">
                  <c:v>1.3859432200173762</c:v>
                </c:pt>
                <c:pt idx="125">
                  <c:v>1.3908029998868805</c:v>
                </c:pt>
                <c:pt idx="126">
                  <c:v>1.3681654172932418</c:v>
                </c:pt>
                <c:pt idx="127">
                  <c:v>1.3868006448363239</c:v>
                </c:pt>
                <c:pt idx="128">
                  <c:v>1.4154416593646133</c:v>
                </c:pt>
                <c:pt idx="129">
                  <c:v>1.3618877849318134</c:v>
                </c:pt>
                <c:pt idx="130">
                  <c:v>1.3716407270130768</c:v>
                </c:pt>
                <c:pt idx="131">
                  <c:v>1.3732611526409675</c:v>
                </c:pt>
                <c:pt idx="132">
                  <c:v>1.3095767980760031</c:v>
                </c:pt>
                <c:pt idx="133">
                  <c:v>1.3786369261833877</c:v>
                </c:pt>
                <c:pt idx="134">
                  <c:v>1.3989776123770878</c:v>
                </c:pt>
                <c:pt idx="135">
                  <c:v>1.3949284991575295</c:v>
                </c:pt>
                <c:pt idx="136">
                  <c:v>1.4469331321620846</c:v>
                </c:pt>
                <c:pt idx="137">
                  <c:v>1.5421545546001192</c:v>
                </c:pt>
                <c:pt idx="138">
                  <c:v>1.5012128151795372</c:v>
                </c:pt>
                <c:pt idx="139">
                  <c:v>1.4725812171951722</c:v>
                </c:pt>
                <c:pt idx="140">
                  <c:v>1.4445610818108359</c:v>
                </c:pt>
                <c:pt idx="141">
                  <c:v>1.3898650821052947</c:v>
                </c:pt>
                <c:pt idx="142">
                  <c:v>1.3926561841590288</c:v>
                </c:pt>
                <c:pt idx="143">
                  <c:v>1.3632220629826384</c:v>
                </c:pt>
                <c:pt idx="144">
                  <c:v>1.3656106276384563</c:v>
                </c:pt>
                <c:pt idx="145">
                  <c:v>1.4407550432937999</c:v>
                </c:pt>
                <c:pt idx="146">
                  <c:v>1.413800551545553</c:v>
                </c:pt>
                <c:pt idx="147">
                  <c:v>1.4523008044528645</c:v>
                </c:pt>
                <c:pt idx="148">
                  <c:v>1.4126443766846364</c:v>
                </c:pt>
                <c:pt idx="149">
                  <c:v>1.3667457154430398</c:v>
                </c:pt>
                <c:pt idx="150">
                  <c:v>1.3414986502168662</c:v>
                </c:pt>
                <c:pt idx="151">
                  <c:v>1.4290034208787994</c:v>
                </c:pt>
                <c:pt idx="152">
                  <c:v>1.4404131204372597</c:v>
                </c:pt>
                <c:pt idx="153">
                  <c:v>1.4745479035305615</c:v>
                </c:pt>
                <c:pt idx="154">
                  <c:v>1.4019945999126369</c:v>
                </c:pt>
                <c:pt idx="155">
                  <c:v>1.4292509576534542</c:v>
                </c:pt>
                <c:pt idx="156">
                  <c:v>1.3819888190685803</c:v>
                </c:pt>
                <c:pt idx="157">
                  <c:v>1.4153454023283327</c:v>
                </c:pt>
                <c:pt idx="158">
                  <c:v>1.4345517248310677</c:v>
                </c:pt>
                <c:pt idx="159">
                  <c:v>1.4028162261945458</c:v>
                </c:pt>
                <c:pt idx="160">
                  <c:v>1.3692637076769538</c:v>
                </c:pt>
                <c:pt idx="161">
                  <c:v>1.3452546149700007</c:v>
                </c:pt>
                <c:pt idx="162">
                  <c:v>1.3182596213969566</c:v>
                </c:pt>
                <c:pt idx="163">
                  <c:v>1.3098957395026127</c:v>
                </c:pt>
                <c:pt idx="164">
                  <c:v>1.3865871788544881</c:v>
                </c:pt>
                <c:pt idx="165">
                  <c:v>1.3733190312143002</c:v>
                </c:pt>
                <c:pt idx="166">
                  <c:v>1.3729774839882454</c:v>
                </c:pt>
                <c:pt idx="167">
                  <c:v>1.407618198718686</c:v>
                </c:pt>
                <c:pt idx="168">
                  <c:v>1.4522805835450052</c:v>
                </c:pt>
                <c:pt idx="169">
                  <c:v>1.5075578730769219</c:v>
                </c:pt>
                <c:pt idx="170">
                  <c:v>1.5254355690961761</c:v>
                </c:pt>
                <c:pt idx="171">
                  <c:v>1.5321338382827052</c:v>
                </c:pt>
                <c:pt idx="172">
                  <c:v>1.5079131654653779</c:v>
                </c:pt>
                <c:pt idx="173">
                  <c:v>1.5127494717168299</c:v>
                </c:pt>
                <c:pt idx="174">
                  <c:v>1.5358055444137395</c:v>
                </c:pt>
                <c:pt idx="175">
                  <c:v>1.5064439234866325</c:v>
                </c:pt>
                <c:pt idx="176">
                  <c:v>1.5465212609205796</c:v>
                </c:pt>
                <c:pt idx="177">
                  <c:v>1.4774310171347491</c:v>
                </c:pt>
                <c:pt idx="178">
                  <c:v>1.4950087538918539</c:v>
                </c:pt>
                <c:pt idx="179">
                  <c:v>1.4815119048046057</c:v>
                </c:pt>
                <c:pt idx="180">
                  <c:v>1.4362213621001279</c:v>
                </c:pt>
                <c:pt idx="181">
                  <c:v>1.3888572476177627</c:v>
                </c:pt>
                <c:pt idx="182">
                  <c:v>1.4002908671966749</c:v>
                </c:pt>
                <c:pt idx="183">
                  <c:v>1.3683070132536401</c:v>
                </c:pt>
                <c:pt idx="184">
                  <c:v>1.4439145311612933</c:v>
                </c:pt>
                <c:pt idx="185">
                  <c:v>1.4564744237902787</c:v>
                </c:pt>
                <c:pt idx="186">
                  <c:v>1.5202019343401698</c:v>
                </c:pt>
                <c:pt idx="187">
                  <c:v>1.5970155389441305</c:v>
                </c:pt>
                <c:pt idx="188">
                  <c:v>1.5770797728592478</c:v>
                </c:pt>
                <c:pt idx="189">
                  <c:v>1.5735275700444806</c:v>
                </c:pt>
                <c:pt idx="190">
                  <c:v>1.5577762127817238</c:v>
                </c:pt>
                <c:pt idx="191">
                  <c:v>1.6144871090119226</c:v>
                </c:pt>
                <c:pt idx="192">
                  <c:v>1.5921741468172548</c:v>
                </c:pt>
                <c:pt idx="193">
                  <c:v>1.5877757167612827</c:v>
                </c:pt>
                <c:pt idx="194">
                  <c:v>1.6042075644328506</c:v>
                </c:pt>
                <c:pt idx="195">
                  <c:v>1.6126316183442191</c:v>
                </c:pt>
                <c:pt idx="196">
                  <c:v>1.608591803897585</c:v>
                </c:pt>
                <c:pt idx="197">
                  <c:v>1.5962367953864658</c:v>
                </c:pt>
                <c:pt idx="198">
                  <c:v>1.6112728593797594</c:v>
                </c:pt>
                <c:pt idx="199">
                  <c:v>1.5509194822956762</c:v>
                </c:pt>
                <c:pt idx="200">
                  <c:v>1.5576777025611654</c:v>
                </c:pt>
                <c:pt idx="201">
                  <c:v>1.5487470207241123</c:v>
                </c:pt>
                <c:pt idx="202">
                  <c:v>1.5188972261768707</c:v>
                </c:pt>
                <c:pt idx="203">
                  <c:v>1.4566989324550521</c:v>
                </c:pt>
                <c:pt idx="204">
                  <c:v>1.4378275205420261</c:v>
                </c:pt>
                <c:pt idx="205">
                  <c:v>1.4707109143610038</c:v>
                </c:pt>
                <c:pt idx="206">
                  <c:v>1.45625582363204</c:v>
                </c:pt>
                <c:pt idx="207">
                  <c:v>1.4480582320904096</c:v>
                </c:pt>
                <c:pt idx="208">
                  <c:v>1.4670377646238324</c:v>
                </c:pt>
                <c:pt idx="209">
                  <c:v>1.5324591928169891</c:v>
                </c:pt>
                <c:pt idx="210">
                  <c:v>1.5084334894215872</c:v>
                </c:pt>
                <c:pt idx="211">
                  <c:v>1.4884717777556784</c:v>
                </c:pt>
                <c:pt idx="212">
                  <c:v>1.4653251911979135</c:v>
                </c:pt>
                <c:pt idx="213">
                  <c:v>1.4075283959100182</c:v>
                </c:pt>
                <c:pt idx="214">
                  <c:v>1.377910976545845</c:v>
                </c:pt>
                <c:pt idx="215">
                  <c:v>1.3540598807199105</c:v>
                </c:pt>
                <c:pt idx="216">
                  <c:v>1.3411264986709386</c:v>
                </c:pt>
                <c:pt idx="217">
                  <c:v>1.3414607467280153</c:v>
                </c:pt>
                <c:pt idx="218">
                  <c:v>1.3696103197161325</c:v>
                </c:pt>
                <c:pt idx="219">
                  <c:v>1.3974721442106903</c:v>
                </c:pt>
                <c:pt idx="220">
                  <c:v>1.4370010421640425</c:v>
                </c:pt>
                <c:pt idx="221">
                  <c:v>1.5351637471895418</c:v>
                </c:pt>
                <c:pt idx="222">
                  <c:v>1.5188809252914748</c:v>
                </c:pt>
                <c:pt idx="223">
                  <c:v>1.5148901838403515</c:v>
                </c:pt>
                <c:pt idx="224">
                  <c:v>1.562941689066397</c:v>
                </c:pt>
                <c:pt idx="225">
                  <c:v>1.5059675284414591</c:v>
                </c:pt>
                <c:pt idx="226">
                  <c:v>1.4786925175132744</c:v>
                </c:pt>
                <c:pt idx="227">
                  <c:v>1.473593316659366</c:v>
                </c:pt>
                <c:pt idx="228">
                  <c:v>1.4757322224827549</c:v>
                </c:pt>
                <c:pt idx="229">
                  <c:v>1.4681649465051043</c:v>
                </c:pt>
                <c:pt idx="230">
                  <c:v>1.5220946120221883</c:v>
                </c:pt>
                <c:pt idx="231">
                  <c:v>1.4967859110412423</c:v>
                </c:pt>
                <c:pt idx="232">
                  <c:v>1.5089605667916908</c:v>
                </c:pt>
                <c:pt idx="233">
                  <c:v>1.4717436255767755</c:v>
                </c:pt>
                <c:pt idx="234">
                  <c:v>1.4630388005484449</c:v>
                </c:pt>
                <c:pt idx="235">
                  <c:v>1.497917162036877</c:v>
                </c:pt>
                <c:pt idx="236">
                  <c:v>1.4456987787014182</c:v>
                </c:pt>
                <c:pt idx="237">
                  <c:v>1.4323327956283973</c:v>
                </c:pt>
                <c:pt idx="238">
                  <c:v>1.4581112035287165</c:v>
                </c:pt>
                <c:pt idx="239">
                  <c:v>1.4922405040456179</c:v>
                </c:pt>
                <c:pt idx="240">
                  <c:v>1.5188543681809139</c:v>
                </c:pt>
                <c:pt idx="241">
                  <c:v>1.4633740100731789</c:v>
                </c:pt>
                <c:pt idx="242">
                  <c:v>1.4298272540604797</c:v>
                </c:pt>
                <c:pt idx="243">
                  <c:v>1.3905423191340494</c:v>
                </c:pt>
                <c:pt idx="244">
                  <c:v>1.3088567523846037</c:v>
                </c:pt>
                <c:pt idx="245">
                  <c:v>1.2974765135844104</c:v>
                </c:pt>
                <c:pt idx="246">
                  <c:v>1.3315703198223148</c:v>
                </c:pt>
                <c:pt idx="247">
                  <c:v>1.4413309725897268</c:v>
                </c:pt>
                <c:pt idx="248">
                  <c:v>1.4725198574158191</c:v>
                </c:pt>
                <c:pt idx="249">
                  <c:v>1.5729224351392306</c:v>
                </c:pt>
                <c:pt idx="250">
                  <c:v>1.5440759932946366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84D-40B9-AFE2-5D29B175A94D}"/>
            </c:ext>
          </c:extLst>
        </c:ser>
        <c:ser>
          <c:idx val="5"/>
          <c:order val="4"/>
          <c:tx>
            <c:v>L Participation rate</c:v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Sheet1!$H$3:$H$253</c:f>
              <c:numCache>
                <c:formatCode>General</c:formatCode>
                <c:ptCount val="251"/>
                <c:pt idx="0">
                  <c:v>1.0822671041327498</c:v>
                </c:pt>
                <c:pt idx="1">
                  <c:v>1.0825799102341118</c:v>
                </c:pt>
                <c:pt idx="2">
                  <c:v>1.0724787785557728</c:v>
                </c:pt>
                <c:pt idx="3">
                  <c:v>1.0756865919616627</c:v>
                </c:pt>
                <c:pt idx="4">
                  <c:v>1.0943209673045464</c:v>
                </c:pt>
                <c:pt idx="5">
                  <c:v>1.1236938266761916</c:v>
                </c:pt>
                <c:pt idx="6">
                  <c:v>1.1085698695090533</c:v>
                </c:pt>
                <c:pt idx="7">
                  <c:v>1.1083914244656023</c:v>
                </c:pt>
                <c:pt idx="8">
                  <c:v>1.1233248472743995</c:v>
                </c:pt>
                <c:pt idx="9">
                  <c:v>1.133082393289282</c:v>
                </c:pt>
                <c:pt idx="10">
                  <c:v>1.1394466511710393</c:v>
                </c:pt>
                <c:pt idx="11">
                  <c:v>1.1423696904472793</c:v>
                </c:pt>
                <c:pt idx="12">
                  <c:v>1.1162002804667914</c:v>
                </c:pt>
                <c:pt idx="13">
                  <c:v>1.1075280993915571</c:v>
                </c:pt>
                <c:pt idx="14">
                  <c:v>1.1115922612234037</c:v>
                </c:pt>
                <c:pt idx="15">
                  <c:v>1.1178295601453379</c:v>
                </c:pt>
                <c:pt idx="16">
                  <c:v>1.1232781933796983</c:v>
                </c:pt>
                <c:pt idx="17">
                  <c:v>1.1352352817130549</c:v>
                </c:pt>
                <c:pt idx="18">
                  <c:v>1.1257617142727838</c:v>
                </c:pt>
                <c:pt idx="19">
                  <c:v>1.1087805597039075</c:v>
                </c:pt>
                <c:pt idx="20">
                  <c:v>1.1082420098300909</c:v>
                </c:pt>
                <c:pt idx="21">
                  <c:v>1.1145441275991244</c:v>
                </c:pt>
                <c:pt idx="22">
                  <c:v>1.1073420485245142</c:v>
                </c:pt>
                <c:pt idx="23">
                  <c:v>1.1128489085876989</c:v>
                </c:pt>
                <c:pt idx="24">
                  <c:v>1.0576409801911721</c:v>
                </c:pt>
                <c:pt idx="25">
                  <c:v>1.069050345515584</c:v>
                </c:pt>
                <c:pt idx="26">
                  <c:v>1.0371673779068413</c:v>
                </c:pt>
                <c:pt idx="27">
                  <c:v>1.0647630376950412</c:v>
                </c:pt>
                <c:pt idx="28">
                  <c:v>1.0795708051219064</c:v>
                </c:pt>
                <c:pt idx="29">
                  <c:v>1.0775074651289789</c:v>
                </c:pt>
                <c:pt idx="30">
                  <c:v>1.0902944419955394</c:v>
                </c:pt>
                <c:pt idx="31">
                  <c:v>1.0613834220695773</c:v>
                </c:pt>
                <c:pt idx="32">
                  <c:v>1.0628824649190296</c:v>
                </c:pt>
                <c:pt idx="33">
                  <c:v>1.0548088210605404</c:v>
                </c:pt>
                <c:pt idx="34">
                  <c:v>1.073434982118509</c:v>
                </c:pt>
                <c:pt idx="35">
                  <c:v>1.0528562266206485</c:v>
                </c:pt>
                <c:pt idx="36">
                  <c:v>1.0256418702079129</c:v>
                </c:pt>
                <c:pt idx="37">
                  <c:v>1.0358494285987192</c:v>
                </c:pt>
                <c:pt idx="38">
                  <c:v>1.0269883076423416</c:v>
                </c:pt>
                <c:pt idx="39">
                  <c:v>1.026113446127692</c:v>
                </c:pt>
                <c:pt idx="40">
                  <c:v>1.028951724973219</c:v>
                </c:pt>
                <c:pt idx="41">
                  <c:v>1.0433085763785444</c:v>
                </c:pt>
                <c:pt idx="42">
                  <c:v>1.0471682540330376</c:v>
                </c:pt>
                <c:pt idx="43">
                  <c:v>1.0133518266493768</c:v>
                </c:pt>
                <c:pt idx="44">
                  <c:v>1.0265331847373098</c:v>
                </c:pt>
                <c:pt idx="45">
                  <c:v>1.0309382622498511</c:v>
                </c:pt>
                <c:pt idx="46">
                  <c:v>1.0359224180579685</c:v>
                </c:pt>
                <c:pt idx="47">
                  <c:v>1.0277298639572181</c:v>
                </c:pt>
                <c:pt idx="48">
                  <c:v>1.0226289254472249</c:v>
                </c:pt>
                <c:pt idx="49">
                  <c:v>1.0357637871811052</c:v>
                </c:pt>
                <c:pt idx="50">
                  <c:v>1.0412633433488427</c:v>
                </c:pt>
                <c:pt idx="51">
                  <c:v>1.0520713361288088</c:v>
                </c:pt>
                <c:pt idx="52">
                  <c:v>1.0458183352603678</c:v>
                </c:pt>
                <c:pt idx="53">
                  <c:v>1.0417682977892011</c:v>
                </c:pt>
                <c:pt idx="54">
                  <c:v>1.0487646787692573</c:v>
                </c:pt>
                <c:pt idx="55">
                  <c:v>1.0458594177230731</c:v>
                </c:pt>
                <c:pt idx="56">
                  <c:v>1.0387932141617979</c:v>
                </c:pt>
                <c:pt idx="57">
                  <c:v>1.0730072640617103</c:v>
                </c:pt>
                <c:pt idx="58">
                  <c:v>1.0800133272361128</c:v>
                </c:pt>
                <c:pt idx="59">
                  <c:v>1.0722401480246517</c:v>
                </c:pt>
                <c:pt idx="60">
                  <c:v>1.1113469245463947</c:v>
                </c:pt>
                <c:pt idx="61">
                  <c:v>1.1184852621352046</c:v>
                </c:pt>
                <c:pt idx="62">
                  <c:v>1.0940711577341158</c:v>
                </c:pt>
                <c:pt idx="63">
                  <c:v>1.0876230478994433</c:v>
                </c:pt>
                <c:pt idx="64">
                  <c:v>1.0497203047245502</c:v>
                </c:pt>
                <c:pt idx="65">
                  <c:v>1.0493675529852007</c:v>
                </c:pt>
                <c:pt idx="66">
                  <c:v>1.048654847173405</c:v>
                </c:pt>
                <c:pt idx="67">
                  <c:v>1.0500441936237062</c:v>
                </c:pt>
                <c:pt idx="68">
                  <c:v>1.0501321093884006</c:v>
                </c:pt>
                <c:pt idx="69">
                  <c:v>1.0826704603917729</c:v>
                </c:pt>
                <c:pt idx="70">
                  <c:v>1.066994047539414</c:v>
                </c:pt>
                <c:pt idx="71">
                  <c:v>1.0879794984065205</c:v>
                </c:pt>
                <c:pt idx="72">
                  <c:v>1.1172895045295055</c:v>
                </c:pt>
                <c:pt idx="73">
                  <c:v>1.0950236052532605</c:v>
                </c:pt>
                <c:pt idx="74">
                  <c:v>1.0713862740746172</c:v>
                </c:pt>
                <c:pt idx="75">
                  <c:v>1.0371127626109264</c:v>
                </c:pt>
                <c:pt idx="76">
                  <c:v>1.0710082815450011</c:v>
                </c:pt>
                <c:pt idx="77">
                  <c:v>1.0670293632297596</c:v>
                </c:pt>
                <c:pt idx="78">
                  <c:v>1.0598321869216683</c:v>
                </c:pt>
                <c:pt idx="79">
                  <c:v>1.057607338941809</c:v>
                </c:pt>
                <c:pt idx="80">
                  <c:v>1.0682896582071002</c:v>
                </c:pt>
                <c:pt idx="81">
                  <c:v>1.0687212142844713</c:v>
                </c:pt>
                <c:pt idx="82">
                  <c:v>1.0539628646940293</c:v>
                </c:pt>
                <c:pt idx="83">
                  <c:v>1.0719634394158239</c:v>
                </c:pt>
                <c:pt idx="84">
                  <c:v>1.0994055535736695</c:v>
                </c:pt>
                <c:pt idx="85">
                  <c:v>1.123182048195253</c:v>
                </c:pt>
                <c:pt idx="86">
                  <c:v>1.1167028840252613</c:v>
                </c:pt>
                <c:pt idx="87">
                  <c:v>1.0988074135723014</c:v>
                </c:pt>
                <c:pt idx="88">
                  <c:v>1.0867923648911622</c:v>
                </c:pt>
                <c:pt idx="89">
                  <c:v>1.1148646381718073</c:v>
                </c:pt>
                <c:pt idx="90">
                  <c:v>1.0900903629956131</c:v>
                </c:pt>
                <c:pt idx="91">
                  <c:v>1.0667810878481072</c:v>
                </c:pt>
                <c:pt idx="92">
                  <c:v>1.0740896260687054</c:v>
                </c:pt>
                <c:pt idx="93">
                  <c:v>1.0871411050652153</c:v>
                </c:pt>
                <c:pt idx="94">
                  <c:v>1.0886231575134215</c:v>
                </c:pt>
                <c:pt idx="95">
                  <c:v>1.065564671208213</c:v>
                </c:pt>
                <c:pt idx="96">
                  <c:v>1.0662718847593045</c:v>
                </c:pt>
                <c:pt idx="97">
                  <c:v>1.0585089560461343</c:v>
                </c:pt>
                <c:pt idx="98">
                  <c:v>1.0448309802642697</c:v>
                </c:pt>
                <c:pt idx="99">
                  <c:v>1.0359790976979135</c:v>
                </c:pt>
                <c:pt idx="100">
                  <c:v>1.0466498977943091</c:v>
                </c:pt>
                <c:pt idx="101">
                  <c:v>1.062293662820015</c:v>
                </c:pt>
                <c:pt idx="102">
                  <c:v>1.058284788449815</c:v>
                </c:pt>
                <c:pt idx="103">
                  <c:v>1.0501946683408676</c:v>
                </c:pt>
                <c:pt idx="104">
                  <c:v>1.0722730229106028</c:v>
                </c:pt>
                <c:pt idx="105">
                  <c:v>1.0716363082659741</c:v>
                </c:pt>
                <c:pt idx="106">
                  <c:v>1.0534245976643442</c:v>
                </c:pt>
                <c:pt idx="107">
                  <c:v>1.0465573383232962</c:v>
                </c:pt>
                <c:pt idx="108">
                  <c:v>1.0357580705921701</c:v>
                </c:pt>
                <c:pt idx="109">
                  <c:v>1.0412406184863712</c:v>
                </c:pt>
                <c:pt idx="110">
                  <c:v>1.0621126497349762</c:v>
                </c:pt>
                <c:pt idx="111">
                  <c:v>1.0562904292899611</c:v>
                </c:pt>
                <c:pt idx="112">
                  <c:v>1.056147908207042</c:v>
                </c:pt>
                <c:pt idx="113">
                  <c:v>1.1092518418630459</c:v>
                </c:pt>
                <c:pt idx="114">
                  <c:v>1.1089577969418074</c:v>
                </c:pt>
                <c:pt idx="115">
                  <c:v>1.0916679689281421</c:v>
                </c:pt>
                <c:pt idx="116">
                  <c:v>1.0879725221191683</c:v>
                </c:pt>
                <c:pt idx="117">
                  <c:v>1.0856279070450938</c:v>
                </c:pt>
                <c:pt idx="118">
                  <c:v>1.0887150415073465</c:v>
                </c:pt>
                <c:pt idx="119">
                  <c:v>1.0599021789467435</c:v>
                </c:pt>
                <c:pt idx="120">
                  <c:v>1.0654506929963894</c:v>
                </c:pt>
                <c:pt idx="121">
                  <c:v>1.0304511743152918</c:v>
                </c:pt>
                <c:pt idx="122">
                  <c:v>1.0551664943861931</c:v>
                </c:pt>
                <c:pt idx="123">
                  <c:v>1.0742624684305475</c:v>
                </c:pt>
                <c:pt idx="124">
                  <c:v>1.0818289680284852</c:v>
                </c:pt>
                <c:pt idx="125">
                  <c:v>1.0782376974876724</c:v>
                </c:pt>
                <c:pt idx="126">
                  <c:v>1.0913024959865643</c:v>
                </c:pt>
                <c:pt idx="127">
                  <c:v>1.0792230604301225</c:v>
                </c:pt>
                <c:pt idx="128">
                  <c:v>1.0733028831587239</c:v>
                </c:pt>
                <c:pt idx="129">
                  <c:v>1.0911351847644335</c:v>
                </c:pt>
                <c:pt idx="130">
                  <c:v>1.0868805568299538</c:v>
                </c:pt>
                <c:pt idx="131">
                  <c:v>1.0880208884742693</c:v>
                </c:pt>
                <c:pt idx="132">
                  <c:v>1.1124509012817936</c:v>
                </c:pt>
                <c:pt idx="133">
                  <c:v>1.0795665508825218</c:v>
                </c:pt>
                <c:pt idx="134">
                  <c:v>1.0719550060316836</c:v>
                </c:pt>
                <c:pt idx="135">
                  <c:v>1.0777764671119237</c:v>
                </c:pt>
                <c:pt idx="136">
                  <c:v>1.0565755424015963</c:v>
                </c:pt>
                <c:pt idx="137">
                  <c:v>1.0221642910077009</c:v>
                </c:pt>
                <c:pt idx="138">
                  <c:v>1.0399034361221022</c:v>
                </c:pt>
                <c:pt idx="139">
                  <c:v>1.0484280403605464</c:v>
                </c:pt>
                <c:pt idx="140">
                  <c:v>1.0588628614634616</c:v>
                </c:pt>
                <c:pt idx="141">
                  <c:v>1.0827011275030753</c:v>
                </c:pt>
                <c:pt idx="142">
                  <c:v>1.0804202889137458</c:v>
                </c:pt>
                <c:pt idx="143">
                  <c:v>1.0908438471973578</c:v>
                </c:pt>
                <c:pt idx="144">
                  <c:v>1.09088965741165</c:v>
                </c:pt>
                <c:pt idx="145">
                  <c:v>1.0581352607594683</c:v>
                </c:pt>
                <c:pt idx="146">
                  <c:v>1.0705050308291906</c:v>
                </c:pt>
                <c:pt idx="147">
                  <c:v>1.0578632131289001</c:v>
                </c:pt>
                <c:pt idx="148">
                  <c:v>1.0752442852983968</c:v>
                </c:pt>
                <c:pt idx="149">
                  <c:v>1.0897070266687063</c:v>
                </c:pt>
                <c:pt idx="150">
                  <c:v>1.0957608989682455</c:v>
                </c:pt>
                <c:pt idx="151">
                  <c:v>1.0617219690930597</c:v>
                </c:pt>
                <c:pt idx="152">
                  <c:v>1.0562599864459823</c:v>
                </c:pt>
                <c:pt idx="153">
                  <c:v>1.0453004029298754</c:v>
                </c:pt>
                <c:pt idx="154">
                  <c:v>1.0754396330766147</c:v>
                </c:pt>
                <c:pt idx="155">
                  <c:v>1.0612054382662648</c:v>
                </c:pt>
                <c:pt idx="156">
                  <c:v>1.07948068829851</c:v>
                </c:pt>
                <c:pt idx="157">
                  <c:v>1.0698366409873139</c:v>
                </c:pt>
                <c:pt idx="158">
                  <c:v>1.0664045357541185</c:v>
                </c:pt>
                <c:pt idx="159">
                  <c:v>1.0783947699183447</c:v>
                </c:pt>
                <c:pt idx="160">
                  <c:v>1.0901943310276496</c:v>
                </c:pt>
                <c:pt idx="161">
                  <c:v>1.102300817919696</c:v>
                </c:pt>
                <c:pt idx="162">
                  <c:v>1.110106813172318</c:v>
                </c:pt>
                <c:pt idx="163">
                  <c:v>1.1123003335331432</c:v>
                </c:pt>
                <c:pt idx="164">
                  <c:v>1.0788449425931257</c:v>
                </c:pt>
                <c:pt idx="165">
                  <c:v>1.0823044683677179</c:v>
                </c:pt>
                <c:pt idx="166">
                  <c:v>1.082795273603431</c:v>
                </c:pt>
                <c:pt idx="167">
                  <c:v>1.0666675157522327</c:v>
                </c:pt>
                <c:pt idx="168">
                  <c:v>1.0527871979050323</c:v>
                </c:pt>
                <c:pt idx="169">
                  <c:v>1.0389430494306815</c:v>
                </c:pt>
                <c:pt idx="170">
                  <c:v>1.0317206168276605</c:v>
                </c:pt>
                <c:pt idx="171">
                  <c:v>1.0360024050765801</c:v>
                </c:pt>
                <c:pt idx="172">
                  <c:v>1.0457558423731941</c:v>
                </c:pt>
                <c:pt idx="173">
                  <c:v>1.0427355143660009</c:v>
                </c:pt>
                <c:pt idx="174">
                  <c:v>1.034350225258158</c:v>
                </c:pt>
                <c:pt idx="175">
                  <c:v>1.0423552599889865</c:v>
                </c:pt>
                <c:pt idx="176">
                  <c:v>1.0305494705089666</c:v>
                </c:pt>
                <c:pt idx="177">
                  <c:v>1.0532597450616863</c:v>
                </c:pt>
                <c:pt idx="178">
                  <c:v>1.045076069947217</c:v>
                </c:pt>
                <c:pt idx="179">
                  <c:v>1.0502047714433405</c:v>
                </c:pt>
                <c:pt idx="180">
                  <c:v>1.067754185241947</c:v>
                </c:pt>
                <c:pt idx="181">
                  <c:v>1.0838081059975404</c:v>
                </c:pt>
                <c:pt idx="182">
                  <c:v>1.0831778681189215</c:v>
                </c:pt>
                <c:pt idx="183">
                  <c:v>1.0967406921315446</c:v>
                </c:pt>
                <c:pt idx="184">
                  <c:v>1.0636299065739403</c:v>
                </c:pt>
                <c:pt idx="185">
                  <c:v>1.0609656190596652</c:v>
                </c:pt>
                <c:pt idx="186">
                  <c:v>1.0371342025925865</c:v>
                </c:pt>
                <c:pt idx="187">
                  <c:v>1.0150107431144073</c:v>
                </c:pt>
                <c:pt idx="188">
                  <c:v>1.024591717194016</c:v>
                </c:pt>
                <c:pt idx="189">
                  <c:v>1.0238314645574051</c:v>
                </c:pt>
                <c:pt idx="190">
                  <c:v>1.0291483936231982</c:v>
                </c:pt>
                <c:pt idx="191">
                  <c:v>1.0142803351593943</c:v>
                </c:pt>
                <c:pt idx="192">
                  <c:v>1.020949843649825</c:v>
                </c:pt>
                <c:pt idx="193">
                  <c:v>1.02109392970542</c:v>
                </c:pt>
                <c:pt idx="194">
                  <c:v>1.0149636361580849</c:v>
                </c:pt>
                <c:pt idx="195">
                  <c:v>1.0135816634332995</c:v>
                </c:pt>
                <c:pt idx="196">
                  <c:v>1.0171713381227052</c:v>
                </c:pt>
                <c:pt idx="197">
                  <c:v>1.0200872508173113</c:v>
                </c:pt>
                <c:pt idx="198">
                  <c:v>1.0148701407787197</c:v>
                </c:pt>
                <c:pt idx="199">
                  <c:v>1.0323398709660743</c:v>
                </c:pt>
                <c:pt idx="200">
                  <c:v>1.0329759786062809</c:v>
                </c:pt>
                <c:pt idx="201">
                  <c:v>1.030721777989847</c:v>
                </c:pt>
                <c:pt idx="202">
                  <c:v>1.0416121794846878</c:v>
                </c:pt>
                <c:pt idx="203">
                  <c:v>1.0652355793308976</c:v>
                </c:pt>
                <c:pt idx="204">
                  <c:v>1.0682399782340124</c:v>
                </c:pt>
                <c:pt idx="205">
                  <c:v>1.0535390086571692</c:v>
                </c:pt>
                <c:pt idx="206">
                  <c:v>1.0554738072255931</c:v>
                </c:pt>
                <c:pt idx="207">
                  <c:v>1.0555390373092333</c:v>
                </c:pt>
                <c:pt idx="208">
                  <c:v>1.0482506309248638</c:v>
                </c:pt>
                <c:pt idx="209">
                  <c:v>1.0256241714975807</c:v>
                </c:pt>
                <c:pt idx="210">
                  <c:v>1.0330161879486923</c:v>
                </c:pt>
                <c:pt idx="211">
                  <c:v>1.0394285485891428</c:v>
                </c:pt>
                <c:pt idx="212">
                  <c:v>1.0545496845756275</c:v>
                </c:pt>
                <c:pt idx="213">
                  <c:v>1.0789442814773496</c:v>
                </c:pt>
                <c:pt idx="214">
                  <c:v>1.0909962630902885</c:v>
                </c:pt>
                <c:pt idx="215">
                  <c:v>1.0962947454935315</c:v>
                </c:pt>
                <c:pt idx="216">
                  <c:v>1.099945692428862</c:v>
                </c:pt>
                <c:pt idx="217">
                  <c:v>1.0972489748632879</c:v>
                </c:pt>
                <c:pt idx="218">
                  <c:v>1.0850237805029952</c:v>
                </c:pt>
                <c:pt idx="219">
                  <c:v>1.0772954279562976</c:v>
                </c:pt>
                <c:pt idx="220">
                  <c:v>1.0591908344076593</c:v>
                </c:pt>
                <c:pt idx="221">
                  <c:v>1.0237514256492135</c:v>
                </c:pt>
                <c:pt idx="222">
                  <c:v>1.0324059651415132</c:v>
                </c:pt>
                <c:pt idx="223">
                  <c:v>1.0339837155965226</c:v>
                </c:pt>
                <c:pt idx="224">
                  <c:v>1.0197363070125001</c:v>
                </c:pt>
                <c:pt idx="225">
                  <c:v>1.0433924120783453</c:v>
                </c:pt>
                <c:pt idx="226">
                  <c:v>1.0527680542311737</c:v>
                </c:pt>
                <c:pt idx="227">
                  <c:v>1.0576912950900976</c:v>
                </c:pt>
                <c:pt idx="228">
                  <c:v>1.0561189045699813</c:v>
                </c:pt>
                <c:pt idx="229">
                  <c:v>1.0587409095391316</c:v>
                </c:pt>
                <c:pt idx="230">
                  <c:v>1.0389581703275288</c:v>
                </c:pt>
                <c:pt idx="231">
                  <c:v>1.0474391610387006</c:v>
                </c:pt>
                <c:pt idx="232">
                  <c:v>1.0414465525458922</c:v>
                </c:pt>
                <c:pt idx="233">
                  <c:v>1.0566046540471408</c:v>
                </c:pt>
                <c:pt idx="234">
                  <c:v>1.0602170868751588</c:v>
                </c:pt>
                <c:pt idx="235">
                  <c:v>1.0431046572709746</c:v>
                </c:pt>
                <c:pt idx="236">
                  <c:v>1.0616706920871373</c:v>
                </c:pt>
                <c:pt idx="237">
                  <c:v>1.0661748271363771</c:v>
                </c:pt>
                <c:pt idx="238">
                  <c:v>1.0584722429110502</c:v>
                </c:pt>
                <c:pt idx="239">
                  <c:v>1.0492287154757152</c:v>
                </c:pt>
                <c:pt idx="240">
                  <c:v>1.0396067041060426</c:v>
                </c:pt>
                <c:pt idx="241">
                  <c:v>1.0584332308181226</c:v>
                </c:pt>
                <c:pt idx="242">
                  <c:v>1.0713362571233869</c:v>
                </c:pt>
                <c:pt idx="243">
                  <c:v>1.0847418741557395</c:v>
                </c:pt>
                <c:pt idx="244">
                  <c:v>1.1170587367950107</c:v>
                </c:pt>
                <c:pt idx="245">
                  <c:v>1.1182295717152355</c:v>
                </c:pt>
                <c:pt idx="246">
                  <c:v>1.1024025630978829</c:v>
                </c:pt>
                <c:pt idx="247">
                  <c:v>1.0581519394421128</c:v>
                </c:pt>
                <c:pt idx="248">
                  <c:v>1.0482844360839429</c:v>
                </c:pt>
                <c:pt idx="249">
                  <c:v>1.011982328234273</c:v>
                </c:pt>
                <c:pt idx="250">
                  <c:v>1.0251179398896555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84D-40B9-AFE2-5D29B175A9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8097232"/>
        <c:axId val="478096248"/>
      </c:lineChart>
      <c:catAx>
        <c:axId val="478097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8096248"/>
        <c:crosses val="autoZero"/>
        <c:auto val="1"/>
        <c:lblAlgn val="ctr"/>
        <c:lblOffset val="100"/>
        <c:noMultiLvlLbl val="0"/>
      </c:catAx>
      <c:valAx>
        <c:axId val="478096248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8097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7236105412381766"/>
          <c:y val="0.20188156396768395"/>
          <c:w val="0.39151410354102761"/>
          <c:h val="0.108588753811631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 2.1: </a:t>
            </a:r>
            <a:r>
              <a:rPr lang="en-US" b="1" baseline="0"/>
              <a:t>Dynamics of Market Power Under Alternative Policies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1830156987053176E-2"/>
          <c:y val="0.14633362547472978"/>
          <c:w val="0.93838744934331275"/>
          <c:h val="0.74917222770466574"/>
        </c:manualLayout>
      </c:layout>
      <c:lineChart>
        <c:grouping val="standard"/>
        <c:varyColors val="0"/>
        <c:ser>
          <c:idx val="0"/>
          <c:order val="0"/>
          <c:tx>
            <c:v>Market power under lax policy</c:v>
          </c:tx>
          <c:spPr>
            <a:ln w="19050" cap="rnd">
              <a:solidFill>
                <a:sysClr val="windowText" lastClr="000000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Sheet1!$K$3:$K$253</c:f>
              <c:numCache>
                <c:formatCode>General</c:formatCode>
                <c:ptCount val="251"/>
                <c:pt idx="0">
                  <c:v>1.3672333117898157</c:v>
                </c:pt>
                <c:pt idx="1">
                  <c:v>1.3584993609593041</c:v>
                </c:pt>
                <c:pt idx="2">
                  <c:v>1.3821903897094447</c:v>
                </c:pt>
                <c:pt idx="3">
                  <c:v>1.3889366684133837</c:v>
                </c:pt>
                <c:pt idx="4">
                  <c:v>1.3501960553728307</c:v>
                </c:pt>
                <c:pt idx="5">
                  <c:v>1.2771786959589158</c:v>
                </c:pt>
                <c:pt idx="6">
                  <c:v>1.3084157147526967</c:v>
                </c:pt>
                <c:pt idx="7">
                  <c:v>1.3044857381686479</c:v>
                </c:pt>
                <c:pt idx="8">
                  <c:v>1.2803613700476935</c:v>
                </c:pt>
                <c:pt idx="9">
                  <c:v>1.2496460442093962</c:v>
                </c:pt>
                <c:pt idx="10">
                  <c:v>1.2357789042381453</c:v>
                </c:pt>
                <c:pt idx="11">
                  <c:v>1.2331719932013177</c:v>
                </c:pt>
                <c:pt idx="12">
                  <c:v>1.2858511808767938</c:v>
                </c:pt>
                <c:pt idx="13">
                  <c:v>1.2933236993012027</c:v>
                </c:pt>
                <c:pt idx="14">
                  <c:v>1.2910977203163327</c:v>
                </c:pt>
                <c:pt idx="15">
                  <c:v>1.2850495842808471</c:v>
                </c:pt>
                <c:pt idx="16">
                  <c:v>1.2722192512848973</c:v>
                </c:pt>
                <c:pt idx="17">
                  <c:v>1.2538904847765484</c:v>
                </c:pt>
                <c:pt idx="18">
                  <c:v>1.2668679295121756</c:v>
                </c:pt>
                <c:pt idx="19">
                  <c:v>1.3000128049250772</c:v>
                </c:pt>
                <c:pt idx="20">
                  <c:v>1.3034794045523108</c:v>
                </c:pt>
                <c:pt idx="21">
                  <c:v>1.2850494920018394</c:v>
                </c:pt>
                <c:pt idx="22">
                  <c:v>1.2964209200024635</c:v>
                </c:pt>
                <c:pt idx="23">
                  <c:v>1.2925564893869079</c:v>
                </c:pt>
                <c:pt idx="24">
                  <c:v>1.4268386989195205</c:v>
                </c:pt>
                <c:pt idx="25">
                  <c:v>1.3992426780108635</c:v>
                </c:pt>
                <c:pt idx="26">
                  <c:v>1.4840106884951458</c:v>
                </c:pt>
                <c:pt idx="27">
                  <c:v>1.4160348447458</c:v>
                </c:pt>
                <c:pt idx="28">
                  <c:v>1.3731600745542401</c:v>
                </c:pt>
                <c:pt idx="29">
                  <c:v>1.3696568693433033</c:v>
                </c:pt>
                <c:pt idx="30">
                  <c:v>1.3454010206901961</c:v>
                </c:pt>
                <c:pt idx="31">
                  <c:v>1.4148876618407573</c:v>
                </c:pt>
                <c:pt idx="32">
                  <c:v>1.4017842483022265</c:v>
                </c:pt>
                <c:pt idx="33">
                  <c:v>1.431882473773783</c:v>
                </c:pt>
                <c:pt idx="34">
                  <c:v>1.3821164874680003</c:v>
                </c:pt>
                <c:pt idx="35">
                  <c:v>1.4391904280481893</c:v>
                </c:pt>
                <c:pt idx="36">
                  <c:v>1.5146362043699102</c:v>
                </c:pt>
                <c:pt idx="37">
                  <c:v>1.4955158219826648</c:v>
                </c:pt>
                <c:pt idx="38">
                  <c:v>1.5125304594402018</c:v>
                </c:pt>
                <c:pt idx="39">
                  <c:v>1.5208372594890001</c:v>
                </c:pt>
                <c:pt idx="40">
                  <c:v>1.5270866064311412</c:v>
                </c:pt>
                <c:pt idx="41">
                  <c:v>1.4939044537904762</c:v>
                </c:pt>
                <c:pt idx="42">
                  <c:v>1.4899925744215659</c:v>
                </c:pt>
                <c:pt idx="43">
                  <c:v>1.5982122982610283</c:v>
                </c:pt>
                <c:pt idx="44">
                  <c:v>1.5519826240135612</c:v>
                </c:pt>
                <c:pt idx="45">
                  <c:v>1.5417047893806468</c:v>
                </c:pt>
                <c:pt idx="46">
                  <c:v>1.5292294127430675</c:v>
                </c:pt>
                <c:pt idx="47">
                  <c:v>1.5496091990236476</c:v>
                </c:pt>
                <c:pt idx="48">
                  <c:v>1.5823276698174151</c:v>
                </c:pt>
                <c:pt idx="49">
                  <c:v>1.5434518127098857</c:v>
                </c:pt>
                <c:pt idx="50">
                  <c:v>1.5350737789081552</c:v>
                </c:pt>
                <c:pt idx="51">
                  <c:v>1.5005506302834544</c:v>
                </c:pt>
                <c:pt idx="52">
                  <c:v>1.5143815687463817</c:v>
                </c:pt>
                <c:pt idx="53">
                  <c:v>1.5213052050587055</c:v>
                </c:pt>
                <c:pt idx="54">
                  <c:v>1.4980517780532903</c:v>
                </c:pt>
                <c:pt idx="55">
                  <c:v>1.502198695907871</c:v>
                </c:pt>
                <c:pt idx="56">
                  <c:v>1.519688906533013</c:v>
                </c:pt>
                <c:pt idx="57">
                  <c:v>1.4233616457405711</c:v>
                </c:pt>
                <c:pt idx="58">
                  <c:v>1.412356756488494</c:v>
                </c:pt>
                <c:pt idx="59">
                  <c:v>1.4259900653231778</c:v>
                </c:pt>
                <c:pt idx="60">
                  <c:v>1.3241118636562226</c:v>
                </c:pt>
                <c:pt idx="61">
                  <c:v>1.3096815040953083</c:v>
                </c:pt>
                <c:pt idx="62">
                  <c:v>1.3553698131018912</c:v>
                </c:pt>
                <c:pt idx="63">
                  <c:v>1.3602959695935279</c:v>
                </c:pt>
                <c:pt idx="64">
                  <c:v>1.4616256590929657</c:v>
                </c:pt>
                <c:pt idx="65">
                  <c:v>1.4717406791191523</c:v>
                </c:pt>
                <c:pt idx="66">
                  <c:v>1.4623967255739334</c:v>
                </c:pt>
                <c:pt idx="67">
                  <c:v>1.4605958091632378</c:v>
                </c:pt>
                <c:pt idx="68">
                  <c:v>1.4679477462372248</c:v>
                </c:pt>
                <c:pt idx="69">
                  <c:v>1.3810960709350131</c:v>
                </c:pt>
                <c:pt idx="70">
                  <c:v>1.4202793410412131</c:v>
                </c:pt>
                <c:pt idx="71">
                  <c:v>1.3690890253900343</c:v>
                </c:pt>
                <c:pt idx="72">
                  <c:v>1.3081310859322439</c:v>
                </c:pt>
                <c:pt idx="73">
                  <c:v>1.3537805652196582</c:v>
                </c:pt>
                <c:pt idx="74">
                  <c:v>1.4044101895602874</c:v>
                </c:pt>
                <c:pt idx="75">
                  <c:v>1.4887177582968747</c:v>
                </c:pt>
                <c:pt idx="76">
                  <c:v>1.4066521212156657</c:v>
                </c:pt>
                <c:pt idx="77">
                  <c:v>1.4133257410563553</c:v>
                </c:pt>
                <c:pt idx="78">
                  <c:v>1.4320433061354496</c:v>
                </c:pt>
                <c:pt idx="79">
                  <c:v>1.4378566043092031</c:v>
                </c:pt>
                <c:pt idx="80">
                  <c:v>1.4078029307299105</c:v>
                </c:pt>
                <c:pt idx="81">
                  <c:v>1.4181702734810291</c:v>
                </c:pt>
                <c:pt idx="82">
                  <c:v>1.4607518467221521</c:v>
                </c:pt>
                <c:pt idx="83">
                  <c:v>1.4093657362543845</c:v>
                </c:pt>
                <c:pt idx="84">
                  <c:v>1.3351092898802825</c:v>
                </c:pt>
                <c:pt idx="85">
                  <c:v>1.2859907054846464</c:v>
                </c:pt>
                <c:pt idx="86">
                  <c:v>1.3016217442291291</c:v>
                </c:pt>
                <c:pt idx="87">
                  <c:v>1.332395128465746</c:v>
                </c:pt>
                <c:pt idx="88">
                  <c:v>1.3688296786783203</c:v>
                </c:pt>
                <c:pt idx="89">
                  <c:v>1.3029625150015391</c:v>
                </c:pt>
                <c:pt idx="90">
                  <c:v>1.3511207109111218</c:v>
                </c:pt>
                <c:pt idx="91">
                  <c:v>1.3965341870315962</c:v>
                </c:pt>
                <c:pt idx="92">
                  <c:v>1.3764995541338811</c:v>
                </c:pt>
                <c:pt idx="93">
                  <c:v>1.3553504795206395</c:v>
                </c:pt>
                <c:pt idx="94">
                  <c:v>1.3434654493306333</c:v>
                </c:pt>
                <c:pt idx="95">
                  <c:v>1.4029374823912808</c:v>
                </c:pt>
                <c:pt idx="96">
                  <c:v>1.4106019969347519</c:v>
                </c:pt>
                <c:pt idx="97">
                  <c:v>1.4416325290580327</c:v>
                </c:pt>
                <c:pt idx="98">
                  <c:v>1.4787835004117196</c:v>
                </c:pt>
                <c:pt idx="99">
                  <c:v>1.513373471241874</c:v>
                </c:pt>
                <c:pt idx="100">
                  <c:v>1.479907542517934</c:v>
                </c:pt>
                <c:pt idx="101">
                  <c:v>1.4313379335607899</c:v>
                </c:pt>
                <c:pt idx="102">
                  <c:v>1.4569994636308135</c:v>
                </c:pt>
                <c:pt idx="103">
                  <c:v>1.4816408254349336</c:v>
                </c:pt>
                <c:pt idx="104">
                  <c:v>1.4267757492332453</c:v>
                </c:pt>
                <c:pt idx="105">
                  <c:v>1.425043862802376</c:v>
                </c:pt>
                <c:pt idx="106">
                  <c:v>1.4676575194306862</c:v>
                </c:pt>
                <c:pt idx="107">
                  <c:v>1.4855868025212544</c:v>
                </c:pt>
                <c:pt idx="108">
                  <c:v>1.5272246573087149</c:v>
                </c:pt>
                <c:pt idx="109">
                  <c:v>1.5283240211638807</c:v>
                </c:pt>
                <c:pt idx="110">
                  <c:v>1.4630448850641915</c:v>
                </c:pt>
                <c:pt idx="111">
                  <c:v>1.4806242884223819</c:v>
                </c:pt>
                <c:pt idx="112">
                  <c:v>1.478697851776184</c:v>
                </c:pt>
                <c:pt idx="113">
                  <c:v>1.3494112151964974</c:v>
                </c:pt>
                <c:pt idx="114">
                  <c:v>1.3379406790025548</c:v>
                </c:pt>
                <c:pt idx="115">
                  <c:v>1.3696146831142733</c:v>
                </c:pt>
                <c:pt idx="116">
                  <c:v>1.3673765610235922</c:v>
                </c:pt>
                <c:pt idx="117">
                  <c:v>1.3714965701062634</c:v>
                </c:pt>
                <c:pt idx="118">
                  <c:v>1.3695615232238638</c:v>
                </c:pt>
                <c:pt idx="119">
                  <c:v>1.4474271246461106</c:v>
                </c:pt>
                <c:pt idx="120">
                  <c:v>1.4254011485629212</c:v>
                </c:pt>
                <c:pt idx="121">
                  <c:v>1.522066292069622</c:v>
                </c:pt>
                <c:pt idx="122">
                  <c:v>1.4629523248073155</c:v>
                </c:pt>
                <c:pt idx="123">
                  <c:v>1.4158486331137503</c:v>
                </c:pt>
                <c:pt idx="124">
                  <c:v>1.3859432200173762</c:v>
                </c:pt>
                <c:pt idx="125">
                  <c:v>1.3908029998868805</c:v>
                </c:pt>
                <c:pt idx="126">
                  <c:v>1.3681654172932418</c:v>
                </c:pt>
                <c:pt idx="127">
                  <c:v>1.3868006448363239</c:v>
                </c:pt>
                <c:pt idx="128">
                  <c:v>1.4154416593646133</c:v>
                </c:pt>
                <c:pt idx="129">
                  <c:v>1.3618877849318134</c:v>
                </c:pt>
                <c:pt idx="130">
                  <c:v>1.3716407270130768</c:v>
                </c:pt>
                <c:pt idx="131">
                  <c:v>1.3732611526409675</c:v>
                </c:pt>
                <c:pt idx="132">
                  <c:v>1.3095767980760031</c:v>
                </c:pt>
                <c:pt idx="133">
                  <c:v>1.3786369261833877</c:v>
                </c:pt>
                <c:pt idx="134">
                  <c:v>1.3989776123770878</c:v>
                </c:pt>
                <c:pt idx="135">
                  <c:v>1.3949284991575295</c:v>
                </c:pt>
                <c:pt idx="136">
                  <c:v>1.4469331321620846</c:v>
                </c:pt>
                <c:pt idx="137">
                  <c:v>1.5421545546001192</c:v>
                </c:pt>
                <c:pt idx="138">
                  <c:v>1.5012128151795372</c:v>
                </c:pt>
                <c:pt idx="139">
                  <c:v>1.4725812171951722</c:v>
                </c:pt>
                <c:pt idx="140">
                  <c:v>1.4445610818108359</c:v>
                </c:pt>
                <c:pt idx="141">
                  <c:v>1.3898650821052947</c:v>
                </c:pt>
                <c:pt idx="142">
                  <c:v>1.3926561841590288</c:v>
                </c:pt>
                <c:pt idx="143">
                  <c:v>1.3632220629826384</c:v>
                </c:pt>
                <c:pt idx="144">
                  <c:v>1.3656106276384563</c:v>
                </c:pt>
                <c:pt idx="145">
                  <c:v>1.4407550432937999</c:v>
                </c:pt>
                <c:pt idx="146">
                  <c:v>1.413800551545553</c:v>
                </c:pt>
                <c:pt idx="147">
                  <c:v>1.4523008044528645</c:v>
                </c:pt>
                <c:pt idx="148">
                  <c:v>1.4126443766846364</c:v>
                </c:pt>
                <c:pt idx="149">
                  <c:v>1.3667457154430398</c:v>
                </c:pt>
                <c:pt idx="150">
                  <c:v>1.3414986502168662</c:v>
                </c:pt>
                <c:pt idx="151">
                  <c:v>1.4290034208787994</c:v>
                </c:pt>
                <c:pt idx="152">
                  <c:v>1.4404131204372597</c:v>
                </c:pt>
                <c:pt idx="153">
                  <c:v>1.4745479035305615</c:v>
                </c:pt>
                <c:pt idx="154">
                  <c:v>1.4019945999126369</c:v>
                </c:pt>
                <c:pt idx="155">
                  <c:v>1.4292509576534542</c:v>
                </c:pt>
                <c:pt idx="156">
                  <c:v>1.3819888190685803</c:v>
                </c:pt>
                <c:pt idx="157">
                  <c:v>1.4153454023283327</c:v>
                </c:pt>
                <c:pt idx="158">
                  <c:v>1.4345517248310677</c:v>
                </c:pt>
                <c:pt idx="159">
                  <c:v>1.4028162261945458</c:v>
                </c:pt>
                <c:pt idx="160">
                  <c:v>1.3692637076769538</c:v>
                </c:pt>
                <c:pt idx="161">
                  <c:v>1.3452546149700007</c:v>
                </c:pt>
                <c:pt idx="162">
                  <c:v>1.3182596213969566</c:v>
                </c:pt>
                <c:pt idx="163">
                  <c:v>1.3098957395026127</c:v>
                </c:pt>
                <c:pt idx="164">
                  <c:v>1.3865871788544881</c:v>
                </c:pt>
                <c:pt idx="165">
                  <c:v>1.3733190312143002</c:v>
                </c:pt>
                <c:pt idx="166">
                  <c:v>1.3729774839882454</c:v>
                </c:pt>
                <c:pt idx="167">
                  <c:v>1.407618198718686</c:v>
                </c:pt>
                <c:pt idx="168">
                  <c:v>1.4522805835450052</c:v>
                </c:pt>
                <c:pt idx="169">
                  <c:v>1.5075578730769219</c:v>
                </c:pt>
                <c:pt idx="170">
                  <c:v>1.5254355690961761</c:v>
                </c:pt>
                <c:pt idx="171">
                  <c:v>1.5321338382827052</c:v>
                </c:pt>
                <c:pt idx="172">
                  <c:v>1.5079131654653779</c:v>
                </c:pt>
                <c:pt idx="173">
                  <c:v>1.5127494717168299</c:v>
                </c:pt>
                <c:pt idx="174">
                  <c:v>1.5358055444137395</c:v>
                </c:pt>
                <c:pt idx="175">
                  <c:v>1.5064439234866325</c:v>
                </c:pt>
                <c:pt idx="176">
                  <c:v>1.5465212609205796</c:v>
                </c:pt>
                <c:pt idx="177">
                  <c:v>1.4774310171347491</c:v>
                </c:pt>
                <c:pt idx="178">
                  <c:v>1.4950087538918539</c:v>
                </c:pt>
                <c:pt idx="179">
                  <c:v>1.4815119048046057</c:v>
                </c:pt>
                <c:pt idx="180">
                  <c:v>1.4362213621001279</c:v>
                </c:pt>
                <c:pt idx="181">
                  <c:v>1.3888572476177627</c:v>
                </c:pt>
                <c:pt idx="182">
                  <c:v>1.4002908671966749</c:v>
                </c:pt>
                <c:pt idx="183">
                  <c:v>1.3683070132536401</c:v>
                </c:pt>
                <c:pt idx="184">
                  <c:v>1.4439145311612933</c:v>
                </c:pt>
                <c:pt idx="185">
                  <c:v>1.4564744237902787</c:v>
                </c:pt>
                <c:pt idx="186">
                  <c:v>1.5202019343401698</c:v>
                </c:pt>
                <c:pt idx="187">
                  <c:v>1.5970155389441305</c:v>
                </c:pt>
                <c:pt idx="188">
                  <c:v>1.5770797728592478</c:v>
                </c:pt>
                <c:pt idx="189">
                  <c:v>1.5735275700444806</c:v>
                </c:pt>
                <c:pt idx="190">
                  <c:v>1.5577762127817238</c:v>
                </c:pt>
                <c:pt idx="191">
                  <c:v>1.6144871090119226</c:v>
                </c:pt>
                <c:pt idx="192">
                  <c:v>1.5921741468172548</c:v>
                </c:pt>
                <c:pt idx="193">
                  <c:v>1.5877757167612827</c:v>
                </c:pt>
                <c:pt idx="194">
                  <c:v>1.6042075644328506</c:v>
                </c:pt>
                <c:pt idx="195">
                  <c:v>1.6126316183442191</c:v>
                </c:pt>
                <c:pt idx="196">
                  <c:v>1.608591803897585</c:v>
                </c:pt>
                <c:pt idx="197">
                  <c:v>1.5962367953864658</c:v>
                </c:pt>
                <c:pt idx="198">
                  <c:v>1.6112728593797594</c:v>
                </c:pt>
                <c:pt idx="199">
                  <c:v>1.5509194822956762</c:v>
                </c:pt>
                <c:pt idx="200">
                  <c:v>1.5576777025611654</c:v>
                </c:pt>
                <c:pt idx="201">
                  <c:v>1.5487470207241123</c:v>
                </c:pt>
                <c:pt idx="202">
                  <c:v>1.5188972261768707</c:v>
                </c:pt>
                <c:pt idx="203">
                  <c:v>1.4566989324550521</c:v>
                </c:pt>
                <c:pt idx="204">
                  <c:v>1.4378275205420261</c:v>
                </c:pt>
                <c:pt idx="205">
                  <c:v>1.4707109143610038</c:v>
                </c:pt>
                <c:pt idx="206">
                  <c:v>1.45625582363204</c:v>
                </c:pt>
                <c:pt idx="207">
                  <c:v>1.4480582320904096</c:v>
                </c:pt>
                <c:pt idx="208">
                  <c:v>1.4670377646238324</c:v>
                </c:pt>
                <c:pt idx="209">
                  <c:v>1.5324591928169891</c:v>
                </c:pt>
                <c:pt idx="210">
                  <c:v>1.5084334894215872</c:v>
                </c:pt>
                <c:pt idx="211">
                  <c:v>1.4884717777556784</c:v>
                </c:pt>
                <c:pt idx="212">
                  <c:v>1.4653251911979135</c:v>
                </c:pt>
                <c:pt idx="213">
                  <c:v>1.4075283959100182</c:v>
                </c:pt>
                <c:pt idx="214">
                  <c:v>1.377910976545845</c:v>
                </c:pt>
                <c:pt idx="215">
                  <c:v>1.3540598807199105</c:v>
                </c:pt>
                <c:pt idx="216">
                  <c:v>1.3411264986709386</c:v>
                </c:pt>
                <c:pt idx="217">
                  <c:v>1.3414607467280153</c:v>
                </c:pt>
                <c:pt idx="218">
                  <c:v>1.3696103197161325</c:v>
                </c:pt>
                <c:pt idx="219">
                  <c:v>1.3974721442106903</c:v>
                </c:pt>
                <c:pt idx="220">
                  <c:v>1.4370010421640425</c:v>
                </c:pt>
                <c:pt idx="221">
                  <c:v>1.5351637471895418</c:v>
                </c:pt>
                <c:pt idx="222">
                  <c:v>1.5188809252914748</c:v>
                </c:pt>
                <c:pt idx="223">
                  <c:v>1.5148901838403515</c:v>
                </c:pt>
                <c:pt idx="224">
                  <c:v>1.562941689066397</c:v>
                </c:pt>
                <c:pt idx="225">
                  <c:v>1.5059675284414591</c:v>
                </c:pt>
                <c:pt idx="226">
                  <c:v>1.4786925175132744</c:v>
                </c:pt>
                <c:pt idx="227">
                  <c:v>1.473593316659366</c:v>
                </c:pt>
                <c:pt idx="228">
                  <c:v>1.4757322224827549</c:v>
                </c:pt>
                <c:pt idx="229">
                  <c:v>1.4681649465051043</c:v>
                </c:pt>
                <c:pt idx="230">
                  <c:v>1.5220946120221883</c:v>
                </c:pt>
                <c:pt idx="231">
                  <c:v>1.4967859110412423</c:v>
                </c:pt>
                <c:pt idx="232">
                  <c:v>1.5089605667916908</c:v>
                </c:pt>
                <c:pt idx="233">
                  <c:v>1.4717436255767755</c:v>
                </c:pt>
                <c:pt idx="234">
                  <c:v>1.4630388005484449</c:v>
                </c:pt>
                <c:pt idx="235">
                  <c:v>1.497917162036877</c:v>
                </c:pt>
                <c:pt idx="236">
                  <c:v>1.4456987787014182</c:v>
                </c:pt>
                <c:pt idx="237">
                  <c:v>1.4323327956283973</c:v>
                </c:pt>
                <c:pt idx="238">
                  <c:v>1.4581112035287165</c:v>
                </c:pt>
                <c:pt idx="239">
                  <c:v>1.4922405040456179</c:v>
                </c:pt>
                <c:pt idx="240">
                  <c:v>1.5188543681809139</c:v>
                </c:pt>
                <c:pt idx="241">
                  <c:v>1.4633740100731789</c:v>
                </c:pt>
                <c:pt idx="242">
                  <c:v>1.4298272540604797</c:v>
                </c:pt>
                <c:pt idx="243">
                  <c:v>1.3905423191340494</c:v>
                </c:pt>
                <c:pt idx="244">
                  <c:v>1.3088567523846037</c:v>
                </c:pt>
                <c:pt idx="245">
                  <c:v>1.2974765135844104</c:v>
                </c:pt>
                <c:pt idx="246">
                  <c:v>1.3315703198223148</c:v>
                </c:pt>
                <c:pt idx="247">
                  <c:v>1.4413309725897268</c:v>
                </c:pt>
                <c:pt idx="248">
                  <c:v>1.4725198574158191</c:v>
                </c:pt>
                <c:pt idx="249">
                  <c:v>1.5729224351392306</c:v>
                </c:pt>
                <c:pt idx="250">
                  <c:v>1.5440759932946366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C0-4BD2-B78D-2D1D7E414CA2}"/>
            </c:ext>
          </c:extLst>
        </c:ser>
        <c:ser>
          <c:idx val="1"/>
          <c:order val="1"/>
          <c:tx>
            <c:v>zeta</c:v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Sheet1!$M$3:$M$253</c:f>
              <c:numCache>
                <c:formatCode>General</c:formatCode>
                <c:ptCount val="251"/>
                <c:pt idx="0">
                  <c:v>1.0166485955008957</c:v>
                </c:pt>
                <c:pt idx="1">
                  <c:v>0.99103839831725471</c:v>
                </c:pt>
                <c:pt idx="2">
                  <c:v>0.98230936294115379</c:v>
                </c:pt>
                <c:pt idx="3">
                  <c:v>1.0158832853757043</c:v>
                </c:pt>
                <c:pt idx="4">
                  <c:v>1.0342933327452641</c:v>
                </c:pt>
                <c:pt idx="5">
                  <c:v>1.0202021830823582</c:v>
                </c:pt>
                <c:pt idx="6">
                  <c:v>1.0224919652474684</c:v>
                </c:pt>
                <c:pt idx="7">
                  <c:v>1.0140961778769884</c:v>
                </c:pt>
                <c:pt idx="8">
                  <c:v>1.0469836437996454</c:v>
                </c:pt>
                <c:pt idx="9">
                  <c:v>1.0253864696256902</c:v>
                </c:pt>
                <c:pt idx="10">
                  <c:v>1.0329324010952659</c:v>
                </c:pt>
                <c:pt idx="11">
                  <c:v>1.0557173266010187</c:v>
                </c:pt>
                <c:pt idx="12">
                  <c:v>1.0578545051941821</c:v>
                </c:pt>
                <c:pt idx="13">
                  <c:v>1.0249785596889054</c:v>
                </c:pt>
                <c:pt idx="14">
                  <c:v>1.0448879428208369</c:v>
                </c:pt>
                <c:pt idx="15">
                  <c:v>1.0720373628645519</c:v>
                </c:pt>
                <c:pt idx="16">
                  <c:v>1.0754552736533216</c:v>
                </c:pt>
                <c:pt idx="17">
                  <c:v>1.1083383307230228</c:v>
                </c:pt>
                <c:pt idx="18">
                  <c:v>1.0962720004202455</c:v>
                </c:pt>
                <c:pt idx="19">
                  <c:v>1.0888515939474313</c:v>
                </c:pt>
                <c:pt idx="20">
                  <c:v>1.0976634796500391</c:v>
                </c:pt>
                <c:pt idx="21">
                  <c:v>1.0861401833833759</c:v>
                </c:pt>
                <c:pt idx="22">
                  <c:v>1.0729274733792977</c:v>
                </c:pt>
                <c:pt idx="23">
                  <c:v>1.0994376088321969</c:v>
                </c:pt>
                <c:pt idx="24">
                  <c:v>1.0980521026592884</c:v>
                </c:pt>
                <c:pt idx="25">
                  <c:v>1.0937311615621803</c:v>
                </c:pt>
                <c:pt idx="26">
                  <c:v>1.0800723892865558</c:v>
                </c:pt>
                <c:pt idx="27">
                  <c:v>1.0858822100879373</c:v>
                </c:pt>
                <c:pt idx="28">
                  <c:v>1.0646681523769006</c:v>
                </c:pt>
                <c:pt idx="29">
                  <c:v>1.0351074883587803</c:v>
                </c:pt>
                <c:pt idx="30">
                  <c:v>1.0483684031749092</c:v>
                </c:pt>
                <c:pt idx="31">
                  <c:v>1.037019256721057</c:v>
                </c:pt>
                <c:pt idx="32">
                  <c:v>1.0020893025320092</c:v>
                </c:pt>
                <c:pt idx="33">
                  <c:v>1.0138488895022955</c:v>
                </c:pt>
                <c:pt idx="34">
                  <c:v>0.99874624760209185</c:v>
                </c:pt>
                <c:pt idx="35">
                  <c:v>1.000955370779429</c:v>
                </c:pt>
                <c:pt idx="36">
                  <c:v>0.98641140929089166</c:v>
                </c:pt>
                <c:pt idx="37">
                  <c:v>0.99503787290511447</c:v>
                </c:pt>
                <c:pt idx="38">
                  <c:v>0.96120874163922465</c:v>
                </c:pt>
                <c:pt idx="39">
                  <c:v>0.95861820872173154</c:v>
                </c:pt>
                <c:pt idx="40">
                  <c:v>0.97906116754789696</c:v>
                </c:pt>
                <c:pt idx="41">
                  <c:v>0.98987141561300196</c:v>
                </c:pt>
                <c:pt idx="42">
                  <c:v>1.0034838621999986</c:v>
                </c:pt>
                <c:pt idx="43">
                  <c:v>1.0174797642385807</c:v>
                </c:pt>
                <c:pt idx="44">
                  <c:v>0.99587866888988441</c:v>
                </c:pt>
                <c:pt idx="45">
                  <c:v>0.99668045381701786</c:v>
                </c:pt>
                <c:pt idx="46">
                  <c:v>0.99793568742732131</c:v>
                </c:pt>
                <c:pt idx="47">
                  <c:v>0.98451707201323579</c:v>
                </c:pt>
                <c:pt idx="48">
                  <c:v>1.0214940378994759</c:v>
                </c:pt>
                <c:pt idx="49">
                  <c:v>1.0222996720537019</c:v>
                </c:pt>
                <c:pt idx="50">
                  <c:v>1.0453732499058821</c:v>
                </c:pt>
                <c:pt idx="51">
                  <c:v>1.041662226896287</c:v>
                </c:pt>
                <c:pt idx="52">
                  <c:v>1.0371657549429356</c:v>
                </c:pt>
                <c:pt idx="53">
                  <c:v>1.0276902502565721</c:v>
                </c:pt>
                <c:pt idx="54">
                  <c:v>1.0205686585479208</c:v>
                </c:pt>
                <c:pt idx="55">
                  <c:v>1.0115067890036964</c:v>
                </c:pt>
                <c:pt idx="56">
                  <c:v>1.0038209647200025</c:v>
                </c:pt>
                <c:pt idx="57">
                  <c:v>0.99592368270681941</c:v>
                </c:pt>
                <c:pt idx="58">
                  <c:v>1.0231375418349511</c:v>
                </c:pt>
                <c:pt idx="59">
                  <c:v>1.0144770505662264</c:v>
                </c:pt>
                <c:pt idx="60">
                  <c:v>1.0020581730024205</c:v>
                </c:pt>
                <c:pt idx="61">
                  <c:v>1.0227857948151142</c:v>
                </c:pt>
                <c:pt idx="62">
                  <c:v>1.004922136491331</c:v>
                </c:pt>
                <c:pt idx="63">
                  <c:v>0.97969320617455224</c:v>
                </c:pt>
                <c:pt idx="64">
                  <c:v>0.98975894404320275</c:v>
                </c:pt>
                <c:pt idx="65">
                  <c:v>1.006286135551306</c:v>
                </c:pt>
                <c:pt idx="66">
                  <c:v>0.97139748726689013</c:v>
                </c:pt>
                <c:pt idx="67">
                  <c:v>0.96837514489279808</c:v>
                </c:pt>
                <c:pt idx="68">
                  <c:v>0.98088944814359602</c:v>
                </c:pt>
                <c:pt idx="69">
                  <c:v>0.97120257106806507</c:v>
                </c:pt>
                <c:pt idx="70">
                  <c:v>0.97202260139857743</c:v>
                </c:pt>
                <c:pt idx="71">
                  <c:v>0.97547617809635023</c:v>
                </c:pt>
                <c:pt idx="72">
                  <c:v>1.0037617177259608</c:v>
                </c:pt>
                <c:pt idx="73">
                  <c:v>1.0001181821678007</c:v>
                </c:pt>
                <c:pt idx="74">
                  <c:v>0.98372359267629916</c:v>
                </c:pt>
                <c:pt idx="75">
                  <c:v>0.95993819716763129</c:v>
                </c:pt>
                <c:pt idx="76">
                  <c:v>0.97231742767694107</c:v>
                </c:pt>
                <c:pt idx="77">
                  <c:v>0.96100574607927436</c:v>
                </c:pt>
                <c:pt idx="78">
                  <c:v>0.95708774178354861</c:v>
                </c:pt>
                <c:pt idx="79">
                  <c:v>0.9515092805013966</c:v>
                </c:pt>
                <c:pt idx="80">
                  <c:v>0.94022200869826289</c:v>
                </c:pt>
                <c:pt idx="81">
                  <c:v>0.96754642219832532</c:v>
                </c:pt>
                <c:pt idx="82">
                  <c:v>0.97606144635998238</c:v>
                </c:pt>
                <c:pt idx="83">
                  <c:v>0.96298145775094757</c:v>
                </c:pt>
                <c:pt idx="84">
                  <c:v>0.94342930355329901</c:v>
                </c:pt>
                <c:pt idx="85">
                  <c:v>0.96257822398341675</c:v>
                </c:pt>
                <c:pt idx="86">
                  <c:v>0.98013439111002265</c:v>
                </c:pt>
                <c:pt idx="87">
                  <c:v>0.96137634917406811</c:v>
                </c:pt>
                <c:pt idx="88">
                  <c:v>0.98747688248087473</c:v>
                </c:pt>
                <c:pt idx="89">
                  <c:v>0.990177009344549</c:v>
                </c:pt>
                <c:pt idx="90">
                  <c:v>0.97241575181502127</c:v>
                </c:pt>
                <c:pt idx="91">
                  <c:v>0.93939824826326368</c:v>
                </c:pt>
                <c:pt idx="92">
                  <c:v>0.9266329954806386</c:v>
                </c:pt>
                <c:pt idx="93">
                  <c:v>0.94878078484731387</c:v>
                </c:pt>
                <c:pt idx="94">
                  <c:v>0.92482258300201481</c:v>
                </c:pt>
                <c:pt idx="95">
                  <c:v>0.92868787715149681</c:v>
                </c:pt>
                <c:pt idx="96">
                  <c:v>0.9458075083232762</c:v>
                </c:pt>
                <c:pt idx="97">
                  <c:v>0.96900394596975314</c:v>
                </c:pt>
                <c:pt idx="98">
                  <c:v>0.96422249196513365</c:v>
                </c:pt>
                <c:pt idx="99">
                  <c:v>0.98041921104501817</c:v>
                </c:pt>
                <c:pt idx="100">
                  <c:v>0.96557617935552975</c:v>
                </c:pt>
                <c:pt idx="101">
                  <c:v>0.94458297827401771</c:v>
                </c:pt>
                <c:pt idx="102">
                  <c:v>0.98184313741006979</c:v>
                </c:pt>
                <c:pt idx="103">
                  <c:v>0.98868572825964485</c:v>
                </c:pt>
                <c:pt idx="104">
                  <c:v>1.0011093991653732</c:v>
                </c:pt>
                <c:pt idx="105">
                  <c:v>0.99783541145830834</c:v>
                </c:pt>
                <c:pt idx="106">
                  <c:v>0.9856380937066207</c:v>
                </c:pt>
                <c:pt idx="107">
                  <c:v>0.98076301823073886</c:v>
                </c:pt>
                <c:pt idx="108">
                  <c:v>1.0043980839808104</c:v>
                </c:pt>
                <c:pt idx="109">
                  <c:v>1.0470759353829484</c:v>
                </c:pt>
                <c:pt idx="110">
                  <c:v>1.0325915299689472</c:v>
                </c:pt>
                <c:pt idx="111">
                  <c:v>1.0436954386123385</c:v>
                </c:pt>
                <c:pt idx="112">
                  <c:v>1.0425123346715621</c:v>
                </c:pt>
                <c:pt idx="113">
                  <c:v>1.0690776289408421</c:v>
                </c:pt>
                <c:pt idx="114">
                  <c:v>1.051268844740894</c:v>
                </c:pt>
                <c:pt idx="115">
                  <c:v>1.0375774652388468</c:v>
                </c:pt>
                <c:pt idx="116">
                  <c:v>1.0118434500106017</c:v>
                </c:pt>
                <c:pt idx="117">
                  <c:v>1.0105416773837379</c:v>
                </c:pt>
                <c:pt idx="118">
                  <c:v>1.0298187402376278</c:v>
                </c:pt>
                <c:pt idx="119">
                  <c:v>1.0454575324043553</c:v>
                </c:pt>
                <c:pt idx="120">
                  <c:v>1.0235113018015638</c:v>
                </c:pt>
                <c:pt idx="121">
                  <c:v>1.0181466486387292</c:v>
                </c:pt>
                <c:pt idx="122">
                  <c:v>1.0372040271791116</c:v>
                </c:pt>
                <c:pt idx="123">
                  <c:v>1.0466563459557499</c:v>
                </c:pt>
                <c:pt idx="124">
                  <c:v>1.0197332855803531</c:v>
                </c:pt>
                <c:pt idx="125">
                  <c:v>1.0105804982946927</c:v>
                </c:pt>
                <c:pt idx="126">
                  <c:v>1.0406671686247235</c:v>
                </c:pt>
                <c:pt idx="127">
                  <c:v>1.0142729498060261</c:v>
                </c:pt>
                <c:pt idx="128">
                  <c:v>1.0543838207003804</c:v>
                </c:pt>
                <c:pt idx="129">
                  <c:v>1.0313275627923197</c:v>
                </c:pt>
                <c:pt idx="130">
                  <c:v>1.0343558887983644</c:v>
                </c:pt>
                <c:pt idx="131">
                  <c:v>1.0514990614053843</c:v>
                </c:pt>
                <c:pt idx="132">
                  <c:v>1.0386170192274999</c:v>
                </c:pt>
                <c:pt idx="133">
                  <c:v>1.0200630668097175</c:v>
                </c:pt>
                <c:pt idx="134">
                  <c:v>1.0211664803109126</c:v>
                </c:pt>
                <c:pt idx="135">
                  <c:v>1.0488881080674248</c:v>
                </c:pt>
                <c:pt idx="136">
                  <c:v>1.0395275062367375</c:v>
                </c:pt>
                <c:pt idx="137">
                  <c:v>1.0244899531765497</c:v>
                </c:pt>
                <c:pt idx="138">
                  <c:v>1.0394981713391998</c:v>
                </c:pt>
                <c:pt idx="139">
                  <c:v>1.0203014846844427</c:v>
                </c:pt>
                <c:pt idx="140">
                  <c:v>1.0156917365266025</c:v>
                </c:pt>
                <c:pt idx="141">
                  <c:v>1.0335212456692753</c:v>
                </c:pt>
                <c:pt idx="142">
                  <c:v>1.0300728623310795</c:v>
                </c:pt>
                <c:pt idx="143">
                  <c:v>1.0229990876310942</c:v>
                </c:pt>
                <c:pt idx="144">
                  <c:v>1.0359082811121967</c:v>
                </c:pt>
                <c:pt idx="145">
                  <c:v>1.0164282724199623</c:v>
                </c:pt>
                <c:pt idx="146">
                  <c:v>1.0271868296735267</c:v>
                </c:pt>
                <c:pt idx="147">
                  <c:v>1.0406760672439594</c:v>
                </c:pt>
                <c:pt idx="148">
                  <c:v>1.057182068751257</c:v>
                </c:pt>
                <c:pt idx="149">
                  <c:v>1.0329316287270434</c:v>
                </c:pt>
                <c:pt idx="150">
                  <c:v>1.0058286518636885</c:v>
                </c:pt>
                <c:pt idx="151">
                  <c:v>1.0148760076578665</c:v>
                </c:pt>
                <c:pt idx="152">
                  <c:v>1.0011772308127407</c:v>
                </c:pt>
                <c:pt idx="153">
                  <c:v>1.0046771735076094</c:v>
                </c:pt>
                <c:pt idx="154">
                  <c:v>1.0181044545848688</c:v>
                </c:pt>
                <c:pt idx="155">
                  <c:v>0.99198598745430666</c:v>
                </c:pt>
                <c:pt idx="156">
                  <c:v>0.98601122462856572</c:v>
                </c:pt>
                <c:pt idx="157">
                  <c:v>1.0103588161495849</c:v>
                </c:pt>
                <c:pt idx="158">
                  <c:v>1.0391104266637201</c:v>
                </c:pt>
                <c:pt idx="159">
                  <c:v>1.0394470946889323</c:v>
                </c:pt>
                <c:pt idx="160">
                  <c:v>1.0321391201575356</c:v>
                </c:pt>
                <c:pt idx="161">
                  <c:v>1.0551614518647827</c:v>
                </c:pt>
                <c:pt idx="162">
                  <c:v>1.0388338902620853</c:v>
                </c:pt>
                <c:pt idx="163">
                  <c:v>1.0386821463102092</c:v>
                </c:pt>
                <c:pt idx="164">
                  <c:v>1.0380631209216213</c:v>
                </c:pt>
                <c:pt idx="165">
                  <c:v>1.0241681380476373</c:v>
                </c:pt>
                <c:pt idx="166">
                  <c:v>1.0258641963059791</c:v>
                </c:pt>
                <c:pt idx="167">
                  <c:v>1.007681957781974</c:v>
                </c:pt>
                <c:pt idx="168">
                  <c:v>1.0223950129656427</c:v>
                </c:pt>
                <c:pt idx="169">
                  <c:v>1.05845425162044</c:v>
                </c:pt>
                <c:pt idx="170">
                  <c:v>1.0426619737774756</c:v>
                </c:pt>
                <c:pt idx="171">
                  <c:v>1.0852183888591616</c:v>
                </c:pt>
                <c:pt idx="172">
                  <c:v>1.0946680852438682</c:v>
                </c:pt>
                <c:pt idx="173">
                  <c:v>1.0844005006939814</c:v>
                </c:pt>
                <c:pt idx="174">
                  <c:v>1.0784654054686538</c:v>
                </c:pt>
                <c:pt idx="175">
                  <c:v>1.0587839232789604</c:v>
                </c:pt>
                <c:pt idx="176">
                  <c:v>1.0692793613889773</c:v>
                </c:pt>
                <c:pt idx="177">
                  <c:v>1.0561153981367946</c:v>
                </c:pt>
                <c:pt idx="178">
                  <c:v>1.0410740907917591</c:v>
                </c:pt>
                <c:pt idx="179">
                  <c:v>1.0405068481865458</c:v>
                </c:pt>
                <c:pt idx="180">
                  <c:v>1.0464064255208692</c:v>
                </c:pt>
                <c:pt idx="181">
                  <c:v>1.0327395878093903</c:v>
                </c:pt>
                <c:pt idx="182">
                  <c:v>1.0693624400518209</c:v>
                </c:pt>
                <c:pt idx="183">
                  <c:v>1.0848693447975275</c:v>
                </c:pt>
                <c:pt idx="184">
                  <c:v>1.0702001068270099</c:v>
                </c:pt>
                <c:pt idx="185">
                  <c:v>1.0872594869886927</c:v>
                </c:pt>
                <c:pt idx="186">
                  <c:v>1.0783088448693834</c:v>
                </c:pt>
                <c:pt idx="187">
                  <c:v>1.0955557466880974</c:v>
                </c:pt>
                <c:pt idx="188">
                  <c:v>1.1146773253238456</c:v>
                </c:pt>
                <c:pt idx="189">
                  <c:v>1.0950193056405719</c:v>
                </c:pt>
                <c:pt idx="190">
                  <c:v>1.0917174273707542</c:v>
                </c:pt>
                <c:pt idx="191">
                  <c:v>1.1135951307589769</c:v>
                </c:pt>
                <c:pt idx="192">
                  <c:v>1.1066106279824173</c:v>
                </c:pt>
                <c:pt idx="193">
                  <c:v>1.0926844648569995</c:v>
                </c:pt>
                <c:pt idx="194">
                  <c:v>1.0797770219155174</c:v>
                </c:pt>
                <c:pt idx="195">
                  <c:v>1.0831256796929081</c:v>
                </c:pt>
                <c:pt idx="196">
                  <c:v>1.0972173947125214</c:v>
                </c:pt>
                <c:pt idx="197">
                  <c:v>1.0864669979108335</c:v>
                </c:pt>
                <c:pt idx="198">
                  <c:v>1.0787503532671017</c:v>
                </c:pt>
                <c:pt idx="199">
                  <c:v>1.0597640214832607</c:v>
                </c:pt>
                <c:pt idx="200">
                  <c:v>1.0823361431665912</c:v>
                </c:pt>
                <c:pt idx="201">
                  <c:v>1.0409787425831687</c:v>
                </c:pt>
                <c:pt idx="202">
                  <c:v>1.0442385035627084</c:v>
                </c:pt>
                <c:pt idx="203">
                  <c:v>1.0566677764455337</c:v>
                </c:pt>
                <c:pt idx="204">
                  <c:v>1.032914048280887</c:v>
                </c:pt>
                <c:pt idx="205">
                  <c:v>1.0182723296844718</c:v>
                </c:pt>
                <c:pt idx="206">
                  <c:v>0.99235186493884397</c:v>
                </c:pt>
                <c:pt idx="207">
                  <c:v>0.96790816109627809</c:v>
                </c:pt>
                <c:pt idx="208">
                  <c:v>0.96030504746596779</c:v>
                </c:pt>
                <c:pt idx="209">
                  <c:v>0.95418990403319404</c:v>
                </c:pt>
                <c:pt idx="210">
                  <c:v>0.93640712285698602</c:v>
                </c:pt>
                <c:pt idx="211">
                  <c:v>0.92168713975180039</c:v>
                </c:pt>
                <c:pt idx="212">
                  <c:v>0.95999610460284213</c:v>
                </c:pt>
                <c:pt idx="213">
                  <c:v>0.97754781094139775</c:v>
                </c:pt>
                <c:pt idx="214">
                  <c:v>0.98690603270016586</c:v>
                </c:pt>
                <c:pt idx="215">
                  <c:v>0.96511582928730799</c:v>
                </c:pt>
                <c:pt idx="216">
                  <c:v>0.96095942617990926</c:v>
                </c:pt>
                <c:pt idx="217">
                  <c:v>0.9512315343580614</c:v>
                </c:pt>
                <c:pt idx="218">
                  <c:v>0.95296351378568012</c:v>
                </c:pt>
                <c:pt idx="219">
                  <c:v>0.97899195099021596</c:v>
                </c:pt>
                <c:pt idx="220">
                  <c:v>0.96073766843661734</c:v>
                </c:pt>
                <c:pt idx="221">
                  <c:v>0.95115780759838608</c:v>
                </c:pt>
                <c:pt idx="222">
                  <c:v>0.96021682589388146</c:v>
                </c:pt>
                <c:pt idx="223">
                  <c:v>0.95262435794407985</c:v>
                </c:pt>
                <c:pt idx="224">
                  <c:v>0.95701812456626534</c:v>
                </c:pt>
                <c:pt idx="225">
                  <c:v>0.97977778990184028</c:v>
                </c:pt>
                <c:pt idx="226">
                  <c:v>0.9766099513814458</c:v>
                </c:pt>
                <c:pt idx="227">
                  <c:v>1.0012589181023634</c:v>
                </c:pt>
                <c:pt idx="228">
                  <c:v>1.000300870457691</c:v>
                </c:pt>
                <c:pt idx="229">
                  <c:v>1.0033459074266229</c:v>
                </c:pt>
                <c:pt idx="230">
                  <c:v>1.0020211648399089</c:v>
                </c:pt>
                <c:pt idx="231">
                  <c:v>0.99825716172097601</c:v>
                </c:pt>
                <c:pt idx="232">
                  <c:v>0.9855273466349791</c:v>
                </c:pt>
                <c:pt idx="233">
                  <c:v>0.99793912397609241</c:v>
                </c:pt>
                <c:pt idx="234">
                  <c:v>1.004558213439368</c:v>
                </c:pt>
                <c:pt idx="235">
                  <c:v>0.97432481927814185</c:v>
                </c:pt>
                <c:pt idx="236">
                  <c:v>0.96806781924093122</c:v>
                </c:pt>
                <c:pt idx="237">
                  <c:v>0.96504087312644959</c:v>
                </c:pt>
                <c:pt idx="238">
                  <c:v>0.98077555722338172</c:v>
                </c:pt>
                <c:pt idx="239">
                  <c:v>1.0050736452062323</c:v>
                </c:pt>
                <c:pt idx="240">
                  <c:v>1.0034053782455234</c:v>
                </c:pt>
                <c:pt idx="241">
                  <c:v>0.99536321422047735</c:v>
                </c:pt>
                <c:pt idx="242">
                  <c:v>1.0007925585481068</c:v>
                </c:pt>
                <c:pt idx="243">
                  <c:v>0.99272697543149957</c:v>
                </c:pt>
                <c:pt idx="244">
                  <c:v>0.9854688255114098</c:v>
                </c:pt>
                <c:pt idx="245">
                  <c:v>0.9730352581188203</c:v>
                </c:pt>
                <c:pt idx="246">
                  <c:v>0.97935855885805645</c:v>
                </c:pt>
                <c:pt idx="247">
                  <c:v>0.98395867803897097</c:v>
                </c:pt>
                <c:pt idx="248">
                  <c:v>0.99052083153098958</c:v>
                </c:pt>
                <c:pt idx="249">
                  <c:v>0.96754542071597538</c:v>
                </c:pt>
                <c:pt idx="250">
                  <c:v>0.97887399779389328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C0-4BD2-B78D-2D1D7E414CA2}"/>
            </c:ext>
          </c:extLst>
        </c:ser>
        <c:ser>
          <c:idx val="2"/>
          <c:order val="2"/>
          <c:tx>
            <c:v>Market power under active policy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Sheet1!$U$3:$U$253</c:f>
              <c:numCache>
                <c:formatCode>General</c:formatCode>
                <c:ptCount val="251"/>
                <c:pt idx="0">
                  <c:v>1.1098730506053525</c:v>
                </c:pt>
                <c:pt idx="1">
                  <c:v>1.0970529354075693</c:v>
                </c:pt>
                <c:pt idx="2">
                  <c:v>1.1126113079158997</c:v>
                </c:pt>
                <c:pt idx="3">
                  <c:v>1.1122892596200968</c:v>
                </c:pt>
                <c:pt idx="4">
                  <c:v>1.0760258589147411</c:v>
                </c:pt>
                <c:pt idx="5">
                  <c:v>1.0181994057582195</c:v>
                </c:pt>
                <c:pt idx="6">
                  <c:v>1.0521385677027095</c:v>
                </c:pt>
                <c:pt idx="7">
                  <c:v>1.0524203176594724</c:v>
                </c:pt>
                <c:pt idx="8">
                  <c:v>1.0361355459632413</c:v>
                </c:pt>
                <c:pt idx="9">
                  <c:v>1.0166099189724158</c:v>
                </c:pt>
                <c:pt idx="10">
                  <c:v>1.01324993269942</c:v>
                </c:pt>
                <c:pt idx="11">
                  <c:v>1.0191853710489311</c:v>
                </c:pt>
                <c:pt idx="12">
                  <c:v>1.069844806954215</c:v>
                </c:pt>
                <c:pt idx="13">
                  <c:v>1.0750599659773865</c:v>
                </c:pt>
                <c:pt idx="14">
                  <c:v>1.0714783294413519</c:v>
                </c:pt>
                <c:pt idx="15">
                  <c:v>1.0653576785572259</c:v>
                </c:pt>
                <c:pt idx="16">
                  <c:v>1.0545918826699463</c:v>
                </c:pt>
                <c:pt idx="17">
                  <c:v>1.040862305946199</c:v>
                </c:pt>
                <c:pt idx="18">
                  <c:v>1.0551138910622848</c:v>
                </c:pt>
                <c:pt idx="19">
                  <c:v>1.0839077650760156</c:v>
                </c:pt>
                <c:pt idx="20">
                  <c:v>1.0835470823256486</c:v>
                </c:pt>
                <c:pt idx="21">
                  <c:v>1.0652440547680428</c:v>
                </c:pt>
                <c:pt idx="22">
                  <c:v>1.0745619647206401</c:v>
                </c:pt>
                <c:pt idx="23">
                  <c:v>1.0698575966368915</c:v>
                </c:pt>
                <c:pt idx="24">
                  <c:v>1.1802081350172959</c:v>
                </c:pt>
                <c:pt idx="25">
                  <c:v>1.1397347508550737</c:v>
                </c:pt>
                <c:pt idx="26">
                  <c:v>1.1975169528175023</c:v>
                </c:pt>
                <c:pt idx="27">
                  <c:v>1.1241754556551178</c:v>
                </c:pt>
                <c:pt idx="28">
                  <c:v>1.0835980217857282</c:v>
                </c:pt>
                <c:pt idx="29">
                  <c:v>1.0806156019845927</c:v>
                </c:pt>
                <c:pt idx="30">
                  <c:v>1.0617140113065806</c:v>
                </c:pt>
                <c:pt idx="31">
                  <c:v>1.1197442300711598</c:v>
                </c:pt>
                <c:pt idx="32">
                  <c:v>1.1035458469072836</c:v>
                </c:pt>
                <c:pt idx="33">
                  <c:v>1.124067939535826</c:v>
                </c:pt>
                <c:pt idx="34">
                  <c:v>1.079112422260206</c:v>
                </c:pt>
                <c:pt idx="35">
                  <c:v>1.1247453337741362</c:v>
                </c:pt>
                <c:pt idx="36">
                  <c:v>1.1774415162277481</c:v>
                </c:pt>
                <c:pt idx="37">
                  <c:v>1.1488136074360669</c:v>
                </c:pt>
                <c:pt idx="38">
                  <c:v>1.1530611099370558</c:v>
                </c:pt>
                <c:pt idx="39">
                  <c:v>1.150391544196657</c:v>
                </c:pt>
                <c:pt idx="40">
                  <c:v>1.1469952148247831</c:v>
                </c:pt>
                <c:pt idx="41">
                  <c:v>1.1150686918842221</c:v>
                </c:pt>
                <c:pt idx="42">
                  <c:v>1.1102447312136385</c:v>
                </c:pt>
                <c:pt idx="43">
                  <c:v>1.1897194073233279</c:v>
                </c:pt>
                <c:pt idx="44">
                  <c:v>1.1423251712554825</c:v>
                </c:pt>
                <c:pt idx="45">
                  <c:v>1.1295111098809858</c:v>
                </c:pt>
                <c:pt idx="46">
                  <c:v>1.1173362467125876</c:v>
                </c:pt>
                <c:pt idx="47">
                  <c:v>1.1311502232481285</c:v>
                </c:pt>
                <c:pt idx="48">
                  <c:v>1.1518649794089557</c:v>
                </c:pt>
                <c:pt idx="49">
                  <c:v>1.117590581967371</c:v>
                </c:pt>
                <c:pt idx="50">
                  <c:v>1.1109308284719144</c:v>
                </c:pt>
                <c:pt idx="51">
                  <c:v>1.0863692837480434</c:v>
                </c:pt>
                <c:pt idx="52">
                  <c:v>1.1004724550086942</c:v>
                </c:pt>
                <c:pt idx="53">
                  <c:v>1.1072766531192029</c:v>
                </c:pt>
                <c:pt idx="54">
                  <c:v>1.0910036539682249</c:v>
                </c:pt>
                <c:pt idx="55">
                  <c:v>1.0970788978292834</c:v>
                </c:pt>
                <c:pt idx="56">
                  <c:v>1.1118698935062283</c:v>
                </c:pt>
                <c:pt idx="57">
                  <c:v>1.0410976763618811</c:v>
                </c:pt>
                <c:pt idx="58">
                  <c:v>1.0430090999199571</c:v>
                </c:pt>
                <c:pt idx="59">
                  <c:v>1.062428681808957</c:v>
                </c:pt>
                <c:pt idx="60">
                  <c:v>1</c:v>
                </c:pt>
                <c:pt idx="61">
                  <c:v>1.0030838804573157</c:v>
                </c:pt>
                <c:pt idx="62">
                  <c:v>1.0515264474669543</c:v>
                </c:pt>
                <c:pt idx="63">
                  <c:v>1.0608027898076384</c:v>
                </c:pt>
                <c:pt idx="64">
                  <c:v>1.1439107474609924</c:v>
                </c:pt>
                <c:pt idx="65">
                  <c:v>1.1427484889536574</c:v>
                </c:pt>
                <c:pt idx="66">
                  <c:v>1.1271611233875107</c:v>
                </c:pt>
                <c:pt idx="67">
                  <c:v>1.1202292429950766</c:v>
                </c:pt>
                <c:pt idx="68">
                  <c:v>1.1216376355216353</c:v>
                </c:pt>
                <c:pt idx="69">
                  <c:v>1.0513102087371888</c:v>
                </c:pt>
                <c:pt idx="70">
                  <c:v>1.0877917983521117</c:v>
                </c:pt>
                <c:pt idx="71">
                  <c:v>1.0493327600979334</c:v>
                </c:pt>
                <c:pt idx="72">
                  <c:v>1.0087225900976879</c:v>
                </c:pt>
                <c:pt idx="73">
                  <c:v>1.0562019615320146</c:v>
                </c:pt>
                <c:pt idx="74">
                  <c:v>1.1003242544049552</c:v>
                </c:pt>
                <c:pt idx="75">
                  <c:v>1.1638838572457331</c:v>
                </c:pt>
                <c:pt idx="76">
                  <c:v>1.0882850688167922</c:v>
                </c:pt>
                <c:pt idx="77">
                  <c:v>1.0936013439751375</c:v>
                </c:pt>
                <c:pt idx="78">
                  <c:v>1.1074221974501626</c:v>
                </c:pt>
                <c:pt idx="79">
                  <c:v>1.1091947671504985</c:v>
                </c:pt>
                <c:pt idx="80">
                  <c:v>1.0832241076819114</c:v>
                </c:pt>
                <c:pt idx="81">
                  <c:v>1.0924165212230987</c:v>
                </c:pt>
                <c:pt idx="82">
                  <c:v>1.1249807543073789</c:v>
                </c:pt>
                <c:pt idx="83">
                  <c:v>1.0804188715558261</c:v>
                </c:pt>
                <c:pt idx="84">
                  <c:v>1.0252222510284734</c:v>
                </c:pt>
                <c:pt idx="85">
                  <c:v>1</c:v>
                </c:pt>
                <c:pt idx="86">
                  <c:v>1.0249645782012384</c:v>
                </c:pt>
                <c:pt idx="87">
                  <c:v>1.0578876966924424</c:v>
                </c:pt>
                <c:pt idx="88">
                  <c:v>1.0901836931454112</c:v>
                </c:pt>
                <c:pt idx="89">
                  <c:v>1.0360953501779875</c:v>
                </c:pt>
                <c:pt idx="90">
                  <c:v>1.0810072467992993</c:v>
                </c:pt>
                <c:pt idx="91">
                  <c:v>1.1167475601576324</c:v>
                </c:pt>
                <c:pt idx="92">
                  <c:v>1.0948158893885209</c:v>
                </c:pt>
                <c:pt idx="93">
                  <c:v>1.075690209635507</c:v>
                </c:pt>
                <c:pt idx="94">
                  <c:v>1.0669086632057936</c:v>
                </c:pt>
                <c:pt idx="95">
                  <c:v>1.116156094349362</c:v>
                </c:pt>
                <c:pt idx="96">
                  <c:v>1.1166010700655087</c:v>
                </c:pt>
                <c:pt idx="97">
                  <c:v>1.1356349122258924</c:v>
                </c:pt>
                <c:pt idx="98">
                  <c:v>1.1566014702110254</c:v>
                </c:pt>
                <c:pt idx="99">
                  <c:v>1.172421414394659</c:v>
                </c:pt>
                <c:pt idx="100">
                  <c:v>1.1338425910397312</c:v>
                </c:pt>
                <c:pt idx="101">
                  <c:v>1.0905900723622828</c:v>
                </c:pt>
                <c:pt idx="102">
                  <c:v>1.1107940678786006</c:v>
                </c:pt>
                <c:pt idx="103">
                  <c:v>1.1271023499241062</c:v>
                </c:pt>
                <c:pt idx="104">
                  <c:v>1.0807384775534734</c:v>
                </c:pt>
                <c:pt idx="105">
                  <c:v>1.0818493541743683</c:v>
                </c:pt>
                <c:pt idx="106">
                  <c:v>1.1164038759247954</c:v>
                </c:pt>
                <c:pt idx="107">
                  <c:v>1.1268383351486431</c:v>
                </c:pt>
                <c:pt idx="108">
                  <c:v>1.1536898900498804</c:v>
                </c:pt>
                <c:pt idx="109">
                  <c:v>1.145984985877712</c:v>
                </c:pt>
                <c:pt idx="110">
                  <c:v>1.0904258166420377</c:v>
                </c:pt>
                <c:pt idx="111">
                  <c:v>1.1054191956871624</c:v>
                </c:pt>
                <c:pt idx="112">
                  <c:v>1.10351544893815</c:v>
                </c:pt>
                <c:pt idx="113">
                  <c:v>1.0068889610592175</c:v>
                </c:pt>
                <c:pt idx="114">
                  <c:v>1.0120105090170053</c:v>
                </c:pt>
                <c:pt idx="115">
                  <c:v>1.0486520393284031</c:v>
                </c:pt>
                <c:pt idx="116">
                  <c:v>1.0534763070282769</c:v>
                </c:pt>
                <c:pt idx="117">
                  <c:v>1.062186602683822</c:v>
                </c:pt>
                <c:pt idx="118">
                  <c:v>1.0646508674672348</c:v>
                </c:pt>
                <c:pt idx="119">
                  <c:v>1.1287818244171057</c:v>
                </c:pt>
                <c:pt idx="120">
                  <c:v>1.1052441859397655</c:v>
                </c:pt>
                <c:pt idx="121">
                  <c:v>1.1774972733218594</c:v>
                </c:pt>
                <c:pt idx="122">
                  <c:v>1.1186293548649202</c:v>
                </c:pt>
                <c:pt idx="123">
                  <c:v>1.0789395935529991</c:v>
                </c:pt>
                <c:pt idx="124">
                  <c:v>1.0584665994341527</c:v>
                </c:pt>
                <c:pt idx="125">
                  <c:v>1.0674540244963973</c:v>
                </c:pt>
                <c:pt idx="126">
                  <c:v>1.0536966856873657</c:v>
                </c:pt>
                <c:pt idx="127">
                  <c:v>1.0736305180827321</c:v>
                </c:pt>
                <c:pt idx="128">
                  <c:v>1.0981521565130721</c:v>
                </c:pt>
                <c:pt idx="129">
                  <c:v>1.0551737162822958</c:v>
                </c:pt>
                <c:pt idx="130">
                  <c:v>1.0677394405233187</c:v>
                </c:pt>
                <c:pt idx="131">
                  <c:v>1.0718820783006655</c:v>
                </c:pt>
                <c:pt idx="132">
                  <c:v>1.0241960622166437</c:v>
                </c:pt>
                <c:pt idx="133">
                  <c:v>1.0876319696458718</c:v>
                </c:pt>
                <c:pt idx="134">
                  <c:v>1.1028562912631639</c:v>
                </c:pt>
                <c:pt idx="135">
                  <c:v>1.0965965137152647</c:v>
                </c:pt>
                <c:pt idx="136">
                  <c:v>1.1354332295346585</c:v>
                </c:pt>
                <c:pt idx="137">
                  <c:v>1.2017970750740352</c:v>
                </c:pt>
                <c:pt idx="138">
                  <c:v>1.1523533573970164</c:v>
                </c:pt>
                <c:pt idx="139">
                  <c:v>1.1213150313276665</c:v>
                </c:pt>
                <c:pt idx="140">
                  <c:v>1.0960812069134431</c:v>
                </c:pt>
                <c:pt idx="141">
                  <c:v>1.0546241562136629</c:v>
                </c:pt>
                <c:pt idx="142">
                  <c:v>1.062913863970566</c:v>
                </c:pt>
                <c:pt idx="143">
                  <c:v>1.0449929181825526</c:v>
                </c:pt>
                <c:pt idx="144">
                  <c:v>1.0538511888606796</c:v>
                </c:pt>
                <c:pt idx="145">
                  <c:v>1.1175141651367828</c:v>
                </c:pt>
                <c:pt idx="146">
                  <c:v>1.0922698227131165</c:v>
                </c:pt>
                <c:pt idx="147">
                  <c:v>1.1216356039411683</c:v>
                </c:pt>
                <c:pt idx="148">
                  <c:v>1.0863268786124416</c:v>
                </c:pt>
                <c:pt idx="149">
                  <c:v>1.0517800733361529</c:v>
                </c:pt>
                <c:pt idx="150">
                  <c:v>1.0380705153762826</c:v>
                </c:pt>
                <c:pt idx="151">
                  <c:v>1.1137918227946548</c:v>
                </c:pt>
                <c:pt idx="152">
                  <c:v>1.1185326962805298</c:v>
                </c:pt>
                <c:pt idx="153">
                  <c:v>1.1402894802293613</c:v>
                </c:pt>
                <c:pt idx="154">
                  <c:v>1.0767936687145054</c:v>
                </c:pt>
                <c:pt idx="155">
                  <c:v>1.1000323640976102</c:v>
                </c:pt>
                <c:pt idx="156">
                  <c:v>1.0623700832963339</c:v>
                </c:pt>
                <c:pt idx="157">
                  <c:v>1.0924556154384513</c:v>
                </c:pt>
                <c:pt idx="158">
                  <c:v>1.1069294359315316</c:v>
                </c:pt>
                <c:pt idx="159">
                  <c:v>1.0799815308368517</c:v>
                </c:pt>
                <c:pt idx="160">
                  <c:v>1.0557702462097793</c:v>
                </c:pt>
                <c:pt idx="161">
                  <c:v>1.0423109083972082</c:v>
                </c:pt>
                <c:pt idx="162">
                  <c:v>1.0280979898843778</c:v>
                </c:pt>
                <c:pt idx="163">
                  <c:v>1.0300621646784061</c:v>
                </c:pt>
                <c:pt idx="164">
                  <c:v>1.0986592975354983</c:v>
                </c:pt>
                <c:pt idx="165">
                  <c:v>1.0854555550929676</c:v>
                </c:pt>
                <c:pt idx="166">
                  <c:v>1.0846014608439605</c:v>
                </c:pt>
                <c:pt idx="167">
                  <c:v>1.111528945586733</c:v>
                </c:pt>
                <c:pt idx="168">
                  <c:v>1.142158886247971</c:v>
                </c:pt>
                <c:pt idx="169">
                  <c:v>1.1762705044819257</c:v>
                </c:pt>
                <c:pt idx="170">
                  <c:v>1.1760867060565465</c:v>
                </c:pt>
                <c:pt idx="171">
                  <c:v>1.1679493298474444</c:v>
                </c:pt>
                <c:pt idx="172">
                  <c:v>1.1383705851475947</c:v>
                </c:pt>
                <c:pt idx="173">
                  <c:v>1.1358903913725427</c:v>
                </c:pt>
                <c:pt idx="174">
                  <c:v>1.1476955885064246</c:v>
                </c:pt>
                <c:pt idx="175">
                  <c:v>1.1189093944837702</c:v>
                </c:pt>
                <c:pt idx="176">
                  <c:v>1.1464008769988145</c:v>
                </c:pt>
                <c:pt idx="177">
                  <c:v>1.0891515651516932</c:v>
                </c:pt>
                <c:pt idx="178">
                  <c:v>1.1047971362698419</c:v>
                </c:pt>
                <c:pt idx="179">
                  <c:v>1.0950138913007679</c:v>
                </c:pt>
                <c:pt idx="180">
                  <c:v>1.0631320149942858</c:v>
                </c:pt>
                <c:pt idx="181">
                  <c:v>1.0341107524038544</c:v>
                </c:pt>
                <c:pt idx="182">
                  <c:v>1.0528031371196396</c:v>
                </c:pt>
                <c:pt idx="183">
                  <c:v>1.03550916183259</c:v>
                </c:pt>
                <c:pt idx="184">
                  <c:v>1.1022757887522636</c:v>
                </c:pt>
                <c:pt idx="185">
                  <c:v>1.1106332332730773</c:v>
                </c:pt>
                <c:pt idx="186">
                  <c:v>1.1566982885140566</c:v>
                </c:pt>
                <c:pt idx="187">
                  <c:v>1.2052551599547916</c:v>
                </c:pt>
                <c:pt idx="188">
                  <c:v>1.173743435792711</c:v>
                </c:pt>
                <c:pt idx="189">
                  <c:v>1.1603043469347674</c:v>
                </c:pt>
                <c:pt idx="190">
                  <c:v>1.1405963158614909</c:v>
                </c:pt>
                <c:pt idx="191">
                  <c:v>1.1772273377651781</c:v>
                </c:pt>
                <c:pt idx="192">
                  <c:v>1.15092225017004</c:v>
                </c:pt>
                <c:pt idx="193">
                  <c:v>1.1421809308877893</c:v>
                </c:pt>
                <c:pt idx="194">
                  <c:v>1.1500025045418589</c:v>
                </c:pt>
                <c:pt idx="195">
                  <c:v>1.1510565690334418</c:v>
                </c:pt>
                <c:pt idx="196">
                  <c:v>1.1433120311341913</c:v>
                </c:pt>
                <c:pt idx="197">
                  <c:v>1.1311119159310927</c:v>
                </c:pt>
                <c:pt idx="198">
                  <c:v>1.140331449729969</c:v>
                </c:pt>
                <c:pt idx="199">
                  <c:v>1.0949732157334622</c:v>
                </c:pt>
                <c:pt idx="200">
                  <c:v>1.1039276495873289</c:v>
                </c:pt>
                <c:pt idx="201">
                  <c:v>1.1002192763859866</c:v>
                </c:pt>
                <c:pt idx="202">
                  <c:v>1.0820076442885571</c:v>
                </c:pt>
                <c:pt idx="203">
                  <c:v>1.0430427185657112</c:v>
                </c:pt>
                <c:pt idx="204">
                  <c:v>1.0402725926091438</c:v>
                </c:pt>
                <c:pt idx="205">
                  <c:v>1.0750374369667484</c:v>
                </c:pt>
                <c:pt idx="206">
                  <c:v>1.0696103487323567</c:v>
                </c:pt>
                <c:pt idx="207">
                  <c:v>1.0692781993998901</c:v>
                </c:pt>
                <c:pt idx="208">
                  <c:v>1.0888476999052454</c:v>
                </c:pt>
                <c:pt idx="209">
                  <c:v>1.1398387054180656</c:v>
                </c:pt>
                <c:pt idx="210">
                  <c:v>1.1165583229654961</c:v>
                </c:pt>
                <c:pt idx="211">
                  <c:v>1.1001347364705805</c:v>
                </c:pt>
                <c:pt idx="212">
                  <c:v>1.0838948270629705</c:v>
                </c:pt>
                <c:pt idx="213">
                  <c:v>1.044262217387913</c:v>
                </c:pt>
                <c:pt idx="214">
                  <c:v>1.0309426455500834</c:v>
                </c:pt>
                <c:pt idx="215">
                  <c:v>1.023211406045033</c:v>
                </c:pt>
                <c:pt idx="216">
                  <c:v>1.0242030497457222</c:v>
                </c:pt>
                <c:pt idx="217">
                  <c:v>1.0346430965847975</c:v>
                </c:pt>
                <c:pt idx="218">
                  <c:v>1.0647077138490095</c:v>
                </c:pt>
                <c:pt idx="219">
                  <c:v>1.0898338970808521</c:v>
                </c:pt>
                <c:pt idx="220">
                  <c:v>1.1201323254341364</c:v>
                </c:pt>
                <c:pt idx="221">
                  <c:v>1.1912034470630486</c:v>
                </c:pt>
                <c:pt idx="222">
                  <c:v>1.1626942121944532</c:v>
                </c:pt>
                <c:pt idx="223">
                  <c:v>1.1489629335700655</c:v>
                </c:pt>
                <c:pt idx="224">
                  <c:v>1.1771328948035464</c:v>
                </c:pt>
                <c:pt idx="225">
                  <c:v>1.1226137777563872</c:v>
                </c:pt>
                <c:pt idx="226">
                  <c:v>1.0993534465432238</c:v>
                </c:pt>
                <c:pt idx="227">
                  <c:v>1.0962346759322963</c:v>
                </c:pt>
                <c:pt idx="228">
                  <c:v>1.0989340437708934</c:v>
                </c:pt>
                <c:pt idx="229">
                  <c:v>1.0939436977949155</c:v>
                </c:pt>
                <c:pt idx="230">
                  <c:v>1.135537594091901</c:v>
                </c:pt>
                <c:pt idx="231">
                  <c:v>1.1117351419447068</c:v>
                </c:pt>
                <c:pt idx="232">
                  <c:v>1.1196370351017375</c:v>
                </c:pt>
                <c:pt idx="233">
                  <c:v>1.0898079502174589</c:v>
                </c:pt>
                <c:pt idx="234">
                  <c:v>1.085663572568452</c:v>
                </c:pt>
                <c:pt idx="235">
                  <c:v>1.1144252864843511</c:v>
                </c:pt>
                <c:pt idx="236">
                  <c:v>1.0740022063035664</c:v>
                </c:pt>
                <c:pt idx="237">
                  <c:v>1.068499076939549</c:v>
                </c:pt>
                <c:pt idx="238">
                  <c:v>1.0928693064320292</c:v>
                </c:pt>
                <c:pt idx="239">
                  <c:v>1.1196758017731669</c:v>
                </c:pt>
                <c:pt idx="240">
                  <c:v>1.136692738875986</c:v>
                </c:pt>
                <c:pt idx="241">
                  <c:v>1.0900074803499207</c:v>
                </c:pt>
                <c:pt idx="242">
                  <c:v>1.0669389819953405</c:v>
                </c:pt>
                <c:pt idx="243">
                  <c:v>1.042741082554328</c:v>
                </c:pt>
                <c:pt idx="244">
                  <c:v>1</c:v>
                </c:pt>
                <c:pt idx="245">
                  <c:v>1.0047360688247187</c:v>
                </c:pt>
                <c:pt idx="246">
                  <c:v>1.0436651240804726</c:v>
                </c:pt>
                <c:pt idx="247">
                  <c:v>1.1362313164769522</c:v>
                </c:pt>
                <c:pt idx="248">
                  <c:v>1.1524153405766235</c:v>
                </c:pt>
                <c:pt idx="249">
                  <c:v>1.2199342643824613</c:v>
                </c:pt>
                <c:pt idx="250">
                  <c:v>1.177242338645331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C0-4BD2-B78D-2D1D7E414C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0307296"/>
        <c:axId val="520307952"/>
      </c:lineChart>
      <c:catAx>
        <c:axId val="5203072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0307952"/>
        <c:crosses val="autoZero"/>
        <c:auto val="1"/>
        <c:lblAlgn val="ctr"/>
        <c:lblOffset val="100"/>
        <c:noMultiLvlLbl val="0"/>
      </c:catAx>
      <c:valAx>
        <c:axId val="520307952"/>
        <c:scaling>
          <c:orientation val="minMax"/>
          <c:max val="2.5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0307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740230171525297"/>
          <c:y val="0.1677618518544077"/>
          <c:w val="0.3417730424646474"/>
          <c:h val="0.113570312913339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 2.2a: Evolution of Market Power and Capital Investment, Lax Policy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886482939632541E-2"/>
          <c:y val="0.22436575743949383"/>
          <c:w val="0.91602161732350851"/>
          <c:h val="0.65575817299872752"/>
        </c:manualLayout>
      </c:layout>
      <c:lineChart>
        <c:grouping val="standard"/>
        <c:varyColors val="0"/>
        <c:ser>
          <c:idx val="0"/>
          <c:order val="0"/>
          <c:tx>
            <c:v>capital</c:v>
          </c:tx>
          <c:spPr>
            <a:ln w="19050" cap="rnd">
              <a:solidFill>
                <a:sysClr val="windowText" lastClr="000000"/>
              </a:solidFill>
              <a:prstDash val="solid"/>
              <a:round/>
            </a:ln>
            <a:effectLst/>
          </c:spPr>
          <c:marker>
            <c:symbol val="none"/>
          </c:marker>
          <c:val>
            <c:numRef>
              <c:f>Sheet1!$E$3:$E$253</c:f>
              <c:numCache>
                <c:formatCode>General</c:formatCode>
                <c:ptCount val="251"/>
                <c:pt idx="0">
                  <c:v>0.84149523647690716</c:v>
                </c:pt>
                <c:pt idx="1">
                  <c:v>0.83728687694925652</c:v>
                </c:pt>
                <c:pt idx="2">
                  <c:v>0.82980410241828817</c:v>
                </c:pt>
                <c:pt idx="3">
                  <c:v>0.81824455462237322</c:v>
                </c:pt>
                <c:pt idx="4">
                  <c:v>0.81424602440885563</c:v>
                </c:pt>
                <c:pt idx="5">
                  <c:v>0.82043696587995407</c:v>
                </c:pt>
                <c:pt idx="6">
                  <c:v>0.83467438139765771</c:v>
                </c:pt>
                <c:pt idx="7">
                  <c:v>0.84202140727295227</c:v>
                </c:pt>
                <c:pt idx="8">
                  <c:v>0.84712619948443024</c:v>
                </c:pt>
                <c:pt idx="9">
                  <c:v>0.86266445596213503</c:v>
                </c:pt>
                <c:pt idx="10">
                  <c:v>0.8766467908086053</c:v>
                </c:pt>
                <c:pt idx="11">
                  <c:v>0.89282225706307361</c:v>
                </c:pt>
                <c:pt idx="12">
                  <c:v>0.91229730050319879</c:v>
                </c:pt>
                <c:pt idx="13">
                  <c:v>0.9195678577477816</c:v>
                </c:pt>
                <c:pt idx="14">
                  <c:v>0.91714756586868651</c:v>
                </c:pt>
                <c:pt idx="15">
                  <c:v>0.91988174097646036</c:v>
                </c:pt>
                <c:pt idx="16">
                  <c:v>0.92932820352470003</c:v>
                </c:pt>
                <c:pt idx="17">
                  <c:v>0.94050574264563147</c:v>
                </c:pt>
                <c:pt idx="18">
                  <c:v>0.96107811731744242</c:v>
                </c:pt>
                <c:pt idx="19">
                  <c:v>0.97332264825615267</c:v>
                </c:pt>
                <c:pt idx="20">
                  <c:v>0.97581654784691196</c:v>
                </c:pt>
                <c:pt idx="21">
                  <c:v>0.97929014260718183</c:v>
                </c:pt>
                <c:pt idx="22">
                  <c:v>0.98304875912230394</c:v>
                </c:pt>
                <c:pt idx="23">
                  <c:v>0.98113585178745288</c:v>
                </c:pt>
                <c:pt idx="24">
                  <c:v>0.9862454540045319</c:v>
                </c:pt>
                <c:pt idx="25">
                  <c:v>0.96734131971285053</c:v>
                </c:pt>
                <c:pt idx="26">
                  <c:v>0.95481111396239848</c:v>
                </c:pt>
                <c:pt idx="27">
                  <c:v>0.92867151010551974</c:v>
                </c:pt>
                <c:pt idx="28">
                  <c:v>0.91783398437028174</c:v>
                </c:pt>
                <c:pt idx="29">
                  <c:v>0.91094245051302425</c:v>
                </c:pt>
                <c:pt idx="30">
                  <c:v>0.89944111175327612</c:v>
                </c:pt>
                <c:pt idx="31">
                  <c:v>0.89639673220960958</c:v>
                </c:pt>
                <c:pt idx="32">
                  <c:v>0.88070215775234861</c:v>
                </c:pt>
                <c:pt idx="33">
                  <c:v>0.86228921265890757</c:v>
                </c:pt>
                <c:pt idx="34">
                  <c:v>0.84487483491509385</c:v>
                </c:pt>
                <c:pt idx="35">
                  <c:v>0.83427894743448761</c:v>
                </c:pt>
                <c:pt idx="36">
                  <c:v>0.81775437245141469</c:v>
                </c:pt>
                <c:pt idx="37">
                  <c:v>0.79147123082828741</c:v>
                </c:pt>
                <c:pt idx="38">
                  <c:v>0.77335657554485449</c:v>
                </c:pt>
                <c:pt idx="39">
                  <c:v>0.74990002115307453</c:v>
                </c:pt>
                <c:pt idx="40">
                  <c:v>0.72882971762070214</c:v>
                </c:pt>
                <c:pt idx="41">
                  <c:v>0.71409842393694489</c:v>
                </c:pt>
                <c:pt idx="42">
                  <c:v>0.70751738092542105</c:v>
                </c:pt>
                <c:pt idx="43">
                  <c:v>0.70489927147915754</c:v>
                </c:pt>
                <c:pt idx="44">
                  <c:v>0.69287620060320498</c:v>
                </c:pt>
                <c:pt idx="45">
                  <c:v>0.68404646054179941</c:v>
                </c:pt>
                <c:pt idx="46">
                  <c:v>0.67789552204032966</c:v>
                </c:pt>
                <c:pt idx="47">
                  <c:v>0.67433277932143121</c:v>
                </c:pt>
                <c:pt idx="48">
                  <c:v>0.66674570760968799</c:v>
                </c:pt>
                <c:pt idx="49">
                  <c:v>0.66315092098316175</c:v>
                </c:pt>
                <c:pt idx="50">
                  <c:v>0.66452141902898954</c:v>
                </c:pt>
                <c:pt idx="51">
                  <c:v>0.67065178358255739</c:v>
                </c:pt>
                <c:pt idx="52">
                  <c:v>0.67928820434811199</c:v>
                </c:pt>
                <c:pt idx="53">
                  <c:v>0.68414346477615762</c:v>
                </c:pt>
                <c:pt idx="54">
                  <c:v>0.68575193827328729</c:v>
                </c:pt>
                <c:pt idx="55">
                  <c:v>0.68860982096773882</c:v>
                </c:pt>
                <c:pt idx="56">
                  <c:v>0.68890825479500817</c:v>
                </c:pt>
                <c:pt idx="57">
                  <c:v>0.68574294797931801</c:v>
                </c:pt>
                <c:pt idx="58">
                  <c:v>0.69346093148169496</c:v>
                </c:pt>
                <c:pt idx="59">
                  <c:v>0.70657689169460358</c:v>
                </c:pt>
                <c:pt idx="60">
                  <c:v>0.71425112420250414</c:v>
                </c:pt>
                <c:pt idx="61">
                  <c:v>0.73284467616171733</c:v>
                </c:pt>
                <c:pt idx="62">
                  <c:v>0.75514180894406957</c:v>
                </c:pt>
                <c:pt idx="63">
                  <c:v>0.76351825541141938</c:v>
                </c:pt>
                <c:pt idx="64">
                  <c:v>0.76487980472953321</c:v>
                </c:pt>
                <c:pt idx="65">
                  <c:v>0.7542468923747343</c:v>
                </c:pt>
                <c:pt idx="66">
                  <c:v>0.74709530990946837</c:v>
                </c:pt>
                <c:pt idx="67">
                  <c:v>0.73575218262196351</c:v>
                </c:pt>
                <c:pt idx="68">
                  <c:v>0.72587220745723247</c:v>
                </c:pt>
                <c:pt idx="69">
                  <c:v>0.71895084493957917</c:v>
                </c:pt>
                <c:pt idx="70">
                  <c:v>0.7225678555720263</c:v>
                </c:pt>
                <c:pt idx="71">
                  <c:v>0.72055101195157845</c:v>
                </c:pt>
                <c:pt idx="72">
                  <c:v>0.72641142442527029</c:v>
                </c:pt>
                <c:pt idx="73">
                  <c:v>0.74602472088524308</c:v>
                </c:pt>
                <c:pt idx="74">
                  <c:v>0.75505656534879217</c:v>
                </c:pt>
                <c:pt idx="75">
                  <c:v>0.75233192252527337</c:v>
                </c:pt>
                <c:pt idx="76">
                  <c:v>0.7348448650049616</c:v>
                </c:pt>
                <c:pt idx="77">
                  <c:v>0.73277135315246045</c:v>
                </c:pt>
                <c:pt idx="78">
                  <c:v>0.72799033095251287</c:v>
                </c:pt>
                <c:pt idx="79">
                  <c:v>0.720814240150218</c:v>
                </c:pt>
                <c:pt idx="80">
                  <c:v>0.71300040177616442</c:v>
                </c:pt>
                <c:pt idx="81">
                  <c:v>0.70811634353883013</c:v>
                </c:pt>
                <c:pt idx="82">
                  <c:v>0.70777985438629842</c:v>
                </c:pt>
                <c:pt idx="83">
                  <c:v>0.70369964623698855</c:v>
                </c:pt>
                <c:pt idx="84">
                  <c:v>0.70433111742543231</c:v>
                </c:pt>
                <c:pt idx="85">
                  <c:v>0.71120844747429934</c:v>
                </c:pt>
                <c:pt idx="86">
                  <c:v>0.72815535140893173</c:v>
                </c:pt>
                <c:pt idx="87">
                  <c:v>0.7437277980839152</c:v>
                </c:pt>
                <c:pt idx="88">
                  <c:v>0.74853632120135016</c:v>
                </c:pt>
                <c:pt idx="89">
                  <c:v>0.7525081278153416</c:v>
                </c:pt>
                <c:pt idx="90">
                  <c:v>0.76629608932799009</c:v>
                </c:pt>
                <c:pt idx="91">
                  <c:v>0.76711436810001399</c:v>
                </c:pt>
                <c:pt idx="92">
                  <c:v>0.75501322259970649</c:v>
                </c:pt>
                <c:pt idx="93">
                  <c:v>0.74504295760212591</c:v>
                </c:pt>
                <c:pt idx="94">
                  <c:v>0.74386089875951966</c:v>
                </c:pt>
                <c:pt idx="95">
                  <c:v>0.73982196690708668</c:v>
                </c:pt>
                <c:pt idx="96">
                  <c:v>0.72916262141752264</c:v>
                </c:pt>
                <c:pt idx="97">
                  <c:v>0.72243257033910546</c:v>
                </c:pt>
                <c:pt idx="98">
                  <c:v>0.71713818245584748</c:v>
                </c:pt>
                <c:pt idx="99">
                  <c:v>0.70724005052659822</c:v>
                </c:pt>
                <c:pt idx="100">
                  <c:v>0.69776669648197476</c:v>
                </c:pt>
                <c:pt idx="101">
                  <c:v>0.69104590367203134</c:v>
                </c:pt>
                <c:pt idx="102">
                  <c:v>0.68744739231091523</c:v>
                </c:pt>
                <c:pt idx="103">
                  <c:v>0.68805525317427418</c:v>
                </c:pt>
                <c:pt idx="104">
                  <c:v>0.6868085027540024</c:v>
                </c:pt>
                <c:pt idx="105">
                  <c:v>0.6948852948417954</c:v>
                </c:pt>
                <c:pt idx="106">
                  <c:v>0.70134761448860816</c:v>
                </c:pt>
                <c:pt idx="107">
                  <c:v>0.69917092994421137</c:v>
                </c:pt>
                <c:pt idx="108">
                  <c:v>0.69428676887220486</c:v>
                </c:pt>
                <c:pt idx="109">
                  <c:v>0.68951375992773845</c:v>
                </c:pt>
                <c:pt idx="110">
                  <c:v>0.69290508868911993</c:v>
                </c:pt>
                <c:pt idx="111">
                  <c:v>0.70119145214193901</c:v>
                </c:pt>
                <c:pt idx="112">
                  <c:v>0.70802248133932566</c:v>
                </c:pt>
                <c:pt idx="113">
                  <c:v>0.71383963619487356</c:v>
                </c:pt>
                <c:pt idx="114">
                  <c:v>0.74199123679439671</c:v>
                </c:pt>
                <c:pt idx="115">
                  <c:v>0.76428085619089181</c:v>
                </c:pt>
                <c:pt idx="116">
                  <c:v>0.77568165428273339</c:v>
                </c:pt>
                <c:pt idx="117">
                  <c:v>0.78055363540017342</c:v>
                </c:pt>
                <c:pt idx="118">
                  <c:v>0.7838198057238438</c:v>
                </c:pt>
                <c:pt idx="119">
                  <c:v>0.79073916778409348</c:v>
                </c:pt>
                <c:pt idx="120">
                  <c:v>0.78854681545964889</c:v>
                </c:pt>
                <c:pt idx="121">
                  <c:v>0.78546344538758472</c:v>
                </c:pt>
                <c:pt idx="122">
                  <c:v>0.76933936888676147</c:v>
                </c:pt>
                <c:pt idx="123">
                  <c:v>0.76678676343070296</c:v>
                </c:pt>
                <c:pt idx="124">
                  <c:v>0.77288049948091386</c:v>
                </c:pt>
                <c:pt idx="125">
                  <c:v>0.77703648788553259</c:v>
                </c:pt>
                <c:pt idx="126">
                  <c:v>0.7780536351432793</c:v>
                </c:pt>
                <c:pt idx="127">
                  <c:v>0.78823162275551906</c:v>
                </c:pt>
                <c:pt idx="128">
                  <c:v>0.78883623606919928</c:v>
                </c:pt>
                <c:pt idx="129">
                  <c:v>0.79315878119588579</c:v>
                </c:pt>
                <c:pt idx="130">
                  <c:v>0.80012542791527719</c:v>
                </c:pt>
                <c:pt idx="131">
                  <c:v>0.80517779854434357</c:v>
                </c:pt>
                <c:pt idx="132">
                  <c:v>0.81269336012442728</c:v>
                </c:pt>
                <c:pt idx="133">
                  <c:v>0.82654055047483677</c:v>
                </c:pt>
                <c:pt idx="134">
                  <c:v>0.8236175896852922</c:v>
                </c:pt>
                <c:pt idx="135">
                  <c:v>0.81838483190009104</c:v>
                </c:pt>
                <c:pt idx="136">
                  <c:v>0.8201119632384718</c:v>
                </c:pt>
                <c:pt idx="137">
                  <c:v>0.81228309240076546</c:v>
                </c:pt>
                <c:pt idx="138">
                  <c:v>0.79061487787445117</c:v>
                </c:pt>
                <c:pt idx="139">
                  <c:v>0.78022493562483664</c:v>
                </c:pt>
                <c:pt idx="140">
                  <c:v>0.7715187209262887</c:v>
                </c:pt>
                <c:pt idx="141">
                  <c:v>0.76697101037543869</c:v>
                </c:pt>
                <c:pt idx="142">
                  <c:v>0.77418324974132213</c:v>
                </c:pt>
                <c:pt idx="143">
                  <c:v>0.77921617176490188</c:v>
                </c:pt>
                <c:pt idx="144">
                  <c:v>0.78640759211375832</c:v>
                </c:pt>
                <c:pt idx="145">
                  <c:v>0.79475648383898778</c:v>
                </c:pt>
                <c:pt idx="146">
                  <c:v>0.78723900223747678</c:v>
                </c:pt>
                <c:pt idx="147">
                  <c:v>0.78669514208730429</c:v>
                </c:pt>
                <c:pt idx="148">
                  <c:v>0.78354341151704121</c:v>
                </c:pt>
                <c:pt idx="149">
                  <c:v>0.7896199609367095</c:v>
                </c:pt>
                <c:pt idx="150">
                  <c:v>0.79670951770541465</c:v>
                </c:pt>
                <c:pt idx="151">
                  <c:v>0.80106182311976615</c:v>
                </c:pt>
                <c:pt idx="152">
                  <c:v>0.79386094815632791</c:v>
                </c:pt>
                <c:pt idx="153">
                  <c:v>0.78359133499801381</c:v>
                </c:pt>
                <c:pt idx="154">
                  <c:v>0.77116016171747548</c:v>
                </c:pt>
                <c:pt idx="155">
                  <c:v>0.77296933230815756</c:v>
                </c:pt>
                <c:pt idx="156">
                  <c:v>0.76569752600199126</c:v>
                </c:pt>
                <c:pt idx="157">
                  <c:v>0.76487673140097323</c:v>
                </c:pt>
                <c:pt idx="158">
                  <c:v>0.76428587390372382</c:v>
                </c:pt>
                <c:pt idx="159">
                  <c:v>0.76669646823798121</c:v>
                </c:pt>
                <c:pt idx="160">
                  <c:v>0.77324863739780647</c:v>
                </c:pt>
                <c:pt idx="161">
                  <c:v>0.78226950517953853</c:v>
                </c:pt>
                <c:pt idx="162">
                  <c:v>0.79829447600484993</c:v>
                </c:pt>
                <c:pt idx="163">
                  <c:v>0.81289640730861057</c:v>
                </c:pt>
                <c:pt idx="164">
                  <c:v>0.82667529773061699</c:v>
                </c:pt>
                <c:pt idx="165">
                  <c:v>0.82619170834955313</c:v>
                </c:pt>
                <c:pt idx="166">
                  <c:v>0.82495113611746285</c:v>
                </c:pt>
                <c:pt idx="167">
                  <c:v>0.8242981647587323</c:v>
                </c:pt>
                <c:pt idx="168">
                  <c:v>0.81503575022407226</c:v>
                </c:pt>
                <c:pt idx="169">
                  <c:v>0.80394671783122407</c:v>
                </c:pt>
                <c:pt idx="170">
                  <c:v>0.79421747803107201</c:v>
                </c:pt>
                <c:pt idx="171">
                  <c:v>0.78081677603845689</c:v>
                </c:pt>
                <c:pt idx="172">
                  <c:v>0.77656416886424207</c:v>
                </c:pt>
                <c:pt idx="173">
                  <c:v>0.77783183405694478</c:v>
                </c:pt>
                <c:pt idx="174">
                  <c:v>0.7763536647367083</c:v>
                </c:pt>
                <c:pt idx="175">
                  <c:v>0.7710832063570775</c:v>
                </c:pt>
                <c:pt idx="176">
                  <c:v>0.76667821248434453</c:v>
                </c:pt>
                <c:pt idx="177">
                  <c:v>0.75991601104522288</c:v>
                </c:pt>
                <c:pt idx="178">
                  <c:v>0.76048090155984704</c:v>
                </c:pt>
                <c:pt idx="179">
                  <c:v>0.75588152485775906</c:v>
                </c:pt>
                <c:pt idx="180">
                  <c:v>0.75361352702912632</c:v>
                </c:pt>
                <c:pt idx="181">
                  <c:v>0.75882181645057156</c:v>
                </c:pt>
                <c:pt idx="182">
                  <c:v>0.76725402484388483</c:v>
                </c:pt>
                <c:pt idx="183">
                  <c:v>0.77997907580205672</c:v>
                </c:pt>
                <c:pt idx="184">
                  <c:v>0.79877367979658631</c:v>
                </c:pt>
                <c:pt idx="185">
                  <c:v>0.80063596520545743</c:v>
                </c:pt>
                <c:pt idx="186">
                  <c:v>0.80377763996290741</c:v>
                </c:pt>
                <c:pt idx="187">
                  <c:v>0.79618248996626984</c:v>
                </c:pt>
                <c:pt idx="188">
                  <c:v>0.78352385207161668</c:v>
                </c:pt>
                <c:pt idx="189">
                  <c:v>0.77869279411039771</c:v>
                </c:pt>
                <c:pt idx="190">
                  <c:v>0.7714685465618677</c:v>
                </c:pt>
                <c:pt idx="191">
                  <c:v>0.76667732744549244</c:v>
                </c:pt>
                <c:pt idx="192">
                  <c:v>0.75983970960502478</c:v>
                </c:pt>
                <c:pt idx="193">
                  <c:v>0.75541911276497198</c:v>
                </c:pt>
                <c:pt idx="194">
                  <c:v>0.74971632266661525</c:v>
                </c:pt>
                <c:pt idx="195">
                  <c:v>0.74073407821773696</c:v>
                </c:pt>
                <c:pt idx="196">
                  <c:v>0.73280638258221709</c:v>
                </c:pt>
                <c:pt idx="197">
                  <c:v>0.7290345461662272</c:v>
                </c:pt>
                <c:pt idx="198">
                  <c:v>0.72536757065013213</c:v>
                </c:pt>
                <c:pt idx="199">
                  <c:v>0.71924025820773185</c:v>
                </c:pt>
                <c:pt idx="200">
                  <c:v>0.71762229137764511</c:v>
                </c:pt>
                <c:pt idx="201">
                  <c:v>0.71947434802745414</c:v>
                </c:pt>
                <c:pt idx="202">
                  <c:v>0.71473402801476127</c:v>
                </c:pt>
                <c:pt idx="203">
                  <c:v>0.71485533006573176</c:v>
                </c:pt>
                <c:pt idx="204">
                  <c:v>0.72511158960218047</c:v>
                </c:pt>
                <c:pt idx="205">
                  <c:v>0.73186478745619377</c:v>
                </c:pt>
                <c:pt idx="206">
                  <c:v>0.73055822744789556</c:v>
                </c:pt>
                <c:pt idx="207">
                  <c:v>0.72647702826480176</c:v>
                </c:pt>
                <c:pt idx="208">
                  <c:v>0.71953243947828061</c:v>
                </c:pt>
                <c:pt idx="209">
                  <c:v>0.70995261627652984</c:v>
                </c:pt>
                <c:pt idx="210">
                  <c:v>0.69326748822112605</c:v>
                </c:pt>
                <c:pt idx="211">
                  <c:v>0.67881284296414945</c:v>
                </c:pt>
                <c:pt idx="212">
                  <c:v>0.66632503400838194</c:v>
                </c:pt>
                <c:pt idx="213">
                  <c:v>0.66527547918240459</c:v>
                </c:pt>
                <c:pt idx="214">
                  <c:v>0.67475489611147743</c:v>
                </c:pt>
                <c:pt idx="215">
                  <c:v>0.68850933301376882</c:v>
                </c:pt>
                <c:pt idx="216">
                  <c:v>0.69932562251971631</c:v>
                </c:pt>
                <c:pt idx="217">
                  <c:v>0.70952953647862638</c:v>
                </c:pt>
                <c:pt idx="218">
                  <c:v>0.71623967299832114</c:v>
                </c:pt>
                <c:pt idx="219">
                  <c:v>0.71833728634159932</c:v>
                </c:pt>
                <c:pt idx="220">
                  <c:v>0.72131751129289989</c:v>
                </c:pt>
                <c:pt idx="221">
                  <c:v>0.71524320406880071</c:v>
                </c:pt>
                <c:pt idx="222">
                  <c:v>0.69687352529908153</c:v>
                </c:pt>
                <c:pt idx="223">
                  <c:v>0.68485715301235017</c:v>
                </c:pt>
                <c:pt idx="224">
                  <c:v>0.6738777540862847</c:v>
                </c:pt>
                <c:pt idx="225">
                  <c:v>0.66024673236936982</c:v>
                </c:pt>
                <c:pt idx="226">
                  <c:v>0.65891896993946475</c:v>
                </c:pt>
                <c:pt idx="227">
                  <c:v>0.6603981932759142</c:v>
                </c:pt>
                <c:pt idx="228">
                  <c:v>0.6666506377464636</c:v>
                </c:pt>
                <c:pt idx="229">
                  <c:v>0.67151192947776595</c:v>
                </c:pt>
                <c:pt idx="230">
                  <c:v>0.67709703812162825</c:v>
                </c:pt>
                <c:pt idx="231">
                  <c:v>0.67518649596787617</c:v>
                </c:pt>
                <c:pt idx="232">
                  <c:v>0.67584982065814747</c:v>
                </c:pt>
                <c:pt idx="233">
                  <c:v>0.67274104521440825</c:v>
                </c:pt>
                <c:pt idx="234">
                  <c:v>0.67672657818671633</c:v>
                </c:pt>
                <c:pt idx="235">
                  <c:v>0.68236493885153648</c:v>
                </c:pt>
                <c:pt idx="236">
                  <c:v>0.67752542169330054</c:v>
                </c:pt>
                <c:pt idx="237">
                  <c:v>0.67855456938208647</c:v>
                </c:pt>
                <c:pt idx="238">
                  <c:v>0.68053056717419347</c:v>
                </c:pt>
                <c:pt idx="239">
                  <c:v>0.68187851829183022</c:v>
                </c:pt>
                <c:pt idx="240">
                  <c:v>0.68326130156383569</c:v>
                </c:pt>
                <c:pt idx="241">
                  <c:v>0.68100324584503491</c:v>
                </c:pt>
                <c:pt idx="242">
                  <c:v>0.68427460407115526</c:v>
                </c:pt>
                <c:pt idx="243">
                  <c:v>0.69228058802465109</c:v>
                </c:pt>
                <c:pt idx="244">
                  <c:v>0.70277863871612289</c:v>
                </c:pt>
                <c:pt idx="245">
                  <c:v>0.72206573979183053</c:v>
                </c:pt>
                <c:pt idx="246">
                  <c:v>0.73774127242104715</c:v>
                </c:pt>
                <c:pt idx="247">
                  <c:v>0.74717334925029744</c:v>
                </c:pt>
                <c:pt idx="248">
                  <c:v>0.74083408150143337</c:v>
                </c:pt>
                <c:pt idx="249">
                  <c:v>0.73276592104955729</c:v>
                </c:pt>
                <c:pt idx="250">
                  <c:v>0.7103236583460959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4D-4088-BC31-5882746D8BF8}"/>
            </c:ext>
          </c:extLst>
        </c:ser>
        <c:ser>
          <c:idx val="1"/>
          <c:order val="1"/>
          <c:tx>
            <c:v>p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Sheet1!$K$3:$K$253</c:f>
              <c:numCache>
                <c:formatCode>General</c:formatCode>
                <c:ptCount val="251"/>
                <c:pt idx="0">
                  <c:v>1.3672333117898157</c:v>
                </c:pt>
                <c:pt idx="1">
                  <c:v>1.3584993609593041</c:v>
                </c:pt>
                <c:pt idx="2">
                  <c:v>1.3821903897094447</c:v>
                </c:pt>
                <c:pt idx="3">
                  <c:v>1.3889366684133837</c:v>
                </c:pt>
                <c:pt idx="4">
                  <c:v>1.3501960553728307</c:v>
                </c:pt>
                <c:pt idx="5">
                  <c:v>1.2771786959589158</c:v>
                </c:pt>
                <c:pt idx="6">
                  <c:v>1.3084157147526967</c:v>
                </c:pt>
                <c:pt idx="7">
                  <c:v>1.3044857381686479</c:v>
                </c:pt>
                <c:pt idx="8">
                  <c:v>1.2803613700476935</c:v>
                </c:pt>
                <c:pt idx="9">
                  <c:v>1.2496460442093962</c:v>
                </c:pt>
                <c:pt idx="10">
                  <c:v>1.2357789042381453</c:v>
                </c:pt>
                <c:pt idx="11">
                  <c:v>1.2331719932013177</c:v>
                </c:pt>
                <c:pt idx="12">
                  <c:v>1.2858511808767938</c:v>
                </c:pt>
                <c:pt idx="13">
                  <c:v>1.2933236993012027</c:v>
                </c:pt>
                <c:pt idx="14">
                  <c:v>1.2910977203163327</c:v>
                </c:pt>
                <c:pt idx="15">
                  <c:v>1.2850495842808471</c:v>
                </c:pt>
                <c:pt idx="16">
                  <c:v>1.2722192512848973</c:v>
                </c:pt>
                <c:pt idx="17">
                  <c:v>1.2538904847765484</c:v>
                </c:pt>
                <c:pt idx="18">
                  <c:v>1.2668679295121756</c:v>
                </c:pt>
                <c:pt idx="19">
                  <c:v>1.3000128049250772</c:v>
                </c:pt>
                <c:pt idx="20">
                  <c:v>1.3034794045523108</c:v>
                </c:pt>
                <c:pt idx="21">
                  <c:v>1.2850494920018394</c:v>
                </c:pt>
                <c:pt idx="22">
                  <c:v>1.2964209200024635</c:v>
                </c:pt>
                <c:pt idx="23">
                  <c:v>1.2925564893869079</c:v>
                </c:pt>
                <c:pt idx="24">
                  <c:v>1.4268386989195205</c:v>
                </c:pt>
                <c:pt idx="25">
                  <c:v>1.3992426780108635</c:v>
                </c:pt>
                <c:pt idx="26">
                  <c:v>1.4840106884951458</c:v>
                </c:pt>
                <c:pt idx="27">
                  <c:v>1.4160348447458</c:v>
                </c:pt>
                <c:pt idx="28">
                  <c:v>1.3731600745542401</c:v>
                </c:pt>
                <c:pt idx="29">
                  <c:v>1.3696568693433033</c:v>
                </c:pt>
                <c:pt idx="30">
                  <c:v>1.3454010206901961</c:v>
                </c:pt>
                <c:pt idx="31">
                  <c:v>1.4148876618407573</c:v>
                </c:pt>
                <c:pt idx="32">
                  <c:v>1.4017842483022265</c:v>
                </c:pt>
                <c:pt idx="33">
                  <c:v>1.431882473773783</c:v>
                </c:pt>
                <c:pt idx="34">
                  <c:v>1.3821164874680003</c:v>
                </c:pt>
                <c:pt idx="35">
                  <c:v>1.4391904280481893</c:v>
                </c:pt>
                <c:pt idx="36">
                  <c:v>1.5146362043699102</c:v>
                </c:pt>
                <c:pt idx="37">
                  <c:v>1.4955158219826648</c:v>
                </c:pt>
                <c:pt idx="38">
                  <c:v>1.5125304594402018</c:v>
                </c:pt>
                <c:pt idx="39">
                  <c:v>1.5208372594890001</c:v>
                </c:pt>
                <c:pt idx="40">
                  <c:v>1.5270866064311412</c:v>
                </c:pt>
                <c:pt idx="41">
                  <c:v>1.4939044537904762</c:v>
                </c:pt>
                <c:pt idx="42">
                  <c:v>1.4899925744215659</c:v>
                </c:pt>
                <c:pt idx="43">
                  <c:v>1.5982122982610283</c:v>
                </c:pt>
                <c:pt idx="44">
                  <c:v>1.5519826240135612</c:v>
                </c:pt>
                <c:pt idx="45">
                  <c:v>1.5417047893806468</c:v>
                </c:pt>
                <c:pt idx="46">
                  <c:v>1.5292294127430675</c:v>
                </c:pt>
                <c:pt idx="47">
                  <c:v>1.5496091990236476</c:v>
                </c:pt>
                <c:pt idx="48">
                  <c:v>1.5823276698174151</c:v>
                </c:pt>
                <c:pt idx="49">
                  <c:v>1.5434518127098857</c:v>
                </c:pt>
                <c:pt idx="50">
                  <c:v>1.5350737789081552</c:v>
                </c:pt>
                <c:pt idx="51">
                  <c:v>1.5005506302834544</c:v>
                </c:pt>
                <c:pt idx="52">
                  <c:v>1.5143815687463817</c:v>
                </c:pt>
                <c:pt idx="53">
                  <c:v>1.5213052050587055</c:v>
                </c:pt>
                <c:pt idx="54">
                  <c:v>1.4980517780532903</c:v>
                </c:pt>
                <c:pt idx="55">
                  <c:v>1.502198695907871</c:v>
                </c:pt>
                <c:pt idx="56">
                  <c:v>1.519688906533013</c:v>
                </c:pt>
                <c:pt idx="57">
                  <c:v>1.4233616457405711</c:v>
                </c:pt>
                <c:pt idx="58">
                  <c:v>1.412356756488494</c:v>
                </c:pt>
                <c:pt idx="59">
                  <c:v>1.4259900653231778</c:v>
                </c:pt>
                <c:pt idx="60">
                  <c:v>1.3241118636562226</c:v>
                </c:pt>
                <c:pt idx="61">
                  <c:v>1.3096815040953083</c:v>
                </c:pt>
                <c:pt idx="62">
                  <c:v>1.3553698131018912</c:v>
                </c:pt>
                <c:pt idx="63">
                  <c:v>1.3602959695935279</c:v>
                </c:pt>
                <c:pt idx="64">
                  <c:v>1.4616256590929657</c:v>
                </c:pt>
                <c:pt idx="65">
                  <c:v>1.4717406791191523</c:v>
                </c:pt>
                <c:pt idx="66">
                  <c:v>1.4623967255739334</c:v>
                </c:pt>
                <c:pt idx="67">
                  <c:v>1.4605958091632378</c:v>
                </c:pt>
                <c:pt idx="68">
                  <c:v>1.4679477462372248</c:v>
                </c:pt>
                <c:pt idx="69">
                  <c:v>1.3810960709350131</c:v>
                </c:pt>
                <c:pt idx="70">
                  <c:v>1.4202793410412131</c:v>
                </c:pt>
                <c:pt idx="71">
                  <c:v>1.3690890253900343</c:v>
                </c:pt>
                <c:pt idx="72">
                  <c:v>1.3081310859322439</c:v>
                </c:pt>
                <c:pt idx="73">
                  <c:v>1.3537805652196582</c:v>
                </c:pt>
                <c:pt idx="74">
                  <c:v>1.4044101895602874</c:v>
                </c:pt>
                <c:pt idx="75">
                  <c:v>1.4887177582968747</c:v>
                </c:pt>
                <c:pt idx="76">
                  <c:v>1.4066521212156657</c:v>
                </c:pt>
                <c:pt idx="77">
                  <c:v>1.4133257410563553</c:v>
                </c:pt>
                <c:pt idx="78">
                  <c:v>1.4320433061354496</c:v>
                </c:pt>
                <c:pt idx="79">
                  <c:v>1.4378566043092031</c:v>
                </c:pt>
                <c:pt idx="80">
                  <c:v>1.4078029307299105</c:v>
                </c:pt>
                <c:pt idx="81">
                  <c:v>1.4181702734810291</c:v>
                </c:pt>
                <c:pt idx="82">
                  <c:v>1.4607518467221521</c:v>
                </c:pt>
                <c:pt idx="83">
                  <c:v>1.4093657362543845</c:v>
                </c:pt>
                <c:pt idx="84">
                  <c:v>1.3351092898802825</c:v>
                </c:pt>
                <c:pt idx="85">
                  <c:v>1.2859907054846464</c:v>
                </c:pt>
                <c:pt idx="86">
                  <c:v>1.3016217442291291</c:v>
                </c:pt>
                <c:pt idx="87">
                  <c:v>1.332395128465746</c:v>
                </c:pt>
                <c:pt idx="88">
                  <c:v>1.3688296786783203</c:v>
                </c:pt>
                <c:pt idx="89">
                  <c:v>1.3029625150015391</c:v>
                </c:pt>
                <c:pt idx="90">
                  <c:v>1.3511207109111218</c:v>
                </c:pt>
                <c:pt idx="91">
                  <c:v>1.3965341870315962</c:v>
                </c:pt>
                <c:pt idx="92">
                  <c:v>1.3764995541338811</c:v>
                </c:pt>
                <c:pt idx="93">
                  <c:v>1.3553504795206395</c:v>
                </c:pt>
                <c:pt idx="94">
                  <c:v>1.3434654493306333</c:v>
                </c:pt>
                <c:pt idx="95">
                  <c:v>1.4029374823912808</c:v>
                </c:pt>
                <c:pt idx="96">
                  <c:v>1.4106019969347519</c:v>
                </c:pt>
                <c:pt idx="97">
                  <c:v>1.4416325290580327</c:v>
                </c:pt>
                <c:pt idx="98">
                  <c:v>1.4787835004117196</c:v>
                </c:pt>
                <c:pt idx="99">
                  <c:v>1.513373471241874</c:v>
                </c:pt>
                <c:pt idx="100">
                  <c:v>1.479907542517934</c:v>
                </c:pt>
                <c:pt idx="101">
                  <c:v>1.4313379335607899</c:v>
                </c:pt>
                <c:pt idx="102">
                  <c:v>1.4569994636308135</c:v>
                </c:pt>
                <c:pt idx="103">
                  <c:v>1.4816408254349336</c:v>
                </c:pt>
                <c:pt idx="104">
                  <c:v>1.4267757492332453</c:v>
                </c:pt>
                <c:pt idx="105">
                  <c:v>1.425043862802376</c:v>
                </c:pt>
                <c:pt idx="106">
                  <c:v>1.4676575194306862</c:v>
                </c:pt>
                <c:pt idx="107">
                  <c:v>1.4855868025212544</c:v>
                </c:pt>
                <c:pt idx="108">
                  <c:v>1.5272246573087149</c:v>
                </c:pt>
                <c:pt idx="109">
                  <c:v>1.5283240211638807</c:v>
                </c:pt>
                <c:pt idx="110">
                  <c:v>1.4630448850641915</c:v>
                </c:pt>
                <c:pt idx="111">
                  <c:v>1.4806242884223819</c:v>
                </c:pt>
                <c:pt idx="112">
                  <c:v>1.478697851776184</c:v>
                </c:pt>
                <c:pt idx="113">
                  <c:v>1.3494112151964974</c:v>
                </c:pt>
                <c:pt idx="114">
                  <c:v>1.3379406790025548</c:v>
                </c:pt>
                <c:pt idx="115">
                  <c:v>1.3696146831142733</c:v>
                </c:pt>
                <c:pt idx="116">
                  <c:v>1.3673765610235922</c:v>
                </c:pt>
                <c:pt idx="117">
                  <c:v>1.3714965701062634</c:v>
                </c:pt>
                <c:pt idx="118">
                  <c:v>1.3695615232238638</c:v>
                </c:pt>
                <c:pt idx="119">
                  <c:v>1.4474271246461106</c:v>
                </c:pt>
                <c:pt idx="120">
                  <c:v>1.4254011485629212</c:v>
                </c:pt>
                <c:pt idx="121">
                  <c:v>1.522066292069622</c:v>
                </c:pt>
                <c:pt idx="122">
                  <c:v>1.4629523248073155</c:v>
                </c:pt>
                <c:pt idx="123">
                  <c:v>1.4158486331137503</c:v>
                </c:pt>
                <c:pt idx="124">
                  <c:v>1.3859432200173762</c:v>
                </c:pt>
                <c:pt idx="125">
                  <c:v>1.3908029998868805</c:v>
                </c:pt>
                <c:pt idx="126">
                  <c:v>1.3681654172932418</c:v>
                </c:pt>
                <c:pt idx="127">
                  <c:v>1.3868006448363239</c:v>
                </c:pt>
                <c:pt idx="128">
                  <c:v>1.4154416593646133</c:v>
                </c:pt>
                <c:pt idx="129">
                  <c:v>1.3618877849318134</c:v>
                </c:pt>
                <c:pt idx="130">
                  <c:v>1.3716407270130768</c:v>
                </c:pt>
                <c:pt idx="131">
                  <c:v>1.3732611526409675</c:v>
                </c:pt>
                <c:pt idx="132">
                  <c:v>1.3095767980760031</c:v>
                </c:pt>
                <c:pt idx="133">
                  <c:v>1.3786369261833877</c:v>
                </c:pt>
                <c:pt idx="134">
                  <c:v>1.3989776123770878</c:v>
                </c:pt>
                <c:pt idx="135">
                  <c:v>1.3949284991575295</c:v>
                </c:pt>
                <c:pt idx="136">
                  <c:v>1.4469331321620846</c:v>
                </c:pt>
                <c:pt idx="137">
                  <c:v>1.5421545546001192</c:v>
                </c:pt>
                <c:pt idx="138">
                  <c:v>1.5012128151795372</c:v>
                </c:pt>
                <c:pt idx="139">
                  <c:v>1.4725812171951722</c:v>
                </c:pt>
                <c:pt idx="140">
                  <c:v>1.4445610818108359</c:v>
                </c:pt>
                <c:pt idx="141">
                  <c:v>1.3898650821052947</c:v>
                </c:pt>
                <c:pt idx="142">
                  <c:v>1.3926561841590288</c:v>
                </c:pt>
                <c:pt idx="143">
                  <c:v>1.3632220629826384</c:v>
                </c:pt>
                <c:pt idx="144">
                  <c:v>1.3656106276384563</c:v>
                </c:pt>
                <c:pt idx="145">
                  <c:v>1.4407550432937999</c:v>
                </c:pt>
                <c:pt idx="146">
                  <c:v>1.413800551545553</c:v>
                </c:pt>
                <c:pt idx="147">
                  <c:v>1.4523008044528645</c:v>
                </c:pt>
                <c:pt idx="148">
                  <c:v>1.4126443766846364</c:v>
                </c:pt>
                <c:pt idx="149">
                  <c:v>1.3667457154430398</c:v>
                </c:pt>
                <c:pt idx="150">
                  <c:v>1.3414986502168662</c:v>
                </c:pt>
                <c:pt idx="151">
                  <c:v>1.4290034208787994</c:v>
                </c:pt>
                <c:pt idx="152">
                  <c:v>1.4404131204372597</c:v>
                </c:pt>
                <c:pt idx="153">
                  <c:v>1.4745479035305615</c:v>
                </c:pt>
                <c:pt idx="154">
                  <c:v>1.4019945999126369</c:v>
                </c:pt>
                <c:pt idx="155">
                  <c:v>1.4292509576534542</c:v>
                </c:pt>
                <c:pt idx="156">
                  <c:v>1.3819888190685803</c:v>
                </c:pt>
                <c:pt idx="157">
                  <c:v>1.4153454023283327</c:v>
                </c:pt>
                <c:pt idx="158">
                  <c:v>1.4345517248310677</c:v>
                </c:pt>
                <c:pt idx="159">
                  <c:v>1.4028162261945458</c:v>
                </c:pt>
                <c:pt idx="160">
                  <c:v>1.3692637076769538</c:v>
                </c:pt>
                <c:pt idx="161">
                  <c:v>1.3452546149700007</c:v>
                </c:pt>
                <c:pt idx="162">
                  <c:v>1.3182596213969566</c:v>
                </c:pt>
                <c:pt idx="163">
                  <c:v>1.3098957395026127</c:v>
                </c:pt>
                <c:pt idx="164">
                  <c:v>1.3865871788544881</c:v>
                </c:pt>
                <c:pt idx="165">
                  <c:v>1.3733190312143002</c:v>
                </c:pt>
                <c:pt idx="166">
                  <c:v>1.3729774839882454</c:v>
                </c:pt>
                <c:pt idx="167">
                  <c:v>1.407618198718686</c:v>
                </c:pt>
                <c:pt idx="168">
                  <c:v>1.4522805835450052</c:v>
                </c:pt>
                <c:pt idx="169">
                  <c:v>1.5075578730769219</c:v>
                </c:pt>
                <c:pt idx="170">
                  <c:v>1.5254355690961761</c:v>
                </c:pt>
                <c:pt idx="171">
                  <c:v>1.5321338382827052</c:v>
                </c:pt>
                <c:pt idx="172">
                  <c:v>1.5079131654653779</c:v>
                </c:pt>
                <c:pt idx="173">
                  <c:v>1.5127494717168299</c:v>
                </c:pt>
                <c:pt idx="174">
                  <c:v>1.5358055444137395</c:v>
                </c:pt>
                <c:pt idx="175">
                  <c:v>1.5064439234866325</c:v>
                </c:pt>
                <c:pt idx="176">
                  <c:v>1.5465212609205796</c:v>
                </c:pt>
                <c:pt idx="177">
                  <c:v>1.4774310171347491</c:v>
                </c:pt>
                <c:pt idx="178">
                  <c:v>1.4950087538918539</c:v>
                </c:pt>
                <c:pt idx="179">
                  <c:v>1.4815119048046057</c:v>
                </c:pt>
                <c:pt idx="180">
                  <c:v>1.4362213621001279</c:v>
                </c:pt>
                <c:pt idx="181">
                  <c:v>1.3888572476177627</c:v>
                </c:pt>
                <c:pt idx="182">
                  <c:v>1.4002908671966749</c:v>
                </c:pt>
                <c:pt idx="183">
                  <c:v>1.3683070132536401</c:v>
                </c:pt>
                <c:pt idx="184">
                  <c:v>1.4439145311612933</c:v>
                </c:pt>
                <c:pt idx="185">
                  <c:v>1.4564744237902787</c:v>
                </c:pt>
                <c:pt idx="186">
                  <c:v>1.5202019343401698</c:v>
                </c:pt>
                <c:pt idx="187">
                  <c:v>1.5970155389441305</c:v>
                </c:pt>
                <c:pt idx="188">
                  <c:v>1.5770797728592478</c:v>
                </c:pt>
                <c:pt idx="189">
                  <c:v>1.5735275700444806</c:v>
                </c:pt>
                <c:pt idx="190">
                  <c:v>1.5577762127817238</c:v>
                </c:pt>
                <c:pt idx="191">
                  <c:v>1.6144871090119226</c:v>
                </c:pt>
                <c:pt idx="192">
                  <c:v>1.5921741468172548</c:v>
                </c:pt>
                <c:pt idx="193">
                  <c:v>1.5877757167612827</c:v>
                </c:pt>
                <c:pt idx="194">
                  <c:v>1.6042075644328506</c:v>
                </c:pt>
                <c:pt idx="195">
                  <c:v>1.6126316183442191</c:v>
                </c:pt>
                <c:pt idx="196">
                  <c:v>1.608591803897585</c:v>
                </c:pt>
                <c:pt idx="197">
                  <c:v>1.5962367953864658</c:v>
                </c:pt>
                <c:pt idx="198">
                  <c:v>1.6112728593797594</c:v>
                </c:pt>
                <c:pt idx="199">
                  <c:v>1.5509194822956762</c:v>
                </c:pt>
                <c:pt idx="200">
                  <c:v>1.5576777025611654</c:v>
                </c:pt>
                <c:pt idx="201">
                  <c:v>1.5487470207241123</c:v>
                </c:pt>
                <c:pt idx="202">
                  <c:v>1.5188972261768707</c:v>
                </c:pt>
                <c:pt idx="203">
                  <c:v>1.4566989324550521</c:v>
                </c:pt>
                <c:pt idx="204">
                  <c:v>1.4378275205420261</c:v>
                </c:pt>
                <c:pt idx="205">
                  <c:v>1.4707109143610038</c:v>
                </c:pt>
                <c:pt idx="206">
                  <c:v>1.45625582363204</c:v>
                </c:pt>
                <c:pt idx="207">
                  <c:v>1.4480582320904096</c:v>
                </c:pt>
                <c:pt idx="208">
                  <c:v>1.4670377646238324</c:v>
                </c:pt>
                <c:pt idx="209">
                  <c:v>1.5324591928169891</c:v>
                </c:pt>
                <c:pt idx="210">
                  <c:v>1.5084334894215872</c:v>
                </c:pt>
                <c:pt idx="211">
                  <c:v>1.4884717777556784</c:v>
                </c:pt>
                <c:pt idx="212">
                  <c:v>1.4653251911979135</c:v>
                </c:pt>
                <c:pt idx="213">
                  <c:v>1.4075283959100182</c:v>
                </c:pt>
                <c:pt idx="214">
                  <c:v>1.377910976545845</c:v>
                </c:pt>
                <c:pt idx="215">
                  <c:v>1.3540598807199105</c:v>
                </c:pt>
                <c:pt idx="216">
                  <c:v>1.3411264986709386</c:v>
                </c:pt>
                <c:pt idx="217">
                  <c:v>1.3414607467280153</c:v>
                </c:pt>
                <c:pt idx="218">
                  <c:v>1.3696103197161325</c:v>
                </c:pt>
                <c:pt idx="219">
                  <c:v>1.3974721442106903</c:v>
                </c:pt>
                <c:pt idx="220">
                  <c:v>1.4370010421640425</c:v>
                </c:pt>
                <c:pt idx="221">
                  <c:v>1.5351637471895418</c:v>
                </c:pt>
                <c:pt idx="222">
                  <c:v>1.5188809252914748</c:v>
                </c:pt>
                <c:pt idx="223">
                  <c:v>1.5148901838403515</c:v>
                </c:pt>
                <c:pt idx="224">
                  <c:v>1.562941689066397</c:v>
                </c:pt>
                <c:pt idx="225">
                  <c:v>1.5059675284414591</c:v>
                </c:pt>
                <c:pt idx="226">
                  <c:v>1.4786925175132744</c:v>
                </c:pt>
                <c:pt idx="227">
                  <c:v>1.473593316659366</c:v>
                </c:pt>
                <c:pt idx="228">
                  <c:v>1.4757322224827549</c:v>
                </c:pt>
                <c:pt idx="229">
                  <c:v>1.4681649465051043</c:v>
                </c:pt>
                <c:pt idx="230">
                  <c:v>1.5220946120221883</c:v>
                </c:pt>
                <c:pt idx="231">
                  <c:v>1.4967859110412423</c:v>
                </c:pt>
                <c:pt idx="232">
                  <c:v>1.5089605667916908</c:v>
                </c:pt>
                <c:pt idx="233">
                  <c:v>1.4717436255767755</c:v>
                </c:pt>
                <c:pt idx="234">
                  <c:v>1.4630388005484449</c:v>
                </c:pt>
                <c:pt idx="235">
                  <c:v>1.497917162036877</c:v>
                </c:pt>
                <c:pt idx="236">
                  <c:v>1.4456987787014182</c:v>
                </c:pt>
                <c:pt idx="237">
                  <c:v>1.4323327956283973</c:v>
                </c:pt>
                <c:pt idx="238">
                  <c:v>1.4581112035287165</c:v>
                </c:pt>
                <c:pt idx="239">
                  <c:v>1.4922405040456179</c:v>
                </c:pt>
                <c:pt idx="240">
                  <c:v>1.5188543681809139</c:v>
                </c:pt>
                <c:pt idx="241">
                  <c:v>1.4633740100731789</c:v>
                </c:pt>
                <c:pt idx="242">
                  <c:v>1.4298272540604797</c:v>
                </c:pt>
                <c:pt idx="243">
                  <c:v>1.3905423191340494</c:v>
                </c:pt>
                <c:pt idx="244">
                  <c:v>1.3088567523846037</c:v>
                </c:pt>
                <c:pt idx="245">
                  <c:v>1.2974765135844104</c:v>
                </c:pt>
                <c:pt idx="246">
                  <c:v>1.3315703198223148</c:v>
                </c:pt>
                <c:pt idx="247">
                  <c:v>1.4413309725897268</c:v>
                </c:pt>
                <c:pt idx="248">
                  <c:v>1.4725198574158191</c:v>
                </c:pt>
                <c:pt idx="249">
                  <c:v>1.5729224351392306</c:v>
                </c:pt>
                <c:pt idx="250">
                  <c:v>1.5440759932946366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4D-4088-BC31-5882746D8B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69896872"/>
        <c:axId val="569898512"/>
      </c:lineChart>
      <c:catAx>
        <c:axId val="5698968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898512"/>
        <c:crosses val="autoZero"/>
        <c:auto val="1"/>
        <c:lblAlgn val="ctr"/>
        <c:lblOffset val="100"/>
        <c:noMultiLvlLbl val="0"/>
      </c:catAx>
      <c:valAx>
        <c:axId val="56989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896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438976377952756"/>
          <c:y val="0.27218485599385134"/>
          <c:w val="0.39250043744531932"/>
          <c:h val="0.156251093613298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</a:t>
            </a:r>
            <a:r>
              <a:rPr lang="en-US" b="1" baseline="0"/>
              <a:t> 2.2b: Evolution of Market Power and Capital Invested, Active Policy 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6158434741111913E-2"/>
          <c:y val="0.19882671762454396"/>
          <c:w val="0.92270831494755556"/>
          <c:h val="0.67522760575173513"/>
        </c:manualLayout>
      </c:layout>
      <c:lineChart>
        <c:grouping val="standard"/>
        <c:varyColors val="0"/>
        <c:ser>
          <c:idx val="0"/>
          <c:order val="0"/>
          <c:tx>
            <c:v>Capital Invested</c:v>
          </c:tx>
          <c:spPr>
            <a:ln w="127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Sheet1!$R$55:$R$253</c:f>
              <c:numCache>
                <c:formatCode>General</c:formatCode>
                <c:ptCount val="199"/>
                <c:pt idx="0">
                  <c:v>1.2096684582030006</c:v>
                </c:pt>
                <c:pt idx="1">
                  <c:v>1.2202333040025868</c:v>
                </c:pt>
                <c:pt idx="2">
                  <c:v>1.2251479965733807</c:v>
                </c:pt>
                <c:pt idx="3">
                  <c:v>1.2303916942637854</c:v>
                </c:pt>
                <c:pt idx="4">
                  <c:v>1.2309948449176102</c:v>
                </c:pt>
                <c:pt idx="5">
                  <c:v>1.2264329417054716</c:v>
                </c:pt>
                <c:pt idx="6">
                  <c:v>1.2340445092072692</c:v>
                </c:pt>
                <c:pt idx="7">
                  <c:v>1.248539897141552</c:v>
                </c:pt>
                <c:pt idx="8">
                  <c:v>1.2542565781643686</c:v>
                </c:pt>
                <c:pt idx="9">
                  <c:v>1.2685524408936018</c:v>
                </c:pt>
                <c:pt idx="10">
                  <c:v>1.2867226768469207</c:v>
                </c:pt>
                <c:pt idx="11">
                  <c:v>1.2861793201240586</c:v>
                </c:pt>
                <c:pt idx="12">
                  <c:v>1.2760690567897988</c:v>
                </c:pt>
                <c:pt idx="13">
                  <c:v>1.2548555518803204</c:v>
                </c:pt>
                <c:pt idx="14">
                  <c:v>1.2418162897115834</c:v>
                </c:pt>
                <c:pt idx="15">
                  <c:v>1.2233891223165616</c:v>
                </c:pt>
                <c:pt idx="16">
                  <c:v>1.2080821337603691</c:v>
                </c:pt>
                <c:pt idx="17">
                  <c:v>1.1984337656197539</c:v>
                </c:pt>
                <c:pt idx="18">
                  <c:v>1.2005473741546984</c:v>
                </c:pt>
                <c:pt idx="19">
                  <c:v>1.1956137037413972</c:v>
                </c:pt>
                <c:pt idx="20">
                  <c:v>1.1998208638834025</c:v>
                </c:pt>
                <c:pt idx="21">
                  <c:v>1.2205278330868123</c:v>
                </c:pt>
                <c:pt idx="22">
                  <c:v>1.2272004404315282</c:v>
                </c:pt>
                <c:pt idx="23">
                  <c:v>1.2194364386559251</c:v>
                </c:pt>
                <c:pt idx="24">
                  <c:v>1.194810599399295</c:v>
                </c:pt>
                <c:pt idx="25">
                  <c:v>1.1907203928095906</c:v>
                </c:pt>
                <c:pt idx="26">
                  <c:v>1.1829370238498433</c:v>
                </c:pt>
                <c:pt idx="27">
                  <c:v>1.1726852611945586</c:v>
                </c:pt>
                <c:pt idx="28">
                  <c:v>1.1620412902262882</c:v>
                </c:pt>
                <c:pt idx="29">
                  <c:v>1.1543400523777603</c:v>
                </c:pt>
                <c:pt idx="30">
                  <c:v>1.1540624932347379</c:v>
                </c:pt>
                <c:pt idx="31">
                  <c:v>1.1504412356969571</c:v>
                </c:pt>
                <c:pt idx="32">
                  <c:v>1.1516076493924419</c:v>
                </c:pt>
                <c:pt idx="33">
                  <c:v>1.1573179964485703</c:v>
                </c:pt>
                <c:pt idx="34">
                  <c:v>1.173172967769365</c:v>
                </c:pt>
                <c:pt idx="35">
                  <c:v>1.1869656812985363</c:v>
                </c:pt>
                <c:pt idx="36">
                  <c:v>1.1865321246744307</c:v>
                </c:pt>
                <c:pt idx="37">
                  <c:v>1.1877656728730055</c:v>
                </c:pt>
                <c:pt idx="38">
                  <c:v>1.2002381317231423</c:v>
                </c:pt>
                <c:pt idx="39">
                  <c:v>1.19673579994398</c:v>
                </c:pt>
                <c:pt idx="40">
                  <c:v>1.1776798619015105</c:v>
                </c:pt>
                <c:pt idx="41">
                  <c:v>1.1616322608496654</c:v>
                </c:pt>
                <c:pt idx="42">
                  <c:v>1.1578659360139327</c:v>
                </c:pt>
                <c:pt idx="43">
                  <c:v>1.1492354500544775</c:v>
                </c:pt>
                <c:pt idx="44">
                  <c:v>1.1343888565950699</c:v>
                </c:pt>
                <c:pt idx="45">
                  <c:v>1.1265471439677424</c:v>
                </c:pt>
                <c:pt idx="46">
                  <c:v>1.1231549665833385</c:v>
                </c:pt>
                <c:pt idx="47">
                  <c:v>1.1154106484821213</c:v>
                </c:pt>
                <c:pt idx="48">
                  <c:v>1.1106789214836545</c:v>
                </c:pt>
                <c:pt idx="49">
                  <c:v>1.108975890864661</c:v>
                </c:pt>
                <c:pt idx="50">
                  <c:v>1.1090876762688204</c:v>
                </c:pt>
                <c:pt idx="51">
                  <c:v>1.1162310759988987</c:v>
                </c:pt>
                <c:pt idx="52">
                  <c:v>1.1213778993929515</c:v>
                </c:pt>
                <c:pt idx="53">
                  <c:v>1.137844716822654</c:v>
                </c:pt>
                <c:pt idx="54">
                  <c:v>1.1507725245040672</c:v>
                </c:pt>
                <c:pt idx="55">
                  <c:v>1.1518944319112818</c:v>
                </c:pt>
                <c:pt idx="56">
                  <c:v>1.1496041808067858</c:v>
                </c:pt>
                <c:pt idx="57">
                  <c:v>1.1496445899684027</c:v>
                </c:pt>
                <c:pt idx="58">
                  <c:v>1.1631163682573658</c:v>
                </c:pt>
                <c:pt idx="59">
                  <c:v>1.1809698202097396</c:v>
                </c:pt>
                <c:pt idx="60">
                  <c:v>1.1966172060736839</c:v>
                </c:pt>
                <c:pt idx="61">
                  <c:v>1.2100447940938277</c:v>
                </c:pt>
                <c:pt idx="62">
                  <c:v>1.2502728266343721</c:v>
                </c:pt>
                <c:pt idx="63">
                  <c:v>1.2780732103109134</c:v>
                </c:pt>
                <c:pt idx="64">
                  <c:v>1.2895222050768456</c:v>
                </c:pt>
                <c:pt idx="65">
                  <c:v>1.2903078260524656</c:v>
                </c:pt>
                <c:pt idx="66">
                  <c:v>1.2887833275218759</c:v>
                </c:pt>
                <c:pt idx="67">
                  <c:v>1.2929131048071327</c:v>
                </c:pt>
                <c:pt idx="68">
                  <c:v>1.2883563911100442</c:v>
                </c:pt>
                <c:pt idx="69">
                  <c:v>1.2824668130304959</c:v>
                </c:pt>
                <c:pt idx="70">
                  <c:v>1.2625573007944861</c:v>
                </c:pt>
                <c:pt idx="71">
                  <c:v>1.2619431716662122</c:v>
                </c:pt>
                <c:pt idx="72">
                  <c:v>1.2721538121099061</c:v>
                </c:pt>
                <c:pt idx="73">
                  <c:v>1.2768676407318977</c:v>
                </c:pt>
                <c:pt idx="74">
                  <c:v>1.2762469993641321</c:v>
                </c:pt>
                <c:pt idx="75">
                  <c:v>1.2878452996884568</c:v>
                </c:pt>
                <c:pt idx="76">
                  <c:v>1.2854977432939554</c:v>
                </c:pt>
                <c:pt idx="77">
                  <c:v>1.2907405030097396</c:v>
                </c:pt>
                <c:pt idx="78">
                  <c:v>1.2970348325729193</c:v>
                </c:pt>
                <c:pt idx="79">
                  <c:v>1.3007232572283771</c:v>
                </c:pt>
                <c:pt idx="80">
                  <c:v>1.3083032079802912</c:v>
                </c:pt>
                <c:pt idx="81">
                  <c:v>1.3210922472769002</c:v>
                </c:pt>
                <c:pt idx="82">
                  <c:v>1.312818987237536</c:v>
                </c:pt>
                <c:pt idx="83">
                  <c:v>1.3030895452882565</c:v>
                </c:pt>
                <c:pt idx="84">
                  <c:v>1.3044295936191497</c:v>
                </c:pt>
                <c:pt idx="85">
                  <c:v>1.2951493947228128</c:v>
                </c:pt>
                <c:pt idx="86">
                  <c:v>1.270948352292437</c:v>
                </c:pt>
                <c:pt idx="87">
                  <c:v>1.2634267537517778</c:v>
                </c:pt>
                <c:pt idx="88">
                  <c:v>1.2571700179761764</c:v>
                </c:pt>
                <c:pt idx="89">
                  <c:v>1.255296189149878</c:v>
                </c:pt>
                <c:pt idx="90">
                  <c:v>1.2674963409689108</c:v>
                </c:pt>
                <c:pt idx="91">
                  <c:v>1.2751445678166329</c:v>
                </c:pt>
                <c:pt idx="92">
                  <c:v>1.2832602845955547</c:v>
                </c:pt>
                <c:pt idx="93">
                  <c:v>1.292338866554299</c:v>
                </c:pt>
                <c:pt idx="94">
                  <c:v>1.281387339230581</c:v>
                </c:pt>
                <c:pt idx="95">
                  <c:v>1.2801786343098986</c:v>
                </c:pt>
                <c:pt idx="96">
                  <c:v>1.2774410362921964</c:v>
                </c:pt>
                <c:pt idx="97">
                  <c:v>1.2871080714601522</c:v>
                </c:pt>
                <c:pt idx="98">
                  <c:v>1.2951437332397222</c:v>
                </c:pt>
                <c:pt idx="99">
                  <c:v>1.2964654565637828</c:v>
                </c:pt>
                <c:pt idx="100">
                  <c:v>1.2851516471186089</c:v>
                </c:pt>
                <c:pt idx="101">
                  <c:v>1.2705480792851795</c:v>
                </c:pt>
                <c:pt idx="102">
                  <c:v>1.2551484099174535</c:v>
                </c:pt>
                <c:pt idx="103">
                  <c:v>1.2581062056205579</c:v>
                </c:pt>
                <c:pt idx="104">
                  <c:v>1.248264128888787</c:v>
                </c:pt>
                <c:pt idx="105">
                  <c:v>1.2453665104702636</c:v>
                </c:pt>
                <c:pt idx="106">
                  <c:v>1.2443330846770204</c:v>
                </c:pt>
                <c:pt idx="107">
                  <c:v>1.2492064351047725</c:v>
                </c:pt>
                <c:pt idx="108">
                  <c:v>1.2588468940365705</c:v>
                </c:pt>
                <c:pt idx="109">
                  <c:v>1.2698678909322962</c:v>
                </c:pt>
                <c:pt idx="110">
                  <c:v>1.289351966900306</c:v>
                </c:pt>
                <c:pt idx="111">
                  <c:v>1.3040539425909092</c:v>
                </c:pt>
                <c:pt idx="112">
                  <c:v>1.3161684001224363</c:v>
                </c:pt>
                <c:pt idx="113">
                  <c:v>1.3118944848166696</c:v>
                </c:pt>
                <c:pt idx="114">
                  <c:v>1.3066633465853295</c:v>
                </c:pt>
                <c:pt idx="115">
                  <c:v>1.3028899239384057</c:v>
                </c:pt>
                <c:pt idx="116">
                  <c:v>1.2889044441531801</c:v>
                </c:pt>
                <c:pt idx="117">
                  <c:v>1.2756132761080108</c:v>
                </c:pt>
                <c:pt idx="118">
                  <c:v>1.2685199496524489</c:v>
                </c:pt>
                <c:pt idx="119">
                  <c:v>1.2579601294135407</c:v>
                </c:pt>
                <c:pt idx="120">
                  <c:v>1.2627086352114245</c:v>
                </c:pt>
                <c:pt idx="121">
                  <c:v>1.2752349809644714</c:v>
                </c:pt>
                <c:pt idx="122">
                  <c:v>1.2834140466460768</c:v>
                </c:pt>
                <c:pt idx="123">
                  <c:v>1.2863596303767177</c:v>
                </c:pt>
                <c:pt idx="124">
                  <c:v>1.2886497972832485</c:v>
                </c:pt>
                <c:pt idx="125">
                  <c:v>1.2883792563529877</c:v>
                </c:pt>
                <c:pt idx="126">
                  <c:v>1.2955626270114038</c:v>
                </c:pt>
                <c:pt idx="127">
                  <c:v>1.2939872645391932</c:v>
                </c:pt>
                <c:pt idx="128">
                  <c:v>1.2944236868273522</c:v>
                </c:pt>
                <c:pt idx="129">
                  <c:v>1.3031818232029184</c:v>
                </c:pt>
                <c:pt idx="130">
                  <c:v>1.312649881819995</c:v>
                </c:pt>
                <c:pt idx="131">
                  <c:v>1.3281954737018979</c:v>
                </c:pt>
                <c:pt idx="132">
                  <c:v>1.3503489850759478</c:v>
                </c:pt>
                <c:pt idx="133">
                  <c:v>1.350171372196624</c:v>
                </c:pt>
                <c:pt idx="134">
                  <c:v>1.3535221454537716</c:v>
                </c:pt>
                <c:pt idx="135">
                  <c:v>1.3444710625485317</c:v>
                </c:pt>
                <c:pt idx="136">
                  <c:v>1.3326819001901551</c:v>
                </c:pt>
                <c:pt idx="137">
                  <c:v>1.3341385221608213</c:v>
                </c:pt>
                <c:pt idx="138">
                  <c:v>1.3321788122569738</c:v>
                </c:pt>
                <c:pt idx="139">
                  <c:v>1.3333938535807048</c:v>
                </c:pt>
                <c:pt idx="140">
                  <c:v>1.3337546604224273</c:v>
                </c:pt>
                <c:pt idx="141">
                  <c:v>1.337143443099704</c:v>
                </c:pt>
                <c:pt idx="142">
                  <c:v>1.3376136485586214</c:v>
                </c:pt>
                <c:pt idx="143">
                  <c:v>1.332622074066881</c:v>
                </c:pt>
                <c:pt idx="144">
                  <c:v>1.3291509747204757</c:v>
                </c:pt>
                <c:pt idx="145">
                  <c:v>1.3319118033091737</c:v>
                </c:pt>
                <c:pt idx="146">
                  <c:v>1.3334824557580549</c:v>
                </c:pt>
                <c:pt idx="147">
                  <c:v>1.3306779411769598</c:v>
                </c:pt>
                <c:pt idx="148">
                  <c:v>1.3316592815169919</c:v>
                </c:pt>
                <c:pt idx="149">
                  <c:v>1.3375635423901333</c:v>
                </c:pt>
                <c:pt idx="150">
                  <c:v>1.3307266175333823</c:v>
                </c:pt>
                <c:pt idx="151">
                  <c:v>1.3296058397098214</c:v>
                </c:pt>
                <c:pt idx="152">
                  <c:v>1.3408798518771436</c:v>
                </c:pt>
                <c:pt idx="153">
                  <c:v>1.3436081624415757</c:v>
                </c:pt>
                <c:pt idx="154">
                  <c:v>1.3340152604908697</c:v>
                </c:pt>
                <c:pt idx="155">
                  <c:v>1.3189381786257688</c:v>
                </c:pt>
                <c:pt idx="156">
                  <c:v>1.2986719923625982</c:v>
                </c:pt>
                <c:pt idx="157">
                  <c:v>1.2754076759995694</c:v>
                </c:pt>
                <c:pt idx="158">
                  <c:v>1.24470472256787</c:v>
                </c:pt>
                <c:pt idx="159">
                  <c:v>1.2175517277139647</c:v>
                </c:pt>
                <c:pt idx="160">
                  <c:v>1.1931086363844339</c:v>
                </c:pt>
                <c:pt idx="161">
                  <c:v>1.1864608629636884</c:v>
                </c:pt>
                <c:pt idx="162">
                  <c:v>1.1936369292479854</c:v>
                </c:pt>
                <c:pt idx="163">
                  <c:v>1.2053200094427086</c:v>
                </c:pt>
                <c:pt idx="164">
                  <c:v>1.2101997294825411</c:v>
                </c:pt>
                <c:pt idx="165">
                  <c:v>1.212887222635944</c:v>
                </c:pt>
                <c:pt idx="166">
                  <c:v>1.2101061916475984</c:v>
                </c:pt>
                <c:pt idx="167">
                  <c:v>1.2024379185275036</c:v>
                </c:pt>
                <c:pt idx="168">
                  <c:v>1.1989003759334409</c:v>
                </c:pt>
                <c:pt idx="169">
                  <c:v>1.185068659522815</c:v>
                </c:pt>
                <c:pt idx="170">
                  <c:v>1.1588147714683152</c:v>
                </c:pt>
                <c:pt idx="171">
                  <c:v>1.1436196312035873</c:v>
                </c:pt>
                <c:pt idx="172">
                  <c:v>1.1308562796077122</c:v>
                </c:pt>
                <c:pt idx="173">
                  <c:v>1.1166465635297023</c:v>
                </c:pt>
                <c:pt idx="174">
                  <c:v>1.120004624316949</c:v>
                </c:pt>
                <c:pt idx="175">
                  <c:v>1.126114565478662</c:v>
                </c:pt>
                <c:pt idx="176">
                  <c:v>1.1390198057250822</c:v>
                </c:pt>
                <c:pt idx="177">
                  <c:v>1.1492774765971012</c:v>
                </c:pt>
                <c:pt idx="178">
                  <c:v>1.1598719732172693</c:v>
                </c:pt>
                <c:pt idx="179">
                  <c:v>1.1609216396500901</c:v>
                </c:pt>
                <c:pt idx="180">
                  <c:v>1.1650376211722433</c:v>
                </c:pt>
                <c:pt idx="181">
                  <c:v>1.1634507961417104</c:v>
                </c:pt>
                <c:pt idx="182">
                  <c:v>1.1711930285839058</c:v>
                </c:pt>
                <c:pt idx="183">
                  <c:v>1.1805483259915457</c:v>
                </c:pt>
                <c:pt idx="184">
                  <c:v>1.1743782141234118</c:v>
                </c:pt>
                <c:pt idx="185">
                  <c:v>1.1747183966821348</c:v>
                </c:pt>
                <c:pt idx="186">
                  <c:v>1.1751531724354198</c:v>
                </c:pt>
                <c:pt idx="187">
                  <c:v>1.1755873072928942</c:v>
                </c:pt>
                <c:pt idx="188">
                  <c:v>1.1780775627610953</c:v>
                </c:pt>
                <c:pt idx="189">
                  <c:v>1.1766445291809071</c:v>
                </c:pt>
                <c:pt idx="190">
                  <c:v>1.1816720767916309</c:v>
                </c:pt>
                <c:pt idx="191">
                  <c:v>1.1920362570448688</c:v>
                </c:pt>
                <c:pt idx="192">
                  <c:v>1.2033127639675572</c:v>
                </c:pt>
                <c:pt idx="193">
                  <c:v>1.2196812303689841</c:v>
                </c:pt>
                <c:pt idx="194">
                  <c:v>1.2287784322222646</c:v>
                </c:pt>
                <c:pt idx="195">
                  <c:v>1.230450887207736</c:v>
                </c:pt>
                <c:pt idx="196">
                  <c:v>1.2157546417393499</c:v>
                </c:pt>
                <c:pt idx="197">
                  <c:v>1.2022952589958795</c:v>
                </c:pt>
                <c:pt idx="198">
                  <c:v>1.1734073816684434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4A-4DD3-B454-2625BD1E3EEA}"/>
            </c:ext>
          </c:extLst>
        </c:ser>
        <c:ser>
          <c:idx val="3"/>
          <c:order val="1"/>
          <c:tx>
            <c:v>p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Sheet1!$U$55:$U$253</c:f>
              <c:numCache>
                <c:formatCode>General</c:formatCode>
                <c:ptCount val="199"/>
                <c:pt idx="0">
                  <c:v>1.1004724550086942</c:v>
                </c:pt>
                <c:pt idx="1">
                  <c:v>1.1072766531192029</c:v>
                </c:pt>
                <c:pt idx="2">
                  <c:v>1.0910036539682249</c:v>
                </c:pt>
                <c:pt idx="3">
                  <c:v>1.0970788978292834</c:v>
                </c:pt>
                <c:pt idx="4">
                  <c:v>1.1118698935062283</c:v>
                </c:pt>
                <c:pt idx="5">
                  <c:v>1.0410976763618811</c:v>
                </c:pt>
                <c:pt idx="6">
                  <c:v>1.0430090999199571</c:v>
                </c:pt>
                <c:pt idx="7">
                  <c:v>1.062428681808957</c:v>
                </c:pt>
                <c:pt idx="8">
                  <c:v>1</c:v>
                </c:pt>
                <c:pt idx="9">
                  <c:v>1.0030838804573157</c:v>
                </c:pt>
                <c:pt idx="10">
                  <c:v>1.0515264474669543</c:v>
                </c:pt>
                <c:pt idx="11">
                  <c:v>1.0608027898076384</c:v>
                </c:pt>
                <c:pt idx="12">
                  <c:v>1.1439107474609924</c:v>
                </c:pt>
                <c:pt idx="13">
                  <c:v>1.1427484889536574</c:v>
                </c:pt>
                <c:pt idx="14">
                  <c:v>1.1271611233875107</c:v>
                </c:pt>
                <c:pt idx="15">
                  <c:v>1.1202292429950766</c:v>
                </c:pt>
                <c:pt idx="16">
                  <c:v>1.1216376355216353</c:v>
                </c:pt>
                <c:pt idx="17">
                  <c:v>1.0513102087371888</c:v>
                </c:pt>
                <c:pt idx="18">
                  <c:v>1.0877917983521117</c:v>
                </c:pt>
                <c:pt idx="19">
                  <c:v>1.0493327600979334</c:v>
                </c:pt>
                <c:pt idx="20">
                  <c:v>1.0087225900976879</c:v>
                </c:pt>
                <c:pt idx="21">
                  <c:v>1.0562019615320146</c:v>
                </c:pt>
                <c:pt idx="22">
                  <c:v>1.1003242544049552</c:v>
                </c:pt>
                <c:pt idx="23">
                  <c:v>1.1638838572457331</c:v>
                </c:pt>
                <c:pt idx="24">
                  <c:v>1.0882850688167922</c:v>
                </c:pt>
                <c:pt idx="25">
                  <c:v>1.0936013439751375</c:v>
                </c:pt>
                <c:pt idx="26">
                  <c:v>1.1074221974501626</c:v>
                </c:pt>
                <c:pt idx="27">
                  <c:v>1.1091947671504985</c:v>
                </c:pt>
                <c:pt idx="28">
                  <c:v>1.0832241076819114</c:v>
                </c:pt>
                <c:pt idx="29">
                  <c:v>1.0924165212230987</c:v>
                </c:pt>
                <c:pt idx="30">
                  <c:v>1.1249807543073789</c:v>
                </c:pt>
                <c:pt idx="31">
                  <c:v>1.0804188715558261</c:v>
                </c:pt>
                <c:pt idx="32">
                  <c:v>1.0252222510284734</c:v>
                </c:pt>
                <c:pt idx="33">
                  <c:v>1</c:v>
                </c:pt>
                <c:pt idx="34">
                  <c:v>1.0249645782012384</c:v>
                </c:pt>
                <c:pt idx="35">
                  <c:v>1.0578876966924424</c:v>
                </c:pt>
                <c:pt idx="36">
                  <c:v>1.0901836931454112</c:v>
                </c:pt>
                <c:pt idx="37">
                  <c:v>1.0360953501779875</c:v>
                </c:pt>
                <c:pt idx="38">
                  <c:v>1.0810072467992993</c:v>
                </c:pt>
                <c:pt idx="39">
                  <c:v>1.1167475601576324</c:v>
                </c:pt>
                <c:pt idx="40">
                  <c:v>1.0948158893885209</c:v>
                </c:pt>
                <c:pt idx="41">
                  <c:v>1.075690209635507</c:v>
                </c:pt>
                <c:pt idx="42">
                  <c:v>1.0669086632057936</c:v>
                </c:pt>
                <c:pt idx="43">
                  <c:v>1.116156094349362</c:v>
                </c:pt>
                <c:pt idx="44">
                  <c:v>1.1166010700655087</c:v>
                </c:pt>
                <c:pt idx="45">
                  <c:v>1.1356349122258924</c:v>
                </c:pt>
                <c:pt idx="46">
                  <c:v>1.1566014702110254</c:v>
                </c:pt>
                <c:pt idx="47">
                  <c:v>1.172421414394659</c:v>
                </c:pt>
                <c:pt idx="48">
                  <c:v>1.1338425910397312</c:v>
                </c:pt>
                <c:pt idx="49">
                  <c:v>1.0905900723622828</c:v>
                </c:pt>
                <c:pt idx="50">
                  <c:v>1.1107940678786006</c:v>
                </c:pt>
                <c:pt idx="51">
                  <c:v>1.1271023499241062</c:v>
                </c:pt>
                <c:pt idx="52">
                  <c:v>1.0807384775534734</c:v>
                </c:pt>
                <c:pt idx="53">
                  <c:v>1.0818493541743683</c:v>
                </c:pt>
                <c:pt idx="54">
                  <c:v>1.1164038759247954</c:v>
                </c:pt>
                <c:pt idx="55">
                  <c:v>1.1268383351486431</c:v>
                </c:pt>
                <c:pt idx="56">
                  <c:v>1.1536898900498804</c:v>
                </c:pt>
                <c:pt idx="57">
                  <c:v>1.145984985877712</c:v>
                </c:pt>
                <c:pt idx="58">
                  <c:v>1.0904258166420377</c:v>
                </c:pt>
                <c:pt idx="59">
                  <c:v>1.1054191956871624</c:v>
                </c:pt>
                <c:pt idx="60">
                  <c:v>1.10351544893815</c:v>
                </c:pt>
                <c:pt idx="61">
                  <c:v>1.0068889610592175</c:v>
                </c:pt>
                <c:pt idx="62">
                  <c:v>1.0120105090170053</c:v>
                </c:pt>
                <c:pt idx="63">
                  <c:v>1.0486520393284031</c:v>
                </c:pt>
                <c:pt idx="64">
                  <c:v>1.0534763070282769</c:v>
                </c:pt>
                <c:pt idx="65">
                  <c:v>1.062186602683822</c:v>
                </c:pt>
                <c:pt idx="66">
                  <c:v>1.0646508674672348</c:v>
                </c:pt>
                <c:pt idx="67">
                  <c:v>1.1287818244171057</c:v>
                </c:pt>
                <c:pt idx="68">
                  <c:v>1.1052441859397655</c:v>
                </c:pt>
                <c:pt idx="69">
                  <c:v>1.1774972733218594</c:v>
                </c:pt>
                <c:pt idx="70">
                  <c:v>1.1186293548649202</c:v>
                </c:pt>
                <c:pt idx="71">
                  <c:v>1.0789395935529991</c:v>
                </c:pt>
                <c:pt idx="72">
                  <c:v>1.0584665994341527</c:v>
                </c:pt>
                <c:pt idx="73">
                  <c:v>1.0674540244963973</c:v>
                </c:pt>
                <c:pt idx="74">
                  <c:v>1.0536966856873657</c:v>
                </c:pt>
                <c:pt idx="75">
                  <c:v>1.0736305180827321</c:v>
                </c:pt>
                <c:pt idx="76">
                  <c:v>1.0981521565130721</c:v>
                </c:pt>
                <c:pt idx="77">
                  <c:v>1.0551737162822958</c:v>
                </c:pt>
                <c:pt idx="78">
                  <c:v>1.0677394405233187</c:v>
                </c:pt>
                <c:pt idx="79">
                  <c:v>1.0718820783006655</c:v>
                </c:pt>
                <c:pt idx="80">
                  <c:v>1.0241960622166437</c:v>
                </c:pt>
                <c:pt idx="81">
                  <c:v>1.0876319696458718</c:v>
                </c:pt>
                <c:pt idx="82">
                  <c:v>1.1028562912631639</c:v>
                </c:pt>
                <c:pt idx="83">
                  <c:v>1.0965965137152647</c:v>
                </c:pt>
                <c:pt idx="84">
                  <c:v>1.1354332295346585</c:v>
                </c:pt>
                <c:pt idx="85">
                  <c:v>1.2017970750740352</c:v>
                </c:pt>
                <c:pt idx="86">
                  <c:v>1.1523533573970164</c:v>
                </c:pt>
                <c:pt idx="87">
                  <c:v>1.1213150313276665</c:v>
                </c:pt>
                <c:pt idx="88">
                  <c:v>1.0960812069134431</c:v>
                </c:pt>
                <c:pt idx="89">
                  <c:v>1.0546241562136629</c:v>
                </c:pt>
                <c:pt idx="90">
                  <c:v>1.062913863970566</c:v>
                </c:pt>
                <c:pt idx="91">
                  <c:v>1.0449929181825526</c:v>
                </c:pt>
                <c:pt idx="92">
                  <c:v>1.0538511888606796</c:v>
                </c:pt>
                <c:pt idx="93">
                  <c:v>1.1175141651367828</c:v>
                </c:pt>
                <c:pt idx="94">
                  <c:v>1.0922698227131165</c:v>
                </c:pt>
                <c:pt idx="95">
                  <c:v>1.1216356039411683</c:v>
                </c:pt>
                <c:pt idx="96">
                  <c:v>1.0863268786124416</c:v>
                </c:pt>
                <c:pt idx="97">
                  <c:v>1.0517800733361529</c:v>
                </c:pt>
                <c:pt idx="98">
                  <c:v>1.0380705153762826</c:v>
                </c:pt>
                <c:pt idx="99">
                  <c:v>1.1137918227946548</c:v>
                </c:pt>
                <c:pt idx="100">
                  <c:v>1.1185326962805298</c:v>
                </c:pt>
                <c:pt idx="101">
                  <c:v>1.1402894802293613</c:v>
                </c:pt>
                <c:pt idx="102">
                  <c:v>1.0767936687145054</c:v>
                </c:pt>
                <c:pt idx="103">
                  <c:v>1.1000323640976102</c:v>
                </c:pt>
                <c:pt idx="104">
                  <c:v>1.0623700832963339</c:v>
                </c:pt>
                <c:pt idx="105">
                  <c:v>1.0924556154384513</c:v>
                </c:pt>
                <c:pt idx="106">
                  <c:v>1.1069294359315316</c:v>
                </c:pt>
                <c:pt idx="107">
                  <c:v>1.0799815308368517</c:v>
                </c:pt>
                <c:pt idx="108">
                  <c:v>1.0557702462097793</c:v>
                </c:pt>
                <c:pt idx="109">
                  <c:v>1.0423109083972082</c:v>
                </c:pt>
                <c:pt idx="110">
                  <c:v>1.0280979898843778</c:v>
                </c:pt>
                <c:pt idx="111">
                  <c:v>1.0300621646784061</c:v>
                </c:pt>
                <c:pt idx="112">
                  <c:v>1.0986592975354983</c:v>
                </c:pt>
                <c:pt idx="113">
                  <c:v>1.0854555550929676</c:v>
                </c:pt>
                <c:pt idx="114">
                  <c:v>1.0846014608439605</c:v>
                </c:pt>
                <c:pt idx="115">
                  <c:v>1.111528945586733</c:v>
                </c:pt>
                <c:pt idx="116">
                  <c:v>1.142158886247971</c:v>
                </c:pt>
                <c:pt idx="117">
                  <c:v>1.1762705044819257</c:v>
                </c:pt>
                <c:pt idx="118">
                  <c:v>1.1760867060565465</c:v>
                </c:pt>
                <c:pt idx="119">
                  <c:v>1.1679493298474444</c:v>
                </c:pt>
                <c:pt idx="120">
                  <c:v>1.1383705851475947</c:v>
                </c:pt>
                <c:pt idx="121">
                  <c:v>1.1358903913725427</c:v>
                </c:pt>
                <c:pt idx="122">
                  <c:v>1.1476955885064246</c:v>
                </c:pt>
                <c:pt idx="123">
                  <c:v>1.1189093944837702</c:v>
                </c:pt>
                <c:pt idx="124">
                  <c:v>1.1464008769988145</c:v>
                </c:pt>
                <c:pt idx="125">
                  <c:v>1.0891515651516932</c:v>
                </c:pt>
                <c:pt idx="126">
                  <c:v>1.1047971362698419</c:v>
                </c:pt>
                <c:pt idx="127">
                  <c:v>1.0950138913007679</c:v>
                </c:pt>
                <c:pt idx="128">
                  <c:v>1.0631320149942858</c:v>
                </c:pt>
                <c:pt idx="129">
                  <c:v>1.0341107524038544</c:v>
                </c:pt>
                <c:pt idx="130">
                  <c:v>1.0528031371196396</c:v>
                </c:pt>
                <c:pt idx="131">
                  <c:v>1.03550916183259</c:v>
                </c:pt>
                <c:pt idx="132">
                  <c:v>1.1022757887522636</c:v>
                </c:pt>
                <c:pt idx="133">
                  <c:v>1.1106332332730773</c:v>
                </c:pt>
                <c:pt idx="134">
                  <c:v>1.1566982885140566</c:v>
                </c:pt>
                <c:pt idx="135">
                  <c:v>1.2052551599547916</c:v>
                </c:pt>
                <c:pt idx="136">
                  <c:v>1.173743435792711</c:v>
                </c:pt>
                <c:pt idx="137">
                  <c:v>1.1603043469347674</c:v>
                </c:pt>
                <c:pt idx="138">
                  <c:v>1.1405963158614909</c:v>
                </c:pt>
                <c:pt idx="139">
                  <c:v>1.1772273377651781</c:v>
                </c:pt>
                <c:pt idx="140">
                  <c:v>1.15092225017004</c:v>
                </c:pt>
                <c:pt idx="141">
                  <c:v>1.1421809308877893</c:v>
                </c:pt>
                <c:pt idx="142">
                  <c:v>1.1500025045418589</c:v>
                </c:pt>
                <c:pt idx="143">
                  <c:v>1.1510565690334418</c:v>
                </c:pt>
                <c:pt idx="144">
                  <c:v>1.1433120311341913</c:v>
                </c:pt>
                <c:pt idx="145">
                  <c:v>1.1311119159310927</c:v>
                </c:pt>
                <c:pt idx="146">
                  <c:v>1.140331449729969</c:v>
                </c:pt>
                <c:pt idx="147">
                  <c:v>1.0949732157334622</c:v>
                </c:pt>
                <c:pt idx="148">
                  <c:v>1.1039276495873289</c:v>
                </c:pt>
                <c:pt idx="149">
                  <c:v>1.1002192763859866</c:v>
                </c:pt>
                <c:pt idx="150">
                  <c:v>1.0820076442885571</c:v>
                </c:pt>
                <c:pt idx="151">
                  <c:v>1.0430427185657112</c:v>
                </c:pt>
                <c:pt idx="152">
                  <c:v>1.0402725926091438</c:v>
                </c:pt>
                <c:pt idx="153">
                  <c:v>1.0750374369667484</c:v>
                </c:pt>
                <c:pt idx="154">
                  <c:v>1.0696103487323567</c:v>
                </c:pt>
                <c:pt idx="155">
                  <c:v>1.0692781993998901</c:v>
                </c:pt>
                <c:pt idx="156">
                  <c:v>1.0888476999052454</c:v>
                </c:pt>
                <c:pt idx="157">
                  <c:v>1.1398387054180656</c:v>
                </c:pt>
                <c:pt idx="158">
                  <c:v>1.1165583229654961</c:v>
                </c:pt>
                <c:pt idx="159">
                  <c:v>1.1001347364705805</c:v>
                </c:pt>
                <c:pt idx="160">
                  <c:v>1.0838948270629705</c:v>
                </c:pt>
                <c:pt idx="161">
                  <c:v>1.044262217387913</c:v>
                </c:pt>
                <c:pt idx="162">
                  <c:v>1.0309426455500834</c:v>
                </c:pt>
                <c:pt idx="163">
                  <c:v>1.023211406045033</c:v>
                </c:pt>
                <c:pt idx="164">
                  <c:v>1.0242030497457222</c:v>
                </c:pt>
                <c:pt idx="165">
                  <c:v>1.0346430965847975</c:v>
                </c:pt>
                <c:pt idx="166">
                  <c:v>1.0647077138490095</c:v>
                </c:pt>
                <c:pt idx="167">
                  <c:v>1.0898338970808521</c:v>
                </c:pt>
                <c:pt idx="168">
                  <c:v>1.1201323254341364</c:v>
                </c:pt>
                <c:pt idx="169">
                  <c:v>1.1912034470630486</c:v>
                </c:pt>
                <c:pt idx="170">
                  <c:v>1.1626942121944532</c:v>
                </c:pt>
                <c:pt idx="171">
                  <c:v>1.1489629335700655</c:v>
                </c:pt>
                <c:pt idx="172">
                  <c:v>1.1771328948035464</c:v>
                </c:pt>
                <c:pt idx="173">
                  <c:v>1.1226137777563872</c:v>
                </c:pt>
                <c:pt idx="174">
                  <c:v>1.0993534465432238</c:v>
                </c:pt>
                <c:pt idx="175">
                  <c:v>1.0962346759322963</c:v>
                </c:pt>
                <c:pt idx="176">
                  <c:v>1.0989340437708934</c:v>
                </c:pt>
                <c:pt idx="177">
                  <c:v>1.0939436977949155</c:v>
                </c:pt>
                <c:pt idx="178">
                  <c:v>1.135537594091901</c:v>
                </c:pt>
                <c:pt idx="179">
                  <c:v>1.1117351419447068</c:v>
                </c:pt>
                <c:pt idx="180">
                  <c:v>1.1196370351017375</c:v>
                </c:pt>
                <c:pt idx="181">
                  <c:v>1.0898079502174589</c:v>
                </c:pt>
                <c:pt idx="182">
                  <c:v>1.085663572568452</c:v>
                </c:pt>
                <c:pt idx="183">
                  <c:v>1.1144252864843511</c:v>
                </c:pt>
                <c:pt idx="184">
                  <c:v>1.0740022063035664</c:v>
                </c:pt>
                <c:pt idx="185">
                  <c:v>1.068499076939549</c:v>
                </c:pt>
                <c:pt idx="186">
                  <c:v>1.0928693064320292</c:v>
                </c:pt>
                <c:pt idx="187">
                  <c:v>1.1196758017731669</c:v>
                </c:pt>
                <c:pt idx="188">
                  <c:v>1.136692738875986</c:v>
                </c:pt>
                <c:pt idx="189">
                  <c:v>1.0900074803499207</c:v>
                </c:pt>
                <c:pt idx="190">
                  <c:v>1.0669389819953405</c:v>
                </c:pt>
                <c:pt idx="191">
                  <c:v>1.042741082554328</c:v>
                </c:pt>
                <c:pt idx="192">
                  <c:v>1</c:v>
                </c:pt>
                <c:pt idx="193">
                  <c:v>1.0047360688247187</c:v>
                </c:pt>
                <c:pt idx="194">
                  <c:v>1.0436651240804726</c:v>
                </c:pt>
                <c:pt idx="195">
                  <c:v>1.1362313164769522</c:v>
                </c:pt>
                <c:pt idx="196">
                  <c:v>1.1524153405766235</c:v>
                </c:pt>
                <c:pt idx="197">
                  <c:v>1.2199342643824613</c:v>
                </c:pt>
                <c:pt idx="198">
                  <c:v>1.177242338645331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D4A-4DD3-B454-2625BD1E3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4453480"/>
        <c:axId val="574446264"/>
      </c:lineChart>
      <c:catAx>
        <c:axId val="57445348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4446264"/>
        <c:crosses val="autoZero"/>
        <c:auto val="1"/>
        <c:lblAlgn val="ctr"/>
        <c:lblOffset val="100"/>
        <c:noMultiLvlLbl val="0"/>
      </c:catAx>
      <c:valAx>
        <c:axId val="574446264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4453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45297816913608"/>
          <c:y val="0.1878832859868681"/>
          <c:w val="0.34077409844317408"/>
          <c:h val="0.13678265839738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</a:t>
            </a:r>
            <a:r>
              <a:rPr lang="en-US" b="1" baseline="0"/>
              <a:t> 2.3: Dynamic Impact of Market Power on Economic Aggregates, Lax Policy 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0636682951504218E-2"/>
          <c:y val="0.12289429730374611"/>
          <c:w val="0.93583423894047146"/>
          <c:h val="0.78611667444008526"/>
        </c:manualLayout>
      </c:layout>
      <c:lineChart>
        <c:grouping val="standard"/>
        <c:varyColors val="0"/>
        <c:ser>
          <c:idx val="0"/>
          <c:order val="0"/>
          <c:tx>
            <c:v>Capital/Output</c:v>
          </c:tx>
          <c:spPr>
            <a:ln w="57150" cap="rnd">
              <a:solidFill>
                <a:sysClr val="windowText" lastClr="000000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Sheet1!$Z$3:$Z$253</c:f>
              <c:numCache>
                <c:formatCode>General</c:formatCode>
                <c:ptCount val="251"/>
                <c:pt idx="0">
                  <c:v>2.1679488041388528</c:v>
                </c:pt>
                <c:pt idx="1">
                  <c:v>2.1200634002302174</c:v>
                </c:pt>
                <c:pt idx="2">
                  <c:v>2.2086229583500003</c:v>
                </c:pt>
                <c:pt idx="3">
                  <c:v>2.1551229811305368</c:v>
                </c:pt>
                <c:pt idx="4">
                  <c:v>2.0933431043940285</c:v>
                </c:pt>
                <c:pt idx="5">
                  <c:v>2.1969984678037391</c:v>
                </c:pt>
                <c:pt idx="6">
                  <c:v>2.169280726711948</c:v>
                </c:pt>
                <c:pt idx="7">
                  <c:v>2.1817622104583405</c:v>
                </c:pt>
                <c:pt idx="8">
                  <c:v>2.1881569240531058</c:v>
                </c:pt>
                <c:pt idx="9">
                  <c:v>2.2291521037866553</c:v>
                </c:pt>
                <c:pt idx="10">
                  <c:v>2.3195018871439812</c:v>
                </c:pt>
                <c:pt idx="11">
                  <c:v>2.2988378678788726</c:v>
                </c:pt>
                <c:pt idx="12">
                  <c:v>2.3390808909444591</c:v>
                </c:pt>
                <c:pt idx="13">
                  <c:v>2.330133296181589</c:v>
                </c:pt>
                <c:pt idx="14">
                  <c:v>2.3503749924563886</c:v>
                </c:pt>
                <c:pt idx="15">
                  <c:v>2.344974588306326</c:v>
                </c:pt>
                <c:pt idx="16">
                  <c:v>2.2931411005288913</c:v>
                </c:pt>
                <c:pt idx="17">
                  <c:v>2.2438915731092965</c:v>
                </c:pt>
                <c:pt idx="18">
                  <c:v>2.1735860623927317</c:v>
                </c:pt>
                <c:pt idx="19">
                  <c:v>2.2376045652185272</c:v>
                </c:pt>
                <c:pt idx="20">
                  <c:v>2.2160716627891071</c:v>
                </c:pt>
                <c:pt idx="21">
                  <c:v>2.1780845658109373</c:v>
                </c:pt>
                <c:pt idx="22">
                  <c:v>2.1124172344679275</c:v>
                </c:pt>
                <c:pt idx="23">
                  <c:v>2.0286965880868966</c:v>
                </c:pt>
                <c:pt idx="24">
                  <c:v>2.037950274274595</c:v>
                </c:pt>
                <c:pt idx="25">
                  <c:v>2.1317981162188877</c:v>
                </c:pt>
                <c:pt idx="26">
                  <c:v>2.1839449763317451</c:v>
                </c:pt>
                <c:pt idx="27">
                  <c:v>2.1802478815566033</c:v>
                </c:pt>
                <c:pt idx="28">
                  <c:v>2.2398602725010033</c:v>
                </c:pt>
                <c:pt idx="29">
                  <c:v>2.2552284659460784</c:v>
                </c:pt>
                <c:pt idx="30">
                  <c:v>2.0430742048624895</c:v>
                </c:pt>
                <c:pt idx="31">
                  <c:v>2.0446318849331626</c:v>
                </c:pt>
                <c:pt idx="32">
                  <c:v>2.1034175091090739</c:v>
                </c:pt>
                <c:pt idx="33">
                  <c:v>2.1984523976990022</c:v>
                </c:pt>
                <c:pt idx="34">
                  <c:v>2.1674296570689919</c:v>
                </c:pt>
                <c:pt idx="35">
                  <c:v>2.1154417791251894</c:v>
                </c:pt>
                <c:pt idx="36">
                  <c:v>2.0952913478023243</c:v>
                </c:pt>
                <c:pt idx="37">
                  <c:v>2.1760592900315245</c:v>
                </c:pt>
                <c:pt idx="38">
                  <c:v>2.1882632197669665</c:v>
                </c:pt>
                <c:pt idx="39">
                  <c:v>2.2176744543237414</c:v>
                </c:pt>
                <c:pt idx="40">
                  <c:v>2.3000996939433294</c:v>
                </c:pt>
                <c:pt idx="41">
                  <c:v>2.3780140380014054</c:v>
                </c:pt>
                <c:pt idx="42">
                  <c:v>2.3369175828663153</c:v>
                </c:pt>
                <c:pt idx="43">
                  <c:v>2.3931901939611655</c:v>
                </c:pt>
                <c:pt idx="44">
                  <c:v>2.3248539279387965</c:v>
                </c:pt>
                <c:pt idx="45">
                  <c:v>2.3866493964571194</c:v>
                </c:pt>
                <c:pt idx="46">
                  <c:v>2.4126972580408572</c:v>
                </c:pt>
                <c:pt idx="47">
                  <c:v>2.2278584004761157</c:v>
                </c:pt>
                <c:pt idx="48">
                  <c:v>2.236267816923605</c:v>
                </c:pt>
                <c:pt idx="49">
                  <c:v>2.2689613985532167</c:v>
                </c:pt>
                <c:pt idx="50">
                  <c:v>2.2369621549314447</c:v>
                </c:pt>
                <c:pt idx="51">
                  <c:v>2.172828324956237</c:v>
                </c:pt>
                <c:pt idx="52">
                  <c:v>2.2307530031216367</c:v>
                </c:pt>
                <c:pt idx="53">
                  <c:v>2.1722701731318579</c:v>
                </c:pt>
                <c:pt idx="54">
                  <c:v>2.1188494209595028</c:v>
                </c:pt>
                <c:pt idx="55">
                  <c:v>2.0516343434915458</c:v>
                </c:pt>
                <c:pt idx="56">
                  <c:v>2.094087126573192</c:v>
                </c:pt>
                <c:pt idx="57">
                  <c:v>2.1659532900889862</c:v>
                </c:pt>
                <c:pt idx="58">
                  <c:v>2.1771577265889586</c:v>
                </c:pt>
                <c:pt idx="59">
                  <c:v>2.1686969395664164</c:v>
                </c:pt>
                <c:pt idx="60">
                  <c:v>2.1107866270855928</c:v>
                </c:pt>
                <c:pt idx="61">
                  <c:v>2.0358131370557584</c:v>
                </c:pt>
                <c:pt idx="62">
                  <c:v>2.0569621872769472</c:v>
                </c:pt>
                <c:pt idx="63">
                  <c:v>1.9572663688108853</c:v>
                </c:pt>
                <c:pt idx="64">
                  <c:v>2.0772185476229046</c:v>
                </c:pt>
                <c:pt idx="65">
                  <c:v>2.0219002855323649</c:v>
                </c:pt>
                <c:pt idx="66">
                  <c:v>2.0310435871393961</c:v>
                </c:pt>
                <c:pt idx="67">
                  <c:v>1.9912303983065616</c:v>
                </c:pt>
                <c:pt idx="68">
                  <c:v>1.9368270424287961</c:v>
                </c:pt>
                <c:pt idx="69">
                  <c:v>1.8749342979203629</c:v>
                </c:pt>
                <c:pt idx="70">
                  <c:v>1.9823819433748748</c:v>
                </c:pt>
                <c:pt idx="71">
                  <c:v>1.9446817441892605</c:v>
                </c:pt>
                <c:pt idx="72">
                  <c:v>1.940863955030842</c:v>
                </c:pt>
                <c:pt idx="73">
                  <c:v>1.9567092014210477</c:v>
                </c:pt>
                <c:pt idx="74">
                  <c:v>1.9530234851687069</c:v>
                </c:pt>
                <c:pt idx="75">
                  <c:v>1.9238941903412785</c:v>
                </c:pt>
                <c:pt idx="76">
                  <c:v>1.8584984749276821</c:v>
                </c:pt>
                <c:pt idx="77">
                  <c:v>1.8965302035111369</c:v>
                </c:pt>
                <c:pt idx="78">
                  <c:v>1.9194749117470855</c:v>
                </c:pt>
                <c:pt idx="79">
                  <c:v>1.9108670088699435</c:v>
                </c:pt>
                <c:pt idx="80">
                  <c:v>1.9505183155399493</c:v>
                </c:pt>
                <c:pt idx="81">
                  <c:v>1.965522868738143</c:v>
                </c:pt>
                <c:pt idx="82">
                  <c:v>1.8894575963208937</c:v>
                </c:pt>
                <c:pt idx="83">
                  <c:v>1.9147053276685033</c:v>
                </c:pt>
                <c:pt idx="84">
                  <c:v>1.9352993530832312</c:v>
                </c:pt>
                <c:pt idx="85">
                  <c:v>1.9989944451959447</c:v>
                </c:pt>
                <c:pt idx="86">
                  <c:v>2.1028380040824217</c:v>
                </c:pt>
                <c:pt idx="87">
                  <c:v>2.1424295935382429</c:v>
                </c:pt>
                <c:pt idx="88">
                  <c:v>2.1258978656080694</c:v>
                </c:pt>
                <c:pt idx="89">
                  <c:v>2.1228104929234104</c:v>
                </c:pt>
                <c:pt idx="90">
                  <c:v>2.1376557339730029</c:v>
                </c:pt>
                <c:pt idx="91">
                  <c:v>2.0862255861603791</c:v>
                </c:pt>
                <c:pt idx="92">
                  <c:v>2.175757600965186</c:v>
                </c:pt>
                <c:pt idx="93">
                  <c:v>2.1187304643708473</c:v>
                </c:pt>
                <c:pt idx="94">
                  <c:v>2.1656546865170139</c:v>
                </c:pt>
                <c:pt idx="95">
                  <c:v>2.1763136695591174</c:v>
                </c:pt>
                <c:pt idx="96">
                  <c:v>2.1072182357311746</c:v>
                </c:pt>
                <c:pt idx="97">
                  <c:v>2.0935159815029549</c:v>
                </c:pt>
                <c:pt idx="98">
                  <c:v>2.1239276319483174</c:v>
                </c:pt>
                <c:pt idx="99">
                  <c:v>2.1329299006816873</c:v>
                </c:pt>
                <c:pt idx="100">
                  <c:v>2.1302608963958751</c:v>
                </c:pt>
                <c:pt idx="101">
                  <c:v>2.109623772547399</c:v>
                </c:pt>
                <c:pt idx="102">
                  <c:v>2.1119743481075388</c:v>
                </c:pt>
                <c:pt idx="103">
                  <c:v>2.0553908132764644</c:v>
                </c:pt>
                <c:pt idx="104">
                  <c:v>2.0374094694142997</c:v>
                </c:pt>
                <c:pt idx="105">
                  <c:v>2.0737287187981832</c:v>
                </c:pt>
                <c:pt idx="106">
                  <c:v>2.1424027606776956</c:v>
                </c:pt>
                <c:pt idx="107">
                  <c:v>2.160181839228382</c:v>
                </c:pt>
                <c:pt idx="108">
                  <c:v>2.1038175646977408</c:v>
                </c:pt>
                <c:pt idx="109">
                  <c:v>2.0330314260580464</c:v>
                </c:pt>
                <c:pt idx="110">
                  <c:v>1.9790095904757021</c:v>
                </c:pt>
                <c:pt idx="111">
                  <c:v>1.9845496624334855</c:v>
                </c:pt>
                <c:pt idx="112">
                  <c:v>2.0352118778494148</c:v>
                </c:pt>
                <c:pt idx="113">
                  <c:v>2.0184308385685727</c:v>
                </c:pt>
                <c:pt idx="114">
                  <c:v>1.9588623699141912</c:v>
                </c:pt>
                <c:pt idx="115">
                  <c:v>1.917653538763435</c:v>
                </c:pt>
                <c:pt idx="116">
                  <c:v>1.9195275000633425</c:v>
                </c:pt>
                <c:pt idx="117">
                  <c:v>1.9762028282055979</c:v>
                </c:pt>
                <c:pt idx="118">
                  <c:v>1.9626532803757637</c:v>
                </c:pt>
                <c:pt idx="119">
                  <c:v>1.9504115101782649</c:v>
                </c:pt>
                <c:pt idx="120">
                  <c:v>1.9775939609698867</c:v>
                </c:pt>
                <c:pt idx="121">
                  <c:v>1.9439463025699399</c:v>
                </c:pt>
                <c:pt idx="122">
                  <c:v>2.0524931292015678</c:v>
                </c:pt>
                <c:pt idx="123">
                  <c:v>1.9939371746402137</c:v>
                </c:pt>
                <c:pt idx="124">
                  <c:v>2.0351838312138661</c:v>
                </c:pt>
                <c:pt idx="125">
                  <c:v>1.9843592604630398</c:v>
                </c:pt>
                <c:pt idx="126">
                  <c:v>2.0340742045115485</c:v>
                </c:pt>
                <c:pt idx="127">
                  <c:v>2.066790240644016</c:v>
                </c:pt>
                <c:pt idx="128">
                  <c:v>1.9960806929061996</c:v>
                </c:pt>
                <c:pt idx="129">
                  <c:v>1.9814783609510744</c:v>
                </c:pt>
                <c:pt idx="130">
                  <c:v>2.0132535645003489</c:v>
                </c:pt>
                <c:pt idx="131">
                  <c:v>1.9544194560683257</c:v>
                </c:pt>
                <c:pt idx="132">
                  <c:v>2.0066620518731346</c:v>
                </c:pt>
                <c:pt idx="133">
                  <c:v>2.0990817021679447</c:v>
                </c:pt>
                <c:pt idx="134">
                  <c:v>2.1504710899454138</c:v>
                </c:pt>
                <c:pt idx="135">
                  <c:v>2.2118177328888131</c:v>
                </c:pt>
                <c:pt idx="136">
                  <c:v>2.1620755760994044</c:v>
                </c:pt>
                <c:pt idx="137">
                  <c:v>2.0663280529683217</c:v>
                </c:pt>
                <c:pt idx="138">
                  <c:v>2.1048464229450237</c:v>
                </c:pt>
                <c:pt idx="139">
                  <c:v>2.0452775164450863</c:v>
                </c:pt>
                <c:pt idx="140">
                  <c:v>2.0814963486151496</c:v>
                </c:pt>
                <c:pt idx="141">
                  <c:v>2.0431599352695629</c:v>
                </c:pt>
                <c:pt idx="142">
                  <c:v>2.0439790578086363</c:v>
                </c:pt>
                <c:pt idx="143">
                  <c:v>1.9474002229998</c:v>
                </c:pt>
                <c:pt idx="144">
                  <c:v>1.9865695482192807</c:v>
                </c:pt>
                <c:pt idx="145">
                  <c:v>1.9179495205655797</c:v>
                </c:pt>
                <c:pt idx="146">
                  <c:v>1.9164460792681099</c:v>
                </c:pt>
                <c:pt idx="147">
                  <c:v>1.9192905695744193</c:v>
                </c:pt>
                <c:pt idx="148">
                  <c:v>1.9641331226949756</c:v>
                </c:pt>
                <c:pt idx="149">
                  <c:v>2.0662069978466286</c:v>
                </c:pt>
                <c:pt idx="150">
                  <c:v>2.0731832388919336</c:v>
                </c:pt>
                <c:pt idx="151">
                  <c:v>2.0029346589775474</c:v>
                </c:pt>
                <c:pt idx="152">
                  <c:v>2.0421650099982109</c:v>
                </c:pt>
                <c:pt idx="153">
                  <c:v>2.0819124878917292</c:v>
                </c:pt>
                <c:pt idx="154">
                  <c:v>2.0546710666502039</c:v>
                </c:pt>
                <c:pt idx="155">
                  <c:v>2.0682944001011738</c:v>
                </c:pt>
                <c:pt idx="156">
                  <c:v>2.0837217054020831</c:v>
                </c:pt>
                <c:pt idx="157">
                  <c:v>2.0906130451556608</c:v>
                </c:pt>
                <c:pt idx="158">
                  <c:v>1.9938636940461558</c:v>
                </c:pt>
                <c:pt idx="159">
                  <c:v>2.094854412626002</c:v>
                </c:pt>
                <c:pt idx="160">
                  <c:v>2.1836780285579609</c:v>
                </c:pt>
                <c:pt idx="161">
                  <c:v>2.2033024213024466</c:v>
                </c:pt>
                <c:pt idx="162">
                  <c:v>2.1576413599513038</c:v>
                </c:pt>
                <c:pt idx="163">
                  <c:v>2.1897686034294903</c:v>
                </c:pt>
                <c:pt idx="164">
                  <c:v>2.2143390806846255</c:v>
                </c:pt>
                <c:pt idx="165">
                  <c:v>2.1400080308921408</c:v>
                </c:pt>
                <c:pt idx="166">
                  <c:v>2.179518501959179</c:v>
                </c:pt>
                <c:pt idx="167">
                  <c:v>2.2728508959969052</c:v>
                </c:pt>
                <c:pt idx="168">
                  <c:v>2.3024024537595973</c:v>
                </c:pt>
                <c:pt idx="169">
                  <c:v>2.2615360295063494</c:v>
                </c:pt>
                <c:pt idx="170">
                  <c:v>2.2071370615856343</c:v>
                </c:pt>
                <c:pt idx="171">
                  <c:v>2.2865306960815714</c:v>
                </c:pt>
                <c:pt idx="172">
                  <c:v>2.2234943364531876</c:v>
                </c:pt>
                <c:pt idx="173">
                  <c:v>2.1344371997919578</c:v>
                </c:pt>
                <c:pt idx="174">
                  <c:v>2.045139340134281</c:v>
                </c:pt>
                <c:pt idx="175">
                  <c:v>2.0905603052918735</c:v>
                </c:pt>
                <c:pt idx="176">
                  <c:v>2.1360773967302951</c:v>
                </c:pt>
                <c:pt idx="177">
                  <c:v>2.1253007871892131</c:v>
                </c:pt>
                <c:pt idx="178">
                  <c:v>2.1206347571881223</c:v>
                </c:pt>
                <c:pt idx="179">
                  <c:v>2.1488985583594236</c:v>
                </c:pt>
                <c:pt idx="180">
                  <c:v>2.1657199550397261</c:v>
                </c:pt>
                <c:pt idx="181">
                  <c:v>2.1164488679405231</c:v>
                </c:pt>
                <c:pt idx="182">
                  <c:v>2.0625593690549495</c:v>
                </c:pt>
                <c:pt idx="183">
                  <c:v>2.0661214459267518</c:v>
                </c:pt>
                <c:pt idx="184">
                  <c:v>2.1076768503802001</c:v>
                </c:pt>
                <c:pt idx="185">
                  <c:v>2.0882607829414028</c:v>
                </c:pt>
                <c:pt idx="186">
                  <c:v>2.0272357260107445</c:v>
                </c:pt>
                <c:pt idx="187">
                  <c:v>2.0517878001764438</c:v>
                </c:pt>
                <c:pt idx="188">
                  <c:v>2.1607950655692845</c:v>
                </c:pt>
                <c:pt idx="189">
                  <c:v>2.1064892864939853</c:v>
                </c:pt>
                <c:pt idx="190">
                  <c:v>2.0762769719448464</c:v>
                </c:pt>
                <c:pt idx="191">
                  <c:v>2.0801570759475974</c:v>
                </c:pt>
                <c:pt idx="192">
                  <c:v>2.1367334727064207</c:v>
                </c:pt>
                <c:pt idx="193">
                  <c:v>2.1301434922523863</c:v>
                </c:pt>
                <c:pt idx="194">
                  <c:v>2.130108284747203</c:v>
                </c:pt>
                <c:pt idx="195">
                  <c:v>2.1515242155057743</c:v>
                </c:pt>
                <c:pt idx="196">
                  <c:v>2.2048072901996973</c:v>
                </c:pt>
                <c:pt idx="197">
                  <c:v>2.2567371326058945</c:v>
                </c:pt>
                <c:pt idx="198">
                  <c:v>2.2604343912149356</c:v>
                </c:pt>
                <c:pt idx="199">
                  <c:v>2.3109594990554903</c:v>
                </c:pt>
                <c:pt idx="200">
                  <c:v>2.283492204445972</c:v>
                </c:pt>
                <c:pt idx="201">
                  <c:v>2.2452286725516131</c:v>
                </c:pt>
                <c:pt idx="202">
                  <c:v>2.202207013587457</c:v>
                </c:pt>
                <c:pt idx="203">
                  <c:v>2.1966827953821424</c:v>
                </c:pt>
                <c:pt idx="204">
                  <c:v>2.1916791662443886</c:v>
                </c:pt>
                <c:pt idx="205">
                  <c:v>2.1834768718064441</c:v>
                </c:pt>
                <c:pt idx="206">
                  <c:v>2.2240514984980471</c:v>
                </c:pt>
                <c:pt idx="207">
                  <c:v>2.2931465677984075</c:v>
                </c:pt>
                <c:pt idx="208">
                  <c:v>2.1509566148798278</c:v>
                </c:pt>
                <c:pt idx="209">
                  <c:v>2.1712313366839933</c:v>
                </c:pt>
                <c:pt idx="210">
                  <c:v>2.1556378778226279</c:v>
                </c:pt>
                <c:pt idx="211">
                  <c:v>2.1333127089605362</c:v>
                </c:pt>
                <c:pt idx="212">
                  <c:v>2.2260029813943754</c:v>
                </c:pt>
                <c:pt idx="213">
                  <c:v>2.1761126301061751</c:v>
                </c:pt>
                <c:pt idx="214">
                  <c:v>2.1683148141703117</c:v>
                </c:pt>
                <c:pt idx="215">
                  <c:v>2.2056851454130637</c:v>
                </c:pt>
                <c:pt idx="216">
                  <c:v>2.2944049529694728</c:v>
                </c:pt>
                <c:pt idx="217">
                  <c:v>2.3662140268028122</c:v>
                </c:pt>
                <c:pt idx="218">
                  <c:v>2.3874274582769375</c:v>
                </c:pt>
                <c:pt idx="219">
                  <c:v>2.3607387993038316</c:v>
                </c:pt>
                <c:pt idx="220">
                  <c:v>2.2657701940159725</c:v>
                </c:pt>
                <c:pt idx="221">
                  <c:v>2.2497033752708568</c:v>
                </c:pt>
                <c:pt idx="222">
                  <c:v>2.2235355283343639</c:v>
                </c:pt>
                <c:pt idx="223">
                  <c:v>2.1655347319456704</c:v>
                </c:pt>
                <c:pt idx="224">
                  <c:v>2.197501143427592</c:v>
                </c:pt>
                <c:pt idx="225">
                  <c:v>2.1689501240730906</c:v>
                </c:pt>
                <c:pt idx="226">
                  <c:v>2.1548415659203513</c:v>
                </c:pt>
                <c:pt idx="227">
                  <c:v>2.0993729588279693</c:v>
                </c:pt>
                <c:pt idx="228">
                  <c:v>2.0711745593917974</c:v>
                </c:pt>
                <c:pt idx="229">
                  <c:v>2.0742014794425114</c:v>
                </c:pt>
                <c:pt idx="230">
                  <c:v>2.0570903627111625</c:v>
                </c:pt>
                <c:pt idx="231">
                  <c:v>2.0949018877409507</c:v>
                </c:pt>
                <c:pt idx="232">
                  <c:v>2.0334170188326088</c:v>
                </c:pt>
                <c:pt idx="233">
                  <c:v>2.0278794334126298</c:v>
                </c:pt>
                <c:pt idx="234">
                  <c:v>1.9673598109141961</c:v>
                </c:pt>
                <c:pt idx="235">
                  <c:v>2.0499050032527788</c:v>
                </c:pt>
                <c:pt idx="236">
                  <c:v>2.1281115095557226</c:v>
                </c:pt>
                <c:pt idx="237">
                  <c:v>2.1917921405700156</c:v>
                </c:pt>
                <c:pt idx="238">
                  <c:v>2.1803745756993202</c:v>
                </c:pt>
                <c:pt idx="239">
                  <c:v>2.2218245595484527</c:v>
                </c:pt>
                <c:pt idx="240">
                  <c:v>2.2254874994990663</c:v>
                </c:pt>
                <c:pt idx="241">
                  <c:v>2.2300597691055746</c:v>
                </c:pt>
                <c:pt idx="242">
                  <c:v>2.2361978982456097</c:v>
                </c:pt>
                <c:pt idx="243">
                  <c:v>2.3006921153763638</c:v>
                </c:pt>
                <c:pt idx="244">
                  <c:v>2.2803025639695447</c:v>
                </c:pt>
                <c:pt idx="245">
                  <c:v>2.2314010270358811</c:v>
                </c:pt>
                <c:pt idx="246">
                  <c:v>2.2299991425384089</c:v>
                </c:pt>
                <c:pt idx="247">
                  <c:v>2.3345055606216003</c:v>
                </c:pt>
                <c:pt idx="248">
                  <c:v>2.2780341328788176</c:v>
                </c:pt>
                <c:pt idx="249">
                  <c:v>2.2210786758132657</c:v>
                </c:pt>
                <c:pt idx="250">
                  <c:v>2.2249291099148247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24-4D6F-9DC5-BFA45B1C1808}"/>
            </c:ext>
          </c:extLst>
        </c:ser>
        <c:ser>
          <c:idx val="1"/>
          <c:order val="1"/>
          <c:tx>
            <c:v>Output</c:v>
          </c:tx>
          <c:spPr>
            <a:ln w="127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Sheet1!$AA$3:$AA$253</c:f>
              <c:numCache>
                <c:formatCode>General</c:formatCode>
                <c:ptCount val="251"/>
                <c:pt idx="0">
                  <c:v>3.8815272522598327</c:v>
                </c:pt>
                <c:pt idx="1">
                  <c:v>3.9343561807252785</c:v>
                </c:pt>
                <c:pt idx="2">
                  <c:v>3.808330579694355</c:v>
                </c:pt>
                <c:pt idx="3">
                  <c:v>3.8846692511996306</c:v>
                </c:pt>
                <c:pt idx="4">
                  <c:v>4.0263598156704914</c:v>
                </c:pt>
                <c:pt idx="5">
                  <c:v>3.9427520444928117</c:v>
                </c:pt>
                <c:pt idx="6">
                  <c:v>4.0386486928888443</c:v>
                </c:pt>
                <c:pt idx="7">
                  <c:v>4.0662287206810817</c:v>
                </c:pt>
                <c:pt idx="8">
                  <c:v>4.0953644693608124</c:v>
                </c:pt>
                <c:pt idx="9">
                  <c:v>4.0618570381690073</c:v>
                </c:pt>
                <c:pt idx="10">
                  <c:v>3.9593155606021946</c:v>
                </c:pt>
                <c:pt idx="11">
                  <c:v>3.9828767673787011</c:v>
                </c:pt>
                <c:pt idx="12">
                  <c:v>3.9067961072265156</c:v>
                </c:pt>
                <c:pt idx="13">
                  <c:v>3.8835003051501218</c:v>
                </c:pt>
                <c:pt idx="14">
                  <c:v>3.8069475951678386</c:v>
                </c:pt>
                <c:pt idx="15">
                  <c:v>3.7592761123456131</c:v>
                </c:pt>
                <c:pt idx="16">
                  <c:v>3.7715850871109415</c:v>
                </c:pt>
                <c:pt idx="17">
                  <c:v>3.7944953043396561</c:v>
                </c:pt>
                <c:pt idx="18">
                  <c:v>3.8846810442418755</c:v>
                </c:pt>
                <c:pt idx="19">
                  <c:v>3.7668164403452575</c:v>
                </c:pt>
                <c:pt idx="20">
                  <c:v>3.7581906725906125</c:v>
                </c:pt>
                <c:pt idx="21">
                  <c:v>3.7740445628672266</c:v>
                </c:pt>
                <c:pt idx="22">
                  <c:v>3.889389116164899</c:v>
                </c:pt>
                <c:pt idx="23">
                  <c:v>4.1089757835242651</c:v>
                </c:pt>
                <c:pt idx="24">
                  <c:v>4.2164328682225385</c:v>
                </c:pt>
                <c:pt idx="25">
                  <c:v>4.1262551587184131</c:v>
                </c:pt>
                <c:pt idx="26">
                  <c:v>4.0942833139473764</c:v>
                </c:pt>
                <c:pt idx="27">
                  <c:v>4.1007527291423411</c:v>
                </c:pt>
                <c:pt idx="28">
                  <c:v>3.9865690333703259</c:v>
                </c:pt>
                <c:pt idx="29">
                  <c:v>3.8978528812410245</c:v>
                </c:pt>
                <c:pt idx="30">
                  <c:v>4.2154098971653804</c:v>
                </c:pt>
                <c:pt idx="31">
                  <c:v>4.2831267719541559</c:v>
                </c:pt>
                <c:pt idx="32">
                  <c:v>4.2634070197244789</c:v>
                </c:pt>
                <c:pt idx="33">
                  <c:v>4.1491909849865376</c:v>
                </c:pt>
                <c:pt idx="34">
                  <c:v>4.1847546360797176</c:v>
                </c:pt>
                <c:pt idx="35">
                  <c:v>4.294189402497457</c:v>
                </c:pt>
                <c:pt idx="36">
                  <c:v>4.3989705256828024</c:v>
                </c:pt>
                <c:pt idx="37">
                  <c:v>4.3589643191541612</c:v>
                </c:pt>
                <c:pt idx="38">
                  <c:v>4.3950575772306415</c:v>
                </c:pt>
                <c:pt idx="39">
                  <c:v>4.4059010560549243</c:v>
                </c:pt>
                <c:pt idx="40">
                  <c:v>4.2896964333469514</c:v>
                </c:pt>
                <c:pt idx="41">
                  <c:v>4.1485264872604768</c:v>
                </c:pt>
                <c:pt idx="42">
                  <c:v>4.1681553425052913</c:v>
                </c:pt>
                <c:pt idx="43">
                  <c:v>4.0337985299362247</c:v>
                </c:pt>
                <c:pt idx="44">
                  <c:v>4.0865060223620286</c:v>
                </c:pt>
                <c:pt idx="45">
                  <c:v>3.9714938800225656</c:v>
                </c:pt>
                <c:pt idx="46">
                  <c:v>3.8638702519890322</c:v>
                </c:pt>
                <c:pt idx="47">
                  <c:v>4.1019641094052179</c:v>
                </c:pt>
                <c:pt idx="48">
                  <c:v>4.0978686906963402</c:v>
                </c:pt>
                <c:pt idx="49">
                  <c:v>4.0321963396575402</c:v>
                </c:pt>
                <c:pt idx="50">
                  <c:v>4.0444947352428509</c:v>
                </c:pt>
                <c:pt idx="51">
                  <c:v>4.093627602637758</c:v>
                </c:pt>
                <c:pt idx="52">
                  <c:v>3.9444133926319331</c:v>
                </c:pt>
                <c:pt idx="53">
                  <c:v>3.9632163586001408</c:v>
                </c:pt>
                <c:pt idx="54">
                  <c:v>3.9768467422254017</c:v>
                </c:pt>
                <c:pt idx="55">
                  <c:v>4.0408134369271886</c:v>
                </c:pt>
                <c:pt idx="56">
                  <c:v>3.924856838878986</c:v>
                </c:pt>
                <c:pt idx="57">
                  <c:v>3.7525962156145454</c:v>
                </c:pt>
                <c:pt idx="58">
                  <c:v>3.6620754863348393</c:v>
                </c:pt>
                <c:pt idx="59">
                  <c:v>3.5957714899534037</c:v>
                </c:pt>
                <c:pt idx="60">
                  <c:v>3.6099288532884035</c:v>
                </c:pt>
                <c:pt idx="61">
                  <c:v>3.6933013032552231</c:v>
                </c:pt>
                <c:pt idx="62">
                  <c:v>3.6036422997469835</c:v>
                </c:pt>
                <c:pt idx="63">
                  <c:v>3.7374254981394373</c:v>
                </c:pt>
                <c:pt idx="64">
                  <c:v>3.5368092064389445</c:v>
                </c:pt>
                <c:pt idx="65">
                  <c:v>3.5720387578642625</c:v>
                </c:pt>
                <c:pt idx="66">
                  <c:v>3.5009037153447657</c:v>
                </c:pt>
                <c:pt idx="67">
                  <c:v>3.5014478665963527</c:v>
                </c:pt>
                <c:pt idx="68">
                  <c:v>3.5203082468455991</c:v>
                </c:pt>
                <c:pt idx="69">
                  <c:v>3.5701068403469312</c:v>
                </c:pt>
                <c:pt idx="70">
                  <c:v>3.3456117624004245</c:v>
                </c:pt>
                <c:pt idx="71">
                  <c:v>3.3203116598537759</c:v>
                </c:pt>
                <c:pt idx="72">
                  <c:v>3.2646950226608205</c:v>
                </c:pt>
                <c:pt idx="73">
                  <c:v>3.1929419844450528</c:v>
                </c:pt>
                <c:pt idx="74">
                  <c:v>3.1446002722090114</c:v>
                </c:pt>
                <c:pt idx="75">
                  <c:v>3.140643731970028</c:v>
                </c:pt>
                <c:pt idx="76">
                  <c:v>3.2422552593862437</c:v>
                </c:pt>
                <c:pt idx="77">
                  <c:v>3.2032149234851848</c:v>
                </c:pt>
                <c:pt idx="78">
                  <c:v>3.1843873198191814</c:v>
                </c:pt>
                <c:pt idx="79">
                  <c:v>3.2067922240012976</c:v>
                </c:pt>
                <c:pt idx="80">
                  <c:v>3.1792528677421661</c:v>
                </c:pt>
                <c:pt idx="81">
                  <c:v>3.1958161461822732</c:v>
                </c:pt>
                <c:pt idx="82">
                  <c:v>3.3543032119374083</c:v>
                </c:pt>
                <c:pt idx="83">
                  <c:v>3.4174741597337546</c:v>
                </c:pt>
                <c:pt idx="84">
                  <c:v>3.5051759150430288</c:v>
                </c:pt>
                <c:pt idx="85">
                  <c:v>3.5262174774607917</c:v>
                </c:pt>
                <c:pt idx="86">
                  <c:v>3.4642671000434522</c:v>
                </c:pt>
                <c:pt idx="87">
                  <c:v>3.4701346809298697</c:v>
                </c:pt>
                <c:pt idx="88">
                  <c:v>3.5193895880614186</c:v>
                </c:pt>
                <c:pt idx="89">
                  <c:v>3.5651970079791773</c:v>
                </c:pt>
                <c:pt idx="90">
                  <c:v>3.5994793088281756</c:v>
                </c:pt>
                <c:pt idx="91">
                  <c:v>3.7089948315420136</c:v>
                </c:pt>
                <c:pt idx="92">
                  <c:v>3.6144824393188824</c:v>
                </c:pt>
                <c:pt idx="93">
                  <c:v>3.7085850149491488</c:v>
                </c:pt>
                <c:pt idx="94">
                  <c:v>3.6744802824306175</c:v>
                </c:pt>
                <c:pt idx="95">
                  <c:v>3.6579748246266242</c:v>
                </c:pt>
                <c:pt idx="96">
                  <c:v>3.7352542455967725</c:v>
                </c:pt>
                <c:pt idx="97">
                  <c:v>3.747730801781846</c:v>
                </c:pt>
                <c:pt idx="98">
                  <c:v>3.6853166680295582</c:v>
                </c:pt>
                <c:pt idx="99">
                  <c:v>3.6452927151145347</c:v>
                </c:pt>
                <c:pt idx="100">
                  <c:v>3.6158700012857716</c:v>
                </c:pt>
                <c:pt idx="101">
                  <c:v>3.6187421176670282</c:v>
                </c:pt>
                <c:pt idx="102">
                  <c:v>3.5780574998201944</c:v>
                </c:pt>
                <c:pt idx="103">
                  <c:v>3.644209371034167</c:v>
                </c:pt>
                <c:pt idx="104">
                  <c:v>3.6618142742613111</c:v>
                </c:pt>
                <c:pt idx="105">
                  <c:v>3.5983280124923751</c:v>
                </c:pt>
                <c:pt idx="106">
                  <c:v>3.4616706104657635</c:v>
                </c:pt>
                <c:pt idx="107">
                  <c:v>3.3716559671489046</c:v>
                </c:pt>
                <c:pt idx="108">
                  <c:v>3.3750147439002385</c:v>
                </c:pt>
                <c:pt idx="109">
                  <c:v>3.4349417436943379</c:v>
                </c:pt>
                <c:pt idx="110">
                  <c:v>3.5136068517175594</c:v>
                </c:pt>
                <c:pt idx="111">
                  <c:v>3.5074015294232472</c:v>
                </c:pt>
                <c:pt idx="112">
                  <c:v>3.4001893915773267</c:v>
                </c:pt>
                <c:pt idx="113">
                  <c:v>3.3887831123265273</c:v>
                </c:pt>
                <c:pt idx="114">
                  <c:v>3.4629055199966001</c:v>
                </c:pt>
                <c:pt idx="115">
                  <c:v>3.5325985391753871</c:v>
                </c:pt>
                <c:pt idx="116">
                  <c:v>3.5600232666010676</c:v>
                </c:pt>
                <c:pt idx="117">
                  <c:v>3.521978776943798</c:v>
                </c:pt>
                <c:pt idx="118">
                  <c:v>3.5777830946568785</c:v>
                </c:pt>
                <c:pt idx="119">
                  <c:v>3.635791048735455</c:v>
                </c:pt>
                <c:pt idx="120">
                  <c:v>3.6385400746944381</c:v>
                </c:pt>
                <c:pt idx="121">
                  <c:v>3.7418268132779797</c:v>
                </c:pt>
                <c:pt idx="122">
                  <c:v>3.6237385687060981</c:v>
                </c:pt>
                <c:pt idx="123">
                  <c:v>3.7291787369305656</c:v>
                </c:pt>
                <c:pt idx="124">
                  <c:v>3.6979830138074341</c:v>
                </c:pt>
                <c:pt idx="125">
                  <c:v>3.8023040227243299</c:v>
                </c:pt>
                <c:pt idx="126">
                  <c:v>3.747977963889868</c:v>
                </c:pt>
                <c:pt idx="127">
                  <c:v>3.6983022917769164</c:v>
                </c:pt>
                <c:pt idx="128">
                  <c:v>3.8098725259346784</c:v>
                </c:pt>
                <c:pt idx="129">
                  <c:v>3.8613944160341069</c:v>
                </c:pt>
                <c:pt idx="130">
                  <c:v>3.8283599001586515</c:v>
                </c:pt>
                <c:pt idx="131">
                  <c:v>3.9497905940460476</c:v>
                </c:pt>
                <c:pt idx="132">
                  <c:v>3.8976227271735233</c:v>
                </c:pt>
                <c:pt idx="133">
                  <c:v>3.7557214988008485</c:v>
                </c:pt>
                <c:pt idx="134">
                  <c:v>3.6250418449829307</c:v>
                </c:pt>
                <c:pt idx="135">
                  <c:v>3.4691898224452893</c:v>
                </c:pt>
                <c:pt idx="136">
                  <c:v>3.4727163841455138</c:v>
                </c:pt>
                <c:pt idx="137">
                  <c:v>3.5651275595800054</c:v>
                </c:pt>
                <c:pt idx="138">
                  <c:v>3.4575224268136315</c:v>
                </c:pt>
                <c:pt idx="139">
                  <c:v>3.481612543894463</c:v>
                </c:pt>
                <c:pt idx="140">
                  <c:v>3.4047580607700274</c:v>
                </c:pt>
                <c:pt idx="141">
                  <c:v>3.4064409753916092</c:v>
                </c:pt>
                <c:pt idx="142">
                  <c:v>3.3647281436635406</c:v>
                </c:pt>
                <c:pt idx="143">
                  <c:v>3.4949912684804616</c:v>
                </c:pt>
                <c:pt idx="144">
                  <c:v>3.4619802201582113</c:v>
                </c:pt>
                <c:pt idx="145">
                  <c:v>3.6111795649134799</c:v>
                </c:pt>
                <c:pt idx="146">
                  <c:v>3.7042683360948763</c:v>
                </c:pt>
                <c:pt idx="147">
                  <c:v>3.7931166930629487</c:v>
                </c:pt>
                <c:pt idx="148">
                  <c:v>3.8232084201625134</c:v>
                </c:pt>
                <c:pt idx="149">
                  <c:v>3.7217851971826899</c:v>
                </c:pt>
                <c:pt idx="150">
                  <c:v>3.7350295776151681</c:v>
                </c:pt>
                <c:pt idx="151">
                  <c:v>3.8833225038808998</c:v>
                </c:pt>
                <c:pt idx="152">
                  <c:v>3.8941152801945838</c:v>
                </c:pt>
                <c:pt idx="153">
                  <c:v>3.8907734068983886</c:v>
                </c:pt>
                <c:pt idx="154">
                  <c:v>3.9666620969038386</c:v>
                </c:pt>
                <c:pt idx="155">
                  <c:v>3.9612084442388724</c:v>
                </c:pt>
                <c:pt idx="156">
                  <c:v>3.9230481840683202</c:v>
                </c:pt>
                <c:pt idx="157">
                  <c:v>3.9189896849968675</c:v>
                </c:pt>
                <c:pt idx="158">
                  <c:v>4.118334837546648</c:v>
                </c:pt>
                <c:pt idx="159">
                  <c:v>4.0155263087652626</c:v>
                </c:pt>
                <c:pt idx="160">
                  <c:v>3.8976997499876767</c:v>
                </c:pt>
                <c:pt idx="161">
                  <c:v>3.861295410533673</c:v>
                </c:pt>
                <c:pt idx="162">
                  <c:v>3.9254651289883591</c:v>
                </c:pt>
                <c:pt idx="163">
                  <c:v>3.8987898510549646</c:v>
                </c:pt>
                <c:pt idx="164">
                  <c:v>3.8737066514175842</c:v>
                </c:pt>
                <c:pt idx="165">
                  <c:v>4.0260362017125253</c:v>
                </c:pt>
                <c:pt idx="166">
                  <c:v>4.0060916217560241</c:v>
                </c:pt>
                <c:pt idx="167">
                  <c:v>3.864582553860652</c:v>
                </c:pt>
                <c:pt idx="168">
                  <c:v>3.7896352438364458</c:v>
                </c:pt>
                <c:pt idx="169">
                  <c:v>3.7871633399021181</c:v>
                </c:pt>
                <c:pt idx="170">
                  <c:v>3.8243687170259277</c:v>
                </c:pt>
                <c:pt idx="171">
                  <c:v>3.665020112577988</c:v>
                </c:pt>
                <c:pt idx="172">
                  <c:v>3.7017033324786395</c:v>
                </c:pt>
                <c:pt idx="173">
                  <c:v>3.7959278275609969</c:v>
                </c:pt>
                <c:pt idx="174">
                  <c:v>3.9369311475774249</c:v>
                </c:pt>
                <c:pt idx="175">
                  <c:v>3.893189588058541</c:v>
                </c:pt>
                <c:pt idx="176">
                  <c:v>3.8435962304626181</c:v>
                </c:pt>
                <c:pt idx="177">
                  <c:v>3.8771210659942987</c:v>
                </c:pt>
                <c:pt idx="178">
                  <c:v>3.918526987471596</c:v>
                </c:pt>
                <c:pt idx="179">
                  <c:v>3.8840017259672011</c:v>
                </c:pt>
                <c:pt idx="180">
                  <c:v>3.8431490314617429</c:v>
                </c:pt>
                <c:pt idx="181">
                  <c:v>3.9017279734190291</c:v>
                </c:pt>
                <c:pt idx="182">
                  <c:v>4.0088656837113259</c:v>
                </c:pt>
                <c:pt idx="183">
                  <c:v>4.041798071631491</c:v>
                </c:pt>
                <c:pt idx="184">
                  <c:v>3.9791338680141926</c:v>
                </c:pt>
                <c:pt idx="185">
                  <c:v>3.9828514080223738</c:v>
                </c:pt>
                <c:pt idx="186">
                  <c:v>4.0757965454114169</c:v>
                </c:pt>
                <c:pt idx="187">
                  <c:v>4.0641677622689132</c:v>
                </c:pt>
                <c:pt idx="188">
                  <c:v>3.9040594220864149</c:v>
                </c:pt>
                <c:pt idx="189">
                  <c:v>3.9738333727271185</c:v>
                </c:pt>
                <c:pt idx="190">
                  <c:v>4.0645523408677855</c:v>
                </c:pt>
                <c:pt idx="191">
                  <c:v>4.1192732684309892</c:v>
                </c:pt>
                <c:pt idx="192">
                  <c:v>4.0806021847816281</c:v>
                </c:pt>
                <c:pt idx="193">
                  <c:v>4.1252370386568131</c:v>
                </c:pt>
                <c:pt idx="194">
                  <c:v>4.1777316149187769</c:v>
                </c:pt>
                <c:pt idx="195">
                  <c:v>4.1897653644938666</c:v>
                </c:pt>
                <c:pt idx="196">
                  <c:v>4.1398155644411307</c:v>
                </c:pt>
                <c:pt idx="197">
                  <c:v>4.078007124607737</c:v>
                </c:pt>
                <c:pt idx="198">
                  <c:v>4.0819996389243833</c:v>
                </c:pt>
                <c:pt idx="199">
                  <c:v>4.0248954917461024</c:v>
                </c:pt>
                <c:pt idx="200">
                  <c:v>4.0830087979741885</c:v>
                </c:pt>
                <c:pt idx="201">
                  <c:v>4.172818297180422</c:v>
                </c:pt>
                <c:pt idx="202">
                  <c:v>4.2624128036370932</c:v>
                </c:pt>
                <c:pt idx="203">
                  <c:v>4.287662374018673</c:v>
                </c:pt>
                <c:pt idx="204">
                  <c:v>4.3271296707395273</c:v>
                </c:pt>
                <c:pt idx="205">
                  <c:v>4.3687645778902819</c:v>
                </c:pt>
                <c:pt idx="206">
                  <c:v>4.3098070811506126</c:v>
                </c:pt>
                <c:pt idx="207">
                  <c:v>4.1919080793670052</c:v>
                </c:pt>
                <c:pt idx="208">
                  <c:v>4.4414984957861758</c:v>
                </c:pt>
                <c:pt idx="209">
                  <c:v>4.4704583608778137</c:v>
                </c:pt>
                <c:pt idx="210">
                  <c:v>4.5445508405930344</c:v>
                </c:pt>
                <c:pt idx="211">
                  <c:v>4.6312972624329891</c:v>
                </c:pt>
                <c:pt idx="212">
                  <c:v>4.4803769495866028</c:v>
                </c:pt>
                <c:pt idx="213">
                  <c:v>4.5949373466260814</c:v>
                </c:pt>
                <c:pt idx="214">
                  <c:v>4.6813984723206179</c:v>
                </c:pt>
                <c:pt idx="215">
                  <c:v>4.6924113829546474</c:v>
                </c:pt>
                <c:pt idx="216">
                  <c:v>4.5630352631625657</c:v>
                </c:pt>
                <c:pt idx="217">
                  <c:v>4.3933962779598899</c:v>
                </c:pt>
                <c:pt idx="218">
                  <c:v>4.254430664743321</c:v>
                </c:pt>
                <c:pt idx="219">
                  <c:v>4.1738011882446298</c:v>
                </c:pt>
                <c:pt idx="220">
                  <c:v>4.2099878946664209</c:v>
                </c:pt>
                <c:pt idx="221">
                  <c:v>4.1527133311510926</c:v>
                </c:pt>
                <c:pt idx="222">
                  <c:v>4.1030834529708002</c:v>
                </c:pt>
                <c:pt idx="223">
                  <c:v>4.0922036359018001</c:v>
                </c:pt>
                <c:pt idx="224">
                  <c:v>3.9449422678545409</c:v>
                </c:pt>
                <c:pt idx="225">
                  <c:v>3.8823842974897396</c:v>
                </c:pt>
                <c:pt idx="226">
                  <c:v>3.839561673860997</c:v>
                </c:pt>
                <c:pt idx="227">
                  <c:v>3.865156932788933</c:v>
                </c:pt>
                <c:pt idx="228">
                  <c:v>3.8864660892992409</c:v>
                </c:pt>
                <c:pt idx="229">
                  <c:v>3.8838265562646317</c:v>
                </c:pt>
                <c:pt idx="230">
                  <c:v>3.9137568647697702</c:v>
                </c:pt>
                <c:pt idx="231">
                  <c:v>3.8674078465010164</c:v>
                </c:pt>
                <c:pt idx="232">
                  <c:v>3.9934888243465627</c:v>
                </c:pt>
                <c:pt idx="233">
                  <c:v>4.0722758410263147</c:v>
                </c:pt>
                <c:pt idx="234">
                  <c:v>4.2915904452079623</c:v>
                </c:pt>
                <c:pt idx="235">
                  <c:v>4.293338819277535</c:v>
                </c:pt>
                <c:pt idx="236">
                  <c:v>4.2421990193994308</c:v>
                </c:pt>
                <c:pt idx="237">
                  <c:v>4.1440133018268384</c:v>
                </c:pt>
                <c:pt idx="238">
                  <c:v>4.1673000929836359</c:v>
                </c:pt>
                <c:pt idx="239">
                  <c:v>4.1107660532775459</c:v>
                </c:pt>
                <c:pt idx="240">
                  <c:v>4.1038979377592986</c:v>
                </c:pt>
                <c:pt idx="241">
                  <c:v>4.1354567286544262</c:v>
                </c:pt>
                <c:pt idx="242">
                  <c:v>4.1338050607632351</c:v>
                </c:pt>
                <c:pt idx="243">
                  <c:v>4.0149691814682438</c:v>
                </c:pt>
                <c:pt idx="244">
                  <c:v>3.9772813156797255</c:v>
                </c:pt>
                <c:pt idx="245">
                  <c:v>4.0071911677504328</c:v>
                </c:pt>
                <c:pt idx="246">
                  <c:v>4.0367952300661258</c:v>
                </c:pt>
                <c:pt idx="247">
                  <c:v>3.8689780485067309</c:v>
                </c:pt>
                <c:pt idx="248">
                  <c:v>3.9069446448541378</c:v>
                </c:pt>
                <c:pt idx="249">
                  <c:v>3.9919753675763747</c:v>
                </c:pt>
                <c:pt idx="250">
                  <c:v>4.0135717905015387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24-4D6F-9DC5-BFA45B1C1808}"/>
            </c:ext>
          </c:extLst>
        </c:ser>
        <c:ser>
          <c:idx val="3"/>
          <c:order val="2"/>
          <c:tx>
            <c:v>Consumption</c:v>
          </c:tx>
          <c:spPr>
            <a:ln w="28575" cap="rnd">
              <a:solidFill>
                <a:sysClr val="windowText" lastClr="000000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Sheet1!$AC$3:$AC$253</c:f>
              <c:numCache>
                <c:formatCode>General</c:formatCode>
                <c:ptCount val="251"/>
                <c:pt idx="0">
                  <c:v>3.1654237076432383</c:v>
                </c:pt>
                <c:pt idx="1">
                  <c:v>3.079231346681282</c:v>
                </c:pt>
                <c:pt idx="2">
                  <c:v>3.0574565665453006</c:v>
                </c:pt>
                <c:pt idx="3">
                  <c:v>3.040301914117634</c:v>
                </c:pt>
                <c:pt idx="4">
                  <c:v>2.9971473458581643</c:v>
                </c:pt>
                <c:pt idx="5">
                  <c:v>3.0283822853378233</c:v>
                </c:pt>
                <c:pt idx="6">
                  <c:v>3.1029898840069854</c:v>
                </c:pt>
                <c:pt idx="7">
                  <c:v>3.1412914927209052</c:v>
                </c:pt>
                <c:pt idx="8">
                  <c:v>3.1585008397440646</c:v>
                </c:pt>
                <c:pt idx="9">
                  <c:v>3.0797939188011543</c:v>
                </c:pt>
                <c:pt idx="10">
                  <c:v>3.1240929543862617</c:v>
                </c:pt>
                <c:pt idx="11">
                  <c:v>3.1401372978676152</c:v>
                </c:pt>
                <c:pt idx="12">
                  <c:v>3.1382821819039037</c:v>
                </c:pt>
                <c:pt idx="13">
                  <c:v>3.1356243721369874</c:v>
                </c:pt>
                <c:pt idx="14">
                  <c:v>3.1000586970763289</c:v>
                </c:pt>
                <c:pt idx="15">
                  <c:v>3.0995908117131705</c:v>
                </c:pt>
                <c:pt idx="16">
                  <c:v>3.0948216516727332</c:v>
                </c:pt>
                <c:pt idx="17">
                  <c:v>3.0658763116000474</c:v>
                </c:pt>
                <c:pt idx="18">
                  <c:v>3.1062278916868777</c:v>
                </c:pt>
                <c:pt idx="19">
                  <c:v>3.0761528194655852</c:v>
                </c:pt>
                <c:pt idx="20">
                  <c:v>3.0850661765477003</c:v>
                </c:pt>
                <c:pt idx="21">
                  <c:v>3.0055810221834682</c:v>
                </c:pt>
                <c:pt idx="22">
                  <c:v>2.9955542864175868</c:v>
                </c:pt>
                <c:pt idx="23">
                  <c:v>3.0647928052857347</c:v>
                </c:pt>
                <c:pt idx="24">
                  <c:v>3.2023907198336414</c:v>
                </c:pt>
                <c:pt idx="25">
                  <c:v>3.1520177798069851</c:v>
                </c:pt>
                <c:pt idx="26">
                  <c:v>3.2548108237721882</c:v>
                </c:pt>
                <c:pt idx="27">
                  <c:v>3.271788804772187</c:v>
                </c:pt>
                <c:pt idx="28">
                  <c:v>3.2879613376172721</c:v>
                </c:pt>
                <c:pt idx="29">
                  <c:v>3.2521886805588847</c:v>
                </c:pt>
                <c:pt idx="30">
                  <c:v>3.2587919930545164</c:v>
                </c:pt>
                <c:pt idx="31">
                  <c:v>3.2466768982136811</c:v>
                </c:pt>
                <c:pt idx="32">
                  <c:v>3.2642090812354292</c:v>
                </c:pt>
                <c:pt idx="33">
                  <c:v>3.3441018719349214</c:v>
                </c:pt>
                <c:pt idx="34">
                  <c:v>3.3180175285754339</c:v>
                </c:pt>
                <c:pt idx="35">
                  <c:v>3.3054029606806115</c:v>
                </c:pt>
                <c:pt idx="36">
                  <c:v>3.2605581331848432</c:v>
                </c:pt>
                <c:pt idx="37">
                  <c:v>3.3333062174147843</c:v>
                </c:pt>
                <c:pt idx="38">
                  <c:v>3.3355411624290046</c:v>
                </c:pt>
                <c:pt idx="39">
                  <c:v>3.3902113471725781</c:v>
                </c:pt>
                <c:pt idx="40">
                  <c:v>3.3637039301976648</c:v>
                </c:pt>
                <c:pt idx="41">
                  <c:v>3.3475383647826593</c:v>
                </c:pt>
                <c:pt idx="42">
                  <c:v>3.340731054542573</c:v>
                </c:pt>
                <c:pt idx="43">
                  <c:v>3.2816076465791264</c:v>
                </c:pt>
                <c:pt idx="44">
                  <c:v>3.2157263165938827</c:v>
                </c:pt>
                <c:pt idx="45">
                  <c:v>3.2389054883047308</c:v>
                </c:pt>
                <c:pt idx="46">
                  <c:v>3.1738932795202048</c:v>
                </c:pt>
                <c:pt idx="47">
                  <c:v>3.2172442430944952</c:v>
                </c:pt>
                <c:pt idx="48">
                  <c:v>3.2517029408119482</c:v>
                </c:pt>
                <c:pt idx="49">
                  <c:v>3.2751366645746578</c:v>
                </c:pt>
                <c:pt idx="50">
                  <c:v>3.348808693921657</c:v>
                </c:pt>
                <c:pt idx="51">
                  <c:v>3.3545991091510134</c:v>
                </c:pt>
                <c:pt idx="52">
                  <c:v>3.3097972038837669</c:v>
                </c:pt>
                <c:pt idx="53">
                  <c:v>3.3393387656732862</c:v>
                </c:pt>
                <c:pt idx="54">
                  <c:v>3.3227320101205042</c:v>
                </c:pt>
                <c:pt idx="55">
                  <c:v>3.3337942437755319</c:v>
                </c:pt>
                <c:pt idx="56">
                  <c:v>3.2445868983667028</c:v>
                </c:pt>
                <c:pt idx="57">
                  <c:v>3.1457710952124867</c:v>
                </c:pt>
                <c:pt idx="58">
                  <c:v>3.0898468117600988</c:v>
                </c:pt>
                <c:pt idx="59">
                  <c:v>3.043596373094589</c:v>
                </c:pt>
                <c:pt idx="60">
                  <c:v>2.9960021096595564</c:v>
                </c:pt>
                <c:pt idx="61">
                  <c:v>3.0943242564267504</c:v>
                </c:pt>
                <c:pt idx="62">
                  <c:v>3.0056503448891814</c:v>
                </c:pt>
                <c:pt idx="63">
                  <c:v>3.0177772078457328</c:v>
                </c:pt>
                <c:pt idx="64">
                  <c:v>2.9723896346072047</c:v>
                </c:pt>
                <c:pt idx="65">
                  <c:v>3.0065348022263647</c:v>
                </c:pt>
                <c:pt idx="66">
                  <c:v>2.9727769317847064</c:v>
                </c:pt>
                <c:pt idx="67">
                  <c:v>3.0021742930335771</c:v>
                </c:pt>
                <c:pt idx="68">
                  <c:v>3.0056103966140229</c:v>
                </c:pt>
                <c:pt idx="69">
                  <c:v>3.0031638871801429</c:v>
                </c:pt>
                <c:pt idx="70">
                  <c:v>2.9001027601924885</c:v>
                </c:pt>
                <c:pt idx="71">
                  <c:v>2.8358516011080255</c:v>
                </c:pt>
                <c:pt idx="72">
                  <c:v>2.7591905440481228</c:v>
                </c:pt>
                <c:pt idx="73">
                  <c:v>2.7135876144949718</c:v>
                </c:pt>
                <c:pt idx="74">
                  <c:v>2.6681982446383796</c:v>
                </c:pt>
                <c:pt idx="75">
                  <c:v>2.5896612051434498</c:v>
                </c:pt>
                <c:pt idx="76">
                  <c:v>2.6261166140450176</c:v>
                </c:pt>
                <c:pt idx="77">
                  <c:v>2.5944775936331421</c:v>
                </c:pt>
                <c:pt idx="78">
                  <c:v>2.594382644020063</c:v>
                </c:pt>
                <c:pt idx="79">
                  <c:v>2.5564756984266932</c:v>
                </c:pt>
                <c:pt idx="80">
                  <c:v>2.5150796231104167</c:v>
                </c:pt>
                <c:pt idx="81">
                  <c:v>2.5483052796574412</c:v>
                </c:pt>
                <c:pt idx="82">
                  <c:v>2.5501380914309779</c:v>
                </c:pt>
                <c:pt idx="83">
                  <c:v>2.5589915458394126</c:v>
                </c:pt>
                <c:pt idx="84">
                  <c:v>2.5985312381278551</c:v>
                </c:pt>
                <c:pt idx="85">
                  <c:v>2.6244477021068264</c:v>
                </c:pt>
                <c:pt idx="86">
                  <c:v>2.6276913302861367</c:v>
                </c:pt>
                <c:pt idx="87">
                  <c:v>2.7232846055762066</c:v>
                </c:pt>
                <c:pt idx="88">
                  <c:v>2.7285130864279097</c:v>
                </c:pt>
                <c:pt idx="89">
                  <c:v>2.7258137302957728</c:v>
                </c:pt>
                <c:pt idx="90">
                  <c:v>2.8322422794590549</c:v>
                </c:pt>
                <c:pt idx="91">
                  <c:v>2.8534355053434495</c:v>
                </c:pt>
                <c:pt idx="92">
                  <c:v>2.8820841465990532</c:v>
                </c:pt>
                <c:pt idx="93">
                  <c:v>2.8684163472449113</c:v>
                </c:pt>
                <c:pt idx="94">
                  <c:v>2.9231701427568533</c:v>
                </c:pt>
                <c:pt idx="95">
                  <c:v>3.0008137795814251</c:v>
                </c:pt>
                <c:pt idx="96">
                  <c:v>3.0207932412797165</c:v>
                </c:pt>
                <c:pt idx="97">
                  <c:v>3.0290618776519356</c:v>
                </c:pt>
                <c:pt idx="98">
                  <c:v>3.0024692104625927</c:v>
                </c:pt>
                <c:pt idx="99">
                  <c:v>2.9878497955426795</c:v>
                </c:pt>
                <c:pt idx="100">
                  <c:v>2.9613343911496153</c:v>
                </c:pt>
                <c:pt idx="101">
                  <c:v>2.9796327607883115</c:v>
                </c:pt>
                <c:pt idx="102">
                  <c:v>2.9351450194264812</c:v>
                </c:pt>
                <c:pt idx="103">
                  <c:v>2.9702003517043094</c:v>
                </c:pt>
                <c:pt idx="104">
                  <c:v>2.9591588916001261</c:v>
                </c:pt>
                <c:pt idx="105">
                  <c:v>2.943209338370965</c:v>
                </c:pt>
                <c:pt idx="106">
                  <c:v>2.8993088681158179</c:v>
                </c:pt>
                <c:pt idx="107">
                  <c:v>2.8725760993754026</c:v>
                </c:pt>
                <c:pt idx="108">
                  <c:v>2.8263022016893276</c:v>
                </c:pt>
                <c:pt idx="109">
                  <c:v>2.8088239377850344</c:v>
                </c:pt>
                <c:pt idx="110">
                  <c:v>2.8527499990790428</c:v>
                </c:pt>
                <c:pt idx="111">
                  <c:v>2.8942023072080216</c:v>
                </c:pt>
                <c:pt idx="112">
                  <c:v>2.8309314722300378</c:v>
                </c:pt>
                <c:pt idx="113">
                  <c:v>2.8033148578957294</c:v>
                </c:pt>
                <c:pt idx="114">
                  <c:v>2.8344897259130586</c:v>
                </c:pt>
                <c:pt idx="115">
                  <c:v>2.8357590425807429</c:v>
                </c:pt>
                <c:pt idx="116">
                  <c:v>2.789344139851007</c:v>
                </c:pt>
                <c:pt idx="117">
                  <c:v>2.8050737731434436</c:v>
                </c:pt>
                <c:pt idx="118">
                  <c:v>2.8474231225714002</c:v>
                </c:pt>
                <c:pt idx="119">
                  <c:v>2.8634963548518071</c:v>
                </c:pt>
                <c:pt idx="120">
                  <c:v>2.8827132292973041</c:v>
                </c:pt>
                <c:pt idx="121">
                  <c:v>2.892004906943809</c:v>
                </c:pt>
                <c:pt idx="122">
                  <c:v>2.9265749054868846</c:v>
                </c:pt>
                <c:pt idx="123">
                  <c:v>2.9386295666656799</c:v>
                </c:pt>
                <c:pt idx="124">
                  <c:v>2.9712047201112886</c:v>
                </c:pt>
                <c:pt idx="125">
                  <c:v>3.0134354072456739</c:v>
                </c:pt>
                <c:pt idx="126">
                  <c:v>3.0111253267150104</c:v>
                </c:pt>
                <c:pt idx="127">
                  <c:v>3.0191488302148399</c:v>
                </c:pt>
                <c:pt idx="128">
                  <c:v>3.047914462308428</c:v>
                </c:pt>
                <c:pt idx="129">
                  <c:v>3.0851996626248521</c:v>
                </c:pt>
                <c:pt idx="130">
                  <c:v>3.0916016251236105</c:v>
                </c:pt>
                <c:pt idx="131">
                  <c:v>3.1210665839694665</c:v>
                </c:pt>
                <c:pt idx="132">
                  <c:v>3.0992015320538249</c:v>
                </c:pt>
                <c:pt idx="133">
                  <c:v>3.1039170842400479</c:v>
                </c:pt>
                <c:pt idx="134">
                  <c:v>3.0163065063498831</c:v>
                </c:pt>
                <c:pt idx="135">
                  <c:v>2.9151595254996709</c:v>
                </c:pt>
                <c:pt idx="136">
                  <c:v>2.9104771306168846</c:v>
                </c:pt>
                <c:pt idx="137">
                  <c:v>2.9630802522941764</c:v>
                </c:pt>
                <c:pt idx="138">
                  <c:v>2.9323372956823279</c:v>
                </c:pt>
                <c:pt idx="139">
                  <c:v>2.846607434790255</c:v>
                </c:pt>
                <c:pt idx="140">
                  <c:v>2.8674738102097392</c:v>
                </c:pt>
                <c:pt idx="141">
                  <c:v>2.8358601549212175</c:v>
                </c:pt>
                <c:pt idx="142">
                  <c:v>2.7905616622353961</c:v>
                </c:pt>
                <c:pt idx="143">
                  <c:v>2.7829269264304801</c:v>
                </c:pt>
                <c:pt idx="144">
                  <c:v>2.766243748256541</c:v>
                </c:pt>
                <c:pt idx="145">
                  <c:v>2.7847612551717833</c:v>
                </c:pt>
                <c:pt idx="146">
                  <c:v>2.8533758336669734</c:v>
                </c:pt>
                <c:pt idx="147">
                  <c:v>2.8763899806546385</c:v>
                </c:pt>
                <c:pt idx="148">
                  <c:v>2.9341197133179997</c:v>
                </c:pt>
                <c:pt idx="149">
                  <c:v>2.9447578477645169</c:v>
                </c:pt>
                <c:pt idx="150">
                  <c:v>2.9720249017799834</c:v>
                </c:pt>
                <c:pt idx="151">
                  <c:v>2.97536123269311</c:v>
                </c:pt>
                <c:pt idx="152">
                  <c:v>2.9966942763285616</c:v>
                </c:pt>
                <c:pt idx="153">
                  <c:v>3.0787147993058142</c:v>
                </c:pt>
                <c:pt idx="154">
                  <c:v>3.1571865916058783</c:v>
                </c:pt>
                <c:pt idx="155">
                  <c:v>3.2097336638236778</c:v>
                </c:pt>
                <c:pt idx="156">
                  <c:v>3.1358313622626448</c:v>
                </c:pt>
                <c:pt idx="157">
                  <c:v>3.1302754936364607</c:v>
                </c:pt>
                <c:pt idx="158">
                  <c:v>3.1431110526620354</c:v>
                </c:pt>
                <c:pt idx="159">
                  <c:v>3.1240340933630986</c:v>
                </c:pt>
                <c:pt idx="160">
                  <c:v>3.1014074551998072</c:v>
                </c:pt>
                <c:pt idx="161">
                  <c:v>3.0999665207940197</c:v>
                </c:pt>
                <c:pt idx="162">
                  <c:v>3.0606597688207069</c:v>
                </c:pt>
                <c:pt idx="163">
                  <c:v>3.0554541153171089</c:v>
                </c:pt>
                <c:pt idx="164">
                  <c:v>3.0288212269950101</c:v>
                </c:pt>
                <c:pt idx="165">
                  <c:v>3.0989368582589059</c:v>
                </c:pt>
                <c:pt idx="166">
                  <c:v>3.1323438791731388</c:v>
                </c:pt>
                <c:pt idx="167">
                  <c:v>3.0980936668088987</c:v>
                </c:pt>
                <c:pt idx="168">
                  <c:v>3.1321659050586832</c:v>
                </c:pt>
                <c:pt idx="169">
                  <c:v>3.1077066400734692</c:v>
                </c:pt>
                <c:pt idx="170">
                  <c:v>3.0924987376915198</c:v>
                </c:pt>
                <c:pt idx="171">
                  <c:v>3.0288402708776068</c:v>
                </c:pt>
                <c:pt idx="172">
                  <c:v>3.0583626138018429</c:v>
                </c:pt>
                <c:pt idx="173">
                  <c:v>3.0856291110363347</c:v>
                </c:pt>
                <c:pt idx="174">
                  <c:v>3.0914852750659696</c:v>
                </c:pt>
                <c:pt idx="175">
                  <c:v>3.0558593754910301</c:v>
                </c:pt>
                <c:pt idx="176">
                  <c:v>3.0415886951728672</c:v>
                </c:pt>
                <c:pt idx="177">
                  <c:v>3.0318645333665812</c:v>
                </c:pt>
                <c:pt idx="178">
                  <c:v>3.1003361336160657</c:v>
                </c:pt>
                <c:pt idx="179">
                  <c:v>3.122912287704807</c:v>
                </c:pt>
                <c:pt idx="180">
                  <c:v>3.1270617916352199</c:v>
                </c:pt>
                <c:pt idx="181">
                  <c:v>3.1146283403019308</c:v>
                </c:pt>
                <c:pt idx="182">
                  <c:v>3.1481497520776012</c:v>
                </c:pt>
                <c:pt idx="183">
                  <c:v>3.2204335216833528</c:v>
                </c:pt>
                <c:pt idx="184">
                  <c:v>3.2612494998882497</c:v>
                </c:pt>
                <c:pt idx="185">
                  <c:v>3.2564275694210782</c:v>
                </c:pt>
                <c:pt idx="186">
                  <c:v>3.2218356967954822</c:v>
                </c:pt>
                <c:pt idx="187">
                  <c:v>3.1818982151144648</c:v>
                </c:pt>
                <c:pt idx="188">
                  <c:v>3.177032815097327</c:v>
                </c:pt>
                <c:pt idx="189">
                  <c:v>3.1177194970350541</c:v>
                </c:pt>
                <c:pt idx="190">
                  <c:v>3.1398601129519736</c:v>
                </c:pt>
                <c:pt idx="191">
                  <c:v>3.1612822691867812</c:v>
                </c:pt>
                <c:pt idx="192">
                  <c:v>3.1918589875587893</c:v>
                </c:pt>
                <c:pt idx="193">
                  <c:v>3.185988974849097</c:v>
                </c:pt>
                <c:pt idx="194">
                  <c:v>3.2242473491185626</c:v>
                </c:pt>
                <c:pt idx="195">
                  <c:v>3.2277154191878683</c:v>
                </c:pt>
                <c:pt idx="196">
                  <c:v>3.2052790629030419</c:v>
                </c:pt>
                <c:pt idx="197">
                  <c:v>3.1884859339795453</c:v>
                </c:pt>
                <c:pt idx="198">
                  <c:v>3.139338085786239</c:v>
                </c:pt>
                <c:pt idx="199">
                  <c:v>3.1281111641546566</c:v>
                </c:pt>
                <c:pt idx="200">
                  <c:v>3.1605509934122527</c:v>
                </c:pt>
                <c:pt idx="201">
                  <c:v>3.274103570666163</c:v>
                </c:pt>
                <c:pt idx="202">
                  <c:v>3.3476939413850348</c:v>
                </c:pt>
                <c:pt idx="203">
                  <c:v>3.3363516823951098</c:v>
                </c:pt>
                <c:pt idx="204">
                  <c:v>3.3794684186537123</c:v>
                </c:pt>
                <c:pt idx="205">
                  <c:v>3.4253037862110776</c:v>
                </c:pt>
                <c:pt idx="206">
                  <c:v>3.3809796516014368</c:v>
                </c:pt>
                <c:pt idx="207">
                  <c:v>3.348329641457874</c:v>
                </c:pt>
                <c:pt idx="208">
                  <c:v>3.388396037228274</c:v>
                </c:pt>
                <c:pt idx="209">
                  <c:v>3.4667833468700882</c:v>
                </c:pt>
                <c:pt idx="210">
                  <c:v>3.5389113613936041</c:v>
                </c:pt>
                <c:pt idx="211">
                  <c:v>3.6079346372985159</c:v>
                </c:pt>
                <c:pt idx="212">
                  <c:v>3.5167373172616174</c:v>
                </c:pt>
                <c:pt idx="213">
                  <c:v>3.5012316852512919</c:v>
                </c:pt>
                <c:pt idx="214">
                  <c:v>3.5251630850288334</c:v>
                </c:pt>
                <c:pt idx="215">
                  <c:v>3.5983215996240325</c:v>
                </c:pt>
                <c:pt idx="216">
                  <c:v>3.6536052623891484</c:v>
                </c:pt>
                <c:pt idx="217">
                  <c:v>3.6580397862647542</c:v>
                </c:pt>
                <c:pt idx="218">
                  <c:v>3.6077567042383158</c:v>
                </c:pt>
                <c:pt idx="219">
                  <c:v>3.5663572426670322</c:v>
                </c:pt>
                <c:pt idx="220">
                  <c:v>3.5125707802482564</c:v>
                </c:pt>
                <c:pt idx="221">
                  <c:v>3.4966083665526675</c:v>
                </c:pt>
                <c:pt idx="222">
                  <c:v>3.5106387652444608</c:v>
                </c:pt>
                <c:pt idx="223">
                  <c:v>3.4546574622279214</c:v>
                </c:pt>
                <c:pt idx="224">
                  <c:v>3.3818005952872605</c:v>
                </c:pt>
                <c:pt idx="225">
                  <c:v>3.2399462833055366</c:v>
                </c:pt>
                <c:pt idx="226">
                  <c:v>3.2233048675766423</c:v>
                </c:pt>
                <c:pt idx="227">
                  <c:v>3.1681666825566737</c:v>
                </c:pt>
                <c:pt idx="228">
                  <c:v>3.1234313128459301</c:v>
                </c:pt>
                <c:pt idx="229">
                  <c:v>3.1315334216388067</c:v>
                </c:pt>
                <c:pt idx="230">
                  <c:v>3.1053665625539955</c:v>
                </c:pt>
                <c:pt idx="231">
                  <c:v>3.0869865765830822</c:v>
                </c:pt>
                <c:pt idx="232">
                  <c:v>3.0905851560582036</c:v>
                </c:pt>
                <c:pt idx="233">
                  <c:v>3.1084075679029155</c:v>
                </c:pt>
                <c:pt idx="234">
                  <c:v>3.1350938808841002</c:v>
                </c:pt>
                <c:pt idx="235">
                  <c:v>3.2359363433817108</c:v>
                </c:pt>
                <c:pt idx="236">
                  <c:v>3.3378663197028757</c:v>
                </c:pt>
                <c:pt idx="237">
                  <c:v>3.2867204370459713</c:v>
                </c:pt>
                <c:pt idx="238">
                  <c:v>3.265404229985267</c:v>
                </c:pt>
                <c:pt idx="239">
                  <c:v>3.2524564284963908</c:v>
                </c:pt>
                <c:pt idx="240">
                  <c:v>3.1549908788178276</c:v>
                </c:pt>
                <c:pt idx="241">
                  <c:v>3.2465639183633588</c:v>
                </c:pt>
                <c:pt idx="242">
                  <c:v>3.2717608619312237</c:v>
                </c:pt>
                <c:pt idx="243">
                  <c:v>3.3168227068177139</c:v>
                </c:pt>
                <c:pt idx="244">
                  <c:v>3.2542996730252636</c:v>
                </c:pt>
                <c:pt idx="245">
                  <c:v>3.1054327131453996</c:v>
                </c:pt>
                <c:pt idx="246">
                  <c:v>3.1600803451920418</c:v>
                </c:pt>
                <c:pt idx="247">
                  <c:v>3.1538009553393564</c:v>
                </c:pt>
                <c:pt idx="248">
                  <c:v>3.1044635005963022</c:v>
                </c:pt>
                <c:pt idx="249">
                  <c:v>3.0942174967676177</c:v>
                </c:pt>
                <c:pt idx="250">
                  <c:v>3.1116939295053969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24-4D6F-9DC5-BFA45B1C1808}"/>
            </c:ext>
          </c:extLst>
        </c:ser>
        <c:ser>
          <c:idx val="5"/>
          <c:order val="3"/>
          <c:tx>
            <c:v>L- participation rate</c:v>
          </c:tx>
          <c:spPr>
            <a:ln w="28575" cap="rnd">
              <a:solidFill>
                <a:sysClr val="windowText" lastClr="000000"/>
              </a:solidFill>
              <a:prstDash val="dashDot"/>
              <a:round/>
            </a:ln>
            <a:effectLst/>
          </c:spPr>
          <c:marker>
            <c:symbol val="none"/>
          </c:marker>
          <c:val>
            <c:numRef>
              <c:f>Sheet1!$AE$3:$AE$253</c:f>
              <c:numCache>
                <c:formatCode>General</c:formatCode>
                <c:ptCount val="251"/>
                <c:pt idx="0">
                  <c:v>1.0811336325683667</c:v>
                </c:pt>
                <c:pt idx="1">
                  <c:v>1.1215374803960412</c:v>
                </c:pt>
                <c:pt idx="2">
                  <c:v>1.1042970518031991</c:v>
                </c:pt>
                <c:pt idx="3">
                  <c:v>1.1260243031761918</c:v>
                </c:pt>
                <c:pt idx="4">
                  <c:v>1.1735832623044877</c:v>
                </c:pt>
                <c:pt idx="5">
                  <c:v>1.1513885785563747</c:v>
                </c:pt>
                <c:pt idx="6">
                  <c:v>1.1472988362262506</c:v>
                </c:pt>
                <c:pt idx="7">
                  <c:v>1.1424993310792306</c:v>
                </c:pt>
                <c:pt idx="8">
                  <c:v>1.1449405925910496</c:v>
                </c:pt>
                <c:pt idx="9">
                  <c:v>1.1687251629938764</c:v>
                </c:pt>
                <c:pt idx="10">
                  <c:v>1.1353318297220463</c:v>
                </c:pt>
                <c:pt idx="11">
                  <c:v>1.1337533832393003</c:v>
                </c:pt>
                <c:pt idx="12">
                  <c:v>1.1179214544980547</c:v>
                </c:pt>
                <c:pt idx="13">
                  <c:v>1.1113211203235875</c:v>
                </c:pt>
                <c:pt idx="14">
                  <c:v>1.1046382917588291</c:v>
                </c:pt>
                <c:pt idx="15">
                  <c:v>1.0904062290021042</c:v>
                </c:pt>
                <c:pt idx="16">
                  <c:v>1.0897910556673911</c:v>
                </c:pt>
                <c:pt idx="17">
                  <c:v>1.1013186030724693</c:v>
                </c:pt>
                <c:pt idx="18">
                  <c:v>1.104119230374587</c:v>
                </c:pt>
                <c:pt idx="19">
                  <c:v>1.0887937894812771</c:v>
                </c:pt>
                <c:pt idx="20">
                  <c:v>1.0804630981577217</c:v>
                </c:pt>
                <c:pt idx="21">
                  <c:v>1.1100276885223574</c:v>
                </c:pt>
                <c:pt idx="22">
                  <c:v>1.1388522400786822</c:v>
                </c:pt>
                <c:pt idx="23">
                  <c:v>1.1632982404089327</c:v>
                </c:pt>
                <c:pt idx="24">
                  <c:v>1.1435363622277011</c:v>
                </c:pt>
                <c:pt idx="25">
                  <c:v>1.1488592421035519</c:v>
                </c:pt>
                <c:pt idx="26">
                  <c:v>1.1103412389629426</c:v>
                </c:pt>
                <c:pt idx="27">
                  <c:v>1.1057331026620556</c:v>
                </c:pt>
                <c:pt idx="28">
                  <c:v>1.0758804613369937</c:v>
                </c:pt>
                <c:pt idx="29">
                  <c:v>1.065242236621557</c:v>
                </c:pt>
                <c:pt idx="30">
                  <c:v>1.1241515559819448</c:v>
                </c:pt>
                <c:pt idx="31">
                  <c:v>1.1461379796652058</c:v>
                </c:pt>
                <c:pt idx="32">
                  <c:v>1.1420823136034477</c:v>
                </c:pt>
                <c:pt idx="33">
                  <c:v>1.095966326303325</c:v>
                </c:pt>
                <c:pt idx="34">
                  <c:v>1.1106654479916918</c:v>
                </c:pt>
                <c:pt idx="35">
                  <c:v>1.13728139456139</c:v>
                </c:pt>
                <c:pt idx="36">
                  <c:v>1.1767166495962231</c:v>
                </c:pt>
                <c:pt idx="37">
                  <c:v>1.151489473097602</c:v>
                </c:pt>
                <c:pt idx="38">
                  <c:v>1.1612296205595214</c:v>
                </c:pt>
                <c:pt idx="39">
                  <c:v>1.1490772752372014</c:v>
                </c:pt>
                <c:pt idx="40">
                  <c:v>1.1380629988666695</c:v>
                </c:pt>
                <c:pt idx="41">
                  <c:v>1.1155549031815608</c:v>
                </c:pt>
                <c:pt idx="42">
                  <c:v>1.1183712297586492</c:v>
                </c:pt>
                <c:pt idx="43">
                  <c:v>1.1088914001562287</c:v>
                </c:pt>
                <c:pt idx="44">
                  <c:v>1.1381792809351563</c:v>
                </c:pt>
                <c:pt idx="45">
                  <c:v>1.1058264293634561</c:v>
                </c:pt>
                <c:pt idx="46">
                  <c:v>1.1014562051308294</c:v>
                </c:pt>
                <c:pt idx="47">
                  <c:v>1.1306635251315429</c:v>
                </c:pt>
                <c:pt idx="48">
                  <c:v>1.1185492333430507</c:v>
                </c:pt>
                <c:pt idx="49">
                  <c:v>1.0964090982162307</c:v>
                </c:pt>
                <c:pt idx="50">
                  <c:v>1.0704826296932057</c:v>
                </c:pt>
                <c:pt idx="51">
                  <c:v>1.0742254334420731</c:v>
                </c:pt>
                <c:pt idx="52">
                  <c:v>1.0552767467607327</c:v>
                </c:pt>
                <c:pt idx="53">
                  <c:v>1.043099603159086</c:v>
                </c:pt>
                <c:pt idx="54">
                  <c:v>1.0461572846425695</c:v>
                </c:pt>
                <c:pt idx="55">
                  <c:v>1.051785164692449</c:v>
                </c:pt>
                <c:pt idx="56">
                  <c:v>1.0560205690360718</c:v>
                </c:pt>
                <c:pt idx="57">
                  <c:v>1.0505075590740711</c:v>
                </c:pt>
                <c:pt idx="58">
                  <c:v>1.0453406321334784</c:v>
                </c:pt>
                <c:pt idx="59">
                  <c:v>1.0413422338107496</c:v>
                </c:pt>
                <c:pt idx="60">
                  <c:v>1.0567311837816604</c:v>
                </c:pt>
                <c:pt idx="61">
                  <c:v>1.0355812513045599</c:v>
                </c:pt>
                <c:pt idx="62">
                  <c:v>1.0444576911396797</c:v>
                </c:pt>
                <c:pt idx="63">
                  <c:v>1.0678216240736684</c:v>
                </c:pt>
                <c:pt idx="64">
                  <c:v>1.0389577781370949</c:v>
                </c:pt>
                <c:pt idx="65">
                  <c:v>1.0298403108636267</c:v>
                </c:pt>
                <c:pt idx="66">
                  <c:v>1.021574861775624</c:v>
                </c:pt>
                <c:pt idx="67">
                  <c:v>1.0050582219307722</c:v>
                </c:pt>
                <c:pt idx="68">
                  <c:v>1.0026327503099164</c:v>
                </c:pt>
                <c:pt idx="69">
                  <c:v>1.0113151557544422</c:v>
                </c:pt>
                <c:pt idx="70">
                  <c:v>0.99302302540328014</c:v>
                </c:pt>
                <c:pt idx="71">
                  <c:v>1.0058653427985356</c:v>
                </c:pt>
                <c:pt idx="72">
                  <c:v>1.0183204060032218</c:v>
                </c:pt>
                <c:pt idx="73">
                  <c:v>1.0148163382293665</c:v>
                </c:pt>
                <c:pt idx="74">
                  <c:v>1.0168001494441434</c:v>
                </c:pt>
                <c:pt idx="75">
                  <c:v>1.0457655677863689</c:v>
                </c:pt>
                <c:pt idx="76">
                  <c:v>1.0566010120169982</c:v>
                </c:pt>
                <c:pt idx="77">
                  <c:v>1.0618056848130226</c:v>
                </c:pt>
                <c:pt idx="78">
                  <c:v>1.0582815886039305</c:v>
                </c:pt>
                <c:pt idx="79">
                  <c:v>1.0812592586935981</c:v>
                </c:pt>
                <c:pt idx="80">
                  <c:v>1.0948165012114002</c:v>
                </c:pt>
                <c:pt idx="81">
                  <c:v>1.0877586341868046</c:v>
                </c:pt>
                <c:pt idx="82">
                  <c:v>1.1298063004039189</c:v>
                </c:pt>
                <c:pt idx="83">
                  <c:v>1.1490401750819179</c:v>
                </c:pt>
                <c:pt idx="84">
                  <c:v>1.1619188162720908</c:v>
                </c:pt>
                <c:pt idx="85">
                  <c:v>1.1650442420489315</c:v>
                </c:pt>
                <c:pt idx="86">
                  <c:v>1.156759651913094</c:v>
                </c:pt>
                <c:pt idx="87">
                  <c:v>1.1241904829120548</c:v>
                </c:pt>
                <c:pt idx="88">
                  <c:v>1.1353344959007516</c:v>
                </c:pt>
                <c:pt idx="89">
                  <c:v>1.1499309289063071</c:v>
                </c:pt>
                <c:pt idx="90">
                  <c:v>1.1199146786196377</c:v>
                </c:pt>
                <c:pt idx="91">
                  <c:v>1.1380963468515899</c:v>
                </c:pt>
                <c:pt idx="92">
                  <c:v>1.1095186835656914</c:v>
                </c:pt>
                <c:pt idx="93">
                  <c:v>1.1359959527144903</c:v>
                </c:pt>
                <c:pt idx="94">
                  <c:v>1.11048182189679</c:v>
                </c:pt>
                <c:pt idx="95">
                  <c:v>1.0773831590583929</c:v>
                </c:pt>
                <c:pt idx="96">
                  <c:v>1.0845935128081481</c:v>
                </c:pt>
                <c:pt idx="97">
                  <c:v>1.0835117751633598</c:v>
                </c:pt>
                <c:pt idx="98">
                  <c:v>1.0786927157416168</c:v>
                </c:pt>
                <c:pt idx="99">
                  <c:v>1.0732861646093306</c:v>
                </c:pt>
                <c:pt idx="100">
                  <c:v>1.0741497515346297</c:v>
                </c:pt>
                <c:pt idx="101">
                  <c:v>1.0655352534515152</c:v>
                </c:pt>
                <c:pt idx="102">
                  <c:v>1.0704481500639667</c:v>
                </c:pt>
                <c:pt idx="103">
                  <c:v>1.0702571096205971</c:v>
                </c:pt>
                <c:pt idx="104">
                  <c:v>1.0775974700279314</c:v>
                </c:pt>
                <c:pt idx="105">
                  <c:v>1.0689126073831692</c:v>
                </c:pt>
                <c:pt idx="106">
                  <c:v>1.0516511248058287</c:v>
                </c:pt>
                <c:pt idx="107">
                  <c:v>1.0352614464598404</c:v>
                </c:pt>
                <c:pt idx="108">
                  <c:v>1.048031828088233</c:v>
                </c:pt>
                <c:pt idx="109">
                  <c:v>1.0657657198418002</c:v>
                </c:pt>
                <c:pt idx="110">
                  <c:v>1.0664080414216066</c:v>
                </c:pt>
                <c:pt idx="111">
                  <c:v>1.0486988488671665</c:v>
                </c:pt>
                <c:pt idx="112">
                  <c:v>1.0459476144758821</c:v>
                </c:pt>
                <c:pt idx="113">
                  <c:v>1.0513184082933276</c:v>
                </c:pt>
                <c:pt idx="114">
                  <c:v>1.0551538931912676</c:v>
                </c:pt>
                <c:pt idx="115">
                  <c:v>1.0714236822951901</c:v>
                </c:pt>
                <c:pt idx="116">
                  <c:v>1.0987311318072617</c:v>
                </c:pt>
                <c:pt idx="117">
                  <c:v>1.0876979082312788</c:v>
                </c:pt>
                <c:pt idx="118">
                  <c:v>1.086375327520978</c:v>
                </c:pt>
                <c:pt idx="119">
                  <c:v>1.096141750409483</c:v>
                </c:pt>
                <c:pt idx="120">
                  <c:v>1.092807392703822</c:v>
                </c:pt>
                <c:pt idx="121">
                  <c:v>1.1156606857706111</c:v>
                </c:pt>
                <c:pt idx="122">
                  <c:v>1.0804886138344008</c:v>
                </c:pt>
                <c:pt idx="123">
                  <c:v>1.1001556165566835</c:v>
                </c:pt>
                <c:pt idx="124">
                  <c:v>1.0835434783721876</c:v>
                </c:pt>
                <c:pt idx="125">
                  <c:v>1.0919086491363874</c:v>
                </c:pt>
                <c:pt idx="126">
                  <c:v>1.0830653977088414</c:v>
                </c:pt>
                <c:pt idx="127">
                  <c:v>1.0693201416266513</c:v>
                </c:pt>
                <c:pt idx="128">
                  <c:v>1.0826235804847271</c:v>
                </c:pt>
                <c:pt idx="129">
                  <c:v>1.0817914475616803</c:v>
                </c:pt>
                <c:pt idx="130">
                  <c:v>1.0738684000296059</c:v>
                </c:pt>
                <c:pt idx="131">
                  <c:v>1.0902701844283398</c:v>
                </c:pt>
                <c:pt idx="132">
                  <c:v>1.0901206615935783</c:v>
                </c:pt>
                <c:pt idx="133">
                  <c:v>1.0586664000576407</c:v>
                </c:pt>
                <c:pt idx="134">
                  <c:v>1.0584659778053249</c:v>
                </c:pt>
                <c:pt idx="135">
                  <c:v>1.0561415492194552</c:v>
                </c:pt>
                <c:pt idx="136">
                  <c:v>1.0531513161722303</c:v>
                </c:pt>
                <c:pt idx="137">
                  <c:v>1.0500648022692789</c:v>
                </c:pt>
                <c:pt idx="138">
                  <c:v>1.0327675948310666</c:v>
                </c:pt>
                <c:pt idx="139">
                  <c:v>1.0669805314939722</c:v>
                </c:pt>
                <c:pt idx="140">
                  <c:v>1.0384956537553107</c:v>
                </c:pt>
                <c:pt idx="141">
                  <c:v>1.0469728018205866</c:v>
                </c:pt>
                <c:pt idx="142">
                  <c:v>1.0518070972688731</c:v>
                </c:pt>
                <c:pt idx="143">
                  <c:v>1.0846280608920351</c:v>
                </c:pt>
                <c:pt idx="144">
                  <c:v>1.0858386887297709</c:v>
                </c:pt>
                <c:pt idx="145">
                  <c:v>1.1159029090411325</c:v>
                </c:pt>
                <c:pt idx="146">
                  <c:v>1.1162886221151005</c:v>
                </c:pt>
                <c:pt idx="147">
                  <c:v>1.1335063797929852</c:v>
                </c:pt>
                <c:pt idx="148">
                  <c:v>1.1254628482335169</c:v>
                </c:pt>
                <c:pt idx="149">
                  <c:v>1.1044346327895853</c:v>
                </c:pt>
                <c:pt idx="150">
                  <c:v>1.0988025347251056</c:v>
                </c:pt>
                <c:pt idx="151">
                  <c:v>1.1316193817320337</c:v>
                </c:pt>
                <c:pt idx="152">
                  <c:v>1.1314082497213076</c:v>
                </c:pt>
                <c:pt idx="153">
                  <c:v>1.1049297651762522</c:v>
                </c:pt>
                <c:pt idx="154">
                  <c:v>1.09435021805058</c:v>
                </c:pt>
                <c:pt idx="155">
                  <c:v>1.075597622145563</c:v>
                </c:pt>
                <c:pt idx="156">
                  <c:v>1.0934186034291093</c:v>
                </c:pt>
                <c:pt idx="157">
                  <c:v>1.0951281243846085</c:v>
                </c:pt>
                <c:pt idx="158">
                  <c:v>1.1333288501887064</c:v>
                </c:pt>
                <c:pt idx="159">
                  <c:v>1.1246835235202597</c:v>
                </c:pt>
                <c:pt idx="160">
                  <c:v>1.1107402246066025</c:v>
                </c:pt>
                <c:pt idx="161">
                  <c:v>1.1032716465006625</c:v>
                </c:pt>
                <c:pt idx="162">
                  <c:v>1.1302654369084963</c:v>
                </c:pt>
                <c:pt idx="163">
                  <c:v>1.1284756397536251</c:v>
                </c:pt>
                <c:pt idx="164">
                  <c:v>1.1340333583519679</c:v>
                </c:pt>
                <c:pt idx="165">
                  <c:v>1.1419230485347116</c:v>
                </c:pt>
                <c:pt idx="166">
                  <c:v>1.1291426976371286</c:v>
                </c:pt>
                <c:pt idx="167">
                  <c:v>1.1129530506248668</c:v>
                </c:pt>
                <c:pt idx="168">
                  <c:v>1.0825481623707507</c:v>
                </c:pt>
                <c:pt idx="169">
                  <c:v>1.0859638734193162</c:v>
                </c:pt>
                <c:pt idx="170">
                  <c:v>1.0958895299193363</c:v>
                </c:pt>
                <c:pt idx="171">
                  <c:v>1.0819039128613541</c:v>
                </c:pt>
                <c:pt idx="172">
                  <c:v>1.0745162761099856</c:v>
                </c:pt>
                <c:pt idx="173">
                  <c:v>1.0815322465113302</c:v>
                </c:pt>
                <c:pt idx="174">
                  <c:v>1.1087562726415983</c:v>
                </c:pt>
                <c:pt idx="175">
                  <c:v>1.1150548887545753</c:v>
                </c:pt>
                <c:pt idx="176">
                  <c:v>1.1116968955875277</c:v>
                </c:pt>
                <c:pt idx="177">
                  <c:v>1.1235002109718768</c:v>
                </c:pt>
                <c:pt idx="178">
                  <c:v>1.1094950574208948</c:v>
                </c:pt>
                <c:pt idx="179">
                  <c:v>1.0949366947047194</c:v>
                </c:pt>
                <c:pt idx="180">
                  <c:v>1.0837753666534671</c:v>
                </c:pt>
                <c:pt idx="181">
                  <c:v>1.0990690772284719</c:v>
                </c:pt>
                <c:pt idx="182">
                  <c:v>1.1102656814770782</c:v>
                </c:pt>
                <c:pt idx="183">
                  <c:v>1.093907165590396</c:v>
                </c:pt>
                <c:pt idx="184">
                  <c:v>1.0671462926491011</c:v>
                </c:pt>
                <c:pt idx="185">
                  <c:v>1.0674938512393402</c:v>
                </c:pt>
                <c:pt idx="186">
                  <c:v>1.0978995142196846</c:v>
                </c:pt>
                <c:pt idx="187">
                  <c:v>1.1119803693264494</c:v>
                </c:pt>
                <c:pt idx="188">
                  <c:v>1.0825085988084844</c:v>
                </c:pt>
                <c:pt idx="189">
                  <c:v>1.11689503675185</c:v>
                </c:pt>
                <c:pt idx="190">
                  <c:v>1.1300764764330555</c:v>
                </c:pt>
                <c:pt idx="191">
                  <c:v>1.1375714861971977</c:v>
                </c:pt>
                <c:pt idx="192">
                  <c:v>1.1231417725903321</c:v>
                </c:pt>
                <c:pt idx="193">
                  <c:v>1.1363763103186721</c:v>
                </c:pt>
                <c:pt idx="194">
                  <c:v>1.1368255652320689</c:v>
                </c:pt>
                <c:pt idx="195">
                  <c:v>1.1413148985491781</c:v>
                </c:pt>
                <c:pt idx="196">
                  <c:v>1.1422419103475991</c:v>
                </c:pt>
                <c:pt idx="197">
                  <c:v>1.1376636091606822</c:v>
                </c:pt>
                <c:pt idx="198">
                  <c:v>1.1564551918869033</c:v>
                </c:pt>
                <c:pt idx="199">
                  <c:v>1.150811720232084</c:v>
                </c:pt>
                <c:pt idx="200">
                  <c:v>1.1518535759447623</c:v>
                </c:pt>
                <c:pt idx="201">
                  <c:v>1.1317727504399693</c:v>
                </c:pt>
                <c:pt idx="202">
                  <c:v>1.1250106112752034</c:v>
                </c:pt>
                <c:pt idx="203">
                  <c:v>1.1347267371091616</c:v>
                </c:pt>
                <c:pt idx="204">
                  <c:v>1.1296979897293042</c:v>
                </c:pt>
                <c:pt idx="205">
                  <c:v>1.1239936730925331</c:v>
                </c:pt>
                <c:pt idx="206">
                  <c:v>1.128585753329203</c:v>
                </c:pt>
                <c:pt idx="207">
                  <c:v>1.1170296565453706</c:v>
                </c:pt>
                <c:pt idx="208">
                  <c:v>1.1506759463419804</c:v>
                </c:pt>
                <c:pt idx="209">
                  <c:v>1.1343266737777775</c:v>
                </c:pt>
                <c:pt idx="210">
                  <c:v>1.1271769733137218</c:v>
                </c:pt>
                <c:pt idx="211">
                  <c:v>1.1233527603574331</c:v>
                </c:pt>
                <c:pt idx="212">
                  <c:v>1.1269902084490924</c:v>
                </c:pt>
                <c:pt idx="213">
                  <c:v>1.1540949770412721</c:v>
                </c:pt>
                <c:pt idx="214">
                  <c:v>1.1660710756759347</c:v>
                </c:pt>
                <c:pt idx="215">
                  <c:v>1.1497581162243604</c:v>
                </c:pt>
                <c:pt idx="216">
                  <c:v>1.111602290606059</c:v>
                </c:pt>
                <c:pt idx="217">
                  <c:v>1.0761434565824548</c:v>
                </c:pt>
                <c:pt idx="218">
                  <c:v>1.0585870224774985</c:v>
                </c:pt>
                <c:pt idx="219">
                  <c:v>1.0473346067082374</c:v>
                </c:pt>
                <c:pt idx="220">
                  <c:v>1.0634816398071654</c:v>
                </c:pt>
                <c:pt idx="221">
                  <c:v>1.051406443187564</c:v>
                </c:pt>
                <c:pt idx="222">
                  <c:v>1.0298091752908456</c:v>
                </c:pt>
                <c:pt idx="223">
                  <c:v>1.0385838825425804</c:v>
                </c:pt>
                <c:pt idx="224">
                  <c:v>1.0261455228927217</c:v>
                </c:pt>
                <c:pt idx="225">
                  <c:v>1.0547447343547622</c:v>
                </c:pt>
                <c:pt idx="226">
                  <c:v>1.0465582031152252</c:v>
                </c:pt>
                <c:pt idx="227">
                  <c:v>1.0671005516654615</c:v>
                </c:pt>
                <c:pt idx="228">
                  <c:v>1.0860327980894728</c:v>
                </c:pt>
                <c:pt idx="229">
                  <c:v>1.0826932037975845</c:v>
                </c:pt>
                <c:pt idx="230">
                  <c:v>1.0986406139282916</c:v>
                </c:pt>
                <c:pt idx="231">
                  <c:v>1.0968400481113796</c:v>
                </c:pt>
                <c:pt idx="232">
                  <c:v>1.1233350769916379</c:v>
                </c:pt>
                <c:pt idx="233">
                  <c:v>1.137626378791317</c:v>
                </c:pt>
                <c:pt idx="234">
                  <c:v>1.1780904247492692</c:v>
                </c:pt>
                <c:pt idx="235">
                  <c:v>1.1531245749257457</c:v>
                </c:pt>
                <c:pt idx="236">
                  <c:v>1.1142385032885298</c:v>
                </c:pt>
                <c:pt idx="237">
                  <c:v>1.1135351425769029</c:v>
                </c:pt>
                <c:pt idx="238">
                  <c:v>1.1257307820851943</c:v>
                </c:pt>
                <c:pt idx="239">
                  <c:v>1.1200614047449724</c:v>
                </c:pt>
                <c:pt idx="240">
                  <c:v>1.15276847335429</c:v>
                </c:pt>
                <c:pt idx="241">
                  <c:v>1.1296458768108761</c:v>
                </c:pt>
                <c:pt idx="242">
                  <c:v>1.1212039326104037</c:v>
                </c:pt>
                <c:pt idx="243">
                  <c:v>1.0809347850061388</c:v>
                </c:pt>
                <c:pt idx="244">
                  <c:v>1.0898420132907412</c:v>
                </c:pt>
                <c:pt idx="245">
                  <c:v>1.145083339778239</c:v>
                </c:pt>
                <c:pt idx="246">
                  <c:v>1.133487330364535</c:v>
                </c:pt>
                <c:pt idx="247">
                  <c:v>1.1012259827739737</c:v>
                </c:pt>
                <c:pt idx="248">
                  <c:v>1.1231474905804135</c:v>
                </c:pt>
                <c:pt idx="249">
                  <c:v>1.1437747273456598</c:v>
                </c:pt>
                <c:pt idx="250">
                  <c:v>1.1438277999301778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924-4D6F-9DC5-BFA45B1C1808}"/>
            </c:ext>
          </c:extLst>
        </c:ser>
        <c:ser>
          <c:idx val="8"/>
          <c:order val="4"/>
          <c:tx>
            <c:v>p</c:v>
          </c:tx>
          <c:spPr>
            <a:ln w="381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Sheet1!$AG$3:$AG$253</c:f>
              <c:numCache>
                <c:formatCode>General</c:formatCode>
                <c:ptCount val="251"/>
                <c:pt idx="0">
                  <c:v>1.3636888400898346</c:v>
                </c:pt>
                <c:pt idx="1">
                  <c:v>1.2693806354994428</c:v>
                </c:pt>
                <c:pt idx="2">
                  <c:v>1.2978701402092925</c:v>
                </c:pt>
                <c:pt idx="3">
                  <c:v>1.2538922577390164</c:v>
                </c:pt>
                <c:pt idx="4">
                  <c:v>1.1604404557294987</c:v>
                </c:pt>
                <c:pt idx="5">
                  <c:v>1.1928943403430765</c:v>
                </c:pt>
                <c:pt idx="6">
                  <c:v>1.2056878418338086</c:v>
                </c:pt>
                <c:pt idx="7">
                  <c:v>1.2147165565629359</c:v>
                </c:pt>
                <c:pt idx="8">
                  <c:v>1.2087753187463643</c:v>
                </c:pt>
                <c:pt idx="9">
                  <c:v>1.1539391185563679</c:v>
                </c:pt>
                <c:pt idx="10">
                  <c:v>1.2125751095234079</c:v>
                </c:pt>
                <c:pt idx="11">
                  <c:v>1.2187711006655968</c:v>
                </c:pt>
                <c:pt idx="12">
                  <c:v>1.249123460751669</c:v>
                </c:pt>
                <c:pt idx="13">
                  <c:v>1.2655752298898253</c:v>
                </c:pt>
                <c:pt idx="14">
                  <c:v>1.2783546358455671</c:v>
                </c:pt>
                <c:pt idx="15">
                  <c:v>1.3138716777935482</c:v>
                </c:pt>
                <c:pt idx="16">
                  <c:v>1.3224957631981873</c:v>
                </c:pt>
                <c:pt idx="17">
                  <c:v>1.300356180746518</c:v>
                </c:pt>
                <c:pt idx="18">
                  <c:v>1.3037490090266237</c:v>
                </c:pt>
                <c:pt idx="19">
                  <c:v>1.3325820872091885</c:v>
                </c:pt>
                <c:pt idx="20">
                  <c:v>1.3573320360194838</c:v>
                </c:pt>
                <c:pt idx="21">
                  <c:v>1.2877241569928783</c:v>
                </c:pt>
                <c:pt idx="22">
                  <c:v>1.2304807480388507</c:v>
                </c:pt>
                <c:pt idx="23">
                  <c:v>1.190032378062035</c:v>
                </c:pt>
                <c:pt idx="24">
                  <c:v>1.2321070852318408</c:v>
                </c:pt>
                <c:pt idx="25">
                  <c:v>1.2076108583667633</c:v>
                </c:pt>
                <c:pt idx="26">
                  <c:v>1.2888998996719652</c:v>
                </c:pt>
                <c:pt idx="27">
                  <c:v>1.3007681301475742</c:v>
                </c:pt>
                <c:pt idx="28">
                  <c:v>1.3687098919531311</c:v>
                </c:pt>
                <c:pt idx="29">
                  <c:v>1.3948646690398276</c:v>
                </c:pt>
                <c:pt idx="30">
                  <c:v>1.2759438977285318</c:v>
                </c:pt>
                <c:pt idx="31">
                  <c:v>1.2259064942014959</c:v>
                </c:pt>
                <c:pt idx="32">
                  <c:v>1.2270417584838285</c:v>
                </c:pt>
                <c:pt idx="33">
                  <c:v>1.3232746886084126</c:v>
                </c:pt>
                <c:pt idx="34">
                  <c:v>1.2911254001876964</c:v>
                </c:pt>
                <c:pt idx="35">
                  <c:v>1.2364445113901992</c:v>
                </c:pt>
                <c:pt idx="36">
                  <c:v>1.1558521030540836</c:v>
                </c:pt>
                <c:pt idx="37">
                  <c:v>1.1978574945307263</c:v>
                </c:pt>
                <c:pt idx="38">
                  <c:v>1.1760046713321288</c:v>
                </c:pt>
                <c:pt idx="39">
                  <c:v>1.1981555881405939</c:v>
                </c:pt>
                <c:pt idx="40">
                  <c:v>1.2111732032644247</c:v>
                </c:pt>
                <c:pt idx="41">
                  <c:v>1.2516301663163181</c:v>
                </c:pt>
                <c:pt idx="42">
                  <c:v>1.2503772176759786</c:v>
                </c:pt>
                <c:pt idx="43">
                  <c:v>1.2645596611341314</c:v>
                </c:pt>
                <c:pt idx="44">
                  <c:v>1.206517639586125</c:v>
                </c:pt>
                <c:pt idx="45">
                  <c:v>1.2722256713382816</c:v>
                </c:pt>
                <c:pt idx="46">
                  <c:v>1.2785749914098616</c:v>
                </c:pt>
                <c:pt idx="47">
                  <c:v>1.2354707257880799</c:v>
                </c:pt>
                <c:pt idx="48">
                  <c:v>1.2623320131852356</c:v>
                </c:pt>
                <c:pt idx="49">
                  <c:v>1.3114120058510665</c:v>
                </c:pt>
                <c:pt idx="50">
                  <c:v>1.3845769468016775</c:v>
                </c:pt>
                <c:pt idx="51">
                  <c:v>1.384072358866022</c:v>
                </c:pt>
                <c:pt idx="52">
                  <c:v>1.4275255335828771</c:v>
                </c:pt>
                <c:pt idx="53">
                  <c:v>1.4731487707866242</c:v>
                </c:pt>
                <c:pt idx="54">
                  <c:v>1.4723353716574366</c:v>
                </c:pt>
                <c:pt idx="55">
                  <c:v>1.4667287643468623</c:v>
                </c:pt>
                <c:pt idx="56">
                  <c:v>1.4458724665343008</c:v>
                </c:pt>
                <c:pt idx="57">
                  <c:v>1.4489040557344854</c:v>
                </c:pt>
                <c:pt idx="58">
                  <c:v>1.4614692912407734</c:v>
                </c:pt>
                <c:pt idx="59">
                  <c:v>1.4740293231667592</c:v>
                </c:pt>
                <c:pt idx="60">
                  <c:v>1.4372261564610704</c:v>
                </c:pt>
                <c:pt idx="61">
                  <c:v>1.5147640287672794</c:v>
                </c:pt>
                <c:pt idx="62">
                  <c:v>1.4822806224218674</c:v>
                </c:pt>
                <c:pt idx="63">
                  <c:v>1.4306923371243889</c:v>
                </c:pt>
                <c:pt idx="64">
                  <c:v>1.4950707626500384</c:v>
                </c:pt>
                <c:pt idx="65">
                  <c:v>1.5337343547043449</c:v>
                </c:pt>
                <c:pt idx="66">
                  <c:v>1.5583098120177954</c:v>
                </c:pt>
                <c:pt idx="67">
                  <c:v>1.6226856008930939</c:v>
                </c:pt>
                <c:pt idx="68">
                  <c:v>1.6418948637454165</c:v>
                </c:pt>
                <c:pt idx="69">
                  <c:v>1.6228595542371365</c:v>
                </c:pt>
                <c:pt idx="70">
                  <c:v>1.6658539435262634</c:v>
                </c:pt>
                <c:pt idx="71">
                  <c:v>1.6249591386034947</c:v>
                </c:pt>
                <c:pt idx="72">
                  <c:v>1.5811012249436955</c:v>
                </c:pt>
                <c:pt idx="73">
                  <c:v>1.5890413209972205</c:v>
                </c:pt>
                <c:pt idx="74">
                  <c:v>1.582073972894448</c:v>
                </c:pt>
                <c:pt idx="75">
                  <c:v>1.4936109189459206</c:v>
                </c:pt>
                <c:pt idx="76">
                  <c:v>1.4732426941141958</c:v>
                </c:pt>
                <c:pt idx="77">
                  <c:v>1.451195735899764</c:v>
                </c:pt>
                <c:pt idx="78">
                  <c:v>1.4575005989521008</c:v>
                </c:pt>
                <c:pt idx="79">
                  <c:v>1.3944926691653481</c:v>
                </c:pt>
                <c:pt idx="80">
                  <c:v>1.3524857788777991</c:v>
                </c:pt>
                <c:pt idx="81">
                  <c:v>1.3687405426579187</c:v>
                </c:pt>
                <c:pt idx="82">
                  <c:v>1.2775312031158563</c:v>
                </c:pt>
                <c:pt idx="83">
                  <c:v>1.2313382774267432</c:v>
                </c:pt>
                <c:pt idx="84">
                  <c:v>1.2016858178553407</c:v>
                </c:pt>
                <c:pt idx="85">
                  <c:v>1.187077669176559</c:v>
                </c:pt>
                <c:pt idx="86">
                  <c:v>1.1907235883688698</c:v>
                </c:pt>
                <c:pt idx="87">
                  <c:v>1.2567667823141995</c:v>
                </c:pt>
                <c:pt idx="88">
                  <c:v>1.2340998461709896</c:v>
                </c:pt>
                <c:pt idx="89">
                  <c:v>1.2030841708650697</c:v>
                </c:pt>
                <c:pt idx="90">
                  <c:v>1.2682505683568206</c:v>
                </c:pt>
                <c:pt idx="91">
                  <c:v>1.2343746719640183</c:v>
                </c:pt>
                <c:pt idx="92">
                  <c:v>1.2879421578466812</c:v>
                </c:pt>
                <c:pt idx="93">
                  <c:v>1.2347998630647001</c:v>
                </c:pt>
                <c:pt idx="94">
                  <c:v>1.2874776574875642</c:v>
                </c:pt>
                <c:pt idx="95">
                  <c:v>1.370186341914899</c:v>
                </c:pt>
                <c:pt idx="96">
                  <c:v>1.361703264103461</c:v>
                </c:pt>
                <c:pt idx="97">
                  <c:v>1.3667039320908148</c:v>
                </c:pt>
                <c:pt idx="98">
                  <c:v>1.3745312260742386</c:v>
                </c:pt>
                <c:pt idx="99">
                  <c:v>1.3874924146985343</c:v>
                </c:pt>
                <c:pt idx="100">
                  <c:v>1.3851927539171562</c:v>
                </c:pt>
                <c:pt idx="101">
                  <c:v>1.4122476526674368</c:v>
                </c:pt>
                <c:pt idx="102">
                  <c:v>1.3976668588846646</c:v>
                </c:pt>
                <c:pt idx="103">
                  <c:v>1.4074778086031019</c:v>
                </c:pt>
                <c:pt idx="104">
                  <c:v>1.3900835740194626</c:v>
                </c:pt>
                <c:pt idx="105">
                  <c:v>1.4079223777902981</c:v>
                </c:pt>
                <c:pt idx="106">
                  <c:v>1.445361766751438</c:v>
                </c:pt>
                <c:pt idx="107">
                  <c:v>1.4909619411914066</c:v>
                </c:pt>
                <c:pt idx="108">
                  <c:v>1.4609407189922197</c:v>
                </c:pt>
                <c:pt idx="109">
                  <c:v>1.421093310360904</c:v>
                </c:pt>
                <c:pt idx="110">
                  <c:v>1.4286153639085839</c:v>
                </c:pt>
                <c:pt idx="111">
                  <c:v>1.4797533706809081</c:v>
                </c:pt>
                <c:pt idx="112">
                  <c:v>1.4784334903540028</c:v>
                </c:pt>
                <c:pt idx="113">
                  <c:v>1.4648061317622669</c:v>
                </c:pt>
                <c:pt idx="114">
                  <c:v>1.4639503514263628</c:v>
                </c:pt>
                <c:pt idx="115">
                  <c:v>1.4242911409852157</c:v>
                </c:pt>
                <c:pt idx="116">
                  <c:v>1.3506854875592289</c:v>
                </c:pt>
                <c:pt idx="117">
                  <c:v>1.3706081553171914</c:v>
                </c:pt>
                <c:pt idx="118">
                  <c:v>1.376753360932589</c:v>
                </c:pt>
                <c:pt idx="119">
                  <c:v>1.353489563283603</c:v>
                </c:pt>
                <c:pt idx="120">
                  <c:v>1.3581380161121608</c:v>
                </c:pt>
                <c:pt idx="121">
                  <c:v>1.306370954725278</c:v>
                </c:pt>
                <c:pt idx="122">
                  <c:v>1.3795500991732528</c:v>
                </c:pt>
                <c:pt idx="123">
                  <c:v>1.3376479946091557</c:v>
                </c:pt>
                <c:pt idx="124">
                  <c:v>1.3746987789240614</c:v>
                </c:pt>
                <c:pt idx="125">
                  <c:v>1.3611342458357181</c:v>
                </c:pt>
                <c:pt idx="126">
                  <c:v>1.3766767937494004</c:v>
                </c:pt>
                <c:pt idx="127">
                  <c:v>1.4089938747008297</c:v>
                </c:pt>
                <c:pt idx="128">
                  <c:v>1.3842536396080964</c:v>
                </c:pt>
                <c:pt idx="129">
                  <c:v>1.3892945664242824</c:v>
                </c:pt>
                <c:pt idx="130">
                  <c:v>1.4059294965156131</c:v>
                </c:pt>
                <c:pt idx="131">
                  <c:v>1.371483745105996</c:v>
                </c:pt>
                <c:pt idx="132">
                  <c:v>1.3634919046514591</c:v>
                </c:pt>
                <c:pt idx="133">
                  <c:v>1.4352092941090611</c:v>
                </c:pt>
                <c:pt idx="134">
                  <c:v>1.4263336912331885</c:v>
                </c:pt>
                <c:pt idx="135">
                  <c:v>1.4219254201891518</c:v>
                </c:pt>
                <c:pt idx="136">
                  <c:v>1.4381101202293696</c:v>
                </c:pt>
                <c:pt idx="137">
                  <c:v>1.4632843654950904</c:v>
                </c:pt>
                <c:pt idx="138">
                  <c:v>1.5089013385006458</c:v>
                </c:pt>
                <c:pt idx="139">
                  <c:v>1.4163243354630979</c:v>
                </c:pt>
                <c:pt idx="140">
                  <c:v>1.4939394399623689</c:v>
                </c:pt>
                <c:pt idx="141">
                  <c:v>1.4741423303353542</c:v>
                </c:pt>
                <c:pt idx="142">
                  <c:v>1.4589717194857847</c:v>
                </c:pt>
                <c:pt idx="143">
                  <c:v>1.3828833423338192</c:v>
                </c:pt>
                <c:pt idx="144">
                  <c:v>1.3733675147196818</c:v>
                </c:pt>
                <c:pt idx="145">
                  <c:v>1.3084369283635227</c:v>
                </c:pt>
                <c:pt idx="146">
                  <c:v>1.3084995398364483</c:v>
                </c:pt>
                <c:pt idx="147">
                  <c:v>1.2679856123846391</c:v>
                </c:pt>
                <c:pt idx="148">
                  <c:v>1.2806777541812098</c:v>
                </c:pt>
                <c:pt idx="149">
                  <c:v>1.3164131305536286</c:v>
                </c:pt>
                <c:pt idx="150">
                  <c:v>1.3297127783219715</c:v>
                </c:pt>
                <c:pt idx="151">
                  <c:v>1.2614158500200929</c:v>
                </c:pt>
                <c:pt idx="152">
                  <c:v>1.2566387801190992</c:v>
                </c:pt>
                <c:pt idx="153">
                  <c:v>1.3144937425695826</c:v>
                </c:pt>
                <c:pt idx="154">
                  <c:v>1.3460475135199377</c:v>
                </c:pt>
                <c:pt idx="155">
                  <c:v>1.3942737744824261</c:v>
                </c:pt>
                <c:pt idx="156">
                  <c:v>1.3438255436982218</c:v>
                </c:pt>
                <c:pt idx="157">
                  <c:v>1.3383776387897615</c:v>
                </c:pt>
                <c:pt idx="158">
                  <c:v>1.2604843437512177</c:v>
                </c:pt>
                <c:pt idx="159">
                  <c:v>1.2660258614465025</c:v>
                </c:pt>
                <c:pt idx="160">
                  <c:v>1.2862833595809671</c:v>
                </c:pt>
                <c:pt idx="161">
                  <c:v>1.3015874976315598</c:v>
                </c:pt>
                <c:pt idx="162">
                  <c:v>1.2441471207215371</c:v>
                </c:pt>
                <c:pt idx="163">
                  <c:v>1.2438531118864267</c:v>
                </c:pt>
                <c:pt idx="164">
                  <c:v>1.2279960037008317</c:v>
                </c:pt>
                <c:pt idx="165">
                  <c:v>1.2210453450892731</c:v>
                </c:pt>
                <c:pt idx="166">
                  <c:v>1.2444465516462238</c:v>
                </c:pt>
                <c:pt idx="167">
                  <c:v>1.2689263596451381</c:v>
                </c:pt>
                <c:pt idx="168">
                  <c:v>1.3401501819603499</c:v>
                </c:pt>
                <c:pt idx="169">
                  <c:v>1.3368206881874567</c:v>
                </c:pt>
                <c:pt idx="170">
                  <c:v>1.3191972155512095</c:v>
                </c:pt>
                <c:pt idx="171">
                  <c:v>1.3427485522070091</c:v>
                </c:pt>
                <c:pt idx="172">
                  <c:v>1.3716482189800872</c:v>
                </c:pt>
                <c:pt idx="173">
                  <c:v>1.3665550160908415</c:v>
                </c:pt>
                <c:pt idx="174">
                  <c:v>1.3105864908872802</c:v>
                </c:pt>
                <c:pt idx="175">
                  <c:v>1.2884860407271423</c:v>
                </c:pt>
                <c:pt idx="176">
                  <c:v>1.2899542203281062</c:v>
                </c:pt>
                <c:pt idx="177">
                  <c:v>1.2636381630840743</c:v>
                </c:pt>
                <c:pt idx="178">
                  <c:v>1.2980738843930619</c:v>
                </c:pt>
                <c:pt idx="179">
                  <c:v>1.3302707333056039</c:v>
                </c:pt>
                <c:pt idx="180">
                  <c:v>1.3565648850443788</c:v>
                </c:pt>
                <c:pt idx="181">
                  <c:v>1.3244735267685981</c:v>
                </c:pt>
                <c:pt idx="182">
                  <c:v>1.305040686211985</c:v>
                </c:pt>
                <c:pt idx="183">
                  <c:v>1.3462822014899607</c:v>
                </c:pt>
                <c:pt idx="184">
                  <c:v>1.4122372423971608</c:v>
                </c:pt>
                <c:pt idx="185">
                  <c:v>1.4142361813695874</c:v>
                </c:pt>
                <c:pt idx="186">
                  <c:v>1.3419083986496216</c:v>
                </c:pt>
                <c:pt idx="187">
                  <c:v>1.3028121899841649</c:v>
                </c:pt>
                <c:pt idx="188">
                  <c:v>1.36127007597258</c:v>
                </c:pt>
                <c:pt idx="189">
                  <c:v>1.2825574673668714</c:v>
                </c:pt>
                <c:pt idx="190">
                  <c:v>1.2563822617746434</c:v>
                </c:pt>
                <c:pt idx="191">
                  <c:v>1.2391784908311101</c:v>
                </c:pt>
                <c:pt idx="192">
                  <c:v>1.2645334715649634</c:v>
                </c:pt>
                <c:pt idx="193">
                  <c:v>1.235343095398201</c:v>
                </c:pt>
                <c:pt idx="194">
                  <c:v>1.2347138488366702</c:v>
                </c:pt>
                <c:pt idx="195">
                  <c:v>1.2220090423285443</c:v>
                </c:pt>
                <c:pt idx="196">
                  <c:v>1.2128528350235392</c:v>
                </c:pt>
                <c:pt idx="197">
                  <c:v>1.2159930390674722</c:v>
                </c:pt>
                <c:pt idx="198">
                  <c:v>1.1753437705591283</c:v>
                </c:pt>
                <c:pt idx="199">
                  <c:v>1.18074330147711</c:v>
                </c:pt>
                <c:pt idx="200">
                  <c:v>1.1821947213210751</c:v>
                </c:pt>
                <c:pt idx="201">
                  <c:v>1.2312610107793707</c:v>
                </c:pt>
                <c:pt idx="202">
                  <c:v>1.2529591174604964</c:v>
                </c:pt>
                <c:pt idx="203">
                  <c:v>1.2316155380145459</c:v>
                </c:pt>
                <c:pt idx="204">
                  <c:v>1.2439958881657853</c:v>
                </c:pt>
                <c:pt idx="205">
                  <c:v>1.2586237076282623</c:v>
                </c:pt>
                <c:pt idx="206">
                  <c:v>1.2422239893827018</c:v>
                </c:pt>
                <c:pt idx="207">
                  <c:v>1.2592923110069736</c:v>
                </c:pt>
                <c:pt idx="208">
                  <c:v>1.2033152469651431</c:v>
                </c:pt>
                <c:pt idx="209">
                  <c:v>1.2371545352570583</c:v>
                </c:pt>
                <c:pt idx="210">
                  <c:v>1.2562527476581491</c:v>
                </c:pt>
                <c:pt idx="211">
                  <c:v>1.2689487617325323</c:v>
                </c:pt>
                <c:pt idx="212">
                  <c:v>1.2469576353221123</c:v>
                </c:pt>
                <c:pt idx="213">
                  <c:v>1.1937939318843902</c:v>
                </c:pt>
                <c:pt idx="214">
                  <c:v>1.1701235697468573</c:v>
                </c:pt>
                <c:pt idx="215">
                  <c:v>1.2000808538790646</c:v>
                </c:pt>
                <c:pt idx="216">
                  <c:v>1.2752214954510368</c:v>
                </c:pt>
                <c:pt idx="217">
                  <c:v>1.354778137950422</c:v>
                </c:pt>
                <c:pt idx="218">
                  <c:v>1.3990655523726787</c:v>
                </c:pt>
                <c:pt idx="219">
                  <c:v>1.4347330430787948</c:v>
                </c:pt>
                <c:pt idx="220">
                  <c:v>1.401983555083447</c:v>
                </c:pt>
                <c:pt idx="221">
                  <c:v>1.4387395952362705</c:v>
                </c:pt>
                <c:pt idx="222">
                  <c:v>1.5089025958747369</c:v>
                </c:pt>
                <c:pt idx="223">
                  <c:v>1.4900171583591737</c:v>
                </c:pt>
                <c:pt idx="224">
                  <c:v>1.5225595157274692</c:v>
                </c:pt>
                <c:pt idx="225">
                  <c:v>1.437591364338896</c:v>
                </c:pt>
                <c:pt idx="226">
                  <c:v>1.4636298162850201</c:v>
                </c:pt>
                <c:pt idx="227">
                  <c:v>1.4122751173558241</c:v>
                </c:pt>
                <c:pt idx="228">
                  <c:v>1.3647007165167517</c:v>
                </c:pt>
                <c:pt idx="229">
                  <c:v>1.373172003676735</c:v>
                </c:pt>
                <c:pt idx="230">
                  <c:v>1.3341172268785138</c:v>
                </c:pt>
                <c:pt idx="231">
                  <c:v>1.3328694590769665</c:v>
                </c:pt>
                <c:pt idx="232">
                  <c:v>1.2774133551506122</c:v>
                </c:pt>
                <c:pt idx="233">
                  <c:v>1.2456936345510834</c:v>
                </c:pt>
                <c:pt idx="234">
                  <c:v>1.1685509459156667</c:v>
                </c:pt>
                <c:pt idx="235">
                  <c:v>1.2100195901860467</c:v>
                </c:pt>
                <c:pt idx="236">
                  <c:v>1.28827423648746</c:v>
                </c:pt>
                <c:pt idx="237">
                  <c:v>1.2805254514722784</c:v>
                </c:pt>
                <c:pt idx="238">
                  <c:v>1.2533989687169305</c:v>
                </c:pt>
                <c:pt idx="239">
                  <c:v>1.2607590827730466</c:v>
                </c:pt>
                <c:pt idx="240">
                  <c:v>1.1874280958787564</c:v>
                </c:pt>
                <c:pt idx="241">
                  <c:v>1.2377371958706451</c:v>
                </c:pt>
                <c:pt idx="242">
                  <c:v>1.2563959425992881</c:v>
                </c:pt>
                <c:pt idx="243">
                  <c:v>1.3469447098512106</c:v>
                </c:pt>
                <c:pt idx="244">
                  <c:v>1.3260882319432103</c:v>
                </c:pt>
                <c:pt idx="245">
                  <c:v>1.2024986775139961</c:v>
                </c:pt>
                <c:pt idx="246">
                  <c:v>1.2283630901027798</c:v>
                </c:pt>
                <c:pt idx="247">
                  <c:v>1.2892501542706423</c:v>
                </c:pt>
                <c:pt idx="248">
                  <c:v>1.2447827876448589</c:v>
                </c:pt>
                <c:pt idx="249">
                  <c:v>1.2065201362282056</c:v>
                </c:pt>
                <c:pt idx="250">
                  <c:v>1.2060619307477189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924-4D6F-9DC5-BFA45B1C1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86749824"/>
        <c:axId val="486750152"/>
      </c:lineChart>
      <c:catAx>
        <c:axId val="48674982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6750152"/>
        <c:crosses val="autoZero"/>
        <c:auto val="1"/>
        <c:lblAlgn val="ctr"/>
        <c:lblOffset val="100"/>
        <c:noMultiLvlLbl val="0"/>
      </c:catAx>
      <c:valAx>
        <c:axId val="486750152"/>
        <c:scaling>
          <c:orientation val="minMax"/>
          <c:max val="5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6749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791688280852802"/>
          <c:y val="0.12580942841508769"/>
          <c:w val="0.31511921997950848"/>
          <c:h val="0.170421431420012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 2.4: Interest Rates</a:t>
            </a:r>
            <a:r>
              <a:rPr lang="en-US" b="1" baseline="0"/>
              <a:t> Under the Two Policy Regimes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3.7614455801720438E-2"/>
          <c:y val="0.1390539845310034"/>
          <c:w val="0.95191946115431225"/>
          <c:h val="0.80377808878541346"/>
        </c:manualLayout>
      </c:layout>
      <c:lineChart>
        <c:grouping val="standard"/>
        <c:varyColors val="0"/>
        <c:ser>
          <c:idx val="0"/>
          <c:order val="0"/>
          <c:tx>
            <c:v>Interest rate - inactive policy regime</c:v>
          </c:tx>
          <c:spPr>
            <a:ln w="19050" cap="rnd">
              <a:solidFill>
                <a:sysClr val="windowText" lastClr="000000"/>
              </a:solidFill>
              <a:prstDash val="solid"/>
              <a:round/>
            </a:ln>
            <a:effectLst/>
          </c:spPr>
          <c:marker>
            <c:symbol val="none"/>
          </c:marker>
          <c:val>
            <c:numRef>
              <c:f>Sheet1!$I$3:$I$62</c:f>
              <c:numCache>
                <c:formatCode>General</c:formatCode>
                <c:ptCount val="60"/>
                <c:pt idx="0">
                  <c:v>2.9999248853094658</c:v>
                </c:pt>
                <c:pt idx="1">
                  <c:v>2.8307489506788186</c:v>
                </c:pt>
                <c:pt idx="2">
                  <c:v>2.5484956244969368</c:v>
                </c:pt>
                <c:pt idx="3">
                  <c:v>2.9823769222730014</c:v>
                </c:pt>
                <c:pt idx="4">
                  <c:v>3.6761763204534144</c:v>
                </c:pt>
                <c:pt idx="5">
                  <c:v>4.333139793119031</c:v>
                </c:pt>
                <c:pt idx="6">
                  <c:v>3.8160034054922241</c:v>
                </c:pt>
                <c:pt idx="7">
                  <c:v>3.6831677125480176</c:v>
                </c:pt>
                <c:pt idx="8">
                  <c:v>4.3508102623197198</c:v>
                </c:pt>
                <c:pt idx="9">
                  <c:v>4.3133171894015749</c:v>
                </c:pt>
                <c:pt idx="10">
                  <c:v>4.4540746628062609</c:v>
                </c:pt>
                <c:pt idx="11">
                  <c:v>4.6200626812988848</c:v>
                </c:pt>
                <c:pt idx="12">
                  <c:v>3.764035263426091</c:v>
                </c:pt>
                <c:pt idx="13">
                  <c:v>3.2119457998927512</c:v>
                </c:pt>
                <c:pt idx="14">
                  <c:v>3.4985762522333221</c:v>
                </c:pt>
                <c:pt idx="15">
                  <c:v>3.8739950278184665</c:v>
                </c:pt>
                <c:pt idx="16">
                  <c:v>3.9882546023481429</c:v>
                </c:pt>
                <c:pt idx="17">
                  <c:v>4.5237543908873263</c:v>
                </c:pt>
                <c:pt idx="18">
                  <c:v>4.0127892623529888</c:v>
                </c:pt>
                <c:pt idx="19">
                  <c:v>3.4090796351661234</c:v>
                </c:pt>
                <c:pt idx="20">
                  <c:v>3.4470979311133285</c:v>
                </c:pt>
                <c:pt idx="21">
                  <c:v>3.5059269683781062</c:v>
                </c:pt>
                <c:pt idx="22">
                  <c:v>3.1875270278945087</c:v>
                </c:pt>
                <c:pt idx="23">
                  <c:v>3.5523686841740525</c:v>
                </c:pt>
                <c:pt idx="24">
                  <c:v>2.0609146814272075</c:v>
                </c:pt>
                <c:pt idx="25">
                  <c:v>2.4301667610599695</c:v>
                </c:pt>
                <c:pt idx="26">
                  <c:v>1.598389282518474</c:v>
                </c:pt>
                <c:pt idx="27">
                  <c:v>2.4916485985171448</c:v>
                </c:pt>
                <c:pt idx="28">
                  <c:v>2.7937769162716064</c:v>
                </c:pt>
                <c:pt idx="29">
                  <c:v>2.5612375330465995</c:v>
                </c:pt>
                <c:pt idx="30">
                  <c:v>3.0723467487193372</c:v>
                </c:pt>
                <c:pt idx="31">
                  <c:v>2.2496026631249095</c:v>
                </c:pt>
                <c:pt idx="32">
                  <c:v>2.127462373673457</c:v>
                </c:pt>
                <c:pt idx="33">
                  <c:v>2.1234649749642927</c:v>
                </c:pt>
                <c:pt idx="34">
                  <c:v>2.6015261406354533</c:v>
                </c:pt>
                <c:pt idx="35">
                  <c:v>2.1569877944279172</c:v>
                </c:pt>
                <c:pt idx="36">
                  <c:v>1.4709269543704564</c:v>
                </c:pt>
                <c:pt idx="37">
                  <c:v>1.9600977694251522</c:v>
                </c:pt>
                <c:pt idx="38">
                  <c:v>1.6079128275868242</c:v>
                </c:pt>
                <c:pt idx="39">
                  <c:v>1.7257406209301842</c:v>
                </c:pt>
                <c:pt idx="40">
                  <c:v>2.1050440738713108</c:v>
                </c:pt>
                <c:pt idx="41">
                  <c:v>2.6898187963542193</c:v>
                </c:pt>
                <c:pt idx="42">
                  <c:v>2.9613850493698357</c:v>
                </c:pt>
                <c:pt idx="43">
                  <c:v>2.1585346871123776</c:v>
                </c:pt>
                <c:pt idx="44">
                  <c:v>2.4509689453638877</c:v>
                </c:pt>
                <c:pt idx="45">
                  <c:v>2.6523126219794606</c:v>
                </c:pt>
                <c:pt idx="46">
                  <c:v>2.8545277364417254</c:v>
                </c:pt>
                <c:pt idx="47">
                  <c:v>2.5485666041550892</c:v>
                </c:pt>
                <c:pt idx="48">
                  <c:v>2.764749595474286</c:v>
                </c:pt>
                <c:pt idx="49">
                  <c:v>3.1818897444235801</c:v>
                </c:pt>
                <c:pt idx="50">
                  <c:v>3.521960943887295</c:v>
                </c:pt>
                <c:pt idx="51">
                  <c:v>3.7543375315018985</c:v>
                </c:pt>
                <c:pt idx="52">
                  <c:v>3.449737210684424</c:v>
                </c:pt>
                <c:pt idx="53">
                  <c:v>3.2093223488655358</c:v>
                </c:pt>
                <c:pt idx="54">
                  <c:v>3.3378856555745782</c:v>
                </c:pt>
                <c:pt idx="55">
                  <c:v>3.1534871951304306</c:v>
                </c:pt>
                <c:pt idx="56">
                  <c:v>2.8878166570114034</c:v>
                </c:pt>
                <c:pt idx="57">
                  <c:v>3.8271492456282417</c:v>
                </c:pt>
                <c:pt idx="58">
                  <c:v>4.2060636895256343</c:v>
                </c:pt>
                <c:pt idx="59">
                  <c:v>3.77728277843504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F-4781-8221-1C530A6444B5}"/>
            </c:ext>
          </c:extLst>
        </c:ser>
        <c:ser>
          <c:idx val="1"/>
          <c:order val="1"/>
          <c:tx>
            <c:v>Interest rate - active policy regime</c:v>
          </c:tx>
          <c:spPr>
            <a:ln w="12700" cap="rnd">
              <a:solidFill>
                <a:sysClr val="windowText" lastClr="000000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Sheet1!$T$3:$T$62</c:f>
              <c:numCache>
                <c:formatCode>General</c:formatCode>
                <c:ptCount val="60"/>
                <c:pt idx="0">
                  <c:v>3.0118548078943483</c:v>
                </c:pt>
                <c:pt idx="1">
                  <c:v>2.8894299343191681</c:v>
                </c:pt>
                <c:pt idx="2">
                  <c:v>2.6313380995952471</c:v>
                </c:pt>
                <c:pt idx="3">
                  <c:v>3.1187095658180093</c:v>
                </c:pt>
                <c:pt idx="4">
                  <c:v>3.8543268469800287</c:v>
                </c:pt>
                <c:pt idx="5">
                  <c:v>4.4725900761133364</c:v>
                </c:pt>
                <c:pt idx="6">
                  <c:v>3.8397240661368874</c:v>
                </c:pt>
                <c:pt idx="7">
                  <c:v>3.6642996515047765</c:v>
                </c:pt>
                <c:pt idx="8">
                  <c:v>4.2996487219951112</c:v>
                </c:pt>
                <c:pt idx="9">
                  <c:v>4.1975609570033434</c:v>
                </c:pt>
                <c:pt idx="10">
                  <c:v>4.2592306153228678</c:v>
                </c:pt>
                <c:pt idx="11">
                  <c:v>4.3611941074004523</c:v>
                </c:pt>
                <c:pt idx="12">
                  <c:v>3.4973014330914225</c:v>
                </c:pt>
                <c:pt idx="13">
                  <c:v>2.9986290290393236</c:v>
                </c:pt>
                <c:pt idx="14">
                  <c:v>3.3293231832470389</c:v>
                </c:pt>
                <c:pt idx="15">
                  <c:v>3.7386276155949152</c:v>
                </c:pt>
                <c:pt idx="16">
                  <c:v>3.8701407037903826</c:v>
                </c:pt>
                <c:pt idx="17">
                  <c:v>4.4028439253874669</c:v>
                </c:pt>
                <c:pt idx="18">
                  <c:v>3.8763865473652057</c:v>
                </c:pt>
                <c:pt idx="19">
                  <c:v>3.2900854002199651</c:v>
                </c:pt>
                <c:pt idx="20">
                  <c:v>3.3780836113547181</c:v>
                </c:pt>
                <c:pt idx="21">
                  <c:v>3.4697465243431647</c:v>
                </c:pt>
                <c:pt idx="22">
                  <c:v>3.1550325049339594</c:v>
                </c:pt>
                <c:pt idx="23">
                  <c:v>3.5397684067270356</c:v>
                </c:pt>
                <c:pt idx="24">
                  <c:v>2.0758804550988343</c:v>
                </c:pt>
                <c:pt idx="25">
                  <c:v>2.5988943877782611</c:v>
                </c:pt>
                <c:pt idx="26">
                  <c:v>1.8286678450973413</c:v>
                </c:pt>
                <c:pt idx="27">
                  <c:v>2.876243927920398</c:v>
                </c:pt>
                <c:pt idx="28">
                  <c:v>3.188042598580286</c:v>
                </c:pt>
                <c:pt idx="29">
                  <c:v>2.8850470310575775</c:v>
                </c:pt>
                <c:pt idx="30">
                  <c:v>3.3560321524549392</c:v>
                </c:pt>
                <c:pt idx="31">
                  <c:v>2.4509052797431705</c:v>
                </c:pt>
                <c:pt idx="32">
                  <c:v>2.3408635401005631</c:v>
                </c:pt>
                <c:pt idx="33">
                  <c:v>2.3376560138359008</c:v>
                </c:pt>
                <c:pt idx="34">
                  <c:v>2.8389622514737574</c:v>
                </c:pt>
                <c:pt idx="35">
                  <c:v>2.3475174147244995</c:v>
                </c:pt>
                <c:pt idx="36">
                  <c:v>1.676412572393067</c:v>
                </c:pt>
                <c:pt idx="37">
                  <c:v>2.262620465224721</c:v>
                </c:pt>
                <c:pt idx="38">
                  <c:v>1.9250951833401113</c:v>
                </c:pt>
                <c:pt idx="39">
                  <c:v>2.0743412539032557</c:v>
                </c:pt>
                <c:pt idx="40">
                  <c:v>2.4890138964297481</c:v>
                </c:pt>
                <c:pt idx="41">
                  <c:v>3.1025180248593895</c:v>
                </c:pt>
                <c:pt idx="42">
                  <c:v>3.3443741499487531</c:v>
                </c:pt>
                <c:pt idx="43">
                  <c:v>2.4840565516887945</c:v>
                </c:pt>
                <c:pt idx="44">
                  <c:v>2.8508537566221652</c:v>
                </c:pt>
                <c:pt idx="45">
                  <c:v>3.0497904488675744</c:v>
                </c:pt>
                <c:pt idx="46">
                  <c:v>3.2298882679951721</c:v>
                </c:pt>
                <c:pt idx="47">
                  <c:v>2.8697483502187926</c:v>
                </c:pt>
                <c:pt idx="48">
                  <c:v>3.0851260946442598</c:v>
                </c:pt>
                <c:pt idx="49">
                  <c:v>3.5272339659950802</c:v>
                </c:pt>
                <c:pt idx="50">
                  <c:v>3.8422082338682522</c:v>
                </c:pt>
                <c:pt idx="51">
                  <c:v>4.0333980175297031</c:v>
                </c:pt>
                <c:pt idx="52">
                  <c:v>3.6491041700830436</c:v>
                </c:pt>
                <c:pt idx="53">
                  <c:v>3.3641618100479138</c:v>
                </c:pt>
                <c:pt idx="54">
                  <c:v>3.4668229971511519</c:v>
                </c:pt>
                <c:pt idx="55">
                  <c:v>3.2351046476925398</c:v>
                </c:pt>
                <c:pt idx="56">
                  <c:v>2.9401934609593354</c:v>
                </c:pt>
                <c:pt idx="57">
                  <c:v>3.8678482687426436</c:v>
                </c:pt>
                <c:pt idx="58">
                  <c:v>4.1422386647906704</c:v>
                </c:pt>
                <c:pt idx="59">
                  <c:v>3.6359681515762912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F-4781-8221-1C530A644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77781648"/>
        <c:axId val="377780664"/>
      </c:lineChart>
      <c:catAx>
        <c:axId val="37778164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7780664"/>
        <c:crosses val="autoZero"/>
        <c:auto val="1"/>
        <c:lblAlgn val="ctr"/>
        <c:lblOffset val="100"/>
        <c:noMultiLvlLbl val="0"/>
      </c:catAx>
      <c:valAx>
        <c:axId val="377780664"/>
        <c:scaling>
          <c:orientation val="minMax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7781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2032644035933873"/>
          <c:y val="0.15934714645310974"/>
          <c:w val="0.31097382421791869"/>
          <c:h val="9.92070435639989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Figure 2.2: Market Power and Capital Under the Two Policies</a:t>
            </a:r>
          </a:p>
        </c:rich>
      </c:tx>
      <c:layout>
        <c:manualLayout>
          <c:xMode val="edge"/>
          <c:yMode val="edge"/>
          <c:x val="0.20620488845144358"/>
          <c:y val="3.92541707556427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6060256440754569E-2"/>
          <c:y val="0.14596615505706415"/>
          <c:w val="0.90837322443875668"/>
          <c:h val="0.76273802551540559"/>
        </c:manualLayout>
      </c:layout>
      <c:lineChart>
        <c:grouping val="standard"/>
        <c:varyColors val="0"/>
        <c:ser>
          <c:idx val="0"/>
          <c:order val="0"/>
          <c:tx>
            <c:v>Market power - inactive policy</c:v>
          </c:tx>
          <c:spPr>
            <a:ln w="19050" cap="rnd">
              <a:solidFill>
                <a:sysClr val="windowText" lastClr="000000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Sheet1!$K$3:$K$62</c:f>
              <c:numCache>
                <c:formatCode>General</c:formatCode>
                <c:ptCount val="60"/>
                <c:pt idx="0">
                  <c:v>1.3672333117898157</c:v>
                </c:pt>
                <c:pt idx="1">
                  <c:v>1.3584993609593041</c:v>
                </c:pt>
                <c:pt idx="2">
                  <c:v>1.3821903897094447</c:v>
                </c:pt>
                <c:pt idx="3">
                  <c:v>1.3889366684133837</c:v>
                </c:pt>
                <c:pt idx="4">
                  <c:v>1.3501960553728307</c:v>
                </c:pt>
                <c:pt idx="5">
                  <c:v>1.2771786959589158</c:v>
                </c:pt>
                <c:pt idx="6">
                  <c:v>1.3084157147526967</c:v>
                </c:pt>
                <c:pt idx="7">
                  <c:v>1.3044857381686479</c:v>
                </c:pt>
                <c:pt idx="8">
                  <c:v>1.2803613700476935</c:v>
                </c:pt>
                <c:pt idx="9">
                  <c:v>1.2496460442093962</c:v>
                </c:pt>
                <c:pt idx="10">
                  <c:v>1.2357789042381453</c:v>
                </c:pt>
                <c:pt idx="11">
                  <c:v>1.2331719932013177</c:v>
                </c:pt>
                <c:pt idx="12">
                  <c:v>1.2858511808767938</c:v>
                </c:pt>
                <c:pt idx="13">
                  <c:v>1.2933236993012027</c:v>
                </c:pt>
                <c:pt idx="14">
                  <c:v>1.2910977203163327</c:v>
                </c:pt>
                <c:pt idx="15">
                  <c:v>1.2850495842808471</c:v>
                </c:pt>
                <c:pt idx="16">
                  <c:v>1.2722192512848973</c:v>
                </c:pt>
                <c:pt idx="17">
                  <c:v>1.2538904847765484</c:v>
                </c:pt>
                <c:pt idx="18">
                  <c:v>1.2668679295121756</c:v>
                </c:pt>
                <c:pt idx="19">
                  <c:v>1.3000128049250772</c:v>
                </c:pt>
                <c:pt idx="20">
                  <c:v>1.3034794045523108</c:v>
                </c:pt>
                <c:pt idx="21">
                  <c:v>1.2850494920018394</c:v>
                </c:pt>
                <c:pt idx="22">
                  <c:v>1.2964209200024635</c:v>
                </c:pt>
                <c:pt idx="23">
                  <c:v>1.2925564893869079</c:v>
                </c:pt>
                <c:pt idx="24">
                  <c:v>1.4268386989195205</c:v>
                </c:pt>
                <c:pt idx="25">
                  <c:v>1.3992426780108635</c:v>
                </c:pt>
                <c:pt idx="26">
                  <c:v>1.4840106884951458</c:v>
                </c:pt>
                <c:pt idx="27">
                  <c:v>1.4160348447458</c:v>
                </c:pt>
                <c:pt idx="28">
                  <c:v>1.3731600745542401</c:v>
                </c:pt>
                <c:pt idx="29">
                  <c:v>1.3696568693433033</c:v>
                </c:pt>
                <c:pt idx="30">
                  <c:v>1.3454010206901961</c:v>
                </c:pt>
                <c:pt idx="31">
                  <c:v>1.4148876618407573</c:v>
                </c:pt>
                <c:pt idx="32">
                  <c:v>1.4017842483022265</c:v>
                </c:pt>
                <c:pt idx="33">
                  <c:v>1.431882473773783</c:v>
                </c:pt>
                <c:pt idx="34">
                  <c:v>1.3821164874680003</c:v>
                </c:pt>
                <c:pt idx="35">
                  <c:v>1.4391904280481893</c:v>
                </c:pt>
                <c:pt idx="36">
                  <c:v>1.5146362043699102</c:v>
                </c:pt>
                <c:pt idx="37">
                  <c:v>1.4955158219826648</c:v>
                </c:pt>
                <c:pt idx="38">
                  <c:v>1.5125304594402018</c:v>
                </c:pt>
                <c:pt idx="39">
                  <c:v>1.5208372594890001</c:v>
                </c:pt>
                <c:pt idx="40">
                  <c:v>1.5270866064311412</c:v>
                </c:pt>
                <c:pt idx="41">
                  <c:v>1.4939044537904762</c:v>
                </c:pt>
                <c:pt idx="42">
                  <c:v>1.4899925744215659</c:v>
                </c:pt>
                <c:pt idx="43">
                  <c:v>1.5982122982610283</c:v>
                </c:pt>
                <c:pt idx="44">
                  <c:v>1.5519826240135612</c:v>
                </c:pt>
                <c:pt idx="45">
                  <c:v>1.5417047893806468</c:v>
                </c:pt>
                <c:pt idx="46">
                  <c:v>1.5292294127430675</c:v>
                </c:pt>
                <c:pt idx="47">
                  <c:v>1.5496091990236476</c:v>
                </c:pt>
                <c:pt idx="48">
                  <c:v>1.5823276698174151</c:v>
                </c:pt>
                <c:pt idx="49">
                  <c:v>1.5434518127098857</c:v>
                </c:pt>
                <c:pt idx="50">
                  <c:v>1.5350737789081552</c:v>
                </c:pt>
                <c:pt idx="51">
                  <c:v>1.5005506302834544</c:v>
                </c:pt>
                <c:pt idx="52">
                  <c:v>1.5143815687463817</c:v>
                </c:pt>
                <c:pt idx="53">
                  <c:v>1.5213052050587055</c:v>
                </c:pt>
                <c:pt idx="54">
                  <c:v>1.4980517780532903</c:v>
                </c:pt>
                <c:pt idx="55">
                  <c:v>1.502198695907871</c:v>
                </c:pt>
                <c:pt idx="56">
                  <c:v>1.519688906533013</c:v>
                </c:pt>
                <c:pt idx="57">
                  <c:v>1.4233616457405711</c:v>
                </c:pt>
                <c:pt idx="58">
                  <c:v>1.412356756488494</c:v>
                </c:pt>
                <c:pt idx="59">
                  <c:v>1.4259900653231778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41-47A1-B0A1-8912695C6595}"/>
            </c:ext>
          </c:extLst>
        </c:ser>
        <c:ser>
          <c:idx val="1"/>
          <c:order val="1"/>
          <c:tx>
            <c:v>Market power - active policy</c:v>
          </c:tx>
          <c:spPr>
            <a:ln w="9525" cap="rnd">
              <a:solidFill>
                <a:sysClr val="windowText" lastClr="000000"/>
              </a:solidFill>
              <a:prstDash val="solid"/>
              <a:round/>
            </a:ln>
            <a:effectLst/>
          </c:spPr>
          <c:marker>
            <c:symbol val="none"/>
          </c:marker>
          <c:val>
            <c:numRef>
              <c:f>Sheet1!$U$3:$U$62</c:f>
              <c:numCache>
                <c:formatCode>General</c:formatCode>
                <c:ptCount val="60"/>
                <c:pt idx="0">
                  <c:v>1.1098730506053525</c:v>
                </c:pt>
                <c:pt idx="1">
                  <c:v>1.0970529354075693</c:v>
                </c:pt>
                <c:pt idx="2">
                  <c:v>1.1126113079158997</c:v>
                </c:pt>
                <c:pt idx="3">
                  <c:v>1.1122892596200968</c:v>
                </c:pt>
                <c:pt idx="4">
                  <c:v>1.0760258589147411</c:v>
                </c:pt>
                <c:pt idx="5">
                  <c:v>1.0181994057582195</c:v>
                </c:pt>
                <c:pt idx="6">
                  <c:v>1.0521385677027095</c:v>
                </c:pt>
                <c:pt idx="7">
                  <c:v>1.0524203176594724</c:v>
                </c:pt>
                <c:pt idx="8">
                  <c:v>1.0361355459632413</c:v>
                </c:pt>
                <c:pt idx="9">
                  <c:v>1.0166099189724158</c:v>
                </c:pt>
                <c:pt idx="10">
                  <c:v>1.01324993269942</c:v>
                </c:pt>
                <c:pt idx="11">
                  <c:v>1.0191853710489311</c:v>
                </c:pt>
                <c:pt idx="12">
                  <c:v>1.069844806954215</c:v>
                </c:pt>
                <c:pt idx="13">
                  <c:v>1.0750599659773865</c:v>
                </c:pt>
                <c:pt idx="14">
                  <c:v>1.0714783294413519</c:v>
                </c:pt>
                <c:pt idx="15">
                  <c:v>1.0653576785572259</c:v>
                </c:pt>
                <c:pt idx="16">
                  <c:v>1.0545918826699463</c:v>
                </c:pt>
                <c:pt idx="17">
                  <c:v>1.040862305946199</c:v>
                </c:pt>
                <c:pt idx="18">
                  <c:v>1.0551138910622848</c:v>
                </c:pt>
                <c:pt idx="19">
                  <c:v>1.0839077650760156</c:v>
                </c:pt>
                <c:pt idx="20">
                  <c:v>1.0835470823256486</c:v>
                </c:pt>
                <c:pt idx="21">
                  <c:v>1.0652440547680428</c:v>
                </c:pt>
                <c:pt idx="22">
                  <c:v>1.0745619647206401</c:v>
                </c:pt>
                <c:pt idx="23">
                  <c:v>1.0698575966368915</c:v>
                </c:pt>
                <c:pt idx="24">
                  <c:v>1.1802081350172959</c:v>
                </c:pt>
                <c:pt idx="25">
                  <c:v>1.1397347508550737</c:v>
                </c:pt>
                <c:pt idx="26">
                  <c:v>1.1975169528175023</c:v>
                </c:pt>
                <c:pt idx="27">
                  <c:v>1.1241754556551178</c:v>
                </c:pt>
                <c:pt idx="28">
                  <c:v>1.0835980217857282</c:v>
                </c:pt>
                <c:pt idx="29">
                  <c:v>1.0806156019845927</c:v>
                </c:pt>
                <c:pt idx="30">
                  <c:v>1.0617140113065806</c:v>
                </c:pt>
                <c:pt idx="31">
                  <c:v>1.1197442300711598</c:v>
                </c:pt>
                <c:pt idx="32">
                  <c:v>1.1035458469072836</c:v>
                </c:pt>
                <c:pt idx="33">
                  <c:v>1.124067939535826</c:v>
                </c:pt>
                <c:pt idx="34">
                  <c:v>1.079112422260206</c:v>
                </c:pt>
                <c:pt idx="35">
                  <c:v>1.1247453337741362</c:v>
                </c:pt>
                <c:pt idx="36">
                  <c:v>1.1774415162277481</c:v>
                </c:pt>
                <c:pt idx="37">
                  <c:v>1.1488136074360669</c:v>
                </c:pt>
                <c:pt idx="38">
                  <c:v>1.1530611099370558</c:v>
                </c:pt>
                <c:pt idx="39">
                  <c:v>1.150391544196657</c:v>
                </c:pt>
                <c:pt idx="40">
                  <c:v>1.1469952148247831</c:v>
                </c:pt>
                <c:pt idx="41">
                  <c:v>1.1150686918842221</c:v>
                </c:pt>
                <c:pt idx="42">
                  <c:v>1.1102447312136385</c:v>
                </c:pt>
                <c:pt idx="43">
                  <c:v>1.1897194073233279</c:v>
                </c:pt>
                <c:pt idx="44">
                  <c:v>1.1423251712554825</c:v>
                </c:pt>
                <c:pt idx="45">
                  <c:v>1.1295111098809858</c:v>
                </c:pt>
                <c:pt idx="46">
                  <c:v>1.1173362467125876</c:v>
                </c:pt>
                <c:pt idx="47">
                  <c:v>1.1311502232481285</c:v>
                </c:pt>
                <c:pt idx="48">
                  <c:v>1.1518649794089557</c:v>
                </c:pt>
                <c:pt idx="49">
                  <c:v>1.117590581967371</c:v>
                </c:pt>
                <c:pt idx="50">
                  <c:v>1.1109308284719144</c:v>
                </c:pt>
                <c:pt idx="51">
                  <c:v>1.0863692837480434</c:v>
                </c:pt>
                <c:pt idx="52">
                  <c:v>1.1004724550086942</c:v>
                </c:pt>
                <c:pt idx="53">
                  <c:v>1.1072766531192029</c:v>
                </c:pt>
                <c:pt idx="54">
                  <c:v>1.0910036539682249</c:v>
                </c:pt>
                <c:pt idx="55">
                  <c:v>1.0970788978292834</c:v>
                </c:pt>
                <c:pt idx="56">
                  <c:v>1.1118698935062283</c:v>
                </c:pt>
                <c:pt idx="57">
                  <c:v>1.0410976763618811</c:v>
                </c:pt>
                <c:pt idx="58">
                  <c:v>1.0430090999199571</c:v>
                </c:pt>
                <c:pt idx="59">
                  <c:v>1.062428681808957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41-47A1-B0A1-8912695C6595}"/>
            </c:ext>
          </c:extLst>
        </c:ser>
        <c:ser>
          <c:idx val="2"/>
          <c:order val="2"/>
          <c:tx>
            <c:v>Capital stock - inactive policy</c:v>
          </c:tx>
          <c:spPr>
            <a:ln w="38100" cap="rnd">
              <a:solidFill>
                <a:sysClr val="windowText" lastClr="000000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Sheet1!$E$3:$E$62</c:f>
              <c:numCache>
                <c:formatCode>General</c:formatCode>
                <c:ptCount val="60"/>
                <c:pt idx="0">
                  <c:v>0.84149523647690716</c:v>
                </c:pt>
                <c:pt idx="1">
                  <c:v>0.83728687694925652</c:v>
                </c:pt>
                <c:pt idx="2">
                  <c:v>0.82980410241828817</c:v>
                </c:pt>
                <c:pt idx="3">
                  <c:v>0.81824455462237322</c:v>
                </c:pt>
                <c:pt idx="4">
                  <c:v>0.81424602440885563</c:v>
                </c:pt>
                <c:pt idx="5">
                  <c:v>0.82043696587995407</c:v>
                </c:pt>
                <c:pt idx="6">
                  <c:v>0.83467438139765771</c:v>
                </c:pt>
                <c:pt idx="7">
                  <c:v>0.84202140727295227</c:v>
                </c:pt>
                <c:pt idx="8">
                  <c:v>0.84712619948443024</c:v>
                </c:pt>
                <c:pt idx="9">
                  <c:v>0.86266445596213503</c:v>
                </c:pt>
                <c:pt idx="10">
                  <c:v>0.8766467908086053</c:v>
                </c:pt>
                <c:pt idx="11">
                  <c:v>0.89282225706307361</c:v>
                </c:pt>
                <c:pt idx="12">
                  <c:v>0.91229730050319879</c:v>
                </c:pt>
                <c:pt idx="13">
                  <c:v>0.9195678577477816</c:v>
                </c:pt>
                <c:pt idx="14">
                  <c:v>0.91714756586868651</c:v>
                </c:pt>
                <c:pt idx="15">
                  <c:v>0.91988174097646036</c:v>
                </c:pt>
                <c:pt idx="16">
                  <c:v>0.92932820352470003</c:v>
                </c:pt>
                <c:pt idx="17">
                  <c:v>0.94050574264563147</c:v>
                </c:pt>
                <c:pt idx="18">
                  <c:v>0.96107811731744242</c:v>
                </c:pt>
                <c:pt idx="19">
                  <c:v>0.97332264825615267</c:v>
                </c:pt>
                <c:pt idx="20">
                  <c:v>0.97581654784691196</c:v>
                </c:pt>
                <c:pt idx="21">
                  <c:v>0.97929014260718183</c:v>
                </c:pt>
                <c:pt idx="22">
                  <c:v>0.98304875912230394</c:v>
                </c:pt>
                <c:pt idx="23">
                  <c:v>0.98113585178745288</c:v>
                </c:pt>
                <c:pt idx="24">
                  <c:v>0.9862454540045319</c:v>
                </c:pt>
                <c:pt idx="25">
                  <c:v>0.96734131971285053</c:v>
                </c:pt>
                <c:pt idx="26">
                  <c:v>0.95481111396239848</c:v>
                </c:pt>
                <c:pt idx="27">
                  <c:v>0.92867151010551974</c:v>
                </c:pt>
                <c:pt idx="28">
                  <c:v>0.91783398437028174</c:v>
                </c:pt>
                <c:pt idx="29">
                  <c:v>0.91094245051302425</c:v>
                </c:pt>
                <c:pt idx="30">
                  <c:v>0.89944111175327612</c:v>
                </c:pt>
                <c:pt idx="31">
                  <c:v>0.89639673220960958</c:v>
                </c:pt>
                <c:pt idx="32">
                  <c:v>0.88070215775234861</c:v>
                </c:pt>
                <c:pt idx="33">
                  <c:v>0.86228921265890757</c:v>
                </c:pt>
                <c:pt idx="34">
                  <c:v>0.84487483491509385</c:v>
                </c:pt>
                <c:pt idx="35">
                  <c:v>0.83427894743448761</c:v>
                </c:pt>
                <c:pt idx="36">
                  <c:v>0.81775437245141469</c:v>
                </c:pt>
                <c:pt idx="37">
                  <c:v>0.79147123082828741</c:v>
                </c:pt>
                <c:pt idx="38">
                  <c:v>0.77335657554485449</c:v>
                </c:pt>
                <c:pt idx="39">
                  <c:v>0.74990002115307453</c:v>
                </c:pt>
                <c:pt idx="40">
                  <c:v>0.72882971762070214</c:v>
                </c:pt>
                <c:pt idx="41">
                  <c:v>0.71409842393694489</c:v>
                </c:pt>
                <c:pt idx="42">
                  <c:v>0.70751738092542105</c:v>
                </c:pt>
                <c:pt idx="43">
                  <c:v>0.70489927147915754</c:v>
                </c:pt>
                <c:pt idx="44">
                  <c:v>0.69287620060320498</c:v>
                </c:pt>
                <c:pt idx="45">
                  <c:v>0.68404646054179941</c:v>
                </c:pt>
                <c:pt idx="46">
                  <c:v>0.67789552204032966</c:v>
                </c:pt>
                <c:pt idx="47">
                  <c:v>0.67433277932143121</c:v>
                </c:pt>
                <c:pt idx="48">
                  <c:v>0.66674570760968799</c:v>
                </c:pt>
                <c:pt idx="49">
                  <c:v>0.66315092098316175</c:v>
                </c:pt>
                <c:pt idx="50">
                  <c:v>0.66452141902898954</c:v>
                </c:pt>
                <c:pt idx="51">
                  <c:v>0.67065178358255739</c:v>
                </c:pt>
                <c:pt idx="52">
                  <c:v>0.67928820434811199</c:v>
                </c:pt>
                <c:pt idx="53">
                  <c:v>0.68414346477615762</c:v>
                </c:pt>
                <c:pt idx="54">
                  <c:v>0.68575193827328729</c:v>
                </c:pt>
                <c:pt idx="55">
                  <c:v>0.68860982096773882</c:v>
                </c:pt>
                <c:pt idx="56">
                  <c:v>0.68890825479500817</c:v>
                </c:pt>
                <c:pt idx="57">
                  <c:v>0.68574294797931801</c:v>
                </c:pt>
                <c:pt idx="58">
                  <c:v>0.69346093148169496</c:v>
                </c:pt>
                <c:pt idx="59">
                  <c:v>0.70657689169460358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41-47A1-B0A1-8912695C6595}"/>
            </c:ext>
          </c:extLst>
        </c:ser>
        <c:ser>
          <c:idx val="3"/>
          <c:order val="3"/>
          <c:tx>
            <c:v>Capital stock - active policy</c:v>
          </c:tx>
          <c:spPr>
            <a:ln w="19050" cap="rnd">
              <a:solidFill>
                <a:sysClr val="windowText" lastClr="000000"/>
              </a:solidFill>
              <a:prstDash val="solid"/>
              <a:round/>
            </a:ln>
            <a:effectLst/>
          </c:spPr>
          <c:marker>
            <c:symbol val="none"/>
          </c:marker>
          <c:val>
            <c:numRef>
              <c:f>Sheet1!$R$3:$R$62</c:f>
              <c:numCache>
                <c:formatCode>General</c:formatCode>
                <c:ptCount val="60"/>
                <c:pt idx="0">
                  <c:v>1.2476373407322214</c:v>
                </c:pt>
                <c:pt idx="1">
                  <c:v>1.2447913935285058</c:v>
                </c:pt>
                <c:pt idx="2">
                  <c:v>1.2372016935887271</c:v>
                </c:pt>
                <c:pt idx="3">
                  <c:v>1.2252697697256314</c:v>
                </c:pt>
                <c:pt idx="4">
                  <c:v>1.2250193716957298</c:v>
                </c:pt>
                <c:pt idx="5">
                  <c:v>1.2373855790134729</c:v>
                </c:pt>
                <c:pt idx="6">
                  <c:v>1.2558179487637182</c:v>
                </c:pt>
                <c:pt idx="7">
                  <c:v>1.2650635080878572</c:v>
                </c:pt>
                <c:pt idx="8">
                  <c:v>1.2703238037073923</c:v>
                </c:pt>
                <c:pt idx="9">
                  <c:v>1.2885381184323901</c:v>
                </c:pt>
                <c:pt idx="10">
                  <c:v>1.3016421563818255</c:v>
                </c:pt>
                <c:pt idx="11">
                  <c:v>1.3160321860489086</c:v>
                </c:pt>
                <c:pt idx="12">
                  <c:v>1.3343230460114774</c:v>
                </c:pt>
                <c:pt idx="13">
                  <c:v>1.339457982141131</c:v>
                </c:pt>
                <c:pt idx="14">
                  <c:v>1.3325429801035122</c:v>
                </c:pt>
                <c:pt idx="15">
                  <c:v>1.3335565657897706</c:v>
                </c:pt>
                <c:pt idx="16">
                  <c:v>1.3442029138007363</c:v>
                </c:pt>
                <c:pt idx="17">
                  <c:v>1.3567696879117515</c:v>
                </c:pt>
                <c:pt idx="18">
                  <c:v>1.3811847578833403</c:v>
                </c:pt>
                <c:pt idx="19">
                  <c:v>1.3949798533944213</c:v>
                </c:pt>
                <c:pt idx="20">
                  <c:v>1.3980343811665545</c:v>
                </c:pt>
                <c:pt idx="21">
                  <c:v>1.4035025662618783</c:v>
                </c:pt>
                <c:pt idx="22">
                  <c:v>1.408585173037852</c:v>
                </c:pt>
                <c:pt idx="23">
                  <c:v>1.4066843026957696</c:v>
                </c:pt>
                <c:pt idx="24">
                  <c:v>1.4145151293897109</c:v>
                </c:pt>
                <c:pt idx="25">
                  <c:v>1.3978537697049187</c:v>
                </c:pt>
                <c:pt idx="26">
                  <c:v>1.3903052127682407</c:v>
                </c:pt>
                <c:pt idx="27">
                  <c:v>1.3686579929012401</c:v>
                </c:pt>
                <c:pt idx="28">
                  <c:v>1.3661268854677959</c:v>
                </c:pt>
                <c:pt idx="29">
                  <c:v>1.3658546454324996</c:v>
                </c:pt>
                <c:pt idx="30">
                  <c:v>1.3570563274191063</c:v>
                </c:pt>
                <c:pt idx="31">
                  <c:v>1.3576734965176598</c:v>
                </c:pt>
                <c:pt idx="32">
                  <c:v>1.3428033835793856</c:v>
                </c:pt>
                <c:pt idx="33">
                  <c:v>1.3227206188827467</c:v>
                </c:pt>
                <c:pt idx="34">
                  <c:v>1.3052528824902951</c:v>
                </c:pt>
                <c:pt idx="35">
                  <c:v>1.2945098776375656</c:v>
                </c:pt>
                <c:pt idx="36">
                  <c:v>1.2772924237289343</c:v>
                </c:pt>
                <c:pt idx="37">
                  <c:v>1.2491165462202347</c:v>
                </c:pt>
                <c:pt idx="38">
                  <c:v>1.2325993257639416</c:v>
                </c:pt>
                <c:pt idx="39">
                  <c:v>1.208150024397723</c:v>
                </c:pt>
                <c:pt idx="40">
                  <c:v>1.1871165853581067</c:v>
                </c:pt>
                <c:pt idx="41">
                  <c:v>1.1756114711146619</c:v>
                </c:pt>
                <c:pt idx="42">
                  <c:v>1.1745459738481832</c:v>
                </c:pt>
                <c:pt idx="43">
                  <c:v>1.178463944945771</c:v>
                </c:pt>
                <c:pt idx="44">
                  <c:v>1.1717461048090194</c:v>
                </c:pt>
                <c:pt idx="45">
                  <c:v>1.1681014920531529</c:v>
                </c:pt>
                <c:pt idx="46">
                  <c:v>1.1674941626930688</c:v>
                </c:pt>
                <c:pt idx="47">
                  <c:v>1.169533535014786</c:v>
                </c:pt>
                <c:pt idx="48">
                  <c:v>1.1649480117207374</c:v>
                </c:pt>
                <c:pt idx="49">
                  <c:v>1.1678862067480389</c:v>
                </c:pt>
                <c:pt idx="50">
                  <c:v>1.1768606745281176</c:v>
                </c:pt>
                <c:pt idx="51">
                  <c:v>1.1925218442937544</c:v>
                </c:pt>
                <c:pt idx="52">
                  <c:v>1.2096684582030006</c:v>
                </c:pt>
                <c:pt idx="53">
                  <c:v>1.2202333040025868</c:v>
                </c:pt>
                <c:pt idx="54">
                  <c:v>1.2251479965733807</c:v>
                </c:pt>
                <c:pt idx="55">
                  <c:v>1.2303916942637854</c:v>
                </c:pt>
                <c:pt idx="56">
                  <c:v>1.2309948449176102</c:v>
                </c:pt>
                <c:pt idx="57">
                  <c:v>1.2264329417054716</c:v>
                </c:pt>
                <c:pt idx="58">
                  <c:v>1.2340445092072692</c:v>
                </c:pt>
                <c:pt idx="59">
                  <c:v>1.248539897141552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641-47A1-B0A1-8912695C6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4122720"/>
        <c:axId val="384123376"/>
      </c:lineChart>
      <c:catAx>
        <c:axId val="38412272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4123376"/>
        <c:crosses val="autoZero"/>
        <c:auto val="1"/>
        <c:lblAlgn val="ctr"/>
        <c:lblOffset val="100"/>
        <c:noMultiLvlLbl val="0"/>
      </c:catAx>
      <c:valAx>
        <c:axId val="384123376"/>
        <c:scaling>
          <c:orientation val="minMax"/>
          <c:max val="1.6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4122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3500246062992127"/>
          <c:y val="0.71460492119544916"/>
          <c:w val="0.48659950408843128"/>
          <c:h val="0.167750277535229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b="1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</a:t>
            </a:r>
            <a:r>
              <a:rPr lang="en-US" b="1" baseline="0"/>
              <a:t> 2.3: Output and Capital/Output Ratio Under the Two Policies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734401620850025E-2"/>
          <c:y val="0.12642754206872364"/>
          <c:w val="0.93508297748047953"/>
          <c:h val="0.79761867514905005"/>
        </c:manualLayout>
      </c:layout>
      <c:lineChart>
        <c:grouping val="standard"/>
        <c:varyColors val="0"/>
        <c:ser>
          <c:idx val="0"/>
          <c:order val="0"/>
          <c:tx>
            <c:v>(Output)x10- inactive policy</c:v>
          </c:tx>
          <c:spPr>
            <a:ln w="9525" cap="rnd">
              <a:solidFill>
                <a:sysClr val="windowText" lastClr="000000"/>
              </a:solidFill>
              <a:prstDash val="solid"/>
              <a:round/>
            </a:ln>
            <a:effectLst/>
          </c:spPr>
          <c:marker>
            <c:symbol val="none"/>
          </c:marker>
          <c:val>
            <c:numRef>
              <c:f>Sheet1!$D$3:$D$62</c:f>
              <c:numCache>
                <c:formatCode>General</c:formatCode>
                <c:ptCount val="60"/>
                <c:pt idx="0">
                  <c:v>3.954886590088349</c:v>
                </c:pt>
                <c:pt idx="1">
                  <c:v>3.8498360405941772</c:v>
                </c:pt>
                <c:pt idx="2">
                  <c:v>3.780802533850852</c:v>
                </c:pt>
                <c:pt idx="3">
                  <c:v>3.9004250227663477</c:v>
                </c:pt>
                <c:pt idx="4">
                  <c:v>4.0114662983779317</c:v>
                </c:pt>
                <c:pt idx="5">
                  <c:v>4.0385044088699225</c:v>
                </c:pt>
                <c:pt idx="6">
                  <c:v>4.0325843902439447</c:v>
                </c:pt>
                <c:pt idx="7">
                  <c:v>4.0102652693234671</c:v>
                </c:pt>
                <c:pt idx="8">
                  <c:v>4.1862595159088816</c:v>
                </c:pt>
                <c:pt idx="9">
                  <c:v>4.1481457912621398</c:v>
                </c:pt>
                <c:pt idx="10">
                  <c:v>4.2162554072207259</c:v>
                </c:pt>
                <c:pt idx="11">
                  <c:v>4.3421037342385915</c:v>
                </c:pt>
                <c:pt idx="12">
                  <c:v>4.3125429875899144</c:v>
                </c:pt>
                <c:pt idx="13">
                  <c:v>4.1669858894911904</c:v>
                </c:pt>
                <c:pt idx="14">
                  <c:v>4.2549300355432917</c:v>
                </c:pt>
                <c:pt idx="15">
                  <c:v>4.3863044089423129</c:v>
                </c:pt>
                <c:pt idx="16">
                  <c:v>4.4293200260514602</c:v>
                </c:pt>
                <c:pt idx="17">
                  <c:v>4.6153604262298664</c:v>
                </c:pt>
                <c:pt idx="18">
                  <c:v>4.5707125678363614</c:v>
                </c:pt>
                <c:pt idx="19">
                  <c:v>4.5113351503487893</c:v>
                </c:pt>
                <c:pt idx="20">
                  <c:v>4.5500667942797417</c:v>
                </c:pt>
                <c:pt idx="21">
                  <c:v>4.524836301679672</c:v>
                </c:pt>
                <c:pt idx="22">
                  <c:v>4.4555898820287627</c:v>
                </c:pt>
                <c:pt idx="23">
                  <c:v>4.5782524901298345</c:v>
                </c:pt>
                <c:pt idx="24">
                  <c:v>4.4243286708299525</c:v>
                </c:pt>
                <c:pt idx="25">
                  <c:v>4.4117821147994949</c:v>
                </c:pt>
                <c:pt idx="26">
                  <c:v>4.2501364752261734</c:v>
                </c:pt>
                <c:pt idx="27">
                  <c:v>4.3115141973363427</c:v>
                </c:pt>
                <c:pt idx="28">
                  <c:v>4.2511728288478086</c:v>
                </c:pt>
                <c:pt idx="29">
                  <c:v>4.1178218438288496</c:v>
                </c:pt>
                <c:pt idx="30">
                  <c:v>4.1871082308899172</c:v>
                </c:pt>
                <c:pt idx="31">
                  <c:v>4.0623681223998309</c:v>
                </c:pt>
                <c:pt idx="32">
                  <c:v>3.9071572992612924</c:v>
                </c:pt>
                <c:pt idx="33">
                  <c:v>3.9060656000483958</c:v>
                </c:pt>
                <c:pt idx="34">
                  <c:v>3.8686142979130365</c:v>
                </c:pt>
                <c:pt idx="35">
                  <c:v>3.8110487015263157</c:v>
                </c:pt>
                <c:pt idx="36">
                  <c:v>3.665841785387252</c:v>
                </c:pt>
                <c:pt idx="37">
                  <c:v>3.6841709059630299</c:v>
                </c:pt>
                <c:pt idx="38">
                  <c:v>3.5120685780687344</c:v>
                </c:pt>
                <c:pt idx="39">
                  <c:v>3.466241475105249</c:v>
                </c:pt>
                <c:pt idx="40">
                  <c:v>3.5146167486241535</c:v>
                </c:pt>
                <c:pt idx="41">
                  <c:v>3.5637010236084166</c:v>
                </c:pt>
                <c:pt idx="42">
                  <c:v>3.6110763655130835</c:v>
                </c:pt>
                <c:pt idx="43">
                  <c:v>3.5763714520064922</c:v>
                </c:pt>
                <c:pt idx="44">
                  <c:v>3.5119560930751392</c:v>
                </c:pt>
                <c:pt idx="45">
                  <c:v>3.5105951366990187</c:v>
                </c:pt>
                <c:pt idx="46">
                  <c:v>3.5163845404021297</c:v>
                </c:pt>
                <c:pt idx="47">
                  <c:v>3.4446089697078381</c:v>
                </c:pt>
                <c:pt idx="48">
                  <c:v>3.5490376339512935</c:v>
                </c:pt>
                <c:pt idx="49">
                  <c:v>3.5766025319469374</c:v>
                </c:pt>
                <c:pt idx="50">
                  <c:v>3.6729469667988113</c:v>
                </c:pt>
                <c:pt idx="51">
                  <c:v>3.6965443128604276</c:v>
                </c:pt>
                <c:pt idx="52">
                  <c:v>3.6807382067231815</c:v>
                </c:pt>
                <c:pt idx="53">
                  <c:v>3.6458006166881396</c:v>
                </c:pt>
                <c:pt idx="54">
                  <c:v>3.6397869423109537</c:v>
                </c:pt>
                <c:pt idx="55">
                  <c:v>3.6054650302381792</c:v>
                </c:pt>
                <c:pt idx="56">
                  <c:v>3.5621065225388597</c:v>
                </c:pt>
                <c:pt idx="57">
                  <c:v>3.6075030587837418</c:v>
                </c:pt>
                <c:pt idx="58">
                  <c:v>3.7358726542109313</c:v>
                </c:pt>
                <c:pt idx="59">
                  <c:v>3.70826749431812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C4-4465-A717-91A007CBFA12}"/>
            </c:ext>
          </c:extLst>
        </c:ser>
        <c:ser>
          <c:idx val="1"/>
          <c:order val="1"/>
          <c:tx>
            <c:v>Capital/output ratio - inactive policy</c:v>
          </c:tx>
          <c:spPr>
            <a:ln w="19050" cap="rnd">
              <a:solidFill>
                <a:sysClr val="windowText" lastClr="000000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Sheet1!$A$3:$A$62</c:f>
              <c:numCache>
                <c:formatCode>General</c:formatCode>
                <c:ptCount val="60"/>
                <c:pt idx="0">
                  <c:v>2.1277354414810383</c:v>
                </c:pt>
                <c:pt idx="1">
                  <c:v>2.1748637295733535</c:v>
                </c:pt>
                <c:pt idx="2">
                  <c:v>2.1947829726328227</c:v>
                </c:pt>
                <c:pt idx="3">
                  <c:v>2.0978343381717903</c:v>
                </c:pt>
                <c:pt idx="4">
                  <c:v>2.0297964979491474</c:v>
                </c:pt>
                <c:pt idx="5">
                  <c:v>2.0315366353890729</c:v>
                </c:pt>
                <c:pt idx="6">
                  <c:v>2.0698249574565395</c:v>
                </c:pt>
                <c:pt idx="7">
                  <c:v>2.0996651112184441</c:v>
                </c:pt>
                <c:pt idx="8">
                  <c:v>2.0235873964935265</c:v>
                </c:pt>
                <c:pt idx="9">
                  <c:v>2.0796387093705682</c:v>
                </c:pt>
                <c:pt idx="10">
                  <c:v>2.0792070359572308</c:v>
                </c:pt>
                <c:pt idx="11">
                  <c:v>2.0561974372536134</c:v>
                </c:pt>
                <c:pt idx="12">
                  <c:v>2.1154509140627504</c:v>
                </c:pt>
                <c:pt idx="13">
                  <c:v>2.2067937884475661</c:v>
                </c:pt>
                <c:pt idx="14">
                  <c:v>2.1554938817027582</c:v>
                </c:pt>
                <c:pt idx="15">
                  <c:v>2.0971680376334736</c:v>
                </c:pt>
                <c:pt idx="16">
                  <c:v>2.0981283764974514</c:v>
                </c:pt>
                <c:pt idx="17">
                  <c:v>2.0377731223342379</c:v>
                </c:pt>
                <c:pt idx="18">
                  <c:v>2.1026877167478246</c:v>
                </c:pt>
                <c:pt idx="19">
                  <c:v>2.1575046318181466</c:v>
                </c:pt>
                <c:pt idx="20">
                  <c:v>2.1446202703522732</c:v>
                </c:pt>
                <c:pt idx="21">
                  <c:v>2.164255405756133</c:v>
                </c:pt>
                <c:pt idx="22">
                  <c:v>2.206326850429718</c:v>
                </c:pt>
                <c:pt idx="23">
                  <c:v>2.1430356973597777</c:v>
                </c:pt>
                <c:pt idx="24">
                  <c:v>2.2291414751958825</c:v>
                </c:pt>
                <c:pt idx="25">
                  <c:v>2.1926316725113564</c:v>
                </c:pt>
                <c:pt idx="26">
                  <c:v>2.2465422452383432</c:v>
                </c:pt>
                <c:pt idx="27">
                  <c:v>2.153933554664516</c:v>
                </c:pt>
                <c:pt idx="28">
                  <c:v>2.1590135741882821</c:v>
                </c:pt>
                <c:pt idx="29">
                  <c:v>2.2121949056106032</c:v>
                </c:pt>
                <c:pt idx="30">
                  <c:v>2.1481200440861574</c:v>
                </c:pt>
                <c:pt idx="31">
                  <c:v>2.2065866637415077</c:v>
                </c:pt>
                <c:pt idx="32">
                  <c:v>2.2540739732154083</c:v>
                </c:pt>
                <c:pt idx="33">
                  <c:v>2.2075645955567769</c:v>
                </c:pt>
                <c:pt idx="34">
                  <c:v>2.1839210886721641</c:v>
                </c:pt>
                <c:pt idx="35">
                  <c:v>2.1891059725905917</c:v>
                </c:pt>
                <c:pt idx="36">
                  <c:v>2.230741042101545</c:v>
                </c:pt>
                <c:pt idx="37">
                  <c:v>2.148302158152458</c:v>
                </c:pt>
                <c:pt idx="38">
                  <c:v>2.2019973652397149</c:v>
                </c:pt>
                <c:pt idx="39">
                  <c:v>2.1634384867266196</c:v>
                </c:pt>
                <c:pt idx="40">
                  <c:v>2.0737103637431105</c:v>
                </c:pt>
                <c:pt idx="41">
                  <c:v>2.0038112602776263</c:v>
                </c:pt>
                <c:pt idx="42">
                  <c:v>1.9592977531088371</c:v>
                </c:pt>
                <c:pt idx="43">
                  <c:v>1.970990096914234</c:v>
                </c:pt>
                <c:pt idx="44">
                  <c:v>1.9729067853935174</c:v>
                </c:pt>
                <c:pt idx="45">
                  <c:v>1.9485199343864021</c:v>
                </c:pt>
                <c:pt idx="46">
                  <c:v>1.927819651837072</c:v>
                </c:pt>
                <c:pt idx="47">
                  <c:v>1.9576468192806982</c:v>
                </c:pt>
                <c:pt idx="48">
                  <c:v>1.8786662086402612</c:v>
                </c:pt>
                <c:pt idx="49">
                  <c:v>1.854136474656503</c:v>
                </c:pt>
                <c:pt idx="50">
                  <c:v>1.8092322732559325</c:v>
                </c:pt>
                <c:pt idx="51">
                  <c:v>1.8142668579660539</c:v>
                </c:pt>
                <c:pt idx="52">
                  <c:v>1.8455216486392167</c:v>
                </c:pt>
                <c:pt idx="53">
                  <c:v>1.876524628485132</c:v>
                </c:pt>
                <c:pt idx="54">
                  <c:v>1.8840441738545648</c:v>
                </c:pt>
                <c:pt idx="55">
                  <c:v>1.9099056992441523</c:v>
                </c:pt>
                <c:pt idx="56">
                  <c:v>1.9339911662832445</c:v>
                </c:pt>
                <c:pt idx="57">
                  <c:v>1.9008797409322613</c:v>
                </c:pt>
                <c:pt idx="58">
                  <c:v>1.8562220816066968</c:v>
                </c:pt>
                <c:pt idx="59">
                  <c:v>1.9054097170099906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C4-4465-A717-91A007CBFA12}"/>
            </c:ext>
          </c:extLst>
        </c:ser>
        <c:ser>
          <c:idx val="2"/>
          <c:order val="2"/>
          <c:tx>
            <c:v>(Output)x10 - active policy</c:v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Sheet1!$Q$3:$Q$62</c:f>
              <c:numCache>
                <c:formatCode>General</c:formatCode>
                <c:ptCount val="60"/>
                <c:pt idx="0">
                  <c:v>4.7651016418576404</c:v>
                </c:pt>
                <c:pt idx="1">
                  <c:v>4.6470712081361469</c:v>
                </c:pt>
                <c:pt idx="2">
                  <c:v>4.5732182394085603</c:v>
                </c:pt>
                <c:pt idx="3">
                  <c:v>4.7353694717888022</c:v>
                </c:pt>
                <c:pt idx="4">
                  <c:v>4.8830658829400271</c:v>
                </c:pt>
                <c:pt idx="5">
                  <c:v>4.9107130807035029</c:v>
                </c:pt>
                <c:pt idx="6">
                  <c:v>4.8886757079159446</c:v>
                </c:pt>
                <c:pt idx="7">
                  <c:v>4.852999446549858</c:v>
                </c:pt>
                <c:pt idx="8">
                  <c:v>5.0591055335633506</c:v>
                </c:pt>
                <c:pt idx="9">
                  <c:v>4.9931502221808133</c:v>
                </c:pt>
                <c:pt idx="10">
                  <c:v>5.0526757157776334</c:v>
                </c:pt>
                <c:pt idx="11">
                  <c:v>5.1811974144203754</c:v>
                </c:pt>
                <c:pt idx="12">
                  <c:v>5.1289410730323564</c:v>
                </c:pt>
                <c:pt idx="13">
                  <c:v>4.9493749952597845</c:v>
                </c:pt>
                <c:pt idx="14">
                  <c:v>5.0549702629276787</c:v>
                </c:pt>
                <c:pt idx="15">
                  <c:v>5.2116378531433236</c:v>
                </c:pt>
                <c:pt idx="16">
                  <c:v>5.2584184767858666</c:v>
                </c:pt>
                <c:pt idx="17">
                  <c:v>5.4735704698296237</c:v>
                </c:pt>
                <c:pt idx="18">
                  <c:v>5.4086074726455378</c:v>
                </c:pt>
                <c:pt idx="19">
                  <c:v>5.3346694152099712</c:v>
                </c:pt>
                <c:pt idx="20">
                  <c:v>5.386228598586901</c:v>
                </c:pt>
                <c:pt idx="21">
                  <c:v>5.3587830140552892</c:v>
                </c:pt>
                <c:pt idx="22">
                  <c:v>5.276372384044473</c:v>
                </c:pt>
                <c:pt idx="23">
                  <c:v>5.4271238258787191</c:v>
                </c:pt>
                <c:pt idx="24">
                  <c:v>5.2565309841131258</c:v>
                </c:pt>
                <c:pt idx="25">
                  <c:v>5.2768666400528712</c:v>
                </c:pt>
                <c:pt idx="26">
                  <c:v>5.1137147827673122</c:v>
                </c:pt>
                <c:pt idx="27">
                  <c:v>5.2294738773729392</c:v>
                </c:pt>
                <c:pt idx="28">
                  <c:v>5.1756318269076349</c:v>
                </c:pt>
                <c:pt idx="29">
                  <c:v>5.0206049416951704</c:v>
                </c:pt>
                <c:pt idx="30">
                  <c:v>5.1130737647376474</c:v>
                </c:pt>
                <c:pt idx="31">
                  <c:v>4.9649868962982318</c:v>
                </c:pt>
                <c:pt idx="32">
                  <c:v>4.7886118554125376</c:v>
                </c:pt>
                <c:pt idx="33">
                  <c:v>4.8032233651326948</c:v>
                </c:pt>
                <c:pt idx="34">
                  <c:v>4.7708864302026841</c:v>
                </c:pt>
                <c:pt idx="35">
                  <c:v>4.7081008423079069</c:v>
                </c:pt>
                <c:pt idx="36">
                  <c:v>4.5477237918950317</c:v>
                </c:pt>
                <c:pt idx="37">
                  <c:v>4.6021505534452114</c:v>
                </c:pt>
                <c:pt idx="38">
                  <c:v>4.4081762722585092</c:v>
                </c:pt>
                <c:pt idx="39">
                  <c:v>4.3755558076405023</c:v>
                </c:pt>
                <c:pt idx="40">
                  <c:v>4.4631312762548667</c:v>
                </c:pt>
                <c:pt idx="41">
                  <c:v>4.5481726874412036</c:v>
                </c:pt>
                <c:pt idx="42">
                  <c:v>4.6229511531910203</c:v>
                </c:pt>
                <c:pt idx="43">
                  <c:v>4.5934629998083167</c:v>
                </c:pt>
                <c:pt idx="44">
                  <c:v>4.5387597730972322</c:v>
                </c:pt>
                <c:pt idx="45">
                  <c:v>4.5559101382735898</c:v>
                </c:pt>
                <c:pt idx="46">
                  <c:v>4.5778763958744726</c:v>
                </c:pt>
                <c:pt idx="47">
                  <c:v>4.4936834512358477</c:v>
                </c:pt>
                <c:pt idx="48">
                  <c:v>4.648349541896958</c:v>
                </c:pt>
                <c:pt idx="49">
                  <c:v>4.7017376476815942</c:v>
                </c:pt>
                <c:pt idx="50">
                  <c:v>4.8383221843587396</c:v>
                </c:pt>
                <c:pt idx="51">
                  <c:v>4.8717178099202849</c:v>
                </c:pt>
                <c:pt idx="52">
                  <c:v>4.8460521544277668</c:v>
                </c:pt>
                <c:pt idx="53">
                  <c:v>4.7982895043860161</c:v>
                </c:pt>
                <c:pt idx="54">
                  <c:v>4.7896953375623834</c:v>
                </c:pt>
                <c:pt idx="55">
                  <c:v>4.7392366559558514</c:v>
                </c:pt>
                <c:pt idx="56">
                  <c:v>4.679346750983397</c:v>
                </c:pt>
                <c:pt idx="57">
                  <c:v>4.7354067742952166</c:v>
                </c:pt>
                <c:pt idx="58">
                  <c:v>4.8839106295483479</c:v>
                </c:pt>
                <c:pt idx="59">
                  <c:v>4.8234164142130647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C4-4465-A717-91A007CBFA12}"/>
            </c:ext>
          </c:extLst>
        </c:ser>
        <c:ser>
          <c:idx val="3"/>
          <c:order val="3"/>
          <c:tx>
            <c:v>Capital/Output ratio - active policy</c:v>
          </c:tx>
          <c:spPr>
            <a:ln w="19050" cap="rnd">
              <a:solidFill>
                <a:sysClr val="windowText" lastClr="000000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Sheet1!$O$3:$O$62</c:f>
              <c:numCache>
                <c:formatCode>General</c:formatCode>
                <c:ptCount val="60"/>
                <c:pt idx="0">
                  <c:v>2.6182806464666282</c:v>
                </c:pt>
                <c:pt idx="1">
                  <c:v>2.6786578853130343</c:v>
                </c:pt>
                <c:pt idx="2">
                  <c:v>2.7053195995053376</c:v>
                </c:pt>
                <c:pt idx="3">
                  <c:v>2.5874850463627741</c:v>
                </c:pt>
                <c:pt idx="4">
                  <c:v>2.5087094892075519</c:v>
                </c:pt>
                <c:pt idx="5">
                  <c:v>2.5197676155744908</c:v>
                </c:pt>
                <c:pt idx="6">
                  <c:v>2.5688305459293326</c:v>
                </c:pt>
                <c:pt idx="7">
                  <c:v>2.6067662319377112</c:v>
                </c:pt>
                <c:pt idx="8">
                  <c:v>2.5109652196020655</c:v>
                </c:pt>
                <c:pt idx="9">
                  <c:v>2.5806115600295456</c:v>
                </c:pt>
                <c:pt idx="10">
                  <c:v>2.5761442641515253</c:v>
                </c:pt>
                <c:pt idx="11">
                  <c:v>2.5400155230258372</c:v>
                </c:pt>
                <c:pt idx="12">
                  <c:v>2.6015565923095951</c:v>
                </c:pt>
                <c:pt idx="13">
                  <c:v>2.7063174308351736</c:v>
                </c:pt>
                <c:pt idx="14">
                  <c:v>2.6361044888357972</c:v>
                </c:pt>
                <c:pt idx="15">
                  <c:v>2.5588051268478971</c:v>
                </c:pt>
                <c:pt idx="16">
                  <c:v>2.5562874459971874</c:v>
                </c:pt>
                <c:pt idx="17">
                  <c:v>2.4787653605453328</c:v>
                </c:pt>
                <c:pt idx="18">
                  <c:v>2.5536790474605375</c:v>
                </c:pt>
                <c:pt idx="19">
                  <c:v>2.6149321444682534</c:v>
                </c:pt>
                <c:pt idx="20">
                  <c:v>2.5955719397675296</c:v>
                </c:pt>
                <c:pt idx="21">
                  <c:v>2.6190695958031891</c:v>
                </c:pt>
                <c:pt idx="22">
                  <c:v>2.6696090997999953</c:v>
                </c:pt>
                <c:pt idx="23">
                  <c:v>2.5919517369184217</c:v>
                </c:pt>
                <c:pt idx="24">
                  <c:v>2.6909669773940577</c:v>
                </c:pt>
                <c:pt idx="25">
                  <c:v>2.6490223556055477</c:v>
                </c:pt>
                <c:pt idx="26">
                  <c:v>2.7187773894888014</c:v>
                </c:pt>
                <c:pt idx="27">
                  <c:v>2.6172001715568269</c:v>
                </c:pt>
                <c:pt idx="28">
                  <c:v>2.6395364491837063</c:v>
                </c:pt>
                <c:pt idx="29">
                  <c:v>2.7204981497136655</c:v>
                </c:pt>
                <c:pt idx="30">
                  <c:v>2.6540910416314656</c:v>
                </c:pt>
                <c:pt idx="31">
                  <c:v>2.7344956288402424</c:v>
                </c:pt>
                <c:pt idx="32">
                  <c:v>2.8041600031993061</c:v>
                </c:pt>
                <c:pt idx="33">
                  <c:v>2.7538186720288094</c:v>
                </c:pt>
                <c:pt idx="34">
                  <c:v>2.7358707896026009</c:v>
                </c:pt>
                <c:pt idx="35">
                  <c:v>2.7495372783965224</c:v>
                </c:pt>
                <c:pt idx="36">
                  <c:v>2.8086411624323557</c:v>
                </c:pt>
                <c:pt idx="37">
                  <c:v>2.7142018317613159</c:v>
                </c:pt>
                <c:pt idx="38">
                  <c:v>2.7961661458978475</c:v>
                </c:pt>
                <c:pt idx="39">
                  <c:v>2.7611349906406795</c:v>
                </c:pt>
                <c:pt idx="40">
                  <c:v>2.6598289673304167</c:v>
                </c:pt>
                <c:pt idx="41">
                  <c:v>2.5847995489724021</c:v>
                </c:pt>
                <c:pt idx="42">
                  <c:v>2.5406843700640134</c:v>
                </c:pt>
                <c:pt idx="43">
                  <c:v>2.565523973949388</c:v>
                </c:pt>
                <c:pt idx="44">
                  <c:v>2.5816438044470997</c:v>
                </c:pt>
                <c:pt idx="45">
                  <c:v>2.5639256627124598</c:v>
                </c:pt>
                <c:pt idx="46">
                  <c:v>2.5502963857766026</c:v>
                </c:pt>
                <c:pt idx="47">
                  <c:v>2.6026166455786779</c:v>
                </c:pt>
                <c:pt idx="48">
                  <c:v>2.5061540687091499</c:v>
                </c:pt>
                <c:pt idx="49">
                  <c:v>2.4839459243837614</c:v>
                </c:pt>
                <c:pt idx="50">
                  <c:v>2.4323735164488554</c:v>
                </c:pt>
                <c:pt idx="51">
                  <c:v>2.4478467161324917</c:v>
                </c:pt>
                <c:pt idx="52">
                  <c:v>2.4961936431033749</c:v>
                </c:pt>
                <c:pt idx="53">
                  <c:v>2.5430589439991005</c:v>
                </c:pt>
                <c:pt idx="54">
                  <c:v>2.5578829345686414</c:v>
                </c:pt>
                <c:pt idx="55">
                  <c:v>2.5961811649931819</c:v>
                </c:pt>
                <c:pt idx="56">
                  <c:v>2.630698066260869</c:v>
                </c:pt>
                <c:pt idx="57">
                  <c:v>2.5899209934040037</c:v>
                </c:pt>
                <c:pt idx="58">
                  <c:v>2.5267548954338475</c:v>
                </c:pt>
                <c:pt idx="59">
                  <c:v>2.5884970110863836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C4-4465-A717-91A007CBFA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74145552"/>
        <c:axId val="374150144"/>
      </c:lineChart>
      <c:catAx>
        <c:axId val="37414555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4150144"/>
        <c:crosses val="autoZero"/>
        <c:auto val="1"/>
        <c:lblAlgn val="ctr"/>
        <c:lblOffset val="100"/>
        <c:noMultiLvlLbl val="0"/>
      </c:catAx>
      <c:valAx>
        <c:axId val="374150144"/>
        <c:scaling>
          <c:orientation val="minMax"/>
          <c:max val="5.5"/>
          <c:min val="1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4145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021710863728241"/>
          <c:y val="0.52078380323427309"/>
          <c:w val="0.53021449904968787"/>
          <c:h val="0.11743297223546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</a:t>
            </a:r>
            <a:r>
              <a:rPr lang="en-US" b="1" baseline="0"/>
              <a:t> 2.4: Market Power and Interest Rate - Inactive policy</a:t>
            </a:r>
            <a:endParaRPr lang="en-US" b="1"/>
          </a:p>
        </c:rich>
      </c:tx>
      <c:layout>
        <c:manualLayout>
          <c:xMode val="edge"/>
          <c:yMode val="edge"/>
          <c:x val="9.502857281728673E-2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6118853198905701E-2"/>
          <c:y val="8.0340579937467974E-2"/>
          <c:w val="0.9243436132983377"/>
          <c:h val="0.83254567033702465"/>
        </c:manualLayout>
      </c:layout>
      <c:lineChart>
        <c:grouping val="standard"/>
        <c:varyColors val="0"/>
        <c:ser>
          <c:idx val="0"/>
          <c:order val="0"/>
          <c:tx>
            <c:v>Interest rate</c:v>
          </c:tx>
          <c:spPr>
            <a:ln w="28575" cap="rnd">
              <a:solidFill>
                <a:sysClr val="windowText" lastClr="000000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Sheet1!$I$3:$I$62</c:f>
              <c:numCache>
                <c:formatCode>General</c:formatCode>
                <c:ptCount val="60"/>
                <c:pt idx="0">
                  <c:v>2.9999248853094658</c:v>
                </c:pt>
                <c:pt idx="1">
                  <c:v>2.8307489506788186</c:v>
                </c:pt>
                <c:pt idx="2">
                  <c:v>2.5484956244969368</c:v>
                </c:pt>
                <c:pt idx="3">
                  <c:v>2.9823769222730014</c:v>
                </c:pt>
                <c:pt idx="4">
                  <c:v>3.6761763204534144</c:v>
                </c:pt>
                <c:pt idx="5">
                  <c:v>4.333139793119031</c:v>
                </c:pt>
                <c:pt idx="6">
                  <c:v>3.8160034054922241</c:v>
                </c:pt>
                <c:pt idx="7">
                  <c:v>3.6831677125480176</c:v>
                </c:pt>
                <c:pt idx="8">
                  <c:v>4.3508102623197198</c:v>
                </c:pt>
                <c:pt idx="9">
                  <c:v>4.3133171894015749</c:v>
                </c:pt>
                <c:pt idx="10">
                  <c:v>4.4540746628062609</c:v>
                </c:pt>
                <c:pt idx="11">
                  <c:v>4.6200626812988848</c:v>
                </c:pt>
                <c:pt idx="12">
                  <c:v>3.764035263426091</c:v>
                </c:pt>
                <c:pt idx="13">
                  <c:v>3.2119457998927512</c:v>
                </c:pt>
                <c:pt idx="14">
                  <c:v>3.4985762522333221</c:v>
                </c:pt>
                <c:pt idx="15">
                  <c:v>3.8739950278184665</c:v>
                </c:pt>
                <c:pt idx="16">
                  <c:v>3.9882546023481429</c:v>
                </c:pt>
                <c:pt idx="17">
                  <c:v>4.5237543908873263</c:v>
                </c:pt>
                <c:pt idx="18">
                  <c:v>4.0127892623529888</c:v>
                </c:pt>
                <c:pt idx="19">
                  <c:v>3.4090796351661234</c:v>
                </c:pt>
                <c:pt idx="20">
                  <c:v>3.4470979311133285</c:v>
                </c:pt>
                <c:pt idx="21">
                  <c:v>3.5059269683781062</c:v>
                </c:pt>
                <c:pt idx="22">
                  <c:v>3.1875270278945087</c:v>
                </c:pt>
                <c:pt idx="23">
                  <c:v>3.5523686841740525</c:v>
                </c:pt>
                <c:pt idx="24">
                  <c:v>2.0609146814272075</c:v>
                </c:pt>
                <c:pt idx="25">
                  <c:v>2.4301667610599695</c:v>
                </c:pt>
                <c:pt idx="26">
                  <c:v>1.598389282518474</c:v>
                </c:pt>
                <c:pt idx="27">
                  <c:v>2.4916485985171448</c:v>
                </c:pt>
                <c:pt idx="28">
                  <c:v>2.7937769162716064</c:v>
                </c:pt>
                <c:pt idx="29">
                  <c:v>2.5612375330465995</c:v>
                </c:pt>
                <c:pt idx="30">
                  <c:v>3.0723467487193372</c:v>
                </c:pt>
                <c:pt idx="31">
                  <c:v>2.2496026631249095</c:v>
                </c:pt>
                <c:pt idx="32">
                  <c:v>2.127462373673457</c:v>
                </c:pt>
                <c:pt idx="33">
                  <c:v>2.1234649749642927</c:v>
                </c:pt>
                <c:pt idx="34">
                  <c:v>2.6015261406354533</c:v>
                </c:pt>
                <c:pt idx="35">
                  <c:v>2.1569877944279172</c:v>
                </c:pt>
                <c:pt idx="36">
                  <c:v>1.4709269543704564</c:v>
                </c:pt>
                <c:pt idx="37">
                  <c:v>1.9600977694251522</c:v>
                </c:pt>
                <c:pt idx="38">
                  <c:v>1.6079128275868242</c:v>
                </c:pt>
                <c:pt idx="39">
                  <c:v>1.7257406209301842</c:v>
                </c:pt>
                <c:pt idx="40">
                  <c:v>2.1050440738713108</c:v>
                </c:pt>
                <c:pt idx="41">
                  <c:v>2.6898187963542193</c:v>
                </c:pt>
                <c:pt idx="42">
                  <c:v>2.9613850493698357</c:v>
                </c:pt>
                <c:pt idx="43">
                  <c:v>2.1585346871123776</c:v>
                </c:pt>
                <c:pt idx="44">
                  <c:v>2.4509689453638877</c:v>
                </c:pt>
                <c:pt idx="45">
                  <c:v>2.6523126219794606</c:v>
                </c:pt>
                <c:pt idx="46">
                  <c:v>2.8545277364417254</c:v>
                </c:pt>
                <c:pt idx="47">
                  <c:v>2.5485666041550892</c:v>
                </c:pt>
                <c:pt idx="48">
                  <c:v>2.764749595474286</c:v>
                </c:pt>
                <c:pt idx="49">
                  <c:v>3.1818897444235801</c:v>
                </c:pt>
                <c:pt idx="50">
                  <c:v>3.521960943887295</c:v>
                </c:pt>
                <c:pt idx="51">
                  <c:v>3.7543375315018985</c:v>
                </c:pt>
                <c:pt idx="52">
                  <c:v>3.449737210684424</c:v>
                </c:pt>
                <c:pt idx="53">
                  <c:v>3.2093223488655358</c:v>
                </c:pt>
                <c:pt idx="54">
                  <c:v>3.3378856555745782</c:v>
                </c:pt>
                <c:pt idx="55">
                  <c:v>3.1534871951304306</c:v>
                </c:pt>
                <c:pt idx="56">
                  <c:v>2.8878166570114034</c:v>
                </c:pt>
                <c:pt idx="57">
                  <c:v>3.8271492456282417</c:v>
                </c:pt>
                <c:pt idx="58">
                  <c:v>4.2060636895256343</c:v>
                </c:pt>
                <c:pt idx="59">
                  <c:v>3.77728277843504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2F-4B42-B336-9F5023F7C15A}"/>
            </c:ext>
          </c:extLst>
        </c:ser>
        <c:ser>
          <c:idx val="1"/>
          <c:order val="1"/>
          <c:tx>
            <c:v>(Market power)x5</c:v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Sheet1!$L$3:$L$62</c:f>
              <c:numCache>
                <c:formatCode>General</c:formatCode>
                <c:ptCount val="60"/>
                <c:pt idx="0">
                  <c:v>6.8361665589490785</c:v>
                </c:pt>
                <c:pt idx="1">
                  <c:v>6.7924968047965208</c:v>
                </c:pt>
                <c:pt idx="2">
                  <c:v>6.9109519485472237</c:v>
                </c:pt>
                <c:pt idx="3">
                  <c:v>6.9446833420669183</c:v>
                </c:pt>
                <c:pt idx="4">
                  <c:v>6.7509802768641531</c:v>
                </c:pt>
                <c:pt idx="5">
                  <c:v>6.3858934797945786</c:v>
                </c:pt>
                <c:pt idx="6">
                  <c:v>6.542078573763483</c:v>
                </c:pt>
                <c:pt idx="7">
                  <c:v>6.5224286908432392</c:v>
                </c:pt>
                <c:pt idx="8">
                  <c:v>6.4018068502384669</c:v>
                </c:pt>
                <c:pt idx="9">
                  <c:v>6.2482302210469811</c:v>
                </c:pt>
                <c:pt idx="10">
                  <c:v>6.1788945211907267</c:v>
                </c:pt>
                <c:pt idx="11">
                  <c:v>6.1658599660065878</c:v>
                </c:pt>
                <c:pt idx="12">
                  <c:v>6.429255904383969</c:v>
                </c:pt>
                <c:pt idx="13">
                  <c:v>6.4666184965060136</c:v>
                </c:pt>
                <c:pt idx="14">
                  <c:v>6.4554886015816635</c:v>
                </c:pt>
                <c:pt idx="15">
                  <c:v>6.4252479214042353</c:v>
                </c:pt>
                <c:pt idx="16">
                  <c:v>6.3610962564244868</c:v>
                </c:pt>
                <c:pt idx="17">
                  <c:v>6.2694524238827416</c:v>
                </c:pt>
                <c:pt idx="18">
                  <c:v>6.3343396475608778</c:v>
                </c:pt>
                <c:pt idx="19">
                  <c:v>6.5000640246253862</c:v>
                </c:pt>
                <c:pt idx="20">
                  <c:v>6.5173970227615543</c:v>
                </c:pt>
                <c:pt idx="21">
                  <c:v>6.4252474600091967</c:v>
                </c:pt>
                <c:pt idx="22">
                  <c:v>6.4821046000123168</c:v>
                </c:pt>
                <c:pt idx="23">
                  <c:v>6.4627824469345398</c:v>
                </c:pt>
                <c:pt idx="24">
                  <c:v>7.1341934945976027</c:v>
                </c:pt>
                <c:pt idx="25">
                  <c:v>6.9962133900543177</c:v>
                </c:pt>
                <c:pt idx="26">
                  <c:v>7.4200534424757292</c:v>
                </c:pt>
                <c:pt idx="27">
                  <c:v>7.0801742237290002</c:v>
                </c:pt>
                <c:pt idx="28">
                  <c:v>6.8658003727712007</c:v>
                </c:pt>
                <c:pt idx="29">
                  <c:v>6.8482843467165164</c:v>
                </c:pt>
                <c:pt idx="30">
                  <c:v>6.7270051034509804</c:v>
                </c:pt>
                <c:pt idx="31">
                  <c:v>7.0744383092037868</c:v>
                </c:pt>
                <c:pt idx="32">
                  <c:v>7.0089212415111319</c:v>
                </c:pt>
                <c:pt idx="33">
                  <c:v>7.1594123688689146</c:v>
                </c:pt>
                <c:pt idx="34">
                  <c:v>6.9105824373400013</c:v>
                </c:pt>
                <c:pt idx="35">
                  <c:v>7.1959521402409461</c:v>
                </c:pt>
                <c:pt idx="36">
                  <c:v>7.5731810218495514</c:v>
                </c:pt>
                <c:pt idx="37">
                  <c:v>7.4775791099133233</c:v>
                </c:pt>
                <c:pt idx="38">
                  <c:v>7.5626522972010086</c:v>
                </c:pt>
                <c:pt idx="39">
                  <c:v>7.6041862974450005</c:v>
                </c:pt>
                <c:pt idx="40">
                  <c:v>7.6354330321557065</c:v>
                </c:pt>
                <c:pt idx="41">
                  <c:v>7.4695222689523808</c:v>
                </c:pt>
                <c:pt idx="42">
                  <c:v>7.4499628721078288</c:v>
                </c:pt>
                <c:pt idx="43">
                  <c:v>7.9910614913051417</c:v>
                </c:pt>
                <c:pt idx="44">
                  <c:v>7.7599131200678064</c:v>
                </c:pt>
                <c:pt idx="45">
                  <c:v>7.7085239469032345</c:v>
                </c:pt>
                <c:pt idx="46">
                  <c:v>7.646147063715337</c:v>
                </c:pt>
                <c:pt idx="47">
                  <c:v>7.7480459951182379</c:v>
                </c:pt>
                <c:pt idx="48">
                  <c:v>7.9116383490870756</c:v>
                </c:pt>
                <c:pt idx="49">
                  <c:v>7.7172590635494291</c:v>
                </c:pt>
                <c:pt idx="50">
                  <c:v>7.6753688945407763</c:v>
                </c:pt>
                <c:pt idx="51">
                  <c:v>7.5027531514172718</c:v>
                </c:pt>
                <c:pt idx="52">
                  <c:v>7.5719078437319087</c:v>
                </c:pt>
                <c:pt idx="53">
                  <c:v>7.6065260252935278</c:v>
                </c:pt>
                <c:pt idx="54">
                  <c:v>7.4902588902664515</c:v>
                </c:pt>
                <c:pt idx="55">
                  <c:v>7.5109934795393549</c:v>
                </c:pt>
                <c:pt idx="56">
                  <c:v>7.5984445326650647</c:v>
                </c:pt>
                <c:pt idx="57">
                  <c:v>7.1168082287028556</c:v>
                </c:pt>
                <c:pt idx="58">
                  <c:v>7.0617837824424701</c:v>
                </c:pt>
                <c:pt idx="59">
                  <c:v>7.129950326615889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2F-4B42-B336-9F5023F7C15A}"/>
            </c:ext>
          </c:extLst>
        </c:ser>
        <c:ser>
          <c:idx val="2"/>
          <c:order val="2"/>
          <c:tx>
            <c:v>k/L</c:v>
          </c:tx>
          <c:spPr>
            <a:ln w="95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Sheet1!$N$3:$N$62</c:f>
              <c:numCache>
                <c:formatCode>General</c:formatCode>
                <c:ptCount val="60"/>
                <c:pt idx="0">
                  <c:v>3.1101203511169095</c:v>
                </c:pt>
                <c:pt idx="1">
                  <c:v>3.0936723249120344</c:v>
                </c:pt>
                <c:pt idx="2">
                  <c:v>3.0949017137130621</c:v>
                </c:pt>
                <c:pt idx="3">
                  <c:v>3.0426875661997106</c:v>
                </c:pt>
                <c:pt idx="4">
                  <c:v>2.9762603431219947</c:v>
                </c:pt>
                <c:pt idx="5">
                  <c:v>2.9205000380103527</c:v>
                </c:pt>
                <c:pt idx="6">
                  <c:v>3.0117159210444919</c:v>
                </c:pt>
                <c:pt idx="7">
                  <c:v>3.0387149834867149</c:v>
                </c:pt>
                <c:pt idx="8">
                  <c:v>3.0164959015724468</c:v>
                </c:pt>
                <c:pt idx="9">
                  <c:v>3.0453723791713432</c:v>
                </c:pt>
                <c:pt idx="10">
                  <c:v>3.0774474255820659</c:v>
                </c:pt>
                <c:pt idx="11">
                  <c:v>3.1262112940461551</c:v>
                </c:pt>
                <c:pt idx="12">
                  <c:v>3.2692960805266198</c:v>
                </c:pt>
                <c:pt idx="13">
                  <c:v>3.3211540483820312</c:v>
                </c:pt>
                <c:pt idx="14">
                  <c:v>3.3003020904779818</c:v>
                </c:pt>
                <c:pt idx="15">
                  <c:v>3.2916708370347956</c:v>
                </c:pt>
                <c:pt idx="16">
                  <c:v>3.3093429891256227</c:v>
                </c:pt>
                <c:pt idx="17">
                  <c:v>3.313870728987284</c:v>
                </c:pt>
                <c:pt idx="18">
                  <c:v>3.4148545118654234</c:v>
                </c:pt>
                <c:pt idx="19">
                  <c:v>3.5113265280050436</c:v>
                </c:pt>
                <c:pt idx="20">
                  <c:v>3.5220341376393711</c:v>
                </c:pt>
                <c:pt idx="21">
                  <c:v>3.5145854465778847</c:v>
                </c:pt>
                <c:pt idx="22">
                  <c:v>3.5510211517107084</c:v>
                </c:pt>
                <c:pt idx="23">
                  <c:v>3.5265734430475337</c:v>
                </c:pt>
                <c:pt idx="24">
                  <c:v>3.7299819975820707</c:v>
                </c:pt>
                <c:pt idx="25">
                  <c:v>3.6194415867152414</c:v>
                </c:pt>
                <c:pt idx="26">
                  <c:v>3.6823800451161506</c:v>
                </c:pt>
                <c:pt idx="27">
                  <c:v>3.4887443580531223</c:v>
                </c:pt>
                <c:pt idx="28">
                  <c:v>3.4007365890804682</c:v>
                </c:pt>
                <c:pt idx="29">
                  <c:v>3.3816654825829291</c:v>
                </c:pt>
                <c:pt idx="30">
                  <c:v>3.2998099489787398</c:v>
                </c:pt>
                <c:pt idx="31">
                  <c:v>3.3782202117373856</c:v>
                </c:pt>
                <c:pt idx="32">
                  <c:v>3.314391522375677</c:v>
                </c:pt>
                <c:pt idx="33">
                  <c:v>3.2699355388095177</c:v>
                </c:pt>
                <c:pt idx="34">
                  <c:v>3.1483037128067743</c:v>
                </c:pt>
                <c:pt idx="35">
                  <c:v>3.1695835626570661</c:v>
                </c:pt>
                <c:pt idx="36">
                  <c:v>3.1892394263726529</c:v>
                </c:pt>
                <c:pt idx="37">
                  <c:v>3.0563176808389119</c:v>
                </c:pt>
                <c:pt idx="38">
                  <c:v>3.0121339056731822</c:v>
                </c:pt>
                <c:pt idx="39">
                  <c:v>2.9232635981256023</c:v>
                </c:pt>
                <c:pt idx="40">
                  <c:v>2.8332902309471195</c:v>
                </c:pt>
                <c:pt idx="41">
                  <c:v>2.7378225008584538</c:v>
                </c:pt>
                <c:pt idx="42">
                  <c:v>2.7025929336589658</c:v>
                </c:pt>
                <c:pt idx="43">
                  <c:v>2.7824463446615173</c:v>
                </c:pt>
                <c:pt idx="44">
                  <c:v>2.6998686877541607</c:v>
                </c:pt>
                <c:pt idx="45">
                  <c:v>2.6540734225887861</c:v>
                </c:pt>
                <c:pt idx="46">
                  <c:v>2.6175532461636362</c:v>
                </c:pt>
                <c:pt idx="47">
                  <c:v>2.6245526299097679</c:v>
                </c:pt>
                <c:pt idx="48">
                  <c:v>2.6079673321116004</c:v>
                </c:pt>
                <c:pt idx="49">
                  <c:v>2.5610121890357558</c:v>
                </c:pt>
                <c:pt idx="50">
                  <c:v>2.5527506495784222</c:v>
                </c:pt>
                <c:pt idx="51">
                  <c:v>2.5498338774261486</c:v>
                </c:pt>
                <c:pt idx="52">
                  <c:v>2.5981116660342192</c:v>
                </c:pt>
                <c:pt idx="53">
                  <c:v>2.626854613364678</c:v>
                </c:pt>
                <c:pt idx="54">
                  <c:v>2.6154654219592084</c:v>
                </c:pt>
                <c:pt idx="55">
                  <c:v>2.6336611184967946</c:v>
                </c:pt>
                <c:pt idx="56">
                  <c:v>2.6527252793074436</c:v>
                </c:pt>
                <c:pt idx="57">
                  <c:v>2.5563403751193241</c:v>
                </c:pt>
                <c:pt idx="58">
                  <c:v>2.5683421268748488</c:v>
                </c:pt>
                <c:pt idx="59">
                  <c:v>2.6358904504603897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52F-4B42-B336-9F5023F7C1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45608240"/>
        <c:axId val="445598072"/>
      </c:lineChart>
      <c:catAx>
        <c:axId val="4456082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5598072"/>
        <c:crosses val="autoZero"/>
        <c:auto val="1"/>
        <c:lblAlgn val="ctr"/>
        <c:lblOffset val="100"/>
        <c:noMultiLvlLbl val="0"/>
      </c:catAx>
      <c:valAx>
        <c:axId val="445598072"/>
        <c:scaling>
          <c:orientation val="minMax"/>
          <c:max val="8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5608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3.0575518337985528E-2"/>
          <c:y val="0.73169270057459035"/>
          <c:w val="0.43330434390145678"/>
          <c:h val="0.189190891679080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</a:t>
            </a:r>
            <a:r>
              <a:rPr lang="en-US" b="1" baseline="0"/>
              <a:t> 2.4b: Market Power and Interest Rate - Active Policy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3914260717410324E-2"/>
          <c:y val="0.17171296296296296"/>
          <c:w val="0.93050881740892133"/>
          <c:h val="0.75032392172993301"/>
        </c:manualLayout>
      </c:layout>
      <c:lineChart>
        <c:grouping val="standard"/>
        <c:varyColors val="0"/>
        <c:ser>
          <c:idx val="0"/>
          <c:order val="0"/>
          <c:tx>
            <c:v>Interest rate - active policy</c:v>
          </c:tx>
          <c:spPr>
            <a:ln w="19050" cap="rnd">
              <a:solidFill>
                <a:sysClr val="windowText" lastClr="000000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Sheet1!$T$3:$T$62</c:f>
              <c:numCache>
                <c:formatCode>General</c:formatCode>
                <c:ptCount val="60"/>
                <c:pt idx="0">
                  <c:v>3.0118548078943483</c:v>
                </c:pt>
                <c:pt idx="1">
                  <c:v>2.8894299343191681</c:v>
                </c:pt>
                <c:pt idx="2">
                  <c:v>2.6313380995952471</c:v>
                </c:pt>
                <c:pt idx="3">
                  <c:v>3.1187095658180093</c:v>
                </c:pt>
                <c:pt idx="4">
                  <c:v>3.8543268469800287</c:v>
                </c:pt>
                <c:pt idx="5">
                  <c:v>4.4725900761133364</c:v>
                </c:pt>
                <c:pt idx="6">
                  <c:v>3.8397240661368874</c:v>
                </c:pt>
                <c:pt idx="7">
                  <c:v>3.6642996515047765</c:v>
                </c:pt>
                <c:pt idx="8">
                  <c:v>4.2996487219951112</c:v>
                </c:pt>
                <c:pt idx="9">
                  <c:v>4.1975609570033434</c:v>
                </c:pt>
                <c:pt idx="10">
                  <c:v>4.2592306153228678</c:v>
                </c:pt>
                <c:pt idx="11">
                  <c:v>4.3611941074004523</c:v>
                </c:pt>
                <c:pt idx="12">
                  <c:v>3.4973014330914225</c:v>
                </c:pt>
                <c:pt idx="13">
                  <c:v>2.9986290290393236</c:v>
                </c:pt>
                <c:pt idx="14">
                  <c:v>3.3293231832470389</c:v>
                </c:pt>
                <c:pt idx="15">
                  <c:v>3.7386276155949152</c:v>
                </c:pt>
                <c:pt idx="16">
                  <c:v>3.8701407037903826</c:v>
                </c:pt>
                <c:pt idx="17">
                  <c:v>4.4028439253874669</c:v>
                </c:pt>
                <c:pt idx="18">
                  <c:v>3.8763865473652057</c:v>
                </c:pt>
                <c:pt idx="19">
                  <c:v>3.2900854002199651</c:v>
                </c:pt>
                <c:pt idx="20">
                  <c:v>3.3780836113547181</c:v>
                </c:pt>
                <c:pt idx="21">
                  <c:v>3.4697465243431647</c:v>
                </c:pt>
                <c:pt idx="22">
                  <c:v>3.1550325049339594</c:v>
                </c:pt>
                <c:pt idx="23">
                  <c:v>3.5397684067270356</c:v>
                </c:pt>
                <c:pt idx="24">
                  <c:v>2.0758804550988343</c:v>
                </c:pt>
                <c:pt idx="25">
                  <c:v>2.5988943877782611</c:v>
                </c:pt>
                <c:pt idx="26">
                  <c:v>1.8286678450973413</c:v>
                </c:pt>
                <c:pt idx="27">
                  <c:v>2.876243927920398</c:v>
                </c:pt>
                <c:pt idx="28">
                  <c:v>3.188042598580286</c:v>
                </c:pt>
                <c:pt idx="29">
                  <c:v>2.8850470310575775</c:v>
                </c:pt>
                <c:pt idx="30">
                  <c:v>3.3560321524549392</c:v>
                </c:pt>
                <c:pt idx="31">
                  <c:v>2.4509052797431705</c:v>
                </c:pt>
                <c:pt idx="32">
                  <c:v>2.3408635401005631</c:v>
                </c:pt>
                <c:pt idx="33">
                  <c:v>2.3376560138359008</c:v>
                </c:pt>
                <c:pt idx="34">
                  <c:v>2.8389622514737574</c:v>
                </c:pt>
                <c:pt idx="35">
                  <c:v>2.3475174147244995</c:v>
                </c:pt>
                <c:pt idx="36">
                  <c:v>1.676412572393067</c:v>
                </c:pt>
                <c:pt idx="37">
                  <c:v>2.262620465224721</c:v>
                </c:pt>
                <c:pt idx="38">
                  <c:v>1.9250951833401113</c:v>
                </c:pt>
                <c:pt idx="39">
                  <c:v>2.0743412539032557</c:v>
                </c:pt>
                <c:pt idx="40">
                  <c:v>2.4890138964297481</c:v>
                </c:pt>
                <c:pt idx="41">
                  <c:v>3.1025180248593895</c:v>
                </c:pt>
                <c:pt idx="42">
                  <c:v>3.3443741499487531</c:v>
                </c:pt>
                <c:pt idx="43">
                  <c:v>2.4840565516887945</c:v>
                </c:pt>
                <c:pt idx="44">
                  <c:v>2.8508537566221652</c:v>
                </c:pt>
                <c:pt idx="45">
                  <c:v>3.0497904488675744</c:v>
                </c:pt>
                <c:pt idx="46">
                  <c:v>3.2298882679951721</c:v>
                </c:pt>
                <c:pt idx="47">
                  <c:v>2.8697483502187926</c:v>
                </c:pt>
                <c:pt idx="48">
                  <c:v>3.0851260946442598</c:v>
                </c:pt>
                <c:pt idx="49">
                  <c:v>3.5272339659950802</c:v>
                </c:pt>
                <c:pt idx="50">
                  <c:v>3.8422082338682522</c:v>
                </c:pt>
                <c:pt idx="51">
                  <c:v>4.0333980175297031</c:v>
                </c:pt>
                <c:pt idx="52">
                  <c:v>3.6491041700830436</c:v>
                </c:pt>
                <c:pt idx="53">
                  <c:v>3.3641618100479138</c:v>
                </c:pt>
                <c:pt idx="54">
                  <c:v>3.4668229971511519</c:v>
                </c:pt>
                <c:pt idx="55">
                  <c:v>3.2351046476925398</c:v>
                </c:pt>
                <c:pt idx="56">
                  <c:v>2.9401934609593354</c:v>
                </c:pt>
                <c:pt idx="57">
                  <c:v>3.8678482687426436</c:v>
                </c:pt>
                <c:pt idx="58">
                  <c:v>4.1422386647906704</c:v>
                </c:pt>
                <c:pt idx="59">
                  <c:v>3.6359681515762912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CF-412A-9B7E-8966D01D7254}"/>
            </c:ext>
          </c:extLst>
        </c:ser>
        <c:ser>
          <c:idx val="1"/>
          <c:order val="1"/>
          <c:tx>
            <c:v>(Market power)x5 - active policy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Sheet1!$V$3:$V$62</c:f>
              <c:numCache>
                <c:formatCode>General</c:formatCode>
                <c:ptCount val="60"/>
                <c:pt idx="0">
                  <c:v>5.5493652530267621</c:v>
                </c:pt>
                <c:pt idx="1">
                  <c:v>5.485264677037847</c:v>
                </c:pt>
                <c:pt idx="2">
                  <c:v>5.5630565395794989</c:v>
                </c:pt>
                <c:pt idx="3">
                  <c:v>5.561446298100484</c:v>
                </c:pt>
                <c:pt idx="4">
                  <c:v>5.380129294573706</c:v>
                </c:pt>
                <c:pt idx="5">
                  <c:v>5.0909970287910973</c:v>
                </c:pt>
                <c:pt idx="6">
                  <c:v>5.2606928385135472</c:v>
                </c:pt>
                <c:pt idx="7">
                  <c:v>5.2621015882973623</c:v>
                </c:pt>
                <c:pt idx="8">
                  <c:v>5.1806777298162068</c:v>
                </c:pt>
                <c:pt idx="9">
                  <c:v>5.0830495948620786</c:v>
                </c:pt>
                <c:pt idx="10">
                  <c:v>5.0662496634970999</c:v>
                </c:pt>
                <c:pt idx="11">
                  <c:v>5.0959268552446559</c:v>
                </c:pt>
                <c:pt idx="12">
                  <c:v>5.3492240347710753</c:v>
                </c:pt>
                <c:pt idx="13">
                  <c:v>5.3752998298869326</c:v>
                </c:pt>
                <c:pt idx="14">
                  <c:v>5.3573916472067591</c:v>
                </c:pt>
                <c:pt idx="15">
                  <c:v>5.3267883927861295</c:v>
                </c:pt>
                <c:pt idx="16">
                  <c:v>5.2729594133497315</c:v>
                </c:pt>
                <c:pt idx="17">
                  <c:v>5.2043115297309948</c:v>
                </c:pt>
                <c:pt idx="18">
                  <c:v>5.2755694553114241</c:v>
                </c:pt>
                <c:pt idx="19">
                  <c:v>5.4195388253800783</c:v>
                </c:pt>
                <c:pt idx="20">
                  <c:v>5.417735411628243</c:v>
                </c:pt>
                <c:pt idx="21">
                  <c:v>5.3262202738402138</c:v>
                </c:pt>
                <c:pt idx="22">
                  <c:v>5.3728098236032009</c:v>
                </c:pt>
                <c:pt idx="23">
                  <c:v>5.3492879831844578</c:v>
                </c:pt>
                <c:pt idx="24">
                  <c:v>5.9010406750864792</c:v>
                </c:pt>
                <c:pt idx="25">
                  <c:v>5.6986737542753687</c:v>
                </c:pt>
                <c:pt idx="26">
                  <c:v>5.9875847640875115</c:v>
                </c:pt>
                <c:pt idx="27">
                  <c:v>5.6208772782755894</c:v>
                </c:pt>
                <c:pt idx="28">
                  <c:v>5.4179901089286409</c:v>
                </c:pt>
                <c:pt idx="29">
                  <c:v>5.4030780099229636</c:v>
                </c:pt>
                <c:pt idx="30">
                  <c:v>5.3085700565329033</c:v>
                </c:pt>
                <c:pt idx="31">
                  <c:v>5.5987211503557983</c:v>
                </c:pt>
                <c:pt idx="32">
                  <c:v>5.5177292345364179</c:v>
                </c:pt>
                <c:pt idx="33">
                  <c:v>5.62033969767913</c:v>
                </c:pt>
                <c:pt idx="34">
                  <c:v>5.3955621113010297</c:v>
                </c:pt>
                <c:pt idx="35">
                  <c:v>5.6237266688706811</c:v>
                </c:pt>
                <c:pt idx="36">
                  <c:v>5.8872075811387408</c:v>
                </c:pt>
                <c:pt idx="37">
                  <c:v>5.7440680371803339</c:v>
                </c:pt>
                <c:pt idx="38">
                  <c:v>5.7653055496852792</c:v>
                </c:pt>
                <c:pt idx="39">
                  <c:v>5.7519577209832846</c:v>
                </c:pt>
                <c:pt idx="40">
                  <c:v>5.7349760741239155</c:v>
                </c:pt>
                <c:pt idx="41">
                  <c:v>5.5753434594211102</c:v>
                </c:pt>
                <c:pt idx="42">
                  <c:v>5.5512236560681929</c:v>
                </c:pt>
                <c:pt idx="43">
                  <c:v>5.9485970366166399</c:v>
                </c:pt>
                <c:pt idx="44">
                  <c:v>5.7116258562774123</c:v>
                </c:pt>
                <c:pt idx="45">
                  <c:v>5.6475555494049292</c:v>
                </c:pt>
                <c:pt idx="46">
                  <c:v>5.5866812335629383</c:v>
                </c:pt>
                <c:pt idx="47">
                  <c:v>5.6557511162406424</c:v>
                </c:pt>
                <c:pt idx="48">
                  <c:v>5.7593248970447783</c:v>
                </c:pt>
                <c:pt idx="49">
                  <c:v>5.5879529098368552</c:v>
                </c:pt>
                <c:pt idx="50">
                  <c:v>5.5546541423595723</c:v>
                </c:pt>
                <c:pt idx="51">
                  <c:v>5.4318464187402169</c:v>
                </c:pt>
                <c:pt idx="52">
                  <c:v>5.5023622750434704</c:v>
                </c:pt>
                <c:pt idx="53">
                  <c:v>5.5363832655960143</c:v>
                </c:pt>
                <c:pt idx="54">
                  <c:v>5.4550182698411245</c:v>
                </c:pt>
                <c:pt idx="55">
                  <c:v>5.485394489146417</c:v>
                </c:pt>
                <c:pt idx="56">
                  <c:v>5.5593494675311419</c:v>
                </c:pt>
                <c:pt idx="57">
                  <c:v>5.2054883818094053</c:v>
                </c:pt>
                <c:pt idx="58">
                  <c:v>5.2150454995997855</c:v>
                </c:pt>
                <c:pt idx="59">
                  <c:v>5.3121434090447845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CF-412A-9B7E-8966D01D7254}"/>
            </c:ext>
          </c:extLst>
        </c:ser>
        <c:ser>
          <c:idx val="2"/>
          <c:order val="2"/>
          <c:tx>
            <c:v>k/L - active policy</c:v>
          </c:tx>
          <c:spPr>
            <a:ln w="95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Sheet1!$AJ$3:$AJ$62</c:f>
              <c:numCache>
                <c:formatCode>General</c:formatCode>
                <c:ptCount val="60"/>
                <c:pt idx="0">
                  <c:v>4.2196369736636044</c:v>
                </c:pt>
                <c:pt idx="1">
                  <c:v>4.2028199149870336</c:v>
                </c:pt>
                <c:pt idx="2">
                  <c:v>4.209359073691294</c:v>
                </c:pt>
                <c:pt idx="3">
                  <c:v>4.1422636742740693</c:v>
                </c:pt>
                <c:pt idx="4">
                  <c:v>4.0640768189301237</c:v>
                </c:pt>
                <c:pt idx="5">
                  <c:v>4.0087586460211293</c:v>
                </c:pt>
                <c:pt idx="6">
                  <c:v>4.1376893687486982</c:v>
                </c:pt>
                <c:pt idx="7">
                  <c:v>4.1769064980003137</c:v>
                </c:pt>
                <c:pt idx="8">
                  <c:v>4.1430903412897653</c:v>
                </c:pt>
                <c:pt idx="9">
                  <c:v>4.1829783702990424</c:v>
                </c:pt>
                <c:pt idx="10">
                  <c:v>4.217565956834898</c:v>
                </c:pt>
                <c:pt idx="11">
                  <c:v>4.2655643702525561</c:v>
                </c:pt>
                <c:pt idx="12">
                  <c:v>4.4315706047864705</c:v>
                </c:pt>
                <c:pt idx="13">
                  <c:v>4.4834064408821188</c:v>
                </c:pt>
                <c:pt idx="14">
                  <c:v>4.4371731880069669</c:v>
                </c:pt>
                <c:pt idx="15">
                  <c:v>4.4104314801608169</c:v>
                </c:pt>
                <c:pt idx="16">
                  <c:v>4.4247155236132727</c:v>
                </c:pt>
                <c:pt idx="17">
                  <c:v>4.4203087525673466</c:v>
                </c:pt>
                <c:pt idx="18">
                  <c:v>4.5444089318451972</c:v>
                </c:pt>
                <c:pt idx="19">
                  <c:v>4.6588433750816245</c:v>
                </c:pt>
                <c:pt idx="20">
                  <c:v>4.6631547878899164</c:v>
                </c:pt>
                <c:pt idx="21">
                  <c:v>4.6525973723831946</c:v>
                </c:pt>
                <c:pt idx="22">
                  <c:v>4.6998646708720564</c:v>
                </c:pt>
                <c:pt idx="23">
                  <c:v>4.6646584751130256</c:v>
                </c:pt>
                <c:pt idx="24">
                  <c:v>4.9199174728957029</c:v>
                </c:pt>
                <c:pt idx="25">
                  <c:v>4.7797610953916214</c:v>
                </c:pt>
                <c:pt idx="26">
                  <c:v>4.8750622647583883</c:v>
                </c:pt>
                <c:pt idx="27">
                  <c:v>4.6460912242167547</c:v>
                </c:pt>
                <c:pt idx="28">
                  <c:v>4.5699831418922612</c:v>
                </c:pt>
                <c:pt idx="29">
                  <c:v>4.5838067724793605</c:v>
                </c:pt>
                <c:pt idx="30">
                  <c:v>4.5037382919516391</c:v>
                </c:pt>
                <c:pt idx="31">
                  <c:v>4.6310815969029724</c:v>
                </c:pt>
                <c:pt idx="32">
                  <c:v>4.5694769911777326</c:v>
                </c:pt>
                <c:pt idx="33">
                  <c:v>4.5263475453483668</c:v>
                </c:pt>
                <c:pt idx="34">
                  <c:v>4.3851695226001581</c:v>
                </c:pt>
                <c:pt idx="35">
                  <c:v>4.4317973331854574</c:v>
                </c:pt>
                <c:pt idx="36">
                  <c:v>4.4752284580186865</c:v>
                </c:pt>
                <c:pt idx="37">
                  <c:v>4.3105430398271682</c:v>
                </c:pt>
                <c:pt idx="38">
                  <c:v>4.2799843788940279</c:v>
                </c:pt>
                <c:pt idx="39">
                  <c:v>4.1847222464181311</c:v>
                </c:pt>
                <c:pt idx="40">
                  <c:v>4.0857322940377951</c:v>
                </c:pt>
                <c:pt idx="41">
                  <c:v>3.9811479062368527</c:v>
                </c:pt>
                <c:pt idx="42">
                  <c:v>3.9603805987532126</c:v>
                </c:pt>
                <c:pt idx="43">
                  <c:v>4.1001226665469535</c:v>
                </c:pt>
                <c:pt idx="44">
                  <c:v>4.0095190544567405</c:v>
                </c:pt>
                <c:pt idx="45">
                  <c:v>3.9738173160772106</c:v>
                </c:pt>
                <c:pt idx="46">
                  <c:v>3.9500960922898329</c:v>
                </c:pt>
                <c:pt idx="47">
                  <c:v>3.9896201690183548</c:v>
                </c:pt>
                <c:pt idx="48">
                  <c:v>3.9843569481145433</c:v>
                </c:pt>
                <c:pt idx="49">
                  <c:v>3.9371050041823041</c:v>
                </c:pt>
                <c:pt idx="50">
                  <c:v>3.9448621945206304</c:v>
                </c:pt>
                <c:pt idx="51">
                  <c:v>3.9610515305407836</c:v>
                </c:pt>
                <c:pt idx="52">
                  <c:v>4.0507821246461067</c:v>
                </c:pt>
                <c:pt idx="53">
                  <c:v>4.1073040860478311</c:v>
                </c:pt>
                <c:pt idx="54">
                  <c:v>4.1004146990427914</c:v>
                </c:pt>
                <c:pt idx="55">
                  <c:v>4.1364066784132989</c:v>
                </c:pt>
                <c:pt idx="56">
                  <c:v>4.1704907055923623</c:v>
                </c:pt>
                <c:pt idx="57">
                  <c:v>4.0287057896111431</c:v>
                </c:pt>
                <c:pt idx="58">
                  <c:v>4.0421594002141346</c:v>
                </c:pt>
                <c:pt idx="59">
                  <c:v>4.1362119631099938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CF-412A-9B7E-8966D01D7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46382000"/>
        <c:axId val="446383312"/>
      </c:lineChart>
      <c:catAx>
        <c:axId val="44638200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6383312"/>
        <c:crosses val="autoZero"/>
        <c:auto val="1"/>
        <c:lblAlgn val="ctr"/>
        <c:lblOffset val="100"/>
        <c:noMultiLvlLbl val="0"/>
      </c:catAx>
      <c:valAx>
        <c:axId val="446383312"/>
        <c:scaling>
          <c:orientation val="minMax"/>
          <c:max val="6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6382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5.6692913385826771E-2"/>
          <c:y val="0.75650659106044582"/>
          <c:w val="0.39927094690086812"/>
          <c:h val="0.12762084739407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0999437807916594E-2"/>
          <c:y val="0.14065225635191506"/>
          <c:w val="0.94419129167789384"/>
          <c:h val="0.7611557514355074"/>
        </c:manualLayout>
      </c:layout>
      <c:lineChart>
        <c:grouping val="standard"/>
        <c:varyColors val="0"/>
        <c:ser>
          <c:idx val="0"/>
          <c:order val="0"/>
          <c:tx>
            <c:v>Interest rate - inactive policy</c:v>
          </c:tx>
          <c:spPr>
            <a:ln w="28575" cap="rnd">
              <a:solidFill>
                <a:sysClr val="windowText" lastClr="000000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Sheet1!$I$3:$I$120</c:f>
              <c:numCache>
                <c:formatCode>General</c:formatCode>
                <c:ptCount val="118"/>
                <c:pt idx="0">
                  <c:v>2.9999248853094658</c:v>
                </c:pt>
                <c:pt idx="1">
                  <c:v>2.8307489506788186</c:v>
                </c:pt>
                <c:pt idx="2">
                  <c:v>2.5484956244969368</c:v>
                </c:pt>
                <c:pt idx="3">
                  <c:v>2.9823769222730014</c:v>
                </c:pt>
                <c:pt idx="4">
                  <c:v>3.6761763204534144</c:v>
                </c:pt>
                <c:pt idx="5">
                  <c:v>4.333139793119031</c:v>
                </c:pt>
                <c:pt idx="6">
                  <c:v>3.8160034054922241</c:v>
                </c:pt>
                <c:pt idx="7">
                  <c:v>3.6831677125480176</c:v>
                </c:pt>
                <c:pt idx="8">
                  <c:v>4.3508102623197198</c:v>
                </c:pt>
                <c:pt idx="9">
                  <c:v>4.3133171894015749</c:v>
                </c:pt>
                <c:pt idx="10">
                  <c:v>4.4540746628062609</c:v>
                </c:pt>
                <c:pt idx="11">
                  <c:v>4.6200626812988848</c:v>
                </c:pt>
                <c:pt idx="12">
                  <c:v>3.764035263426091</c:v>
                </c:pt>
                <c:pt idx="13">
                  <c:v>3.2119457998927512</c:v>
                </c:pt>
                <c:pt idx="14">
                  <c:v>3.4985762522333221</c:v>
                </c:pt>
                <c:pt idx="15">
                  <c:v>3.8739950278184665</c:v>
                </c:pt>
                <c:pt idx="16">
                  <c:v>3.9882546023481429</c:v>
                </c:pt>
                <c:pt idx="17">
                  <c:v>4.5237543908873263</c:v>
                </c:pt>
                <c:pt idx="18">
                  <c:v>4.0127892623529888</c:v>
                </c:pt>
                <c:pt idx="19">
                  <c:v>3.4090796351661234</c:v>
                </c:pt>
                <c:pt idx="20">
                  <c:v>3.4470979311133285</c:v>
                </c:pt>
                <c:pt idx="21">
                  <c:v>3.5059269683781062</c:v>
                </c:pt>
                <c:pt idx="22">
                  <c:v>3.1875270278945087</c:v>
                </c:pt>
                <c:pt idx="23">
                  <c:v>3.5523686841740525</c:v>
                </c:pt>
                <c:pt idx="24">
                  <c:v>2.0609146814272075</c:v>
                </c:pt>
                <c:pt idx="25">
                  <c:v>2.4301667610599695</c:v>
                </c:pt>
                <c:pt idx="26">
                  <c:v>1.598389282518474</c:v>
                </c:pt>
                <c:pt idx="27">
                  <c:v>2.4916485985171448</c:v>
                </c:pt>
                <c:pt idx="28">
                  <c:v>2.7937769162716064</c:v>
                </c:pt>
                <c:pt idx="29">
                  <c:v>2.5612375330465995</c:v>
                </c:pt>
                <c:pt idx="30">
                  <c:v>3.0723467487193372</c:v>
                </c:pt>
                <c:pt idx="31">
                  <c:v>2.2496026631249095</c:v>
                </c:pt>
                <c:pt idx="32">
                  <c:v>2.127462373673457</c:v>
                </c:pt>
                <c:pt idx="33">
                  <c:v>2.1234649749642927</c:v>
                </c:pt>
                <c:pt idx="34">
                  <c:v>2.6015261406354533</c:v>
                </c:pt>
                <c:pt idx="35">
                  <c:v>2.1569877944279172</c:v>
                </c:pt>
                <c:pt idx="36">
                  <c:v>1.4709269543704564</c:v>
                </c:pt>
                <c:pt idx="37">
                  <c:v>1.9600977694251522</c:v>
                </c:pt>
                <c:pt idx="38">
                  <c:v>1.6079128275868242</c:v>
                </c:pt>
                <c:pt idx="39">
                  <c:v>1.7257406209301842</c:v>
                </c:pt>
                <c:pt idx="40">
                  <c:v>2.1050440738713108</c:v>
                </c:pt>
                <c:pt idx="41">
                  <c:v>2.6898187963542193</c:v>
                </c:pt>
                <c:pt idx="42">
                  <c:v>2.9613850493698357</c:v>
                </c:pt>
                <c:pt idx="43">
                  <c:v>2.1585346871123776</c:v>
                </c:pt>
                <c:pt idx="44">
                  <c:v>2.4509689453638877</c:v>
                </c:pt>
                <c:pt idx="45">
                  <c:v>2.6523126219794606</c:v>
                </c:pt>
                <c:pt idx="46">
                  <c:v>2.8545277364417254</c:v>
                </c:pt>
                <c:pt idx="47">
                  <c:v>2.5485666041550892</c:v>
                </c:pt>
                <c:pt idx="48">
                  <c:v>2.764749595474286</c:v>
                </c:pt>
                <c:pt idx="49">
                  <c:v>3.1818897444235801</c:v>
                </c:pt>
                <c:pt idx="50">
                  <c:v>3.521960943887295</c:v>
                </c:pt>
                <c:pt idx="51">
                  <c:v>3.7543375315018985</c:v>
                </c:pt>
                <c:pt idx="52">
                  <c:v>3.449737210684424</c:v>
                </c:pt>
                <c:pt idx="53">
                  <c:v>3.2093223488655358</c:v>
                </c:pt>
                <c:pt idx="54">
                  <c:v>3.3378856555745782</c:v>
                </c:pt>
                <c:pt idx="55">
                  <c:v>3.1534871951304306</c:v>
                </c:pt>
                <c:pt idx="56">
                  <c:v>2.8878166570114034</c:v>
                </c:pt>
                <c:pt idx="57">
                  <c:v>3.8271492456282417</c:v>
                </c:pt>
                <c:pt idx="58">
                  <c:v>4.2060636895256343</c:v>
                </c:pt>
                <c:pt idx="59">
                  <c:v>3.77728277843504</c:v>
                </c:pt>
                <c:pt idx="60">
                  <c:v>4.7431434280946521</c:v>
                </c:pt>
                <c:pt idx="61">
                  <c:v>4.9786237100129176</c:v>
                </c:pt>
                <c:pt idx="62">
                  <c:v>3.8936563116965113</c:v>
                </c:pt>
                <c:pt idx="63">
                  <c:v>3.4207328706848767</c:v>
                </c:pt>
                <c:pt idx="64">
                  <c:v>2.4695769937044614</c:v>
                </c:pt>
                <c:pt idx="65">
                  <c:v>2.6699152194759685</c:v>
                </c:pt>
                <c:pt idx="66">
                  <c:v>2.4283455613227951</c:v>
                </c:pt>
                <c:pt idx="67">
                  <c:v>2.527044545323899</c:v>
                </c:pt>
                <c:pt idx="68">
                  <c:v>2.7082774147176676</c:v>
                </c:pt>
                <c:pt idx="69">
                  <c:v>3.5807620581886663</c:v>
                </c:pt>
                <c:pt idx="70">
                  <c:v>3.1215280540097479</c:v>
                </c:pt>
                <c:pt idx="71">
                  <c:v>3.7550431861405791</c:v>
                </c:pt>
                <c:pt idx="72">
                  <c:v>4.8196752140816939</c:v>
                </c:pt>
                <c:pt idx="73">
                  <c:v>3.9560579237485793</c:v>
                </c:pt>
                <c:pt idx="74">
                  <c:v>3.0781076449854048</c:v>
                </c:pt>
                <c:pt idx="75">
                  <c:v>1.9996154937988633</c:v>
                </c:pt>
                <c:pt idx="76">
                  <c:v>3.1331131043835252</c:v>
                </c:pt>
                <c:pt idx="77">
                  <c:v>2.9449621400439692</c:v>
                </c:pt>
                <c:pt idx="78">
                  <c:v>2.7562429308650369</c:v>
                </c:pt>
                <c:pt idx="79">
                  <c:v>2.7069896488253211</c:v>
                </c:pt>
                <c:pt idx="80">
                  <c:v>2.9608749212037906</c:v>
                </c:pt>
                <c:pt idx="81">
                  <c:v>3.2525069538561766</c:v>
                </c:pt>
                <c:pt idx="82">
                  <c:v>2.9204449836560675</c:v>
                </c:pt>
                <c:pt idx="83">
                  <c:v>3.3407661653683016</c:v>
                </c:pt>
                <c:pt idx="84">
                  <c:v>3.9245182427847318</c:v>
                </c:pt>
                <c:pt idx="85">
                  <c:v>4.7319696625243086</c:v>
                </c:pt>
                <c:pt idx="86">
                  <c:v>4.5555360643088445</c:v>
                </c:pt>
                <c:pt idx="87">
                  <c:v>3.7293711076819878</c:v>
                </c:pt>
                <c:pt idx="88">
                  <c:v>3.5888842392556826</c:v>
                </c:pt>
                <c:pt idx="89">
                  <c:v>4.3769473581333154</c:v>
                </c:pt>
                <c:pt idx="90">
                  <c:v>3.4022832186088703</c:v>
                </c:pt>
                <c:pt idx="91">
                  <c:v>2.4938218772386236</c:v>
                </c:pt>
                <c:pt idx="92">
                  <c:v>2.665453473428721</c:v>
                </c:pt>
                <c:pt idx="93">
                  <c:v>3.2837792426421348</c:v>
                </c:pt>
                <c:pt idx="94">
                  <c:v>3.118430310346386</c:v>
                </c:pt>
                <c:pt idx="95">
                  <c:v>2.5761695343637552</c:v>
                </c:pt>
                <c:pt idx="96">
                  <c:v>2.8237329441322152</c:v>
                </c:pt>
                <c:pt idx="97">
                  <c:v>2.8650133872807961</c:v>
                </c:pt>
                <c:pt idx="98">
                  <c:v>2.499369466048841</c:v>
                </c:pt>
                <c:pt idx="99">
                  <c:v>2.4700341851722305</c:v>
                </c:pt>
                <c:pt idx="100">
                  <c:v>2.7162579403075302</c:v>
                </c:pt>
                <c:pt idx="101">
                  <c:v>3.0211966098909069</c:v>
                </c:pt>
                <c:pt idx="102">
                  <c:v>3.2651972108079836</c:v>
                </c:pt>
                <c:pt idx="103">
                  <c:v>3.0903213222127022</c:v>
                </c:pt>
                <c:pt idx="104">
                  <c:v>3.8422550770715489</c:v>
                </c:pt>
                <c:pt idx="105">
                  <c:v>3.7195567726290832</c:v>
                </c:pt>
                <c:pt idx="106">
                  <c:v>3.0402174978580345</c:v>
                </c:pt>
                <c:pt idx="107">
                  <c:v>2.8277296792576108</c:v>
                </c:pt>
                <c:pt idx="108">
                  <c:v>2.7617116113470894</c:v>
                </c:pt>
                <c:pt idx="109">
                  <c:v>3.3041386360213645</c:v>
                </c:pt>
                <c:pt idx="110">
                  <c:v>3.7640791319972013</c:v>
                </c:pt>
                <c:pt idx="111">
                  <c:v>3.6113275850567157</c:v>
                </c:pt>
                <c:pt idx="112">
                  <c:v>3.5359078260561492</c:v>
                </c:pt>
                <c:pt idx="113">
                  <c:v>5.3286502058005043</c:v>
                </c:pt>
                <c:pt idx="114">
                  <c:v>4.8735156347117687</c:v>
                </c:pt>
                <c:pt idx="115">
                  <c:v>4.0354094702780632</c:v>
                </c:pt>
                <c:pt idx="116">
                  <c:v>3.6115387135872772</c:v>
                </c:pt>
                <c:pt idx="117">
                  <c:v>3.4957655137472079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4A-48DF-9F49-6E0DDF3848AC}"/>
            </c:ext>
          </c:extLst>
        </c:ser>
        <c:ser>
          <c:idx val="1"/>
          <c:order val="1"/>
          <c:tx>
            <c:v>Market Power - inactive policy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Sheet1!$K$3:$K$120</c:f>
              <c:numCache>
                <c:formatCode>General</c:formatCode>
                <c:ptCount val="118"/>
                <c:pt idx="0">
                  <c:v>1.3672333117898157</c:v>
                </c:pt>
                <c:pt idx="1">
                  <c:v>1.3584993609593041</c:v>
                </c:pt>
                <c:pt idx="2">
                  <c:v>1.3821903897094447</c:v>
                </c:pt>
                <c:pt idx="3">
                  <c:v>1.3889366684133837</c:v>
                </c:pt>
                <c:pt idx="4">
                  <c:v>1.3501960553728307</c:v>
                </c:pt>
                <c:pt idx="5">
                  <c:v>1.2771786959589158</c:v>
                </c:pt>
                <c:pt idx="6">
                  <c:v>1.3084157147526967</c:v>
                </c:pt>
                <c:pt idx="7">
                  <c:v>1.3044857381686479</c:v>
                </c:pt>
                <c:pt idx="8">
                  <c:v>1.2803613700476935</c:v>
                </c:pt>
                <c:pt idx="9">
                  <c:v>1.2496460442093962</c:v>
                </c:pt>
                <c:pt idx="10">
                  <c:v>1.2357789042381453</c:v>
                </c:pt>
                <c:pt idx="11">
                  <c:v>1.2331719932013177</c:v>
                </c:pt>
                <c:pt idx="12">
                  <c:v>1.2858511808767938</c:v>
                </c:pt>
                <c:pt idx="13">
                  <c:v>1.2933236993012027</c:v>
                </c:pt>
                <c:pt idx="14">
                  <c:v>1.2910977203163327</c:v>
                </c:pt>
                <c:pt idx="15">
                  <c:v>1.2850495842808471</c:v>
                </c:pt>
                <c:pt idx="16">
                  <c:v>1.2722192512848973</c:v>
                </c:pt>
                <c:pt idx="17">
                  <c:v>1.2538904847765484</c:v>
                </c:pt>
                <c:pt idx="18">
                  <c:v>1.2668679295121756</c:v>
                </c:pt>
                <c:pt idx="19">
                  <c:v>1.3000128049250772</c:v>
                </c:pt>
                <c:pt idx="20">
                  <c:v>1.3034794045523108</c:v>
                </c:pt>
                <c:pt idx="21">
                  <c:v>1.2850494920018394</c:v>
                </c:pt>
                <c:pt idx="22">
                  <c:v>1.2964209200024635</c:v>
                </c:pt>
                <c:pt idx="23">
                  <c:v>1.2925564893869079</c:v>
                </c:pt>
                <c:pt idx="24">
                  <c:v>1.4268386989195205</c:v>
                </c:pt>
                <c:pt idx="25">
                  <c:v>1.3992426780108635</c:v>
                </c:pt>
                <c:pt idx="26">
                  <c:v>1.4840106884951458</c:v>
                </c:pt>
                <c:pt idx="27">
                  <c:v>1.4160348447458</c:v>
                </c:pt>
                <c:pt idx="28">
                  <c:v>1.3731600745542401</c:v>
                </c:pt>
                <c:pt idx="29">
                  <c:v>1.3696568693433033</c:v>
                </c:pt>
                <c:pt idx="30">
                  <c:v>1.3454010206901961</c:v>
                </c:pt>
                <c:pt idx="31">
                  <c:v>1.4148876618407573</c:v>
                </c:pt>
                <c:pt idx="32">
                  <c:v>1.4017842483022265</c:v>
                </c:pt>
                <c:pt idx="33">
                  <c:v>1.431882473773783</c:v>
                </c:pt>
                <c:pt idx="34">
                  <c:v>1.3821164874680003</c:v>
                </c:pt>
                <c:pt idx="35">
                  <c:v>1.4391904280481893</c:v>
                </c:pt>
                <c:pt idx="36">
                  <c:v>1.5146362043699102</c:v>
                </c:pt>
                <c:pt idx="37">
                  <c:v>1.4955158219826648</c:v>
                </c:pt>
                <c:pt idx="38">
                  <c:v>1.5125304594402018</c:v>
                </c:pt>
                <c:pt idx="39">
                  <c:v>1.5208372594890001</c:v>
                </c:pt>
                <c:pt idx="40">
                  <c:v>1.5270866064311412</c:v>
                </c:pt>
                <c:pt idx="41">
                  <c:v>1.4939044537904762</c:v>
                </c:pt>
                <c:pt idx="42">
                  <c:v>1.4899925744215659</c:v>
                </c:pt>
                <c:pt idx="43">
                  <c:v>1.5982122982610283</c:v>
                </c:pt>
                <c:pt idx="44">
                  <c:v>1.5519826240135612</c:v>
                </c:pt>
                <c:pt idx="45">
                  <c:v>1.5417047893806468</c:v>
                </c:pt>
                <c:pt idx="46">
                  <c:v>1.5292294127430675</c:v>
                </c:pt>
                <c:pt idx="47">
                  <c:v>1.5496091990236476</c:v>
                </c:pt>
                <c:pt idx="48">
                  <c:v>1.5823276698174151</c:v>
                </c:pt>
                <c:pt idx="49">
                  <c:v>1.5434518127098857</c:v>
                </c:pt>
                <c:pt idx="50">
                  <c:v>1.5350737789081552</c:v>
                </c:pt>
                <c:pt idx="51">
                  <c:v>1.5005506302834544</c:v>
                </c:pt>
                <c:pt idx="52">
                  <c:v>1.5143815687463817</c:v>
                </c:pt>
                <c:pt idx="53">
                  <c:v>1.5213052050587055</c:v>
                </c:pt>
                <c:pt idx="54">
                  <c:v>1.4980517780532903</c:v>
                </c:pt>
                <c:pt idx="55">
                  <c:v>1.502198695907871</c:v>
                </c:pt>
                <c:pt idx="56">
                  <c:v>1.519688906533013</c:v>
                </c:pt>
                <c:pt idx="57">
                  <c:v>1.4233616457405711</c:v>
                </c:pt>
                <c:pt idx="58">
                  <c:v>1.412356756488494</c:v>
                </c:pt>
                <c:pt idx="59">
                  <c:v>1.4259900653231778</c:v>
                </c:pt>
                <c:pt idx="60">
                  <c:v>1.3241118636562226</c:v>
                </c:pt>
                <c:pt idx="61">
                  <c:v>1.3096815040953083</c:v>
                </c:pt>
                <c:pt idx="62">
                  <c:v>1.3553698131018912</c:v>
                </c:pt>
                <c:pt idx="63">
                  <c:v>1.3602959695935279</c:v>
                </c:pt>
                <c:pt idx="64">
                  <c:v>1.4616256590929657</c:v>
                </c:pt>
                <c:pt idx="65">
                  <c:v>1.4717406791191523</c:v>
                </c:pt>
                <c:pt idx="66">
                  <c:v>1.4623967255739334</c:v>
                </c:pt>
                <c:pt idx="67">
                  <c:v>1.4605958091632378</c:v>
                </c:pt>
                <c:pt idx="68">
                  <c:v>1.4679477462372248</c:v>
                </c:pt>
                <c:pt idx="69">
                  <c:v>1.3810960709350131</c:v>
                </c:pt>
                <c:pt idx="70">
                  <c:v>1.4202793410412131</c:v>
                </c:pt>
                <c:pt idx="71">
                  <c:v>1.3690890253900343</c:v>
                </c:pt>
                <c:pt idx="72">
                  <c:v>1.3081310859322439</c:v>
                </c:pt>
                <c:pt idx="73">
                  <c:v>1.3537805652196582</c:v>
                </c:pt>
                <c:pt idx="74">
                  <c:v>1.4044101895602874</c:v>
                </c:pt>
                <c:pt idx="75">
                  <c:v>1.4887177582968747</c:v>
                </c:pt>
                <c:pt idx="76">
                  <c:v>1.4066521212156657</c:v>
                </c:pt>
                <c:pt idx="77">
                  <c:v>1.4133257410563553</c:v>
                </c:pt>
                <c:pt idx="78">
                  <c:v>1.4320433061354496</c:v>
                </c:pt>
                <c:pt idx="79">
                  <c:v>1.4378566043092031</c:v>
                </c:pt>
                <c:pt idx="80">
                  <c:v>1.4078029307299105</c:v>
                </c:pt>
                <c:pt idx="81">
                  <c:v>1.4181702734810291</c:v>
                </c:pt>
                <c:pt idx="82">
                  <c:v>1.4607518467221521</c:v>
                </c:pt>
                <c:pt idx="83">
                  <c:v>1.4093657362543845</c:v>
                </c:pt>
                <c:pt idx="84">
                  <c:v>1.3351092898802825</c:v>
                </c:pt>
                <c:pt idx="85">
                  <c:v>1.2859907054846464</c:v>
                </c:pt>
                <c:pt idx="86">
                  <c:v>1.3016217442291291</c:v>
                </c:pt>
                <c:pt idx="87">
                  <c:v>1.332395128465746</c:v>
                </c:pt>
                <c:pt idx="88">
                  <c:v>1.3688296786783203</c:v>
                </c:pt>
                <c:pt idx="89">
                  <c:v>1.3029625150015391</c:v>
                </c:pt>
                <c:pt idx="90">
                  <c:v>1.3511207109111218</c:v>
                </c:pt>
                <c:pt idx="91">
                  <c:v>1.3965341870315962</c:v>
                </c:pt>
                <c:pt idx="92">
                  <c:v>1.3764995541338811</c:v>
                </c:pt>
                <c:pt idx="93">
                  <c:v>1.3553504795206395</c:v>
                </c:pt>
                <c:pt idx="94">
                  <c:v>1.3434654493306333</c:v>
                </c:pt>
                <c:pt idx="95">
                  <c:v>1.4029374823912808</c:v>
                </c:pt>
                <c:pt idx="96">
                  <c:v>1.4106019969347519</c:v>
                </c:pt>
                <c:pt idx="97">
                  <c:v>1.4416325290580327</c:v>
                </c:pt>
                <c:pt idx="98">
                  <c:v>1.4787835004117196</c:v>
                </c:pt>
                <c:pt idx="99">
                  <c:v>1.513373471241874</c:v>
                </c:pt>
                <c:pt idx="100">
                  <c:v>1.479907542517934</c:v>
                </c:pt>
                <c:pt idx="101">
                  <c:v>1.4313379335607899</c:v>
                </c:pt>
                <c:pt idx="102">
                  <c:v>1.4569994636308135</c:v>
                </c:pt>
                <c:pt idx="103">
                  <c:v>1.4816408254349336</c:v>
                </c:pt>
                <c:pt idx="104">
                  <c:v>1.4267757492332453</c:v>
                </c:pt>
                <c:pt idx="105">
                  <c:v>1.425043862802376</c:v>
                </c:pt>
                <c:pt idx="106">
                  <c:v>1.4676575194306862</c:v>
                </c:pt>
                <c:pt idx="107">
                  <c:v>1.4855868025212544</c:v>
                </c:pt>
                <c:pt idx="108">
                  <c:v>1.5272246573087149</c:v>
                </c:pt>
                <c:pt idx="109">
                  <c:v>1.5283240211638807</c:v>
                </c:pt>
                <c:pt idx="110">
                  <c:v>1.4630448850641915</c:v>
                </c:pt>
                <c:pt idx="111">
                  <c:v>1.4806242884223819</c:v>
                </c:pt>
                <c:pt idx="112">
                  <c:v>1.478697851776184</c:v>
                </c:pt>
                <c:pt idx="113">
                  <c:v>1.3494112151964974</c:v>
                </c:pt>
                <c:pt idx="114">
                  <c:v>1.3379406790025548</c:v>
                </c:pt>
                <c:pt idx="115">
                  <c:v>1.3696146831142733</c:v>
                </c:pt>
                <c:pt idx="116">
                  <c:v>1.3673765610235922</c:v>
                </c:pt>
                <c:pt idx="117">
                  <c:v>1.3714965701062634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4A-48DF-9F49-6E0DDF3848AC}"/>
            </c:ext>
          </c:extLst>
        </c:ser>
        <c:ser>
          <c:idx val="2"/>
          <c:order val="2"/>
          <c:tx>
            <c:v>Market power - active policy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Sheet1!$U$3:$U$120</c:f>
              <c:numCache>
                <c:formatCode>General</c:formatCode>
                <c:ptCount val="118"/>
                <c:pt idx="0">
                  <c:v>1.1098730506053525</c:v>
                </c:pt>
                <c:pt idx="1">
                  <c:v>1.0970529354075693</c:v>
                </c:pt>
                <c:pt idx="2">
                  <c:v>1.1126113079158997</c:v>
                </c:pt>
                <c:pt idx="3">
                  <c:v>1.1122892596200968</c:v>
                </c:pt>
                <c:pt idx="4">
                  <c:v>1.0760258589147411</c:v>
                </c:pt>
                <c:pt idx="5">
                  <c:v>1.0181994057582195</c:v>
                </c:pt>
                <c:pt idx="6">
                  <c:v>1.0521385677027095</c:v>
                </c:pt>
                <c:pt idx="7">
                  <c:v>1.0524203176594724</c:v>
                </c:pt>
                <c:pt idx="8">
                  <c:v>1.0361355459632413</c:v>
                </c:pt>
                <c:pt idx="9">
                  <c:v>1.0166099189724158</c:v>
                </c:pt>
                <c:pt idx="10">
                  <c:v>1.01324993269942</c:v>
                </c:pt>
                <c:pt idx="11">
                  <c:v>1.0191853710489311</c:v>
                </c:pt>
                <c:pt idx="12">
                  <c:v>1.069844806954215</c:v>
                </c:pt>
                <c:pt idx="13">
                  <c:v>1.0750599659773865</c:v>
                </c:pt>
                <c:pt idx="14">
                  <c:v>1.0714783294413519</c:v>
                </c:pt>
                <c:pt idx="15">
                  <c:v>1.0653576785572259</c:v>
                </c:pt>
                <c:pt idx="16">
                  <c:v>1.0545918826699463</c:v>
                </c:pt>
                <c:pt idx="17">
                  <c:v>1.040862305946199</c:v>
                </c:pt>
                <c:pt idx="18">
                  <c:v>1.0551138910622848</c:v>
                </c:pt>
                <c:pt idx="19">
                  <c:v>1.0839077650760156</c:v>
                </c:pt>
                <c:pt idx="20">
                  <c:v>1.0835470823256486</c:v>
                </c:pt>
                <c:pt idx="21">
                  <c:v>1.0652440547680428</c:v>
                </c:pt>
                <c:pt idx="22">
                  <c:v>1.0745619647206401</c:v>
                </c:pt>
                <c:pt idx="23">
                  <c:v>1.0698575966368915</c:v>
                </c:pt>
                <c:pt idx="24">
                  <c:v>1.1802081350172959</c:v>
                </c:pt>
                <c:pt idx="25">
                  <c:v>1.1397347508550737</c:v>
                </c:pt>
                <c:pt idx="26">
                  <c:v>1.1975169528175023</c:v>
                </c:pt>
                <c:pt idx="27">
                  <c:v>1.1241754556551178</c:v>
                </c:pt>
                <c:pt idx="28">
                  <c:v>1.0835980217857282</c:v>
                </c:pt>
                <c:pt idx="29">
                  <c:v>1.0806156019845927</c:v>
                </c:pt>
                <c:pt idx="30">
                  <c:v>1.0617140113065806</c:v>
                </c:pt>
                <c:pt idx="31">
                  <c:v>1.1197442300711598</c:v>
                </c:pt>
                <c:pt idx="32">
                  <c:v>1.1035458469072836</c:v>
                </c:pt>
                <c:pt idx="33">
                  <c:v>1.124067939535826</c:v>
                </c:pt>
                <c:pt idx="34">
                  <c:v>1.079112422260206</c:v>
                </c:pt>
                <c:pt idx="35">
                  <c:v>1.1247453337741362</c:v>
                </c:pt>
                <c:pt idx="36">
                  <c:v>1.1774415162277481</c:v>
                </c:pt>
                <c:pt idx="37">
                  <c:v>1.1488136074360669</c:v>
                </c:pt>
                <c:pt idx="38">
                  <c:v>1.1530611099370558</c:v>
                </c:pt>
                <c:pt idx="39">
                  <c:v>1.150391544196657</c:v>
                </c:pt>
                <c:pt idx="40">
                  <c:v>1.1469952148247831</c:v>
                </c:pt>
                <c:pt idx="41">
                  <c:v>1.1150686918842221</c:v>
                </c:pt>
                <c:pt idx="42">
                  <c:v>1.1102447312136385</c:v>
                </c:pt>
                <c:pt idx="43">
                  <c:v>1.1897194073233279</c:v>
                </c:pt>
                <c:pt idx="44">
                  <c:v>1.1423251712554825</c:v>
                </c:pt>
                <c:pt idx="45">
                  <c:v>1.1295111098809858</c:v>
                </c:pt>
                <c:pt idx="46">
                  <c:v>1.1173362467125876</c:v>
                </c:pt>
                <c:pt idx="47">
                  <c:v>1.1311502232481285</c:v>
                </c:pt>
                <c:pt idx="48">
                  <c:v>1.1518649794089557</c:v>
                </c:pt>
                <c:pt idx="49">
                  <c:v>1.117590581967371</c:v>
                </c:pt>
                <c:pt idx="50">
                  <c:v>1.1109308284719144</c:v>
                </c:pt>
                <c:pt idx="51">
                  <c:v>1.0863692837480434</c:v>
                </c:pt>
                <c:pt idx="52">
                  <c:v>1.1004724550086942</c:v>
                </c:pt>
                <c:pt idx="53">
                  <c:v>1.1072766531192029</c:v>
                </c:pt>
                <c:pt idx="54">
                  <c:v>1.0910036539682249</c:v>
                </c:pt>
                <c:pt idx="55">
                  <c:v>1.0970788978292834</c:v>
                </c:pt>
                <c:pt idx="56">
                  <c:v>1.1118698935062283</c:v>
                </c:pt>
                <c:pt idx="57">
                  <c:v>1.0410976763618811</c:v>
                </c:pt>
                <c:pt idx="58">
                  <c:v>1.0430090999199571</c:v>
                </c:pt>
                <c:pt idx="59">
                  <c:v>1.062428681808957</c:v>
                </c:pt>
                <c:pt idx="60">
                  <c:v>1</c:v>
                </c:pt>
                <c:pt idx="61">
                  <c:v>1.0030838804573157</c:v>
                </c:pt>
                <c:pt idx="62">
                  <c:v>1.0515264474669543</c:v>
                </c:pt>
                <c:pt idx="63">
                  <c:v>1.0608027898076384</c:v>
                </c:pt>
                <c:pt idx="64">
                  <c:v>1.1439107474609924</c:v>
                </c:pt>
                <c:pt idx="65">
                  <c:v>1.1427484889536574</c:v>
                </c:pt>
                <c:pt idx="66">
                  <c:v>1.1271611233875107</c:v>
                </c:pt>
                <c:pt idx="67">
                  <c:v>1.1202292429950766</c:v>
                </c:pt>
                <c:pt idx="68">
                  <c:v>1.1216376355216353</c:v>
                </c:pt>
                <c:pt idx="69">
                  <c:v>1.0513102087371888</c:v>
                </c:pt>
                <c:pt idx="70">
                  <c:v>1.0877917983521117</c:v>
                </c:pt>
                <c:pt idx="71">
                  <c:v>1.0493327600979334</c:v>
                </c:pt>
                <c:pt idx="72">
                  <c:v>1.0087225900976879</c:v>
                </c:pt>
                <c:pt idx="73">
                  <c:v>1.0562019615320146</c:v>
                </c:pt>
                <c:pt idx="74">
                  <c:v>1.1003242544049552</c:v>
                </c:pt>
                <c:pt idx="75">
                  <c:v>1.1638838572457331</c:v>
                </c:pt>
                <c:pt idx="76">
                  <c:v>1.0882850688167922</c:v>
                </c:pt>
                <c:pt idx="77">
                  <c:v>1.0936013439751375</c:v>
                </c:pt>
                <c:pt idx="78">
                  <c:v>1.1074221974501626</c:v>
                </c:pt>
                <c:pt idx="79">
                  <c:v>1.1091947671504985</c:v>
                </c:pt>
                <c:pt idx="80">
                  <c:v>1.0832241076819114</c:v>
                </c:pt>
                <c:pt idx="81">
                  <c:v>1.0924165212230987</c:v>
                </c:pt>
                <c:pt idx="82">
                  <c:v>1.1249807543073789</c:v>
                </c:pt>
                <c:pt idx="83">
                  <c:v>1.0804188715558261</c:v>
                </c:pt>
                <c:pt idx="84">
                  <c:v>1.0252222510284734</c:v>
                </c:pt>
                <c:pt idx="85">
                  <c:v>1</c:v>
                </c:pt>
                <c:pt idx="86">
                  <c:v>1.0249645782012384</c:v>
                </c:pt>
                <c:pt idx="87">
                  <c:v>1.0578876966924424</c:v>
                </c:pt>
                <c:pt idx="88">
                  <c:v>1.0901836931454112</c:v>
                </c:pt>
                <c:pt idx="89">
                  <c:v>1.0360953501779875</c:v>
                </c:pt>
                <c:pt idx="90">
                  <c:v>1.0810072467992993</c:v>
                </c:pt>
                <c:pt idx="91">
                  <c:v>1.1167475601576324</c:v>
                </c:pt>
                <c:pt idx="92">
                  <c:v>1.0948158893885209</c:v>
                </c:pt>
                <c:pt idx="93">
                  <c:v>1.075690209635507</c:v>
                </c:pt>
                <c:pt idx="94">
                  <c:v>1.0669086632057936</c:v>
                </c:pt>
                <c:pt idx="95">
                  <c:v>1.116156094349362</c:v>
                </c:pt>
                <c:pt idx="96">
                  <c:v>1.1166010700655087</c:v>
                </c:pt>
                <c:pt idx="97">
                  <c:v>1.1356349122258924</c:v>
                </c:pt>
                <c:pt idx="98">
                  <c:v>1.1566014702110254</c:v>
                </c:pt>
                <c:pt idx="99">
                  <c:v>1.172421414394659</c:v>
                </c:pt>
                <c:pt idx="100">
                  <c:v>1.1338425910397312</c:v>
                </c:pt>
                <c:pt idx="101">
                  <c:v>1.0905900723622828</c:v>
                </c:pt>
                <c:pt idx="102">
                  <c:v>1.1107940678786006</c:v>
                </c:pt>
                <c:pt idx="103">
                  <c:v>1.1271023499241062</c:v>
                </c:pt>
                <c:pt idx="104">
                  <c:v>1.0807384775534734</c:v>
                </c:pt>
                <c:pt idx="105">
                  <c:v>1.0818493541743683</c:v>
                </c:pt>
                <c:pt idx="106">
                  <c:v>1.1164038759247954</c:v>
                </c:pt>
                <c:pt idx="107">
                  <c:v>1.1268383351486431</c:v>
                </c:pt>
                <c:pt idx="108">
                  <c:v>1.1536898900498804</c:v>
                </c:pt>
                <c:pt idx="109">
                  <c:v>1.145984985877712</c:v>
                </c:pt>
                <c:pt idx="110">
                  <c:v>1.0904258166420377</c:v>
                </c:pt>
                <c:pt idx="111">
                  <c:v>1.1054191956871624</c:v>
                </c:pt>
                <c:pt idx="112">
                  <c:v>1.10351544893815</c:v>
                </c:pt>
                <c:pt idx="113">
                  <c:v>1.0068889610592175</c:v>
                </c:pt>
                <c:pt idx="114">
                  <c:v>1.0120105090170053</c:v>
                </c:pt>
                <c:pt idx="115">
                  <c:v>1.0486520393284031</c:v>
                </c:pt>
                <c:pt idx="116">
                  <c:v>1.0534763070282769</c:v>
                </c:pt>
                <c:pt idx="117">
                  <c:v>1.062186602683822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A-48DF-9F49-6E0DDF384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5768696"/>
        <c:axId val="515768040"/>
      </c:lineChart>
      <c:catAx>
        <c:axId val="5157686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5768040"/>
        <c:crosses val="autoZero"/>
        <c:auto val="1"/>
        <c:lblAlgn val="ctr"/>
        <c:lblOffset val="100"/>
        <c:noMultiLvlLbl val="0"/>
      </c:catAx>
      <c:valAx>
        <c:axId val="51576804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5768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3390217857748768"/>
          <c:y val="0.76775654749640931"/>
          <c:w val="0.224736461027671"/>
          <c:h val="0.1145629199608704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'Regime Switching'!$I$4</c:f>
              <c:strCache>
                <c:ptCount val="1"/>
                <c:pt idx="0">
                  <c:v>ζ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'Regime Switching'!$I$5:$I$1004</c:f>
              <c:numCache>
                <c:formatCode>General</c:formatCode>
                <c:ptCount val="1000"/>
                <c:pt idx="0">
                  <c:v>1.0166485955008957</c:v>
                </c:pt>
                <c:pt idx="1">
                  <c:v>0.99103839831725471</c:v>
                </c:pt>
                <c:pt idx="2">
                  <c:v>0.98230936294115379</c:v>
                </c:pt>
                <c:pt idx="3">
                  <c:v>1.0158832853757043</c:v>
                </c:pt>
                <c:pt idx="4">
                  <c:v>1.0342933327452641</c:v>
                </c:pt>
                <c:pt idx="5">
                  <c:v>1.0202021830823582</c:v>
                </c:pt>
                <c:pt idx="6">
                  <c:v>1.0224919652474684</c:v>
                </c:pt>
                <c:pt idx="7">
                  <c:v>1.0140961778769884</c:v>
                </c:pt>
                <c:pt idx="8">
                  <c:v>1.0469836437996454</c:v>
                </c:pt>
                <c:pt idx="9">
                  <c:v>1.0253864696256902</c:v>
                </c:pt>
                <c:pt idx="10">
                  <c:v>1.0329324010952659</c:v>
                </c:pt>
                <c:pt idx="11">
                  <c:v>1.0557173266010187</c:v>
                </c:pt>
                <c:pt idx="12">
                  <c:v>1.0578545051941821</c:v>
                </c:pt>
                <c:pt idx="13">
                  <c:v>1.0249785596889054</c:v>
                </c:pt>
                <c:pt idx="14">
                  <c:v>1.0448879428208369</c:v>
                </c:pt>
                <c:pt idx="15">
                  <c:v>1.0720373628645519</c:v>
                </c:pt>
                <c:pt idx="16">
                  <c:v>1.0754552736533216</c:v>
                </c:pt>
                <c:pt idx="17">
                  <c:v>1.1083383307230228</c:v>
                </c:pt>
                <c:pt idx="18">
                  <c:v>1.0962720004202455</c:v>
                </c:pt>
                <c:pt idx="19">
                  <c:v>1.0888515939474313</c:v>
                </c:pt>
                <c:pt idx="20">
                  <c:v>1.0976634796500391</c:v>
                </c:pt>
                <c:pt idx="21">
                  <c:v>1.0861401833833759</c:v>
                </c:pt>
                <c:pt idx="22">
                  <c:v>1.0729274733792977</c:v>
                </c:pt>
                <c:pt idx="23">
                  <c:v>1.0994376088321969</c:v>
                </c:pt>
                <c:pt idx="24">
                  <c:v>1.0980521026592884</c:v>
                </c:pt>
                <c:pt idx="25">
                  <c:v>1.0937311615621803</c:v>
                </c:pt>
                <c:pt idx="26">
                  <c:v>1.0800723892865558</c:v>
                </c:pt>
                <c:pt idx="27">
                  <c:v>1.0858822100879373</c:v>
                </c:pt>
                <c:pt idx="28">
                  <c:v>1.0646681523769006</c:v>
                </c:pt>
                <c:pt idx="29">
                  <c:v>1.0351074883587803</c:v>
                </c:pt>
                <c:pt idx="30">
                  <c:v>1.0483684031749092</c:v>
                </c:pt>
                <c:pt idx="31">
                  <c:v>1.037019256721057</c:v>
                </c:pt>
                <c:pt idx="32">
                  <c:v>1.0020893025320092</c:v>
                </c:pt>
                <c:pt idx="33">
                  <c:v>1.0138488895022955</c:v>
                </c:pt>
                <c:pt idx="34">
                  <c:v>0.99874624760209185</c:v>
                </c:pt>
                <c:pt idx="35">
                  <c:v>1.000955370779429</c:v>
                </c:pt>
                <c:pt idx="36">
                  <c:v>0.98641140929089166</c:v>
                </c:pt>
                <c:pt idx="37">
                  <c:v>0.99503787290511447</c:v>
                </c:pt>
                <c:pt idx="38">
                  <c:v>0.96120874163922465</c:v>
                </c:pt>
                <c:pt idx="39">
                  <c:v>0.95861820872173154</c:v>
                </c:pt>
                <c:pt idx="40">
                  <c:v>0.97906116754789696</c:v>
                </c:pt>
                <c:pt idx="41">
                  <c:v>0.98987141561300196</c:v>
                </c:pt>
                <c:pt idx="42">
                  <c:v>1.0034838621999986</c:v>
                </c:pt>
                <c:pt idx="43">
                  <c:v>1.0174797642385807</c:v>
                </c:pt>
                <c:pt idx="44">
                  <c:v>0.99587866888988441</c:v>
                </c:pt>
                <c:pt idx="45">
                  <c:v>0.99668045381701786</c:v>
                </c:pt>
                <c:pt idx="46">
                  <c:v>0.99793568742732131</c:v>
                </c:pt>
                <c:pt idx="47">
                  <c:v>0.98451707201323579</c:v>
                </c:pt>
                <c:pt idx="48">
                  <c:v>1.0214940378994759</c:v>
                </c:pt>
                <c:pt idx="49">
                  <c:v>1.0222996720537019</c:v>
                </c:pt>
                <c:pt idx="50">
                  <c:v>1.0453732499058821</c:v>
                </c:pt>
                <c:pt idx="51">
                  <c:v>1.041662226896287</c:v>
                </c:pt>
                <c:pt idx="52">
                  <c:v>1.0371657549429356</c:v>
                </c:pt>
                <c:pt idx="53">
                  <c:v>1.0276902502565721</c:v>
                </c:pt>
                <c:pt idx="54">
                  <c:v>1.0205686585479208</c:v>
                </c:pt>
                <c:pt idx="55">
                  <c:v>1.0115067890036964</c:v>
                </c:pt>
                <c:pt idx="56">
                  <c:v>1.0038209647200025</c:v>
                </c:pt>
                <c:pt idx="57">
                  <c:v>0.99592368270681941</c:v>
                </c:pt>
                <c:pt idx="58">
                  <c:v>1.0231375418349511</c:v>
                </c:pt>
                <c:pt idx="59">
                  <c:v>1.0144770505662264</c:v>
                </c:pt>
                <c:pt idx="60">
                  <c:v>1.0020581730024205</c:v>
                </c:pt>
                <c:pt idx="61">
                  <c:v>1.0227857948151142</c:v>
                </c:pt>
                <c:pt idx="62">
                  <c:v>1.004922136491331</c:v>
                </c:pt>
                <c:pt idx="63">
                  <c:v>0.97969320617455224</c:v>
                </c:pt>
                <c:pt idx="64">
                  <c:v>0.98975894404320275</c:v>
                </c:pt>
                <c:pt idx="65">
                  <c:v>1.006286135551306</c:v>
                </c:pt>
                <c:pt idx="66">
                  <c:v>0.97139748726689013</c:v>
                </c:pt>
                <c:pt idx="67">
                  <c:v>0.96837514489279808</c:v>
                </c:pt>
                <c:pt idx="68">
                  <c:v>0.98088944814359602</c:v>
                </c:pt>
                <c:pt idx="69">
                  <c:v>0.97120257106806507</c:v>
                </c:pt>
                <c:pt idx="70">
                  <c:v>0.97202260139857743</c:v>
                </c:pt>
                <c:pt idx="71">
                  <c:v>0.97547617809635023</c:v>
                </c:pt>
                <c:pt idx="72">
                  <c:v>1.0037617177259608</c:v>
                </c:pt>
                <c:pt idx="73">
                  <c:v>1.0001181821678007</c:v>
                </c:pt>
                <c:pt idx="74">
                  <c:v>0.98372359267629916</c:v>
                </c:pt>
                <c:pt idx="75">
                  <c:v>0.95993819716763129</c:v>
                </c:pt>
                <c:pt idx="76">
                  <c:v>0.97231742767694107</c:v>
                </c:pt>
                <c:pt idx="77">
                  <c:v>0.96100574607927436</c:v>
                </c:pt>
                <c:pt idx="78">
                  <c:v>0.95708774178354861</c:v>
                </c:pt>
                <c:pt idx="79">
                  <c:v>0.9515092805013966</c:v>
                </c:pt>
                <c:pt idx="80">
                  <c:v>0.94022200869826289</c:v>
                </c:pt>
                <c:pt idx="81">
                  <c:v>0.96754642219832532</c:v>
                </c:pt>
                <c:pt idx="82">
                  <c:v>0.97606144635998238</c:v>
                </c:pt>
                <c:pt idx="83">
                  <c:v>0.96298145775094757</c:v>
                </c:pt>
                <c:pt idx="84">
                  <c:v>0.94342930355329901</c:v>
                </c:pt>
                <c:pt idx="85">
                  <c:v>0.96257822398341675</c:v>
                </c:pt>
                <c:pt idx="86">
                  <c:v>0.98013439111002265</c:v>
                </c:pt>
                <c:pt idx="87">
                  <c:v>0.96137634917406811</c:v>
                </c:pt>
                <c:pt idx="88">
                  <c:v>0.98747688248087473</c:v>
                </c:pt>
                <c:pt idx="89">
                  <c:v>0.990177009344549</c:v>
                </c:pt>
                <c:pt idx="90">
                  <c:v>0.97241575181502127</c:v>
                </c:pt>
                <c:pt idx="91">
                  <c:v>0.93939824826326368</c:v>
                </c:pt>
                <c:pt idx="92">
                  <c:v>0.9266329954806386</c:v>
                </c:pt>
                <c:pt idx="93">
                  <c:v>0.94878078484731387</c:v>
                </c:pt>
                <c:pt idx="94">
                  <c:v>0.92482258300201481</c:v>
                </c:pt>
                <c:pt idx="95">
                  <c:v>0.92868787715149681</c:v>
                </c:pt>
                <c:pt idx="96">
                  <c:v>0.9458075083232762</c:v>
                </c:pt>
                <c:pt idx="97">
                  <c:v>0.96900394596975314</c:v>
                </c:pt>
                <c:pt idx="98">
                  <c:v>0.96422249196513365</c:v>
                </c:pt>
                <c:pt idx="99">
                  <c:v>0.98041921104501817</c:v>
                </c:pt>
                <c:pt idx="100">
                  <c:v>0.96557617935552975</c:v>
                </c:pt>
                <c:pt idx="101">
                  <c:v>0.94458297827401771</c:v>
                </c:pt>
                <c:pt idx="102">
                  <c:v>0.98184313741006979</c:v>
                </c:pt>
                <c:pt idx="103">
                  <c:v>0.98868572825964485</c:v>
                </c:pt>
                <c:pt idx="104">
                  <c:v>1.0011093991653732</c:v>
                </c:pt>
                <c:pt idx="105">
                  <c:v>0.99783541145830834</c:v>
                </c:pt>
                <c:pt idx="106">
                  <c:v>0.9856380937066207</c:v>
                </c:pt>
                <c:pt idx="107">
                  <c:v>0.98076301823073886</c:v>
                </c:pt>
                <c:pt idx="108">
                  <c:v>1.0043980839808104</c:v>
                </c:pt>
                <c:pt idx="109">
                  <c:v>1.0470759353829484</c:v>
                </c:pt>
                <c:pt idx="110">
                  <c:v>1.0325915299689472</c:v>
                </c:pt>
                <c:pt idx="111">
                  <c:v>1.0436954386123385</c:v>
                </c:pt>
                <c:pt idx="112">
                  <c:v>1.0425123346715621</c:v>
                </c:pt>
                <c:pt idx="113">
                  <c:v>1.0690776289408421</c:v>
                </c:pt>
                <c:pt idx="114">
                  <c:v>1.051268844740894</c:v>
                </c:pt>
                <c:pt idx="115">
                  <c:v>1.0375774652388468</c:v>
                </c:pt>
                <c:pt idx="116">
                  <c:v>1.0118434500106017</c:v>
                </c:pt>
                <c:pt idx="117">
                  <c:v>1.0105416773837379</c:v>
                </c:pt>
                <c:pt idx="118">
                  <c:v>1.0298187402376278</c:v>
                </c:pt>
                <c:pt idx="119">
                  <c:v>1.0454575324043553</c:v>
                </c:pt>
                <c:pt idx="120">
                  <c:v>1.0235113018015638</c:v>
                </c:pt>
                <c:pt idx="121">
                  <c:v>1.0181466486387292</c:v>
                </c:pt>
                <c:pt idx="122">
                  <c:v>1.0372040271791116</c:v>
                </c:pt>
                <c:pt idx="123">
                  <c:v>1.0466563459557499</c:v>
                </c:pt>
                <c:pt idx="124">
                  <c:v>1.0197332855803531</c:v>
                </c:pt>
                <c:pt idx="125">
                  <c:v>1.0105804982946927</c:v>
                </c:pt>
                <c:pt idx="126">
                  <c:v>1.0406671686247235</c:v>
                </c:pt>
                <c:pt idx="127">
                  <c:v>1.0142729498060261</c:v>
                </c:pt>
                <c:pt idx="128">
                  <c:v>1.0543838207003804</c:v>
                </c:pt>
                <c:pt idx="129">
                  <c:v>1.0313275627923197</c:v>
                </c:pt>
                <c:pt idx="130">
                  <c:v>1.0343558887983644</c:v>
                </c:pt>
                <c:pt idx="131">
                  <c:v>1.0514990614053843</c:v>
                </c:pt>
                <c:pt idx="132">
                  <c:v>1.0386170192274999</c:v>
                </c:pt>
                <c:pt idx="133">
                  <c:v>1.0200630668097175</c:v>
                </c:pt>
                <c:pt idx="134">
                  <c:v>1.0211664803109126</c:v>
                </c:pt>
                <c:pt idx="135">
                  <c:v>1.0488881080674248</c:v>
                </c:pt>
                <c:pt idx="136">
                  <c:v>1.0395275062367375</c:v>
                </c:pt>
                <c:pt idx="137">
                  <c:v>1.0244899531765497</c:v>
                </c:pt>
                <c:pt idx="138">
                  <c:v>1.0394981713391998</c:v>
                </c:pt>
                <c:pt idx="139">
                  <c:v>1.0203014846844427</c:v>
                </c:pt>
                <c:pt idx="140">
                  <c:v>1.0156917365266025</c:v>
                </c:pt>
                <c:pt idx="141">
                  <c:v>1.0335212456692753</c:v>
                </c:pt>
                <c:pt idx="142">
                  <c:v>1.0300728623310795</c:v>
                </c:pt>
                <c:pt idx="143">
                  <c:v>1.0229990876310942</c:v>
                </c:pt>
                <c:pt idx="144">
                  <c:v>1.0359082811121967</c:v>
                </c:pt>
                <c:pt idx="145">
                  <c:v>1.0164282724199623</c:v>
                </c:pt>
                <c:pt idx="146">
                  <c:v>1.0271868296735267</c:v>
                </c:pt>
                <c:pt idx="147">
                  <c:v>1.0406760672439594</c:v>
                </c:pt>
                <c:pt idx="148">
                  <c:v>1.057182068751257</c:v>
                </c:pt>
                <c:pt idx="149">
                  <c:v>1.0329316287270434</c:v>
                </c:pt>
                <c:pt idx="150">
                  <c:v>1.0058286518636885</c:v>
                </c:pt>
                <c:pt idx="151">
                  <c:v>1.0148760076578665</c:v>
                </c:pt>
                <c:pt idx="152">
                  <c:v>1.0011772308127407</c:v>
                </c:pt>
                <c:pt idx="153">
                  <c:v>1.0046771735076094</c:v>
                </c:pt>
                <c:pt idx="154">
                  <c:v>1.0181044545848688</c:v>
                </c:pt>
                <c:pt idx="155">
                  <c:v>0.99198598745430666</c:v>
                </c:pt>
                <c:pt idx="156">
                  <c:v>0.98601122462856572</c:v>
                </c:pt>
                <c:pt idx="157">
                  <c:v>1.0103588161495849</c:v>
                </c:pt>
                <c:pt idx="158">
                  <c:v>1.0391104266637201</c:v>
                </c:pt>
                <c:pt idx="159">
                  <c:v>1.0394470946889323</c:v>
                </c:pt>
                <c:pt idx="160">
                  <c:v>1.0321391201575356</c:v>
                </c:pt>
                <c:pt idx="161">
                  <c:v>1.0551614518647827</c:v>
                </c:pt>
                <c:pt idx="162">
                  <c:v>1.0388338902620853</c:v>
                </c:pt>
                <c:pt idx="163">
                  <c:v>1.0386821463102092</c:v>
                </c:pt>
                <c:pt idx="164">
                  <c:v>1.0380631209216213</c:v>
                </c:pt>
                <c:pt idx="165">
                  <c:v>1.0241681380476373</c:v>
                </c:pt>
                <c:pt idx="166">
                  <c:v>1.0258641963059791</c:v>
                </c:pt>
                <c:pt idx="167">
                  <c:v>1.007681957781974</c:v>
                </c:pt>
                <c:pt idx="168">
                  <c:v>1.0223950129656427</c:v>
                </c:pt>
                <c:pt idx="169">
                  <c:v>1.05845425162044</c:v>
                </c:pt>
                <c:pt idx="170">
                  <c:v>1.0426619737774756</c:v>
                </c:pt>
                <c:pt idx="171">
                  <c:v>1.0852183888591616</c:v>
                </c:pt>
                <c:pt idx="172">
                  <c:v>1.0946680852438682</c:v>
                </c:pt>
                <c:pt idx="173">
                  <c:v>1.0844005006939814</c:v>
                </c:pt>
                <c:pt idx="174">
                  <c:v>1.0784654054686538</c:v>
                </c:pt>
                <c:pt idx="175">
                  <c:v>1.0587839232789604</c:v>
                </c:pt>
                <c:pt idx="176">
                  <c:v>1.0692793613889773</c:v>
                </c:pt>
                <c:pt idx="177">
                  <c:v>1.0561153981367946</c:v>
                </c:pt>
                <c:pt idx="178">
                  <c:v>1.0410740907917591</c:v>
                </c:pt>
                <c:pt idx="179">
                  <c:v>1.0405068481865458</c:v>
                </c:pt>
                <c:pt idx="180">
                  <c:v>1.0464064255208692</c:v>
                </c:pt>
                <c:pt idx="181">
                  <c:v>1.0327395878093903</c:v>
                </c:pt>
                <c:pt idx="182">
                  <c:v>1.0693624400518209</c:v>
                </c:pt>
                <c:pt idx="183">
                  <c:v>1.0848693447975275</c:v>
                </c:pt>
                <c:pt idx="184">
                  <c:v>1.0702001068270099</c:v>
                </c:pt>
                <c:pt idx="185">
                  <c:v>1.0872594869886927</c:v>
                </c:pt>
                <c:pt idx="186">
                  <c:v>1.0783088448693834</c:v>
                </c:pt>
                <c:pt idx="187">
                  <c:v>1.0955557466880974</c:v>
                </c:pt>
                <c:pt idx="188">
                  <c:v>1.1146773253238456</c:v>
                </c:pt>
                <c:pt idx="189">
                  <c:v>1.0950193056405719</c:v>
                </c:pt>
                <c:pt idx="190">
                  <c:v>1.0917174273707542</c:v>
                </c:pt>
                <c:pt idx="191">
                  <c:v>1.1135951307589769</c:v>
                </c:pt>
                <c:pt idx="192">
                  <c:v>1.1066106279824173</c:v>
                </c:pt>
                <c:pt idx="193">
                  <c:v>1.0926844648569995</c:v>
                </c:pt>
                <c:pt idx="194">
                  <c:v>1.0797770219155174</c:v>
                </c:pt>
                <c:pt idx="195">
                  <c:v>1.0831256796929081</c:v>
                </c:pt>
                <c:pt idx="196">
                  <c:v>1.0972173947125214</c:v>
                </c:pt>
                <c:pt idx="197">
                  <c:v>1.0864669979108335</c:v>
                </c:pt>
                <c:pt idx="198">
                  <c:v>1.0787503532671017</c:v>
                </c:pt>
                <c:pt idx="199">
                  <c:v>1.0597640214832607</c:v>
                </c:pt>
                <c:pt idx="200">
                  <c:v>1.0823361431665912</c:v>
                </c:pt>
                <c:pt idx="201">
                  <c:v>1.0409787425831687</c:v>
                </c:pt>
                <c:pt idx="202">
                  <c:v>1.0442385035627084</c:v>
                </c:pt>
                <c:pt idx="203">
                  <c:v>1.0566677764455337</c:v>
                </c:pt>
                <c:pt idx="204">
                  <c:v>1.032914048280887</c:v>
                </c:pt>
                <c:pt idx="205">
                  <c:v>1.0182723296844718</c:v>
                </c:pt>
                <c:pt idx="206">
                  <c:v>0.99235186493884397</c:v>
                </c:pt>
                <c:pt idx="207">
                  <c:v>0.96790816109627809</c:v>
                </c:pt>
                <c:pt idx="208">
                  <c:v>0.96030504746596779</c:v>
                </c:pt>
                <c:pt idx="209">
                  <c:v>0.95418990403319404</c:v>
                </c:pt>
                <c:pt idx="210">
                  <c:v>0.93640712285698602</c:v>
                </c:pt>
                <c:pt idx="211">
                  <c:v>0.92168713975180039</c:v>
                </c:pt>
                <c:pt idx="212">
                  <c:v>0.95999610460284213</c:v>
                </c:pt>
                <c:pt idx="213">
                  <c:v>0.97754781094139775</c:v>
                </c:pt>
                <c:pt idx="214">
                  <c:v>0.98690603270016586</c:v>
                </c:pt>
                <c:pt idx="215">
                  <c:v>0.96511582928730799</c:v>
                </c:pt>
                <c:pt idx="216">
                  <c:v>0.96095942617990926</c:v>
                </c:pt>
                <c:pt idx="217">
                  <c:v>0.9512315343580614</c:v>
                </c:pt>
                <c:pt idx="218">
                  <c:v>0.95296351378568012</c:v>
                </c:pt>
                <c:pt idx="219">
                  <c:v>0.97899195099021596</c:v>
                </c:pt>
                <c:pt idx="220">
                  <c:v>0.96073766843661734</c:v>
                </c:pt>
                <c:pt idx="221">
                  <c:v>0.95115780759838608</c:v>
                </c:pt>
                <c:pt idx="222">
                  <c:v>0.96021682589388146</c:v>
                </c:pt>
                <c:pt idx="223">
                  <c:v>0.95262435794407985</c:v>
                </c:pt>
                <c:pt idx="224">
                  <c:v>0.95701812456626534</c:v>
                </c:pt>
                <c:pt idx="225">
                  <c:v>0.97977778990184028</c:v>
                </c:pt>
                <c:pt idx="226">
                  <c:v>0.9766099513814458</c:v>
                </c:pt>
                <c:pt idx="227">
                  <c:v>1.0012589181023634</c:v>
                </c:pt>
                <c:pt idx="228">
                  <c:v>1.000300870457691</c:v>
                </c:pt>
                <c:pt idx="229">
                  <c:v>1.0033459074266229</c:v>
                </c:pt>
                <c:pt idx="230">
                  <c:v>1.0020211648399089</c:v>
                </c:pt>
                <c:pt idx="231">
                  <c:v>0.99825716172097601</c:v>
                </c:pt>
                <c:pt idx="232">
                  <c:v>0.9855273466349791</c:v>
                </c:pt>
                <c:pt idx="233">
                  <c:v>0.99793912397609241</c:v>
                </c:pt>
                <c:pt idx="234">
                  <c:v>1.004558213439368</c:v>
                </c:pt>
                <c:pt idx="235">
                  <c:v>0.97432481927814185</c:v>
                </c:pt>
                <c:pt idx="236">
                  <c:v>0.96806781924093122</c:v>
                </c:pt>
                <c:pt idx="237">
                  <c:v>0.96504087312644959</c:v>
                </c:pt>
                <c:pt idx="238">
                  <c:v>0.98077555722338172</c:v>
                </c:pt>
                <c:pt idx="239">
                  <c:v>1.0050736452062323</c:v>
                </c:pt>
                <c:pt idx="240">
                  <c:v>1.0034053782455234</c:v>
                </c:pt>
                <c:pt idx="241">
                  <c:v>0.99536321422047735</c:v>
                </c:pt>
                <c:pt idx="242">
                  <c:v>1.0007925585481068</c:v>
                </c:pt>
                <c:pt idx="243">
                  <c:v>0.99272697543149957</c:v>
                </c:pt>
                <c:pt idx="244">
                  <c:v>0.9854688255114098</c:v>
                </c:pt>
                <c:pt idx="245">
                  <c:v>0.9730352581188203</c:v>
                </c:pt>
                <c:pt idx="246">
                  <c:v>0.97935855885805645</c:v>
                </c:pt>
                <c:pt idx="247">
                  <c:v>0.98395867803897097</c:v>
                </c:pt>
                <c:pt idx="248">
                  <c:v>0.99052083153098958</c:v>
                </c:pt>
                <c:pt idx="249">
                  <c:v>0.96754542071597538</c:v>
                </c:pt>
                <c:pt idx="250">
                  <c:v>0.97887399779389328</c:v>
                </c:pt>
                <c:pt idx="251">
                  <c:v>0.98231878958988028</c:v>
                </c:pt>
                <c:pt idx="252">
                  <c:v>0.96032094379918853</c:v>
                </c:pt>
                <c:pt idx="253">
                  <c:v>0.96210091062779124</c:v>
                </c:pt>
                <c:pt idx="254">
                  <c:v>0.9834518988862776</c:v>
                </c:pt>
                <c:pt idx="255">
                  <c:v>0.99538861757439956</c:v>
                </c:pt>
                <c:pt idx="256">
                  <c:v>1.0164460401029753</c:v>
                </c:pt>
                <c:pt idx="257">
                  <c:v>0.99221380451011354</c:v>
                </c:pt>
                <c:pt idx="258">
                  <c:v>0.9897590452336833</c:v>
                </c:pt>
                <c:pt idx="259">
                  <c:v>1.001324268216039</c:v>
                </c:pt>
                <c:pt idx="260">
                  <c:v>1.0226415588557221</c:v>
                </c:pt>
                <c:pt idx="261">
                  <c:v>1.0441232147374071</c:v>
                </c:pt>
                <c:pt idx="262">
                  <c:v>1.0320057504325004</c:v>
                </c:pt>
                <c:pt idx="263">
                  <c:v>1.0432260859944276</c:v>
                </c:pt>
                <c:pt idx="264">
                  <c:v>1.0471743182495645</c:v>
                </c:pt>
                <c:pt idx="265">
                  <c:v>1.0411772716955552</c:v>
                </c:pt>
                <c:pt idx="266">
                  <c:v>1.0169082811068699</c:v>
                </c:pt>
                <c:pt idx="267">
                  <c:v>0.99935441140530135</c:v>
                </c:pt>
                <c:pt idx="268">
                  <c:v>1.0489498920161693</c:v>
                </c:pt>
                <c:pt idx="269">
                  <c:v>1.0681559719417324</c:v>
                </c:pt>
                <c:pt idx="270">
                  <c:v>1.0442844161870677</c:v>
                </c:pt>
                <c:pt idx="271">
                  <c:v>1.0409442424141906</c:v>
                </c:pt>
                <c:pt idx="272">
                  <c:v>1.0236576358285334</c:v>
                </c:pt>
                <c:pt idx="273">
                  <c:v>1.0161617660766813</c:v>
                </c:pt>
                <c:pt idx="274">
                  <c:v>0.99893821328184362</c:v>
                </c:pt>
                <c:pt idx="275">
                  <c:v>0.96903409343310676</c:v>
                </c:pt>
                <c:pt idx="276">
                  <c:v>1.0038005511256873</c:v>
                </c:pt>
                <c:pt idx="277">
                  <c:v>0.98680045196428345</c:v>
                </c:pt>
                <c:pt idx="278">
                  <c:v>0.99859431386404851</c:v>
                </c:pt>
                <c:pt idx="279">
                  <c:v>0.99912526825549597</c:v>
                </c:pt>
                <c:pt idx="280">
                  <c:v>0.9973945995337743</c:v>
                </c:pt>
                <c:pt idx="281">
                  <c:v>0.99947619624206485</c:v>
                </c:pt>
                <c:pt idx="282">
                  <c:v>0.97375142555776051</c:v>
                </c:pt>
                <c:pt idx="283">
                  <c:v>0.95952353671035462</c:v>
                </c:pt>
                <c:pt idx="284">
                  <c:v>0.95352151286217324</c:v>
                </c:pt>
                <c:pt idx="285">
                  <c:v>0.93556341718958791</c:v>
                </c:pt>
                <c:pt idx="286">
                  <c:v>0.92166025351774705</c:v>
                </c:pt>
                <c:pt idx="287">
                  <c:v>0.92327119213080389</c:v>
                </c:pt>
                <c:pt idx="288">
                  <c:v>0.9387789307990807</c:v>
                </c:pt>
                <c:pt idx="289">
                  <c:v>0.93372942277675008</c:v>
                </c:pt>
                <c:pt idx="290">
                  <c:v>0.94024976278002026</c:v>
                </c:pt>
                <c:pt idx="291">
                  <c:v>0.96349988542320708</c:v>
                </c:pt>
                <c:pt idx="292">
                  <c:v>0.97921145330072523</c:v>
                </c:pt>
                <c:pt idx="293">
                  <c:v>0.97102840272421098</c:v>
                </c:pt>
                <c:pt idx="294">
                  <c:v>0.992664596038205</c:v>
                </c:pt>
                <c:pt idx="295">
                  <c:v>0.95679574709782478</c:v>
                </c:pt>
                <c:pt idx="296">
                  <c:v>0.94398958689491141</c:v>
                </c:pt>
                <c:pt idx="297">
                  <c:v>0.94526301253068323</c:v>
                </c:pt>
                <c:pt idx="298">
                  <c:v>0.96394740424481795</c:v>
                </c:pt>
                <c:pt idx="299">
                  <c:v>0.96518672513459236</c:v>
                </c:pt>
                <c:pt idx="300">
                  <c:v>0.94825846656575818</c:v>
                </c:pt>
                <c:pt idx="301">
                  <c:v>0.95010505264601797</c:v>
                </c:pt>
                <c:pt idx="302">
                  <c:v>0.96390506407881371</c:v>
                </c:pt>
                <c:pt idx="303">
                  <c:v>0.94486480504454562</c:v>
                </c:pt>
                <c:pt idx="304">
                  <c:v>0.93390872003923253</c:v>
                </c:pt>
                <c:pt idx="305">
                  <c:v>0.95398947354252173</c:v>
                </c:pt>
                <c:pt idx="306">
                  <c:v>0.98411101771789722</c:v>
                </c:pt>
                <c:pt idx="307">
                  <c:v>1.0132600111920076</c:v>
                </c:pt>
                <c:pt idx="308">
                  <c:v>1.0259162064384209</c:v>
                </c:pt>
                <c:pt idx="309">
                  <c:v>1.0136490476228497</c:v>
                </c:pt>
                <c:pt idx="310">
                  <c:v>1.0342899890296013</c:v>
                </c:pt>
                <c:pt idx="311">
                  <c:v>1.0142655716620945</c:v>
                </c:pt>
                <c:pt idx="312">
                  <c:v>1.0217776469640922</c:v>
                </c:pt>
                <c:pt idx="313">
                  <c:v>1.0271144339990008</c:v>
                </c:pt>
                <c:pt idx="314">
                  <c:v>1.0213249837162652</c:v>
                </c:pt>
                <c:pt idx="315">
                  <c:v>1.0176333969970857</c:v>
                </c:pt>
                <c:pt idx="316">
                  <c:v>1.010007075310619</c:v>
                </c:pt>
                <c:pt idx="317">
                  <c:v>1.0413423213306103</c:v>
                </c:pt>
                <c:pt idx="318">
                  <c:v>1.0404861171407755</c:v>
                </c:pt>
                <c:pt idx="319">
                  <c:v>0.98830663091882442</c:v>
                </c:pt>
                <c:pt idx="320">
                  <c:v>0.97593145367325451</c:v>
                </c:pt>
                <c:pt idx="321">
                  <c:v>0.99449871897315356</c:v>
                </c:pt>
                <c:pt idx="322">
                  <c:v>1.021114624346571</c:v>
                </c:pt>
                <c:pt idx="323">
                  <c:v>0.99683361213616672</c:v>
                </c:pt>
                <c:pt idx="324">
                  <c:v>0.99730031589420132</c:v>
                </c:pt>
                <c:pt idx="325">
                  <c:v>0.99277857858091845</c:v>
                </c:pt>
                <c:pt idx="326">
                  <c:v>1.0145529957537303</c:v>
                </c:pt>
                <c:pt idx="327">
                  <c:v>1.0244842425340623</c:v>
                </c:pt>
                <c:pt idx="328">
                  <c:v>1.0110014973163501</c:v>
                </c:pt>
                <c:pt idx="329">
                  <c:v>1.0157244446285876</c:v>
                </c:pt>
                <c:pt idx="330">
                  <c:v>1.0070688427778263</c:v>
                </c:pt>
                <c:pt idx="331">
                  <c:v>1.027702165954383</c:v>
                </c:pt>
                <c:pt idx="332">
                  <c:v>1.0193106655352997</c:v>
                </c:pt>
                <c:pt idx="333">
                  <c:v>1.0060330267486361</c:v>
                </c:pt>
                <c:pt idx="334">
                  <c:v>0.98058043809088413</c:v>
                </c:pt>
                <c:pt idx="335">
                  <c:v>0.96472513176348274</c:v>
                </c:pt>
                <c:pt idx="336">
                  <c:v>0.9783212558560852</c:v>
                </c:pt>
                <c:pt idx="337">
                  <c:v>0.96589581852347051</c:v>
                </c:pt>
                <c:pt idx="338">
                  <c:v>0.97572062349790678</c:v>
                </c:pt>
                <c:pt idx="339">
                  <c:v>0.96576880898143302</c:v>
                </c:pt>
                <c:pt idx="340">
                  <c:v>0.94586949354454564</c:v>
                </c:pt>
                <c:pt idx="341">
                  <c:v>0.94783713815844073</c:v>
                </c:pt>
                <c:pt idx="342">
                  <c:v>0.93689195866809449</c:v>
                </c:pt>
                <c:pt idx="343">
                  <c:v>0.91906017946899299</c:v>
                </c:pt>
                <c:pt idx="344">
                  <c:v>0.94317588150541187</c:v>
                </c:pt>
                <c:pt idx="345">
                  <c:v>0.93858247306500397</c:v>
                </c:pt>
                <c:pt idx="346">
                  <c:v>0.95215931285837596</c:v>
                </c:pt>
                <c:pt idx="347">
                  <c:v>0.97339496708667173</c:v>
                </c:pt>
                <c:pt idx="348">
                  <c:v>0.98627779604017707</c:v>
                </c:pt>
                <c:pt idx="349">
                  <c:v>1.0035833668715217</c:v>
                </c:pt>
                <c:pt idx="350">
                  <c:v>1.0160221861274992</c:v>
                </c:pt>
                <c:pt idx="351">
                  <c:v>1.0282892114078306</c:v>
                </c:pt>
                <c:pt idx="352">
                  <c:v>1.0283677278851358</c:v>
                </c:pt>
                <c:pt idx="353">
                  <c:v>1.0210521708467399</c:v>
                </c:pt>
                <c:pt idx="354">
                  <c:v>1.0207436428381922</c:v>
                </c:pt>
                <c:pt idx="355">
                  <c:v>1.0108443137271621</c:v>
                </c:pt>
                <c:pt idx="356">
                  <c:v>0.97929182850434482</c:v>
                </c:pt>
                <c:pt idx="357">
                  <c:v>0.96877719065237511</c:v>
                </c:pt>
                <c:pt idx="358">
                  <c:v>0.99244776171274274</c:v>
                </c:pt>
                <c:pt idx="359">
                  <c:v>0.98601290788180285</c:v>
                </c:pt>
                <c:pt idx="360">
                  <c:v>1.007721681409484</c:v>
                </c:pt>
                <c:pt idx="361">
                  <c:v>1.0161815204977118</c:v>
                </c:pt>
                <c:pt idx="362">
                  <c:v>1.0005090610629284</c:v>
                </c:pt>
                <c:pt idx="363">
                  <c:v>1.0074779727200573</c:v>
                </c:pt>
                <c:pt idx="364">
                  <c:v>1.0019236197690151</c:v>
                </c:pt>
                <c:pt idx="365">
                  <c:v>0.97004687838061043</c:v>
                </c:pt>
                <c:pt idx="366">
                  <c:v>0.97425006132368519</c:v>
                </c:pt>
                <c:pt idx="367">
                  <c:v>0.96845747783181468</c:v>
                </c:pt>
                <c:pt idx="368">
                  <c:v>0.97413738049703558</c:v>
                </c:pt>
                <c:pt idx="369">
                  <c:v>0.9526932911163617</c:v>
                </c:pt>
                <c:pt idx="370">
                  <c:v>0.94921243137706091</c:v>
                </c:pt>
                <c:pt idx="371">
                  <c:v>0.92511994691244814</c:v>
                </c:pt>
                <c:pt idx="372">
                  <c:v>0.9558087862926713</c:v>
                </c:pt>
                <c:pt idx="373">
                  <c:v>0.98808885579119654</c:v>
                </c:pt>
                <c:pt idx="374">
                  <c:v>0.99013710541262634</c:v>
                </c:pt>
                <c:pt idx="375">
                  <c:v>0.96626248492487521</c:v>
                </c:pt>
                <c:pt idx="376">
                  <c:v>0.97219442512768695</c:v>
                </c:pt>
                <c:pt idx="377">
                  <c:v>0.9605420858204794</c:v>
                </c:pt>
                <c:pt idx="378">
                  <c:v>0.96235787615518498</c:v>
                </c:pt>
                <c:pt idx="379">
                  <c:v>1.0068609535641324</c:v>
                </c:pt>
                <c:pt idx="380">
                  <c:v>0.98478547060570587</c:v>
                </c:pt>
                <c:pt idx="381">
                  <c:v>1.0063311814478912</c:v>
                </c:pt>
                <c:pt idx="382">
                  <c:v>1.0193882347942693</c:v>
                </c:pt>
                <c:pt idx="383">
                  <c:v>0.9785473411421548</c:v>
                </c:pt>
                <c:pt idx="384">
                  <c:v>1.0047744711183648</c:v>
                </c:pt>
                <c:pt idx="385">
                  <c:v>0.99727321808410896</c:v>
                </c:pt>
                <c:pt idx="386">
                  <c:v>1.0031521416952329</c:v>
                </c:pt>
                <c:pt idx="387">
                  <c:v>0.9693712830083494</c:v>
                </c:pt>
                <c:pt idx="388">
                  <c:v>0.95839788821515226</c:v>
                </c:pt>
                <c:pt idx="389">
                  <c:v>0.97557134560609049</c:v>
                </c:pt>
                <c:pt idx="390">
                  <c:v>0.98341177910539179</c:v>
                </c:pt>
                <c:pt idx="391">
                  <c:v>0.98160304735321491</c:v>
                </c:pt>
                <c:pt idx="392">
                  <c:v>0.94914751578531298</c:v>
                </c:pt>
                <c:pt idx="393">
                  <c:v>0.94668778916990026</c:v>
                </c:pt>
                <c:pt idx="394">
                  <c:v>0.97571710986921911</c:v>
                </c:pt>
                <c:pt idx="395">
                  <c:v>0.98345164021000442</c:v>
                </c:pt>
                <c:pt idx="396">
                  <c:v>0.98924990799658064</c:v>
                </c:pt>
                <c:pt idx="397">
                  <c:v>0.99331611036881828</c:v>
                </c:pt>
                <c:pt idx="398">
                  <c:v>0.97569424248121406</c:v>
                </c:pt>
                <c:pt idx="399">
                  <c:v>0.99066415032840949</c:v>
                </c:pt>
                <c:pt idx="400">
                  <c:v>0.98733892181292904</c:v>
                </c:pt>
                <c:pt idx="401">
                  <c:v>0.96514654660633881</c:v>
                </c:pt>
                <c:pt idx="402">
                  <c:v>0.96198554723384477</c:v>
                </c:pt>
                <c:pt idx="403">
                  <c:v>0.95422387930211405</c:v>
                </c:pt>
                <c:pt idx="404">
                  <c:v>0.95249527057181815</c:v>
                </c:pt>
                <c:pt idx="405">
                  <c:v>0.96727666437830706</c:v>
                </c:pt>
                <c:pt idx="406">
                  <c:v>0.99160597070938139</c:v>
                </c:pt>
                <c:pt idx="407">
                  <c:v>1.017038685691485</c:v>
                </c:pt>
                <c:pt idx="408">
                  <c:v>1.0198891265300121</c:v>
                </c:pt>
                <c:pt idx="409">
                  <c:v>1.0323519433452659</c:v>
                </c:pt>
                <c:pt idx="410">
                  <c:v>1.0293248006252127</c:v>
                </c:pt>
                <c:pt idx="411">
                  <c:v>1.0311808652066055</c:v>
                </c:pt>
                <c:pt idx="412">
                  <c:v>1.0033719269634218</c:v>
                </c:pt>
                <c:pt idx="413">
                  <c:v>0.98561442219807349</c:v>
                </c:pt>
                <c:pt idx="414">
                  <c:v>0.98123917703632535</c:v>
                </c:pt>
                <c:pt idx="415">
                  <c:v>0.99493314865545013</c:v>
                </c:pt>
                <c:pt idx="416">
                  <c:v>0.97633322674710732</c:v>
                </c:pt>
                <c:pt idx="417">
                  <c:v>0.98889545014279034</c:v>
                </c:pt>
                <c:pt idx="418">
                  <c:v>0.97442968448605138</c:v>
                </c:pt>
                <c:pt idx="419">
                  <c:v>0.97525765868303049</c:v>
                </c:pt>
                <c:pt idx="420">
                  <c:v>0.99011116723755954</c:v>
                </c:pt>
                <c:pt idx="421">
                  <c:v>0.9977381997758703</c:v>
                </c:pt>
                <c:pt idx="422">
                  <c:v>0.99087755727272242</c:v>
                </c:pt>
                <c:pt idx="423">
                  <c:v>0.98756762944773335</c:v>
                </c:pt>
                <c:pt idx="424">
                  <c:v>0.98889514912852561</c:v>
                </c:pt>
                <c:pt idx="425">
                  <c:v>0.98900112808339413</c:v>
                </c:pt>
                <c:pt idx="426">
                  <c:v>0.95152525441661817</c:v>
                </c:pt>
                <c:pt idx="427">
                  <c:v>0.97030734193857249</c:v>
                </c:pt>
                <c:pt idx="428">
                  <c:v>0.98396179312576004</c:v>
                </c:pt>
                <c:pt idx="429">
                  <c:v>1.0023004988474549</c:v>
                </c:pt>
                <c:pt idx="430">
                  <c:v>0.97828536542221112</c:v>
                </c:pt>
                <c:pt idx="431">
                  <c:v>0.96187946342933928</c:v>
                </c:pt>
                <c:pt idx="432">
                  <c:v>0.96627225328217869</c:v>
                </c:pt>
                <c:pt idx="433">
                  <c:v>0.95663312277654033</c:v>
                </c:pt>
                <c:pt idx="434">
                  <c:v>0.93266709433424089</c:v>
                </c:pt>
                <c:pt idx="435">
                  <c:v>0.95233370594965028</c:v>
                </c:pt>
                <c:pt idx="436">
                  <c:v>0.97068715746007361</c:v>
                </c:pt>
                <c:pt idx="437">
                  <c:v>0.95766933880176353</c:v>
                </c:pt>
                <c:pt idx="438">
                  <c:v>0.94857956821225575</c:v>
                </c:pt>
                <c:pt idx="439">
                  <c:v>0.97305920755932729</c:v>
                </c:pt>
                <c:pt idx="440">
                  <c:v>0.99045725184673106</c:v>
                </c:pt>
                <c:pt idx="441">
                  <c:v>0.97957878850638014</c:v>
                </c:pt>
                <c:pt idx="442">
                  <c:v>0.96769044405545246</c:v>
                </c:pt>
                <c:pt idx="443">
                  <c:v>0.99473268994332575</c:v>
                </c:pt>
                <c:pt idx="444">
                  <c:v>1.0093910028478046</c:v>
                </c:pt>
                <c:pt idx="445">
                  <c:v>1.0281091392407267</c:v>
                </c:pt>
                <c:pt idx="446">
                  <c:v>1.019997594140138</c:v>
                </c:pt>
                <c:pt idx="447">
                  <c:v>1.0300628861718544</c:v>
                </c:pt>
                <c:pt idx="448">
                  <c:v>1.0455130048550469</c:v>
                </c:pt>
                <c:pt idx="449">
                  <c:v>1.0434405561545201</c:v>
                </c:pt>
                <c:pt idx="450">
                  <c:v>1.0660724956197722</c:v>
                </c:pt>
                <c:pt idx="451">
                  <c:v>1.0763882690951934</c:v>
                </c:pt>
                <c:pt idx="452">
                  <c:v>1.0818836622068442</c:v>
                </c:pt>
                <c:pt idx="453">
                  <c:v>1.070183889658739</c:v>
                </c:pt>
                <c:pt idx="454">
                  <c:v>1.0553683496994963</c:v>
                </c:pt>
                <c:pt idx="455">
                  <c:v>1.0291145354692788</c:v>
                </c:pt>
                <c:pt idx="456">
                  <c:v>1.0535361762771238</c:v>
                </c:pt>
                <c:pt idx="457">
                  <c:v>1.039282758541705</c:v>
                </c:pt>
                <c:pt idx="458">
                  <c:v>1.0285739154417248</c:v>
                </c:pt>
                <c:pt idx="459">
                  <c:v>1.0413797725591618</c:v>
                </c:pt>
                <c:pt idx="460">
                  <c:v>1.0565334566340316</c:v>
                </c:pt>
                <c:pt idx="461">
                  <c:v>1.0420040591200055</c:v>
                </c:pt>
                <c:pt idx="462">
                  <c:v>1.0199725230774033</c:v>
                </c:pt>
                <c:pt idx="463">
                  <c:v>1.0165743434252601</c:v>
                </c:pt>
                <c:pt idx="464">
                  <c:v>1.0012821701794625</c:v>
                </c:pt>
                <c:pt idx="465">
                  <c:v>0.99088420247514919</c:v>
                </c:pt>
                <c:pt idx="466">
                  <c:v>1.0068223019974103</c:v>
                </c:pt>
                <c:pt idx="467">
                  <c:v>1.0086016613641471</c:v>
                </c:pt>
                <c:pt idx="468">
                  <c:v>0.98673309918140606</c:v>
                </c:pt>
                <c:pt idx="469">
                  <c:v>0.98860981010781535</c:v>
                </c:pt>
                <c:pt idx="470">
                  <c:v>0.98019177192828089</c:v>
                </c:pt>
                <c:pt idx="471">
                  <c:v>0.97525530339516042</c:v>
                </c:pt>
                <c:pt idx="472">
                  <c:v>0.96428354166930763</c:v>
                </c:pt>
                <c:pt idx="473">
                  <c:v>0.97135550832950979</c:v>
                </c:pt>
                <c:pt idx="474">
                  <c:v>0.97365421542292307</c:v>
                </c:pt>
                <c:pt idx="475">
                  <c:v>0.99745319120112519</c:v>
                </c:pt>
                <c:pt idx="476">
                  <c:v>1.0128676936860026</c:v>
                </c:pt>
                <c:pt idx="477">
                  <c:v>1.0034701322584245</c:v>
                </c:pt>
                <c:pt idx="478">
                  <c:v>1.0019811892008705</c:v>
                </c:pt>
                <c:pt idx="479">
                  <c:v>0.99180035730618965</c:v>
                </c:pt>
                <c:pt idx="480">
                  <c:v>0.96250687707061844</c:v>
                </c:pt>
                <c:pt idx="481">
                  <c:v>0.97629492834070419</c:v>
                </c:pt>
                <c:pt idx="482">
                  <c:v>1.0227798452910493</c:v>
                </c:pt>
                <c:pt idx="483">
                  <c:v>1.0463125931288801</c:v>
                </c:pt>
                <c:pt idx="484">
                  <c:v>1.0473326532448228</c:v>
                </c:pt>
                <c:pt idx="485">
                  <c:v>1.0312880851804997</c:v>
                </c:pt>
                <c:pt idx="486">
                  <c:v>1.0398842298274509</c:v>
                </c:pt>
                <c:pt idx="487">
                  <c:v>1.0054455098840822</c:v>
                </c:pt>
                <c:pt idx="488">
                  <c:v>1.006206621354174</c:v>
                </c:pt>
                <c:pt idx="489">
                  <c:v>1.0165318583281437</c:v>
                </c:pt>
                <c:pt idx="490">
                  <c:v>1.0150683919693608</c:v>
                </c:pt>
                <c:pt idx="491">
                  <c:v>1.0245822191461362</c:v>
                </c:pt>
                <c:pt idx="492">
                  <c:v>0.99434142061826947</c:v>
                </c:pt>
                <c:pt idx="493">
                  <c:v>1.0061568798732612</c:v>
                </c:pt>
                <c:pt idx="494">
                  <c:v>1.0004264114383792</c:v>
                </c:pt>
                <c:pt idx="495">
                  <c:v>1.0142335117693644</c:v>
                </c:pt>
                <c:pt idx="496">
                  <c:v>1.0247555273518101</c:v>
                </c:pt>
                <c:pt idx="497">
                  <c:v>1.0321680215824538</c:v>
                </c:pt>
                <c:pt idx="498">
                  <c:v>1.0065072111481639</c:v>
                </c:pt>
                <c:pt idx="499">
                  <c:v>0.96871977861685965</c:v>
                </c:pt>
                <c:pt idx="500">
                  <c:v>0.9591019920034799</c:v>
                </c:pt>
                <c:pt idx="501">
                  <c:v>0.96213561675532844</c:v>
                </c:pt>
                <c:pt idx="502">
                  <c:v>0.94824194153516461</c:v>
                </c:pt>
                <c:pt idx="503">
                  <c:v>0.93534325103524818</c:v>
                </c:pt>
                <c:pt idx="504">
                  <c:v>0.92952074715380129</c:v>
                </c:pt>
                <c:pt idx="505">
                  <c:v>0.96173858253570665</c:v>
                </c:pt>
                <c:pt idx="506">
                  <c:v>0.93729581967970688</c:v>
                </c:pt>
                <c:pt idx="507">
                  <c:v>0.96136001028405704</c:v>
                </c:pt>
                <c:pt idx="508">
                  <c:v>0.93147785522344606</c:v>
                </c:pt>
                <c:pt idx="509">
                  <c:v>0.93706705279357227</c:v>
                </c:pt>
                <c:pt idx="510">
                  <c:v>0.9296733202798344</c:v>
                </c:pt>
                <c:pt idx="511">
                  <c:v>0.93370500453331728</c:v>
                </c:pt>
                <c:pt idx="512">
                  <c:v>0.95079439850603653</c:v>
                </c:pt>
                <c:pt idx="513">
                  <c:v>0.97684438828326103</c:v>
                </c:pt>
                <c:pt idx="514">
                  <c:v>0.97160695886705617</c:v>
                </c:pt>
                <c:pt idx="515">
                  <c:v>0.98935679403990329</c:v>
                </c:pt>
                <c:pt idx="516">
                  <c:v>0.97739105026718043</c:v>
                </c:pt>
                <c:pt idx="517">
                  <c:v>1.000939639249478</c:v>
                </c:pt>
                <c:pt idx="518">
                  <c:v>1.015412029696708</c:v>
                </c:pt>
                <c:pt idx="519">
                  <c:v>1.0262031695596825</c:v>
                </c:pt>
                <c:pt idx="520">
                  <c:v>0.9826523899971461</c:v>
                </c:pt>
                <c:pt idx="521">
                  <c:v>0.96399392588369426</c:v>
                </c:pt>
                <c:pt idx="522">
                  <c:v>0.98057746845167726</c:v>
                </c:pt>
                <c:pt idx="523">
                  <c:v>0.99835297335193207</c:v>
                </c:pt>
                <c:pt idx="524">
                  <c:v>0.98539892158650144</c:v>
                </c:pt>
                <c:pt idx="525">
                  <c:v>0.97841357137040619</c:v>
                </c:pt>
                <c:pt idx="526">
                  <c:v>0.97685175392439572</c:v>
                </c:pt>
                <c:pt idx="527">
                  <c:v>0.96328937792831515</c:v>
                </c:pt>
                <c:pt idx="528">
                  <c:v>0.96384765684344698</c:v>
                </c:pt>
                <c:pt idx="529">
                  <c:v>0.9616837022128546</c:v>
                </c:pt>
                <c:pt idx="530">
                  <c:v>0.98150028116248966</c:v>
                </c:pt>
                <c:pt idx="531">
                  <c:v>0.96924281892315201</c:v>
                </c:pt>
                <c:pt idx="532">
                  <c:v>0.95219434926756652</c:v>
                </c:pt>
                <c:pt idx="533">
                  <c:v>0.95697234013885057</c:v>
                </c:pt>
                <c:pt idx="534">
                  <c:v>0.98043407009055572</c:v>
                </c:pt>
                <c:pt idx="535">
                  <c:v>0.96212568790309316</c:v>
                </c:pt>
                <c:pt idx="536">
                  <c:v>0.97196438745892355</c:v>
                </c:pt>
                <c:pt idx="537">
                  <c:v>0.96998923776428869</c:v>
                </c:pt>
                <c:pt idx="538">
                  <c:v>0.97686833018276131</c:v>
                </c:pt>
                <c:pt idx="539">
                  <c:v>0.98098384481990708</c:v>
                </c:pt>
                <c:pt idx="540">
                  <c:v>0.98148894281105714</c:v>
                </c:pt>
                <c:pt idx="541">
                  <c:v>0.95864386728688866</c:v>
                </c:pt>
                <c:pt idx="542">
                  <c:v>0.9652322609136974</c:v>
                </c:pt>
                <c:pt idx="543">
                  <c:v>0.95472931024347785</c:v>
                </c:pt>
                <c:pt idx="544">
                  <c:v>0.95400375457644482</c:v>
                </c:pt>
                <c:pt idx="545">
                  <c:v>0.97510440206228999</c:v>
                </c:pt>
                <c:pt idx="546">
                  <c:v>0.95789864586847806</c:v>
                </c:pt>
                <c:pt idx="547">
                  <c:v>0.96649949017030656</c:v>
                </c:pt>
                <c:pt idx="548">
                  <c:v>0.96316779705969269</c:v>
                </c:pt>
                <c:pt idx="549">
                  <c:v>0.95257759742643888</c:v>
                </c:pt>
                <c:pt idx="550">
                  <c:v>0.93438308165794193</c:v>
                </c:pt>
                <c:pt idx="551">
                  <c:v>0.94497865966460948</c:v>
                </c:pt>
                <c:pt idx="552">
                  <c:v>0.93017182036666735</c:v>
                </c:pt>
                <c:pt idx="553">
                  <c:v>0.91818516550698859</c:v>
                </c:pt>
                <c:pt idx="554">
                  <c:v>0.90263429143072904</c:v>
                </c:pt>
                <c:pt idx="555">
                  <c:v>0.9174294114670225</c:v>
                </c:pt>
                <c:pt idx="556">
                  <c:v>0.91861190120292202</c:v>
                </c:pt>
                <c:pt idx="557">
                  <c:v>0.92981235540435658</c:v>
                </c:pt>
                <c:pt idx="558">
                  <c:v>0.92269381157432073</c:v>
                </c:pt>
                <c:pt idx="559">
                  <c:v>0.9206089110233262</c:v>
                </c:pt>
                <c:pt idx="560">
                  <c:v>0.92567275295398621</c:v>
                </c:pt>
                <c:pt idx="561">
                  <c:v>0.94989026183828007</c:v>
                </c:pt>
                <c:pt idx="562">
                  <c:v>0.9476443817682928</c:v>
                </c:pt>
                <c:pt idx="563">
                  <c:v>0.95006006401507936</c:v>
                </c:pt>
                <c:pt idx="564">
                  <c:v>0.98331774035756725</c:v>
                </c:pt>
                <c:pt idx="565">
                  <c:v>0.98548831444700635</c:v>
                </c:pt>
                <c:pt idx="566">
                  <c:v>0.97103001073139583</c:v>
                </c:pt>
                <c:pt idx="567">
                  <c:v>0.99113032320365557</c:v>
                </c:pt>
                <c:pt idx="568">
                  <c:v>0.99926337608157845</c:v>
                </c:pt>
                <c:pt idx="569">
                  <c:v>0.97074547627809016</c:v>
                </c:pt>
                <c:pt idx="570">
                  <c:v>0.98828452085140572</c:v>
                </c:pt>
                <c:pt idx="571">
                  <c:v>1.0209189978282402</c:v>
                </c:pt>
                <c:pt idx="572">
                  <c:v>1.0158599721922896</c:v>
                </c:pt>
                <c:pt idx="573">
                  <c:v>1.0200334427089701</c:v>
                </c:pt>
                <c:pt idx="574">
                  <c:v>1.0226713065670767</c:v>
                </c:pt>
                <c:pt idx="575">
                  <c:v>1.0374015827344909</c:v>
                </c:pt>
                <c:pt idx="576">
                  <c:v>0.98661817641483018</c:v>
                </c:pt>
                <c:pt idx="577">
                  <c:v>0.98775664779564498</c:v>
                </c:pt>
                <c:pt idx="578">
                  <c:v>0.98514086716143645</c:v>
                </c:pt>
                <c:pt idx="579">
                  <c:v>0.9893757387052976</c:v>
                </c:pt>
                <c:pt idx="580">
                  <c:v>1.0069410923535509</c:v>
                </c:pt>
                <c:pt idx="581">
                  <c:v>1.0333358057609885</c:v>
                </c:pt>
                <c:pt idx="582">
                  <c:v>1.0304367226282702</c:v>
                </c:pt>
                <c:pt idx="583">
                  <c:v>1.026422428113982</c:v>
                </c:pt>
                <c:pt idx="584">
                  <c:v>1.037737112796147</c:v>
                </c:pt>
                <c:pt idx="585">
                  <c:v>1.0334708364372969</c:v>
                </c:pt>
                <c:pt idx="586">
                  <c:v>1.0307775971563526</c:v>
                </c:pt>
                <c:pt idx="587">
                  <c:v>1.0045839960734599</c:v>
                </c:pt>
                <c:pt idx="588">
                  <c:v>1.055217412972729</c:v>
                </c:pt>
                <c:pt idx="589">
                  <c:v>1.0450482904381697</c:v>
                </c:pt>
                <c:pt idx="590">
                  <c:v>1.0404076488527987</c:v>
                </c:pt>
                <c:pt idx="591">
                  <c:v>1.0136314754998712</c:v>
                </c:pt>
                <c:pt idx="592">
                  <c:v>1.0138469733557305</c:v>
                </c:pt>
                <c:pt idx="593">
                  <c:v>1.0221626389390814</c:v>
                </c:pt>
                <c:pt idx="594">
                  <c:v>1.0298579754854391</c:v>
                </c:pt>
                <c:pt idx="595">
                  <c:v>1.0557459787694878</c:v>
                </c:pt>
                <c:pt idx="596">
                  <c:v>1.0956991647536019</c:v>
                </c:pt>
                <c:pt idx="597">
                  <c:v>1.0881766136431248</c:v>
                </c:pt>
                <c:pt idx="598">
                  <c:v>1.1032117647950213</c:v>
                </c:pt>
                <c:pt idx="599">
                  <c:v>1.1202683729407492</c:v>
                </c:pt>
                <c:pt idx="600">
                  <c:v>1.1042932731022965</c:v>
                </c:pt>
                <c:pt idx="601">
                  <c:v>1.1061941054695501</c:v>
                </c:pt>
                <c:pt idx="602">
                  <c:v>1.1010333888508419</c:v>
                </c:pt>
                <c:pt idx="603">
                  <c:v>1.0989884618733026</c:v>
                </c:pt>
                <c:pt idx="604">
                  <c:v>1.0878725541014322</c:v>
                </c:pt>
                <c:pt idx="605">
                  <c:v>1.097532999333876</c:v>
                </c:pt>
                <c:pt idx="606">
                  <c:v>1.0760738694657208</c:v>
                </c:pt>
                <c:pt idx="607">
                  <c:v>1.0385999465397422</c:v>
                </c:pt>
                <c:pt idx="608">
                  <c:v>1.0639515384008811</c:v>
                </c:pt>
                <c:pt idx="609">
                  <c:v>1.0553074432383449</c:v>
                </c:pt>
                <c:pt idx="610">
                  <c:v>1.0670191252362615</c:v>
                </c:pt>
                <c:pt idx="611">
                  <c:v>1.0602579035371924</c:v>
                </c:pt>
                <c:pt idx="612">
                  <c:v>1.0323369110823033</c:v>
                </c:pt>
                <c:pt idx="613">
                  <c:v>1.0205198681865453</c:v>
                </c:pt>
                <c:pt idx="614">
                  <c:v>1.0109819573692862</c:v>
                </c:pt>
                <c:pt idx="615">
                  <c:v>0.96612232424896261</c:v>
                </c:pt>
                <c:pt idx="616">
                  <c:v>0.93712816904377838</c:v>
                </c:pt>
                <c:pt idx="617">
                  <c:v>0.95216620776574235</c:v>
                </c:pt>
                <c:pt idx="618">
                  <c:v>0.97143983061759431</c:v>
                </c:pt>
                <c:pt idx="619">
                  <c:v>0.97892229194593061</c:v>
                </c:pt>
                <c:pt idx="620">
                  <c:v>0.95527259665929276</c:v>
                </c:pt>
                <c:pt idx="621">
                  <c:v>0.94994864148858793</c:v>
                </c:pt>
                <c:pt idx="622">
                  <c:v>0.97752192255838311</c:v>
                </c:pt>
                <c:pt idx="623">
                  <c:v>0.98893048639054681</c:v>
                </c:pt>
                <c:pt idx="624">
                  <c:v>0.97259279971652557</c:v>
                </c:pt>
                <c:pt idx="625">
                  <c:v>0.95992284123388283</c:v>
                </c:pt>
                <c:pt idx="626">
                  <c:v>0.95141027337698414</c:v>
                </c:pt>
                <c:pt idx="627">
                  <c:v>0.97980629204308611</c:v>
                </c:pt>
                <c:pt idx="628">
                  <c:v>0.96868939789266972</c:v>
                </c:pt>
                <c:pt idx="629">
                  <c:v>0.97377701002964812</c:v>
                </c:pt>
                <c:pt idx="630">
                  <c:v>0.99478889097133294</c:v>
                </c:pt>
                <c:pt idx="631">
                  <c:v>1.0016860876167446</c:v>
                </c:pt>
                <c:pt idx="632">
                  <c:v>1.0221255326555705</c:v>
                </c:pt>
                <c:pt idx="633">
                  <c:v>1.0271779074954308</c:v>
                </c:pt>
                <c:pt idx="634">
                  <c:v>1.0557607339219601</c:v>
                </c:pt>
                <c:pt idx="635">
                  <c:v>1.0630314036780903</c:v>
                </c:pt>
                <c:pt idx="636">
                  <c:v>1.0877140719864078</c:v>
                </c:pt>
                <c:pt idx="637">
                  <c:v>1.0894448127293261</c:v>
                </c:pt>
                <c:pt idx="638">
                  <c:v>1.0663221621168377</c:v>
                </c:pt>
                <c:pt idx="639">
                  <c:v>1.0395829283530993</c:v>
                </c:pt>
                <c:pt idx="640">
                  <c:v>1.0470784353910352</c:v>
                </c:pt>
                <c:pt idx="641">
                  <c:v>1.0460093079179398</c:v>
                </c:pt>
                <c:pt idx="642">
                  <c:v>1.0226058772631585</c:v>
                </c:pt>
                <c:pt idx="643">
                  <c:v>0.99599564560594245</c:v>
                </c:pt>
                <c:pt idx="644">
                  <c:v>0.98385869987738839</c:v>
                </c:pt>
                <c:pt idx="645">
                  <c:v>0.98023443059548621</c:v>
                </c:pt>
                <c:pt idx="646">
                  <c:v>0.9772092030972287</c:v>
                </c:pt>
                <c:pt idx="647">
                  <c:v>0.95972173833449004</c:v>
                </c:pt>
                <c:pt idx="648">
                  <c:v>0.96141261951538382</c:v>
                </c:pt>
                <c:pt idx="649">
                  <c:v>0.9426259870426682</c:v>
                </c:pt>
                <c:pt idx="650">
                  <c:v>0.95874495344505706</c:v>
                </c:pt>
                <c:pt idx="651">
                  <c:v>0.96183548332304158</c:v>
                </c:pt>
                <c:pt idx="652">
                  <c:v>0.9591664108446788</c:v>
                </c:pt>
                <c:pt idx="653">
                  <c:v>0.95032649600260077</c:v>
                </c:pt>
                <c:pt idx="654">
                  <c:v>0.93115027609916845</c:v>
                </c:pt>
                <c:pt idx="655">
                  <c:v>0.93155066366100636</c:v>
                </c:pt>
                <c:pt idx="656">
                  <c:v>0.92736256202524414</c:v>
                </c:pt>
                <c:pt idx="657">
                  <c:v>0.94244376262636043</c:v>
                </c:pt>
                <c:pt idx="658">
                  <c:v>0.95457960628288896</c:v>
                </c:pt>
                <c:pt idx="659">
                  <c:v>0.95014997777006172</c:v>
                </c:pt>
                <c:pt idx="660">
                  <c:v>0.97135871393648898</c:v>
                </c:pt>
                <c:pt idx="661">
                  <c:v>1.0039601931767652</c:v>
                </c:pt>
                <c:pt idx="662">
                  <c:v>0.99925274101077244</c:v>
                </c:pt>
                <c:pt idx="663">
                  <c:v>1.0272107423312189</c:v>
                </c:pt>
                <c:pt idx="664">
                  <c:v>1.0244899731480486</c:v>
                </c:pt>
                <c:pt idx="665">
                  <c:v>0.99797180800538787</c:v>
                </c:pt>
                <c:pt idx="666">
                  <c:v>0.95967987982428526</c:v>
                </c:pt>
                <c:pt idx="667">
                  <c:v>0.95017736102399375</c:v>
                </c:pt>
                <c:pt idx="668">
                  <c:v>0.96936310320248142</c:v>
                </c:pt>
                <c:pt idx="669">
                  <c:v>0.97449230522209407</c:v>
                </c:pt>
                <c:pt idx="670">
                  <c:v>0.96185423495215794</c:v>
                </c:pt>
                <c:pt idx="671">
                  <c:v>0.99405509197590047</c:v>
                </c:pt>
                <c:pt idx="672">
                  <c:v>0.98878857824812938</c:v>
                </c:pt>
                <c:pt idx="673">
                  <c:v>1.0033710217610727</c:v>
                </c:pt>
                <c:pt idx="674">
                  <c:v>0.98413467504420005</c:v>
                </c:pt>
                <c:pt idx="675">
                  <c:v>0.97754994775690851</c:v>
                </c:pt>
                <c:pt idx="676">
                  <c:v>1.011441456529049</c:v>
                </c:pt>
                <c:pt idx="677">
                  <c:v>1.0198240291888259</c:v>
                </c:pt>
                <c:pt idx="678">
                  <c:v>1.0108765572870693</c:v>
                </c:pt>
                <c:pt idx="679">
                  <c:v>1.0269183906538006</c:v>
                </c:pt>
                <c:pt idx="680">
                  <c:v>1.0361364422576009</c:v>
                </c:pt>
                <c:pt idx="681">
                  <c:v>1.0025206124372117</c:v>
                </c:pt>
                <c:pt idx="682">
                  <c:v>0.98475468554352652</c:v>
                </c:pt>
                <c:pt idx="683">
                  <c:v>0.99118612532886852</c:v>
                </c:pt>
                <c:pt idx="684">
                  <c:v>0.98549032168581041</c:v>
                </c:pt>
                <c:pt idx="685">
                  <c:v>0.97075388698231424</c:v>
                </c:pt>
                <c:pt idx="686">
                  <c:v>0.95851382892131631</c:v>
                </c:pt>
                <c:pt idx="687">
                  <c:v>0.96698377818443726</c:v>
                </c:pt>
                <c:pt idx="688">
                  <c:v>0.98984716548037055</c:v>
                </c:pt>
                <c:pt idx="689">
                  <c:v>1.0015544200552955</c:v>
                </c:pt>
                <c:pt idx="690">
                  <c:v>1.0054949030751261</c:v>
                </c:pt>
                <c:pt idx="691">
                  <c:v>1.0265274133532769</c:v>
                </c:pt>
                <c:pt idx="692">
                  <c:v>1.0317435197517575</c:v>
                </c:pt>
                <c:pt idx="693">
                  <c:v>1.0677402344011537</c:v>
                </c:pt>
                <c:pt idx="694">
                  <c:v>1.0557773869957416</c:v>
                </c:pt>
                <c:pt idx="695">
                  <c:v>1.0461127783956035</c:v>
                </c:pt>
                <c:pt idx="696">
                  <c:v>1.0213820013574391</c:v>
                </c:pt>
                <c:pt idx="697">
                  <c:v>1.0028397740688881</c:v>
                </c:pt>
                <c:pt idx="698">
                  <c:v>1.0168425988161809</c:v>
                </c:pt>
                <c:pt idx="699">
                  <c:v>1.0073192404190048</c:v>
                </c:pt>
                <c:pt idx="700">
                  <c:v>1.0231211178169604</c:v>
                </c:pt>
                <c:pt idx="701">
                  <c:v>1.0194690300853075</c:v>
                </c:pt>
                <c:pt idx="702">
                  <c:v>1.0028101117676957</c:v>
                </c:pt>
                <c:pt idx="703">
                  <c:v>0.98186567585714635</c:v>
                </c:pt>
                <c:pt idx="704">
                  <c:v>0.98313773407974081</c:v>
                </c:pt>
                <c:pt idx="705">
                  <c:v>1.001324533192379</c:v>
                </c:pt>
                <c:pt idx="706">
                  <c:v>1.0270434683574774</c:v>
                </c:pt>
                <c:pt idx="707">
                  <c:v>1.0235909108411334</c:v>
                </c:pt>
                <c:pt idx="708">
                  <c:v>1.0263289276082017</c:v>
                </c:pt>
                <c:pt idx="709">
                  <c:v>1.0246421892448274</c:v>
                </c:pt>
                <c:pt idx="710">
                  <c:v>1.0477510328643727</c:v>
                </c:pt>
                <c:pt idx="711">
                  <c:v>1.0369066602241972</c:v>
                </c:pt>
                <c:pt idx="712">
                  <c:v>1.053741027796697</c:v>
                </c:pt>
                <c:pt idx="713">
                  <c:v>1.0530256480635021</c:v>
                </c:pt>
                <c:pt idx="714">
                  <c:v>1.0759387445403161</c:v>
                </c:pt>
                <c:pt idx="715">
                  <c:v>1.0961880270827387</c:v>
                </c:pt>
                <c:pt idx="716">
                  <c:v>1.0663238367268317</c:v>
                </c:pt>
                <c:pt idx="717">
                  <c:v>1.074393539188949</c:v>
                </c:pt>
                <c:pt idx="718">
                  <c:v>1.0854406315444594</c:v>
                </c:pt>
                <c:pt idx="719">
                  <c:v>1.0908010323103134</c:v>
                </c:pt>
                <c:pt idx="720">
                  <c:v>1.1079709381313148</c:v>
                </c:pt>
                <c:pt idx="721">
                  <c:v>1.0817302022880171</c:v>
                </c:pt>
                <c:pt idx="722">
                  <c:v>1.0451215802494183</c:v>
                </c:pt>
                <c:pt idx="723">
                  <c:v>1.0454776852447438</c:v>
                </c:pt>
                <c:pt idx="724">
                  <c:v>1.0525925511640013</c:v>
                </c:pt>
                <c:pt idx="725">
                  <c:v>1.0473600157490204</c:v>
                </c:pt>
                <c:pt idx="726">
                  <c:v>1.0457759106190578</c:v>
                </c:pt>
                <c:pt idx="727">
                  <c:v>1.0742978840329476</c:v>
                </c:pt>
                <c:pt idx="728">
                  <c:v>1.0607259985747246</c:v>
                </c:pt>
                <c:pt idx="729">
                  <c:v>1.0142620236849005</c:v>
                </c:pt>
                <c:pt idx="730">
                  <c:v>0.97169442056244149</c:v>
                </c:pt>
                <c:pt idx="731">
                  <c:v>0.9678176538333485</c:v>
                </c:pt>
                <c:pt idx="732">
                  <c:v>0.93270722713507936</c:v>
                </c:pt>
                <c:pt idx="733">
                  <c:v>0.94341777590909137</c:v>
                </c:pt>
                <c:pt idx="734">
                  <c:v>0.92625607949592403</c:v>
                </c:pt>
                <c:pt idx="735">
                  <c:v>0.9220554028509802</c:v>
                </c:pt>
                <c:pt idx="736">
                  <c:v>0.9419483862496475</c:v>
                </c:pt>
                <c:pt idx="737">
                  <c:v>0.95727676807503137</c:v>
                </c:pt>
                <c:pt idx="738">
                  <c:v>0.94408723129503924</c:v>
                </c:pt>
                <c:pt idx="739">
                  <c:v>0.93011796837779026</c:v>
                </c:pt>
                <c:pt idx="740">
                  <c:v>0.92832642915392405</c:v>
                </c:pt>
                <c:pt idx="741">
                  <c:v>0.94364252946699434</c:v>
                </c:pt>
                <c:pt idx="742">
                  <c:v>0.95348118927787928</c:v>
                </c:pt>
                <c:pt idx="743">
                  <c:v>0.96038669397848164</c:v>
                </c:pt>
                <c:pt idx="744">
                  <c:v>0.94236491872110173</c:v>
                </c:pt>
                <c:pt idx="745">
                  <c:v>0.93807506368502758</c:v>
                </c:pt>
                <c:pt idx="746">
                  <c:v>0.9352263971352468</c:v>
                </c:pt>
                <c:pt idx="747">
                  <c:v>0.93356641597451007</c:v>
                </c:pt>
                <c:pt idx="748">
                  <c:v>0.93737128100956335</c:v>
                </c:pt>
                <c:pt idx="749">
                  <c:v>0.96385151478566777</c:v>
                </c:pt>
                <c:pt idx="750">
                  <c:v>0.97573544110977672</c:v>
                </c:pt>
                <c:pt idx="751">
                  <c:v>1.0029808530653539</c:v>
                </c:pt>
                <c:pt idx="752">
                  <c:v>1.0269580261769387</c:v>
                </c:pt>
                <c:pt idx="753">
                  <c:v>1.0351271373526083</c:v>
                </c:pt>
                <c:pt idx="754">
                  <c:v>1.0649136756839519</c:v>
                </c:pt>
                <c:pt idx="755">
                  <c:v>1.0437660843981686</c:v>
                </c:pt>
                <c:pt idx="756">
                  <c:v>1.0472488618144973</c:v>
                </c:pt>
                <c:pt idx="757">
                  <c:v>1.050266693584859</c:v>
                </c:pt>
                <c:pt idx="758">
                  <c:v>1.053211134651058</c:v>
                </c:pt>
                <c:pt idx="759">
                  <c:v>1.0602579071540583</c:v>
                </c:pt>
                <c:pt idx="760">
                  <c:v>1.058130417454638</c:v>
                </c:pt>
                <c:pt idx="761">
                  <c:v>1.04421776839058</c:v>
                </c:pt>
                <c:pt idx="762">
                  <c:v>1.0563021841616844</c:v>
                </c:pt>
                <c:pt idx="763">
                  <c:v>1.0623218443414417</c:v>
                </c:pt>
                <c:pt idx="764">
                  <c:v>1.0687662588852582</c:v>
                </c:pt>
                <c:pt idx="765">
                  <c:v>1.0660359725735797</c:v>
                </c:pt>
                <c:pt idx="766">
                  <c:v>1.0688928456189515</c:v>
                </c:pt>
                <c:pt idx="767">
                  <c:v>1.0702839824174684</c:v>
                </c:pt>
                <c:pt idx="768">
                  <c:v>1.0688410125632941</c:v>
                </c:pt>
                <c:pt idx="769">
                  <c:v>1.0731723274498912</c:v>
                </c:pt>
                <c:pt idx="770">
                  <c:v>1.1019615925286319</c:v>
                </c:pt>
                <c:pt idx="771">
                  <c:v>1.0736800710136005</c:v>
                </c:pt>
                <c:pt idx="772">
                  <c:v>1.0572540918828608</c:v>
                </c:pt>
                <c:pt idx="773">
                  <c:v>1.0684390647865272</c:v>
                </c:pt>
                <c:pt idx="774">
                  <c:v>1.0488043027317075</c:v>
                </c:pt>
                <c:pt idx="775">
                  <c:v>1.0564499240020016</c:v>
                </c:pt>
                <c:pt idx="776">
                  <c:v>1.027131119873208</c:v>
                </c:pt>
                <c:pt idx="777">
                  <c:v>1.0469570180228276</c:v>
                </c:pt>
                <c:pt idx="778">
                  <c:v>1.0137395315366753</c:v>
                </c:pt>
                <c:pt idx="779">
                  <c:v>1.0064779138301518</c:v>
                </c:pt>
                <c:pt idx="780">
                  <c:v>1.0034933707385361</c:v>
                </c:pt>
                <c:pt idx="781">
                  <c:v>1.0324762390351387</c:v>
                </c:pt>
                <c:pt idx="782">
                  <c:v>1.0620161571738704</c:v>
                </c:pt>
                <c:pt idx="783">
                  <c:v>1.040886477365661</c:v>
                </c:pt>
                <c:pt idx="784">
                  <c:v>1.0357414143578032</c:v>
                </c:pt>
                <c:pt idx="785">
                  <c:v>1.0332598718370536</c:v>
                </c:pt>
                <c:pt idx="786">
                  <c:v>1.0337845548530709</c:v>
                </c:pt>
                <c:pt idx="787">
                  <c:v>1.0412855806654908</c:v>
                </c:pt>
                <c:pt idx="788">
                  <c:v>1.0129695607409568</c:v>
                </c:pt>
                <c:pt idx="789">
                  <c:v>1.0179821266126015</c:v>
                </c:pt>
                <c:pt idx="790">
                  <c:v>1.0089050027195379</c:v>
                </c:pt>
                <c:pt idx="791">
                  <c:v>1.0262198686941824</c:v>
                </c:pt>
                <c:pt idx="792">
                  <c:v>1.0453845128704429</c:v>
                </c:pt>
                <c:pt idx="793">
                  <c:v>1.0231350380097923</c:v>
                </c:pt>
                <c:pt idx="794">
                  <c:v>1.0102820749353694</c:v>
                </c:pt>
                <c:pt idx="795">
                  <c:v>0.99394407520528338</c:v>
                </c:pt>
                <c:pt idx="796">
                  <c:v>1.0013833475676446</c:v>
                </c:pt>
                <c:pt idx="797">
                  <c:v>0.9596624854156548</c:v>
                </c:pt>
                <c:pt idx="798">
                  <c:v>0.93486809549209471</c:v>
                </c:pt>
                <c:pt idx="799">
                  <c:v>0.93381699150509034</c:v>
                </c:pt>
                <c:pt idx="800">
                  <c:v>0.92850694390289645</c:v>
                </c:pt>
                <c:pt idx="801">
                  <c:v>0.94041380121494922</c:v>
                </c:pt>
                <c:pt idx="802">
                  <c:v>0.95007682132744253</c:v>
                </c:pt>
                <c:pt idx="803">
                  <c:v>0.95913410397578469</c:v>
                </c:pt>
                <c:pt idx="804">
                  <c:v>0.93546583893230439</c:v>
                </c:pt>
                <c:pt idx="805">
                  <c:v>0.92030746469805935</c:v>
                </c:pt>
                <c:pt idx="806">
                  <c:v>0.92970292559865886</c:v>
                </c:pt>
                <c:pt idx="807">
                  <c:v>0.92215661707544483</c:v>
                </c:pt>
                <c:pt idx="808">
                  <c:v>0.94456738339959767</c:v>
                </c:pt>
                <c:pt idx="809">
                  <c:v>0.94672768484746905</c:v>
                </c:pt>
                <c:pt idx="810">
                  <c:v>0.91742263996133488</c:v>
                </c:pt>
                <c:pt idx="811">
                  <c:v>0.93991527304542322</c:v>
                </c:pt>
                <c:pt idx="812">
                  <c:v>0.94291942476027679</c:v>
                </c:pt>
                <c:pt idx="813">
                  <c:v>0.93029251291879733</c:v>
                </c:pt>
                <c:pt idx="814">
                  <c:v>0.93003215129562455</c:v>
                </c:pt>
                <c:pt idx="815">
                  <c:v>0.95782213194156229</c:v>
                </c:pt>
                <c:pt idx="816">
                  <c:v>0.99759064442585943</c:v>
                </c:pt>
                <c:pt idx="817">
                  <c:v>0.99555269287221726</c:v>
                </c:pt>
                <c:pt idx="818">
                  <c:v>0.9848854841870065</c:v>
                </c:pt>
                <c:pt idx="819">
                  <c:v>1.0190718696208536</c:v>
                </c:pt>
                <c:pt idx="820">
                  <c:v>1.0207961986194107</c:v>
                </c:pt>
                <c:pt idx="821">
                  <c:v>1.0296828621197587</c:v>
                </c:pt>
                <c:pt idx="822">
                  <c:v>1.0083366862843168</c:v>
                </c:pt>
                <c:pt idx="823">
                  <c:v>0.99491102917101526</c:v>
                </c:pt>
                <c:pt idx="824">
                  <c:v>0.96991084021412122</c:v>
                </c:pt>
                <c:pt idx="825">
                  <c:v>0.98956150882853822</c:v>
                </c:pt>
                <c:pt idx="826">
                  <c:v>1.0082730856485715</c:v>
                </c:pt>
                <c:pt idx="827">
                  <c:v>0.97918320843814033</c:v>
                </c:pt>
                <c:pt idx="828">
                  <c:v>0.98764640138483561</c:v>
                </c:pt>
                <c:pt idx="829">
                  <c:v>0.96581415473329479</c:v>
                </c:pt>
                <c:pt idx="830">
                  <c:v>0.96889469410731333</c:v>
                </c:pt>
                <c:pt idx="831">
                  <c:v>1.0139533966894647</c:v>
                </c:pt>
                <c:pt idx="832">
                  <c:v>1.0280921815523978</c:v>
                </c:pt>
                <c:pt idx="833">
                  <c:v>1.0193925412412725</c:v>
                </c:pt>
                <c:pt idx="834">
                  <c:v>0.99606307506467329</c:v>
                </c:pt>
                <c:pt idx="835">
                  <c:v>0.98980270025369455</c:v>
                </c:pt>
                <c:pt idx="836">
                  <c:v>0.97680503097119531</c:v>
                </c:pt>
                <c:pt idx="837">
                  <c:v>1.0170578404791666</c:v>
                </c:pt>
                <c:pt idx="838">
                  <c:v>1.0134147734000136</c:v>
                </c:pt>
                <c:pt idx="839">
                  <c:v>1.0234720776955208</c:v>
                </c:pt>
                <c:pt idx="840">
                  <c:v>0.99763611235892657</c:v>
                </c:pt>
                <c:pt idx="841">
                  <c:v>0.96147564835512112</c:v>
                </c:pt>
                <c:pt idx="842">
                  <c:v>0.95305601199075207</c:v>
                </c:pt>
                <c:pt idx="843">
                  <c:v>0.9760626523522602</c:v>
                </c:pt>
                <c:pt idx="844">
                  <c:v>0.98515632479049786</c:v>
                </c:pt>
                <c:pt idx="845">
                  <c:v>0.96657294655123549</c:v>
                </c:pt>
                <c:pt idx="846">
                  <c:v>0.94428098689196271</c:v>
                </c:pt>
                <c:pt idx="847">
                  <c:v>0.95897926656335486</c:v>
                </c:pt>
                <c:pt idx="848">
                  <c:v>0.95428014311279941</c:v>
                </c:pt>
                <c:pt idx="849">
                  <c:v>0.98105924259741262</c:v>
                </c:pt>
                <c:pt idx="850">
                  <c:v>1.0047903160666607</c:v>
                </c:pt>
                <c:pt idx="851">
                  <c:v>1.0234698737706232</c:v>
                </c:pt>
                <c:pt idx="852">
                  <c:v>1.0222086301846396</c:v>
                </c:pt>
                <c:pt idx="853">
                  <c:v>1.0284487180347563</c:v>
                </c:pt>
                <c:pt idx="854">
                  <c:v>1.0082336217907597</c:v>
                </c:pt>
                <c:pt idx="855">
                  <c:v>0.99750820604743384</c:v>
                </c:pt>
                <c:pt idx="856">
                  <c:v>0.99830320461144273</c:v>
                </c:pt>
                <c:pt idx="857">
                  <c:v>0.98336990277070968</c:v>
                </c:pt>
                <c:pt idx="858">
                  <c:v>0.97005229166112616</c:v>
                </c:pt>
                <c:pt idx="859">
                  <c:v>1.0101711932148201</c:v>
                </c:pt>
                <c:pt idx="860">
                  <c:v>1.0113573228513153</c:v>
                </c:pt>
                <c:pt idx="861">
                  <c:v>1.0249601760543283</c:v>
                </c:pt>
                <c:pt idx="862">
                  <c:v>1.0052473746473707</c:v>
                </c:pt>
                <c:pt idx="863">
                  <c:v>1.0056985487570815</c:v>
                </c:pt>
                <c:pt idx="864">
                  <c:v>0.99927525990954924</c:v>
                </c:pt>
                <c:pt idx="865">
                  <c:v>0.99334459925743157</c:v>
                </c:pt>
                <c:pt idx="866">
                  <c:v>0.95242477282203619</c:v>
                </c:pt>
                <c:pt idx="867">
                  <c:v>0.97187087110427817</c:v>
                </c:pt>
                <c:pt idx="868">
                  <c:v>0.98818362265515292</c:v>
                </c:pt>
                <c:pt idx="869">
                  <c:v>0.97837478367048514</c:v>
                </c:pt>
                <c:pt idx="870">
                  <c:v>0.96785028411036955</c:v>
                </c:pt>
                <c:pt idx="871">
                  <c:v>0.96641710581806961</c:v>
                </c:pt>
                <c:pt idx="872">
                  <c:v>0.97997233856755261</c:v>
                </c:pt>
                <c:pt idx="873">
                  <c:v>0.98516512222730657</c:v>
                </c:pt>
                <c:pt idx="874">
                  <c:v>0.98564369289168041</c:v>
                </c:pt>
                <c:pt idx="875">
                  <c:v>0.99161779828659602</c:v>
                </c:pt>
                <c:pt idx="876">
                  <c:v>0.96134087767993759</c:v>
                </c:pt>
                <c:pt idx="877">
                  <c:v>0.97080003488624333</c:v>
                </c:pt>
                <c:pt idx="878">
                  <c:v>0.96251350081831832</c:v>
                </c:pt>
                <c:pt idx="879">
                  <c:v>0.93901221599883122</c:v>
                </c:pt>
                <c:pt idx="880">
                  <c:v>0.94805964616504712</c:v>
                </c:pt>
                <c:pt idx="881">
                  <c:v>0.94718753737636407</c:v>
                </c:pt>
                <c:pt idx="882">
                  <c:v>0.94018212278722946</c:v>
                </c:pt>
                <c:pt idx="883">
                  <c:v>0.96900882893017881</c:v>
                </c:pt>
                <c:pt idx="884">
                  <c:v>0.99944716860507476</c:v>
                </c:pt>
                <c:pt idx="885">
                  <c:v>1.0039013386604807</c:v>
                </c:pt>
                <c:pt idx="886">
                  <c:v>1.0286798841555691</c:v>
                </c:pt>
                <c:pt idx="887">
                  <c:v>1.019071084037668</c:v>
                </c:pt>
                <c:pt idx="888">
                  <c:v>1.0154280602706167</c:v>
                </c:pt>
                <c:pt idx="889">
                  <c:v>1.0257666474748111</c:v>
                </c:pt>
                <c:pt idx="890">
                  <c:v>1.0272507233333334</c:v>
                </c:pt>
                <c:pt idx="891">
                  <c:v>1.0271021036242123</c:v>
                </c:pt>
                <c:pt idx="892">
                  <c:v>1.0210794506967151</c:v>
                </c:pt>
                <c:pt idx="893">
                  <c:v>1.0116014298684459</c:v>
                </c:pt>
                <c:pt idx="894">
                  <c:v>0.97442894060274976</c:v>
                </c:pt>
                <c:pt idx="895">
                  <c:v>0.99388478683318315</c:v>
                </c:pt>
                <c:pt idx="896">
                  <c:v>0.98390385096780741</c:v>
                </c:pt>
                <c:pt idx="897">
                  <c:v>0.96880781739016653</c:v>
                </c:pt>
                <c:pt idx="898">
                  <c:v>0.97528333032383319</c:v>
                </c:pt>
                <c:pt idx="899">
                  <c:v>0.97584493842922515</c:v>
                </c:pt>
                <c:pt idx="900">
                  <c:v>0.96053661477878682</c:v>
                </c:pt>
                <c:pt idx="901">
                  <c:v>0.97232543979487052</c:v>
                </c:pt>
                <c:pt idx="902">
                  <c:v>0.97532219365000195</c:v>
                </c:pt>
                <c:pt idx="903">
                  <c:v>0.97381893439543443</c:v>
                </c:pt>
                <c:pt idx="904">
                  <c:v>0.96527184706233915</c:v>
                </c:pt>
                <c:pt idx="905">
                  <c:v>0.96592539149885404</c:v>
                </c:pt>
                <c:pt idx="906">
                  <c:v>0.97375626100863732</c:v>
                </c:pt>
                <c:pt idx="907">
                  <c:v>0.96878966736715166</c:v>
                </c:pt>
                <c:pt idx="908">
                  <c:v>0.96349935679674381</c:v>
                </c:pt>
                <c:pt idx="909">
                  <c:v>0.95413820452103171</c:v>
                </c:pt>
                <c:pt idx="910">
                  <c:v>0.9653388085297665</c:v>
                </c:pt>
                <c:pt idx="911">
                  <c:v>0.97843925524915232</c:v>
                </c:pt>
                <c:pt idx="912">
                  <c:v>1.0189483172903637</c:v>
                </c:pt>
                <c:pt idx="913">
                  <c:v>1.015797890804216</c:v>
                </c:pt>
                <c:pt idx="914">
                  <c:v>1.0401901966399998</c:v>
                </c:pt>
                <c:pt idx="915">
                  <c:v>1.0541709210050823</c:v>
                </c:pt>
                <c:pt idx="916">
                  <c:v>1.0608967222673586</c:v>
                </c:pt>
                <c:pt idx="917">
                  <c:v>1.0613639830412831</c:v>
                </c:pt>
                <c:pt idx="918">
                  <c:v>1.0423734642202567</c:v>
                </c:pt>
                <c:pt idx="919">
                  <c:v>1.0422796555188554</c:v>
                </c:pt>
                <c:pt idx="920">
                  <c:v>1.0020338082415172</c:v>
                </c:pt>
                <c:pt idx="921">
                  <c:v>0.97772765193927746</c:v>
                </c:pt>
                <c:pt idx="922">
                  <c:v>1.009414029764043</c:v>
                </c:pt>
                <c:pt idx="923">
                  <c:v>1.0340789782661235</c:v>
                </c:pt>
                <c:pt idx="924">
                  <c:v>1.0525599667812202</c:v>
                </c:pt>
                <c:pt idx="925">
                  <c:v>1.0380238194217373</c:v>
                </c:pt>
                <c:pt idx="926">
                  <c:v>1.0477873197560394</c:v>
                </c:pt>
                <c:pt idx="927">
                  <c:v>1.0463278552207615</c:v>
                </c:pt>
                <c:pt idx="928">
                  <c:v>1.0380557030199871</c:v>
                </c:pt>
                <c:pt idx="929">
                  <c:v>1.0678681435180273</c:v>
                </c:pt>
                <c:pt idx="930">
                  <c:v>1.0591912949337885</c:v>
                </c:pt>
                <c:pt idx="931">
                  <c:v>1.0664417370759125</c:v>
                </c:pt>
                <c:pt idx="932">
                  <c:v>1.0544568367997973</c:v>
                </c:pt>
                <c:pt idx="933">
                  <c:v>1.0510407388638761</c:v>
                </c:pt>
                <c:pt idx="934">
                  <c:v>1.0800765721787087</c:v>
                </c:pt>
                <c:pt idx="935">
                  <c:v>1.0685170201863246</c:v>
                </c:pt>
                <c:pt idx="936">
                  <c:v>1.0568648549078106</c:v>
                </c:pt>
                <c:pt idx="937">
                  <c:v>1.0482490423583846</c:v>
                </c:pt>
                <c:pt idx="938">
                  <c:v>1.0322131813636368</c:v>
                </c:pt>
                <c:pt idx="939">
                  <c:v>1.0413988903918145</c:v>
                </c:pt>
                <c:pt idx="940">
                  <c:v>1.0651893819297877</c:v>
                </c:pt>
                <c:pt idx="941">
                  <c:v>1.0604876091100093</c:v>
                </c:pt>
                <c:pt idx="942">
                  <c:v>1.0730183362766472</c:v>
                </c:pt>
                <c:pt idx="943">
                  <c:v>1.0299784184378562</c:v>
                </c:pt>
                <c:pt idx="944">
                  <c:v>1.0160641742605847</c:v>
                </c:pt>
                <c:pt idx="945">
                  <c:v>1.0053128042076791</c:v>
                </c:pt>
                <c:pt idx="946">
                  <c:v>1.0117413724527042</c:v>
                </c:pt>
                <c:pt idx="947">
                  <c:v>0.99526197643542025</c:v>
                </c:pt>
                <c:pt idx="948">
                  <c:v>1.0094955538748736</c:v>
                </c:pt>
                <c:pt idx="949">
                  <c:v>0.99818045828121393</c:v>
                </c:pt>
                <c:pt idx="950">
                  <c:v>0.99582863380774844</c:v>
                </c:pt>
                <c:pt idx="951">
                  <c:v>0.97758443316962051</c:v>
                </c:pt>
                <c:pt idx="952">
                  <c:v>0.99573477695073143</c:v>
                </c:pt>
                <c:pt idx="953">
                  <c:v>0.97752012739986871</c:v>
                </c:pt>
                <c:pt idx="954">
                  <c:v>0.98154060951029087</c:v>
                </c:pt>
                <c:pt idx="955">
                  <c:v>0.99617058950087511</c:v>
                </c:pt>
                <c:pt idx="956">
                  <c:v>0.98100857476166692</c:v>
                </c:pt>
                <c:pt idx="957">
                  <c:v>0.99456841616414471</c:v>
                </c:pt>
                <c:pt idx="958">
                  <c:v>1.0007267263970001</c:v>
                </c:pt>
                <c:pt idx="959">
                  <c:v>0.99441297991679123</c:v>
                </c:pt>
                <c:pt idx="960">
                  <c:v>0.9668455992209245</c:v>
                </c:pt>
                <c:pt idx="961">
                  <c:v>0.94433518777941483</c:v>
                </c:pt>
                <c:pt idx="962">
                  <c:v>0.96568355313334642</c:v>
                </c:pt>
                <c:pt idx="963">
                  <c:v>0.97350123486782714</c:v>
                </c:pt>
                <c:pt idx="964">
                  <c:v>0.95104366832828868</c:v>
                </c:pt>
                <c:pt idx="965">
                  <c:v>0.97320220208222608</c:v>
                </c:pt>
                <c:pt idx="966">
                  <c:v>0.96471357349770925</c:v>
                </c:pt>
                <c:pt idx="967">
                  <c:v>0.94642478323989931</c:v>
                </c:pt>
                <c:pt idx="968">
                  <c:v>0.9903910970883788</c:v>
                </c:pt>
                <c:pt idx="969">
                  <c:v>1.0041215651392756</c:v>
                </c:pt>
                <c:pt idx="970">
                  <c:v>0.99400998117884676</c:v>
                </c:pt>
                <c:pt idx="971">
                  <c:v>1.0005617998361682</c:v>
                </c:pt>
                <c:pt idx="972">
                  <c:v>1.018370272587245</c:v>
                </c:pt>
                <c:pt idx="973">
                  <c:v>1.0070550213937903</c:v>
                </c:pt>
                <c:pt idx="974">
                  <c:v>0.99445624555792544</c:v>
                </c:pt>
                <c:pt idx="975">
                  <c:v>0.98784369146626738</c:v>
                </c:pt>
                <c:pt idx="976">
                  <c:v>0.94700006744050802</c:v>
                </c:pt>
                <c:pt idx="977">
                  <c:v>0.95309684934962335</c:v>
                </c:pt>
                <c:pt idx="978">
                  <c:v>0.96483286438529625</c:v>
                </c:pt>
                <c:pt idx="979">
                  <c:v>0.97797593358535539</c:v>
                </c:pt>
                <c:pt idx="980">
                  <c:v>0.97285500005460424</c:v>
                </c:pt>
                <c:pt idx="981">
                  <c:v>0.9743106895777881</c:v>
                </c:pt>
                <c:pt idx="982">
                  <c:v>0.95046102649126063</c:v>
                </c:pt>
                <c:pt idx="983">
                  <c:v>0.94680621523108888</c:v>
                </c:pt>
                <c:pt idx="984">
                  <c:v>0.92898171306660626</c:v>
                </c:pt>
                <c:pt idx="985">
                  <c:v>0.94638194213492244</c:v>
                </c:pt>
                <c:pt idx="986">
                  <c:v>0.9712500684588864</c:v>
                </c:pt>
                <c:pt idx="987">
                  <c:v>0.97530281720252443</c:v>
                </c:pt>
                <c:pt idx="988">
                  <c:v>0.96288352598120119</c:v>
                </c:pt>
                <c:pt idx="989">
                  <c:v>0.97004736795641311</c:v>
                </c:pt>
                <c:pt idx="990">
                  <c:v>0.97898278424690688</c:v>
                </c:pt>
                <c:pt idx="991">
                  <c:v>0.9986621953276118</c:v>
                </c:pt>
                <c:pt idx="992">
                  <c:v>1.0226416058697447</c:v>
                </c:pt>
                <c:pt idx="993">
                  <c:v>1.0104093854316254</c:v>
                </c:pt>
                <c:pt idx="994">
                  <c:v>1.0165070395907347</c:v>
                </c:pt>
                <c:pt idx="995">
                  <c:v>1.0439882406201351</c:v>
                </c:pt>
                <c:pt idx="996">
                  <c:v>1.0156116773775075</c:v>
                </c:pt>
                <c:pt idx="997">
                  <c:v>1.0314517622793702</c:v>
                </c:pt>
                <c:pt idx="998">
                  <c:v>1.0663059404437945</c:v>
                </c:pt>
                <c:pt idx="999">
                  <c:v>1.0778160415443561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AF-42BA-B795-B66193AB5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13720192"/>
        <c:axId val="713717240"/>
      </c:lineChart>
      <c:catAx>
        <c:axId val="71372019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717240"/>
        <c:crosses val="autoZero"/>
        <c:auto val="1"/>
        <c:lblAlgn val="ctr"/>
        <c:lblOffset val="100"/>
        <c:noMultiLvlLbl val="0"/>
      </c:catAx>
      <c:valAx>
        <c:axId val="713717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37201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385006795691193E-2"/>
          <c:y val="0.11763399936568347"/>
          <c:w val="0.91146187860611572"/>
          <c:h val="0.81332589135206812"/>
        </c:manualLayout>
      </c:layout>
      <c:lineChart>
        <c:grouping val="standard"/>
        <c:varyColors val="0"/>
        <c:ser>
          <c:idx val="1"/>
          <c:order val="0"/>
          <c:tx>
            <c:v>Capital</c:v>
          </c:tx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'Regime Switching'!$D$5:$D$205</c:f>
              <c:numCache>
                <c:formatCode>General</c:formatCode>
                <c:ptCount val="201"/>
                <c:pt idx="0">
                  <c:v>0.84149523647690716</c:v>
                </c:pt>
                <c:pt idx="1">
                  <c:v>0.83728687694925652</c:v>
                </c:pt>
                <c:pt idx="2">
                  <c:v>0.82980410241828817</c:v>
                </c:pt>
                <c:pt idx="3">
                  <c:v>0.81824455462237322</c:v>
                </c:pt>
                <c:pt idx="4">
                  <c:v>0.81424602440885563</c:v>
                </c:pt>
                <c:pt idx="5">
                  <c:v>0.82043696587995407</c:v>
                </c:pt>
                <c:pt idx="6">
                  <c:v>0.83467438139765771</c:v>
                </c:pt>
                <c:pt idx="7">
                  <c:v>0.84202140727295227</c:v>
                </c:pt>
                <c:pt idx="8">
                  <c:v>0.84712619948443024</c:v>
                </c:pt>
                <c:pt idx="9">
                  <c:v>0.86266445596213503</c:v>
                </c:pt>
                <c:pt idx="10">
                  <c:v>0.8766467908086053</c:v>
                </c:pt>
                <c:pt idx="11">
                  <c:v>0.89282225706307361</c:v>
                </c:pt>
                <c:pt idx="12">
                  <c:v>0.91229730050319879</c:v>
                </c:pt>
                <c:pt idx="13">
                  <c:v>0.9195678577477816</c:v>
                </c:pt>
                <c:pt idx="14">
                  <c:v>0.91714756586868651</c:v>
                </c:pt>
                <c:pt idx="15">
                  <c:v>0.91988174097646036</c:v>
                </c:pt>
                <c:pt idx="16">
                  <c:v>0.92932820352470003</c:v>
                </c:pt>
                <c:pt idx="17">
                  <c:v>0.94050574264563147</c:v>
                </c:pt>
                <c:pt idx="18">
                  <c:v>0.96107811731744242</c:v>
                </c:pt>
                <c:pt idx="19">
                  <c:v>0.97332264825615267</c:v>
                </c:pt>
                <c:pt idx="20">
                  <c:v>0.97581654784691196</c:v>
                </c:pt>
                <c:pt idx="21">
                  <c:v>0.97929014260718183</c:v>
                </c:pt>
                <c:pt idx="22">
                  <c:v>0.98304875912230394</c:v>
                </c:pt>
                <c:pt idx="23">
                  <c:v>0.98113585178745288</c:v>
                </c:pt>
                <c:pt idx="24">
                  <c:v>0.9862454540045319</c:v>
                </c:pt>
                <c:pt idx="25">
                  <c:v>0.96734131971285053</c:v>
                </c:pt>
                <c:pt idx="26">
                  <c:v>0.95481111396239848</c:v>
                </c:pt>
                <c:pt idx="27">
                  <c:v>0.92867151010551974</c:v>
                </c:pt>
                <c:pt idx="28">
                  <c:v>0.91783398437028174</c:v>
                </c:pt>
                <c:pt idx="29">
                  <c:v>0.91094245051302425</c:v>
                </c:pt>
                <c:pt idx="30">
                  <c:v>0.89944111175327612</c:v>
                </c:pt>
                <c:pt idx="31">
                  <c:v>0.89639673220960958</c:v>
                </c:pt>
                <c:pt idx="32">
                  <c:v>0.88070215775234861</c:v>
                </c:pt>
                <c:pt idx="33">
                  <c:v>0.86228921265890757</c:v>
                </c:pt>
                <c:pt idx="34">
                  <c:v>0.84487483491509385</c:v>
                </c:pt>
                <c:pt idx="35">
                  <c:v>0.83427894743448761</c:v>
                </c:pt>
                <c:pt idx="36">
                  <c:v>0.81775437245141469</c:v>
                </c:pt>
                <c:pt idx="37">
                  <c:v>0.79147123082828741</c:v>
                </c:pt>
                <c:pt idx="38">
                  <c:v>0.77335657554485449</c:v>
                </c:pt>
                <c:pt idx="39">
                  <c:v>0.74990002115307453</c:v>
                </c:pt>
                <c:pt idx="40">
                  <c:v>0.72882971762070214</c:v>
                </c:pt>
                <c:pt idx="41">
                  <c:v>0.71409842393694489</c:v>
                </c:pt>
                <c:pt idx="42">
                  <c:v>0.70751738092542105</c:v>
                </c:pt>
                <c:pt idx="43">
                  <c:v>0.70489927147915754</c:v>
                </c:pt>
                <c:pt idx="44">
                  <c:v>0.69287620060320498</c:v>
                </c:pt>
                <c:pt idx="45">
                  <c:v>0.68404646054179941</c:v>
                </c:pt>
                <c:pt idx="46">
                  <c:v>0.67789552204032966</c:v>
                </c:pt>
                <c:pt idx="47">
                  <c:v>0.67433277932143121</c:v>
                </c:pt>
                <c:pt idx="48">
                  <c:v>0.66674570760968799</c:v>
                </c:pt>
                <c:pt idx="49">
                  <c:v>0.66315092098316175</c:v>
                </c:pt>
                <c:pt idx="50">
                  <c:v>0.657524602954632</c:v>
                </c:pt>
                <c:pt idx="51">
                  <c:v>0.67514935970358214</c:v>
                </c:pt>
                <c:pt idx="52">
                  <c:v>0.70784441735250803</c:v>
                </c:pt>
                <c:pt idx="53">
                  <c:v>0.74217212749283035</c:v>
                </c:pt>
                <c:pt idx="54">
                  <c:v>0.77614373400262393</c:v>
                </c:pt>
                <c:pt idx="55">
                  <c:v>0.81472327855334381</c:v>
                </c:pt>
                <c:pt idx="56">
                  <c:v>0.84948900629284751</c:v>
                </c:pt>
                <c:pt idx="57">
                  <c:v>0.87786887399174696</c:v>
                </c:pt>
                <c:pt idx="58">
                  <c:v>0.92356327863949217</c:v>
                </c:pt>
                <c:pt idx="59">
                  <c:v>0.97571099035104192</c:v>
                </c:pt>
                <c:pt idx="60">
                  <c:v>1.0143137586122111</c:v>
                </c:pt>
                <c:pt idx="61">
                  <c:v>1.0682230216502553</c:v>
                </c:pt>
                <c:pt idx="62">
                  <c:v>1.1232635465123606</c:v>
                </c:pt>
                <c:pt idx="63">
                  <c:v>1.1483317260208381</c:v>
                </c:pt>
                <c:pt idx="64">
                  <c:v>1.1580296531030252</c:v>
                </c:pt>
                <c:pt idx="65">
                  <c:v>1.1465040039652155</c:v>
                </c:pt>
                <c:pt idx="66">
                  <c:v>1.1434689781758793</c:v>
                </c:pt>
                <c:pt idx="67">
                  <c:v>1.1329098286261845</c:v>
                </c:pt>
                <c:pt idx="68">
                  <c:v>1.1250379361410068</c:v>
                </c:pt>
                <c:pt idx="69">
                  <c:v>1.1227645563410227</c:v>
                </c:pt>
                <c:pt idx="70">
                  <c:v>1.1383144039190551</c:v>
                </c:pt>
                <c:pt idx="71">
                  <c:v>1.140958525067763</c:v>
                </c:pt>
                <c:pt idx="72">
                  <c:v>1.1565124653000189</c:v>
                </c:pt>
                <c:pt idx="73">
                  <c:v>1.19490310060488</c:v>
                </c:pt>
                <c:pt idx="74">
                  <c:v>1.2103766828851421</c:v>
                </c:pt>
                <c:pt idx="75">
                  <c:v>1.2036548293203997</c:v>
                </c:pt>
                <c:pt idx="76">
                  <c:v>1.1716014907303405</c:v>
                </c:pt>
                <c:pt idx="77">
                  <c:v>1.1698876839199122</c:v>
                </c:pt>
                <c:pt idx="78">
                  <c:v>1.1626148383738657</c:v>
                </c:pt>
                <c:pt idx="79">
                  <c:v>1.1509984409357066</c:v>
                </c:pt>
                <c:pt idx="80">
                  <c:v>1.1385434346183263</c:v>
                </c:pt>
                <c:pt idx="81">
                  <c:v>1.1311199724686911</c:v>
                </c:pt>
                <c:pt idx="82">
                  <c:v>1.1323892790326144</c:v>
                </c:pt>
                <c:pt idx="83">
                  <c:v>1.1273385384570471</c:v>
                </c:pt>
                <c:pt idx="84">
                  <c:v>1.130994730151625</c:v>
                </c:pt>
                <c:pt idx="85">
                  <c:v>1.1436935166472306</c:v>
                </c:pt>
                <c:pt idx="86">
                  <c:v>1.1707144656773723</c:v>
                </c:pt>
                <c:pt idx="87">
                  <c:v>1.1924454346030309</c:v>
                </c:pt>
                <c:pt idx="88">
                  <c:v>1.1929559150486644</c:v>
                </c:pt>
                <c:pt idx="89">
                  <c:v>1.1935202990419644</c:v>
                </c:pt>
                <c:pt idx="90">
                  <c:v>1.2122763028157397</c:v>
                </c:pt>
                <c:pt idx="91">
                  <c:v>1.2070477194011566</c:v>
                </c:pt>
                <c:pt idx="92">
                  <c:v>1.1797886443065528</c:v>
                </c:pt>
                <c:pt idx="93">
                  <c:v>1.1579356400681802</c:v>
                </c:pt>
                <c:pt idx="94">
                  <c:v>1.1531999984126928</c:v>
                </c:pt>
                <c:pt idx="95">
                  <c:v>1.1426236447183862</c:v>
                </c:pt>
                <c:pt idx="96">
                  <c:v>1.1211782802614625</c:v>
                </c:pt>
                <c:pt idx="97">
                  <c:v>1.1090550165474282</c:v>
                </c:pt>
                <c:pt idx="98">
                  <c:v>1.101967985168006</c:v>
                </c:pt>
                <c:pt idx="99">
                  <c:v>1.0886499000055545</c:v>
                </c:pt>
                <c:pt idx="100">
                  <c:v>1.0730815638980264</c:v>
                </c:pt>
                <c:pt idx="101">
                  <c:v>1.0585948972793275</c:v>
                </c:pt>
                <c:pt idx="102">
                  <c:v>1.0463158686903955</c:v>
                </c:pt>
                <c:pt idx="103">
                  <c:v>1.0379609532757244</c:v>
                </c:pt>
                <c:pt idx="104">
                  <c:v>1.0258167461088061</c:v>
                </c:pt>
                <c:pt idx="105">
                  <c:v>1.0251880853561921</c:v>
                </c:pt>
                <c:pt idx="106">
                  <c:v>1.021722828467152</c:v>
                </c:pt>
                <c:pt idx="107">
                  <c:v>1.0065716971403815</c:v>
                </c:pt>
                <c:pt idx="108">
                  <c:v>0.98777444102554701</c:v>
                </c:pt>
                <c:pt idx="109">
                  <c:v>0.96908013503378099</c:v>
                </c:pt>
                <c:pt idx="110">
                  <c:v>0.96077968415049786</c:v>
                </c:pt>
                <c:pt idx="111">
                  <c:v>0.95880509662498337</c:v>
                </c:pt>
                <c:pt idx="112">
                  <c:v>0.95518223596505469</c:v>
                </c:pt>
                <c:pt idx="113">
                  <c:v>0.9505579551367378</c:v>
                </c:pt>
                <c:pt idx="114">
                  <c:v>0.97319288178261054</c:v>
                </c:pt>
                <c:pt idx="115">
                  <c:v>0.98883085270991034</c:v>
                </c:pt>
                <c:pt idx="116">
                  <c:v>0.99166050433204356</c:v>
                </c:pt>
                <c:pt idx="117">
                  <c:v>0.98706914997001138</c:v>
                </c:pt>
                <c:pt idx="118">
                  <c:v>0.9809067578814944</c:v>
                </c:pt>
                <c:pt idx="119">
                  <c:v>0.97928470660992639</c:v>
                </c:pt>
                <c:pt idx="120">
                  <c:v>0.96746737261441329</c:v>
                </c:pt>
                <c:pt idx="121">
                  <c:v>0.95505289586616238</c:v>
                </c:pt>
                <c:pt idx="122">
                  <c:v>0.92820844811915049</c:v>
                </c:pt>
                <c:pt idx="123">
                  <c:v>0.91719785082473759</c:v>
                </c:pt>
                <c:pt idx="124">
                  <c:v>0.91630105283208541</c:v>
                </c:pt>
                <c:pt idx="125">
                  <c:v>0.91359371428121594</c:v>
                </c:pt>
                <c:pt idx="126">
                  <c:v>0.90773422787793889</c:v>
                </c:pt>
                <c:pt idx="127">
                  <c:v>0.9123057645786965</c:v>
                </c:pt>
                <c:pt idx="128">
                  <c:v>0.90663666069294846</c:v>
                </c:pt>
                <c:pt idx="129">
                  <c:v>0.90531375013285098</c:v>
                </c:pt>
                <c:pt idx="130">
                  <c:v>0.90716117109617633</c:v>
                </c:pt>
                <c:pt idx="131">
                  <c:v>0.90717623551398729</c:v>
                </c:pt>
                <c:pt idx="132">
                  <c:v>0.91008549082092716</c:v>
                </c:pt>
                <c:pt idx="133">
                  <c:v>0.92003174084091821</c:v>
                </c:pt>
                <c:pt idx="134">
                  <c:v>0.91219122795955565</c:v>
                </c:pt>
                <c:pt idx="135">
                  <c:v>0.90211970406279607</c:v>
                </c:pt>
                <c:pt idx="136">
                  <c:v>0.89968632478266763</c:v>
                </c:pt>
                <c:pt idx="137">
                  <c:v>0.88731800858419385</c:v>
                </c:pt>
                <c:pt idx="138">
                  <c:v>0.86051885486941171</c:v>
                </c:pt>
                <c:pt idx="139">
                  <c:v>0.84590543527397855</c:v>
                </c:pt>
                <c:pt idx="140">
                  <c:v>0.83330533052515987</c:v>
                </c:pt>
                <c:pt idx="141">
                  <c:v>0.82529158860996887</c:v>
                </c:pt>
                <c:pt idx="142">
                  <c:v>0.82978995617599538</c:v>
                </c:pt>
                <c:pt idx="143">
                  <c:v>0.83215741047563674</c:v>
                </c:pt>
                <c:pt idx="144">
                  <c:v>0.83692025928448732</c:v>
                </c:pt>
                <c:pt idx="145">
                  <c:v>0.84301036549646957</c:v>
                </c:pt>
                <c:pt idx="146">
                  <c:v>0.83273925064418119</c:v>
                </c:pt>
                <c:pt idx="147">
                  <c:v>0.82984027522868575</c:v>
                </c:pt>
                <c:pt idx="148">
                  <c:v>0.82436156013910511</c:v>
                </c:pt>
                <c:pt idx="149">
                  <c:v>0.82853847119853974</c:v>
                </c:pt>
                <c:pt idx="150">
                  <c:v>0.83597996686234333</c:v>
                </c:pt>
                <c:pt idx="151">
                  <c:v>0.8506682902349505</c:v>
                </c:pt>
                <c:pt idx="152">
                  <c:v>0.85744297921543267</c:v>
                </c:pt>
                <c:pt idx="153">
                  <c:v>0.8662415679730735</c:v>
                </c:pt>
                <c:pt idx="154">
                  <c:v>0.87640211750832353</c:v>
                </c:pt>
                <c:pt idx="155">
                  <c:v>0.91186062865605511</c:v>
                </c:pt>
                <c:pt idx="156">
                  <c:v>0.93179136262034612</c:v>
                </c:pt>
                <c:pt idx="157">
                  <c:v>0.96118102279425932</c:v>
                </c:pt>
                <c:pt idx="158">
                  <c:v>0.9895499341736741</c:v>
                </c:pt>
                <c:pt idx="159">
                  <c:v>1.0225425770396903</c:v>
                </c:pt>
                <c:pt idx="160">
                  <c:v>1.0612483682556724</c:v>
                </c:pt>
                <c:pt idx="161">
                  <c:v>1.1012575597565402</c:v>
                </c:pt>
                <c:pt idx="162">
                  <c:v>1.1505246779017424</c:v>
                </c:pt>
                <c:pt idx="163">
                  <c:v>1.192699326558831</c:v>
                </c:pt>
                <c:pt idx="164">
                  <c:v>1.2292320958394107</c:v>
                </c:pt>
                <c:pt idx="165">
                  <c:v>1.23838958503692</c:v>
                </c:pt>
                <c:pt idx="166">
                  <c:v>1.2456379458793438</c:v>
                </c:pt>
                <c:pt idx="167">
                  <c:v>1.2532439842979426</c:v>
                </c:pt>
                <c:pt idx="168">
                  <c:v>1.2448598448600228</c:v>
                </c:pt>
                <c:pt idx="169">
                  <c:v>1.2345359675849212</c:v>
                </c:pt>
                <c:pt idx="170">
                  <c:v>1.2295017305283107</c:v>
                </c:pt>
                <c:pt idx="171">
                  <c:v>1.2197013470259437</c:v>
                </c:pt>
                <c:pt idx="172">
                  <c:v>1.2292732288669475</c:v>
                </c:pt>
                <c:pt idx="173">
                  <c:v>1.2499863322744627</c:v>
                </c:pt>
                <c:pt idx="174">
                  <c:v>1.2647704865728129</c:v>
                </c:pt>
                <c:pt idx="175">
                  <c:v>1.2716991844743046</c:v>
                </c:pt>
                <c:pt idx="176">
                  <c:v>1.2790709905460054</c:v>
                </c:pt>
                <c:pt idx="177">
                  <c:v>1.2810106579965155</c:v>
                </c:pt>
                <c:pt idx="178">
                  <c:v>1.2956239245183423</c:v>
                </c:pt>
                <c:pt idx="179">
                  <c:v>1.2972988003760959</c:v>
                </c:pt>
                <c:pt idx="180">
                  <c:v>1.3016483072567351</c:v>
                </c:pt>
                <c:pt idx="181">
                  <c:v>1.3182753935615348</c:v>
                </c:pt>
                <c:pt idx="182">
                  <c:v>1.3371391680908311</c:v>
                </c:pt>
                <c:pt idx="183">
                  <c:v>1.3616686945202199</c:v>
                </c:pt>
                <c:pt idx="184">
                  <c:v>1.3954871610744162</c:v>
                </c:pt>
                <c:pt idx="185">
                  <c:v>1.3950963590071754</c:v>
                </c:pt>
                <c:pt idx="186">
                  <c:v>1.3987536787274886</c:v>
                </c:pt>
                <c:pt idx="187">
                  <c:v>1.3838734769680698</c:v>
                </c:pt>
                <c:pt idx="188">
                  <c:v>1.3634279339421169</c:v>
                </c:pt>
                <c:pt idx="189">
                  <c:v>1.3622655290429666</c:v>
                </c:pt>
                <c:pt idx="190">
                  <c:v>1.3579275991884947</c:v>
                </c:pt>
                <c:pt idx="191">
                  <c:v>1.3590344529138425</c:v>
                </c:pt>
                <c:pt idx="192">
                  <c:v>1.3570545761206889</c:v>
                </c:pt>
                <c:pt idx="193">
                  <c:v>1.3607601004285481</c:v>
                </c:pt>
                <c:pt idx="194">
                  <c:v>1.3613392702849001</c:v>
                </c:pt>
                <c:pt idx="195">
                  <c:v>1.3544958643184994</c:v>
                </c:pt>
                <c:pt idx="196">
                  <c:v>1.3495944926272647</c:v>
                </c:pt>
                <c:pt idx="197">
                  <c:v>1.3531604965766166</c:v>
                </c:pt>
                <c:pt idx="198">
                  <c:v>1.3559231099860678</c:v>
                </c:pt>
                <c:pt idx="199">
                  <c:v>1.3524416628771669</c:v>
                </c:pt>
                <c:pt idx="200">
                  <c:v>1.3360637128722299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C1-4B1D-A850-CF7044BE4E68}"/>
            </c:ext>
          </c:extLst>
        </c:ser>
        <c:ser>
          <c:idx val="3"/>
          <c:order val="1"/>
          <c:tx>
            <c:v>Capital/Output ratio</c:v>
          </c:tx>
          <c:spPr>
            <a:ln w="381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'Regime Switching'!$L$5:$L$204</c:f>
              <c:numCache>
                <c:formatCode>General</c:formatCode>
                <c:ptCount val="200"/>
                <c:pt idx="0">
                  <c:v>2.1277354414810383</c:v>
                </c:pt>
                <c:pt idx="1">
                  <c:v>2.1748637295733535</c:v>
                </c:pt>
                <c:pt idx="2">
                  <c:v>2.1947829726328227</c:v>
                </c:pt>
                <c:pt idx="3">
                  <c:v>2.0978343381717903</c:v>
                </c:pt>
                <c:pt idx="4">
                  <c:v>2.0297964979491474</c:v>
                </c:pt>
                <c:pt idx="5">
                  <c:v>2.0315366353890729</c:v>
                </c:pt>
                <c:pt idx="6">
                  <c:v>2.0698249574565395</c:v>
                </c:pt>
                <c:pt idx="7">
                  <c:v>2.0996651112184441</c:v>
                </c:pt>
                <c:pt idx="8">
                  <c:v>2.0235873964935265</c:v>
                </c:pt>
                <c:pt idx="9">
                  <c:v>2.0796387093705682</c:v>
                </c:pt>
                <c:pt idx="10">
                  <c:v>2.0792070359572308</c:v>
                </c:pt>
                <c:pt idx="11">
                  <c:v>2.0561974372536134</c:v>
                </c:pt>
                <c:pt idx="12">
                  <c:v>2.1154509140627504</c:v>
                </c:pt>
                <c:pt idx="13">
                  <c:v>2.2067937884475661</c:v>
                </c:pt>
                <c:pt idx="14">
                  <c:v>2.1554938817027582</c:v>
                </c:pt>
                <c:pt idx="15">
                  <c:v>2.0971680376334736</c:v>
                </c:pt>
                <c:pt idx="16">
                  <c:v>2.0981283764974514</c:v>
                </c:pt>
                <c:pt idx="17">
                  <c:v>2.0377731223342379</c:v>
                </c:pt>
                <c:pt idx="18">
                  <c:v>2.1026877167478246</c:v>
                </c:pt>
                <c:pt idx="19">
                  <c:v>2.1575046318181466</c:v>
                </c:pt>
                <c:pt idx="20">
                  <c:v>2.1446202703522732</c:v>
                </c:pt>
                <c:pt idx="21">
                  <c:v>2.164255405756133</c:v>
                </c:pt>
                <c:pt idx="22">
                  <c:v>2.206326850429718</c:v>
                </c:pt>
                <c:pt idx="23">
                  <c:v>2.1430356973597777</c:v>
                </c:pt>
                <c:pt idx="24">
                  <c:v>2.2291414751958825</c:v>
                </c:pt>
                <c:pt idx="25">
                  <c:v>2.1926316725113564</c:v>
                </c:pt>
                <c:pt idx="26">
                  <c:v>2.2465422452383432</c:v>
                </c:pt>
                <c:pt idx="27">
                  <c:v>2.153933554664516</c:v>
                </c:pt>
                <c:pt idx="28">
                  <c:v>2.1590135741882821</c:v>
                </c:pt>
                <c:pt idx="29">
                  <c:v>2.2121949056106032</c:v>
                </c:pt>
                <c:pt idx="30">
                  <c:v>2.1481200440861574</c:v>
                </c:pt>
                <c:pt idx="31">
                  <c:v>2.2065866637415077</c:v>
                </c:pt>
                <c:pt idx="32">
                  <c:v>2.2540739732154083</c:v>
                </c:pt>
                <c:pt idx="33">
                  <c:v>2.2075645955567769</c:v>
                </c:pt>
                <c:pt idx="34">
                  <c:v>2.1839210886721641</c:v>
                </c:pt>
                <c:pt idx="35">
                  <c:v>2.1891059725905917</c:v>
                </c:pt>
                <c:pt idx="36">
                  <c:v>2.230741042101545</c:v>
                </c:pt>
                <c:pt idx="37">
                  <c:v>2.148302158152458</c:v>
                </c:pt>
                <c:pt idx="38">
                  <c:v>2.2019973652397149</c:v>
                </c:pt>
                <c:pt idx="39">
                  <c:v>2.1634384867266196</c:v>
                </c:pt>
                <c:pt idx="40">
                  <c:v>2.0737103637431105</c:v>
                </c:pt>
                <c:pt idx="41">
                  <c:v>2.0038112602776263</c:v>
                </c:pt>
                <c:pt idx="42">
                  <c:v>1.9592977531088371</c:v>
                </c:pt>
                <c:pt idx="43">
                  <c:v>1.970990096914234</c:v>
                </c:pt>
                <c:pt idx="44">
                  <c:v>1.9729067853935174</c:v>
                </c:pt>
                <c:pt idx="45">
                  <c:v>1.9485199343864021</c:v>
                </c:pt>
                <c:pt idx="46">
                  <c:v>1.927819651837072</c:v>
                </c:pt>
                <c:pt idx="47">
                  <c:v>1.9576468192806982</c:v>
                </c:pt>
                <c:pt idx="48">
                  <c:v>1.8786662086402612</c:v>
                </c:pt>
                <c:pt idx="49">
                  <c:v>1.854136474656503</c:v>
                </c:pt>
                <c:pt idx="50">
                  <c:v>1.7699266144352876</c:v>
                </c:pt>
                <c:pt idx="51">
                  <c:v>1.7534157316845489</c:v>
                </c:pt>
                <c:pt idx="52">
                  <c:v>1.799963247894756</c:v>
                </c:pt>
                <c:pt idx="53">
                  <c:v>1.8590504612989376</c:v>
                </c:pt>
                <c:pt idx="54">
                  <c:v>1.899278188602574</c:v>
                </c:pt>
                <c:pt idx="55">
                  <c:v>1.9726952837964269</c:v>
                </c:pt>
                <c:pt idx="56">
                  <c:v>2.0474520328354076</c:v>
                </c:pt>
                <c:pt idx="57">
                  <c:v>2.0391692920190336</c:v>
                </c:pt>
                <c:pt idx="58">
                  <c:v>2.0442905071074002</c:v>
                </c:pt>
                <c:pt idx="59">
                  <c:v>2.1579912312253096</c:v>
                </c:pt>
                <c:pt idx="60">
                  <c:v>2.1720049527745799</c:v>
                </c:pt>
                <c:pt idx="61">
                  <c:v>2.2036689479438469</c:v>
                </c:pt>
                <c:pt idx="62">
                  <c:v>2.3812612624349723</c:v>
                </c:pt>
                <c:pt idx="63">
                  <c:v>2.4978834522387783</c:v>
                </c:pt>
                <c:pt idx="64">
                  <c:v>2.5708351095541113</c:v>
                </c:pt>
                <c:pt idx="65">
                  <c:v>2.5017680269152351</c:v>
                </c:pt>
                <c:pt idx="66">
                  <c:v>2.5803737110615463</c:v>
                </c:pt>
                <c:pt idx="67">
                  <c:v>2.5633100407429064</c:v>
                </c:pt>
                <c:pt idx="68">
                  <c:v>2.514026501101712</c:v>
                </c:pt>
                <c:pt idx="69">
                  <c:v>2.461943989628633</c:v>
                </c:pt>
                <c:pt idx="70">
                  <c:v>2.5241646744082726</c:v>
                </c:pt>
                <c:pt idx="71">
                  <c:v>2.4755570976762096</c:v>
                </c:pt>
                <c:pt idx="72">
                  <c:v>2.3756091326364852</c:v>
                </c:pt>
                <c:pt idx="73">
                  <c:v>2.4969423286270849</c:v>
                </c:pt>
                <c:pt idx="74">
                  <c:v>2.6176896280303237</c:v>
                </c:pt>
                <c:pt idx="75">
                  <c:v>2.750418765270302</c:v>
                </c:pt>
                <c:pt idx="76">
                  <c:v>2.5759840279546093</c:v>
                </c:pt>
                <c:pt idx="77">
                  <c:v>2.6132858080028818</c:v>
                </c:pt>
                <c:pt idx="78">
                  <c:v>2.6286207416742395</c:v>
                </c:pt>
                <c:pt idx="79">
                  <c:v>2.6284485911963387</c:v>
                </c:pt>
                <c:pt idx="80">
                  <c:v>2.6137246674778236</c:v>
                </c:pt>
                <c:pt idx="81">
                  <c:v>2.5282757980910411</c:v>
                </c:pt>
                <c:pt idx="82">
                  <c:v>2.5399421858648368</c:v>
                </c:pt>
                <c:pt idx="83">
                  <c:v>2.522396634831829</c:v>
                </c:pt>
                <c:pt idx="84">
                  <c:v>2.5242205382912521</c:v>
                </c:pt>
                <c:pt idx="85">
                  <c:v>2.4583897558552388</c:v>
                </c:pt>
                <c:pt idx="86">
                  <c:v>2.4795114641801965</c:v>
                </c:pt>
                <c:pt idx="87">
                  <c:v>2.6075791907879866</c:v>
                </c:pt>
                <c:pt idx="88">
                  <c:v>2.5666282379090584</c:v>
                </c:pt>
                <c:pt idx="89">
                  <c:v>2.4989795594291473</c:v>
                </c:pt>
                <c:pt idx="90">
                  <c:v>2.6322239912238858</c:v>
                </c:pt>
                <c:pt idx="91">
                  <c:v>2.770218884051268</c:v>
                </c:pt>
                <c:pt idx="92">
                  <c:v>2.7410542162651597</c:v>
                </c:pt>
                <c:pt idx="93">
                  <c:v>2.6105768125709643</c:v>
                </c:pt>
                <c:pt idx="94">
                  <c:v>2.668806602794672</c:v>
                </c:pt>
                <c:pt idx="95">
                  <c:v>2.6946302443582875</c:v>
                </c:pt>
                <c:pt idx="96">
                  <c:v>2.6034872792060288</c:v>
                </c:pt>
                <c:pt idx="97">
                  <c:v>2.5328551656094724</c:v>
                </c:pt>
                <c:pt idx="98">
                  <c:v>2.556571679232666</c:v>
                </c:pt>
                <c:pt idx="99">
                  <c:v>2.5022648953966313</c:v>
                </c:pt>
                <c:pt idx="100">
                  <c:v>2.5390071841983088</c:v>
                </c:pt>
                <c:pt idx="101">
                  <c:v>2.5551356835920322</c:v>
                </c:pt>
                <c:pt idx="102">
                  <c:v>2.4540650245914839</c:v>
                </c:pt>
                <c:pt idx="103">
                  <c:v>2.4454494076680922</c:v>
                </c:pt>
                <c:pt idx="104">
                  <c:v>2.3679950494075706</c:v>
                </c:pt>
                <c:pt idx="105">
                  <c:v>2.3828727460527799</c:v>
                </c:pt>
                <c:pt idx="106">
                  <c:v>2.443022111519372</c:v>
                </c:pt>
                <c:pt idx="107">
                  <c:v>2.4477891927994193</c:v>
                </c:pt>
                <c:pt idx="108">
                  <c:v>2.3822226056692086</c:v>
                </c:pt>
                <c:pt idx="109">
                  <c:v>2.2515075853680155</c:v>
                </c:pt>
                <c:pt idx="110">
                  <c:v>2.2430343186540731</c:v>
                </c:pt>
                <c:pt idx="111">
                  <c:v>2.2287163450542962</c:v>
                </c:pt>
                <c:pt idx="112">
                  <c:v>2.2296903961942136</c:v>
                </c:pt>
                <c:pt idx="113">
                  <c:v>2.0973460390531895</c:v>
                </c:pt>
                <c:pt idx="114">
                  <c:v>2.1714220587041995</c:v>
                </c:pt>
                <c:pt idx="115">
                  <c:v>2.2521341444208192</c:v>
                </c:pt>
                <c:pt idx="116">
                  <c:v>2.3229551769325929</c:v>
                </c:pt>
                <c:pt idx="117">
                  <c:v>2.325223855033701</c:v>
                </c:pt>
                <c:pt idx="118">
                  <c:v>2.270206218045983</c:v>
                </c:pt>
                <c:pt idx="119">
                  <c:v>2.2782152203220916</c:v>
                </c:pt>
                <c:pt idx="120">
                  <c:v>2.3023286015738633</c:v>
                </c:pt>
                <c:pt idx="121">
                  <c:v>2.3503660431292066</c:v>
                </c:pt>
                <c:pt idx="122">
                  <c:v>2.2280628476276605</c:v>
                </c:pt>
                <c:pt idx="123">
                  <c:v>2.1650441338063238</c:v>
                </c:pt>
                <c:pt idx="124">
                  <c:v>2.2121245433506411</c:v>
                </c:pt>
                <c:pt idx="125">
                  <c:v>2.2347068091172049</c:v>
                </c:pt>
                <c:pt idx="126">
                  <c:v>2.1442624029350115</c:v>
                </c:pt>
                <c:pt idx="127">
                  <c:v>2.2264144860397326</c:v>
                </c:pt>
                <c:pt idx="128">
                  <c:v>2.1420368104326384</c:v>
                </c:pt>
                <c:pt idx="129">
                  <c:v>2.1646691496975445</c:v>
                </c:pt>
                <c:pt idx="130">
                  <c:v>2.1685128498386681</c:v>
                </c:pt>
                <c:pt idx="131">
                  <c:v>2.1328602333197337</c:v>
                </c:pt>
                <c:pt idx="132">
                  <c:v>2.1325623929137771</c:v>
                </c:pt>
                <c:pt idx="133">
                  <c:v>2.2343046496483248</c:v>
                </c:pt>
                <c:pt idx="134">
                  <c:v>2.2308819689103623</c:v>
                </c:pt>
                <c:pt idx="135">
                  <c:v>2.1485309940115966</c:v>
                </c:pt>
                <c:pt idx="136">
                  <c:v>2.1946206207059729</c:v>
                </c:pt>
                <c:pt idx="137">
                  <c:v>2.2576643737517621</c:v>
                </c:pt>
                <c:pt idx="138">
                  <c:v>2.1543953042195279</c:v>
                </c:pt>
                <c:pt idx="139">
                  <c:v>2.1582978974661167</c:v>
                </c:pt>
                <c:pt idx="140">
                  <c:v>2.1323654569365895</c:v>
                </c:pt>
                <c:pt idx="141">
                  <c:v>2.0510379880327654</c:v>
                </c:pt>
                <c:pt idx="142">
                  <c:v>2.0692092307524454</c:v>
                </c:pt>
                <c:pt idx="143">
                  <c:v>2.0745754792893836</c:v>
                </c:pt>
                <c:pt idx="144">
                  <c:v>2.0572268615177163</c:v>
                </c:pt>
                <c:pt idx="145">
                  <c:v>2.1520508367833657</c:v>
                </c:pt>
                <c:pt idx="146">
                  <c:v>2.0956710126438645</c:v>
                </c:pt>
                <c:pt idx="147">
                  <c:v>2.0809337397910652</c:v>
                </c:pt>
                <c:pt idx="148">
                  <c:v>2.0171267051931663</c:v>
                </c:pt>
                <c:pt idx="149">
                  <c:v>2.0533061078462529</c:v>
                </c:pt>
                <c:pt idx="150">
                  <c:v>2.0725461537678727</c:v>
                </c:pt>
                <c:pt idx="151">
                  <c:v>2.1075014031977908</c:v>
                </c:pt>
                <c:pt idx="152">
                  <c:v>2.1265979866103915</c:v>
                </c:pt>
                <c:pt idx="153">
                  <c:v>2.1287497076190247</c:v>
                </c:pt>
                <c:pt idx="154">
                  <c:v>2.0423126945180732</c:v>
                </c:pt>
                <c:pt idx="155">
                  <c:v>2.1695742805123839</c:v>
                </c:pt>
                <c:pt idx="156">
                  <c:v>2.1706884787672021</c:v>
                </c:pt>
                <c:pt idx="157">
                  <c:v>2.1783553148194179</c:v>
                </c:pt>
                <c:pt idx="158">
                  <c:v>2.1611352605480136</c:v>
                </c:pt>
                <c:pt idx="159">
                  <c:v>2.1808626214731794</c:v>
                </c:pt>
                <c:pt idx="160">
                  <c:v>2.2293695665878368</c:v>
                </c:pt>
                <c:pt idx="161">
                  <c:v>2.2166642937898793</c:v>
                </c:pt>
                <c:pt idx="162">
                  <c:v>2.3106208241388875</c:v>
                </c:pt>
                <c:pt idx="163">
                  <c:v>2.3720039291883475</c:v>
                </c:pt>
                <c:pt idx="164">
                  <c:v>2.4988036022860896</c:v>
                </c:pt>
                <c:pt idx="165">
                  <c:v>2.534614964670677</c:v>
                </c:pt>
                <c:pt idx="166">
                  <c:v>2.5382097018187988</c:v>
                </c:pt>
                <c:pt idx="167">
                  <c:v>2.6301436510394098</c:v>
                </c:pt>
                <c:pt idx="168">
                  <c:v>2.6061570331828983</c:v>
                </c:pt>
                <c:pt idx="169">
                  <c:v>2.5239047859944295</c:v>
                </c:pt>
                <c:pt idx="170">
                  <c:v>2.5585370357784525</c:v>
                </c:pt>
                <c:pt idx="171">
                  <c:v>2.4233131788279754</c:v>
                </c:pt>
                <c:pt idx="172">
                  <c:v>2.3849658820260231</c:v>
                </c:pt>
                <c:pt idx="173">
                  <c:v>2.4373099045597919</c:v>
                </c:pt>
                <c:pt idx="174">
                  <c:v>2.4851766471567633</c:v>
                </c:pt>
                <c:pt idx="175">
                  <c:v>2.5176381914231456</c:v>
                </c:pt>
                <c:pt idx="176">
                  <c:v>2.5283373607161983</c:v>
                </c:pt>
                <c:pt idx="177">
                  <c:v>2.5064705654517114</c:v>
                </c:pt>
                <c:pt idx="178">
                  <c:v>2.585712372998958</c:v>
                </c:pt>
                <c:pt idx="179">
                  <c:v>2.578976654715941</c:v>
                </c:pt>
                <c:pt idx="180">
                  <c:v>2.5335401672009512</c:v>
                </c:pt>
                <c:pt idx="181">
                  <c:v>2.5618676982374136</c:v>
                </c:pt>
                <c:pt idx="182">
                  <c:v>2.5099997446576725</c:v>
                </c:pt>
                <c:pt idx="183">
                  <c:v>2.4832995238621725</c:v>
                </c:pt>
                <c:pt idx="184">
                  <c:v>2.643934064228378</c:v>
                </c:pt>
                <c:pt idx="185">
                  <c:v>2.6056546113290198</c:v>
                </c:pt>
                <c:pt idx="186">
                  <c:v>2.6848664911130475</c:v>
                </c:pt>
                <c:pt idx="187">
                  <c:v>2.6657925954442456</c:v>
                </c:pt>
                <c:pt idx="188">
                  <c:v>2.5550183935268693</c:v>
                </c:pt>
                <c:pt idx="189">
                  <c:v>2.5915426809494662</c:v>
                </c:pt>
                <c:pt idx="190">
                  <c:v>2.5740253615542921</c:v>
                </c:pt>
                <c:pt idx="191">
                  <c:v>2.5551876231700734</c:v>
                </c:pt>
                <c:pt idx="192">
                  <c:v>2.5442689020275249</c:v>
                </c:pt>
                <c:pt idx="193">
                  <c:v>2.5770214470577324</c:v>
                </c:pt>
                <c:pt idx="194">
                  <c:v>2.6208204699295474</c:v>
                </c:pt>
                <c:pt idx="195">
                  <c:v>2.603110909558219</c:v>
                </c:pt>
                <c:pt idx="196">
                  <c:v>2.550691546838888</c:v>
                </c:pt>
                <c:pt idx="197">
                  <c:v>2.5714727192890727</c:v>
                </c:pt>
                <c:pt idx="198">
                  <c:v>2.6058411166120981</c:v>
                </c:pt>
                <c:pt idx="199">
                  <c:v>2.604266147726042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C1-4B1D-A850-CF7044BE4E68}"/>
            </c:ext>
          </c:extLst>
        </c:ser>
        <c:ser>
          <c:idx val="4"/>
          <c:order val="2"/>
          <c:tx>
            <c:v>Output</c:v>
          </c:tx>
          <c:spPr>
            <a:ln w="95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'Regime Switching'!$G$5:$G$204</c:f>
              <c:numCache>
                <c:formatCode>General</c:formatCode>
                <c:ptCount val="200"/>
                <c:pt idx="0">
                  <c:v>0.3954886590088349</c:v>
                </c:pt>
                <c:pt idx="1">
                  <c:v>0.38498360405941773</c:v>
                </c:pt>
                <c:pt idx="2">
                  <c:v>0.37808025338508522</c:v>
                </c:pt>
                <c:pt idx="3">
                  <c:v>0.39004250227663478</c:v>
                </c:pt>
                <c:pt idx="4">
                  <c:v>0.4011466298377932</c:v>
                </c:pt>
                <c:pt idx="5">
                  <c:v>0.40385044088699229</c:v>
                </c:pt>
                <c:pt idx="6">
                  <c:v>0.40325843902439445</c:v>
                </c:pt>
                <c:pt idx="7">
                  <c:v>0.40102652693234675</c:v>
                </c:pt>
                <c:pt idx="8">
                  <c:v>0.41862595159088811</c:v>
                </c:pt>
                <c:pt idx="9">
                  <c:v>0.414814579126214</c:v>
                </c:pt>
                <c:pt idx="10">
                  <c:v>0.42162554072207259</c:v>
                </c:pt>
                <c:pt idx="11">
                  <c:v>0.43421037342385915</c:v>
                </c:pt>
                <c:pt idx="12">
                  <c:v>0.43125429875899141</c:v>
                </c:pt>
                <c:pt idx="13">
                  <c:v>0.41669858894911904</c:v>
                </c:pt>
                <c:pt idx="14">
                  <c:v>0.42549300355432917</c:v>
                </c:pt>
                <c:pt idx="15">
                  <c:v>0.43863044089423125</c:v>
                </c:pt>
                <c:pt idx="16">
                  <c:v>0.44293200260514604</c:v>
                </c:pt>
                <c:pt idx="17">
                  <c:v>0.46153604262298664</c:v>
                </c:pt>
                <c:pt idx="18">
                  <c:v>0.45707125678363614</c:v>
                </c:pt>
                <c:pt idx="19">
                  <c:v>0.45113351503487892</c:v>
                </c:pt>
                <c:pt idx="20">
                  <c:v>0.45500667942797413</c:v>
                </c:pt>
                <c:pt idx="21">
                  <c:v>0.45248363016796717</c:v>
                </c:pt>
                <c:pt idx="22">
                  <c:v>0.44555898820287626</c:v>
                </c:pt>
                <c:pt idx="23">
                  <c:v>0.45782524901298344</c:v>
                </c:pt>
                <c:pt idx="24">
                  <c:v>0.44243286708299528</c:v>
                </c:pt>
                <c:pt idx="25">
                  <c:v>0.44117821147994946</c:v>
                </c:pt>
                <c:pt idx="26">
                  <c:v>0.42501364752261733</c:v>
                </c:pt>
                <c:pt idx="27">
                  <c:v>0.4311514197336343</c:v>
                </c:pt>
                <c:pt idx="28">
                  <c:v>0.4251172828847809</c:v>
                </c:pt>
                <c:pt idx="29">
                  <c:v>0.411782184382885</c:v>
                </c:pt>
                <c:pt idx="30">
                  <c:v>0.41871082308899171</c:v>
                </c:pt>
                <c:pt idx="31">
                  <c:v>0.40623681223998309</c:v>
                </c:pt>
                <c:pt idx="32">
                  <c:v>0.39071572992612924</c:v>
                </c:pt>
                <c:pt idx="33">
                  <c:v>0.39060656000483956</c:v>
                </c:pt>
                <c:pt idx="34">
                  <c:v>0.38686142979130367</c:v>
                </c:pt>
                <c:pt idx="35">
                  <c:v>0.38110487015263156</c:v>
                </c:pt>
                <c:pt idx="36">
                  <c:v>0.36658417853872521</c:v>
                </c:pt>
                <c:pt idx="37">
                  <c:v>0.36841709059630301</c:v>
                </c:pt>
                <c:pt idx="38">
                  <c:v>0.35120685780687344</c:v>
                </c:pt>
                <c:pt idx="39">
                  <c:v>0.34662414751052489</c:v>
                </c:pt>
                <c:pt idx="40">
                  <c:v>0.35146167486241536</c:v>
                </c:pt>
                <c:pt idx="41">
                  <c:v>0.35637010236084166</c:v>
                </c:pt>
                <c:pt idx="42">
                  <c:v>0.36110763655130834</c:v>
                </c:pt>
                <c:pt idx="43">
                  <c:v>0.35763714520064921</c:v>
                </c:pt>
                <c:pt idx="44">
                  <c:v>0.35119560930751392</c:v>
                </c:pt>
                <c:pt idx="45">
                  <c:v>0.35105951366990185</c:v>
                </c:pt>
                <c:pt idx="46">
                  <c:v>0.35163845404021299</c:v>
                </c:pt>
                <c:pt idx="47">
                  <c:v>0.3444608969707838</c:v>
                </c:pt>
                <c:pt idx="48">
                  <c:v>0.35490376339512936</c:v>
                </c:pt>
                <c:pt idx="49">
                  <c:v>0.35766025319469374</c:v>
                </c:pt>
                <c:pt idx="50">
                  <c:v>0.37149822913105446</c:v>
                </c:pt>
                <c:pt idx="51">
                  <c:v>0.38504807930230545</c:v>
                </c:pt>
                <c:pt idx="52">
                  <c:v>0.39325492794389305</c:v>
                </c:pt>
                <c:pt idx="53">
                  <c:v>0.39922107707300591</c:v>
                </c:pt>
                <c:pt idx="54">
                  <c:v>0.40865194928273502</c:v>
                </c:pt>
                <c:pt idx="55">
                  <c:v>0.41300006404710377</c:v>
                </c:pt>
                <c:pt idx="56">
                  <c:v>0.41490056551724697</c:v>
                </c:pt>
                <c:pt idx="57">
                  <c:v>0.43050318452105885</c:v>
                </c:pt>
                <c:pt idx="58">
                  <c:v>0.4517769247709818</c:v>
                </c:pt>
                <c:pt idx="59">
                  <c:v>0.45213853338830867</c:v>
                </c:pt>
                <c:pt idx="60">
                  <c:v>0.46699421993329171</c:v>
                </c:pt>
                <c:pt idx="61">
                  <c:v>0.48474750376955233</c:v>
                </c:pt>
                <c:pt idx="62">
                  <c:v>0.47170949455741834</c:v>
                </c:pt>
                <c:pt idx="63">
                  <c:v>0.45972189975141659</c:v>
                </c:pt>
                <c:pt idx="64">
                  <c:v>0.45044882450818685</c:v>
                </c:pt>
                <c:pt idx="65">
                  <c:v>0.45827750280224577</c:v>
                </c:pt>
                <c:pt idx="66">
                  <c:v>0.44314084168275952</c:v>
                </c:pt>
                <c:pt idx="67">
                  <c:v>0.44197143951335716</c:v>
                </c:pt>
                <c:pt idx="68">
                  <c:v>0.44750440603867375</c:v>
                </c:pt>
                <c:pt idx="69">
                  <c:v>0.45604796903214023</c:v>
                </c:pt>
                <c:pt idx="70">
                  <c:v>0.4509667754485569</c:v>
                </c:pt>
                <c:pt idx="71">
                  <c:v>0.46088960183498651</c:v>
                </c:pt>
                <c:pt idx="72">
                  <c:v>0.48682775689471475</c:v>
                </c:pt>
                <c:pt idx="73">
                  <c:v>0.47854653545878406</c:v>
                </c:pt>
                <c:pt idx="74">
                  <c:v>0.46238357287448478</c:v>
                </c:pt>
                <c:pt idx="75">
                  <c:v>0.43762602426911107</c:v>
                </c:pt>
                <c:pt idx="76">
                  <c:v>0.45481706331099381</c:v>
                </c:pt>
                <c:pt idx="77">
                  <c:v>0.44766924472526815</c:v>
                </c:pt>
                <c:pt idx="78">
                  <c:v>0.44229082573295259</c:v>
                </c:pt>
                <c:pt idx="79">
                  <c:v>0.43790030544665498</c:v>
                </c:pt>
                <c:pt idx="80">
                  <c:v>0.43560190129627963</c:v>
                </c:pt>
                <c:pt idx="81">
                  <c:v>0.44738788913881006</c:v>
                </c:pt>
                <c:pt idx="82">
                  <c:v>0.44583269860807556</c:v>
                </c:pt>
                <c:pt idx="83">
                  <c:v>0.44693151064729675</c:v>
                </c:pt>
                <c:pt idx="84">
                  <c:v>0.44805701918471891</c:v>
                </c:pt>
                <c:pt idx="85">
                  <c:v>0.46522058348284812</c:v>
                </c:pt>
                <c:pt idx="86">
                  <c:v>0.47215529453679972</c:v>
                </c:pt>
                <c:pt idx="87">
                  <c:v>0.45729979699779882</c:v>
                </c:pt>
                <c:pt idx="88">
                  <c:v>0.46479497787358698</c:v>
                </c:pt>
                <c:pt idx="89">
                  <c:v>0.47760306583484241</c:v>
                </c:pt>
                <c:pt idx="90">
                  <c:v>0.46055210607364633</c:v>
                </c:pt>
                <c:pt idx="91">
                  <c:v>0.43572286881386302</c:v>
                </c:pt>
                <c:pt idx="92">
                  <c:v>0.43041419513185736</c:v>
                </c:pt>
                <c:pt idx="93">
                  <c:v>0.44355547574477033</c:v>
                </c:pt>
                <c:pt idx="94">
                  <c:v>0.43210324689885959</c:v>
                </c:pt>
                <c:pt idx="95">
                  <c:v>0.42403726712066808</c:v>
                </c:pt>
                <c:pt idx="96">
                  <c:v>0.43064480829857638</c:v>
                </c:pt>
                <c:pt idx="97">
                  <c:v>0.43786752263055673</c:v>
                </c:pt>
                <c:pt idx="98">
                  <c:v>0.43103347898258521</c:v>
                </c:pt>
                <c:pt idx="99">
                  <c:v>0.43506580858338495</c:v>
                </c:pt>
                <c:pt idx="100">
                  <c:v>0.42263825426585072</c:v>
                </c:pt>
                <c:pt idx="101">
                  <c:v>0.41430085457972449</c:v>
                </c:pt>
                <c:pt idx="102">
                  <c:v>0.42636028719922392</c:v>
                </c:pt>
                <c:pt idx="103">
                  <c:v>0.42444589122188914</c:v>
                </c:pt>
                <c:pt idx="104">
                  <c:v>0.43320054506256123</c:v>
                </c:pt>
                <c:pt idx="105">
                  <c:v>0.43023199079951391</c:v>
                </c:pt>
                <c:pt idx="106">
                  <c:v>0.41822086818187615</c:v>
                </c:pt>
                <c:pt idx="107">
                  <c:v>0.41121666036494492</c:v>
                </c:pt>
                <c:pt idx="108">
                  <c:v>0.41464405495726697</c:v>
                </c:pt>
                <c:pt idx="109">
                  <c:v>0.43041388860139329</c:v>
                </c:pt>
                <c:pt idx="110">
                  <c:v>0.42833927067465077</c:v>
                </c:pt>
                <c:pt idx="111">
                  <c:v>0.43020508139254704</c:v>
                </c:pt>
                <c:pt idx="112">
                  <c:v>0.42839231742461836</c:v>
                </c:pt>
                <c:pt idx="113">
                  <c:v>0.45321941989403464</c:v>
                </c:pt>
                <c:pt idx="114">
                  <c:v>0.44818227662445564</c:v>
                </c:pt>
                <c:pt idx="115">
                  <c:v>0.43906392306138931</c:v>
                </c:pt>
                <c:pt idx="116">
                  <c:v>0.42689609949405383</c:v>
                </c:pt>
                <c:pt idx="117">
                  <c:v>0.42450499887706733</c:v>
                </c:pt>
                <c:pt idx="118">
                  <c:v>0.43207826235529501</c:v>
                </c:pt>
                <c:pt idx="119">
                  <c:v>0.4298473198995994</c:v>
                </c:pt>
                <c:pt idx="120">
                  <c:v>0.42021255000396385</c:v>
                </c:pt>
                <c:pt idx="121">
                  <c:v>0.40634219450968312</c:v>
                </c:pt>
                <c:pt idx="122">
                  <c:v>0.41659886259827206</c:v>
                </c:pt>
                <c:pt idx="123">
                  <c:v>0.42363933210554428</c:v>
                </c:pt>
                <c:pt idx="124">
                  <c:v>0.41421766038732638</c:v>
                </c:pt>
                <c:pt idx="125">
                  <c:v>0.40882039225634287</c:v>
                </c:pt>
                <c:pt idx="126">
                  <c:v>0.42333169048501507</c:v>
                </c:pt>
                <c:pt idx="127">
                  <c:v>0.40976456553760288</c:v>
                </c:pt>
                <c:pt idx="128">
                  <c:v>0.42325914114885366</c:v>
                </c:pt>
                <c:pt idx="129">
                  <c:v>0.41822268786864941</c:v>
                </c:pt>
                <c:pt idx="130">
                  <c:v>0.41833331592370632</c:v>
                </c:pt>
                <c:pt idx="131">
                  <c:v>0.42533318467942666</c:v>
                </c:pt>
                <c:pt idx="132">
                  <c:v>0.42675679447645748</c:v>
                </c:pt>
                <c:pt idx="133">
                  <c:v>0.41177542238285608</c:v>
                </c:pt>
                <c:pt idx="134">
                  <c:v>0.40889264455577651</c:v>
                </c:pt>
                <c:pt idx="135">
                  <c:v>0.41987744490407242</c:v>
                </c:pt>
                <c:pt idx="136">
                  <c:v>0.40995072965880247</c:v>
                </c:pt>
                <c:pt idx="137">
                  <c:v>0.3930247643982876</c:v>
                </c:pt>
                <c:pt idx="138">
                  <c:v>0.39942477278149824</c:v>
                </c:pt>
                <c:pt idx="139">
                  <c:v>0.39193173299528661</c:v>
                </c:pt>
                <c:pt idx="140">
                  <c:v>0.39078917162835097</c:v>
                </c:pt>
                <c:pt idx="141">
                  <c:v>0.40237752466083765</c:v>
                </c:pt>
                <c:pt idx="142">
                  <c:v>0.40101790763530054</c:v>
                </c:pt>
                <c:pt idx="143">
                  <c:v>0.40112178071278493</c:v>
                </c:pt>
                <c:pt idx="144">
                  <c:v>0.40681962448567804</c:v>
                </c:pt>
                <c:pt idx="145">
                  <c:v>0.39172418749944726</c:v>
                </c:pt>
                <c:pt idx="146">
                  <c:v>0.39736163053265261</c:v>
                </c:pt>
                <c:pt idx="147">
                  <c:v>0.39878265192240347</c:v>
                </c:pt>
                <c:pt idx="148">
                  <c:v>0.40868109971314948</c:v>
                </c:pt>
                <c:pt idx="149">
                  <c:v>0.40351434597718483</c:v>
                </c:pt>
                <c:pt idx="150">
                  <c:v>0.40335891451321282</c:v>
                </c:pt>
                <c:pt idx="151">
                  <c:v>0.4036383031319456</c:v>
                </c:pt>
                <c:pt idx="152">
                  <c:v>0.40319937506482867</c:v>
                </c:pt>
                <c:pt idx="153">
                  <c:v>0.40692504378166283</c:v>
                </c:pt>
                <c:pt idx="154">
                  <c:v>0.42912239632096549</c:v>
                </c:pt>
                <c:pt idx="155">
                  <c:v>0.42029472641088961</c:v>
                </c:pt>
                <c:pt idx="156">
                  <c:v>0.42926074917462959</c:v>
                </c:pt>
                <c:pt idx="157">
                  <c:v>0.44124161758888253</c:v>
                </c:pt>
                <c:pt idx="158">
                  <c:v>0.45788431304514798</c:v>
                </c:pt>
                <c:pt idx="159">
                  <c:v>0.46887069683873978</c:v>
                </c:pt>
                <c:pt idx="160">
                  <c:v>0.47603070579274431</c:v>
                </c:pt>
                <c:pt idx="161">
                  <c:v>0.49680845351358827</c:v>
                </c:pt>
                <c:pt idx="162">
                  <c:v>0.49792881024973673</c:v>
                </c:pt>
                <c:pt idx="163">
                  <c:v>0.50282350373970464</c:v>
                </c:pt>
                <c:pt idx="164">
                  <c:v>0.49192825507167454</c:v>
                </c:pt>
                <c:pt idx="165">
                  <c:v>0.48859081252912279</c:v>
                </c:pt>
                <c:pt idx="166">
                  <c:v>0.49075454442820859</c:v>
                </c:pt>
                <c:pt idx="167">
                  <c:v>0.4764925991029697</c:v>
                </c:pt>
                <c:pt idx="168">
                  <c:v>0.47766110369016251</c:v>
                </c:pt>
                <c:pt idx="169">
                  <c:v>0.48913729806115036</c:v>
                </c:pt>
                <c:pt idx="170">
                  <c:v>0.48054873286375016</c:v>
                </c:pt>
                <c:pt idx="171">
                  <c:v>0.50331973501495453</c:v>
                </c:pt>
                <c:pt idx="172">
                  <c:v>0.51542591788469638</c:v>
                </c:pt>
                <c:pt idx="173">
                  <c:v>0.5128549020114147</c:v>
                </c:pt>
                <c:pt idx="174">
                  <c:v>0.50892578924713838</c:v>
                </c:pt>
                <c:pt idx="175">
                  <c:v>0.50511594112554004</c:v>
                </c:pt>
                <c:pt idx="176">
                  <c:v>0.50589411461439027</c:v>
                </c:pt>
                <c:pt idx="177">
                  <c:v>0.51108146876069704</c:v>
                </c:pt>
                <c:pt idx="178">
                  <c:v>0.50107039671069575</c:v>
                </c:pt>
                <c:pt idx="179">
                  <c:v>0.50302851637057011</c:v>
                </c:pt>
                <c:pt idx="180">
                  <c:v>0.5137665958913108</c:v>
                </c:pt>
                <c:pt idx="181">
                  <c:v>0.51457590665923902</c:v>
                </c:pt>
                <c:pt idx="182">
                  <c:v>0.53272482235777974</c:v>
                </c:pt>
                <c:pt idx="183">
                  <c:v>0.54833042950955557</c:v>
                </c:pt>
                <c:pt idx="184">
                  <c:v>0.52780709623395383</c:v>
                </c:pt>
                <c:pt idx="185">
                  <c:v>0.53541108362616163</c:v>
                </c:pt>
                <c:pt idx="186">
                  <c:v>0.52097699582358614</c:v>
                </c:pt>
                <c:pt idx="187">
                  <c:v>0.51912271019623413</c:v>
                </c:pt>
                <c:pt idx="188">
                  <c:v>0.53362744369917536</c:v>
                </c:pt>
                <c:pt idx="189">
                  <c:v>0.52565814912369957</c:v>
                </c:pt>
                <c:pt idx="190">
                  <c:v>0.52755020190186763</c:v>
                </c:pt>
                <c:pt idx="191">
                  <c:v>0.53187266586230841</c:v>
                </c:pt>
                <c:pt idx="192">
                  <c:v>0.53337702435432577</c:v>
                </c:pt>
                <c:pt idx="193">
                  <c:v>0.52803600140083096</c:v>
                </c:pt>
                <c:pt idx="194">
                  <c:v>0.51943247769332912</c:v>
                </c:pt>
                <c:pt idx="195">
                  <c:v>0.52033736224799376</c:v>
                </c:pt>
                <c:pt idx="196">
                  <c:v>0.52910925050888191</c:v>
                </c:pt>
                <c:pt idx="197">
                  <c:v>0.52622004753397533</c:v>
                </c:pt>
                <c:pt idx="198">
                  <c:v>0.52033990151668508</c:v>
                </c:pt>
                <c:pt idx="199">
                  <c:v>0.51931776022895115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C1-4B1D-A850-CF7044BE4E68}"/>
            </c:ext>
          </c:extLst>
        </c:ser>
        <c:ser>
          <c:idx val="0"/>
          <c:order val="3"/>
          <c:tx>
            <c:v>Market Power</c:v>
          </c:tx>
          <c:spPr>
            <a:ln w="19050" cap="rnd">
              <a:solidFill>
                <a:sysClr val="windowText" lastClr="000000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'Regime Switching'!$H$5:$H$204</c:f>
              <c:numCache>
                <c:formatCode>General</c:formatCode>
                <c:ptCount val="200"/>
                <c:pt idx="0">
                  <c:v>1.3672333117898157</c:v>
                </c:pt>
                <c:pt idx="1">
                  <c:v>1.3584993609593041</c:v>
                </c:pt>
                <c:pt idx="2">
                  <c:v>1.3821903897094447</c:v>
                </c:pt>
                <c:pt idx="3">
                  <c:v>1.3889366684133837</c:v>
                </c:pt>
                <c:pt idx="4">
                  <c:v>1.3501960553728307</c:v>
                </c:pt>
                <c:pt idx="5">
                  <c:v>1.2771786959589158</c:v>
                </c:pt>
                <c:pt idx="6">
                  <c:v>1.3084157147526967</c:v>
                </c:pt>
                <c:pt idx="7">
                  <c:v>1.3044857381686479</c:v>
                </c:pt>
                <c:pt idx="8">
                  <c:v>1.2803613700476935</c:v>
                </c:pt>
                <c:pt idx="9">
                  <c:v>1.2496460442093962</c:v>
                </c:pt>
                <c:pt idx="10">
                  <c:v>1.2357789042381453</c:v>
                </c:pt>
                <c:pt idx="11">
                  <c:v>1.2331719932013177</c:v>
                </c:pt>
                <c:pt idx="12">
                  <c:v>1.2858511808767938</c:v>
                </c:pt>
                <c:pt idx="13">
                  <c:v>1.2933236993012027</c:v>
                </c:pt>
                <c:pt idx="14">
                  <c:v>1.2910977203163327</c:v>
                </c:pt>
                <c:pt idx="15">
                  <c:v>1.2850495842808471</c:v>
                </c:pt>
                <c:pt idx="16">
                  <c:v>1.2722192512848973</c:v>
                </c:pt>
                <c:pt idx="17">
                  <c:v>1.2538904847765484</c:v>
                </c:pt>
                <c:pt idx="18">
                  <c:v>1.2668679295121756</c:v>
                </c:pt>
                <c:pt idx="19">
                  <c:v>1.3000128049250772</c:v>
                </c:pt>
                <c:pt idx="20">
                  <c:v>1.3034794045523108</c:v>
                </c:pt>
                <c:pt idx="21">
                  <c:v>1.2850494920018394</c:v>
                </c:pt>
                <c:pt idx="22">
                  <c:v>1.2964209200024635</c:v>
                </c:pt>
                <c:pt idx="23">
                  <c:v>1.2925564893869079</c:v>
                </c:pt>
                <c:pt idx="24">
                  <c:v>1.4268386989195205</c:v>
                </c:pt>
                <c:pt idx="25">
                  <c:v>1.3992426780108635</c:v>
                </c:pt>
                <c:pt idx="26">
                  <c:v>1.4840106884951458</c:v>
                </c:pt>
                <c:pt idx="27">
                  <c:v>1.4160348447458</c:v>
                </c:pt>
                <c:pt idx="28">
                  <c:v>1.3731600745542401</c:v>
                </c:pt>
                <c:pt idx="29">
                  <c:v>1.3696568693433033</c:v>
                </c:pt>
                <c:pt idx="30">
                  <c:v>1.3454010206901961</c:v>
                </c:pt>
                <c:pt idx="31">
                  <c:v>1.4148876618407573</c:v>
                </c:pt>
                <c:pt idx="32">
                  <c:v>1.4017842483022265</c:v>
                </c:pt>
                <c:pt idx="33">
                  <c:v>1.431882473773783</c:v>
                </c:pt>
                <c:pt idx="34">
                  <c:v>1.3821164874680003</c:v>
                </c:pt>
                <c:pt idx="35">
                  <c:v>1.4391904280481893</c:v>
                </c:pt>
                <c:pt idx="36">
                  <c:v>1.5146362043699102</c:v>
                </c:pt>
                <c:pt idx="37">
                  <c:v>1.4955158219826648</c:v>
                </c:pt>
                <c:pt idx="38">
                  <c:v>1.5125304594402018</c:v>
                </c:pt>
                <c:pt idx="39">
                  <c:v>1.5208372594890001</c:v>
                </c:pt>
                <c:pt idx="40">
                  <c:v>1.5270866064311412</c:v>
                </c:pt>
                <c:pt idx="41">
                  <c:v>1.4939044537904762</c:v>
                </c:pt>
                <c:pt idx="42">
                  <c:v>1.4899925744215659</c:v>
                </c:pt>
                <c:pt idx="43">
                  <c:v>1.5982122982610283</c:v>
                </c:pt>
                <c:pt idx="44">
                  <c:v>1.5519826240135612</c:v>
                </c:pt>
                <c:pt idx="45">
                  <c:v>1.5417047893806468</c:v>
                </c:pt>
                <c:pt idx="46">
                  <c:v>1.5292294127430675</c:v>
                </c:pt>
                <c:pt idx="47">
                  <c:v>1.5496091990236476</c:v>
                </c:pt>
                <c:pt idx="48">
                  <c:v>1.5823276698174151</c:v>
                </c:pt>
                <c:pt idx="49">
                  <c:v>1.5434518127098857</c:v>
                </c:pt>
                <c:pt idx="50">
                  <c:v>1.4383192473802409</c:v>
                </c:pt>
                <c:pt idx="51">
                  <c:v>1.3357097513905338</c:v>
                </c:pt>
                <c:pt idx="52">
                  <c:v>1.2982755301500439</c:v>
                </c:pt>
                <c:pt idx="53">
                  <c:v>1.2638231287509067</c:v>
                </c:pt>
                <c:pt idx="54">
                  <c:v>1.2127473378015239</c:v>
                </c:pt>
                <c:pt idx="55">
                  <c:v>1.1939693035240189</c:v>
                </c:pt>
                <c:pt idx="56">
                  <c:v>1.1897568412674961</c:v>
                </c:pt>
                <c:pt idx="57">
                  <c:v>1.0990434670957197</c:v>
                </c:pt>
                <c:pt idx="58">
                  <c:v>1.0891979394060833</c:v>
                </c:pt>
                <c:pt idx="59">
                  <c:v>1.0999039391555956</c:v>
                </c:pt>
                <c:pt idx="60">
                  <c:v>1.0199944479310856</c:v>
                </c:pt>
                <c:pt idx="61">
                  <c:v>1.0190969401164649</c:v>
                </c:pt>
                <c:pt idx="62">
                  <c:v>1.0649342559839432</c:v>
                </c:pt>
                <c:pt idx="63">
                  <c:v>1.0716099336859277</c:v>
                </c:pt>
                <c:pt idx="64">
                  <c:v>1.1532243463570955</c:v>
                </c:pt>
                <c:pt idx="65">
                  <c:v>1.1501857570695873</c:v>
                </c:pt>
                <c:pt idx="66">
                  <c:v>1.1330259714239808</c:v>
                </c:pt>
                <c:pt idx="67">
                  <c:v>1.1248898458093832</c:v>
                </c:pt>
                <c:pt idx="68">
                  <c:v>1.1253692547856273</c:v>
                </c:pt>
                <c:pt idx="69">
                  <c:v>1.054107394458657</c:v>
                </c:pt>
                <c:pt idx="70">
                  <c:v>1.0901065838040718</c:v>
                </c:pt>
                <c:pt idx="71">
                  <c:v>1.0511187369890276</c:v>
                </c:pt>
                <c:pt idx="72">
                  <c:v>1.0100958428050377</c:v>
                </c:pt>
                <c:pt idx="73">
                  <c:v>1.0573521170782234</c:v>
                </c:pt>
                <c:pt idx="74">
                  <c:v>1.1012827122287152</c:v>
                </c:pt>
                <c:pt idx="75">
                  <c:v>1.1646948446961549</c:v>
                </c:pt>
                <c:pt idx="76">
                  <c:v>1.088891675083828</c:v>
                </c:pt>
                <c:pt idx="77">
                  <c:v>1.094088972431521</c:v>
                </c:pt>
                <c:pt idx="78">
                  <c:v>1.1078172126942953</c:v>
                </c:pt>
                <c:pt idx="79">
                  <c:v>1.1095112738748858</c:v>
                </c:pt>
                <c:pt idx="80">
                  <c:v>1.0834713774615909</c:v>
                </c:pt>
                <c:pt idx="81">
                  <c:v>1.0926160111901688</c:v>
                </c:pt>
                <c:pt idx="82">
                  <c:v>1.125145100613987</c:v>
                </c:pt>
                <c:pt idx="83">
                  <c:v>1.0805451387877729</c:v>
                </c:pt>
                <c:pt idx="84">
                  <c:v>1.0253181030846394</c:v>
                </c:pt>
                <c:pt idx="85">
                  <c:v>1</c:v>
                </c:pt>
                <c:pt idx="86">
                  <c:v>1.0249645782012384</c:v>
                </c:pt>
                <c:pt idx="87">
                  <c:v>1.0578876966924424</c:v>
                </c:pt>
                <c:pt idx="88">
                  <c:v>1.0901836931454112</c:v>
                </c:pt>
                <c:pt idx="89">
                  <c:v>1.0360953501779875</c:v>
                </c:pt>
                <c:pt idx="90">
                  <c:v>1.0810072467992993</c:v>
                </c:pt>
                <c:pt idx="91">
                  <c:v>1.1167475601576324</c:v>
                </c:pt>
                <c:pt idx="92">
                  <c:v>1.0948158893885209</c:v>
                </c:pt>
                <c:pt idx="93">
                  <c:v>1.075690209635507</c:v>
                </c:pt>
                <c:pt idx="94">
                  <c:v>1.0669086632057936</c:v>
                </c:pt>
                <c:pt idx="95">
                  <c:v>1.116156094349362</c:v>
                </c:pt>
                <c:pt idx="96">
                  <c:v>1.1166010700655087</c:v>
                </c:pt>
                <c:pt idx="97">
                  <c:v>1.1356349122258924</c:v>
                </c:pt>
                <c:pt idx="98">
                  <c:v>1.1566014702110254</c:v>
                </c:pt>
                <c:pt idx="99">
                  <c:v>1.172421414394659</c:v>
                </c:pt>
                <c:pt idx="100">
                  <c:v>1.1612221944178194</c:v>
                </c:pt>
                <c:pt idx="101">
                  <c:v>1.1368126255054081</c:v>
                </c:pt>
                <c:pt idx="102">
                  <c:v>1.170600657217256</c:v>
                </c:pt>
                <c:pt idx="103">
                  <c:v>1.203496521255133</c:v>
                </c:pt>
                <c:pt idx="104">
                  <c:v>1.1710421496602064</c:v>
                </c:pt>
                <c:pt idx="105">
                  <c:v>1.1812292693658191</c:v>
                </c:pt>
                <c:pt idx="106">
                  <c:v>1.2280198677739429</c:v>
                </c:pt>
                <c:pt idx="107">
                  <c:v>1.2541505367305625</c:v>
                </c:pt>
                <c:pt idx="108">
                  <c:v>1.3002653251646716</c:v>
                </c:pt>
                <c:pt idx="109">
                  <c:v>1.3117106369984106</c:v>
                </c:pt>
                <c:pt idx="110">
                  <c:v>1.2653163542100272</c:v>
                </c:pt>
                <c:pt idx="111">
                  <c:v>1.2898501751480984</c:v>
                </c:pt>
                <c:pt idx="112">
                  <c:v>1.2970870389197215</c:v>
                </c:pt>
                <c:pt idx="113">
                  <c:v>1.1914601166279273</c:v>
                </c:pt>
                <c:pt idx="114">
                  <c:v>1.1887082927640704</c:v>
                </c:pt>
                <c:pt idx="115">
                  <c:v>1.2240662274652432</c:v>
                </c:pt>
                <c:pt idx="116">
                  <c:v>1.2289502944679647</c:v>
                </c:pt>
                <c:pt idx="117">
                  <c:v>1.2392490747824365</c:v>
                </c:pt>
                <c:pt idx="118">
                  <c:v>1.2437904844804808</c:v>
                </c:pt>
                <c:pt idx="119">
                  <c:v>1.3208518428092551</c:v>
                </c:pt>
                <c:pt idx="120">
                  <c:v>1.3067172789038559</c:v>
                </c:pt>
                <c:pt idx="121">
                  <c:v>1.4014121263419426</c:v>
                </c:pt>
                <c:pt idx="122">
                  <c:v>1.3525578872404405</c:v>
                </c:pt>
                <c:pt idx="123">
                  <c:v>1.3141539032635328</c:v>
                </c:pt>
                <c:pt idx="124">
                  <c:v>1.2911995663967686</c:v>
                </c:pt>
                <c:pt idx="125">
                  <c:v>1.3003227335184584</c:v>
                </c:pt>
                <c:pt idx="126">
                  <c:v>1.2834674779845305</c:v>
                </c:pt>
                <c:pt idx="127">
                  <c:v>1.3051125976009612</c:v>
                </c:pt>
                <c:pt idx="128">
                  <c:v>1.336116179631798</c:v>
                </c:pt>
                <c:pt idx="129">
                  <c:v>1.2892761878983856</c:v>
                </c:pt>
                <c:pt idx="130">
                  <c:v>1.3020713316202457</c:v>
                </c:pt>
                <c:pt idx="131">
                  <c:v>1.307006717269412</c:v>
                </c:pt>
                <c:pt idx="132">
                  <c:v>1.249480327247338</c:v>
                </c:pt>
                <c:pt idx="133">
                  <c:v>1.3184644818056617</c:v>
                </c:pt>
                <c:pt idx="134">
                  <c:v>1.3409060995017819</c:v>
                </c:pt>
                <c:pt idx="135">
                  <c:v>1.339862304313497</c:v>
                </c:pt>
                <c:pt idx="136">
                  <c:v>1.3926156514301817</c:v>
                </c:pt>
                <c:pt idx="137">
                  <c:v>1.4871047843739058</c:v>
                </c:pt>
                <c:pt idx="138">
                  <c:v>1.4502579325798819</c:v>
                </c:pt>
                <c:pt idx="139">
                  <c:v>1.4250565345228261</c:v>
                </c:pt>
                <c:pt idx="140">
                  <c:v>1.4002355693925139</c:v>
                </c:pt>
                <c:pt idx="141">
                  <c:v>1.3493188258686317</c:v>
                </c:pt>
                <c:pt idx="142">
                  <c:v>1.354031446843424</c:v>
                </c:pt>
                <c:pt idx="143">
                  <c:v>1.3272789389374238</c:v>
                </c:pt>
                <c:pt idx="144">
                  <c:v>1.3313820731254662</c:v>
                </c:pt>
                <c:pt idx="145">
                  <c:v>1.406426933335166</c:v>
                </c:pt>
                <c:pt idx="146">
                  <c:v>1.3817797429541765</c:v>
                </c:pt>
                <c:pt idx="147">
                  <c:v>1.4210348177980265</c:v>
                </c:pt>
                <c:pt idx="148">
                  <c:v>1.3837370805604539</c:v>
                </c:pt>
                <c:pt idx="149">
                  <c:v>1.3401623672246379</c:v>
                </c:pt>
                <c:pt idx="150">
                  <c:v>1.2601227135434283</c:v>
                </c:pt>
                <c:pt idx="151">
                  <c:v>1.3006271402332894</c:v>
                </c:pt>
                <c:pt idx="152">
                  <c:v>1.2662740688812812</c:v>
                </c:pt>
                <c:pt idx="153">
                  <c:v>1.2592685048797621</c:v>
                </c:pt>
                <c:pt idx="154">
                  <c:v>1.1657758984267934</c:v>
                </c:pt>
                <c:pt idx="155">
                  <c:v>1.1721724936379891</c:v>
                </c:pt>
                <c:pt idx="156">
                  <c:v>1.1177500111759724</c:v>
                </c:pt>
                <c:pt idx="157">
                  <c:v>1.1377815362669401</c:v>
                </c:pt>
                <c:pt idx="158">
                  <c:v>1.1435206217857325</c:v>
                </c:pt>
                <c:pt idx="159">
                  <c:v>1.108448653121636</c:v>
                </c:pt>
                <c:pt idx="160">
                  <c:v>1.0779753245208894</c:v>
                </c:pt>
                <c:pt idx="161">
                  <c:v>1.0598119298943325</c:v>
                </c:pt>
                <c:pt idx="162">
                  <c:v>1.0418848590438494</c:v>
                </c:pt>
                <c:pt idx="163">
                  <c:v>1.0410979918044243</c:v>
                </c:pt>
                <c:pt idx="164">
                  <c:v>1.1080658594533404</c:v>
                </c:pt>
                <c:pt idx="165">
                  <c:v>1.0928840219226068</c:v>
                </c:pt>
                <c:pt idx="166">
                  <c:v>1.0905355054798509</c:v>
                </c:pt>
                <c:pt idx="167">
                  <c:v>1.1163913853139025</c:v>
                </c:pt>
                <c:pt idx="168">
                  <c:v>1.1461542862931515</c:v>
                </c:pt>
                <c:pt idx="169">
                  <c:v>1.1795611356412061</c:v>
                </c:pt>
                <c:pt idx="170">
                  <c:v>1.178718064132577</c:v>
                </c:pt>
                <c:pt idx="171">
                  <c:v>1.1700393838453513</c:v>
                </c:pt>
                <c:pt idx="172">
                  <c:v>1.1399999918121724</c:v>
                </c:pt>
                <c:pt idx="173">
                  <c:v>1.1371908906169672</c:v>
                </c:pt>
                <c:pt idx="174">
                  <c:v>1.148746680370675</c:v>
                </c:pt>
                <c:pt idx="175">
                  <c:v>1.119729102360453</c:v>
                </c:pt>
                <c:pt idx="176">
                  <c:v>1.1470727062000039</c:v>
                </c:pt>
                <c:pt idx="177">
                  <c:v>1.0896621585884281</c:v>
                </c:pt>
                <c:pt idx="178">
                  <c:v>1.1052114593041313</c:v>
                </c:pt>
                <c:pt idx="179">
                  <c:v>1.095342402265429</c:v>
                </c:pt>
                <c:pt idx="180">
                  <c:v>1.0633871643034274</c:v>
                </c:pt>
                <c:pt idx="181">
                  <c:v>1.0343092950559676</c:v>
                </c:pt>
                <c:pt idx="182">
                  <c:v>1.0529648391916062</c:v>
                </c:pt>
                <c:pt idx="183">
                  <c:v>1.0356363965639155</c:v>
                </c:pt>
                <c:pt idx="184">
                  <c:v>1.1023841381871782</c:v>
                </c:pt>
                <c:pt idx="185">
                  <c:v>1.1107205691660624</c:v>
                </c:pt>
                <c:pt idx="186">
                  <c:v>1.156771054558182</c:v>
                </c:pt>
                <c:pt idx="187">
                  <c:v>1.205315816116779</c:v>
                </c:pt>
                <c:pt idx="188">
                  <c:v>1.173790691786992</c:v>
                </c:pt>
                <c:pt idx="189">
                  <c:v>1.1603417187236327</c:v>
                </c:pt>
                <c:pt idx="190">
                  <c:v>1.1406257053833129</c:v>
                </c:pt>
                <c:pt idx="191">
                  <c:v>1.177251604411601</c:v>
                </c:pt>
                <c:pt idx="192">
                  <c:v>1.1509412296584283</c:v>
                </c:pt>
                <c:pt idx="193">
                  <c:v>1.142195999133425</c:v>
                </c:pt>
                <c:pt idx="194">
                  <c:v>1.1500146416713737</c:v>
                </c:pt>
                <c:pt idx="195">
                  <c:v>1.1510662876264763</c:v>
                </c:pt>
                <c:pt idx="196">
                  <c:v>1.1433197536911948</c:v>
                </c:pt>
                <c:pt idx="197">
                  <c:v>1.1311180280475477</c:v>
                </c:pt>
                <c:pt idx="198">
                  <c:v>1.1403363792756691</c:v>
                </c:pt>
                <c:pt idx="199">
                  <c:v>1.0949770025048784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5C1-4B1D-A850-CF7044BE4E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94433240"/>
        <c:axId val="494439800"/>
      </c:lineChart>
      <c:catAx>
        <c:axId val="4944332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4439800"/>
        <c:crosses val="autoZero"/>
        <c:auto val="1"/>
        <c:lblAlgn val="ctr"/>
        <c:lblOffset val="100"/>
        <c:noMultiLvlLbl val="0"/>
      </c:catAx>
      <c:valAx>
        <c:axId val="494439800"/>
        <c:scaling>
          <c:orientation val="minMax"/>
          <c:max val="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4433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9929448574457866E-2"/>
          <c:y val="0.11869610494691971"/>
          <c:w val="0.70768518603393438"/>
          <c:h val="5.35208313042696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Figure 2.5: Asymmetric</a:t>
            </a:r>
            <a:r>
              <a:rPr lang="en-US" b="1" baseline="0"/>
              <a:t> Effects of Changing Policy Regimes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3.9796828911601169E-2"/>
          <c:y val="0.14080290268594475"/>
          <c:w val="0.94681858366864691"/>
          <c:h val="0.77973766998637373"/>
        </c:manualLayout>
      </c:layout>
      <c:lineChart>
        <c:grouping val="standard"/>
        <c:varyColors val="0"/>
        <c:ser>
          <c:idx val="0"/>
          <c:order val="0"/>
          <c:tx>
            <c:v>Capital</c:v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'Regime Switching'!$D$55:$D$255</c:f>
              <c:numCache>
                <c:formatCode>General</c:formatCode>
                <c:ptCount val="201"/>
                <c:pt idx="0">
                  <c:v>0.657524602954632</c:v>
                </c:pt>
                <c:pt idx="1">
                  <c:v>0.67514935970358214</c:v>
                </c:pt>
                <c:pt idx="2">
                  <c:v>0.70784441735250803</c:v>
                </c:pt>
                <c:pt idx="3">
                  <c:v>0.74217212749283035</c:v>
                </c:pt>
                <c:pt idx="4">
                  <c:v>0.77614373400262393</c:v>
                </c:pt>
                <c:pt idx="5">
                  <c:v>0.81472327855334381</c:v>
                </c:pt>
                <c:pt idx="6">
                  <c:v>0.84948900629284751</c:v>
                </c:pt>
                <c:pt idx="7">
                  <c:v>0.87786887399174696</c:v>
                </c:pt>
                <c:pt idx="8">
                  <c:v>0.92356327863949217</c:v>
                </c:pt>
                <c:pt idx="9">
                  <c:v>0.97571099035104192</c:v>
                </c:pt>
                <c:pt idx="10">
                  <c:v>1.0143137586122111</c:v>
                </c:pt>
                <c:pt idx="11">
                  <c:v>1.0682230216502553</c:v>
                </c:pt>
                <c:pt idx="12">
                  <c:v>1.1232635465123606</c:v>
                </c:pt>
                <c:pt idx="13">
                  <c:v>1.1483317260208381</c:v>
                </c:pt>
                <c:pt idx="14">
                  <c:v>1.1580296531030252</c:v>
                </c:pt>
                <c:pt idx="15">
                  <c:v>1.1465040039652155</c:v>
                </c:pt>
                <c:pt idx="16">
                  <c:v>1.1434689781758793</c:v>
                </c:pt>
                <c:pt idx="17">
                  <c:v>1.1329098286261845</c:v>
                </c:pt>
                <c:pt idx="18">
                  <c:v>1.1250379361410068</c:v>
                </c:pt>
                <c:pt idx="19">
                  <c:v>1.1227645563410227</c:v>
                </c:pt>
                <c:pt idx="20">
                  <c:v>1.1383144039190551</c:v>
                </c:pt>
                <c:pt idx="21">
                  <c:v>1.140958525067763</c:v>
                </c:pt>
                <c:pt idx="22">
                  <c:v>1.1565124653000189</c:v>
                </c:pt>
                <c:pt idx="23">
                  <c:v>1.19490310060488</c:v>
                </c:pt>
                <c:pt idx="24">
                  <c:v>1.2103766828851421</c:v>
                </c:pt>
                <c:pt idx="25">
                  <c:v>1.2036548293203997</c:v>
                </c:pt>
                <c:pt idx="26">
                  <c:v>1.1716014907303405</c:v>
                </c:pt>
                <c:pt idx="27">
                  <c:v>1.1698876839199122</c:v>
                </c:pt>
                <c:pt idx="28">
                  <c:v>1.1626148383738657</c:v>
                </c:pt>
                <c:pt idx="29">
                  <c:v>1.1509984409357066</c:v>
                </c:pt>
                <c:pt idx="30">
                  <c:v>1.1385434346183263</c:v>
                </c:pt>
                <c:pt idx="31">
                  <c:v>1.1311199724686911</c:v>
                </c:pt>
                <c:pt idx="32">
                  <c:v>1.1323892790326144</c:v>
                </c:pt>
                <c:pt idx="33">
                  <c:v>1.1273385384570471</c:v>
                </c:pt>
                <c:pt idx="34">
                  <c:v>1.130994730151625</c:v>
                </c:pt>
                <c:pt idx="35">
                  <c:v>1.1436935166472306</c:v>
                </c:pt>
                <c:pt idx="36">
                  <c:v>1.1707144656773723</c:v>
                </c:pt>
                <c:pt idx="37">
                  <c:v>1.1924454346030309</c:v>
                </c:pt>
                <c:pt idx="38">
                  <c:v>1.1929559150486644</c:v>
                </c:pt>
                <c:pt idx="39">
                  <c:v>1.1935202990419644</c:v>
                </c:pt>
                <c:pt idx="40">
                  <c:v>1.2122763028157397</c:v>
                </c:pt>
                <c:pt idx="41">
                  <c:v>1.2070477194011566</c:v>
                </c:pt>
                <c:pt idx="42">
                  <c:v>1.1797886443065528</c:v>
                </c:pt>
                <c:pt idx="43">
                  <c:v>1.1579356400681802</c:v>
                </c:pt>
                <c:pt idx="44">
                  <c:v>1.1531999984126928</c:v>
                </c:pt>
                <c:pt idx="45">
                  <c:v>1.1426236447183862</c:v>
                </c:pt>
                <c:pt idx="46">
                  <c:v>1.1211782802614625</c:v>
                </c:pt>
                <c:pt idx="47">
                  <c:v>1.1090550165474282</c:v>
                </c:pt>
                <c:pt idx="48">
                  <c:v>1.101967985168006</c:v>
                </c:pt>
                <c:pt idx="49">
                  <c:v>1.0886499000055545</c:v>
                </c:pt>
                <c:pt idx="50">
                  <c:v>1.0730815638980264</c:v>
                </c:pt>
                <c:pt idx="51">
                  <c:v>1.0585948972793275</c:v>
                </c:pt>
                <c:pt idx="52">
                  <c:v>1.0463158686903955</c:v>
                </c:pt>
                <c:pt idx="53">
                  <c:v>1.0379609532757244</c:v>
                </c:pt>
                <c:pt idx="54">
                  <c:v>1.0258167461088061</c:v>
                </c:pt>
                <c:pt idx="55">
                  <c:v>1.0251880853561921</c:v>
                </c:pt>
                <c:pt idx="56">
                  <c:v>1.021722828467152</c:v>
                </c:pt>
                <c:pt idx="57">
                  <c:v>1.0065716971403815</c:v>
                </c:pt>
                <c:pt idx="58">
                  <c:v>0.98777444102554701</c:v>
                </c:pt>
                <c:pt idx="59">
                  <c:v>0.96908013503378099</c:v>
                </c:pt>
                <c:pt idx="60">
                  <c:v>0.96077968415049786</c:v>
                </c:pt>
                <c:pt idx="61">
                  <c:v>0.95880509662498337</c:v>
                </c:pt>
                <c:pt idx="62">
                  <c:v>0.95518223596505469</c:v>
                </c:pt>
                <c:pt idx="63">
                  <c:v>0.9505579551367378</c:v>
                </c:pt>
                <c:pt idx="64">
                  <c:v>0.97319288178261054</c:v>
                </c:pt>
                <c:pt idx="65">
                  <c:v>0.98883085270991034</c:v>
                </c:pt>
                <c:pt idx="66">
                  <c:v>0.99166050433204356</c:v>
                </c:pt>
                <c:pt idx="67">
                  <c:v>0.98706914997001138</c:v>
                </c:pt>
                <c:pt idx="68">
                  <c:v>0.9809067578814944</c:v>
                </c:pt>
                <c:pt idx="69">
                  <c:v>0.97928470660992639</c:v>
                </c:pt>
                <c:pt idx="70">
                  <c:v>0.96746737261441329</c:v>
                </c:pt>
                <c:pt idx="71">
                  <c:v>0.95505289586616238</c:v>
                </c:pt>
                <c:pt idx="72">
                  <c:v>0.92820844811915049</c:v>
                </c:pt>
                <c:pt idx="73">
                  <c:v>0.91719785082473759</c:v>
                </c:pt>
                <c:pt idx="74">
                  <c:v>0.91630105283208541</c:v>
                </c:pt>
                <c:pt idx="75">
                  <c:v>0.91359371428121594</c:v>
                </c:pt>
                <c:pt idx="76">
                  <c:v>0.90773422787793889</c:v>
                </c:pt>
                <c:pt idx="77">
                  <c:v>0.9123057645786965</c:v>
                </c:pt>
                <c:pt idx="78">
                  <c:v>0.90663666069294846</c:v>
                </c:pt>
                <c:pt idx="79">
                  <c:v>0.90531375013285098</c:v>
                </c:pt>
                <c:pt idx="80">
                  <c:v>0.90716117109617633</c:v>
                </c:pt>
                <c:pt idx="81">
                  <c:v>0.90717623551398729</c:v>
                </c:pt>
                <c:pt idx="82">
                  <c:v>0.91008549082092716</c:v>
                </c:pt>
                <c:pt idx="83">
                  <c:v>0.92003174084091821</c:v>
                </c:pt>
                <c:pt idx="84">
                  <c:v>0.91219122795955565</c:v>
                </c:pt>
                <c:pt idx="85">
                  <c:v>0.90211970406279607</c:v>
                </c:pt>
                <c:pt idx="86">
                  <c:v>0.89968632478266763</c:v>
                </c:pt>
                <c:pt idx="87">
                  <c:v>0.88731800858419385</c:v>
                </c:pt>
                <c:pt idx="88">
                  <c:v>0.86051885486941171</c:v>
                </c:pt>
                <c:pt idx="89">
                  <c:v>0.84590543527397855</c:v>
                </c:pt>
                <c:pt idx="90">
                  <c:v>0.83330533052515987</c:v>
                </c:pt>
                <c:pt idx="91">
                  <c:v>0.82529158860996887</c:v>
                </c:pt>
                <c:pt idx="92">
                  <c:v>0.82978995617599538</c:v>
                </c:pt>
                <c:pt idx="93">
                  <c:v>0.83215741047563674</c:v>
                </c:pt>
                <c:pt idx="94">
                  <c:v>0.83692025928448732</c:v>
                </c:pt>
                <c:pt idx="95">
                  <c:v>0.84301036549646957</c:v>
                </c:pt>
                <c:pt idx="96">
                  <c:v>0.83273925064418119</c:v>
                </c:pt>
                <c:pt idx="97">
                  <c:v>0.82984027522868575</c:v>
                </c:pt>
                <c:pt idx="98">
                  <c:v>0.82436156013910511</c:v>
                </c:pt>
                <c:pt idx="99">
                  <c:v>0.82853847119853974</c:v>
                </c:pt>
                <c:pt idx="100">
                  <c:v>0.83597996686234333</c:v>
                </c:pt>
                <c:pt idx="101">
                  <c:v>0.8506682902349505</c:v>
                </c:pt>
                <c:pt idx="102">
                  <c:v>0.85744297921543267</c:v>
                </c:pt>
                <c:pt idx="103">
                  <c:v>0.8662415679730735</c:v>
                </c:pt>
                <c:pt idx="104">
                  <c:v>0.87640211750832353</c:v>
                </c:pt>
                <c:pt idx="105">
                  <c:v>0.91186062865605511</c:v>
                </c:pt>
                <c:pt idx="106">
                  <c:v>0.93179136262034612</c:v>
                </c:pt>
                <c:pt idx="107">
                  <c:v>0.96118102279425932</c:v>
                </c:pt>
                <c:pt idx="108">
                  <c:v>0.9895499341736741</c:v>
                </c:pt>
                <c:pt idx="109">
                  <c:v>1.0225425770396903</c:v>
                </c:pt>
                <c:pt idx="110">
                  <c:v>1.0612483682556724</c:v>
                </c:pt>
                <c:pt idx="111">
                  <c:v>1.1012575597565402</c:v>
                </c:pt>
                <c:pt idx="112">
                  <c:v>1.1505246779017424</c:v>
                </c:pt>
                <c:pt idx="113">
                  <c:v>1.192699326558831</c:v>
                </c:pt>
                <c:pt idx="114">
                  <c:v>1.2292320958394107</c:v>
                </c:pt>
                <c:pt idx="115">
                  <c:v>1.23838958503692</c:v>
                </c:pt>
                <c:pt idx="116">
                  <c:v>1.2456379458793438</c:v>
                </c:pt>
                <c:pt idx="117">
                  <c:v>1.2532439842979426</c:v>
                </c:pt>
                <c:pt idx="118">
                  <c:v>1.2448598448600228</c:v>
                </c:pt>
                <c:pt idx="119">
                  <c:v>1.2345359675849212</c:v>
                </c:pt>
                <c:pt idx="120">
                  <c:v>1.2295017305283107</c:v>
                </c:pt>
                <c:pt idx="121">
                  <c:v>1.2197013470259437</c:v>
                </c:pt>
                <c:pt idx="122">
                  <c:v>1.2292732288669475</c:v>
                </c:pt>
                <c:pt idx="123">
                  <c:v>1.2499863322744627</c:v>
                </c:pt>
                <c:pt idx="124">
                  <c:v>1.2647704865728129</c:v>
                </c:pt>
                <c:pt idx="125">
                  <c:v>1.2716991844743046</c:v>
                </c:pt>
                <c:pt idx="126">
                  <c:v>1.2790709905460054</c:v>
                </c:pt>
                <c:pt idx="127">
                  <c:v>1.2810106579965155</c:v>
                </c:pt>
                <c:pt idx="128">
                  <c:v>1.2956239245183423</c:v>
                </c:pt>
                <c:pt idx="129">
                  <c:v>1.2972988003760959</c:v>
                </c:pt>
                <c:pt idx="130">
                  <c:v>1.3016483072567351</c:v>
                </c:pt>
                <c:pt idx="131">
                  <c:v>1.3182753935615348</c:v>
                </c:pt>
                <c:pt idx="132">
                  <c:v>1.3371391680908311</c:v>
                </c:pt>
                <c:pt idx="133">
                  <c:v>1.3616686945202199</c:v>
                </c:pt>
                <c:pt idx="134">
                  <c:v>1.3954871610744162</c:v>
                </c:pt>
                <c:pt idx="135">
                  <c:v>1.3950963590071754</c:v>
                </c:pt>
                <c:pt idx="136">
                  <c:v>1.3987536787274886</c:v>
                </c:pt>
                <c:pt idx="137">
                  <c:v>1.3838734769680698</c:v>
                </c:pt>
                <c:pt idx="138">
                  <c:v>1.3634279339421169</c:v>
                </c:pt>
                <c:pt idx="139">
                  <c:v>1.3622655290429666</c:v>
                </c:pt>
                <c:pt idx="140">
                  <c:v>1.3579275991884947</c:v>
                </c:pt>
                <c:pt idx="141">
                  <c:v>1.3590344529138425</c:v>
                </c:pt>
                <c:pt idx="142">
                  <c:v>1.3570545761206889</c:v>
                </c:pt>
                <c:pt idx="143">
                  <c:v>1.3607601004285481</c:v>
                </c:pt>
                <c:pt idx="144">
                  <c:v>1.3613392702849001</c:v>
                </c:pt>
                <c:pt idx="145">
                  <c:v>1.3544958643184994</c:v>
                </c:pt>
                <c:pt idx="146">
                  <c:v>1.3495944926272647</c:v>
                </c:pt>
                <c:pt idx="147">
                  <c:v>1.3531604965766166</c:v>
                </c:pt>
                <c:pt idx="148">
                  <c:v>1.3559231099860678</c:v>
                </c:pt>
                <c:pt idx="149">
                  <c:v>1.3524416628771669</c:v>
                </c:pt>
                <c:pt idx="150">
                  <c:v>1.3360637128722299</c:v>
                </c:pt>
                <c:pt idx="151">
                  <c:v>1.3220985582562299</c:v>
                </c:pt>
                <c:pt idx="152">
                  <c:v>1.2957799201615521</c:v>
                </c:pt>
                <c:pt idx="153">
                  <c:v>1.2754559803090753</c:v>
                </c:pt>
                <c:pt idx="154">
                  <c:v>1.2693008104067629</c:v>
                </c:pt>
                <c:pt idx="155">
                  <c:v>1.2571862504929605</c:v>
                </c:pt>
                <c:pt idx="156">
                  <c:v>1.2329584450167079</c:v>
                </c:pt>
                <c:pt idx="157">
                  <c:v>1.2048610108043942</c:v>
                </c:pt>
                <c:pt idx="158">
                  <c:v>1.1731045391413641</c:v>
                </c:pt>
                <c:pt idx="159">
                  <c:v>1.1382252898046552</c:v>
                </c:pt>
                <c:pt idx="160">
                  <c:v>1.0943033451609552</c:v>
                </c:pt>
                <c:pt idx="161">
                  <c:v>1.0544514091826203</c:v>
                </c:pt>
                <c:pt idx="162">
                  <c:v>1.0183014264808101</c:v>
                </c:pt>
                <c:pt idx="163">
                  <c:v>0.99816760439478547</c:v>
                </c:pt>
                <c:pt idx="164">
                  <c:v>0.9925919039679284</c:v>
                </c:pt>
                <c:pt idx="165">
                  <c:v>0.99317358876783746</c:v>
                </c:pt>
                <c:pt idx="166">
                  <c:v>0.99066034907660616</c:v>
                </c:pt>
                <c:pt idx="167">
                  <c:v>0.98798715408579219</c:v>
                </c:pt>
                <c:pt idx="168">
                  <c:v>0.98158995144396854</c:v>
                </c:pt>
                <c:pt idx="169">
                  <c:v>0.97014324224187365</c:v>
                </c:pt>
                <c:pt idx="170">
                  <c:v>0.9603720777567667</c:v>
                </c:pt>
                <c:pt idx="171">
                  <c:v>0.9403670916305491</c:v>
                </c:pt>
                <c:pt idx="172">
                  <c:v>0.90637995645697078</c:v>
                </c:pt>
                <c:pt idx="173">
                  <c:v>0.88074256806743967</c:v>
                </c:pt>
                <c:pt idx="174">
                  <c:v>0.85709319322158051</c:v>
                </c:pt>
                <c:pt idx="175">
                  <c:v>0.83102900136062874</c:v>
                </c:pt>
                <c:pt idx="176">
                  <c:v>0.81995936209142395</c:v>
                </c:pt>
                <c:pt idx="177">
                  <c:v>0.81271304216133489</c:v>
                </c:pt>
                <c:pt idx="178">
                  <c:v>0.81141474245530554</c:v>
                </c:pt>
                <c:pt idx="179">
                  <c:v>0.80898294974593377</c:v>
                </c:pt>
                <c:pt idx="180">
                  <c:v>0.80778716524230887</c:v>
                </c:pt>
                <c:pt idx="181">
                  <c:v>0.79856786282871117</c:v>
                </c:pt>
                <c:pt idx="182">
                  <c:v>0.79264312733560605</c:v>
                </c:pt>
                <c:pt idx="183">
                  <c:v>0.78291694656186261</c:v>
                </c:pt>
                <c:pt idx="184">
                  <c:v>0.7813863017273659</c:v>
                </c:pt>
                <c:pt idx="185">
                  <c:v>0.78197474929181465</c:v>
                </c:pt>
                <c:pt idx="186">
                  <c:v>0.77141349656725788</c:v>
                </c:pt>
                <c:pt idx="187">
                  <c:v>0.76755983787513782</c:v>
                </c:pt>
                <c:pt idx="188">
                  <c:v>0.76500116490656045</c:v>
                </c:pt>
                <c:pt idx="189">
                  <c:v>0.76200072742724878</c:v>
                </c:pt>
                <c:pt idx="190">
                  <c:v>0.7592581696918832</c:v>
                </c:pt>
                <c:pt idx="191">
                  <c:v>0.75283817489989369</c:v>
                </c:pt>
                <c:pt idx="192">
                  <c:v>0.75255888425734974</c:v>
                </c:pt>
                <c:pt idx="193">
                  <c:v>0.75750463982436633</c:v>
                </c:pt>
                <c:pt idx="194">
                  <c:v>0.76525465721833141</c:v>
                </c:pt>
                <c:pt idx="195">
                  <c:v>0.78242848338980775</c:v>
                </c:pt>
                <c:pt idx="196">
                  <c:v>0.7958955148318424</c:v>
                </c:pt>
                <c:pt idx="197">
                  <c:v>0.80289814667337434</c:v>
                </c:pt>
                <c:pt idx="198">
                  <c:v>0.79348086823311448</c:v>
                </c:pt>
                <c:pt idx="199">
                  <c:v>0.78239923585542837</c:v>
                </c:pt>
                <c:pt idx="200">
                  <c:v>0.74632377037993758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A1-43FD-822E-C6CD7197B0A4}"/>
            </c:ext>
          </c:extLst>
        </c:ser>
        <c:ser>
          <c:idx val="3"/>
          <c:order val="1"/>
          <c:tx>
            <c:v>Output</c:v>
          </c:tx>
          <c:spPr>
            <a:ln w="127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'Regime Switching'!$G$55:$G$255</c:f>
              <c:numCache>
                <c:formatCode>General</c:formatCode>
                <c:ptCount val="201"/>
                <c:pt idx="0">
                  <c:v>0.37149822913105446</c:v>
                </c:pt>
                <c:pt idx="1">
                  <c:v>0.38504807930230545</c:v>
                </c:pt>
                <c:pt idx="2">
                  <c:v>0.39325492794389305</c:v>
                </c:pt>
                <c:pt idx="3">
                  <c:v>0.39922107707300591</c:v>
                </c:pt>
                <c:pt idx="4">
                  <c:v>0.40865194928273502</c:v>
                </c:pt>
                <c:pt idx="5">
                  <c:v>0.41300006404710377</c:v>
                </c:pt>
                <c:pt idx="6">
                  <c:v>0.41490056551724697</c:v>
                </c:pt>
                <c:pt idx="7">
                  <c:v>0.43050318452105885</c:v>
                </c:pt>
                <c:pt idx="8">
                  <c:v>0.4517769247709818</c:v>
                </c:pt>
                <c:pt idx="9">
                  <c:v>0.45213853338830867</c:v>
                </c:pt>
                <c:pt idx="10">
                  <c:v>0.46699421993329171</c:v>
                </c:pt>
                <c:pt idx="11">
                  <c:v>0.48474750376955233</c:v>
                </c:pt>
                <c:pt idx="12">
                  <c:v>0.47170949455741834</c:v>
                </c:pt>
                <c:pt idx="13">
                  <c:v>0.45972189975141659</c:v>
                </c:pt>
                <c:pt idx="14">
                  <c:v>0.45044882450818685</c:v>
                </c:pt>
                <c:pt idx="15">
                  <c:v>0.45827750280224577</c:v>
                </c:pt>
                <c:pt idx="16">
                  <c:v>0.44314084168275952</c:v>
                </c:pt>
                <c:pt idx="17">
                  <c:v>0.44197143951335716</c:v>
                </c:pt>
                <c:pt idx="18">
                  <c:v>0.44750440603867375</c:v>
                </c:pt>
                <c:pt idx="19">
                  <c:v>0.45604796903214023</c:v>
                </c:pt>
                <c:pt idx="20">
                  <c:v>0.4509667754485569</c:v>
                </c:pt>
                <c:pt idx="21">
                  <c:v>0.46088960183498651</c:v>
                </c:pt>
                <c:pt idx="22">
                  <c:v>0.48682775689471475</c:v>
                </c:pt>
                <c:pt idx="23">
                  <c:v>0.47854653545878406</c:v>
                </c:pt>
                <c:pt idx="24">
                  <c:v>0.46238357287448478</c:v>
                </c:pt>
                <c:pt idx="25">
                  <c:v>0.43762602426911107</c:v>
                </c:pt>
                <c:pt idx="26">
                  <c:v>0.45481706331099381</c:v>
                </c:pt>
                <c:pt idx="27">
                  <c:v>0.44766924472526815</c:v>
                </c:pt>
                <c:pt idx="28">
                  <c:v>0.44229082573295259</c:v>
                </c:pt>
                <c:pt idx="29">
                  <c:v>0.43790030544665498</c:v>
                </c:pt>
                <c:pt idx="30">
                  <c:v>0.43560190129627963</c:v>
                </c:pt>
                <c:pt idx="31">
                  <c:v>0.44738788913881006</c:v>
                </c:pt>
                <c:pt idx="32">
                  <c:v>0.44583269860807556</c:v>
                </c:pt>
                <c:pt idx="33">
                  <c:v>0.44693151064729675</c:v>
                </c:pt>
                <c:pt idx="34">
                  <c:v>0.44805701918471891</c:v>
                </c:pt>
                <c:pt idx="35">
                  <c:v>0.46522058348284812</c:v>
                </c:pt>
                <c:pt idx="36">
                  <c:v>0.47215529453679972</c:v>
                </c:pt>
                <c:pt idx="37">
                  <c:v>0.45729979699779882</c:v>
                </c:pt>
                <c:pt idx="38">
                  <c:v>0.46479497787358698</c:v>
                </c:pt>
                <c:pt idx="39">
                  <c:v>0.47760306583484241</c:v>
                </c:pt>
                <c:pt idx="40">
                  <c:v>0.46055210607364633</c:v>
                </c:pt>
                <c:pt idx="41">
                  <c:v>0.43572286881386302</c:v>
                </c:pt>
                <c:pt idx="42">
                  <c:v>0.43041419513185736</c:v>
                </c:pt>
                <c:pt idx="43">
                  <c:v>0.44355547574477033</c:v>
                </c:pt>
                <c:pt idx="44">
                  <c:v>0.43210324689885959</c:v>
                </c:pt>
                <c:pt idx="45">
                  <c:v>0.42403726712066808</c:v>
                </c:pt>
                <c:pt idx="46">
                  <c:v>0.43064480829857638</c:v>
                </c:pt>
                <c:pt idx="47">
                  <c:v>0.43786752263055673</c:v>
                </c:pt>
                <c:pt idx="48">
                  <c:v>0.43103347898258521</c:v>
                </c:pt>
                <c:pt idx="49">
                  <c:v>0.43506580858338495</c:v>
                </c:pt>
                <c:pt idx="50">
                  <c:v>0.42263825426585072</c:v>
                </c:pt>
                <c:pt idx="51">
                  <c:v>0.41430085457972449</c:v>
                </c:pt>
                <c:pt idx="52">
                  <c:v>0.42636028719922392</c:v>
                </c:pt>
                <c:pt idx="53">
                  <c:v>0.42444589122188914</c:v>
                </c:pt>
                <c:pt idx="54">
                  <c:v>0.43320054506256123</c:v>
                </c:pt>
                <c:pt idx="55">
                  <c:v>0.43023199079951391</c:v>
                </c:pt>
                <c:pt idx="56">
                  <c:v>0.41822086818187615</c:v>
                </c:pt>
                <c:pt idx="57">
                  <c:v>0.41121666036494492</c:v>
                </c:pt>
                <c:pt idx="58">
                  <c:v>0.41464405495726697</c:v>
                </c:pt>
                <c:pt idx="59">
                  <c:v>0.43041388860139329</c:v>
                </c:pt>
                <c:pt idx="60">
                  <c:v>0.42833927067465077</c:v>
                </c:pt>
                <c:pt idx="61">
                  <c:v>0.43020508139254704</c:v>
                </c:pt>
                <c:pt idx="62">
                  <c:v>0.42839231742461836</c:v>
                </c:pt>
                <c:pt idx="63">
                  <c:v>0.45321941989403464</c:v>
                </c:pt>
                <c:pt idx="64">
                  <c:v>0.44818227662445564</c:v>
                </c:pt>
                <c:pt idx="65">
                  <c:v>0.43906392306138931</c:v>
                </c:pt>
                <c:pt idx="66">
                  <c:v>0.42689609949405383</c:v>
                </c:pt>
                <c:pt idx="67">
                  <c:v>0.42450499887706733</c:v>
                </c:pt>
                <c:pt idx="68">
                  <c:v>0.43207826235529501</c:v>
                </c:pt>
                <c:pt idx="69">
                  <c:v>0.4298473198995994</c:v>
                </c:pt>
                <c:pt idx="70">
                  <c:v>0.42021255000396385</c:v>
                </c:pt>
                <c:pt idx="71">
                  <c:v>0.40634219450968312</c:v>
                </c:pt>
                <c:pt idx="72">
                  <c:v>0.41659886259827206</c:v>
                </c:pt>
                <c:pt idx="73">
                  <c:v>0.42363933210554428</c:v>
                </c:pt>
                <c:pt idx="74">
                  <c:v>0.41421766038732638</c:v>
                </c:pt>
                <c:pt idx="75">
                  <c:v>0.40882039225634287</c:v>
                </c:pt>
                <c:pt idx="76">
                  <c:v>0.42333169048501507</c:v>
                </c:pt>
                <c:pt idx="77">
                  <c:v>0.40976456553760288</c:v>
                </c:pt>
                <c:pt idx="78">
                  <c:v>0.42325914114885366</c:v>
                </c:pt>
                <c:pt idx="79">
                  <c:v>0.41822268786864941</c:v>
                </c:pt>
                <c:pt idx="80">
                  <c:v>0.41833331592370632</c:v>
                </c:pt>
                <c:pt idx="81">
                  <c:v>0.42533318467942666</c:v>
                </c:pt>
                <c:pt idx="82">
                  <c:v>0.42675679447645748</c:v>
                </c:pt>
                <c:pt idx="83">
                  <c:v>0.41177542238285608</c:v>
                </c:pt>
                <c:pt idx="84">
                  <c:v>0.40889264455577651</c:v>
                </c:pt>
                <c:pt idx="85">
                  <c:v>0.41987744490407242</c:v>
                </c:pt>
                <c:pt idx="86">
                  <c:v>0.40995072965880247</c:v>
                </c:pt>
                <c:pt idx="87">
                  <c:v>0.3930247643982876</c:v>
                </c:pt>
                <c:pt idx="88">
                  <c:v>0.39942477278149824</c:v>
                </c:pt>
                <c:pt idx="89">
                  <c:v>0.39193173299528661</c:v>
                </c:pt>
                <c:pt idx="90">
                  <c:v>0.39078917162835097</c:v>
                </c:pt>
                <c:pt idx="91">
                  <c:v>0.40237752466083765</c:v>
                </c:pt>
                <c:pt idx="92">
                  <c:v>0.40101790763530054</c:v>
                </c:pt>
                <c:pt idx="93">
                  <c:v>0.40112178071278493</c:v>
                </c:pt>
                <c:pt idx="94">
                  <c:v>0.40681962448567804</c:v>
                </c:pt>
                <c:pt idx="95">
                  <c:v>0.39172418749944726</c:v>
                </c:pt>
                <c:pt idx="96">
                  <c:v>0.39736163053265261</c:v>
                </c:pt>
                <c:pt idx="97">
                  <c:v>0.39878265192240347</c:v>
                </c:pt>
                <c:pt idx="98">
                  <c:v>0.40868109971314948</c:v>
                </c:pt>
                <c:pt idx="99">
                  <c:v>0.40351434597718483</c:v>
                </c:pt>
                <c:pt idx="100">
                  <c:v>0.40335891451321282</c:v>
                </c:pt>
                <c:pt idx="101">
                  <c:v>0.4036383031319456</c:v>
                </c:pt>
                <c:pt idx="102">
                  <c:v>0.40319937506482867</c:v>
                </c:pt>
                <c:pt idx="103">
                  <c:v>0.40692504378166283</c:v>
                </c:pt>
                <c:pt idx="104">
                  <c:v>0.42912239632096549</c:v>
                </c:pt>
                <c:pt idx="105">
                  <c:v>0.42029472641088961</c:v>
                </c:pt>
                <c:pt idx="106">
                  <c:v>0.42926074917462959</c:v>
                </c:pt>
                <c:pt idx="107">
                  <c:v>0.44124161758888253</c:v>
                </c:pt>
                <c:pt idx="108">
                  <c:v>0.45788431304514798</c:v>
                </c:pt>
                <c:pt idx="109">
                  <c:v>0.46887069683873978</c:v>
                </c:pt>
                <c:pt idx="110">
                  <c:v>0.47603070579274431</c:v>
                </c:pt>
                <c:pt idx="111">
                  <c:v>0.49680845351358827</c:v>
                </c:pt>
                <c:pt idx="112">
                  <c:v>0.49792881024973673</c:v>
                </c:pt>
                <c:pt idx="113">
                  <c:v>0.50282350373970464</c:v>
                </c:pt>
                <c:pt idx="114">
                  <c:v>0.49192825507167454</c:v>
                </c:pt>
                <c:pt idx="115">
                  <c:v>0.48859081252912279</c:v>
                </c:pt>
                <c:pt idx="116">
                  <c:v>0.49075454442820859</c:v>
                </c:pt>
                <c:pt idx="117">
                  <c:v>0.4764925991029697</c:v>
                </c:pt>
                <c:pt idx="118">
                  <c:v>0.47766110369016251</c:v>
                </c:pt>
                <c:pt idx="119">
                  <c:v>0.48913729806115036</c:v>
                </c:pt>
                <c:pt idx="120">
                  <c:v>0.48054873286375016</c:v>
                </c:pt>
                <c:pt idx="121">
                  <c:v>0.50331973501495453</c:v>
                </c:pt>
                <c:pt idx="122">
                  <c:v>0.51542591788469638</c:v>
                </c:pt>
                <c:pt idx="123">
                  <c:v>0.5128549020114147</c:v>
                </c:pt>
                <c:pt idx="124">
                  <c:v>0.50892578924713838</c:v>
                </c:pt>
                <c:pt idx="125">
                  <c:v>0.50511594112554004</c:v>
                </c:pt>
                <c:pt idx="126">
                  <c:v>0.50589411461439027</c:v>
                </c:pt>
                <c:pt idx="127">
                  <c:v>0.51108146876069704</c:v>
                </c:pt>
                <c:pt idx="128">
                  <c:v>0.50107039671069575</c:v>
                </c:pt>
                <c:pt idx="129">
                  <c:v>0.50302851637057011</c:v>
                </c:pt>
                <c:pt idx="130">
                  <c:v>0.5137665958913108</c:v>
                </c:pt>
                <c:pt idx="131">
                  <c:v>0.51457590665923902</c:v>
                </c:pt>
                <c:pt idx="132">
                  <c:v>0.53272482235777974</c:v>
                </c:pt>
                <c:pt idx="133">
                  <c:v>0.54833042950955557</c:v>
                </c:pt>
                <c:pt idx="134">
                  <c:v>0.52780709623395383</c:v>
                </c:pt>
                <c:pt idx="135">
                  <c:v>0.53541108362616163</c:v>
                </c:pt>
                <c:pt idx="136">
                  <c:v>0.52097699582358614</c:v>
                </c:pt>
                <c:pt idx="137">
                  <c:v>0.51912271019623413</c:v>
                </c:pt>
                <c:pt idx="138">
                  <c:v>0.53362744369917536</c:v>
                </c:pt>
                <c:pt idx="139">
                  <c:v>0.52565814912369957</c:v>
                </c:pt>
                <c:pt idx="140">
                  <c:v>0.52755020190186763</c:v>
                </c:pt>
                <c:pt idx="141">
                  <c:v>0.53187266586230841</c:v>
                </c:pt>
                <c:pt idx="142">
                  <c:v>0.53337702435432577</c:v>
                </c:pt>
                <c:pt idx="143">
                  <c:v>0.52803600140083096</c:v>
                </c:pt>
                <c:pt idx="144">
                  <c:v>0.51943247769332912</c:v>
                </c:pt>
                <c:pt idx="145">
                  <c:v>0.52033736224799376</c:v>
                </c:pt>
                <c:pt idx="146">
                  <c:v>0.52910925050888191</c:v>
                </c:pt>
                <c:pt idx="147">
                  <c:v>0.52622004753397533</c:v>
                </c:pt>
                <c:pt idx="148">
                  <c:v>0.52033990151668508</c:v>
                </c:pt>
                <c:pt idx="149">
                  <c:v>0.51931776022895115</c:v>
                </c:pt>
                <c:pt idx="150">
                  <c:v>0.51429209095215833</c:v>
                </c:pt>
                <c:pt idx="151">
                  <c:v>0.48943250377497893</c:v>
                </c:pt>
                <c:pt idx="152">
                  <c:v>0.48920082696785533</c:v>
                </c:pt>
                <c:pt idx="153">
                  <c:v>0.49839034479797245</c:v>
                </c:pt>
                <c:pt idx="154">
                  <c:v>0.4852737219205881</c:v>
                </c:pt>
                <c:pt idx="155">
                  <c:v>0.47031993564075519</c:v>
                </c:pt>
                <c:pt idx="156">
                  <c:v>0.45436528777005469</c:v>
                </c:pt>
                <c:pt idx="157">
                  <c:v>0.43838183921893381</c:v>
                </c:pt>
                <c:pt idx="158">
                  <c:v>0.42776751383141126</c:v>
                </c:pt>
                <c:pt idx="159">
                  <c:v>0.41327727984118917</c:v>
                </c:pt>
                <c:pt idx="160">
                  <c:v>0.40143790362965642</c:v>
                </c:pt>
                <c:pt idx="161">
                  <c:v>0.39117834640116173</c:v>
                </c:pt>
                <c:pt idx="162">
                  <c:v>0.40624989469383616</c:v>
                </c:pt>
                <c:pt idx="163">
                  <c:v>0.41688407661248222</c:v>
                </c:pt>
                <c:pt idx="164">
                  <c:v>0.42257635592173703</c:v>
                </c:pt>
                <c:pt idx="165">
                  <c:v>0.41385586403303054</c:v>
                </c:pt>
                <c:pt idx="166">
                  <c:v>0.41192249359309197</c:v>
                </c:pt>
                <c:pt idx="167">
                  <c:v>0.40595949243420609</c:v>
                </c:pt>
                <c:pt idx="168">
                  <c:v>0.40202293718529969</c:v>
                </c:pt>
                <c:pt idx="169">
                  <c:v>0.40883165601511273</c:v>
                </c:pt>
                <c:pt idx="170">
                  <c:v>0.39459338367551505</c:v>
                </c:pt>
                <c:pt idx="171">
                  <c:v>0.37840454722012318</c:v>
                </c:pt>
                <c:pt idx="172">
                  <c:v>0.37929445914807852</c:v>
                </c:pt>
                <c:pt idx="173">
                  <c:v>0.37279455703289544</c:v>
                </c:pt>
                <c:pt idx="174">
                  <c:v>0.36729285004248446</c:v>
                </c:pt>
                <c:pt idx="175">
                  <c:v>0.37795367316852158</c:v>
                </c:pt>
                <c:pt idx="176">
                  <c:v>0.37706626156404505</c:v>
                </c:pt>
                <c:pt idx="177">
                  <c:v>0.38639851871748315</c:v>
                </c:pt>
                <c:pt idx="178">
                  <c:v>0.38507573092553327</c:v>
                </c:pt>
                <c:pt idx="179">
                  <c:v>0.38620217847858629</c:v>
                </c:pt>
                <c:pt idx="180">
                  <c:v>0.38019531790865813</c:v>
                </c:pt>
                <c:pt idx="181">
                  <c:v>0.37919948998893666</c:v>
                </c:pt>
                <c:pt idx="182">
                  <c:v>0.37170222564716854</c:v>
                </c:pt>
                <c:pt idx="183">
                  <c:v>0.378396871306518</c:v>
                </c:pt>
                <c:pt idx="184">
                  <c:v>0.38130939204291142</c:v>
                </c:pt>
                <c:pt idx="185">
                  <c:v>0.36553354603425398</c:v>
                </c:pt>
                <c:pt idx="186">
                  <c:v>0.36579539152239443</c:v>
                </c:pt>
                <c:pt idx="187">
                  <c:v>0.36491142223639078</c:v>
                </c:pt>
                <c:pt idx="188">
                  <c:v>0.36843065483628828</c:v>
                </c:pt>
                <c:pt idx="189">
                  <c:v>0.3746384783598255</c:v>
                </c:pt>
                <c:pt idx="190">
                  <c:v>0.37104027576597487</c:v>
                </c:pt>
                <c:pt idx="191">
                  <c:v>0.37143593643784539</c:v>
                </c:pt>
                <c:pt idx="192">
                  <c:v>0.37636490627933633</c:v>
                </c:pt>
                <c:pt idx="193">
                  <c:v>0.377146074732709</c:v>
                </c:pt>
                <c:pt idx="194">
                  <c:v>0.38307513066066223</c:v>
                </c:pt>
                <c:pt idx="195">
                  <c:v>0.38104696867906779</c:v>
                </c:pt>
                <c:pt idx="196">
                  <c:v>0.38173174948553529</c:v>
                </c:pt>
                <c:pt idx="197">
                  <c:v>0.37383249132974111</c:v>
                </c:pt>
                <c:pt idx="198">
                  <c:v>0.37238784856790025</c:v>
                </c:pt>
                <c:pt idx="199">
                  <c:v>0.3533589245555831</c:v>
                </c:pt>
                <c:pt idx="200">
                  <c:v>0.36062218244126648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3A1-43FD-822E-C6CD7197B0A4}"/>
            </c:ext>
          </c:extLst>
        </c:ser>
        <c:ser>
          <c:idx val="4"/>
          <c:order val="2"/>
          <c:tx>
            <c:v>Market Power</c:v>
          </c:tx>
          <c:spPr>
            <a:ln w="28575" cap="rnd">
              <a:solidFill>
                <a:sysClr val="windowText" lastClr="000000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'Regime Switching'!$H$55:$H$255</c:f>
              <c:numCache>
                <c:formatCode>General</c:formatCode>
                <c:ptCount val="201"/>
                <c:pt idx="0">
                  <c:v>1.4383192473802409</c:v>
                </c:pt>
                <c:pt idx="1">
                  <c:v>1.3357097513905338</c:v>
                </c:pt>
                <c:pt idx="2">
                  <c:v>1.2982755301500439</c:v>
                </c:pt>
                <c:pt idx="3">
                  <c:v>1.2638231287509067</c:v>
                </c:pt>
                <c:pt idx="4">
                  <c:v>1.2127473378015239</c:v>
                </c:pt>
                <c:pt idx="5">
                  <c:v>1.1939693035240189</c:v>
                </c:pt>
                <c:pt idx="6">
                  <c:v>1.1897568412674961</c:v>
                </c:pt>
                <c:pt idx="7">
                  <c:v>1.0990434670957197</c:v>
                </c:pt>
                <c:pt idx="8">
                  <c:v>1.0891979394060833</c:v>
                </c:pt>
                <c:pt idx="9">
                  <c:v>1.0999039391555956</c:v>
                </c:pt>
                <c:pt idx="10">
                  <c:v>1.0199944479310856</c:v>
                </c:pt>
                <c:pt idx="11">
                  <c:v>1.0190969401164649</c:v>
                </c:pt>
                <c:pt idx="12">
                  <c:v>1.0649342559839432</c:v>
                </c:pt>
                <c:pt idx="13">
                  <c:v>1.0716099336859277</c:v>
                </c:pt>
                <c:pt idx="14">
                  <c:v>1.1532243463570955</c:v>
                </c:pt>
                <c:pt idx="15">
                  <c:v>1.1501857570695873</c:v>
                </c:pt>
                <c:pt idx="16">
                  <c:v>1.1330259714239808</c:v>
                </c:pt>
                <c:pt idx="17">
                  <c:v>1.1248898458093832</c:v>
                </c:pt>
                <c:pt idx="18">
                  <c:v>1.1253692547856273</c:v>
                </c:pt>
                <c:pt idx="19">
                  <c:v>1.054107394458657</c:v>
                </c:pt>
                <c:pt idx="20">
                  <c:v>1.0901065838040718</c:v>
                </c:pt>
                <c:pt idx="21">
                  <c:v>1.0511187369890276</c:v>
                </c:pt>
                <c:pt idx="22">
                  <c:v>1.0100958428050377</c:v>
                </c:pt>
                <c:pt idx="23">
                  <c:v>1.0573521170782234</c:v>
                </c:pt>
                <c:pt idx="24">
                  <c:v>1.1012827122287152</c:v>
                </c:pt>
                <c:pt idx="25">
                  <c:v>1.1646948446961549</c:v>
                </c:pt>
                <c:pt idx="26">
                  <c:v>1.088891675083828</c:v>
                </c:pt>
                <c:pt idx="27">
                  <c:v>1.094088972431521</c:v>
                </c:pt>
                <c:pt idx="28">
                  <c:v>1.1078172126942953</c:v>
                </c:pt>
                <c:pt idx="29">
                  <c:v>1.1095112738748858</c:v>
                </c:pt>
                <c:pt idx="30">
                  <c:v>1.0834713774615909</c:v>
                </c:pt>
                <c:pt idx="31">
                  <c:v>1.0926160111901688</c:v>
                </c:pt>
                <c:pt idx="32">
                  <c:v>1.125145100613987</c:v>
                </c:pt>
                <c:pt idx="33">
                  <c:v>1.0805451387877729</c:v>
                </c:pt>
                <c:pt idx="34">
                  <c:v>1.0253181030846394</c:v>
                </c:pt>
                <c:pt idx="35">
                  <c:v>1</c:v>
                </c:pt>
                <c:pt idx="36">
                  <c:v>1.0249645782012384</c:v>
                </c:pt>
                <c:pt idx="37">
                  <c:v>1.0578876966924424</c:v>
                </c:pt>
                <c:pt idx="38">
                  <c:v>1.0901836931454112</c:v>
                </c:pt>
                <c:pt idx="39">
                  <c:v>1.0360953501779875</c:v>
                </c:pt>
                <c:pt idx="40">
                  <c:v>1.0810072467992993</c:v>
                </c:pt>
                <c:pt idx="41">
                  <c:v>1.1167475601576324</c:v>
                </c:pt>
                <c:pt idx="42">
                  <c:v>1.0948158893885209</c:v>
                </c:pt>
                <c:pt idx="43">
                  <c:v>1.075690209635507</c:v>
                </c:pt>
                <c:pt idx="44">
                  <c:v>1.0669086632057936</c:v>
                </c:pt>
                <c:pt idx="45">
                  <c:v>1.116156094349362</c:v>
                </c:pt>
                <c:pt idx="46">
                  <c:v>1.1166010700655087</c:v>
                </c:pt>
                <c:pt idx="47">
                  <c:v>1.1356349122258924</c:v>
                </c:pt>
                <c:pt idx="48">
                  <c:v>1.1566014702110254</c:v>
                </c:pt>
                <c:pt idx="49">
                  <c:v>1.172421414394659</c:v>
                </c:pt>
                <c:pt idx="50">
                  <c:v>1.1612221944178194</c:v>
                </c:pt>
                <c:pt idx="51">
                  <c:v>1.1368126255054081</c:v>
                </c:pt>
                <c:pt idx="52">
                  <c:v>1.170600657217256</c:v>
                </c:pt>
                <c:pt idx="53">
                  <c:v>1.203496521255133</c:v>
                </c:pt>
                <c:pt idx="54">
                  <c:v>1.1710421496602064</c:v>
                </c:pt>
                <c:pt idx="55">
                  <c:v>1.1812292693658191</c:v>
                </c:pt>
                <c:pt idx="56">
                  <c:v>1.2280198677739429</c:v>
                </c:pt>
                <c:pt idx="57">
                  <c:v>1.2541505367305625</c:v>
                </c:pt>
                <c:pt idx="58">
                  <c:v>1.3002653251646716</c:v>
                </c:pt>
                <c:pt idx="59">
                  <c:v>1.3117106369984106</c:v>
                </c:pt>
                <c:pt idx="60">
                  <c:v>1.2653163542100272</c:v>
                </c:pt>
                <c:pt idx="61">
                  <c:v>1.2898501751480984</c:v>
                </c:pt>
                <c:pt idx="62">
                  <c:v>1.2970870389197215</c:v>
                </c:pt>
                <c:pt idx="63">
                  <c:v>1.1914601166279273</c:v>
                </c:pt>
                <c:pt idx="64">
                  <c:v>1.1887082927640704</c:v>
                </c:pt>
                <c:pt idx="65">
                  <c:v>1.2240662274652432</c:v>
                </c:pt>
                <c:pt idx="66">
                  <c:v>1.2289502944679647</c:v>
                </c:pt>
                <c:pt idx="67">
                  <c:v>1.2392490747824365</c:v>
                </c:pt>
                <c:pt idx="68">
                  <c:v>1.2437904844804808</c:v>
                </c:pt>
                <c:pt idx="69">
                  <c:v>1.3208518428092551</c:v>
                </c:pt>
                <c:pt idx="70">
                  <c:v>1.3067172789038559</c:v>
                </c:pt>
                <c:pt idx="71">
                  <c:v>1.4014121263419426</c:v>
                </c:pt>
                <c:pt idx="72">
                  <c:v>1.3525578872404405</c:v>
                </c:pt>
                <c:pt idx="73">
                  <c:v>1.3141539032635328</c:v>
                </c:pt>
                <c:pt idx="74">
                  <c:v>1.2911995663967686</c:v>
                </c:pt>
                <c:pt idx="75">
                  <c:v>1.3003227335184584</c:v>
                </c:pt>
                <c:pt idx="76">
                  <c:v>1.2834674779845305</c:v>
                </c:pt>
                <c:pt idx="77">
                  <c:v>1.3051125976009612</c:v>
                </c:pt>
                <c:pt idx="78">
                  <c:v>1.336116179631798</c:v>
                </c:pt>
                <c:pt idx="79">
                  <c:v>1.2892761878983856</c:v>
                </c:pt>
                <c:pt idx="80">
                  <c:v>1.3020713316202457</c:v>
                </c:pt>
                <c:pt idx="81">
                  <c:v>1.307006717269412</c:v>
                </c:pt>
                <c:pt idx="82">
                  <c:v>1.249480327247338</c:v>
                </c:pt>
                <c:pt idx="83">
                  <c:v>1.3184644818056617</c:v>
                </c:pt>
                <c:pt idx="84">
                  <c:v>1.3409060995017819</c:v>
                </c:pt>
                <c:pt idx="85">
                  <c:v>1.339862304313497</c:v>
                </c:pt>
                <c:pt idx="86">
                  <c:v>1.3926156514301817</c:v>
                </c:pt>
                <c:pt idx="87">
                  <c:v>1.4871047843739058</c:v>
                </c:pt>
                <c:pt idx="88">
                  <c:v>1.4502579325798819</c:v>
                </c:pt>
                <c:pt idx="89">
                  <c:v>1.4250565345228261</c:v>
                </c:pt>
                <c:pt idx="90">
                  <c:v>1.4002355693925139</c:v>
                </c:pt>
                <c:pt idx="91">
                  <c:v>1.3493188258686317</c:v>
                </c:pt>
                <c:pt idx="92">
                  <c:v>1.354031446843424</c:v>
                </c:pt>
                <c:pt idx="93">
                  <c:v>1.3272789389374238</c:v>
                </c:pt>
                <c:pt idx="94">
                  <c:v>1.3313820731254662</c:v>
                </c:pt>
                <c:pt idx="95">
                  <c:v>1.406426933335166</c:v>
                </c:pt>
                <c:pt idx="96">
                  <c:v>1.3817797429541765</c:v>
                </c:pt>
                <c:pt idx="97">
                  <c:v>1.4210348177980265</c:v>
                </c:pt>
                <c:pt idx="98">
                  <c:v>1.3837370805604539</c:v>
                </c:pt>
                <c:pt idx="99">
                  <c:v>1.3401623672246379</c:v>
                </c:pt>
                <c:pt idx="100">
                  <c:v>1.2601227135434283</c:v>
                </c:pt>
                <c:pt idx="101">
                  <c:v>1.3006271402332894</c:v>
                </c:pt>
                <c:pt idx="102">
                  <c:v>1.2662740688812812</c:v>
                </c:pt>
                <c:pt idx="103">
                  <c:v>1.2592685048797621</c:v>
                </c:pt>
                <c:pt idx="104">
                  <c:v>1.1657758984267934</c:v>
                </c:pt>
                <c:pt idx="105">
                  <c:v>1.1721724936379891</c:v>
                </c:pt>
                <c:pt idx="106">
                  <c:v>1.1177500111759724</c:v>
                </c:pt>
                <c:pt idx="107">
                  <c:v>1.1377815362669401</c:v>
                </c:pt>
                <c:pt idx="108">
                  <c:v>1.1435206217857325</c:v>
                </c:pt>
                <c:pt idx="109">
                  <c:v>1.108448653121636</c:v>
                </c:pt>
                <c:pt idx="110">
                  <c:v>1.0779753245208894</c:v>
                </c:pt>
                <c:pt idx="111">
                  <c:v>1.0598119298943325</c:v>
                </c:pt>
                <c:pt idx="112">
                  <c:v>1.0418848590438494</c:v>
                </c:pt>
                <c:pt idx="113">
                  <c:v>1.0410979918044243</c:v>
                </c:pt>
                <c:pt idx="114">
                  <c:v>1.1080658594533404</c:v>
                </c:pt>
                <c:pt idx="115">
                  <c:v>1.0928840219226068</c:v>
                </c:pt>
                <c:pt idx="116">
                  <c:v>1.0905355054798509</c:v>
                </c:pt>
                <c:pt idx="117">
                  <c:v>1.1163913853139025</c:v>
                </c:pt>
                <c:pt idx="118">
                  <c:v>1.1461542862931515</c:v>
                </c:pt>
                <c:pt idx="119">
                  <c:v>1.1795611356412061</c:v>
                </c:pt>
                <c:pt idx="120">
                  <c:v>1.178718064132577</c:v>
                </c:pt>
                <c:pt idx="121">
                  <c:v>1.1700393838453513</c:v>
                </c:pt>
                <c:pt idx="122">
                  <c:v>1.1399999918121724</c:v>
                </c:pt>
                <c:pt idx="123">
                  <c:v>1.1371908906169672</c:v>
                </c:pt>
                <c:pt idx="124">
                  <c:v>1.148746680370675</c:v>
                </c:pt>
                <c:pt idx="125">
                  <c:v>1.119729102360453</c:v>
                </c:pt>
                <c:pt idx="126">
                  <c:v>1.1470727062000039</c:v>
                </c:pt>
                <c:pt idx="127">
                  <c:v>1.0896621585884281</c:v>
                </c:pt>
                <c:pt idx="128">
                  <c:v>1.1052114593041313</c:v>
                </c:pt>
                <c:pt idx="129">
                  <c:v>1.095342402265429</c:v>
                </c:pt>
                <c:pt idx="130">
                  <c:v>1.0633871643034274</c:v>
                </c:pt>
                <c:pt idx="131">
                  <c:v>1.0343092950559676</c:v>
                </c:pt>
                <c:pt idx="132">
                  <c:v>1.0529648391916062</c:v>
                </c:pt>
                <c:pt idx="133">
                  <c:v>1.0356363965639155</c:v>
                </c:pt>
                <c:pt idx="134">
                  <c:v>1.1023841381871782</c:v>
                </c:pt>
                <c:pt idx="135">
                  <c:v>1.1107205691660624</c:v>
                </c:pt>
                <c:pt idx="136">
                  <c:v>1.156771054558182</c:v>
                </c:pt>
                <c:pt idx="137">
                  <c:v>1.205315816116779</c:v>
                </c:pt>
                <c:pt idx="138">
                  <c:v>1.173790691786992</c:v>
                </c:pt>
                <c:pt idx="139">
                  <c:v>1.1603417187236327</c:v>
                </c:pt>
                <c:pt idx="140">
                  <c:v>1.1406257053833129</c:v>
                </c:pt>
                <c:pt idx="141">
                  <c:v>1.177251604411601</c:v>
                </c:pt>
                <c:pt idx="142">
                  <c:v>1.1509412296584283</c:v>
                </c:pt>
                <c:pt idx="143">
                  <c:v>1.142195999133425</c:v>
                </c:pt>
                <c:pt idx="144">
                  <c:v>1.1500146416713737</c:v>
                </c:pt>
                <c:pt idx="145">
                  <c:v>1.1510662876264763</c:v>
                </c:pt>
                <c:pt idx="146">
                  <c:v>1.1433197536911948</c:v>
                </c:pt>
                <c:pt idx="147">
                  <c:v>1.1311180280475477</c:v>
                </c:pt>
                <c:pt idx="148">
                  <c:v>1.1403363792756691</c:v>
                </c:pt>
                <c:pt idx="149">
                  <c:v>1.0949770025048784</c:v>
                </c:pt>
                <c:pt idx="150">
                  <c:v>1.1190579123813205</c:v>
                </c:pt>
                <c:pt idx="151">
                  <c:v>1.1311929637486395</c:v>
                </c:pt>
                <c:pt idx="152">
                  <c:v>1.1269555573990471</c:v>
                </c:pt>
                <c:pt idx="153">
                  <c:v>1.0970572263380571</c:v>
                </c:pt>
                <c:pt idx="154">
                  <c:v>1.0983058540128521</c:v>
                </c:pt>
                <c:pt idx="155">
                  <c:v>1.1386571998345156</c:v>
                </c:pt>
                <c:pt idx="156">
                  <c:v>1.1419841395635806</c:v>
                </c:pt>
                <c:pt idx="157">
                  <c:v>1.1494426409763829</c:v>
                </c:pt>
                <c:pt idx="158">
                  <c:v>1.1780331372875148</c:v>
                </c:pt>
                <c:pt idx="159">
                  <c:v>1.2441401955145861</c:v>
                </c:pt>
                <c:pt idx="160">
                  <c:v>1.2374639287794325</c:v>
                </c:pt>
                <c:pt idx="161">
                  <c:v>1.2332373463240678</c:v>
                </c:pt>
                <c:pt idx="162">
                  <c:v>1.2255323400638547</c:v>
                </c:pt>
                <c:pt idx="163">
                  <c:v>1.18775915752518</c:v>
                </c:pt>
                <c:pt idx="164">
                  <c:v>1.1726781168688978</c:v>
                </c:pt>
                <c:pt idx="165">
                  <c:v>1.1617097885326197</c:v>
                </c:pt>
                <c:pt idx="166">
                  <c:v>1.1594620349557578</c:v>
                </c:pt>
                <c:pt idx="167">
                  <c:v>1.1682221026389552</c:v>
                </c:pt>
                <c:pt idx="168">
                  <c:v>1.2010113092024972</c:v>
                </c:pt>
                <c:pt idx="169">
                  <c:v>1.2335186872768644</c:v>
                </c:pt>
                <c:pt idx="170">
                  <c:v>1.2763492508972925</c:v>
                </c:pt>
                <c:pt idx="171">
                  <c:v>1.3716443802602032</c:v>
                </c:pt>
                <c:pt idx="172">
                  <c:v>1.3647597620048464</c:v>
                </c:pt>
                <c:pt idx="173">
                  <c:v>1.3684754438284583</c:v>
                </c:pt>
                <c:pt idx="174">
                  <c:v>1.4190766036770737</c:v>
                </c:pt>
                <c:pt idx="175">
                  <c:v>1.3739645228508077</c:v>
                </c:pt>
                <c:pt idx="176">
                  <c:v>1.3552823762454855</c:v>
                </c:pt>
                <c:pt idx="177">
                  <c:v>1.3565067620583153</c:v>
                </c:pt>
                <c:pt idx="178">
                  <c:v>1.3641108523923482</c:v>
                </c:pt>
                <c:pt idx="179">
                  <c:v>1.3624634151730375</c:v>
                </c:pt>
                <c:pt idx="180">
                  <c:v>1.4177973078531731</c:v>
                </c:pt>
                <c:pt idx="181">
                  <c:v>1.3991799088712853</c:v>
                </c:pt>
                <c:pt idx="182">
                  <c:v>1.4153246504203754</c:v>
                </c:pt>
                <c:pt idx="183">
                  <c:v>1.3848458521952904</c:v>
                </c:pt>
                <c:pt idx="184">
                  <c:v>1.3808504682499554</c:v>
                </c:pt>
                <c:pt idx="185">
                  <c:v>1.4178623285315319</c:v>
                </c:pt>
                <c:pt idx="186">
                  <c:v>1.3721979556243991</c:v>
                </c:pt>
                <c:pt idx="187">
                  <c:v>1.3630630405228878</c:v>
                </c:pt>
                <c:pt idx="188">
                  <c:v>1.3910381878319618</c:v>
                </c:pt>
                <c:pt idx="189">
                  <c:v>1.4269534619308528</c:v>
                </c:pt>
                <c:pt idx="190">
                  <c:v>1.4556553832027173</c:v>
                </c:pt>
                <c:pt idx="191">
                  <c:v>1.405466997005516</c:v>
                </c:pt>
                <c:pt idx="192">
                  <c:v>1.3760227672180017</c:v>
                </c:pt>
                <c:pt idx="193">
                  <c:v>1.3407850436870852</c:v>
                </c:pt>
                <c:pt idx="194">
                  <c:v>1.2643238102753915</c:v>
                </c:pt>
                <c:pt idx="195">
                  <c:v>1.2555019575214945</c:v>
                </c:pt>
                <c:pt idx="196">
                  <c:v>1.2906131948964854</c:v>
                </c:pt>
                <c:pt idx="197">
                  <c:v>1.3991816927094594</c:v>
                </c:pt>
                <c:pt idx="198">
                  <c:v>1.4315813606813352</c:v>
                </c:pt>
                <c:pt idx="199">
                  <c:v>1.5313499134106299</c:v>
                </c:pt>
                <c:pt idx="200">
                  <c:v>1.4120701737702748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3A1-43FD-822E-C6CD7197B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94557552"/>
        <c:axId val="494557880"/>
      </c:lineChart>
      <c:catAx>
        <c:axId val="49455755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4557880"/>
        <c:crosses val="autoZero"/>
        <c:auto val="1"/>
        <c:lblAlgn val="ctr"/>
        <c:lblOffset val="100"/>
        <c:noMultiLvlLbl val="0"/>
      </c:catAx>
      <c:valAx>
        <c:axId val="494557880"/>
        <c:scaling>
          <c:orientation val="minMax"/>
          <c:max val="1.6"/>
          <c:min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4557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7418237200937512E-2"/>
          <c:y val="0.62579814718282167"/>
          <c:w val="0.39669189436315216"/>
          <c:h val="6.35166031075383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Historical!$E$3</c:f>
              <c:strCache>
                <c:ptCount val="1"/>
                <c:pt idx="0">
                  <c:v>k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Historical!$E$6:$E$38</c:f>
              <c:numCache>
                <c:formatCode>General</c:formatCode>
                <c:ptCount val="33"/>
                <c:pt idx="0">
                  <c:v>1.247637340193954</c:v>
                </c:pt>
                <c:pt idx="1">
                  <c:v>1.2342198543168577</c:v>
                </c:pt>
                <c:pt idx="2">
                  <c:v>1.2175249027014121</c:v>
                </c:pt>
                <c:pt idx="3">
                  <c:v>1.1983746947561202</c:v>
                </c:pt>
                <c:pt idx="4">
                  <c:v>1.1823266268018924</c:v>
                </c:pt>
                <c:pt idx="5">
                  <c:v>1.165305125810328</c:v>
                </c:pt>
                <c:pt idx="6">
                  <c:v>1.1521933790266712</c:v>
                </c:pt>
                <c:pt idx="7">
                  <c:v>1.139111919938069</c:v>
                </c:pt>
                <c:pt idx="8">
                  <c:v>1.1290836973378975</c:v>
                </c:pt>
                <c:pt idx="9">
                  <c:v>1.1142524357508385</c:v>
                </c:pt>
                <c:pt idx="10">
                  <c:v>1.0978442499503531</c:v>
                </c:pt>
                <c:pt idx="11">
                  <c:v>1.0765521912939335</c:v>
                </c:pt>
                <c:pt idx="12">
                  <c:v>1.0574443312832589</c:v>
                </c:pt>
                <c:pt idx="13">
                  <c:v>1.0407641604919213</c:v>
                </c:pt>
                <c:pt idx="14">
                  <c:v>1.0305422676402511</c:v>
                </c:pt>
                <c:pt idx="15">
                  <c:v>1.0307691714464997</c:v>
                </c:pt>
                <c:pt idx="16">
                  <c:v>1.0354119985876522</c:v>
                </c:pt>
                <c:pt idx="17">
                  <c:v>1.0395099198382056</c:v>
                </c:pt>
                <c:pt idx="18">
                  <c:v>1.039041079204728</c:v>
                </c:pt>
                <c:pt idx="19">
                  <c:v>1.0318054823147298</c:v>
                </c:pt>
                <c:pt idx="20">
                  <c:v>1.0181875826791966</c:v>
                </c:pt>
                <c:pt idx="21">
                  <c:v>0.99603504005571986</c:v>
                </c:pt>
                <c:pt idx="22">
                  <c:v>0.97072849632048563</c:v>
                </c:pt>
                <c:pt idx="23">
                  <c:v>0.95197016783419697</c:v>
                </c:pt>
                <c:pt idx="24">
                  <c:v>0.94729141498036229</c:v>
                </c:pt>
                <c:pt idx="25">
                  <c:v>0.94910899948284277</c:v>
                </c:pt>
                <c:pt idx="26">
                  <c:v>0.94330457965840186</c:v>
                </c:pt>
                <c:pt idx="27">
                  <c:v>0.93395249133085645</c:v>
                </c:pt>
                <c:pt idx="28">
                  <c:v>0.92048934080602796</c:v>
                </c:pt>
                <c:pt idx="29">
                  <c:v>0.90455795491392332</c:v>
                </c:pt>
                <c:pt idx="30">
                  <c:v>0.88683827415966321</c:v>
                </c:pt>
                <c:pt idx="31">
                  <c:v>0.87615959353768735</c:v>
                </c:pt>
                <c:pt idx="32">
                  <c:v>0.8664183904844569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E4-4CC4-A9B0-530798F7E6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9769896"/>
        <c:axId val="789770224"/>
      </c:lineChart>
      <c:catAx>
        <c:axId val="7897698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770224"/>
        <c:crosses val="autoZero"/>
        <c:auto val="1"/>
        <c:lblAlgn val="ctr"/>
        <c:lblOffset val="100"/>
        <c:noMultiLvlLbl val="0"/>
      </c:catAx>
      <c:valAx>
        <c:axId val="789770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769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Historical!$H$6:$H$38</c:f>
              <c:numCache>
                <c:formatCode>General</c:formatCode>
                <c:ptCount val="33"/>
                <c:pt idx="0">
                  <c:v>0.46923830580599479</c:v>
                </c:pt>
                <c:pt idx="1">
                  <c:v>0.46445648356702363</c:v>
                </c:pt>
                <c:pt idx="2">
                  <c:v>0.45670697478978306</c:v>
                </c:pt>
                <c:pt idx="3">
                  <c:v>0.45651520317780248</c:v>
                </c:pt>
                <c:pt idx="4">
                  <c:v>0.4517779275687866</c:v>
                </c:pt>
                <c:pt idx="5">
                  <c:v>0.44931983061087871</c:v>
                </c:pt>
                <c:pt idx="6">
                  <c:v>0.4432595351308069</c:v>
                </c:pt>
                <c:pt idx="7">
                  <c:v>0.44655820743539032</c:v>
                </c:pt>
                <c:pt idx="8">
                  <c:v>0.44012883909079975</c:v>
                </c:pt>
                <c:pt idx="9">
                  <c:v>0.43632206532433732</c:v>
                </c:pt>
                <c:pt idx="10">
                  <c:v>0.42897843896601062</c:v>
                </c:pt>
                <c:pt idx="11">
                  <c:v>0.42847980132125529</c:v>
                </c:pt>
                <c:pt idx="12">
                  <c:v>0.42823648436472594</c:v>
                </c:pt>
                <c:pt idx="13">
                  <c:v>0.43302396946467664</c:v>
                </c:pt>
                <c:pt idx="14">
                  <c:v>0.44259948247536296</c:v>
                </c:pt>
                <c:pt idx="15">
                  <c:v>0.44650629529007041</c:v>
                </c:pt>
                <c:pt idx="16">
                  <c:v>0.44554408108989807</c:v>
                </c:pt>
                <c:pt idx="17">
                  <c:v>0.44342222232460499</c:v>
                </c:pt>
                <c:pt idx="18">
                  <c:v>0.4406845795168649</c:v>
                </c:pt>
                <c:pt idx="19">
                  <c:v>0.43768620083306675</c:v>
                </c:pt>
                <c:pt idx="20">
                  <c:v>0.43003244359760695</c:v>
                </c:pt>
                <c:pt idx="21">
                  <c:v>0.42071172454748662</c:v>
                </c:pt>
                <c:pt idx="22">
                  <c:v>0.4163992342874237</c:v>
                </c:pt>
                <c:pt idx="23">
                  <c:v>0.41690287459769521</c:v>
                </c:pt>
                <c:pt idx="24">
                  <c:v>0.41767187353886143</c:v>
                </c:pt>
                <c:pt idx="25">
                  <c:v>0.41593872441363289</c:v>
                </c:pt>
                <c:pt idx="26">
                  <c:v>0.41010673324231139</c:v>
                </c:pt>
                <c:pt idx="27">
                  <c:v>0.40291180011232908</c:v>
                </c:pt>
                <c:pt idx="28">
                  <c:v>0.39667561732860995</c:v>
                </c:pt>
                <c:pt idx="29">
                  <c:v>0.39043518944592009</c:v>
                </c:pt>
                <c:pt idx="30">
                  <c:v>0.39063152156122183</c:v>
                </c:pt>
                <c:pt idx="31">
                  <c:v>0.38635376469038923</c:v>
                </c:pt>
                <c:pt idx="32">
                  <c:v>0.38337143815070712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7B-4F2D-99BC-0DA908655C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3020576"/>
        <c:axId val="753707200"/>
      </c:lineChart>
      <c:catAx>
        <c:axId val="6530205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707200"/>
        <c:crosses val="autoZero"/>
        <c:auto val="1"/>
        <c:lblAlgn val="ctr"/>
        <c:lblOffset val="100"/>
        <c:noMultiLvlLbl val="0"/>
      </c:catAx>
      <c:valAx>
        <c:axId val="753707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0205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8963201973450197E-2"/>
          <c:y val="0.20333333333333334"/>
          <c:w val="0.88826748500864017"/>
          <c:h val="0.70875232987180947"/>
        </c:manualLayout>
      </c:layout>
      <c:lineChart>
        <c:grouping val="standard"/>
        <c:varyColors val="0"/>
        <c:ser>
          <c:idx val="0"/>
          <c:order val="0"/>
          <c:tx>
            <c:strRef>
              <c:f>Historical!$J$3</c:f>
              <c:strCache>
                <c:ptCount val="1"/>
                <c:pt idx="0">
                  <c:v>ζ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Historical!$J$6:$J$38</c:f>
              <c:numCache>
                <c:formatCode>General</c:formatCode>
                <c:ptCount val="33"/>
                <c:pt idx="0">
                  <c:v>1.0009335502138359</c:v>
                </c:pt>
                <c:pt idx="1">
                  <c:v>1.000423796473918</c:v>
                </c:pt>
                <c:pt idx="2">
                  <c:v>0.99162845163795776</c:v>
                </c:pt>
                <c:pt idx="3">
                  <c:v>0.99630076351392149</c:v>
                </c:pt>
                <c:pt idx="4">
                  <c:v>0.99332442785178587</c:v>
                </c:pt>
                <c:pt idx="5">
                  <c:v>0.98866063885091438</c:v>
                </c:pt>
                <c:pt idx="6">
                  <c:v>0.97817345540315781</c:v>
                </c:pt>
                <c:pt idx="7">
                  <c:v>0.9900317767447584</c:v>
                </c:pt>
                <c:pt idx="8">
                  <c:v>0.98566180514679713</c:v>
                </c:pt>
                <c:pt idx="9">
                  <c:v>0.98604039158019385</c:v>
                </c:pt>
                <c:pt idx="10">
                  <c:v>0.98301525961006286</c:v>
                </c:pt>
                <c:pt idx="11">
                  <c:v>0.99048672344556277</c:v>
                </c:pt>
                <c:pt idx="12">
                  <c:v>0.99708921271184436</c:v>
                </c:pt>
                <c:pt idx="13">
                  <c:v>1.0100176961171379</c:v>
                </c:pt>
                <c:pt idx="14">
                  <c:v>1.0258977245604068</c:v>
                </c:pt>
                <c:pt idx="15">
                  <c:v>1.0291763221986927</c:v>
                </c:pt>
                <c:pt idx="16">
                  <c:v>1.0241829798089217</c:v>
                </c:pt>
                <c:pt idx="17">
                  <c:v>1.0239678182636527</c:v>
                </c:pt>
                <c:pt idx="18">
                  <c:v>1.0293320296741537</c:v>
                </c:pt>
                <c:pt idx="19">
                  <c:v>1.0378491022687231</c:v>
                </c:pt>
                <c:pt idx="20">
                  <c:v>1.0406659807997636</c:v>
                </c:pt>
                <c:pt idx="21">
                  <c:v>1.0327080245004334</c:v>
                </c:pt>
                <c:pt idx="22">
                  <c:v>1.0223473965202949</c:v>
                </c:pt>
                <c:pt idx="23">
                  <c:v>1.0071326795566486</c:v>
                </c:pt>
                <c:pt idx="24">
                  <c:v>0.99928386193201268</c:v>
                </c:pt>
                <c:pt idx="25">
                  <c:v>1.0083866796380305</c:v>
                </c:pt>
                <c:pt idx="26">
                  <c:v>1.0008985259718097</c:v>
                </c:pt>
                <c:pt idx="27">
                  <c:v>0.99263588691809979</c:v>
                </c:pt>
                <c:pt idx="28">
                  <c:v>0.98695454745280564</c:v>
                </c:pt>
                <c:pt idx="29">
                  <c:v>0.98159104389076057</c:v>
                </c:pt>
                <c:pt idx="30">
                  <c:v>0.97980396808853709</c:v>
                </c:pt>
                <c:pt idx="31">
                  <c:v>0.97119825016598749</c:v>
                </c:pt>
                <c:pt idx="32">
                  <c:v>0.96811709269910373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27-4EC8-90F3-CD4FD319DF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9803680"/>
        <c:axId val="789806304"/>
      </c:lineChart>
      <c:catAx>
        <c:axId val="78980368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806304"/>
        <c:crosses val="autoZero"/>
        <c:auto val="1"/>
        <c:lblAlgn val="ctr"/>
        <c:lblOffset val="100"/>
        <c:noMultiLvlLbl val="0"/>
      </c:catAx>
      <c:valAx>
        <c:axId val="789806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98036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r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Historical!$A$6:$A$38</c:f>
              <c:numCache>
                <c:formatCode>General</c:formatCode>
                <c:ptCount val="33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</c:numCache>
            </c:numRef>
          </c:cat>
          <c:val>
            <c:numRef>
              <c:f>Historical!$B$6:$B$38</c:f>
              <c:numCache>
                <c:formatCode>General</c:formatCode>
                <c:ptCount val="33"/>
                <c:pt idx="0">
                  <c:v>3.1231433768855101E-2</c:v>
                </c:pt>
                <c:pt idx="1">
                  <c:v>2.9224282729826398E-2</c:v>
                </c:pt>
                <c:pt idx="2">
                  <c:v>2.7814614201278953E-2</c:v>
                </c:pt>
                <c:pt idx="3">
                  <c:v>2.9055309987395528E-2</c:v>
                </c:pt>
                <c:pt idx="4">
                  <c:v>2.8304380082682642E-2</c:v>
                </c:pt>
                <c:pt idx="5">
                  <c:v>3.0343616486081776E-2</c:v>
                </c:pt>
                <c:pt idx="6">
                  <c:v>3.0420792308224892E-2</c:v>
                </c:pt>
                <c:pt idx="7">
                  <c:v>3.1650448664972755E-2</c:v>
                </c:pt>
                <c:pt idx="8">
                  <c:v>2.8804395875154085E-2</c:v>
                </c:pt>
                <c:pt idx="9">
                  <c:v>2.7608989670039552E-2</c:v>
                </c:pt>
                <c:pt idx="10">
                  <c:v>2.4525215156449107E-2</c:v>
                </c:pt>
                <c:pt idx="11">
                  <c:v>2.5193662799212022E-2</c:v>
                </c:pt>
                <c:pt idx="12">
                  <c:v>2.610104565904596E-2</c:v>
                </c:pt>
                <c:pt idx="13">
                  <c:v>2.937517993819444E-2</c:v>
                </c:pt>
                <c:pt idx="14">
                  <c:v>3.5263040287385111E-2</c:v>
                </c:pt>
                <c:pt idx="15">
                  <c:v>3.7960093892819721E-2</c:v>
                </c:pt>
                <c:pt idx="16">
                  <c:v>3.781901360426683E-2</c:v>
                </c:pt>
                <c:pt idx="17">
                  <c:v>3.4998405714924949E-2</c:v>
                </c:pt>
                <c:pt idx="18">
                  <c:v>3.0636936170815823E-2</c:v>
                </c:pt>
                <c:pt idx="19">
                  <c:v>2.637427231582648E-2</c:v>
                </c:pt>
                <c:pt idx="20">
                  <c:v>2.0877545710314416E-2</c:v>
                </c:pt>
                <c:pt idx="21">
                  <c:v>1.8694719716434161E-2</c:v>
                </c:pt>
                <c:pt idx="22">
                  <c:v>2.2447428876779446E-2</c:v>
                </c:pt>
                <c:pt idx="23">
                  <c:v>3.1588785479472706E-2</c:v>
                </c:pt>
                <c:pt idx="24">
                  <c:v>3.6086375697937365E-2</c:v>
                </c:pt>
                <c:pt idx="25">
                  <c:v>3.0766504460705293E-2</c:v>
                </c:pt>
                <c:pt idx="26">
                  <c:v>2.8547826530289977E-2</c:v>
                </c:pt>
                <c:pt idx="27">
                  <c:v>2.590222940178899E-2</c:v>
                </c:pt>
                <c:pt idx="28">
                  <c:v>2.416225838917177E-2</c:v>
                </c:pt>
                <c:pt idx="29">
                  <c:v>2.2782813333875496E-2</c:v>
                </c:pt>
                <c:pt idx="30">
                  <c:v>2.7237569969086342E-2</c:v>
                </c:pt>
                <c:pt idx="31">
                  <c:v>2.7922835925584463E-2</c:v>
                </c:pt>
                <c:pt idx="32">
                  <c:v>2.7897954131585079E-2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7C-45D2-A9F1-105D1C960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5610960"/>
        <c:axId val="545612272"/>
      </c:lineChart>
      <c:catAx>
        <c:axId val="545610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12272"/>
        <c:crosses val="autoZero"/>
        <c:auto val="1"/>
        <c:lblAlgn val="ctr"/>
        <c:lblOffset val="100"/>
        <c:noMultiLvlLbl val="0"/>
      </c:catAx>
      <c:valAx>
        <c:axId val="545612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109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Interest rate comparison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039116078232157"/>
          <c:y val="0.17171296296296296"/>
          <c:w val="0.87508367905624695"/>
          <c:h val="0.67607210557013708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Historical!$A$6:$A$38</c:f>
              <c:numCache>
                <c:formatCode>General</c:formatCode>
                <c:ptCount val="33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</c:numCache>
            </c:numRef>
          </c:cat>
          <c:val>
            <c:numRef>
              <c:f>Historical!$W$6:$W$38</c:f>
              <c:numCache>
                <c:formatCode>0.00</c:formatCode>
                <c:ptCount val="33"/>
                <c:pt idx="0">
                  <c:v>7.7733333333333334</c:v>
                </c:pt>
                <c:pt idx="1">
                  <c:v>7.1208333333333336</c:v>
                </c:pt>
                <c:pt idx="2">
                  <c:v>5.6758333333333324</c:v>
                </c:pt>
                <c:pt idx="3">
                  <c:v>5.6100000000000012</c:v>
                </c:pt>
                <c:pt idx="4">
                  <c:v>4.4575000000000005</c:v>
                </c:pt>
                <c:pt idx="5">
                  <c:v>3.9216666666666669</c:v>
                </c:pt>
                <c:pt idx="6">
                  <c:v>4.5691666666666668</c:v>
                </c:pt>
                <c:pt idx="7">
                  <c:v>5.1400000000000006</c:v>
                </c:pt>
                <c:pt idx="8">
                  <c:v>4.2191666666666663</c:v>
                </c:pt>
                <c:pt idx="9">
                  <c:v>5.3625000000000007</c:v>
                </c:pt>
                <c:pt idx="10">
                  <c:v>4.79</c:v>
                </c:pt>
                <c:pt idx="11">
                  <c:v>4.4700000000000006</c:v>
                </c:pt>
                <c:pt idx="12">
                  <c:v>4.9616666666666669</c:v>
                </c:pt>
                <c:pt idx="13">
                  <c:v>4.9316666666666666</c:v>
                </c:pt>
                <c:pt idx="14">
                  <c:v>4.8416666666666668</c:v>
                </c:pt>
                <c:pt idx="15">
                  <c:v>4.2225000000000001</c:v>
                </c:pt>
                <c:pt idx="16">
                  <c:v>4.2824999999999998</c:v>
                </c:pt>
                <c:pt idx="17">
                  <c:v>4.8916666666666675</c:v>
                </c:pt>
                <c:pt idx="18">
                  <c:v>3.3666666666666671</c:v>
                </c:pt>
                <c:pt idx="19">
                  <c:v>2.9283333333333328</c:v>
                </c:pt>
                <c:pt idx="20">
                  <c:v>1.8350000000000004</c:v>
                </c:pt>
                <c:pt idx="21">
                  <c:v>2.3875000000000002</c:v>
                </c:pt>
                <c:pt idx="22">
                  <c:v>2.7558333333333334</c:v>
                </c:pt>
                <c:pt idx="23">
                  <c:v>1.831666666666667</c:v>
                </c:pt>
                <c:pt idx="24">
                  <c:v>5.7133333333333338</c:v>
                </c:pt>
                <c:pt idx="25">
                  <c:v>3.3433333333333333</c:v>
                </c:pt>
                <c:pt idx="26">
                  <c:v>1.4391666666666669</c:v>
                </c:pt>
                <c:pt idx="27">
                  <c:v>1.5733333333333333</c:v>
                </c:pt>
                <c:pt idx="28">
                  <c:v>2.7350000000000003</c:v>
                </c:pt>
                <c:pt idx="29">
                  <c:v>2.5624999999999996</c:v>
                </c:pt>
                <c:pt idx="30">
                  <c:v>3.7866666666666666</c:v>
                </c:pt>
                <c:pt idx="31">
                  <c:v>2.3658333333333337</c:v>
                </c:pt>
                <c:pt idx="32">
                  <c:v>1.6433333333333331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03-4C12-AF41-86A9AB21D68F}"/>
            </c:ext>
          </c:extLst>
        </c:ser>
        <c:ser>
          <c:idx val="1"/>
          <c:order val="1"/>
          <c:tx>
            <c:v>r model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Historical!$A$6:$A$38</c:f>
              <c:numCache>
                <c:formatCode>General</c:formatCode>
                <c:ptCount val="33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</c:numCache>
            </c:numRef>
          </c:cat>
          <c:val>
            <c:numRef>
              <c:f>Historical!$X$6:$X$38</c:f>
              <c:numCache>
                <c:formatCode>General</c:formatCode>
                <c:ptCount val="33"/>
                <c:pt idx="0">
                  <c:v>3.1231433768855101</c:v>
                </c:pt>
                <c:pt idx="1">
                  <c:v>2.9224282729826396</c:v>
                </c:pt>
                <c:pt idx="2">
                  <c:v>2.7814614201278953</c:v>
                </c:pt>
                <c:pt idx="3">
                  <c:v>2.905530998739553</c:v>
                </c:pt>
                <c:pt idx="4">
                  <c:v>2.8304380082682643</c:v>
                </c:pt>
                <c:pt idx="5">
                  <c:v>3.0343616486081775</c:v>
                </c:pt>
                <c:pt idx="6">
                  <c:v>3.0420792308224893</c:v>
                </c:pt>
                <c:pt idx="7">
                  <c:v>3.1650448664972757</c:v>
                </c:pt>
                <c:pt idx="8">
                  <c:v>2.8804395875154083</c:v>
                </c:pt>
                <c:pt idx="9">
                  <c:v>2.7608989670039552</c:v>
                </c:pt>
                <c:pt idx="10">
                  <c:v>2.4525215156449107</c:v>
                </c:pt>
                <c:pt idx="11">
                  <c:v>2.519366279921202</c:v>
                </c:pt>
                <c:pt idx="12">
                  <c:v>2.6101045659045958</c:v>
                </c:pt>
                <c:pt idx="13">
                  <c:v>2.9375179938194442</c:v>
                </c:pt>
                <c:pt idx="14">
                  <c:v>3.5263040287385112</c:v>
                </c:pt>
                <c:pt idx="15">
                  <c:v>3.7960093892819722</c:v>
                </c:pt>
                <c:pt idx="16">
                  <c:v>3.7819013604266831</c:v>
                </c:pt>
                <c:pt idx="17">
                  <c:v>3.4998405714924949</c:v>
                </c:pt>
                <c:pt idx="18">
                  <c:v>3.0636936170815825</c:v>
                </c:pt>
                <c:pt idx="19">
                  <c:v>2.6374272315826479</c:v>
                </c:pt>
                <c:pt idx="20">
                  <c:v>2.0877545710314416</c:v>
                </c:pt>
                <c:pt idx="21">
                  <c:v>1.8694719716434161</c:v>
                </c:pt>
                <c:pt idx="22">
                  <c:v>2.2447428876779445</c:v>
                </c:pt>
                <c:pt idx="23">
                  <c:v>3.1588785479472707</c:v>
                </c:pt>
                <c:pt idx="24">
                  <c:v>3.6086375697937365</c:v>
                </c:pt>
                <c:pt idx="25">
                  <c:v>3.0766504460705293</c:v>
                </c:pt>
                <c:pt idx="26">
                  <c:v>2.8547826530289977</c:v>
                </c:pt>
                <c:pt idx="27">
                  <c:v>2.590222940178899</c:v>
                </c:pt>
                <c:pt idx="28">
                  <c:v>2.4162258389171769</c:v>
                </c:pt>
                <c:pt idx="29">
                  <c:v>2.2782813333875493</c:v>
                </c:pt>
                <c:pt idx="30">
                  <c:v>2.7237569969086342</c:v>
                </c:pt>
                <c:pt idx="31">
                  <c:v>2.7922835925584462</c:v>
                </c:pt>
                <c:pt idx="32">
                  <c:v>2.7897954131585081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03-4C12-AF41-86A9AB21D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448912"/>
        <c:axId val="523449240"/>
      </c:lineChart>
      <c:catAx>
        <c:axId val="523448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3449240"/>
        <c:crosses val="autoZero"/>
        <c:auto val="1"/>
        <c:lblAlgn val="ctr"/>
        <c:lblOffset val="100"/>
        <c:noMultiLvlLbl val="0"/>
      </c:catAx>
      <c:valAx>
        <c:axId val="523449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3448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9611068777693111"/>
          <c:y val="0.1906011227763196"/>
          <c:w val="0.40983073090439964"/>
          <c:h val="0.156251093613298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.xml"/><Relationship Id="rId3" Type="http://schemas.openxmlformats.org/officeDocument/2006/relationships/chart" Target="../charts/chart6.xml"/><Relationship Id="rId7" Type="http://schemas.openxmlformats.org/officeDocument/2006/relationships/chart" Target="../charts/chart10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chart" Target="../charts/chart9.xml"/><Relationship Id="rId11" Type="http://schemas.openxmlformats.org/officeDocument/2006/relationships/chart" Target="../charts/chart14.xml"/><Relationship Id="rId5" Type="http://schemas.openxmlformats.org/officeDocument/2006/relationships/chart" Target="../charts/chart8.xml"/><Relationship Id="rId10" Type="http://schemas.openxmlformats.org/officeDocument/2006/relationships/chart" Target="../charts/chart13.xml"/><Relationship Id="rId4" Type="http://schemas.openxmlformats.org/officeDocument/2006/relationships/chart" Target="../charts/chart7.xml"/><Relationship Id="rId9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5" Type="http://schemas.openxmlformats.org/officeDocument/2006/relationships/chart" Target="../charts/chart22.xml"/><Relationship Id="rId4" Type="http://schemas.openxmlformats.org/officeDocument/2006/relationships/chart" Target="../charts/chart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295275</xdr:colOff>
      <xdr:row>5</xdr:row>
      <xdr:rowOff>106680</xdr:rowOff>
    </xdr:from>
    <xdr:to>
      <xdr:col>26</xdr:col>
      <xdr:colOff>470535</xdr:colOff>
      <xdr:row>36</xdr:row>
      <xdr:rowOff>78105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3808</xdr:colOff>
      <xdr:row>40</xdr:row>
      <xdr:rowOff>114299</xdr:rowOff>
    </xdr:from>
    <xdr:to>
      <xdr:col>26</xdr:col>
      <xdr:colOff>150494</xdr:colOff>
      <xdr:row>78</xdr:row>
      <xdr:rowOff>26670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342899</xdr:colOff>
      <xdr:row>8</xdr:row>
      <xdr:rowOff>123825</xdr:rowOff>
    </xdr:from>
    <xdr:to>
      <xdr:col>18</xdr:col>
      <xdr:colOff>600074</xdr:colOff>
      <xdr:row>45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49</xdr:col>
      <xdr:colOff>60960</xdr:colOff>
      <xdr:row>1</xdr:row>
      <xdr:rowOff>495300</xdr:rowOff>
    </xdr:from>
    <xdr:to>
      <xdr:col>62</xdr:col>
      <xdr:colOff>68580</xdr:colOff>
      <xdr:row>24</xdr:row>
      <xdr:rowOff>83820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43</xdr:col>
      <xdr:colOff>327660</xdr:colOff>
      <xdr:row>35</xdr:row>
      <xdr:rowOff>133350</xdr:rowOff>
    </xdr:from>
    <xdr:to>
      <xdr:col>56</xdr:col>
      <xdr:colOff>106680</xdr:colOff>
      <xdr:row>60</xdr:row>
      <xdr:rowOff>91440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22860</xdr:colOff>
      <xdr:row>276</xdr:row>
      <xdr:rowOff>137160</xdr:rowOff>
    </xdr:from>
    <xdr:to>
      <xdr:col>26</xdr:col>
      <xdr:colOff>15240</xdr:colOff>
      <xdr:row>293</xdr:row>
      <xdr:rowOff>163830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388620</xdr:colOff>
      <xdr:row>256</xdr:row>
      <xdr:rowOff>34290</xdr:rowOff>
    </xdr:from>
    <xdr:to>
      <xdr:col>30</xdr:col>
      <xdr:colOff>411480</xdr:colOff>
      <xdr:row>273</xdr:row>
      <xdr:rowOff>30480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32</xdr:col>
      <xdr:colOff>487680</xdr:colOff>
      <xdr:row>254</xdr:row>
      <xdr:rowOff>76200</xdr:rowOff>
    </xdr:from>
    <xdr:to>
      <xdr:col>45</xdr:col>
      <xdr:colOff>312420</xdr:colOff>
      <xdr:row>276</xdr:row>
      <xdr:rowOff>160020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144780</xdr:colOff>
      <xdr:row>68</xdr:row>
      <xdr:rowOff>129540</xdr:rowOff>
    </xdr:from>
    <xdr:to>
      <xdr:col>51</xdr:col>
      <xdr:colOff>487680</xdr:colOff>
      <xdr:row>92</xdr:row>
      <xdr:rowOff>60960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556260</xdr:colOff>
      <xdr:row>10</xdr:row>
      <xdr:rowOff>80010</xdr:rowOff>
    </xdr:from>
    <xdr:to>
      <xdr:col>15</xdr:col>
      <xdr:colOff>190500</xdr:colOff>
      <xdr:row>31</xdr:row>
      <xdr:rowOff>121920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29</xdr:col>
      <xdr:colOff>365760</xdr:colOff>
      <xdr:row>2</xdr:row>
      <xdr:rowOff>137160</xdr:rowOff>
    </xdr:from>
    <xdr:to>
      <xdr:col>41</xdr:col>
      <xdr:colOff>419100</xdr:colOff>
      <xdr:row>27</xdr:row>
      <xdr:rowOff>167640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18</xdr:col>
      <xdr:colOff>38100</xdr:colOff>
      <xdr:row>11</xdr:row>
      <xdr:rowOff>68580</xdr:rowOff>
    </xdr:from>
    <xdr:to>
      <xdr:col>27</xdr:col>
      <xdr:colOff>312420</xdr:colOff>
      <xdr:row>32</xdr:row>
      <xdr:rowOff>53340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175260</xdr:colOff>
      <xdr:row>22</xdr:row>
      <xdr:rowOff>7620</xdr:rowOff>
    </xdr:from>
    <xdr:to>
      <xdr:col>28</xdr:col>
      <xdr:colOff>259080</xdr:colOff>
      <xdr:row>44</xdr:row>
      <xdr:rowOff>68580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23</xdr:col>
      <xdr:colOff>76200</xdr:colOff>
      <xdr:row>129</xdr:row>
      <xdr:rowOff>80010</xdr:rowOff>
    </xdr:from>
    <xdr:to>
      <xdr:col>36</xdr:col>
      <xdr:colOff>548640</xdr:colOff>
      <xdr:row>160</xdr:row>
      <xdr:rowOff>22860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123826</xdr:colOff>
      <xdr:row>987</xdr:row>
      <xdr:rowOff>166687</xdr:rowOff>
    </xdr:from>
    <xdr:to>
      <xdr:col>23</xdr:col>
      <xdr:colOff>333375</xdr:colOff>
      <xdr:row>1002</xdr:row>
      <xdr:rowOff>52387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83820</xdr:colOff>
      <xdr:row>10</xdr:row>
      <xdr:rowOff>57150</xdr:rowOff>
    </xdr:from>
    <xdr:to>
      <xdr:col>23</xdr:col>
      <xdr:colOff>533400</xdr:colOff>
      <xdr:row>32</xdr:row>
      <xdr:rowOff>38100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845820</xdr:colOff>
      <xdr:row>10</xdr:row>
      <xdr:rowOff>68580</xdr:rowOff>
    </xdr:from>
    <xdr:to>
      <xdr:col>16</xdr:col>
      <xdr:colOff>434340</xdr:colOff>
      <xdr:row>34</xdr:row>
      <xdr:rowOff>53340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65722</xdr:colOff>
      <xdr:row>54</xdr:row>
      <xdr:rowOff>170497</xdr:rowOff>
    </xdr:from>
    <xdr:to>
      <xdr:col>23</xdr:col>
      <xdr:colOff>60007</xdr:colOff>
      <xdr:row>69</xdr:row>
      <xdr:rowOff>63817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358140</xdr:colOff>
      <xdr:row>46</xdr:row>
      <xdr:rowOff>14287</xdr:rowOff>
    </xdr:from>
    <xdr:to>
      <xdr:col>28</xdr:col>
      <xdr:colOff>453390</xdr:colOff>
      <xdr:row>60</xdr:row>
      <xdr:rowOff>90487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525780</xdr:colOff>
      <xdr:row>51</xdr:row>
      <xdr:rowOff>176212</xdr:rowOff>
    </xdr:from>
    <xdr:to>
      <xdr:col>15</xdr:col>
      <xdr:colOff>186690</xdr:colOff>
      <xdr:row>66</xdr:row>
      <xdr:rowOff>61912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563880</xdr:colOff>
      <xdr:row>52</xdr:row>
      <xdr:rowOff>118110</xdr:rowOff>
    </xdr:from>
    <xdr:to>
      <xdr:col>8</xdr:col>
      <xdr:colOff>228600</xdr:colOff>
      <xdr:row>67</xdr:row>
      <xdr:rowOff>118110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434340</xdr:colOff>
      <xdr:row>38</xdr:row>
      <xdr:rowOff>102870</xdr:rowOff>
    </xdr:from>
    <xdr:to>
      <xdr:col>19</xdr:col>
      <xdr:colOff>464820</xdr:colOff>
      <xdr:row>53</xdr:row>
      <xdr:rowOff>102870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1003"/>
  <sheetViews>
    <sheetView topLeftCell="M1" workbookViewId="0">
      <selection activeCell="J876" sqref="J876"/>
    </sheetView>
  </sheetViews>
  <sheetFormatPr defaultRowHeight="14.4" x14ac:dyDescent="0.3"/>
  <cols>
    <col min="1" max="4" width="11.6640625" style="2" customWidth="1"/>
    <col min="5" max="8" width="12.6640625" style="2" customWidth="1"/>
    <col min="9" max="12" width="11.6640625" style="2" customWidth="1"/>
    <col min="13" max="27" width="12.6640625" style="2" customWidth="1"/>
    <col min="28" max="28" width="12.6640625" customWidth="1"/>
    <col min="29" max="30" width="14.44140625" customWidth="1"/>
  </cols>
  <sheetData>
    <row r="1" spans="1:30" ht="42" customHeight="1" x14ac:dyDescent="0.3">
      <c r="A1" s="1" t="s">
        <v>16</v>
      </c>
      <c r="B1" s="1" t="s">
        <v>10</v>
      </c>
      <c r="C1" s="1" t="s">
        <v>11</v>
      </c>
      <c r="D1" s="1" t="s">
        <v>18</v>
      </c>
      <c r="E1" s="1" t="s">
        <v>16</v>
      </c>
      <c r="F1" s="1" t="s">
        <v>10</v>
      </c>
      <c r="G1" s="1" t="s">
        <v>11</v>
      </c>
      <c r="H1" s="1" t="s">
        <v>18</v>
      </c>
      <c r="I1" s="1" t="s">
        <v>17</v>
      </c>
      <c r="J1" s="1" t="s">
        <v>13</v>
      </c>
      <c r="K1" s="1" t="s">
        <v>14</v>
      </c>
      <c r="L1" s="1" t="s">
        <v>19</v>
      </c>
      <c r="M1" s="1" t="s">
        <v>17</v>
      </c>
      <c r="N1" s="1" t="s">
        <v>13</v>
      </c>
      <c r="O1" s="1" t="s">
        <v>14</v>
      </c>
      <c r="P1" s="1" t="s">
        <v>19</v>
      </c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</row>
    <row r="2" spans="1:30" ht="21" customHeight="1" x14ac:dyDescent="0.3">
      <c r="A2" s="1" t="s">
        <v>21</v>
      </c>
      <c r="B2" s="1" t="s">
        <v>21</v>
      </c>
      <c r="C2" s="1" t="s">
        <v>21</v>
      </c>
      <c r="D2" s="1" t="s">
        <v>21</v>
      </c>
      <c r="E2" s="1" t="s">
        <v>20</v>
      </c>
      <c r="F2" s="1" t="s">
        <v>20</v>
      </c>
      <c r="G2" s="1" t="s">
        <v>20</v>
      </c>
      <c r="H2" s="1" t="s">
        <v>20</v>
      </c>
      <c r="I2" s="1" t="s">
        <v>21</v>
      </c>
      <c r="J2" s="1" t="s">
        <v>21</v>
      </c>
      <c r="K2" s="1" t="s">
        <v>21</v>
      </c>
      <c r="L2" s="1" t="s">
        <v>21</v>
      </c>
      <c r="M2" s="1" t="s">
        <v>20</v>
      </c>
      <c r="N2" s="1" t="s">
        <v>20</v>
      </c>
      <c r="O2" s="1" t="s">
        <v>20</v>
      </c>
      <c r="P2" s="1" t="s">
        <v>20</v>
      </c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ht="18" x14ac:dyDescent="0.3">
      <c r="A3" s="1" t="s">
        <v>15</v>
      </c>
      <c r="B3" s="1" t="s">
        <v>15</v>
      </c>
      <c r="C3" s="1" t="s">
        <v>15</v>
      </c>
      <c r="D3" s="1" t="s">
        <v>15</v>
      </c>
      <c r="E3" s="1" t="s">
        <v>15</v>
      </c>
      <c r="F3" s="1" t="s">
        <v>15</v>
      </c>
      <c r="G3" s="1" t="s">
        <v>15</v>
      </c>
      <c r="H3" s="1" t="s">
        <v>15</v>
      </c>
      <c r="I3" s="1" t="s">
        <v>15</v>
      </c>
      <c r="J3" s="1" t="s">
        <v>15</v>
      </c>
      <c r="K3" s="1" t="s">
        <v>15</v>
      </c>
      <c r="L3" s="1" t="s">
        <v>15</v>
      </c>
      <c r="M3" s="1" t="s">
        <v>15</v>
      </c>
      <c r="N3" s="1" t="s">
        <v>15</v>
      </c>
      <c r="O3" s="1" t="s">
        <v>15</v>
      </c>
      <c r="P3" s="1" t="s">
        <v>15</v>
      </c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</row>
    <row r="4" spans="1:30" x14ac:dyDescent="0.3">
      <c r="A4" s="2">
        <v>1.2476373407322214</v>
      </c>
      <c r="B4" s="2">
        <v>1.2476373407322214</v>
      </c>
      <c r="C4" s="2">
        <v>1.2476373407322214</v>
      </c>
      <c r="D4" s="2">
        <v>1.2476373407322214</v>
      </c>
      <c r="E4" s="2">
        <v>0.84149523647690716</v>
      </c>
      <c r="F4" s="2">
        <v>0.84149523647690716</v>
      </c>
      <c r="G4" s="2">
        <v>0.84149523647690716</v>
      </c>
      <c r="H4" s="2">
        <v>0.84149523647690716</v>
      </c>
      <c r="I4" s="2">
        <v>1.2476373407322214</v>
      </c>
      <c r="J4" s="2">
        <v>1.2476373407322214</v>
      </c>
      <c r="K4" s="2">
        <v>1.2476373407322214</v>
      </c>
      <c r="L4" s="2">
        <v>1.2476373407322214</v>
      </c>
      <c r="M4" s="2">
        <v>0.84149523647690716</v>
      </c>
      <c r="N4" s="2">
        <v>0.84149523647690716</v>
      </c>
      <c r="O4" s="2">
        <v>0.84149523647690716</v>
      </c>
      <c r="P4" s="2">
        <v>0.84149523647690716</v>
      </c>
    </row>
    <row r="5" spans="1:30" x14ac:dyDescent="0.3">
      <c r="A5" s="2">
        <v>1.2451704411878766</v>
      </c>
      <c r="B5" s="2">
        <v>1.244793426208038</v>
      </c>
      <c r="C5" s="2">
        <v>1.2447908108974726</v>
      </c>
      <c r="D5" s="2">
        <v>1.2447913935285058</v>
      </c>
      <c r="E5" s="2">
        <v>0.8375311969075302</v>
      </c>
      <c r="F5" s="2">
        <v>0.83728036861847177</v>
      </c>
      <c r="G5" s="2">
        <v>0.8372860501421292</v>
      </c>
      <c r="H5" s="2">
        <v>0.83728687694925652</v>
      </c>
      <c r="I5" s="2">
        <v>1.2402467504950014</v>
      </c>
      <c r="J5" s="2">
        <v>1.2399664519042053</v>
      </c>
      <c r="K5" s="2">
        <v>1.239966018784503</v>
      </c>
      <c r="L5" s="2">
        <v>1.2399665941414066</v>
      </c>
      <c r="M5" s="2">
        <v>0.83428652226771893</v>
      </c>
      <c r="N5" s="2">
        <v>0.83410250008202835</v>
      </c>
      <c r="O5" s="2">
        <v>0.83410757709036276</v>
      </c>
      <c r="P5" s="2">
        <v>0.83410845422252056</v>
      </c>
    </row>
    <row r="6" spans="1:30" x14ac:dyDescent="0.3">
      <c r="A6" s="2">
        <v>1.2378490200446304</v>
      </c>
      <c r="B6" s="2">
        <v>1.2371995016660577</v>
      </c>
      <c r="C6" s="2">
        <v>1.2372006975056589</v>
      </c>
      <c r="D6" s="2">
        <v>1.2372016935887271</v>
      </c>
      <c r="E6" s="2">
        <v>0.83018731050988281</v>
      </c>
      <c r="F6" s="2">
        <v>0.82979124659522951</v>
      </c>
      <c r="G6" s="2">
        <v>0.82980254108606133</v>
      </c>
      <c r="H6" s="2">
        <v>0.82980410241828817</v>
      </c>
      <c r="I6" s="2">
        <v>1.2474965679939909</v>
      </c>
      <c r="J6" s="2">
        <v>1.2470056825678293</v>
      </c>
      <c r="K6" s="2">
        <v>1.2470118377568216</v>
      </c>
      <c r="L6" s="2">
        <v>1.24701307311187</v>
      </c>
      <c r="M6" s="2">
        <v>0.8414557757976816</v>
      </c>
      <c r="N6" s="2">
        <v>0.84111364248780407</v>
      </c>
      <c r="O6" s="2">
        <v>0.84111498757778491</v>
      </c>
      <c r="P6" s="2">
        <v>0.84111663512993173</v>
      </c>
    </row>
    <row r="7" spans="1:30" x14ac:dyDescent="0.3">
      <c r="A7" s="2">
        <v>1.2258737020936579</v>
      </c>
      <c r="B7" s="2">
        <v>1.2252681674401042</v>
      </c>
      <c r="C7" s="2">
        <v>1.2252681929234672</v>
      </c>
      <c r="D7" s="2">
        <v>1.2252697697256314</v>
      </c>
      <c r="E7" s="2">
        <v>0.81834528575302135</v>
      </c>
      <c r="F7" s="2">
        <v>0.81823774411844441</v>
      </c>
      <c r="G7" s="2">
        <v>0.81824191850059713</v>
      </c>
      <c r="H7" s="2">
        <v>0.81824455462237322</v>
      </c>
      <c r="I7" s="2">
        <v>1.2403752756473732</v>
      </c>
      <c r="J7" s="2">
        <v>1.2394465719683097</v>
      </c>
      <c r="K7" s="2">
        <v>1.2394589725302156</v>
      </c>
      <c r="L7" s="2">
        <v>1.2394606079711006</v>
      </c>
      <c r="M7" s="2">
        <v>0.83790228880492112</v>
      </c>
      <c r="N7" s="2">
        <v>0.83719257453083806</v>
      </c>
      <c r="O7" s="2">
        <v>0.83719165664274309</v>
      </c>
      <c r="P7" s="2">
        <v>0.83719399773514769</v>
      </c>
    </row>
    <row r="8" spans="1:30" x14ac:dyDescent="0.3">
      <c r="A8" s="2">
        <v>1.2258813330913947</v>
      </c>
      <c r="B8" s="2">
        <v>1.2250168646899493</v>
      </c>
      <c r="C8" s="2">
        <v>1.2250173781741782</v>
      </c>
      <c r="D8" s="2">
        <v>1.2250193716957298</v>
      </c>
      <c r="E8" s="2">
        <v>0.8142879946619076</v>
      </c>
      <c r="F8" s="2">
        <v>0.81423860500129053</v>
      </c>
      <c r="G8" s="2">
        <v>0.81424267976200615</v>
      </c>
      <c r="H8" s="2">
        <v>0.81424602440885563</v>
      </c>
      <c r="I8" s="2">
        <v>1.2433205414308717</v>
      </c>
      <c r="J8" s="2">
        <v>1.242178849583933</v>
      </c>
      <c r="K8" s="2">
        <v>1.2421967498732274</v>
      </c>
      <c r="L8" s="2">
        <v>1.2421988503489754</v>
      </c>
      <c r="M8" s="2">
        <v>0.84357272333966626</v>
      </c>
      <c r="N8" s="2">
        <v>0.8428538206063404</v>
      </c>
      <c r="O8" s="2">
        <v>0.84285231920731518</v>
      </c>
      <c r="P8" s="2">
        <v>0.84285525559430363</v>
      </c>
    </row>
    <row r="9" spans="1:30" x14ac:dyDescent="0.3">
      <c r="A9" s="2">
        <v>1.2386462598303787</v>
      </c>
      <c r="B9" s="2">
        <v>1.2373889706892423</v>
      </c>
      <c r="C9" s="2">
        <v>1.237383227288759</v>
      </c>
      <c r="D9" s="2">
        <v>1.2373855790134729</v>
      </c>
      <c r="E9" s="2">
        <v>0.82090869756630347</v>
      </c>
      <c r="F9" s="2">
        <v>0.82042034375320882</v>
      </c>
      <c r="G9" s="2">
        <v>0.82043326500072633</v>
      </c>
      <c r="H9" s="2">
        <v>0.82043696587995407</v>
      </c>
      <c r="I9" s="2">
        <v>1.2518731462186103</v>
      </c>
      <c r="J9" s="2">
        <v>1.250895565119964</v>
      </c>
      <c r="K9" s="2">
        <v>1.2509362134731972</v>
      </c>
      <c r="L9" s="2">
        <v>1.2509400328216478</v>
      </c>
      <c r="M9" s="2">
        <v>0.86445223353821665</v>
      </c>
      <c r="N9" s="2">
        <v>0.86594816888263293</v>
      </c>
      <c r="O9" s="2">
        <v>0.8661906202022247</v>
      </c>
      <c r="P9" s="2">
        <v>0.86622202006807669</v>
      </c>
    </row>
    <row r="10" spans="1:30" x14ac:dyDescent="0.3">
      <c r="A10" s="2">
        <v>1.2567344595870609</v>
      </c>
      <c r="B10" s="2">
        <v>1.2558045728689911</v>
      </c>
      <c r="C10" s="2">
        <v>1.2558145735736328</v>
      </c>
      <c r="D10" s="2">
        <v>1.2558179487637182</v>
      </c>
      <c r="E10" s="2">
        <v>0.83522863236490552</v>
      </c>
      <c r="F10" s="2">
        <v>0.83466150229973524</v>
      </c>
      <c r="G10" s="2">
        <v>0.8346702803193069</v>
      </c>
      <c r="H10" s="2">
        <v>0.83467438139765771</v>
      </c>
      <c r="I10" s="2">
        <v>1.2471866474639954</v>
      </c>
      <c r="J10" s="2">
        <v>1.2458411811541299</v>
      </c>
      <c r="K10" s="2">
        <v>1.2458799884479095</v>
      </c>
      <c r="L10" s="2">
        <v>1.2458838283564604</v>
      </c>
      <c r="M10" s="2">
        <v>0.87353850984922854</v>
      </c>
      <c r="N10" s="2">
        <v>0.87576593253691704</v>
      </c>
      <c r="O10" s="2">
        <v>0.87606044056443588</v>
      </c>
      <c r="P10" s="2">
        <v>0.87609627714441718</v>
      </c>
    </row>
    <row r="11" spans="1:30" x14ac:dyDescent="0.3">
      <c r="A11" s="2">
        <v>1.2661469944055987</v>
      </c>
      <c r="B11" s="2">
        <v>1.2650594255304051</v>
      </c>
      <c r="C11" s="2">
        <v>1.265060150905976</v>
      </c>
      <c r="D11" s="2">
        <v>1.2650635080878572</v>
      </c>
      <c r="E11" s="2">
        <v>0.84285115906660757</v>
      </c>
      <c r="F11" s="2">
        <v>0.84201362992963447</v>
      </c>
      <c r="G11" s="2">
        <v>0.84201694577050945</v>
      </c>
      <c r="H11" s="2">
        <v>0.84202140727295227</v>
      </c>
      <c r="I11" s="2">
        <v>1.247340045711496</v>
      </c>
      <c r="J11" s="2">
        <v>1.2457377280389279</v>
      </c>
      <c r="K11" s="2">
        <v>1.2457725704838378</v>
      </c>
      <c r="L11" s="2">
        <v>1.2457763744494337</v>
      </c>
      <c r="M11" s="2">
        <v>0.88386417032843367</v>
      </c>
      <c r="N11" s="2">
        <v>0.8867858612135302</v>
      </c>
      <c r="O11" s="2">
        <v>0.88711607256866587</v>
      </c>
      <c r="P11" s="2">
        <v>0.88715441618623481</v>
      </c>
    </row>
    <row r="12" spans="1:30" x14ac:dyDescent="0.3">
      <c r="A12" s="2">
        <v>1.2715848108623595</v>
      </c>
      <c r="B12" s="2">
        <v>1.2703274255176544</v>
      </c>
      <c r="C12" s="2">
        <v>1.2703204583102889</v>
      </c>
      <c r="D12" s="2">
        <v>1.2703238037073923</v>
      </c>
      <c r="E12" s="2">
        <v>0.84817408772089919</v>
      </c>
      <c r="F12" s="2">
        <v>0.84712409894060059</v>
      </c>
      <c r="G12" s="2">
        <v>0.84712145700103059</v>
      </c>
      <c r="H12" s="2">
        <v>0.84712619948443024</v>
      </c>
      <c r="I12" s="2">
        <v>1.2476323199543076</v>
      </c>
      <c r="J12" s="2">
        <v>1.2458028096809053</v>
      </c>
      <c r="K12" s="2">
        <v>1.2458335467338761</v>
      </c>
      <c r="L12" s="2">
        <v>1.2458373133450014</v>
      </c>
      <c r="M12" s="2">
        <v>0.89233963675189221</v>
      </c>
      <c r="N12" s="2">
        <v>0.89574894988407583</v>
      </c>
      <c r="O12" s="2">
        <v>0.89609133419136433</v>
      </c>
      <c r="P12" s="2">
        <v>0.89613001201529352</v>
      </c>
    </row>
    <row r="13" spans="1:30" x14ac:dyDescent="0.3">
      <c r="A13" s="2">
        <v>1.28941449582557</v>
      </c>
      <c r="B13" s="2">
        <v>1.2885467271032123</v>
      </c>
      <c r="C13" s="2">
        <v>1.2885345700281017</v>
      </c>
      <c r="D13" s="2">
        <v>1.2885381184323901</v>
      </c>
      <c r="E13" s="2">
        <v>0.86345191952969624</v>
      </c>
      <c r="F13" s="2">
        <v>0.86266796740033258</v>
      </c>
      <c r="G13" s="2">
        <v>0.86265953289879849</v>
      </c>
      <c r="H13" s="2">
        <v>0.86266445596213503</v>
      </c>
      <c r="I13" s="2">
        <v>1.2499037492087206</v>
      </c>
      <c r="J13" s="2">
        <v>1.2479129692838744</v>
      </c>
      <c r="K13" s="2">
        <v>1.2479393506341698</v>
      </c>
      <c r="L13" s="2">
        <v>1.247943081598077</v>
      </c>
      <c r="M13" s="2">
        <v>0.90098453924603816</v>
      </c>
      <c r="N13" s="2">
        <v>0.90503666246264369</v>
      </c>
      <c r="O13" s="2">
        <v>0.90540883432592489</v>
      </c>
      <c r="P13" s="2">
        <v>0.90544971619150749</v>
      </c>
    </row>
    <row r="14" spans="1:30" x14ac:dyDescent="0.3">
      <c r="A14" s="2">
        <v>1.3019634411776844</v>
      </c>
      <c r="B14" s="2">
        <v>1.3016333100044146</v>
      </c>
      <c r="C14" s="2">
        <v>1.3016374050698669</v>
      </c>
      <c r="D14" s="2">
        <v>1.3016421563818255</v>
      </c>
      <c r="E14" s="2">
        <v>0.87676696252481656</v>
      </c>
      <c r="F14" s="2">
        <v>0.8766300932414377</v>
      </c>
      <c r="G14" s="2">
        <v>0.87664056305327109</v>
      </c>
      <c r="H14" s="2">
        <v>0.8766467908086053</v>
      </c>
      <c r="I14" s="2">
        <v>1.2537574860018239</v>
      </c>
      <c r="J14" s="2">
        <v>1.2518921705347905</v>
      </c>
      <c r="K14" s="2">
        <v>1.2519324585903082</v>
      </c>
      <c r="L14" s="2">
        <v>1.2519371597056055</v>
      </c>
      <c r="M14" s="2">
        <v>0.91182060799887199</v>
      </c>
      <c r="N14" s="2">
        <v>0.9176936751747844</v>
      </c>
      <c r="O14" s="2">
        <v>0.91829414494228834</v>
      </c>
      <c r="P14" s="2">
        <v>0.91836399146153203</v>
      </c>
    </row>
    <row r="15" spans="1:30" x14ac:dyDescent="0.3">
      <c r="A15" s="2">
        <v>1.3156299448825959</v>
      </c>
      <c r="B15" s="2">
        <v>1.3160012541491146</v>
      </c>
      <c r="C15" s="2">
        <v>1.3160258583354083</v>
      </c>
      <c r="D15" s="2">
        <v>1.3160321860489086</v>
      </c>
      <c r="E15" s="2">
        <v>0.89185329226193033</v>
      </c>
      <c r="F15" s="2">
        <v>0.89275818137868279</v>
      </c>
      <c r="G15" s="2">
        <v>0.89281290978341843</v>
      </c>
      <c r="H15" s="2">
        <v>0.89282225706307361</v>
      </c>
      <c r="I15" s="2">
        <v>1.2425156557577388</v>
      </c>
      <c r="J15" s="2">
        <v>1.2404106744528383</v>
      </c>
      <c r="K15" s="2">
        <v>1.2404547381365543</v>
      </c>
      <c r="L15" s="2">
        <v>1.2404593766027838</v>
      </c>
      <c r="M15" s="2">
        <v>0.90952891292480753</v>
      </c>
      <c r="N15" s="2">
        <v>0.91498795457055371</v>
      </c>
      <c r="O15" s="2">
        <v>0.91553586658721842</v>
      </c>
      <c r="P15" s="2">
        <v>0.91559879359451501</v>
      </c>
    </row>
    <row r="16" spans="1:30" x14ac:dyDescent="0.3">
      <c r="A16" s="2">
        <v>1.3330215858845624</v>
      </c>
      <c r="B16" s="2">
        <v>1.3342806460328949</v>
      </c>
      <c r="C16" s="2">
        <v>1.334315648395368</v>
      </c>
      <c r="D16" s="2">
        <v>1.3343230460114774</v>
      </c>
      <c r="E16" s="2">
        <v>0.90984038658277322</v>
      </c>
      <c r="F16" s="2">
        <v>0.91216986496943842</v>
      </c>
      <c r="G16" s="2">
        <v>0.91228373155601461</v>
      </c>
      <c r="H16" s="2">
        <v>0.91229730050319879</v>
      </c>
      <c r="I16" s="2">
        <v>1.2345573469082545</v>
      </c>
      <c r="J16" s="2">
        <v>1.2322867384261305</v>
      </c>
      <c r="K16" s="2">
        <v>1.2323341415173994</v>
      </c>
      <c r="L16" s="2">
        <v>1.2323386516999475</v>
      </c>
      <c r="M16" s="2">
        <v>0.90818281641859522</v>
      </c>
      <c r="N16" s="2">
        <v>0.91327826156683511</v>
      </c>
      <c r="O16" s="2">
        <v>0.91377459153948304</v>
      </c>
      <c r="P16" s="2">
        <v>0.91383121192297434</v>
      </c>
    </row>
    <row r="17" spans="1:16" x14ac:dyDescent="0.3">
      <c r="A17" s="2">
        <v>1.3384771947148604</v>
      </c>
      <c r="B17" s="2">
        <v>1.3394559955976524</v>
      </c>
      <c r="C17" s="2">
        <v>1.3394511846504582</v>
      </c>
      <c r="D17" s="2">
        <v>1.339457982141131</v>
      </c>
      <c r="E17" s="2">
        <v>0.91710748455313307</v>
      </c>
      <c r="F17" s="2">
        <v>0.91948018814868282</v>
      </c>
      <c r="G17" s="2">
        <v>0.91955550677308895</v>
      </c>
      <c r="H17" s="2">
        <v>0.9195678577477816</v>
      </c>
      <c r="I17" s="2">
        <v>1.2203789665169182</v>
      </c>
      <c r="J17" s="2">
        <v>1.2182334731334177</v>
      </c>
      <c r="K17" s="2">
        <v>1.2182889176159539</v>
      </c>
      <c r="L17" s="2">
        <v>1.2182932088629668</v>
      </c>
      <c r="M17" s="2">
        <v>0.90035052892773249</v>
      </c>
      <c r="N17" s="2">
        <v>0.90444712840694585</v>
      </c>
      <c r="O17" s="2">
        <v>0.9048591283554337</v>
      </c>
      <c r="P17" s="2">
        <v>0.90490733667616607</v>
      </c>
    </row>
    <row r="18" spans="1:16" x14ac:dyDescent="0.3">
      <c r="A18" s="2">
        <v>1.3321454509476927</v>
      </c>
      <c r="B18" s="2">
        <v>1.3325625576171725</v>
      </c>
      <c r="C18" s="2">
        <v>1.3325366528507629</v>
      </c>
      <c r="D18" s="2">
        <v>1.3325429801035122</v>
      </c>
      <c r="E18" s="2">
        <v>0.91516245633010374</v>
      </c>
      <c r="F18" s="2">
        <v>0.91709590708468036</v>
      </c>
      <c r="G18" s="2">
        <v>0.91713629026634658</v>
      </c>
      <c r="H18" s="2">
        <v>0.91714756586868651</v>
      </c>
      <c r="I18" s="2">
        <v>1.2069994416721577</v>
      </c>
      <c r="J18" s="2">
        <v>1.2051176291749555</v>
      </c>
      <c r="K18" s="2">
        <v>1.2051791687182936</v>
      </c>
      <c r="L18" s="2">
        <v>1.2051832524280868</v>
      </c>
      <c r="M18" s="2">
        <v>0.89132322602272462</v>
      </c>
      <c r="N18" s="2">
        <v>0.89439949917044104</v>
      </c>
      <c r="O18" s="2">
        <v>0.89473433637694078</v>
      </c>
      <c r="P18" s="2">
        <v>0.89477544252744745</v>
      </c>
    </row>
    <row r="19" spans="1:16" x14ac:dyDescent="0.3">
      <c r="A19" s="2">
        <v>1.3334809974179649</v>
      </c>
      <c r="B19" s="2">
        <v>1.3336020659240746</v>
      </c>
      <c r="C19" s="2">
        <v>1.33355065801423</v>
      </c>
      <c r="D19" s="2">
        <v>1.3335565657897706</v>
      </c>
      <c r="E19" s="2">
        <v>0.9180562522218243</v>
      </c>
      <c r="F19" s="2">
        <v>0.91986143323396707</v>
      </c>
      <c r="G19" s="2">
        <v>0.91987133539962662</v>
      </c>
      <c r="H19" s="2">
        <v>0.91988174097646036</v>
      </c>
      <c r="I19" s="2">
        <v>1.1912732020559966</v>
      </c>
      <c r="J19" s="2">
        <v>1.1898488121457498</v>
      </c>
      <c r="K19" s="2">
        <v>1.18991767393411</v>
      </c>
      <c r="L19" s="2">
        <v>1.1899216044329406</v>
      </c>
      <c r="M19" s="2">
        <v>0.87918941720996791</v>
      </c>
      <c r="N19" s="2">
        <v>0.88123300538504867</v>
      </c>
      <c r="O19" s="2">
        <v>0.88150535262564622</v>
      </c>
      <c r="P19" s="2">
        <v>0.88154069538774604</v>
      </c>
    </row>
    <row r="20" spans="1:16" x14ac:dyDescent="0.3">
      <c r="A20" s="2">
        <v>1.3440544991151353</v>
      </c>
      <c r="B20" s="2">
        <v>1.3442814752417815</v>
      </c>
      <c r="C20" s="2">
        <v>1.3441974319745464</v>
      </c>
      <c r="D20" s="2">
        <v>1.3442029138007363</v>
      </c>
      <c r="E20" s="2">
        <v>0.92717831998673217</v>
      </c>
      <c r="F20" s="2">
        <v>0.92933349388229569</v>
      </c>
      <c r="G20" s="2">
        <v>0.92931851739107441</v>
      </c>
      <c r="H20" s="2">
        <v>0.92932820352470003</v>
      </c>
      <c r="I20" s="2">
        <v>1.1735637462645583</v>
      </c>
      <c r="J20" s="2">
        <v>1.1731254202466268</v>
      </c>
      <c r="K20" s="2">
        <v>1.173174089377619</v>
      </c>
      <c r="L20" s="2">
        <v>1.173179063581981</v>
      </c>
      <c r="M20" s="2">
        <v>0.86342714029635448</v>
      </c>
      <c r="N20" s="2">
        <v>0.86461412163107976</v>
      </c>
      <c r="O20" s="2">
        <v>0.86484678361287837</v>
      </c>
      <c r="P20" s="2">
        <v>0.86487767773959401</v>
      </c>
    </row>
    <row r="21" spans="1:16" x14ac:dyDescent="0.3">
      <c r="A21" s="2">
        <v>1.3562480924368736</v>
      </c>
      <c r="B21" s="2">
        <v>1.3568756748408268</v>
      </c>
      <c r="C21" s="2">
        <v>1.3567646209697193</v>
      </c>
      <c r="D21" s="2">
        <v>1.3567696879117515</v>
      </c>
      <c r="E21" s="2">
        <v>0.93767467020169892</v>
      </c>
      <c r="F21" s="2">
        <v>0.94052082748581978</v>
      </c>
      <c r="G21" s="2">
        <v>0.94049626467995984</v>
      </c>
      <c r="H21" s="2">
        <v>0.94050574264563147</v>
      </c>
      <c r="I21" s="2">
        <v>1.1619002267589076</v>
      </c>
      <c r="J21" s="2">
        <v>1.1621239852774989</v>
      </c>
      <c r="K21" s="2">
        <v>1.1621641013724604</v>
      </c>
      <c r="L21" s="2">
        <v>1.1621696418488541</v>
      </c>
      <c r="M21" s="2">
        <v>0.85064439814485759</v>
      </c>
      <c r="N21" s="2">
        <v>0.85121680652656784</v>
      </c>
      <c r="O21" s="2">
        <v>0.85141649435077238</v>
      </c>
      <c r="P21" s="2">
        <v>0.85144360376105488</v>
      </c>
    </row>
    <row r="22" spans="1:16" x14ac:dyDescent="0.3">
      <c r="A22" s="2">
        <v>1.3793369722964395</v>
      </c>
      <c r="B22" s="2">
        <v>1.3813129660469883</v>
      </c>
      <c r="C22" s="2">
        <v>1.3811794799578838</v>
      </c>
      <c r="D22" s="2">
        <v>1.3811847578833403</v>
      </c>
      <c r="E22" s="2">
        <v>0.95640757420828182</v>
      </c>
      <c r="F22" s="2">
        <v>0.96105932880397626</v>
      </c>
      <c r="G22" s="2">
        <v>0.96106641906285306</v>
      </c>
      <c r="H22" s="2">
        <v>0.96107811731744242</v>
      </c>
      <c r="I22" s="2">
        <v>1.1586413755205631</v>
      </c>
      <c r="J22" s="2">
        <v>1.1588141871013224</v>
      </c>
      <c r="K22" s="2">
        <v>1.1588734866183823</v>
      </c>
      <c r="L22" s="2">
        <v>1.1588786466874692</v>
      </c>
      <c r="M22" s="2">
        <v>0.84413897003707228</v>
      </c>
      <c r="N22" s="2">
        <v>0.84417893066671013</v>
      </c>
      <c r="O22" s="2">
        <v>0.84434498236760613</v>
      </c>
      <c r="P22" s="2">
        <v>0.84436885746053836</v>
      </c>
    </row>
    <row r="23" spans="1:16" x14ac:dyDescent="0.3">
      <c r="A23" s="2">
        <v>1.3925691365380091</v>
      </c>
      <c r="B23" s="2">
        <v>1.3951455928914198</v>
      </c>
      <c r="C23" s="2">
        <v>1.3949748089085783</v>
      </c>
      <c r="D23" s="2">
        <v>1.3949798533944213</v>
      </c>
      <c r="E23" s="2">
        <v>0.96766805973759118</v>
      </c>
      <c r="F23" s="2">
        <v>0.97331252501597143</v>
      </c>
      <c r="G23" s="2">
        <v>0.97331076158242735</v>
      </c>
      <c r="H23" s="2">
        <v>0.97332264825615267</v>
      </c>
      <c r="I23" s="2">
        <v>1.1634159418206853</v>
      </c>
      <c r="J23" s="2">
        <v>1.163261638186962</v>
      </c>
      <c r="K23" s="2">
        <v>1.1633316150732995</v>
      </c>
      <c r="L23" s="2">
        <v>1.1633365310774642</v>
      </c>
      <c r="M23" s="2">
        <v>0.84307448138114993</v>
      </c>
      <c r="N23" s="2">
        <v>0.84270610178198113</v>
      </c>
      <c r="O23" s="2">
        <v>0.84284337618264271</v>
      </c>
      <c r="P23" s="2">
        <v>0.84286456632567508</v>
      </c>
    </row>
    <row r="24" spans="1:16" x14ac:dyDescent="0.3">
      <c r="A24" s="2">
        <v>1.3959144386134379</v>
      </c>
      <c r="B24" s="2">
        <v>1.39823790381408</v>
      </c>
      <c r="C24" s="2">
        <v>1.3980291995460246</v>
      </c>
      <c r="D24" s="2">
        <v>1.3980343811665545</v>
      </c>
      <c r="E24" s="2">
        <v>0.97035264242716801</v>
      </c>
      <c r="F24" s="2">
        <v>0.97585324216613234</v>
      </c>
      <c r="G24" s="2">
        <v>0.97580566458117235</v>
      </c>
      <c r="H24" s="2">
        <v>0.97581654784691196</v>
      </c>
      <c r="I24" s="2">
        <v>1.157444111528998</v>
      </c>
      <c r="J24" s="2">
        <v>1.1575856228015853</v>
      </c>
      <c r="K24" s="2">
        <v>1.1576580141284563</v>
      </c>
      <c r="L24" s="2">
        <v>1.1576629492229882</v>
      </c>
      <c r="M24" s="2">
        <v>0.83331799416248598</v>
      </c>
      <c r="N24" s="2">
        <v>0.83269995679497621</v>
      </c>
      <c r="O24" s="2">
        <v>0.83282315888073422</v>
      </c>
      <c r="P24" s="2">
        <v>0.83284198528863917</v>
      </c>
    </row>
    <row r="25" spans="1:16" x14ac:dyDescent="0.3">
      <c r="A25" s="2">
        <v>1.4015112422986815</v>
      </c>
      <c r="B25" s="2">
        <v>1.4037455688938965</v>
      </c>
      <c r="C25" s="2">
        <v>1.4034971148418258</v>
      </c>
      <c r="D25" s="2">
        <v>1.4035025662618783</v>
      </c>
      <c r="E25" s="2">
        <v>0.97392546986680473</v>
      </c>
      <c r="F25" s="2">
        <v>0.97937170653729155</v>
      </c>
      <c r="G25" s="2">
        <v>0.97927997515933829</v>
      </c>
      <c r="H25" s="2">
        <v>0.97929014260718183</v>
      </c>
      <c r="I25" s="2">
        <v>1.1516596712145304</v>
      </c>
      <c r="J25" s="2">
        <v>1.1522627664306788</v>
      </c>
      <c r="K25" s="2">
        <v>1.1523220712535924</v>
      </c>
      <c r="L25" s="2">
        <v>1.1523277840127175</v>
      </c>
      <c r="M25" s="2">
        <v>0.82246924490096296</v>
      </c>
      <c r="N25" s="2">
        <v>0.82189077699637603</v>
      </c>
      <c r="O25" s="2">
        <v>0.8220021032201712</v>
      </c>
      <c r="P25" s="2">
        <v>0.82201882130637927</v>
      </c>
    </row>
    <row r="26" spans="1:16" x14ac:dyDescent="0.3">
      <c r="A26" s="2">
        <v>1.4064262837369399</v>
      </c>
      <c r="B26" s="2">
        <v>1.4088539832144338</v>
      </c>
      <c r="C26" s="2">
        <v>1.4085799811199711</v>
      </c>
      <c r="D26" s="2">
        <v>1.408585173037852</v>
      </c>
      <c r="E26" s="2">
        <v>0.97747713908058909</v>
      </c>
      <c r="F26" s="2">
        <v>0.98315314418633604</v>
      </c>
      <c r="G26" s="2">
        <v>0.98303939214926928</v>
      </c>
      <c r="H26" s="2">
        <v>0.98304875912230394</v>
      </c>
      <c r="I26" s="2">
        <v>1.1568612547271504</v>
      </c>
      <c r="J26" s="2">
        <v>1.1569569172183425</v>
      </c>
      <c r="K26" s="2">
        <v>1.1570331691544076</v>
      </c>
      <c r="L26" s="2">
        <v>1.1570386112843338</v>
      </c>
      <c r="M26" s="2">
        <v>0.82238269116723195</v>
      </c>
      <c r="N26" s="2">
        <v>0.82149167079204022</v>
      </c>
      <c r="O26" s="2">
        <v>0.82158616449957012</v>
      </c>
      <c r="P26" s="2">
        <v>0.82160126005387135</v>
      </c>
    </row>
    <row r="27" spans="1:16" x14ac:dyDescent="0.3">
      <c r="A27" s="2">
        <v>1.4047758701668875</v>
      </c>
      <c r="B27" s="2">
        <v>1.4069681576573094</v>
      </c>
      <c r="C27" s="2">
        <v>1.4066794553386797</v>
      </c>
      <c r="D27" s="2">
        <v>1.4066843026957696</v>
      </c>
      <c r="E27" s="2">
        <v>0.97589345740974776</v>
      </c>
      <c r="F27" s="2">
        <v>0.98126341884831814</v>
      </c>
      <c r="G27" s="2">
        <v>0.98112774002726699</v>
      </c>
      <c r="H27" s="2">
        <v>0.98113585178745288</v>
      </c>
      <c r="I27" s="2">
        <v>1.1740424799427049</v>
      </c>
      <c r="J27" s="2">
        <v>1.1737569631453497</v>
      </c>
      <c r="K27" s="2">
        <v>1.1738396848778816</v>
      </c>
      <c r="L27" s="2">
        <v>1.1738449263333008</v>
      </c>
      <c r="M27" s="2">
        <v>0.83406878777530824</v>
      </c>
      <c r="N27" s="2">
        <v>0.83347275098258533</v>
      </c>
      <c r="O27" s="2">
        <v>0.8335715571811626</v>
      </c>
      <c r="P27" s="2">
        <v>0.83358651525673599</v>
      </c>
    </row>
    <row r="28" spans="1:16" x14ac:dyDescent="0.3">
      <c r="A28" s="2">
        <v>1.4123282152700252</v>
      </c>
      <c r="B28" s="2">
        <v>1.4148299597304292</v>
      </c>
      <c r="C28" s="2">
        <v>1.4145102029025109</v>
      </c>
      <c r="D28" s="2">
        <v>1.4145151293897109</v>
      </c>
      <c r="E28" s="2">
        <v>0.98074076444778002</v>
      </c>
      <c r="F28" s="2">
        <v>0.98639963171633238</v>
      </c>
      <c r="G28" s="2">
        <v>0.98623771865084453</v>
      </c>
      <c r="H28" s="2">
        <v>0.9862454540045319</v>
      </c>
      <c r="I28" s="2">
        <v>1.2017038425887641</v>
      </c>
      <c r="J28" s="2">
        <v>1.2015714342577959</v>
      </c>
      <c r="K28" s="2">
        <v>1.2016733397789472</v>
      </c>
      <c r="L28" s="2">
        <v>1.2016798710096559</v>
      </c>
      <c r="M28" s="2">
        <v>0.85789872799609967</v>
      </c>
      <c r="N28" s="2">
        <v>0.85902170512048337</v>
      </c>
      <c r="O28" s="2">
        <v>0.85925989059610663</v>
      </c>
      <c r="P28" s="2">
        <v>0.859288052025454</v>
      </c>
    </row>
    <row r="29" spans="1:16" x14ac:dyDescent="0.3">
      <c r="A29" s="2">
        <v>1.396488122832271</v>
      </c>
      <c r="B29" s="2">
        <v>1.3981453949823679</v>
      </c>
      <c r="C29" s="2">
        <v>1.3978507665113322</v>
      </c>
      <c r="D29" s="2">
        <v>1.3978537697049187</v>
      </c>
      <c r="E29" s="2">
        <v>0.96308857937467118</v>
      </c>
      <c r="F29" s="2">
        <v>0.96743987052699365</v>
      </c>
      <c r="G29" s="2">
        <v>0.96733940305374388</v>
      </c>
      <c r="H29" s="2">
        <v>0.96734131971285053</v>
      </c>
      <c r="I29" s="2">
        <v>1.2251144733172228</v>
      </c>
      <c r="J29" s="2">
        <v>1.2246937935463693</v>
      </c>
      <c r="K29" s="2">
        <v>1.224774088505667</v>
      </c>
      <c r="L29" s="2">
        <v>1.2247802709509252</v>
      </c>
      <c r="M29" s="2">
        <v>0.87732549726856657</v>
      </c>
      <c r="N29" s="2">
        <v>0.8793458695484021</v>
      </c>
      <c r="O29" s="2">
        <v>0.87960555218171521</v>
      </c>
      <c r="P29" s="2">
        <v>0.87963429743943822</v>
      </c>
    </row>
    <row r="30" spans="1:16" x14ac:dyDescent="0.3">
      <c r="A30" s="2">
        <v>1.3896755754529926</v>
      </c>
      <c r="B30" s="2">
        <v>1.390587061673479</v>
      </c>
      <c r="C30" s="2">
        <v>1.3903024515720079</v>
      </c>
      <c r="D30" s="2">
        <v>1.3903052127682407</v>
      </c>
      <c r="E30" s="2">
        <v>0.95163461949185058</v>
      </c>
      <c r="F30" s="2">
        <v>0.9548867229721858</v>
      </c>
      <c r="G30" s="2">
        <v>0.95481024068987963</v>
      </c>
      <c r="H30" s="2">
        <v>0.95481111396239848</v>
      </c>
      <c r="I30" s="2">
        <v>1.2388877294533853</v>
      </c>
      <c r="J30" s="2">
        <v>1.2383622674002821</v>
      </c>
      <c r="K30" s="2">
        <v>1.2384393659663546</v>
      </c>
      <c r="L30" s="2">
        <v>1.2384454785899262</v>
      </c>
      <c r="M30" s="2">
        <v>0.89078115902464261</v>
      </c>
      <c r="N30" s="2">
        <v>0.89381761882526656</v>
      </c>
      <c r="O30" s="2">
        <v>0.89413526771721041</v>
      </c>
      <c r="P30" s="2">
        <v>0.89416894751742626</v>
      </c>
    </row>
    <row r="31" spans="1:16" x14ac:dyDescent="0.3">
      <c r="A31" s="2">
        <v>1.3682732722297559</v>
      </c>
      <c r="B31" s="2">
        <v>1.3689493182137356</v>
      </c>
      <c r="C31" s="2">
        <v>1.3686525119265633</v>
      </c>
      <c r="D31" s="2">
        <v>1.3686579929012401</v>
      </c>
      <c r="E31" s="2">
        <v>0.92550859904072447</v>
      </c>
      <c r="F31" s="2">
        <v>0.9287796754860751</v>
      </c>
      <c r="G31" s="2">
        <v>0.92866631664780497</v>
      </c>
      <c r="H31" s="2">
        <v>0.92867151010551974</v>
      </c>
      <c r="I31" s="2">
        <v>1.2391203883408803</v>
      </c>
      <c r="J31" s="2">
        <v>1.2382379127650933</v>
      </c>
      <c r="K31" s="2">
        <v>1.2383041108223611</v>
      </c>
      <c r="L31" s="2">
        <v>1.2383098689991665</v>
      </c>
      <c r="M31" s="2">
        <v>0.89134642567325217</v>
      </c>
      <c r="N31" s="2">
        <v>0.89378479936258326</v>
      </c>
      <c r="O31" s="2">
        <v>0.89403635590363773</v>
      </c>
      <c r="P31" s="2">
        <v>0.89406574505000502</v>
      </c>
    </row>
    <row r="32" spans="1:16" x14ac:dyDescent="0.3">
      <c r="A32" s="2">
        <v>1.3662938984045738</v>
      </c>
      <c r="B32" s="2">
        <v>1.3664105407919804</v>
      </c>
      <c r="C32" s="2">
        <v>1.3661215447903836</v>
      </c>
      <c r="D32" s="2">
        <v>1.3661268854677959</v>
      </c>
      <c r="E32" s="2">
        <v>0.91545939081648309</v>
      </c>
      <c r="F32" s="2">
        <v>0.91791874714318755</v>
      </c>
      <c r="G32" s="2">
        <v>0.91782974960941677</v>
      </c>
      <c r="H32" s="2">
        <v>0.91783398437028174</v>
      </c>
      <c r="I32" s="2">
        <v>1.2400490927024201</v>
      </c>
      <c r="J32" s="2">
        <v>1.2388550179870224</v>
      </c>
      <c r="K32" s="2">
        <v>1.238911119365592</v>
      </c>
      <c r="L32" s="2">
        <v>1.2389165908248856</v>
      </c>
      <c r="M32" s="2">
        <v>0.89087680440919204</v>
      </c>
      <c r="N32" s="2">
        <v>0.89271523410323206</v>
      </c>
      <c r="O32" s="2">
        <v>0.8929099258575236</v>
      </c>
      <c r="P32" s="2">
        <v>0.89293576014289189</v>
      </c>
    </row>
    <row r="33" spans="1:16" x14ac:dyDescent="0.3">
      <c r="A33" s="2">
        <v>1.3662199256082246</v>
      </c>
      <c r="B33" s="2">
        <v>1.3661389369752093</v>
      </c>
      <c r="C33" s="2">
        <v>1.3658494493072617</v>
      </c>
      <c r="D33" s="2">
        <v>1.3658546454324996</v>
      </c>
      <c r="E33" s="2">
        <v>0.90934033515741164</v>
      </c>
      <c r="F33" s="2">
        <v>0.91101889231247501</v>
      </c>
      <c r="G33" s="2">
        <v>0.91093788477012583</v>
      </c>
      <c r="H33" s="2">
        <v>0.91094245051302425</v>
      </c>
      <c r="I33" s="2">
        <v>1.2280571118026338</v>
      </c>
      <c r="J33" s="2">
        <v>1.227394719454231</v>
      </c>
      <c r="K33" s="2">
        <v>1.2273973673899825</v>
      </c>
      <c r="L33" s="2">
        <v>1.2274058580147174</v>
      </c>
      <c r="M33" s="2">
        <v>0.87765159890821232</v>
      </c>
      <c r="N33" s="2">
        <v>0.87886783904566423</v>
      </c>
      <c r="O33" s="2">
        <v>0.87903215040570437</v>
      </c>
      <c r="P33" s="2">
        <v>0.87905487738446975</v>
      </c>
    </row>
    <row r="34" spans="1:16" x14ac:dyDescent="0.3">
      <c r="A34" s="2">
        <v>1.3577974461225779</v>
      </c>
      <c r="B34" s="2">
        <v>1.3573257838843558</v>
      </c>
      <c r="C34" s="2">
        <v>1.3570514706966483</v>
      </c>
      <c r="D34" s="2">
        <v>1.3570563274191063</v>
      </c>
      <c r="E34" s="2">
        <v>0.89850589786520063</v>
      </c>
      <c r="F34" s="2">
        <v>0.8995067920805575</v>
      </c>
      <c r="G34" s="2">
        <v>0.89943634461363497</v>
      </c>
      <c r="H34" s="2">
        <v>0.89944111175327612</v>
      </c>
      <c r="I34" s="2">
        <v>1.2131353208845908</v>
      </c>
      <c r="J34" s="2">
        <v>1.2133193275386676</v>
      </c>
      <c r="K34" s="2">
        <v>1.2132509481368012</v>
      </c>
      <c r="L34" s="2">
        <v>1.2132644176726506</v>
      </c>
      <c r="M34" s="2">
        <v>0.86000006049582156</v>
      </c>
      <c r="N34" s="2">
        <v>0.86109202521108008</v>
      </c>
      <c r="O34" s="2">
        <v>0.8612188283865263</v>
      </c>
      <c r="P34" s="2">
        <v>0.86123952238206269</v>
      </c>
    </row>
    <row r="35" spans="1:16" x14ac:dyDescent="0.3">
      <c r="A35" s="2">
        <v>1.3583702285819832</v>
      </c>
      <c r="B35" s="2">
        <v>1.357937486732101</v>
      </c>
      <c r="C35" s="2">
        <v>1.3576689133372071</v>
      </c>
      <c r="D35" s="2">
        <v>1.3576734965176598</v>
      </c>
      <c r="E35" s="2">
        <v>0.89599192322259857</v>
      </c>
      <c r="F35" s="2">
        <v>0.89646379024564438</v>
      </c>
      <c r="G35" s="2">
        <v>0.89639149794993656</v>
      </c>
      <c r="H35" s="2">
        <v>0.89639673220960958</v>
      </c>
      <c r="I35" s="2">
        <v>1.2376708049602974</v>
      </c>
      <c r="J35" s="2">
        <v>1.2375867046021849</v>
      </c>
      <c r="K35" s="2">
        <v>1.2375160621750523</v>
      </c>
      <c r="L35" s="2">
        <v>1.2375282785946391</v>
      </c>
      <c r="M35" s="2">
        <v>0.87443361866175229</v>
      </c>
      <c r="N35" s="2">
        <v>0.87562016948013044</v>
      </c>
      <c r="O35" s="2">
        <v>0.87572320888416433</v>
      </c>
      <c r="P35" s="2">
        <v>0.87574175651483177</v>
      </c>
    </row>
    <row r="36" spans="1:16" x14ac:dyDescent="0.3">
      <c r="A36" s="2">
        <v>1.3439225155890973</v>
      </c>
      <c r="B36" s="2">
        <v>1.3430452876311849</v>
      </c>
      <c r="C36" s="2">
        <v>1.3427992236107624</v>
      </c>
      <c r="D36" s="2">
        <v>1.3428033835793856</v>
      </c>
      <c r="E36" s="2">
        <v>0.88036806928372036</v>
      </c>
      <c r="F36" s="2">
        <v>0.88077017901620147</v>
      </c>
      <c r="G36" s="2">
        <v>0.88069611103739431</v>
      </c>
      <c r="H36" s="2">
        <v>0.88070215775234861</v>
      </c>
      <c r="I36" s="2">
        <v>1.2653475663423481</v>
      </c>
      <c r="J36" s="2">
        <v>1.2659475335701518</v>
      </c>
      <c r="K36" s="2">
        <v>1.2659195757582979</v>
      </c>
      <c r="L36" s="2">
        <v>1.2659328670084369</v>
      </c>
      <c r="M36" s="2">
        <v>0.89409158180605408</v>
      </c>
      <c r="N36" s="2">
        <v>0.89658176904162923</v>
      </c>
      <c r="O36" s="2">
        <v>0.89674997618230745</v>
      </c>
      <c r="P36" s="2">
        <v>0.89677249737470044</v>
      </c>
    </row>
    <row r="37" spans="1:16" x14ac:dyDescent="0.3">
      <c r="A37" s="2">
        <v>1.3242199935326151</v>
      </c>
      <c r="B37" s="2">
        <v>1.3229315759217803</v>
      </c>
      <c r="C37" s="2">
        <v>1.3227168542950782</v>
      </c>
      <c r="D37" s="2">
        <v>1.3227206188827467</v>
      </c>
      <c r="E37" s="2">
        <v>0.86188542679755853</v>
      </c>
      <c r="F37" s="2">
        <v>0.86236137672736568</v>
      </c>
      <c r="G37" s="2">
        <v>0.86228222397870913</v>
      </c>
      <c r="H37" s="2">
        <v>0.86228921265890757</v>
      </c>
      <c r="I37" s="2">
        <v>1.2840252902871478</v>
      </c>
      <c r="J37" s="2">
        <v>1.2849672836080945</v>
      </c>
      <c r="K37" s="2">
        <v>1.2849586072575443</v>
      </c>
      <c r="L37" s="2">
        <v>1.2849716153252726</v>
      </c>
      <c r="M37" s="2">
        <v>0.90842511440885498</v>
      </c>
      <c r="N37" s="2">
        <v>0.91194190551474263</v>
      </c>
      <c r="O37" s="2">
        <v>0.91215453946480307</v>
      </c>
      <c r="P37" s="2">
        <v>0.91217988694547381</v>
      </c>
    </row>
    <row r="38" spans="1:16" x14ac:dyDescent="0.3">
      <c r="A38" s="2">
        <v>1.3068957374444417</v>
      </c>
      <c r="B38" s="2">
        <v>1.3054451830856939</v>
      </c>
      <c r="C38" s="2">
        <v>1.3052490630743949</v>
      </c>
      <c r="D38" s="2">
        <v>1.3052528824902951</v>
      </c>
      <c r="E38" s="2">
        <v>0.8438866970113682</v>
      </c>
      <c r="F38" s="2">
        <v>0.84499286388972161</v>
      </c>
      <c r="G38" s="2">
        <v>0.84486296534806893</v>
      </c>
      <c r="H38" s="2">
        <v>0.84487483491509385</v>
      </c>
      <c r="I38" s="2">
        <v>1.2812810605210576</v>
      </c>
      <c r="J38" s="2">
        <v>1.2816168520294529</v>
      </c>
      <c r="K38" s="2">
        <v>1.2815989845428089</v>
      </c>
      <c r="L38" s="2">
        <v>1.2816106280167141</v>
      </c>
      <c r="M38" s="2">
        <v>0.9041938071863721</v>
      </c>
      <c r="N38" s="2">
        <v>0.90683266490070824</v>
      </c>
      <c r="O38" s="2">
        <v>0.90699353671313654</v>
      </c>
      <c r="P38" s="2">
        <v>0.90701613057961383</v>
      </c>
    </row>
    <row r="39" spans="1:16" x14ac:dyDescent="0.3">
      <c r="A39" s="2">
        <v>1.2964385276657524</v>
      </c>
      <c r="B39" s="2">
        <v>1.29468062425379</v>
      </c>
      <c r="C39" s="2">
        <v>1.2945060451589647</v>
      </c>
      <c r="D39" s="2">
        <v>1.2945098776375656</v>
      </c>
      <c r="E39" s="2">
        <v>0.83341707367602791</v>
      </c>
      <c r="F39" s="2">
        <v>0.83438027594406217</v>
      </c>
      <c r="G39" s="2">
        <v>0.834267769823965</v>
      </c>
      <c r="H39" s="2">
        <v>0.83427894743448761</v>
      </c>
      <c r="I39" s="2">
        <v>1.2859623920422907</v>
      </c>
      <c r="J39" s="2">
        <v>1.2858632568998545</v>
      </c>
      <c r="K39" s="2">
        <v>1.2858326922425269</v>
      </c>
      <c r="L39" s="2">
        <v>1.2858431404287096</v>
      </c>
      <c r="M39" s="2">
        <v>0.90602817918725287</v>
      </c>
      <c r="N39" s="2">
        <v>0.90827574807341527</v>
      </c>
      <c r="O39" s="2">
        <v>0.90839075740826247</v>
      </c>
      <c r="P39" s="2">
        <v>0.90841076695197553</v>
      </c>
    </row>
    <row r="40" spans="1:16" x14ac:dyDescent="0.3">
      <c r="A40" s="2">
        <v>1.2791380328055471</v>
      </c>
      <c r="B40" s="2">
        <v>1.277450114657986</v>
      </c>
      <c r="C40" s="2">
        <v>1.2772882418535469</v>
      </c>
      <c r="D40" s="2">
        <v>1.2772924237289343</v>
      </c>
      <c r="E40" s="2">
        <v>0.81588727220810797</v>
      </c>
      <c r="F40" s="2">
        <v>0.81793354435363963</v>
      </c>
      <c r="G40" s="2">
        <v>0.81773504112901962</v>
      </c>
      <c r="H40" s="2">
        <v>0.81775437245141469</v>
      </c>
      <c r="I40" s="2">
        <v>1.3020924258866158</v>
      </c>
      <c r="J40" s="2">
        <v>1.3024342368704578</v>
      </c>
      <c r="K40" s="2">
        <v>1.3024123385711017</v>
      </c>
      <c r="L40" s="2">
        <v>1.3024224501465458</v>
      </c>
      <c r="M40" s="2">
        <v>0.91833199809760957</v>
      </c>
      <c r="N40" s="2">
        <v>0.92154488351936747</v>
      </c>
      <c r="O40" s="2">
        <v>0.92169092819160525</v>
      </c>
      <c r="P40" s="2">
        <v>0.92171248817006191</v>
      </c>
    </row>
    <row r="41" spans="1:16" x14ac:dyDescent="0.3">
      <c r="A41" s="2">
        <v>1.2495206490893158</v>
      </c>
      <c r="B41" s="2">
        <v>1.2493745843514166</v>
      </c>
      <c r="C41" s="2">
        <v>1.2491001502809753</v>
      </c>
      <c r="D41" s="2">
        <v>1.2491165462202347</v>
      </c>
      <c r="E41" s="2">
        <v>0.78591673885287872</v>
      </c>
      <c r="F41" s="2">
        <v>0.79214723051952585</v>
      </c>
      <c r="G41" s="2">
        <v>0.79136898314957194</v>
      </c>
      <c r="H41" s="2">
        <v>0.79147123082828741</v>
      </c>
      <c r="I41" s="2">
        <v>1.3197739348001394</v>
      </c>
      <c r="J41" s="2">
        <v>1.3211813847394769</v>
      </c>
      <c r="K41" s="2">
        <v>1.3212165070780451</v>
      </c>
      <c r="L41" s="2">
        <v>1.3212298534432001</v>
      </c>
      <c r="M41" s="2">
        <v>0.9408269332082646</v>
      </c>
      <c r="N41" s="2">
        <v>0.94787422706164248</v>
      </c>
      <c r="O41" s="2">
        <v>0.94846135090585526</v>
      </c>
      <c r="P41" s="2">
        <v>0.94853648016113523</v>
      </c>
    </row>
    <row r="42" spans="1:16" x14ac:dyDescent="0.3">
      <c r="A42" s="2">
        <v>1.2325201287475964</v>
      </c>
      <c r="B42" s="2">
        <v>1.2328619858878502</v>
      </c>
      <c r="C42" s="2">
        <v>1.2325816195215964</v>
      </c>
      <c r="D42" s="2">
        <v>1.2325993257639416</v>
      </c>
      <c r="E42" s="2">
        <v>0.76539176386166474</v>
      </c>
      <c r="F42" s="2">
        <v>0.77430455870441606</v>
      </c>
      <c r="G42" s="2">
        <v>0.7732144232088396</v>
      </c>
      <c r="H42" s="2">
        <v>0.77335657554485449</v>
      </c>
      <c r="I42" s="2">
        <v>1.3250539051323249</v>
      </c>
      <c r="J42" s="2">
        <v>1.3263044312832941</v>
      </c>
      <c r="K42" s="2">
        <v>1.3263167471751636</v>
      </c>
      <c r="L42" s="2">
        <v>1.3263286768658666</v>
      </c>
      <c r="M42" s="2">
        <v>0.95239426741035471</v>
      </c>
      <c r="N42" s="2">
        <v>0.9609886267348533</v>
      </c>
      <c r="O42" s="2">
        <v>0.96167184892724689</v>
      </c>
      <c r="P42" s="2">
        <v>0.96175428450119249</v>
      </c>
    </row>
    <row r="43" spans="1:16" x14ac:dyDescent="0.3">
      <c r="A43" s="2">
        <v>1.2069185639880777</v>
      </c>
      <c r="B43" s="2">
        <v>1.2084472471408303</v>
      </c>
      <c r="C43" s="2">
        <v>1.2081282993559934</v>
      </c>
      <c r="D43" s="2">
        <v>1.208150024397723</v>
      </c>
      <c r="E43" s="2">
        <v>0.73817134566274856</v>
      </c>
      <c r="F43" s="2">
        <v>0.75131460295450303</v>
      </c>
      <c r="G43" s="2">
        <v>0.74967991007687029</v>
      </c>
      <c r="H43" s="2">
        <v>0.74990002115307453</v>
      </c>
      <c r="I43" s="2">
        <v>1.3326491662295536</v>
      </c>
      <c r="J43" s="2">
        <v>1.3341257572536176</v>
      </c>
      <c r="K43" s="2">
        <v>1.3341351036140754</v>
      </c>
      <c r="L43" s="2">
        <v>1.3341465258764382</v>
      </c>
      <c r="M43" s="2">
        <v>0.96527495853741407</v>
      </c>
      <c r="N43" s="2">
        <v>0.97608816351998584</v>
      </c>
      <c r="O43" s="2">
        <v>0.9769804928214465</v>
      </c>
      <c r="P43" s="2">
        <v>0.97708542202909987</v>
      </c>
    </row>
    <row r="44" spans="1:16" x14ac:dyDescent="0.3">
      <c r="A44" s="2">
        <v>1.1848074777048816</v>
      </c>
      <c r="B44" s="2">
        <v>1.1874384029920202</v>
      </c>
      <c r="C44" s="2">
        <v>1.1870917857194749</v>
      </c>
      <c r="D44" s="2">
        <v>1.1871165853581067</v>
      </c>
      <c r="E44" s="2">
        <v>0.71323683170295793</v>
      </c>
      <c r="F44" s="2">
        <v>0.73073818894727827</v>
      </c>
      <c r="G44" s="2">
        <v>0.72852118360042639</v>
      </c>
      <c r="H44" s="2">
        <v>0.72882971762070214</v>
      </c>
      <c r="I44" s="2">
        <v>1.3360892359394207</v>
      </c>
      <c r="J44" s="2">
        <v>1.3373829509187147</v>
      </c>
      <c r="K44" s="2">
        <v>1.3373685550031227</v>
      </c>
      <c r="L44" s="2">
        <v>1.3373787994665582</v>
      </c>
      <c r="M44" s="2">
        <v>0.97363882506310551</v>
      </c>
      <c r="N44" s="2">
        <v>0.98561493858560933</v>
      </c>
      <c r="O44" s="2">
        <v>0.98656486460196979</v>
      </c>
      <c r="P44" s="2">
        <v>0.98667294534511152</v>
      </c>
    </row>
    <row r="45" spans="1:16" x14ac:dyDescent="0.3">
      <c r="A45" s="2">
        <v>1.172793635587615</v>
      </c>
      <c r="B45" s="2">
        <v>1.1759314370439984</v>
      </c>
      <c r="C45" s="2">
        <v>1.1755856992791962</v>
      </c>
      <c r="D45" s="2">
        <v>1.1756114711146619</v>
      </c>
      <c r="E45" s="2">
        <v>0.69540561841505355</v>
      </c>
      <c r="F45" s="2">
        <v>0.71642609607992447</v>
      </c>
      <c r="G45" s="2">
        <v>0.71371001034347781</v>
      </c>
      <c r="H45" s="2">
        <v>0.71409842393694489</v>
      </c>
      <c r="I45" s="2">
        <v>1.3296037509444809</v>
      </c>
      <c r="J45" s="2">
        <v>1.3303307043954349</v>
      </c>
      <c r="K45" s="2">
        <v>1.3302999088398544</v>
      </c>
      <c r="L45" s="2">
        <v>1.3303091609114621</v>
      </c>
      <c r="M45" s="2">
        <v>0.97362728561687051</v>
      </c>
      <c r="N45" s="2">
        <v>0.98551161010620791</v>
      </c>
      <c r="O45" s="2">
        <v>0.98642559848345379</v>
      </c>
      <c r="P45" s="2">
        <v>0.98652542237260732</v>
      </c>
    </row>
    <row r="46" spans="1:16" x14ac:dyDescent="0.3">
      <c r="A46" s="2">
        <v>1.1721349811857387</v>
      </c>
      <c r="B46" s="2">
        <v>1.1748122079851875</v>
      </c>
      <c r="C46" s="2">
        <v>1.1745230977983112</v>
      </c>
      <c r="D46" s="2">
        <v>1.1745459738481832</v>
      </c>
      <c r="E46" s="2">
        <v>0.68787070019699947</v>
      </c>
      <c r="F46" s="2">
        <v>0.70989435056333794</v>
      </c>
      <c r="G46" s="2">
        <v>0.70712885206380494</v>
      </c>
      <c r="H46" s="2">
        <v>0.70751738092542105</v>
      </c>
      <c r="I46" s="2">
        <v>1.3114419077337958</v>
      </c>
      <c r="J46" s="2">
        <v>1.3115022045777276</v>
      </c>
      <c r="K46" s="2">
        <v>1.3114726481855921</v>
      </c>
      <c r="L46" s="2">
        <v>1.3114809285389104</v>
      </c>
      <c r="M46" s="2">
        <v>0.96297356302422499</v>
      </c>
      <c r="N46" s="2">
        <v>0.97319745621965792</v>
      </c>
      <c r="O46" s="2">
        <v>0.97398177192969349</v>
      </c>
      <c r="P46" s="2">
        <v>0.97406355080187845</v>
      </c>
    </row>
    <row r="47" spans="1:16" x14ac:dyDescent="0.3">
      <c r="A47" s="2">
        <v>1.1766498412682143</v>
      </c>
      <c r="B47" s="2">
        <v>1.1786820360321708</v>
      </c>
      <c r="C47" s="2">
        <v>1.1784436821953788</v>
      </c>
      <c r="D47" s="2">
        <v>1.178463944945771</v>
      </c>
      <c r="E47" s="2">
        <v>0.68497056966103553</v>
      </c>
      <c r="F47" s="2">
        <v>0.7072647440808002</v>
      </c>
      <c r="G47" s="2">
        <v>0.70452091440880993</v>
      </c>
      <c r="H47" s="2">
        <v>0.70489927147915754</v>
      </c>
      <c r="I47" s="2">
        <v>1.2996727189882491</v>
      </c>
      <c r="J47" s="2">
        <v>1.2991999106874361</v>
      </c>
      <c r="K47" s="2">
        <v>1.2991672193582127</v>
      </c>
      <c r="L47" s="2">
        <v>1.2991748338350635</v>
      </c>
      <c r="M47" s="2">
        <v>0.95562928198509889</v>
      </c>
      <c r="N47" s="2">
        <v>0.96462518646986284</v>
      </c>
      <c r="O47" s="2">
        <v>0.96529619100760711</v>
      </c>
      <c r="P47" s="2">
        <v>0.9653647086258339</v>
      </c>
    </row>
    <row r="48" spans="1:16" x14ac:dyDescent="0.3">
      <c r="A48" s="2">
        <v>1.1689934517167861</v>
      </c>
      <c r="B48" s="2">
        <v>1.1720668855610281</v>
      </c>
      <c r="C48" s="2">
        <v>1.1717116710843634</v>
      </c>
      <c r="D48" s="2">
        <v>1.1717461048090194</v>
      </c>
      <c r="E48" s="2">
        <v>0.66815279088620938</v>
      </c>
      <c r="F48" s="2">
        <v>0.69629912776200109</v>
      </c>
      <c r="G48" s="2">
        <v>0.6922018351678153</v>
      </c>
      <c r="H48" s="2">
        <v>0.69287620060320498</v>
      </c>
      <c r="I48" s="2">
        <v>1.2810562175423212</v>
      </c>
      <c r="J48" s="2">
        <v>1.2801897454719127</v>
      </c>
      <c r="K48" s="2">
        <v>1.2801649641891089</v>
      </c>
      <c r="L48" s="2">
        <v>1.2801719894840962</v>
      </c>
      <c r="M48" s="2">
        <v>0.94213445084515635</v>
      </c>
      <c r="N48" s="2">
        <v>0.94943297531275272</v>
      </c>
      <c r="O48" s="2">
        <v>0.9499971572091539</v>
      </c>
      <c r="P48" s="2">
        <v>0.95005295776339094</v>
      </c>
    </row>
    <row r="49" spans="1:16" x14ac:dyDescent="0.3">
      <c r="A49" s="2">
        <v>1.1653052901803023</v>
      </c>
      <c r="B49" s="2">
        <v>1.168400151281094</v>
      </c>
      <c r="C49" s="2">
        <v>1.1680689476741344</v>
      </c>
      <c r="D49" s="2">
        <v>1.1681014920531529</v>
      </c>
      <c r="E49" s="2">
        <v>0.65675253042005455</v>
      </c>
      <c r="F49" s="2">
        <v>0.68787879125244522</v>
      </c>
      <c r="G49" s="2">
        <v>0.68328782055369253</v>
      </c>
      <c r="H49" s="2">
        <v>0.68404646054179941</v>
      </c>
      <c r="I49" s="2">
        <v>1.27636482703066</v>
      </c>
      <c r="J49" s="2">
        <v>1.2751795977640259</v>
      </c>
      <c r="K49" s="2">
        <v>1.2751562539855561</v>
      </c>
      <c r="L49" s="2">
        <v>1.2751628850206824</v>
      </c>
      <c r="M49" s="2">
        <v>0.94005633428168811</v>
      </c>
      <c r="N49" s="2">
        <v>0.94724692160471291</v>
      </c>
      <c r="O49" s="2">
        <v>0.9478025743535351</v>
      </c>
      <c r="P49" s="2">
        <v>0.94785634717889999</v>
      </c>
    </row>
    <row r="50" spans="1:16" x14ac:dyDescent="0.3">
      <c r="A50" s="2">
        <v>1.1649399779418814</v>
      </c>
      <c r="B50" s="2">
        <v>1.1677544653281642</v>
      </c>
      <c r="C50" s="2">
        <v>1.1674647161536447</v>
      </c>
      <c r="D50" s="2">
        <v>1.1674941626930688</v>
      </c>
      <c r="E50" s="2">
        <v>0.64890576975359626</v>
      </c>
      <c r="F50" s="2">
        <v>0.68196490776951679</v>
      </c>
      <c r="G50" s="2">
        <v>0.67709726347594001</v>
      </c>
      <c r="H50" s="2">
        <v>0.67789552204032966</v>
      </c>
      <c r="I50" s="2">
        <v>1.2582337292681001</v>
      </c>
      <c r="J50" s="2">
        <v>1.2568969765937927</v>
      </c>
      <c r="K50" s="2">
        <v>1.2568832144722322</v>
      </c>
      <c r="L50" s="2">
        <v>1.2568894046939414</v>
      </c>
      <c r="M50" s="2">
        <v>0.9261163867221287</v>
      </c>
      <c r="N50" s="2">
        <v>0.93172935589771477</v>
      </c>
      <c r="O50" s="2">
        <v>0.93219055876788615</v>
      </c>
      <c r="P50" s="2">
        <v>0.93223491623995736</v>
      </c>
    </row>
    <row r="51" spans="1:16" x14ac:dyDescent="0.3">
      <c r="A51" s="2">
        <v>1.1674208004628077</v>
      </c>
      <c r="B51" s="2">
        <v>1.1697495144959715</v>
      </c>
      <c r="C51" s="2">
        <v>1.1695074519426911</v>
      </c>
      <c r="D51" s="2">
        <v>1.169533535014786</v>
      </c>
      <c r="E51" s="2">
        <v>0.64451500178426735</v>
      </c>
      <c r="F51" s="2">
        <v>0.67847789180577756</v>
      </c>
      <c r="G51" s="2">
        <v>0.67353470552157013</v>
      </c>
      <c r="H51" s="2">
        <v>0.67433277932143121</v>
      </c>
      <c r="I51" s="2">
        <v>1.2373126144926641</v>
      </c>
      <c r="J51" s="2">
        <v>1.2360014998806523</v>
      </c>
      <c r="K51" s="2">
        <v>1.2360034281731205</v>
      </c>
      <c r="L51" s="2">
        <v>1.2360092691979945</v>
      </c>
      <c r="M51" s="2">
        <v>0.90936789774511351</v>
      </c>
      <c r="N51" s="2">
        <v>0.91343776037850521</v>
      </c>
      <c r="O51" s="2">
        <v>0.91382250036023305</v>
      </c>
      <c r="P51" s="2">
        <v>0.91385951995899439</v>
      </c>
    </row>
    <row r="52" spans="1:16" x14ac:dyDescent="0.3">
      <c r="A52" s="2">
        <v>1.1627378772961581</v>
      </c>
      <c r="B52" s="2">
        <v>1.1651434150706372</v>
      </c>
      <c r="C52" s="2">
        <v>1.1649237099209804</v>
      </c>
      <c r="D52" s="2">
        <v>1.1649480117207374</v>
      </c>
      <c r="E52" s="2">
        <v>0.63471700703094092</v>
      </c>
      <c r="F52" s="2">
        <v>0.67122409700244179</v>
      </c>
      <c r="G52" s="2">
        <v>0.66587782456390499</v>
      </c>
      <c r="H52" s="2">
        <v>0.66674570760968799</v>
      </c>
      <c r="I52" s="2">
        <v>1.2421589043598216</v>
      </c>
      <c r="J52" s="2">
        <v>1.2406157609447859</v>
      </c>
      <c r="K52" s="2">
        <v>1.2406184138657048</v>
      </c>
      <c r="L52" s="2">
        <v>1.2406239180770409</v>
      </c>
      <c r="M52" s="2">
        <v>0.91195916010578293</v>
      </c>
      <c r="N52" s="2">
        <v>0.91601108156436606</v>
      </c>
      <c r="O52" s="2">
        <v>0.91635900351573507</v>
      </c>
      <c r="P52" s="2">
        <v>0.91639318709830975</v>
      </c>
    </row>
    <row r="53" spans="1:16" x14ac:dyDescent="0.3">
      <c r="A53" s="2">
        <v>1.165833804372536</v>
      </c>
      <c r="B53" s="2">
        <v>1.1680794819672768</v>
      </c>
      <c r="C53" s="2">
        <v>1.1678619454004369</v>
      </c>
      <c r="D53" s="2">
        <v>1.1678862067480389</v>
      </c>
      <c r="E53" s="2">
        <v>0.62895505414130826</v>
      </c>
      <c r="F53" s="2">
        <v>0.668165490378264</v>
      </c>
      <c r="G53" s="2">
        <v>0.66213916520522553</v>
      </c>
      <c r="H53" s="2">
        <v>0.66315092098316175</v>
      </c>
      <c r="I53" s="2">
        <v>1.2432576339850927</v>
      </c>
      <c r="J53" s="2">
        <v>1.2414680813470522</v>
      </c>
      <c r="K53" s="2">
        <v>1.241471265935338</v>
      </c>
      <c r="L53" s="2">
        <v>1.2414764879260223</v>
      </c>
      <c r="M53" s="2">
        <v>0.91099964758249974</v>
      </c>
      <c r="N53" s="2">
        <v>0.91457514857837741</v>
      </c>
      <c r="O53" s="2">
        <v>0.91485990445712162</v>
      </c>
      <c r="P53" s="2">
        <v>0.91488978460705317</v>
      </c>
    </row>
    <row r="54" spans="1:16" x14ac:dyDescent="0.3">
      <c r="A54" s="2">
        <v>1.1755098915892568</v>
      </c>
      <c r="B54" s="2">
        <v>1.1770202136776569</v>
      </c>
      <c r="C54" s="2">
        <v>1.1768391147376989</v>
      </c>
      <c r="D54" s="2">
        <v>1.1768606745281176</v>
      </c>
      <c r="E54" s="2">
        <v>0.63045365566498179</v>
      </c>
      <c r="F54" s="2">
        <v>0.66954266938802354</v>
      </c>
      <c r="G54" s="2">
        <v>0.66352554686345178</v>
      </c>
      <c r="H54" s="2">
        <v>0.66452141902898954</v>
      </c>
      <c r="I54" s="2">
        <v>1.2358851365117003</v>
      </c>
      <c r="J54" s="2">
        <v>1.2341385524109809</v>
      </c>
      <c r="K54" s="2">
        <v>1.2341393084657062</v>
      </c>
      <c r="L54" s="2">
        <v>1.2341444306554954</v>
      </c>
      <c r="M54" s="2">
        <v>0.90191162783069045</v>
      </c>
      <c r="N54" s="2">
        <v>0.90448689831318907</v>
      </c>
      <c r="O54" s="2">
        <v>0.90471204061373955</v>
      </c>
      <c r="P54" s="2">
        <v>0.90473816585577305</v>
      </c>
    </row>
    <row r="55" spans="1:16" x14ac:dyDescent="0.3">
      <c r="A55" s="2">
        <v>1.1920779672109272</v>
      </c>
      <c r="B55" s="2">
        <v>1.1926565412399504</v>
      </c>
      <c r="C55" s="2">
        <v>1.1925025625717507</v>
      </c>
      <c r="D55" s="2">
        <v>1.1925218442937544</v>
      </c>
      <c r="E55" s="2">
        <v>0.63791066537540819</v>
      </c>
      <c r="F55" s="2">
        <v>0.67553232546681652</v>
      </c>
      <c r="G55" s="2">
        <v>0.66970846504061032</v>
      </c>
      <c r="H55" s="2">
        <v>0.67065178358255739</v>
      </c>
      <c r="I55" s="2">
        <v>1.2261172807395087</v>
      </c>
      <c r="J55" s="2">
        <v>1.2250525554204332</v>
      </c>
      <c r="K55" s="2">
        <v>1.2249916262652232</v>
      </c>
      <c r="L55" s="2">
        <v>1.2250016837217439</v>
      </c>
      <c r="M55" s="2">
        <v>0.88738118166605773</v>
      </c>
      <c r="N55" s="2">
        <v>0.88926237185672752</v>
      </c>
      <c r="O55" s="2">
        <v>0.88945215493436547</v>
      </c>
      <c r="P55" s="2">
        <v>0.88947500068340168</v>
      </c>
    </row>
    <row r="56" spans="1:16" x14ac:dyDescent="0.3">
      <c r="A56" s="2">
        <v>1.2099648674376771</v>
      </c>
      <c r="B56" s="2">
        <v>1.2097873974387388</v>
      </c>
      <c r="C56" s="2">
        <v>1.2096511078478893</v>
      </c>
      <c r="D56" s="2">
        <v>1.2096684582030006</v>
      </c>
      <c r="E56" s="2">
        <v>0.64896645467989866</v>
      </c>
      <c r="F56" s="2">
        <v>0.68380110495882851</v>
      </c>
      <c r="G56" s="2">
        <v>0.67844456936163688</v>
      </c>
      <c r="H56" s="2">
        <v>0.67928820434811199</v>
      </c>
      <c r="I56" s="2">
        <v>1.2258933472905793</v>
      </c>
      <c r="J56" s="2">
        <v>1.2248268542802954</v>
      </c>
      <c r="K56" s="2">
        <v>1.2247561174725479</v>
      </c>
      <c r="L56" s="2">
        <v>1.2247666430505797</v>
      </c>
      <c r="M56" s="2">
        <v>0.87842950507744555</v>
      </c>
      <c r="N56" s="2">
        <v>0.8797210037022154</v>
      </c>
      <c r="O56" s="2">
        <v>0.8798810183108462</v>
      </c>
      <c r="P56" s="2">
        <v>0.87990120211668887</v>
      </c>
    </row>
    <row r="57" spans="1:16" x14ac:dyDescent="0.3">
      <c r="A57" s="2">
        <v>1.2210802270209913</v>
      </c>
      <c r="B57" s="2">
        <v>1.2203343827485378</v>
      </c>
      <c r="C57" s="2">
        <v>1.2202177415955409</v>
      </c>
      <c r="D57" s="2">
        <v>1.2202333040025868</v>
      </c>
      <c r="E57" s="2">
        <v>0.65517885205133086</v>
      </c>
      <c r="F57" s="2">
        <v>0.68843195451424943</v>
      </c>
      <c r="G57" s="2">
        <v>0.68336172772268144</v>
      </c>
      <c r="H57" s="2">
        <v>0.68414346477615762</v>
      </c>
      <c r="I57" s="2">
        <v>1.2145189912462324</v>
      </c>
      <c r="J57" s="2">
        <v>1.2143150375694851</v>
      </c>
      <c r="K57" s="2">
        <v>1.2141713213202405</v>
      </c>
      <c r="L57" s="2">
        <v>1.2141883259743682</v>
      </c>
      <c r="M57" s="2">
        <v>0.85923836290354794</v>
      </c>
      <c r="N57" s="2">
        <v>0.86080794783459613</v>
      </c>
      <c r="O57" s="2">
        <v>0.86089626981988876</v>
      </c>
      <c r="P57" s="2">
        <v>0.86091766854553387</v>
      </c>
    </row>
    <row r="58" spans="1:16" x14ac:dyDescent="0.3">
      <c r="A58" s="2">
        <v>1.2263529104984101</v>
      </c>
      <c r="B58" s="2">
        <v>1.2252327031651158</v>
      </c>
      <c r="C58" s="2">
        <v>1.2251340667243291</v>
      </c>
      <c r="D58" s="2">
        <v>1.2251479965733807</v>
      </c>
      <c r="E58" s="2">
        <v>0.65734548520042424</v>
      </c>
      <c r="F58" s="2">
        <v>0.68991942191452682</v>
      </c>
      <c r="G58" s="2">
        <v>0.68500480571920619</v>
      </c>
      <c r="H58" s="2">
        <v>0.68575193827328729</v>
      </c>
      <c r="I58" s="2">
        <v>1.2067817773904306</v>
      </c>
      <c r="J58" s="2">
        <v>1.2074689670549119</v>
      </c>
      <c r="K58" s="2">
        <v>1.2072231042599428</v>
      </c>
      <c r="L58" s="2">
        <v>1.207251435324505</v>
      </c>
      <c r="M58" s="2">
        <v>0.83992048479939507</v>
      </c>
      <c r="N58" s="2">
        <v>0.84268679277499203</v>
      </c>
      <c r="O58" s="2">
        <v>0.84259728892537622</v>
      </c>
      <c r="P58" s="2">
        <v>0.84263394170089778</v>
      </c>
    </row>
    <row r="59" spans="1:16" x14ac:dyDescent="0.3">
      <c r="A59" s="2">
        <v>1.231923348978331</v>
      </c>
      <c r="B59" s="2">
        <v>1.2304626337013864</v>
      </c>
      <c r="C59" s="2">
        <v>1.2303792038279588</v>
      </c>
      <c r="D59" s="2">
        <v>1.2303916942637854</v>
      </c>
      <c r="E59" s="2">
        <v>0.66140309419389631</v>
      </c>
      <c r="F59" s="2">
        <v>0.69252233257317974</v>
      </c>
      <c r="G59" s="2">
        <v>0.68792521091855618</v>
      </c>
      <c r="H59" s="2">
        <v>0.68860982096773882</v>
      </c>
      <c r="I59" s="2">
        <v>1.2066202056248807</v>
      </c>
      <c r="J59" s="2">
        <v>1.2073853904744007</v>
      </c>
      <c r="K59" s="2">
        <v>1.2071237219598685</v>
      </c>
      <c r="L59" s="2">
        <v>1.2071534353288185</v>
      </c>
      <c r="M59" s="2">
        <v>0.82549888739068666</v>
      </c>
      <c r="N59" s="2">
        <v>0.82920728062230664</v>
      </c>
      <c r="O59" s="2">
        <v>0.82897888945738851</v>
      </c>
      <c r="P59" s="2">
        <v>0.82902716228419304</v>
      </c>
    </row>
    <row r="60" spans="1:16" x14ac:dyDescent="0.3">
      <c r="A60" s="2">
        <v>1.2327318417967803</v>
      </c>
      <c r="B60" s="2">
        <v>1.2310525704270279</v>
      </c>
      <c r="C60" s="2">
        <v>1.2309836389707445</v>
      </c>
      <c r="D60" s="2">
        <v>1.2309948449176102</v>
      </c>
      <c r="E60" s="2">
        <v>0.66227495508258993</v>
      </c>
      <c r="F60" s="2">
        <v>0.69264937604234722</v>
      </c>
      <c r="G60" s="2">
        <v>0.68826651655890991</v>
      </c>
      <c r="H60" s="2">
        <v>0.68890825479500817</v>
      </c>
      <c r="I60" s="2">
        <v>1.2158462877657195</v>
      </c>
      <c r="J60" s="2">
        <v>1.2160159328945934</v>
      </c>
      <c r="K60" s="2">
        <v>1.2157833494152688</v>
      </c>
      <c r="L60" s="2">
        <v>1.2158101990816526</v>
      </c>
      <c r="M60" s="2">
        <v>0.81805725941580587</v>
      </c>
      <c r="N60" s="2">
        <v>0.82214419735167654</v>
      </c>
      <c r="O60" s="2">
        <v>0.82184692262735204</v>
      </c>
      <c r="P60" s="2">
        <v>0.82189921799392363</v>
      </c>
    </row>
    <row r="61" spans="1:16" x14ac:dyDescent="0.3">
      <c r="A61" s="2">
        <v>1.2281644408378491</v>
      </c>
      <c r="B61" s="2">
        <v>1.2264815089374537</v>
      </c>
      <c r="C61" s="2">
        <v>1.2264227314896354</v>
      </c>
      <c r="D61" s="2">
        <v>1.2264329417054716</v>
      </c>
      <c r="E61" s="2">
        <v>0.65860362218711144</v>
      </c>
      <c r="F61" s="2">
        <v>0.68949560405825383</v>
      </c>
      <c r="G61" s="2">
        <v>0.68510252148154782</v>
      </c>
      <c r="H61" s="2">
        <v>0.68574294797931801</v>
      </c>
      <c r="I61" s="2">
        <v>1.2198551412574754</v>
      </c>
      <c r="J61" s="2">
        <v>1.2196171630258581</v>
      </c>
      <c r="K61" s="2">
        <v>1.2194158081206903</v>
      </c>
      <c r="L61" s="2">
        <v>1.2194396228662203</v>
      </c>
      <c r="M61" s="2">
        <v>0.8086740580099312</v>
      </c>
      <c r="N61" s="2">
        <v>0.81307807963869272</v>
      </c>
      <c r="O61" s="2">
        <v>0.81274197094383194</v>
      </c>
      <c r="P61" s="2">
        <v>0.81279481195858017</v>
      </c>
    </row>
    <row r="62" spans="1:16" x14ac:dyDescent="0.3">
      <c r="A62" s="2">
        <v>1.2358979080158456</v>
      </c>
      <c r="B62" s="2">
        <v>1.2340822398463946</v>
      </c>
      <c r="C62" s="2">
        <v>1.2340352380755444</v>
      </c>
      <c r="D62" s="2">
        <v>1.2340445092072692</v>
      </c>
      <c r="E62" s="2">
        <v>0.66923290982247252</v>
      </c>
      <c r="F62" s="2">
        <v>0.69672065536969041</v>
      </c>
      <c r="G62" s="2">
        <v>0.69291454337867142</v>
      </c>
      <c r="H62" s="2">
        <v>0.69346093148169496</v>
      </c>
      <c r="I62" s="2">
        <v>1.2124211144437962</v>
      </c>
      <c r="J62" s="2">
        <v>1.212229219709577</v>
      </c>
      <c r="K62" s="2">
        <v>1.2120513552210956</v>
      </c>
      <c r="L62" s="2">
        <v>1.2120727460230609</v>
      </c>
      <c r="M62" s="2">
        <v>0.79219304141369706</v>
      </c>
      <c r="N62" s="2">
        <v>0.79766635925201801</v>
      </c>
      <c r="O62" s="2">
        <v>0.79723189159722896</v>
      </c>
      <c r="P62" s="2">
        <v>0.79729159404259131</v>
      </c>
    </row>
    <row r="63" spans="1:16" x14ac:dyDescent="0.3">
      <c r="A63" s="2">
        <v>1.250363770160126</v>
      </c>
      <c r="B63" s="2">
        <v>1.248574716067383</v>
      </c>
      <c r="C63" s="2">
        <v>1.2485314127890159</v>
      </c>
      <c r="D63" s="2">
        <v>1.248539897141552</v>
      </c>
      <c r="E63" s="2">
        <v>0.6857176730116733</v>
      </c>
      <c r="F63" s="2">
        <v>0.70939171500692888</v>
      </c>
      <c r="G63" s="2">
        <v>0.70611425795583427</v>
      </c>
      <c r="H63" s="2">
        <v>0.70657689169460358</v>
      </c>
      <c r="I63" s="2">
        <v>1.2007292653488106</v>
      </c>
      <c r="J63" s="2">
        <v>1.2008735252614062</v>
      </c>
      <c r="K63" s="2">
        <v>1.2007084993356498</v>
      </c>
      <c r="L63" s="2">
        <v>1.200728313439211</v>
      </c>
      <c r="M63" s="2">
        <v>0.77312900623195469</v>
      </c>
      <c r="N63" s="2">
        <v>0.78034414678931197</v>
      </c>
      <c r="O63" s="2">
        <v>0.77973786586807925</v>
      </c>
      <c r="P63" s="2">
        <v>0.77981386256421192</v>
      </c>
    </row>
    <row r="64" spans="1:16" x14ac:dyDescent="0.3">
      <c r="A64" s="2">
        <v>1.2562416192611054</v>
      </c>
      <c r="B64" s="2">
        <v>1.2542909151399346</v>
      </c>
      <c r="C64" s="2">
        <v>1.2542488242593344</v>
      </c>
      <c r="D64" s="2">
        <v>1.2542565781643686</v>
      </c>
      <c r="E64" s="2">
        <v>0.69568457105906112</v>
      </c>
      <c r="F64" s="2">
        <v>0.71670338106735665</v>
      </c>
      <c r="G64" s="2">
        <v>0.71385514089699353</v>
      </c>
      <c r="H64" s="2">
        <v>0.71425112420250414</v>
      </c>
      <c r="I64" s="2">
        <v>1.1874200575833334</v>
      </c>
      <c r="J64" s="2">
        <v>1.1881041976680242</v>
      </c>
      <c r="K64" s="2">
        <v>1.1879424936374043</v>
      </c>
      <c r="L64" s="2">
        <v>1.1879615542616844</v>
      </c>
      <c r="M64" s="2">
        <v>0.75321002305428186</v>
      </c>
      <c r="N64" s="2">
        <v>0.76272774246289787</v>
      </c>
      <c r="O64" s="2">
        <v>0.76187565967828763</v>
      </c>
      <c r="P64" s="2">
        <v>0.76197895482515909</v>
      </c>
    </row>
    <row r="65" spans="1:16" x14ac:dyDescent="0.3">
      <c r="A65" s="2">
        <v>1.269870288274134</v>
      </c>
      <c r="B65" s="2">
        <v>1.2685431507803488</v>
      </c>
      <c r="C65" s="2">
        <v>1.2685428746165885</v>
      </c>
      <c r="D65" s="2">
        <v>1.2685524408936018</v>
      </c>
      <c r="E65" s="2">
        <v>0.71780724721705369</v>
      </c>
      <c r="F65" s="2">
        <v>0.73493727295146505</v>
      </c>
      <c r="G65" s="2">
        <v>0.73250915299122266</v>
      </c>
      <c r="H65" s="2">
        <v>0.73284467616171733</v>
      </c>
      <c r="I65" s="2">
        <v>1.1832094346244608</v>
      </c>
      <c r="J65" s="2">
        <v>1.1836907473256859</v>
      </c>
      <c r="K65" s="2">
        <v>1.1835685407823004</v>
      </c>
      <c r="L65" s="2">
        <v>1.1835852732564756</v>
      </c>
      <c r="M65" s="2">
        <v>0.74249350187039564</v>
      </c>
      <c r="N65" s="2">
        <v>0.75264542701691428</v>
      </c>
      <c r="O65" s="2">
        <v>0.75178634992503146</v>
      </c>
      <c r="P65" s="2">
        <v>0.75188713122721362</v>
      </c>
    </row>
    <row r="66" spans="1:16" x14ac:dyDescent="0.3">
      <c r="A66" s="2">
        <v>1.2871731394987169</v>
      </c>
      <c r="B66" s="2">
        <v>1.2866719102944044</v>
      </c>
      <c r="C66" s="2">
        <v>1.2867112015109978</v>
      </c>
      <c r="D66" s="2">
        <v>1.2867226768469207</v>
      </c>
      <c r="E66" s="2">
        <v>0.74321593727644275</v>
      </c>
      <c r="F66" s="2">
        <v>0.75694555853407519</v>
      </c>
      <c r="G66" s="2">
        <v>0.75485664818016462</v>
      </c>
      <c r="H66" s="2">
        <v>0.75514180894406957</v>
      </c>
      <c r="I66" s="2">
        <v>1.1802773237702602</v>
      </c>
      <c r="J66" s="2">
        <v>1.181120081708855</v>
      </c>
      <c r="K66" s="2">
        <v>1.1809710122408492</v>
      </c>
      <c r="L66" s="2">
        <v>1.1809899358771381</v>
      </c>
      <c r="M66" s="2">
        <v>0.72954690183339799</v>
      </c>
      <c r="N66" s="2">
        <v>0.74237808790188708</v>
      </c>
      <c r="O66" s="2">
        <v>0.74109063904579797</v>
      </c>
      <c r="P66" s="2">
        <v>0.74125559470512836</v>
      </c>
    </row>
    <row r="67" spans="1:16" x14ac:dyDescent="0.3">
      <c r="A67" s="2">
        <v>1.286935607195514</v>
      </c>
      <c r="B67" s="2">
        <v>1.2861448263721247</v>
      </c>
      <c r="C67" s="2">
        <v>1.2861690023277825</v>
      </c>
      <c r="D67" s="2">
        <v>1.2861793201240586</v>
      </c>
      <c r="E67" s="2">
        <v>0.75368698865299488</v>
      </c>
      <c r="F67" s="2">
        <v>0.7650301658986921</v>
      </c>
      <c r="G67" s="2">
        <v>0.76327576820003984</v>
      </c>
      <c r="H67" s="2">
        <v>0.76351825541141938</v>
      </c>
      <c r="I67" s="2">
        <v>1.1766922903511479</v>
      </c>
      <c r="J67" s="2">
        <v>1.1775544022305335</v>
      </c>
      <c r="K67" s="2">
        <v>1.177425869776251</v>
      </c>
      <c r="L67" s="2">
        <v>1.1774432267720536</v>
      </c>
      <c r="M67" s="2">
        <v>0.71833371806548418</v>
      </c>
      <c r="N67" s="2">
        <v>0.7327894089468624</v>
      </c>
      <c r="O67" s="2">
        <v>0.73132895885032001</v>
      </c>
      <c r="P67" s="2">
        <v>0.73151372334445908</v>
      </c>
    </row>
    <row r="68" spans="1:16" x14ac:dyDescent="0.3">
      <c r="A68" s="2">
        <v>1.2772557664429567</v>
      </c>
      <c r="B68" s="2">
        <v>1.2760411089362238</v>
      </c>
      <c r="C68" s="2">
        <v>1.2760596396917623</v>
      </c>
      <c r="D68" s="2">
        <v>1.2760690567897988</v>
      </c>
      <c r="E68" s="2">
        <v>0.75647235179132466</v>
      </c>
      <c r="F68" s="2">
        <v>0.76613902224820973</v>
      </c>
      <c r="G68" s="2">
        <v>0.76467377425743455</v>
      </c>
      <c r="H68" s="2">
        <v>0.76487980472953321</v>
      </c>
      <c r="I68" s="2">
        <v>1.1898594732479977</v>
      </c>
      <c r="J68" s="2">
        <v>1.1900154431346355</v>
      </c>
      <c r="K68" s="2">
        <v>1.1899117260073588</v>
      </c>
      <c r="L68" s="2">
        <v>1.1899272029759407</v>
      </c>
      <c r="M68" s="2">
        <v>0.72247491274353814</v>
      </c>
      <c r="N68" s="2">
        <v>0.73582101834321989</v>
      </c>
      <c r="O68" s="2">
        <v>0.73450970896070855</v>
      </c>
      <c r="P68" s="2">
        <v>0.73467256830184213</v>
      </c>
    </row>
    <row r="69" spans="1:16" x14ac:dyDescent="0.3">
      <c r="A69" s="2">
        <v>1.2555732792635508</v>
      </c>
      <c r="B69" s="2">
        <v>1.2548679178177837</v>
      </c>
      <c r="C69" s="2">
        <v>1.2548446424989359</v>
      </c>
      <c r="D69" s="2">
        <v>1.2548555518803204</v>
      </c>
      <c r="E69" s="2">
        <v>0.74475122903780944</v>
      </c>
      <c r="F69" s="2">
        <v>0.75551456277684992</v>
      </c>
      <c r="G69" s="2">
        <v>0.75404789991367249</v>
      </c>
      <c r="H69" s="2">
        <v>0.7542468923747343</v>
      </c>
      <c r="I69" s="2">
        <v>1.1794585560174549</v>
      </c>
      <c r="J69" s="2">
        <v>1.1801033718681135</v>
      </c>
      <c r="K69" s="2">
        <v>1.1799971733809469</v>
      </c>
      <c r="L69" s="2">
        <v>1.1800124615546677</v>
      </c>
      <c r="M69" s="2">
        <v>0.70776294952911201</v>
      </c>
      <c r="N69" s="2">
        <v>0.72364779280978764</v>
      </c>
      <c r="O69" s="2">
        <v>0.72202612907694719</v>
      </c>
      <c r="P69" s="2">
        <v>0.72223061844584269</v>
      </c>
    </row>
    <row r="70" spans="1:16" x14ac:dyDescent="0.3">
      <c r="A70" s="2">
        <v>1.2422958173759702</v>
      </c>
      <c r="B70" s="2">
        <v>1.2418548765477861</v>
      </c>
      <c r="C70" s="2">
        <v>1.2418046206602178</v>
      </c>
      <c r="D70" s="2">
        <v>1.2418162897115834</v>
      </c>
      <c r="E70" s="2">
        <v>0.73667445306871449</v>
      </c>
      <c r="F70" s="2">
        <v>0.7483934526536189</v>
      </c>
      <c r="G70" s="2">
        <v>0.74689768139392732</v>
      </c>
      <c r="H70" s="2">
        <v>0.74709530990946837</v>
      </c>
      <c r="I70" s="2">
        <v>1.17220169079986</v>
      </c>
      <c r="J70" s="2">
        <v>1.1735063498438334</v>
      </c>
      <c r="K70" s="2">
        <v>1.1733592925691363</v>
      </c>
      <c r="L70" s="2">
        <v>1.1733778716883745</v>
      </c>
      <c r="M70" s="2">
        <v>0.69355024219708439</v>
      </c>
      <c r="N70" s="2">
        <v>0.71296832209823269</v>
      </c>
      <c r="O70" s="2">
        <v>0.71074314436064934</v>
      </c>
      <c r="P70" s="2">
        <v>0.71104880402434723</v>
      </c>
    </row>
    <row r="71" spans="1:16" x14ac:dyDescent="0.3">
      <c r="A71" s="2">
        <v>1.2234817050414097</v>
      </c>
      <c r="B71" s="2">
        <v>1.223437698507694</v>
      </c>
      <c r="C71" s="2">
        <v>1.2233775697044136</v>
      </c>
      <c r="D71" s="2">
        <v>1.2233891223165616</v>
      </c>
      <c r="E71" s="2">
        <v>0.72399216221261875</v>
      </c>
      <c r="F71" s="2">
        <v>0.73709201539590108</v>
      </c>
      <c r="G71" s="2">
        <v>0.73555527301343937</v>
      </c>
      <c r="H71" s="2">
        <v>0.73575218262196351</v>
      </c>
      <c r="I71" s="2">
        <v>1.1611578545671348</v>
      </c>
      <c r="J71" s="2">
        <v>1.1635503804129572</v>
      </c>
      <c r="K71" s="2">
        <v>1.163328322325601</v>
      </c>
      <c r="L71" s="2">
        <v>1.163353590376488</v>
      </c>
      <c r="M71" s="2">
        <v>0.67556600834666247</v>
      </c>
      <c r="N71" s="2">
        <v>0.69988040857846889</v>
      </c>
      <c r="O71" s="2">
        <v>0.69674354094516544</v>
      </c>
      <c r="P71" s="2">
        <v>0.69721894300523157</v>
      </c>
    </row>
    <row r="72" spans="1:16" x14ac:dyDescent="0.3">
      <c r="A72" s="2">
        <v>1.2078794820127405</v>
      </c>
      <c r="B72" s="2">
        <v>1.2081295993436165</v>
      </c>
      <c r="C72" s="2">
        <v>1.2080711321619582</v>
      </c>
      <c r="D72" s="2">
        <v>1.2080821337603691</v>
      </c>
      <c r="E72" s="2">
        <v>0.71290153918341237</v>
      </c>
      <c r="F72" s="2">
        <v>0.72724541878022797</v>
      </c>
      <c r="G72" s="2">
        <v>0.72567632337257337</v>
      </c>
      <c r="H72" s="2">
        <v>0.72587220745723247</v>
      </c>
      <c r="I72" s="2">
        <v>1.1494745622047786</v>
      </c>
      <c r="J72" s="2">
        <v>1.1537304306720066</v>
      </c>
      <c r="K72" s="2">
        <v>1.1532903867308266</v>
      </c>
      <c r="L72" s="2">
        <v>1.1533422394424802</v>
      </c>
      <c r="M72" s="2">
        <v>0.65370618079150011</v>
      </c>
      <c r="N72" s="2">
        <v>0.68597045511811949</v>
      </c>
      <c r="O72" s="2">
        <v>0.68089375611712</v>
      </c>
      <c r="P72" s="2">
        <v>0.68182282101756619</v>
      </c>
    </row>
    <row r="73" spans="1:16" x14ac:dyDescent="0.3">
      <c r="A73" s="2">
        <v>1.1980696925479695</v>
      </c>
      <c r="B73" s="2">
        <v>1.1984787571386042</v>
      </c>
      <c r="C73" s="2">
        <v>1.1984232083657891</v>
      </c>
      <c r="D73" s="2">
        <v>1.1984337656197539</v>
      </c>
      <c r="E73" s="2">
        <v>0.70495867829232417</v>
      </c>
      <c r="F73" s="2">
        <v>0.72037341168105828</v>
      </c>
      <c r="G73" s="2">
        <v>0.71875192505653862</v>
      </c>
      <c r="H73" s="2">
        <v>0.71895084493957917</v>
      </c>
      <c r="I73" s="2">
        <v>1.1440683622047918</v>
      </c>
      <c r="J73" s="2">
        <v>1.1494451045236505</v>
      </c>
      <c r="K73" s="2">
        <v>1.1488603297080613</v>
      </c>
      <c r="L73" s="2">
        <v>1.1489300775797822</v>
      </c>
      <c r="M73" s="2">
        <v>0.63512353555238332</v>
      </c>
      <c r="N73" s="2">
        <v>0.67503122403272542</v>
      </c>
      <c r="O73" s="2">
        <v>0.6679426196942515</v>
      </c>
      <c r="P73" s="2">
        <v>0.6693715762206558</v>
      </c>
    </row>
    <row r="74" spans="1:16" x14ac:dyDescent="0.3">
      <c r="A74" s="2">
        <v>1.2006956064108567</v>
      </c>
      <c r="B74" s="2">
        <v>1.2005714559779084</v>
      </c>
      <c r="C74" s="2">
        <v>1.2005378118193539</v>
      </c>
      <c r="D74" s="2">
        <v>1.2005473741546984</v>
      </c>
      <c r="E74" s="2">
        <v>0.71007600717255015</v>
      </c>
      <c r="F74" s="2">
        <v>0.72376691788239056</v>
      </c>
      <c r="G74" s="2">
        <v>0.7223987293567905</v>
      </c>
      <c r="H74" s="2">
        <v>0.7225678555720263</v>
      </c>
      <c r="I74" s="2">
        <v>1.1493859040531094</v>
      </c>
      <c r="J74" s="2">
        <v>1.1544124414214898</v>
      </c>
      <c r="K74" s="2">
        <v>1.1538446381484535</v>
      </c>
      <c r="L74" s="2">
        <v>1.1539117773564767</v>
      </c>
      <c r="M74" s="2">
        <v>0.62545743907422913</v>
      </c>
      <c r="N74" s="2">
        <v>0.66975437771116242</v>
      </c>
      <c r="O74" s="2">
        <v>0.66154576522029429</v>
      </c>
      <c r="P74" s="2">
        <v>0.66322803473251934</v>
      </c>
    </row>
    <row r="75" spans="1:16" x14ac:dyDescent="0.3">
      <c r="A75" s="2">
        <v>1.1959575362021799</v>
      </c>
      <c r="B75" s="2">
        <v>1.195617400925568</v>
      </c>
      <c r="C75" s="2">
        <v>1.1956051108174912</v>
      </c>
      <c r="D75" s="2">
        <v>1.1956137037413972</v>
      </c>
      <c r="E75" s="2">
        <v>0.7083213527260932</v>
      </c>
      <c r="F75" s="2">
        <v>0.72163792957996953</v>
      </c>
      <c r="G75" s="2">
        <v>0.72040059560668701</v>
      </c>
      <c r="H75" s="2">
        <v>0.72055101195157845</v>
      </c>
      <c r="I75" s="2">
        <v>1.1344721757450966</v>
      </c>
      <c r="J75" s="2">
        <v>1.1413599300025947</v>
      </c>
      <c r="K75" s="2">
        <v>1.1406208818115826</v>
      </c>
      <c r="L75" s="2">
        <v>1.1407073700105823</v>
      </c>
      <c r="M75" s="2">
        <v>0.59988203033171839</v>
      </c>
      <c r="N75" s="2">
        <v>0.6541507148065121</v>
      </c>
      <c r="O75" s="2">
        <v>0.6432973520112969</v>
      </c>
      <c r="P75" s="2">
        <v>0.64569494699363794</v>
      </c>
    </row>
    <row r="76" spans="1:16" x14ac:dyDescent="0.3">
      <c r="A76" s="2">
        <v>1.2005789843453014</v>
      </c>
      <c r="B76" s="2">
        <v>1.1998108205511158</v>
      </c>
      <c r="C76" s="2">
        <v>1.199812974079236</v>
      </c>
      <c r="D76" s="2">
        <v>1.1998208638834025</v>
      </c>
      <c r="E76" s="2">
        <v>0.71574346962668067</v>
      </c>
      <c r="F76" s="2">
        <v>0.7273162208501307</v>
      </c>
      <c r="G76" s="2">
        <v>0.72628391719922314</v>
      </c>
      <c r="H76" s="2">
        <v>0.72641142442527029</v>
      </c>
      <c r="I76" s="2">
        <v>1.1275932170683687</v>
      </c>
      <c r="J76" s="2">
        <v>1.1347641136702746</v>
      </c>
      <c r="K76" s="2">
        <v>1.1340631020393985</v>
      </c>
      <c r="L76" s="2">
        <v>1.1341438582520897</v>
      </c>
      <c r="M76" s="2">
        <v>0.58315503577959626</v>
      </c>
      <c r="N76" s="2">
        <v>0.6429585082551933</v>
      </c>
      <c r="O76" s="2">
        <v>0.63099368429376657</v>
      </c>
      <c r="P76" s="2">
        <v>0.63363288936509843</v>
      </c>
    </row>
    <row r="77" spans="1:16" x14ac:dyDescent="0.3">
      <c r="A77" s="2">
        <v>1.2211373530072385</v>
      </c>
      <c r="B77" s="2">
        <v>1.2204944699514102</v>
      </c>
      <c r="C77" s="2">
        <v>1.2205194859903192</v>
      </c>
      <c r="D77" s="2">
        <v>1.2205278330868123</v>
      </c>
      <c r="E77" s="2">
        <v>0.73772029571319397</v>
      </c>
      <c r="F77" s="2">
        <v>0.74680448334102822</v>
      </c>
      <c r="G77" s="2">
        <v>0.74591721697325519</v>
      </c>
      <c r="H77" s="2">
        <v>0.74602472088524308</v>
      </c>
      <c r="I77" s="2">
        <v>1.1232417339595939</v>
      </c>
      <c r="J77" s="2">
        <v>1.1300105770220661</v>
      </c>
      <c r="K77" s="2">
        <v>1.1294188110527061</v>
      </c>
      <c r="L77" s="2">
        <v>1.1294889121837484</v>
      </c>
      <c r="M77" s="2">
        <v>0.57208667854486206</v>
      </c>
      <c r="N77" s="2">
        <v>0.63419562333877466</v>
      </c>
      <c r="O77" s="2">
        <v>0.62217782378169884</v>
      </c>
      <c r="P77" s="2">
        <v>0.6247658960567215</v>
      </c>
    </row>
    <row r="78" spans="1:16" x14ac:dyDescent="0.3">
      <c r="A78" s="2">
        <v>1.2281758033214523</v>
      </c>
      <c r="B78" s="2">
        <v>1.227168511191097</v>
      </c>
      <c r="C78" s="2">
        <v>1.2271927736416499</v>
      </c>
      <c r="D78" s="2">
        <v>1.2272004404315282</v>
      </c>
      <c r="E78" s="2">
        <v>0.748276751978731</v>
      </c>
      <c r="F78" s="2">
        <v>0.75569894258018122</v>
      </c>
      <c r="G78" s="2">
        <v>0.75496507348855646</v>
      </c>
      <c r="H78" s="2">
        <v>0.75505656534879217</v>
      </c>
      <c r="I78" s="2">
        <v>1.1138623496667721</v>
      </c>
      <c r="J78" s="2">
        <v>1.12077313502735</v>
      </c>
      <c r="K78" s="2">
        <v>1.1202623265601568</v>
      </c>
      <c r="L78" s="2">
        <v>1.1203240935303567</v>
      </c>
      <c r="M78" s="2">
        <v>0.55837058865780786</v>
      </c>
      <c r="N78" s="2">
        <v>0.62388291864586332</v>
      </c>
      <c r="O78" s="2">
        <v>0.61153456509031268</v>
      </c>
      <c r="P78" s="2">
        <v>0.61414781830921084</v>
      </c>
    </row>
    <row r="79" spans="1:16" x14ac:dyDescent="0.3">
      <c r="A79" s="2">
        <v>1.2204772996085473</v>
      </c>
      <c r="B79" s="2">
        <v>1.2194021694861807</v>
      </c>
      <c r="C79" s="2">
        <v>1.2194294014945339</v>
      </c>
      <c r="D79" s="2">
        <v>1.2194364386559251</v>
      </c>
      <c r="E79" s="2">
        <v>0.74568335991455337</v>
      </c>
      <c r="F79" s="2">
        <v>0.75290105658642381</v>
      </c>
      <c r="G79" s="2">
        <v>0.75225117517046636</v>
      </c>
      <c r="H79" s="2">
        <v>0.75233192252527337</v>
      </c>
      <c r="I79" s="2">
        <v>1.1037438649499169</v>
      </c>
      <c r="J79" s="2">
        <v>1.110863392280157</v>
      </c>
      <c r="K79" s="2">
        <v>1.1104326654777164</v>
      </c>
      <c r="L79" s="2">
        <v>1.1104868836354771</v>
      </c>
      <c r="M79" s="2">
        <v>0.54567599708350656</v>
      </c>
      <c r="N79" s="2">
        <v>0.61417112453425859</v>
      </c>
      <c r="O79" s="2">
        <v>0.60161664936196291</v>
      </c>
      <c r="P79" s="2">
        <v>0.60422662298688878</v>
      </c>
    </row>
    <row r="80" spans="1:16" x14ac:dyDescent="0.3">
      <c r="A80" s="2">
        <v>1.1941080432622924</v>
      </c>
      <c r="B80" s="2">
        <v>1.1948941823738544</v>
      </c>
      <c r="C80" s="2">
        <v>1.1947936969752928</v>
      </c>
      <c r="D80" s="2">
        <v>1.194810599399295</v>
      </c>
      <c r="E80" s="2">
        <v>0.72501212113909641</v>
      </c>
      <c r="F80" s="2">
        <v>0.73576246690043245</v>
      </c>
      <c r="G80" s="2">
        <v>0.73471411327783676</v>
      </c>
      <c r="H80" s="2">
        <v>0.7348448650049616</v>
      </c>
      <c r="I80" s="2">
        <v>1.1031692584275559</v>
      </c>
      <c r="J80" s="2">
        <v>1.1092063592103147</v>
      </c>
      <c r="K80" s="2">
        <v>1.1088940004683099</v>
      </c>
      <c r="L80" s="2">
        <v>1.1089409819514799</v>
      </c>
      <c r="M80" s="2">
        <v>0.54611534068130996</v>
      </c>
      <c r="N80" s="2">
        <v>0.61160168847388985</v>
      </c>
      <c r="O80" s="2">
        <v>0.60028276220727828</v>
      </c>
      <c r="P80" s="2">
        <v>0.60257264548955902</v>
      </c>
    </row>
    <row r="81" spans="1:16" x14ac:dyDescent="0.3">
      <c r="A81" s="2">
        <v>1.1903255722308974</v>
      </c>
      <c r="B81" s="2">
        <v>1.1907739452184942</v>
      </c>
      <c r="C81" s="2">
        <v>1.1907055369711994</v>
      </c>
      <c r="D81" s="2">
        <v>1.1907203928095906</v>
      </c>
      <c r="E81" s="2">
        <v>0.72321866661068313</v>
      </c>
      <c r="F81" s="2">
        <v>0.73358388963346166</v>
      </c>
      <c r="G81" s="2">
        <v>0.73265659982659026</v>
      </c>
      <c r="H81" s="2">
        <v>0.73277135315246045</v>
      </c>
      <c r="I81" s="2">
        <v>1.1109199775035152</v>
      </c>
      <c r="J81" s="2">
        <v>1.1157385031830322</v>
      </c>
      <c r="K81" s="2">
        <v>1.1155093970027214</v>
      </c>
      <c r="L81" s="2">
        <v>1.1155499651803154</v>
      </c>
      <c r="M81" s="2">
        <v>0.55477259910527077</v>
      </c>
      <c r="N81" s="2">
        <v>0.6155663438713026</v>
      </c>
      <c r="O81" s="2">
        <v>0.60552109830055834</v>
      </c>
      <c r="P81" s="2">
        <v>0.60749938507272683</v>
      </c>
    </row>
    <row r="82" spans="1:16" x14ac:dyDescent="0.3">
      <c r="A82" s="2">
        <v>1.1826163651726715</v>
      </c>
      <c r="B82" s="2">
        <v>1.1829631741012419</v>
      </c>
      <c r="C82" s="2">
        <v>1.1829239568891596</v>
      </c>
      <c r="D82" s="2">
        <v>1.1829370238498433</v>
      </c>
      <c r="E82" s="2">
        <v>0.71825449891412574</v>
      </c>
      <c r="F82" s="2">
        <v>0.72873764054306223</v>
      </c>
      <c r="G82" s="2">
        <v>0.72788695115200497</v>
      </c>
      <c r="H82" s="2">
        <v>0.72799033095251287</v>
      </c>
      <c r="I82" s="2">
        <v>1.1136393817391335</v>
      </c>
      <c r="J82" s="2">
        <v>1.1174807343575024</v>
      </c>
      <c r="K82" s="2">
        <v>1.1173302225499682</v>
      </c>
      <c r="L82" s="2">
        <v>1.117365568628959</v>
      </c>
      <c r="M82" s="2">
        <v>0.56208524465653986</v>
      </c>
      <c r="N82" s="2">
        <v>0.61835288972782965</v>
      </c>
      <c r="O82" s="2">
        <v>0.60953925412002186</v>
      </c>
      <c r="P82" s="2">
        <v>0.61123515696784614</v>
      </c>
    </row>
    <row r="83" spans="1:16" x14ac:dyDescent="0.3">
      <c r="A83" s="2">
        <v>1.1721100099913748</v>
      </c>
      <c r="B83" s="2">
        <v>1.1726951547459092</v>
      </c>
      <c r="C83" s="2">
        <v>1.1726734895097062</v>
      </c>
      <c r="D83" s="2">
        <v>1.1726852611945586</v>
      </c>
      <c r="E83" s="2">
        <v>0.71023358696974825</v>
      </c>
      <c r="F83" s="2">
        <v>0.72157294766315583</v>
      </c>
      <c r="G83" s="2">
        <v>0.72071337988769602</v>
      </c>
      <c r="H83" s="2">
        <v>0.720814240150218</v>
      </c>
      <c r="I83" s="2">
        <v>1.1114784585161956</v>
      </c>
      <c r="J83" s="2">
        <v>1.1147448874713259</v>
      </c>
      <c r="K83" s="2">
        <v>1.1146697386690023</v>
      </c>
      <c r="L83" s="2">
        <v>1.114700580946576</v>
      </c>
      <c r="M83" s="2">
        <v>0.56618928509130673</v>
      </c>
      <c r="N83" s="2">
        <v>0.61912977301524208</v>
      </c>
      <c r="O83" s="2">
        <v>0.61131001936761431</v>
      </c>
      <c r="P83" s="2">
        <v>0.61277534651447529</v>
      </c>
    </row>
    <row r="84" spans="1:16" x14ac:dyDescent="0.3">
      <c r="A84" s="2">
        <v>1.1610996549785422</v>
      </c>
      <c r="B84" s="2">
        <v>1.1620371991463718</v>
      </c>
      <c r="C84" s="2">
        <v>1.1620305346047353</v>
      </c>
      <c r="D84" s="2">
        <v>1.1620412902262882</v>
      </c>
      <c r="E84" s="2">
        <v>0.70133606842018692</v>
      </c>
      <c r="F84" s="2">
        <v>0.71380006166208632</v>
      </c>
      <c r="G84" s="2">
        <v>0.71289793749785002</v>
      </c>
      <c r="H84" s="2">
        <v>0.71300040177616442</v>
      </c>
      <c r="I84" s="2">
        <v>1.1149599774019252</v>
      </c>
      <c r="J84" s="2">
        <v>1.1173184947802202</v>
      </c>
      <c r="K84" s="2">
        <v>1.1172934016617977</v>
      </c>
      <c r="L84" s="2">
        <v>1.1173204069461318</v>
      </c>
      <c r="M84" s="2">
        <v>0.57812148738553704</v>
      </c>
      <c r="N84" s="2">
        <v>0.62555381987110337</v>
      </c>
      <c r="O84" s="2">
        <v>0.61888320981594414</v>
      </c>
      <c r="P84" s="2">
        <v>0.62011909482640026</v>
      </c>
    </row>
    <row r="85" spans="1:16" x14ac:dyDescent="0.3">
      <c r="A85" s="2">
        <v>1.1534277538300581</v>
      </c>
      <c r="B85" s="2">
        <v>1.1543022832292937</v>
      </c>
      <c r="C85" s="2">
        <v>1.154330510812374</v>
      </c>
      <c r="D85" s="2">
        <v>1.1543400523777603</v>
      </c>
      <c r="E85" s="2">
        <v>0.69623000836670235</v>
      </c>
      <c r="F85" s="2">
        <v>0.70885024672831209</v>
      </c>
      <c r="G85" s="2">
        <v>0.70802359596653153</v>
      </c>
      <c r="H85" s="2">
        <v>0.70811634353883013</v>
      </c>
      <c r="I85" s="2">
        <v>1.1158839815090922</v>
      </c>
      <c r="J85" s="2">
        <v>1.1173854436448993</v>
      </c>
      <c r="K85" s="2">
        <v>1.1173987416676612</v>
      </c>
      <c r="L85" s="2">
        <v>1.1174222263640492</v>
      </c>
      <c r="M85" s="2">
        <v>0.59097838880514575</v>
      </c>
      <c r="N85" s="2">
        <v>0.63271540613382637</v>
      </c>
      <c r="O85" s="2">
        <v>0.62710473693724411</v>
      </c>
      <c r="P85" s="2">
        <v>0.62814497196038577</v>
      </c>
    </row>
    <row r="86" spans="1:16" x14ac:dyDescent="0.3">
      <c r="A86" s="2">
        <v>1.1533317349552881</v>
      </c>
      <c r="B86" s="2">
        <v>1.1540059077779676</v>
      </c>
      <c r="C86" s="2">
        <v>1.1540538855176079</v>
      </c>
      <c r="D86" s="2">
        <v>1.1540624932347379</v>
      </c>
      <c r="E86" s="2">
        <v>0.69598846556992511</v>
      </c>
      <c r="F86" s="2">
        <v>0.70847337213617101</v>
      </c>
      <c r="G86" s="2">
        <v>0.70769447981679678</v>
      </c>
      <c r="H86" s="2">
        <v>0.70777985438629842</v>
      </c>
      <c r="I86" s="2">
        <v>1.1128503861724008</v>
      </c>
      <c r="J86" s="2">
        <v>1.1138475255429523</v>
      </c>
      <c r="K86" s="2">
        <v>1.1139111442335523</v>
      </c>
      <c r="L86" s="2">
        <v>1.113932307554895</v>
      </c>
      <c r="M86" s="2">
        <v>0.60030793135099547</v>
      </c>
      <c r="N86" s="2">
        <v>0.63763422381387402</v>
      </c>
      <c r="O86" s="2">
        <v>0.63290530000137124</v>
      </c>
      <c r="P86" s="2">
        <v>0.63378136841587085</v>
      </c>
    </row>
    <row r="87" spans="1:16" x14ac:dyDescent="0.3">
      <c r="A87" s="2">
        <v>1.1493735320509078</v>
      </c>
      <c r="B87" s="2">
        <v>1.1503959301619338</v>
      </c>
      <c r="C87" s="2">
        <v>1.1504322399479221</v>
      </c>
      <c r="D87" s="2">
        <v>1.1504412356969571</v>
      </c>
      <c r="E87" s="2">
        <v>0.69076369462399778</v>
      </c>
      <c r="F87" s="2">
        <v>0.70452475125437775</v>
      </c>
      <c r="G87" s="2">
        <v>0.70359874241325748</v>
      </c>
      <c r="H87" s="2">
        <v>0.70369964623698855</v>
      </c>
      <c r="I87" s="2">
        <v>1.1216779647194064</v>
      </c>
      <c r="J87" s="2">
        <v>1.1220088046279124</v>
      </c>
      <c r="K87" s="2">
        <v>1.1220892566923544</v>
      </c>
      <c r="L87" s="2">
        <v>1.1221073976249316</v>
      </c>
      <c r="M87" s="2">
        <v>0.62656199390628886</v>
      </c>
      <c r="N87" s="2">
        <v>0.65766940212070824</v>
      </c>
      <c r="O87" s="2">
        <v>0.65361092089542372</v>
      </c>
      <c r="P87" s="2">
        <v>0.65434559808116621</v>
      </c>
    </row>
    <row r="88" spans="1:16" x14ac:dyDescent="0.3">
      <c r="A88" s="2">
        <v>1.1508623901010477</v>
      </c>
      <c r="B88" s="2">
        <v>1.1515403592537403</v>
      </c>
      <c r="C88" s="2">
        <v>1.1515995076172312</v>
      </c>
      <c r="D88" s="2">
        <v>1.1516076493924419</v>
      </c>
      <c r="E88" s="2">
        <v>0.69180181994074474</v>
      </c>
      <c r="F88" s="2">
        <v>0.70508064974190687</v>
      </c>
      <c r="G88" s="2">
        <v>0.7042410213306054</v>
      </c>
      <c r="H88" s="2">
        <v>0.70433111742543231</v>
      </c>
      <c r="I88" s="2">
        <v>1.1283706880782192</v>
      </c>
      <c r="J88" s="2">
        <v>1.1281292336186357</v>
      </c>
      <c r="K88" s="2">
        <v>1.1282240835648238</v>
      </c>
      <c r="L88" s="2">
        <v>1.1282397227591219</v>
      </c>
      <c r="M88" s="2">
        <v>0.655606367412647</v>
      </c>
      <c r="N88" s="2">
        <v>0.68127536590218174</v>
      </c>
      <c r="O88" s="2">
        <v>0.67774168439152993</v>
      </c>
      <c r="P88" s="2">
        <v>0.67835646808256966</v>
      </c>
    </row>
    <row r="89" spans="1:16" x14ac:dyDescent="0.3">
      <c r="A89" s="2">
        <v>1.1571510020882805</v>
      </c>
      <c r="B89" s="2">
        <v>1.157236875699412</v>
      </c>
      <c r="C89" s="2">
        <v>1.1573105365143923</v>
      </c>
      <c r="D89" s="2">
        <v>1.1573179964485703</v>
      </c>
      <c r="E89" s="2">
        <v>0.70044480455428682</v>
      </c>
      <c r="F89" s="2">
        <v>0.71181011097058644</v>
      </c>
      <c r="G89" s="2">
        <v>0.7111322207323385</v>
      </c>
      <c r="H89" s="2">
        <v>0.71120844747429934</v>
      </c>
      <c r="I89" s="2">
        <v>1.1358144001691561</v>
      </c>
      <c r="J89" s="2">
        <v>1.1350923357699045</v>
      </c>
      <c r="K89" s="2">
        <v>1.1351979025553995</v>
      </c>
      <c r="L89" s="2">
        <v>1.135211437983408</v>
      </c>
      <c r="M89" s="2">
        <v>0.68615725592991839</v>
      </c>
      <c r="N89" s="2">
        <v>0.70745682844838542</v>
      </c>
      <c r="O89" s="2">
        <v>0.7043738369917637</v>
      </c>
      <c r="P89" s="2">
        <v>0.70488891499969797</v>
      </c>
    </row>
    <row r="90" spans="1:16" x14ac:dyDescent="0.3">
      <c r="A90" s="2">
        <v>1.1733185782560493</v>
      </c>
      <c r="B90" s="2">
        <v>1.173079482374773</v>
      </c>
      <c r="C90" s="2">
        <v>1.1731656957340326</v>
      </c>
      <c r="D90" s="2">
        <v>1.173172967769365</v>
      </c>
      <c r="E90" s="2">
        <v>0.71964572852800579</v>
      </c>
      <c r="F90" s="2">
        <v>0.72867262351815076</v>
      </c>
      <c r="G90" s="2">
        <v>0.72809173972763686</v>
      </c>
      <c r="H90" s="2">
        <v>0.72815535140893173</v>
      </c>
      <c r="I90" s="2">
        <v>1.1399167169184159</v>
      </c>
      <c r="J90" s="2">
        <v>1.1387674881403054</v>
      </c>
      <c r="K90" s="2">
        <v>1.1388825082436285</v>
      </c>
      <c r="L90" s="2">
        <v>1.1388942647477607</v>
      </c>
      <c r="M90" s="2">
        <v>0.71281621439646448</v>
      </c>
      <c r="N90" s="2">
        <v>0.73070386633989581</v>
      </c>
      <c r="O90" s="2">
        <v>0.72804414000823603</v>
      </c>
      <c r="P90" s="2">
        <v>0.72847925142637726</v>
      </c>
    </row>
    <row r="91" spans="1:16" x14ac:dyDescent="0.3">
      <c r="A91" s="2">
        <v>1.1874905216455856</v>
      </c>
      <c r="B91" s="2">
        <v>1.1868721344535682</v>
      </c>
      <c r="C91" s="2">
        <v>1.1869589135508836</v>
      </c>
      <c r="D91" s="2">
        <v>1.1869656812985363</v>
      </c>
      <c r="E91" s="2">
        <v>0.73710416954534941</v>
      </c>
      <c r="F91" s="2">
        <v>0.74416433186044739</v>
      </c>
      <c r="G91" s="2">
        <v>0.74367391840802277</v>
      </c>
      <c r="H91" s="2">
        <v>0.7437277980839152</v>
      </c>
      <c r="I91" s="2">
        <v>1.1347071912340669</v>
      </c>
      <c r="J91" s="2">
        <v>1.1332270440967982</v>
      </c>
      <c r="K91" s="2">
        <v>1.133362005908128</v>
      </c>
      <c r="L91" s="2">
        <v>1.133372798969694</v>
      </c>
      <c r="M91" s="2">
        <v>0.73038801360992844</v>
      </c>
      <c r="N91" s="2">
        <v>0.74536474210306791</v>
      </c>
      <c r="O91" s="2">
        <v>0.74308384963664997</v>
      </c>
      <c r="P91" s="2">
        <v>0.7434519233987541</v>
      </c>
    </row>
    <row r="92" spans="1:16" x14ac:dyDescent="0.3">
      <c r="A92" s="2">
        <v>1.187384336664552</v>
      </c>
      <c r="B92" s="2">
        <v>1.1864314567028953</v>
      </c>
      <c r="C92" s="2">
        <v>1.1865257948826882</v>
      </c>
      <c r="D92" s="2">
        <v>1.1865321246744307</v>
      </c>
      <c r="E92" s="2">
        <v>0.74303503822651107</v>
      </c>
      <c r="F92" s="2">
        <v>0.74887760234761658</v>
      </c>
      <c r="G92" s="2">
        <v>0.74848983900661958</v>
      </c>
      <c r="H92" s="2">
        <v>0.74853632120135016</v>
      </c>
      <c r="I92" s="2">
        <v>1.121753622458503</v>
      </c>
      <c r="J92" s="2">
        <v>1.1209149883367306</v>
      </c>
      <c r="K92" s="2">
        <v>1.1210890001341896</v>
      </c>
      <c r="L92" s="2">
        <v>1.121098801288408</v>
      </c>
      <c r="M92" s="2">
        <v>0.73747639415559052</v>
      </c>
      <c r="N92" s="2">
        <v>0.74979895772440031</v>
      </c>
      <c r="O92" s="2">
        <v>0.74787343221856284</v>
      </c>
      <c r="P92" s="2">
        <v>0.74818628135030318</v>
      </c>
    </row>
    <row r="93" spans="1:16" x14ac:dyDescent="0.3">
      <c r="A93" s="2">
        <v>1.1887994738218506</v>
      </c>
      <c r="B93" s="2">
        <v>1.1876644590322789</v>
      </c>
      <c r="C93" s="2">
        <v>1.1877597497757313</v>
      </c>
      <c r="D93" s="2">
        <v>1.1877656728730055</v>
      </c>
      <c r="E93" s="2">
        <v>0.74772176257997069</v>
      </c>
      <c r="F93" s="2">
        <v>0.7527797070675778</v>
      </c>
      <c r="G93" s="2">
        <v>0.75246816464992161</v>
      </c>
      <c r="H93" s="2">
        <v>0.7525081278153416</v>
      </c>
      <c r="I93" s="2">
        <v>1.1166263888985188</v>
      </c>
      <c r="J93" s="2">
        <v>1.115860861725452</v>
      </c>
      <c r="K93" s="2">
        <v>1.1160660486977938</v>
      </c>
      <c r="L93" s="2">
        <v>1.1160753662609795</v>
      </c>
      <c r="M93" s="2">
        <v>0.74812569984602773</v>
      </c>
      <c r="N93" s="2">
        <v>0.75819877221725296</v>
      </c>
      <c r="O93" s="2">
        <v>0.7565581794472036</v>
      </c>
      <c r="P93" s="2">
        <v>0.75682376178773458</v>
      </c>
    </row>
    <row r="94" spans="1:16" x14ac:dyDescent="0.3">
      <c r="A94" s="2">
        <v>1.2015413721031079</v>
      </c>
      <c r="B94" s="2">
        <v>1.2001421010533651</v>
      </c>
      <c r="C94" s="2">
        <v>1.200232522265626</v>
      </c>
      <c r="D94" s="2">
        <v>1.2002381317231423</v>
      </c>
      <c r="E94" s="2">
        <v>0.76278780791361045</v>
      </c>
      <c r="F94" s="2">
        <v>0.76652049234220165</v>
      </c>
      <c r="G94" s="2">
        <v>0.76626146050645805</v>
      </c>
      <c r="H94" s="2">
        <v>0.76629608932799009</v>
      </c>
      <c r="I94" s="2">
        <v>1.1175749966225845</v>
      </c>
      <c r="J94" s="2">
        <v>1.1165375667878767</v>
      </c>
      <c r="K94" s="2">
        <v>1.1167556411611126</v>
      </c>
      <c r="L94" s="2">
        <v>1.1167644426615575</v>
      </c>
      <c r="M94" s="2">
        <v>0.7622162909033906</v>
      </c>
      <c r="N94" s="2">
        <v>0.77061641891998367</v>
      </c>
      <c r="O94" s="2">
        <v>0.76921895168445209</v>
      </c>
      <c r="P94" s="2">
        <v>0.76944475838337312</v>
      </c>
    </row>
    <row r="95" spans="1:16" x14ac:dyDescent="0.3">
      <c r="A95" s="2">
        <v>1.1981415679913785</v>
      </c>
      <c r="B95" s="2">
        <v>1.1966365261190868</v>
      </c>
      <c r="C95" s="2">
        <v>1.1967305525002501</v>
      </c>
      <c r="D95" s="2">
        <v>1.19673579994398</v>
      </c>
      <c r="E95" s="2">
        <v>0.76412300393310084</v>
      </c>
      <c r="F95" s="2">
        <v>0.7672807583178527</v>
      </c>
      <c r="G95" s="2">
        <v>0.7670842489406936</v>
      </c>
      <c r="H95" s="2">
        <v>0.76711436810001399</v>
      </c>
      <c r="I95" s="2">
        <v>1.1126944864822681</v>
      </c>
      <c r="J95" s="2">
        <v>1.1121829752647756</v>
      </c>
      <c r="K95" s="2">
        <v>1.1124137483093084</v>
      </c>
      <c r="L95" s="2">
        <v>1.1124216478858542</v>
      </c>
      <c r="M95" s="2">
        <v>0.76804201852782106</v>
      </c>
      <c r="N95" s="2">
        <v>0.77476580185421917</v>
      </c>
      <c r="O95" s="2">
        <v>0.77358755782999877</v>
      </c>
      <c r="P95" s="2">
        <v>0.77377999164995548</v>
      </c>
    </row>
    <row r="96" spans="1:16" x14ac:dyDescent="0.3">
      <c r="A96" s="2">
        <v>1.1781593023262129</v>
      </c>
      <c r="B96" s="2">
        <v>1.1775957509685113</v>
      </c>
      <c r="C96" s="2">
        <v>1.1776741877680001</v>
      </c>
      <c r="D96" s="2">
        <v>1.1776798619015105</v>
      </c>
      <c r="E96" s="2">
        <v>0.75105844794514076</v>
      </c>
      <c r="F96" s="2">
        <v>0.75518787057749126</v>
      </c>
      <c r="G96" s="2">
        <v>0.75498414213396303</v>
      </c>
      <c r="H96" s="2">
        <v>0.75501322259970649</v>
      </c>
      <c r="I96" s="2">
        <v>1.1201372772092963</v>
      </c>
      <c r="J96" s="2">
        <v>1.1193364327441981</v>
      </c>
      <c r="K96" s="2">
        <v>1.1195686491672916</v>
      </c>
      <c r="L96" s="2">
        <v>1.1195758336816153</v>
      </c>
      <c r="M96" s="2">
        <v>0.78178778863705967</v>
      </c>
      <c r="N96" s="2">
        <v>0.78726068135540905</v>
      </c>
      <c r="O96" s="2">
        <v>0.78625935275994918</v>
      </c>
      <c r="P96" s="2">
        <v>0.78642376409032455</v>
      </c>
    </row>
    <row r="97" spans="1:16" x14ac:dyDescent="0.3">
      <c r="A97" s="2">
        <v>1.1615816408783362</v>
      </c>
      <c r="B97" s="2">
        <v>1.1615310793009133</v>
      </c>
      <c r="C97" s="2">
        <v>1.1616270442485193</v>
      </c>
      <c r="D97" s="2">
        <v>1.1616322608496654</v>
      </c>
      <c r="E97" s="2">
        <v>0.74051167061133405</v>
      </c>
      <c r="F97" s="2">
        <v>0.74518809996554558</v>
      </c>
      <c r="G97" s="2">
        <v>0.74501680068818998</v>
      </c>
      <c r="H97" s="2">
        <v>0.74504295760212591</v>
      </c>
      <c r="I97" s="2">
        <v>1.1134639803268349</v>
      </c>
      <c r="J97" s="2">
        <v>1.1133887183829707</v>
      </c>
      <c r="K97" s="2">
        <v>1.1136210745938948</v>
      </c>
      <c r="L97" s="2">
        <v>1.1136276835292647</v>
      </c>
      <c r="M97" s="2">
        <v>0.78216333652320214</v>
      </c>
      <c r="N97" s="2">
        <v>0.78644380883808007</v>
      </c>
      <c r="O97" s="2">
        <v>0.7856089093712838</v>
      </c>
      <c r="P97" s="2">
        <v>0.78574920508819757</v>
      </c>
    </row>
    <row r="98" spans="1:16" x14ac:dyDescent="0.3">
      <c r="A98" s="2">
        <v>1.1579260870903494</v>
      </c>
      <c r="B98" s="2">
        <v>1.1577473078289153</v>
      </c>
      <c r="C98" s="2">
        <v>1.1578610281544379</v>
      </c>
      <c r="D98" s="2">
        <v>1.1578659360139327</v>
      </c>
      <c r="E98" s="2">
        <v>0.73961078962010918</v>
      </c>
      <c r="F98" s="2">
        <v>0.7439566554848871</v>
      </c>
      <c r="G98" s="2">
        <v>0.74383798363912268</v>
      </c>
      <c r="H98" s="2">
        <v>0.74386089875951966</v>
      </c>
      <c r="I98" s="2">
        <v>1.1208375790480836</v>
      </c>
      <c r="J98" s="2">
        <v>1.1203833835928063</v>
      </c>
      <c r="K98" s="2">
        <v>1.1206167323348879</v>
      </c>
      <c r="L98" s="2">
        <v>1.1206228563722358</v>
      </c>
      <c r="M98" s="2">
        <v>0.79293727403576086</v>
      </c>
      <c r="N98" s="2">
        <v>0.79635367015967706</v>
      </c>
      <c r="O98" s="2">
        <v>0.79564552420347323</v>
      </c>
      <c r="P98" s="2">
        <v>0.79576554441602276</v>
      </c>
    </row>
    <row r="99" spans="1:16" x14ac:dyDescent="0.3">
      <c r="A99" s="2">
        <v>1.1492881956703123</v>
      </c>
      <c r="B99" s="2">
        <v>1.1490908379222207</v>
      </c>
      <c r="C99" s="2">
        <v>1.1492306954815255</v>
      </c>
      <c r="D99" s="2">
        <v>1.1492354500544775</v>
      </c>
      <c r="E99" s="2">
        <v>0.73571155479831063</v>
      </c>
      <c r="F99" s="2">
        <v>0.73986636736664413</v>
      </c>
      <c r="G99" s="2">
        <v>0.73980174720197744</v>
      </c>
      <c r="H99" s="2">
        <v>0.73982196690708668</v>
      </c>
      <c r="I99" s="2">
        <v>1.1185879039474509</v>
      </c>
      <c r="J99" s="2">
        <v>1.1184892670720383</v>
      </c>
      <c r="K99" s="2">
        <v>1.11872320915596</v>
      </c>
      <c r="L99" s="2">
        <v>1.1187288331710434</v>
      </c>
      <c r="M99" s="2">
        <v>0.79407208796903461</v>
      </c>
      <c r="N99" s="2">
        <v>0.79657897658138366</v>
      </c>
      <c r="O99" s="2">
        <v>0.79598735613329652</v>
      </c>
      <c r="P99" s="2">
        <v>0.79609006137380378</v>
      </c>
    </row>
    <row r="100" spans="1:16" x14ac:dyDescent="0.3">
      <c r="A100" s="2">
        <v>1.1333269198199325</v>
      </c>
      <c r="B100" s="2">
        <v>1.1342593032707684</v>
      </c>
      <c r="C100" s="2">
        <v>1.1343834713131731</v>
      </c>
      <c r="D100" s="2">
        <v>1.1343888565950699</v>
      </c>
      <c r="E100" s="2">
        <v>0.72371441899450317</v>
      </c>
      <c r="F100" s="2">
        <v>0.72925361649266351</v>
      </c>
      <c r="G100" s="2">
        <v>0.72913996889282173</v>
      </c>
      <c r="H100" s="2">
        <v>0.72916262141752264</v>
      </c>
      <c r="I100" s="2">
        <v>1.1085293097241484</v>
      </c>
      <c r="J100" s="2">
        <v>1.1103221971162127</v>
      </c>
      <c r="K100" s="2">
        <v>1.1104239114454701</v>
      </c>
      <c r="L100" s="2">
        <v>1.1104382330073377</v>
      </c>
      <c r="M100" s="2">
        <v>0.78500257810926699</v>
      </c>
      <c r="N100" s="2">
        <v>0.78750493161912083</v>
      </c>
      <c r="O100" s="2">
        <v>0.78701195559487069</v>
      </c>
      <c r="P100" s="2">
        <v>0.78709958614138098</v>
      </c>
    </row>
    <row r="101" spans="1:16" x14ac:dyDescent="0.3">
      <c r="A101" s="2">
        <v>1.1247955123692117</v>
      </c>
      <c r="B101" s="2">
        <v>1.1264285434825481</v>
      </c>
      <c r="C101" s="2">
        <v>1.1265412555066694</v>
      </c>
      <c r="D101" s="2">
        <v>1.1265471439677424</v>
      </c>
      <c r="E101" s="2">
        <v>0.71592047081659238</v>
      </c>
      <c r="F101" s="2">
        <v>0.72257388458425953</v>
      </c>
      <c r="G101" s="2">
        <v>0.72240665846290131</v>
      </c>
      <c r="H101" s="2">
        <v>0.72243257033910546</v>
      </c>
      <c r="I101" s="2">
        <v>1.1102733502893438</v>
      </c>
      <c r="J101" s="2">
        <v>1.1124734039711954</v>
      </c>
      <c r="K101" s="2">
        <v>1.1125421980716239</v>
      </c>
      <c r="L101" s="2">
        <v>1.1125569977635266</v>
      </c>
      <c r="M101" s="2">
        <v>0.78274878007470283</v>
      </c>
      <c r="N101" s="2">
        <v>0.78491993269324134</v>
      </c>
      <c r="O101" s="2">
        <v>0.78451850682795277</v>
      </c>
      <c r="P101" s="2">
        <v>0.78459343279011784</v>
      </c>
    </row>
    <row r="102" spans="1:16" x14ac:dyDescent="0.3">
      <c r="A102" s="2">
        <v>1.1207631639691134</v>
      </c>
      <c r="B102" s="2">
        <v>1.1230752850305294</v>
      </c>
      <c r="C102" s="2">
        <v>1.1231467515846618</v>
      </c>
      <c r="D102" s="2">
        <v>1.1231549665833385</v>
      </c>
      <c r="E102" s="2">
        <v>0.70922835877673751</v>
      </c>
      <c r="F102" s="2">
        <v>0.71741243951625944</v>
      </c>
      <c r="G102" s="2">
        <v>0.71709922245401747</v>
      </c>
      <c r="H102" s="2">
        <v>0.71713818245584748</v>
      </c>
      <c r="I102" s="2">
        <v>1.1146344810207816</v>
      </c>
      <c r="J102" s="2">
        <v>1.1168926767521166</v>
      </c>
      <c r="K102" s="2">
        <v>1.1169465353277446</v>
      </c>
      <c r="L102" s="2">
        <v>1.1169607555533589</v>
      </c>
      <c r="M102" s="2">
        <v>0.78107652328085697</v>
      </c>
      <c r="N102" s="2">
        <v>0.78299597393391274</v>
      </c>
      <c r="O102" s="2">
        <v>0.78267036355226494</v>
      </c>
      <c r="P102" s="2">
        <v>0.78273459037076831</v>
      </c>
    </row>
    <row r="103" spans="1:16" x14ac:dyDescent="0.3">
      <c r="A103" s="2">
        <v>1.1117158565839804</v>
      </c>
      <c r="B103" s="2">
        <v>1.1154253946502182</v>
      </c>
      <c r="C103" s="2">
        <v>1.1153946621311173</v>
      </c>
      <c r="D103" s="2">
        <v>1.1154106484821213</v>
      </c>
      <c r="E103" s="2">
        <v>0.69661216650874236</v>
      </c>
      <c r="F103" s="2">
        <v>0.70784138928544604</v>
      </c>
      <c r="G103" s="2">
        <v>0.70715671382378509</v>
      </c>
      <c r="H103" s="2">
        <v>0.70724005052659822</v>
      </c>
      <c r="I103" s="2">
        <v>1.1151050637496149</v>
      </c>
      <c r="J103" s="2">
        <v>1.1175989846561416</v>
      </c>
      <c r="K103" s="2">
        <v>1.1176428771523139</v>
      </c>
      <c r="L103" s="2">
        <v>1.1176566509151169</v>
      </c>
      <c r="M103" s="2">
        <v>0.77573523893457241</v>
      </c>
      <c r="N103" s="2">
        <v>0.77772835538556162</v>
      </c>
      <c r="O103" s="2">
        <v>0.7774600223719017</v>
      </c>
      <c r="P103" s="2">
        <v>0.77751538288049227</v>
      </c>
    </row>
    <row r="104" spans="1:16" x14ac:dyDescent="0.3">
      <c r="A104" s="2">
        <v>1.105761713104604</v>
      </c>
      <c r="B104" s="2">
        <v>1.1108162887972639</v>
      </c>
      <c r="C104" s="2">
        <v>1.1106508291397181</v>
      </c>
      <c r="D104" s="2">
        <v>1.1106789214836545</v>
      </c>
      <c r="E104" s="2">
        <v>0.68379584260848425</v>
      </c>
      <c r="F104" s="2">
        <v>0.69887766794524975</v>
      </c>
      <c r="G104" s="2">
        <v>0.69759672040810883</v>
      </c>
      <c r="H104" s="2">
        <v>0.69776669648197476</v>
      </c>
      <c r="I104" s="2">
        <v>1.1135300932938044</v>
      </c>
      <c r="J104" s="2">
        <v>1.1163881235022326</v>
      </c>
      <c r="K104" s="2">
        <v>1.1164191463321014</v>
      </c>
      <c r="L104" s="2">
        <v>1.1164328707645832</v>
      </c>
      <c r="M104" s="2">
        <v>0.76804648121027119</v>
      </c>
      <c r="N104" s="2">
        <v>0.77046219206068856</v>
      </c>
      <c r="O104" s="2">
        <v>0.77022597784494129</v>
      </c>
      <c r="P104" s="2">
        <v>0.77027464701899817</v>
      </c>
    </row>
    <row r="105" spans="1:16" x14ac:dyDescent="0.3">
      <c r="A105" s="2">
        <v>1.1038265818002431</v>
      </c>
      <c r="B105" s="2">
        <v>1.1091110946233329</v>
      </c>
      <c r="C105" s="2">
        <v>1.1089489617945549</v>
      </c>
      <c r="D105" s="2">
        <v>1.108975890864661</v>
      </c>
      <c r="E105" s="2">
        <v>0.67516572164041022</v>
      </c>
      <c r="F105" s="2">
        <v>0.69236362353585534</v>
      </c>
      <c r="G105" s="2">
        <v>0.6908506854095936</v>
      </c>
      <c r="H105" s="2">
        <v>0.69104590367203134</v>
      </c>
      <c r="I105" s="2">
        <v>1.1125627607050659</v>
      </c>
      <c r="J105" s="2">
        <v>1.1155728020880502</v>
      </c>
      <c r="K105" s="2">
        <v>1.1156087826812093</v>
      </c>
      <c r="L105" s="2">
        <v>1.1156216136240624</v>
      </c>
      <c r="M105" s="2">
        <v>0.7607539621292756</v>
      </c>
      <c r="N105" s="2">
        <v>0.7635819863089327</v>
      </c>
      <c r="O105" s="2">
        <v>0.76337549568966256</v>
      </c>
      <c r="P105" s="2">
        <v>0.76341843981488799</v>
      </c>
    </row>
    <row r="106" spans="1:16" x14ac:dyDescent="0.3">
      <c r="A106" s="2">
        <v>1.1043887652930802</v>
      </c>
      <c r="B106" s="2">
        <v>1.1091648092755384</v>
      </c>
      <c r="C106" s="2">
        <v>1.1090643788618897</v>
      </c>
      <c r="D106" s="2">
        <v>1.1090876762688204</v>
      </c>
      <c r="E106" s="2">
        <v>0.67120741439353859</v>
      </c>
      <c r="F106" s="2">
        <v>0.68870238275212148</v>
      </c>
      <c r="G106" s="2">
        <v>0.68726805158747728</v>
      </c>
      <c r="H106" s="2">
        <v>0.68744739231091523</v>
      </c>
      <c r="I106" s="2">
        <v>1.1113737254584879</v>
      </c>
      <c r="J106" s="2">
        <v>1.1147437866984109</v>
      </c>
      <c r="K106" s="2">
        <v>1.1147592103746764</v>
      </c>
      <c r="L106" s="2">
        <v>1.1147726851874531</v>
      </c>
      <c r="M106" s="2">
        <v>0.75210249837434295</v>
      </c>
      <c r="N106" s="2">
        <v>0.75586770062267317</v>
      </c>
      <c r="O106" s="2">
        <v>0.75563469755734292</v>
      </c>
      <c r="P106" s="2">
        <v>0.75567656556740448</v>
      </c>
    </row>
    <row r="107" spans="1:16" x14ac:dyDescent="0.3">
      <c r="A107" s="2">
        <v>1.1121505369883291</v>
      </c>
      <c r="B107" s="2">
        <v>1.1162828988889331</v>
      </c>
      <c r="C107" s="2">
        <v>1.1162107127304606</v>
      </c>
      <c r="D107" s="2">
        <v>1.1162310759988987</v>
      </c>
      <c r="E107" s="2">
        <v>0.67158204673097577</v>
      </c>
      <c r="F107" s="2">
        <v>0.68933534958584441</v>
      </c>
      <c r="G107" s="2">
        <v>0.6878798868750946</v>
      </c>
      <c r="H107" s="2">
        <v>0.68805525317427418</v>
      </c>
      <c r="I107" s="2">
        <v>1.1110639254769692</v>
      </c>
      <c r="J107" s="2">
        <v>1.1144321449423786</v>
      </c>
      <c r="K107" s="2">
        <v>1.1144611239779958</v>
      </c>
      <c r="L107" s="2">
        <v>1.1144734638298661</v>
      </c>
      <c r="M107" s="2">
        <v>0.7448376277590254</v>
      </c>
      <c r="N107" s="2">
        <v>0.74921465655653408</v>
      </c>
      <c r="O107" s="2">
        <v>0.74898872213791545</v>
      </c>
      <c r="P107" s="2">
        <v>0.74902744628796292</v>
      </c>
    </row>
    <row r="108" spans="1:16" x14ac:dyDescent="0.3">
      <c r="A108" s="2">
        <v>1.1176152163127577</v>
      </c>
      <c r="B108" s="2">
        <v>1.1214242161194874</v>
      </c>
      <c r="C108" s="2">
        <v>1.1213590464285406</v>
      </c>
      <c r="D108" s="2">
        <v>1.1213778993929515</v>
      </c>
      <c r="E108" s="2">
        <v>0.66939513459327482</v>
      </c>
      <c r="F108" s="2">
        <v>0.68823813694059066</v>
      </c>
      <c r="G108" s="2">
        <v>0.68661476972302282</v>
      </c>
      <c r="H108" s="2">
        <v>0.6868085027540024</v>
      </c>
      <c r="I108" s="2">
        <v>1.1164779082326206</v>
      </c>
      <c r="J108" s="2">
        <v>1.11952506029883</v>
      </c>
      <c r="K108" s="2">
        <v>1.1195606398195617</v>
      </c>
      <c r="L108" s="2">
        <v>1.1195719176742285</v>
      </c>
      <c r="M108" s="2">
        <v>0.7414464878044712</v>
      </c>
      <c r="N108" s="2">
        <v>0.74625450536992621</v>
      </c>
      <c r="O108" s="2">
        <v>0.74602464765459686</v>
      </c>
      <c r="P108" s="2">
        <v>0.7460615077616447</v>
      </c>
    </row>
    <row r="109" spans="1:16" x14ac:dyDescent="0.3">
      <c r="A109" s="2">
        <v>1.1352296551288048</v>
      </c>
      <c r="B109" s="2">
        <v>1.1378734102599906</v>
      </c>
      <c r="C109" s="2">
        <v>1.1378285504031072</v>
      </c>
      <c r="D109" s="2">
        <v>1.137844716822654</v>
      </c>
      <c r="E109" s="2">
        <v>0.67892239202408877</v>
      </c>
      <c r="F109" s="2">
        <v>0.69618344742908655</v>
      </c>
      <c r="G109" s="2">
        <v>0.69471716268388528</v>
      </c>
      <c r="H109" s="2">
        <v>0.6948852948417954</v>
      </c>
      <c r="I109" s="2">
        <v>1.1252551755876006</v>
      </c>
      <c r="J109" s="2">
        <v>1.1276587995185674</v>
      </c>
      <c r="K109" s="2">
        <v>1.1277104959085029</v>
      </c>
      <c r="L109" s="2">
        <v>1.127720408401256</v>
      </c>
      <c r="M109" s="2">
        <v>0.74164888209145829</v>
      </c>
      <c r="N109" s="2">
        <v>0.74636229797623488</v>
      </c>
      <c r="O109" s="2">
        <v>0.74616269499036136</v>
      </c>
      <c r="P109" s="2">
        <v>0.74619561391614264</v>
      </c>
    </row>
    <row r="110" spans="1:16" x14ac:dyDescent="0.3">
      <c r="A110" s="2">
        <v>1.1490559248012611</v>
      </c>
      <c r="B110" s="2">
        <v>1.1507823661806504</v>
      </c>
      <c r="C110" s="2">
        <v>1.150758337268331</v>
      </c>
      <c r="D110" s="2">
        <v>1.1507725245040672</v>
      </c>
      <c r="E110" s="2">
        <v>0.68658307546381847</v>
      </c>
      <c r="F110" s="2">
        <v>0.70252598482770168</v>
      </c>
      <c r="G110" s="2">
        <v>0.70120050078584595</v>
      </c>
      <c r="H110" s="2">
        <v>0.70134761448860816</v>
      </c>
      <c r="I110" s="2">
        <v>1.1268026287987549</v>
      </c>
      <c r="J110" s="2">
        <v>1.1290598815639983</v>
      </c>
      <c r="K110" s="2">
        <v>1.1291215926053555</v>
      </c>
      <c r="L110" s="2">
        <v>1.1291307187447148</v>
      </c>
      <c r="M110" s="2">
        <v>0.73650026055135742</v>
      </c>
      <c r="N110" s="2">
        <v>0.74181217343966233</v>
      </c>
      <c r="O110" s="2">
        <v>0.74159668258688205</v>
      </c>
      <c r="P110" s="2">
        <v>0.74162926724186962</v>
      </c>
    </row>
    <row r="111" spans="1:16" x14ac:dyDescent="0.3">
      <c r="A111" s="2">
        <v>1.1503198003859856</v>
      </c>
      <c r="B111" s="2">
        <v>1.1518946681589322</v>
      </c>
      <c r="C111" s="2">
        <v>1.1518813393494449</v>
      </c>
      <c r="D111" s="2">
        <v>1.1518944319112818</v>
      </c>
      <c r="E111" s="2">
        <v>0.68369940397151041</v>
      </c>
      <c r="F111" s="2">
        <v>0.70042933501640592</v>
      </c>
      <c r="G111" s="2">
        <v>0.69901443328185464</v>
      </c>
      <c r="H111" s="2">
        <v>0.69917092994421137</v>
      </c>
      <c r="I111" s="2">
        <v>1.1155995950629745</v>
      </c>
      <c r="J111" s="2">
        <v>1.1189165085382615</v>
      </c>
      <c r="K111" s="2">
        <v>1.1189401360856335</v>
      </c>
      <c r="L111" s="2">
        <v>1.1189514147093012</v>
      </c>
      <c r="M111" s="2">
        <v>0.72098871854837332</v>
      </c>
      <c r="N111" s="2">
        <v>0.72869619533000496</v>
      </c>
      <c r="O111" s="2">
        <v>0.72828894857093351</v>
      </c>
      <c r="P111" s="2">
        <v>0.72833899883610698</v>
      </c>
    </row>
    <row r="112" spans="1:16" x14ac:dyDescent="0.3">
      <c r="A112" s="2">
        <v>1.1478558647821429</v>
      </c>
      <c r="B112" s="2">
        <v>1.1496087206926524</v>
      </c>
      <c r="C112" s="2">
        <v>1.1495912595808928</v>
      </c>
      <c r="D112" s="2">
        <v>1.1496041808067858</v>
      </c>
      <c r="E112" s="2">
        <v>0.67736646817879675</v>
      </c>
      <c r="F112" s="2">
        <v>0.6957343143410476</v>
      </c>
      <c r="G112" s="2">
        <v>0.69410101827096915</v>
      </c>
      <c r="H112" s="2">
        <v>0.69428676887220486</v>
      </c>
      <c r="I112" s="2">
        <v>1.0976676922540682</v>
      </c>
      <c r="J112" s="2">
        <v>1.1032587523751685</v>
      </c>
      <c r="K112" s="2">
        <v>1.1031347954693902</v>
      </c>
      <c r="L112" s="2">
        <v>1.1031581287015939</v>
      </c>
      <c r="M112" s="2">
        <v>0.69860589747178092</v>
      </c>
      <c r="N112" s="2">
        <v>0.7108720661574095</v>
      </c>
      <c r="O112" s="2">
        <v>0.70992217468028307</v>
      </c>
      <c r="P112" s="2">
        <v>0.71004152993311687</v>
      </c>
    </row>
    <row r="113" spans="1:16" x14ac:dyDescent="0.3">
      <c r="A113" s="2">
        <v>1.1475893432849023</v>
      </c>
      <c r="B113" s="2">
        <v>1.1496897863386533</v>
      </c>
      <c r="C113" s="2">
        <v>1.1496285858403259</v>
      </c>
      <c r="D113" s="2">
        <v>1.1496445899684027</v>
      </c>
      <c r="E113" s="2">
        <v>0.67031076139445422</v>
      </c>
      <c r="F113" s="2">
        <v>0.69139527893439523</v>
      </c>
      <c r="G113" s="2">
        <v>0.68924213138857993</v>
      </c>
      <c r="H113" s="2">
        <v>0.68951375992773845</v>
      </c>
      <c r="I113" s="2">
        <v>1.0894542245234125</v>
      </c>
      <c r="J113" s="2">
        <v>1.095677967821123</v>
      </c>
      <c r="K113" s="2">
        <v>1.0955609558943058</v>
      </c>
      <c r="L113" s="2">
        <v>1.0955834839902907</v>
      </c>
      <c r="M113" s="2">
        <v>0.68459755627600249</v>
      </c>
      <c r="N113" s="2">
        <v>0.69934298384352134</v>
      </c>
      <c r="O113" s="2">
        <v>0.69819577406204048</v>
      </c>
      <c r="P113" s="2">
        <v>0.6983344511609213</v>
      </c>
    </row>
    <row r="114" spans="1:16" x14ac:dyDescent="0.3">
      <c r="A114" s="2">
        <v>1.1618110009744309</v>
      </c>
      <c r="B114" s="2">
        <v>1.1631630337537369</v>
      </c>
      <c r="C114" s="2">
        <v>1.1631011208071023</v>
      </c>
      <c r="D114" s="2">
        <v>1.1631163682573658</v>
      </c>
      <c r="E114" s="2">
        <v>0.67312189906216169</v>
      </c>
      <c r="F114" s="2">
        <v>0.69503598947518819</v>
      </c>
      <c r="G114" s="2">
        <v>0.69258881882830869</v>
      </c>
      <c r="H114" s="2">
        <v>0.69290508868911993</v>
      </c>
      <c r="I114" s="2">
        <v>1.0928790408992357</v>
      </c>
      <c r="J114" s="2">
        <v>1.0984313272667183</v>
      </c>
      <c r="K114" s="2">
        <v>1.0983692068314563</v>
      </c>
      <c r="L114" s="2">
        <v>1.098388622053585</v>
      </c>
      <c r="M114" s="2">
        <v>0.68137520702396204</v>
      </c>
      <c r="N114" s="2">
        <v>0.69629680859466359</v>
      </c>
      <c r="O114" s="2">
        <v>0.69521927061816891</v>
      </c>
      <c r="P114" s="2">
        <v>0.69534616567101881</v>
      </c>
    </row>
    <row r="115" spans="1:16" x14ac:dyDescent="0.3">
      <c r="A115" s="2">
        <v>1.1805727316356873</v>
      </c>
      <c r="B115" s="2">
        <v>1.1810084804001226</v>
      </c>
      <c r="C115" s="2">
        <v>1.1809560914285142</v>
      </c>
      <c r="D115" s="2">
        <v>1.1809698202097396</v>
      </c>
      <c r="E115" s="2">
        <v>0.68289220345679946</v>
      </c>
      <c r="F115" s="2">
        <v>0.70317635406347034</v>
      </c>
      <c r="G115" s="2">
        <v>0.700908290614222</v>
      </c>
      <c r="H115" s="2">
        <v>0.70119145214193901</v>
      </c>
      <c r="I115" s="2">
        <v>1.1014626357176929</v>
      </c>
      <c r="J115" s="2">
        <v>1.1061861939209188</v>
      </c>
      <c r="K115" s="2">
        <v>1.1061582086452233</v>
      </c>
      <c r="L115" s="2">
        <v>1.1061748367661388</v>
      </c>
      <c r="M115" s="2">
        <v>0.68219505062102126</v>
      </c>
      <c r="N115" s="2">
        <v>0.69697365137123202</v>
      </c>
      <c r="O115" s="2">
        <v>0.695943988708557</v>
      </c>
      <c r="P115" s="2">
        <v>0.69606125212355963</v>
      </c>
    </row>
    <row r="116" spans="1:16" x14ac:dyDescent="0.3">
      <c r="A116" s="2">
        <v>1.1969836112970405</v>
      </c>
      <c r="B116" s="2">
        <v>1.1966488489414202</v>
      </c>
      <c r="C116" s="2">
        <v>1.1966046327614259</v>
      </c>
      <c r="D116" s="2">
        <v>1.1966172060736839</v>
      </c>
      <c r="E116" s="2">
        <v>0.69069480850447507</v>
      </c>
      <c r="F116" s="2">
        <v>0.7099378936047851</v>
      </c>
      <c r="G116" s="2">
        <v>0.70775728517314063</v>
      </c>
      <c r="H116" s="2">
        <v>0.70802248133932566</v>
      </c>
      <c r="I116" s="2">
        <v>1.103891080086995</v>
      </c>
      <c r="J116" s="2">
        <v>1.1086310166027202</v>
      </c>
      <c r="K116" s="2">
        <v>1.108587502966957</v>
      </c>
      <c r="L116" s="2">
        <v>1.1086043572640227</v>
      </c>
      <c r="M116" s="2">
        <v>0.67661478399682462</v>
      </c>
      <c r="N116" s="2">
        <v>0.69313313273056365</v>
      </c>
      <c r="O116" s="2">
        <v>0.69186448234244768</v>
      </c>
      <c r="P116" s="2">
        <v>0.69201058366757506</v>
      </c>
    </row>
    <row r="117" spans="1:16" x14ac:dyDescent="0.3">
      <c r="A117" s="2">
        <v>1.2110130991253818</v>
      </c>
      <c r="B117" s="2">
        <v>1.2100709417373543</v>
      </c>
      <c r="C117" s="2">
        <v>1.2100332370791806</v>
      </c>
      <c r="D117" s="2">
        <v>1.2100447940938277</v>
      </c>
      <c r="E117" s="2">
        <v>0.69736481359731883</v>
      </c>
      <c r="F117" s="2">
        <v>0.7156828981286868</v>
      </c>
      <c r="G117" s="2">
        <v>0.7135904483149339</v>
      </c>
      <c r="H117" s="2">
        <v>0.71383963619487356</v>
      </c>
      <c r="I117" s="2">
        <v>1.0994488015413826</v>
      </c>
      <c r="J117" s="2">
        <v>1.1045854465178984</v>
      </c>
      <c r="K117" s="2">
        <v>1.1045374720464745</v>
      </c>
      <c r="L117" s="2">
        <v>1.1045542583090253</v>
      </c>
      <c r="M117" s="2">
        <v>0.66653964218123607</v>
      </c>
      <c r="N117" s="2">
        <v>0.68535017905483753</v>
      </c>
      <c r="O117" s="2">
        <v>0.68382467262315694</v>
      </c>
      <c r="P117" s="2">
        <v>0.68400243391402504</v>
      </c>
    </row>
    <row r="118" spans="1:16" x14ac:dyDescent="0.3">
      <c r="A118" s="2">
        <v>1.25018319812556</v>
      </c>
      <c r="B118" s="2">
        <v>1.2502612884767077</v>
      </c>
      <c r="C118" s="2">
        <v>1.2502592718474539</v>
      </c>
      <c r="D118" s="2">
        <v>1.2502728266343721</v>
      </c>
      <c r="E118" s="2">
        <v>0.72926619270914295</v>
      </c>
      <c r="F118" s="2">
        <v>0.74362021183228988</v>
      </c>
      <c r="G118" s="2">
        <v>0.74178217709680139</v>
      </c>
      <c r="H118" s="2">
        <v>0.74199123679439671</v>
      </c>
      <c r="I118" s="2">
        <v>1.097810104805842</v>
      </c>
      <c r="J118" s="2">
        <v>1.1029092602503419</v>
      </c>
      <c r="K118" s="2">
        <v>1.1028851312234269</v>
      </c>
      <c r="L118" s="2">
        <v>1.1029003713973318</v>
      </c>
      <c r="M118" s="2">
        <v>0.65956010668016418</v>
      </c>
      <c r="N118" s="2">
        <v>0.67978888623580336</v>
      </c>
      <c r="O118" s="2">
        <v>0.6781462732765885</v>
      </c>
      <c r="P118" s="2">
        <v>0.67833553136894742</v>
      </c>
    </row>
    <row r="119" spans="1:16" x14ac:dyDescent="0.3">
      <c r="A119" s="2">
        <v>1.2772159316776037</v>
      </c>
      <c r="B119" s="2">
        <v>1.2780315158844435</v>
      </c>
      <c r="C119" s="2">
        <v>1.2780589415054711</v>
      </c>
      <c r="D119" s="2">
        <v>1.2780732103109134</v>
      </c>
      <c r="E119" s="2">
        <v>0.75438711588816021</v>
      </c>
      <c r="F119" s="2">
        <v>0.76568643368928735</v>
      </c>
      <c r="G119" s="2">
        <v>0.76410309361530027</v>
      </c>
      <c r="H119" s="2">
        <v>0.76428085619089181</v>
      </c>
      <c r="I119" s="2">
        <v>1.103366922132573</v>
      </c>
      <c r="J119" s="2">
        <v>1.1079511229092713</v>
      </c>
      <c r="K119" s="2">
        <v>1.1079476231128029</v>
      </c>
      <c r="L119" s="2">
        <v>1.10796110705107</v>
      </c>
      <c r="M119" s="2">
        <v>0.65818450672537909</v>
      </c>
      <c r="N119" s="2">
        <v>0.67893609586488413</v>
      </c>
      <c r="O119" s="2">
        <v>0.67723775751534498</v>
      </c>
      <c r="P119" s="2">
        <v>0.6774300089680223</v>
      </c>
    </row>
    <row r="120" spans="1:16" x14ac:dyDescent="0.3">
      <c r="A120" s="2">
        <v>1.2888903026326508</v>
      </c>
      <c r="B120" s="2">
        <v>1.2894996518763222</v>
      </c>
      <c r="C120" s="2">
        <v>1.2895095511158081</v>
      </c>
      <c r="D120" s="2">
        <v>1.2895222050768456</v>
      </c>
      <c r="E120" s="2">
        <v>0.76773426341044049</v>
      </c>
      <c r="F120" s="2">
        <v>0.77686341311566087</v>
      </c>
      <c r="G120" s="2">
        <v>0.77553034374146046</v>
      </c>
      <c r="H120" s="2">
        <v>0.77568165428273339</v>
      </c>
      <c r="I120" s="2">
        <v>1.1173586574094818</v>
      </c>
      <c r="J120" s="2">
        <v>1.1208346795099928</v>
      </c>
      <c r="K120" s="2">
        <v>1.1208531627127321</v>
      </c>
      <c r="L120" s="2">
        <v>1.1208646412490508</v>
      </c>
      <c r="M120" s="2">
        <v>0.66539548937753012</v>
      </c>
      <c r="N120" s="2">
        <v>0.68472684096042158</v>
      </c>
      <c r="O120" s="2">
        <v>0.6831881027409793</v>
      </c>
      <c r="P120" s="2">
        <v>0.68335625611060813</v>
      </c>
    </row>
    <row r="121" spans="1:16" x14ac:dyDescent="0.3">
      <c r="A121" s="2">
        <v>1.2901097988704573</v>
      </c>
      <c r="B121" s="2">
        <v>1.2902995363760483</v>
      </c>
      <c r="C121" s="2">
        <v>1.2902965197026373</v>
      </c>
      <c r="D121" s="2">
        <v>1.2903078260524656</v>
      </c>
      <c r="E121" s="2">
        <v>0.77399572285467122</v>
      </c>
      <c r="F121" s="2">
        <v>0.78153891335802694</v>
      </c>
      <c r="G121" s="2">
        <v>0.78042470658840069</v>
      </c>
      <c r="H121" s="2">
        <v>0.78055363540017342</v>
      </c>
      <c r="I121" s="2">
        <v>1.1361824648505947</v>
      </c>
      <c r="J121" s="2">
        <v>1.1386041827782394</v>
      </c>
      <c r="K121" s="2">
        <v>1.1386336546571452</v>
      </c>
      <c r="L121" s="2">
        <v>1.138643313210264</v>
      </c>
      <c r="M121" s="2">
        <v>0.68078077236587009</v>
      </c>
      <c r="N121" s="2">
        <v>0.69716633914575943</v>
      </c>
      <c r="O121" s="2">
        <v>0.6958747769869893</v>
      </c>
      <c r="P121" s="2">
        <v>0.69601444198764262</v>
      </c>
    </row>
    <row r="122" spans="1:16" x14ac:dyDescent="0.3">
      <c r="A122" s="2">
        <v>1.2890328843220986</v>
      </c>
      <c r="B122" s="2">
        <v>1.2887871947449299</v>
      </c>
      <c r="C122" s="2">
        <v>1.2887731571751921</v>
      </c>
      <c r="D122" s="2">
        <v>1.2887833275218759</v>
      </c>
      <c r="E122" s="2">
        <v>0.77837144186099239</v>
      </c>
      <c r="F122" s="2">
        <v>0.78463963200612563</v>
      </c>
      <c r="G122" s="2">
        <v>0.78370984886769868</v>
      </c>
      <c r="H122" s="2">
        <v>0.7838198057238438</v>
      </c>
      <c r="I122" s="2">
        <v>1.1443050441364711</v>
      </c>
      <c r="J122" s="2">
        <v>1.1459200016373183</v>
      </c>
      <c r="K122" s="2">
        <v>1.1459711745495333</v>
      </c>
      <c r="L122" s="2">
        <v>1.1459799388019103</v>
      </c>
      <c r="M122" s="2">
        <v>0.68865872381486204</v>
      </c>
      <c r="N122" s="2">
        <v>0.70315785498188643</v>
      </c>
      <c r="O122" s="2">
        <v>0.70207706011606363</v>
      </c>
      <c r="P122" s="2">
        <v>0.70219477272012742</v>
      </c>
    </row>
    <row r="123" spans="1:16" x14ac:dyDescent="0.3">
      <c r="A123" s="2">
        <v>1.2934631312089129</v>
      </c>
      <c r="B123" s="2">
        <v>1.2929323763539524</v>
      </c>
      <c r="C123" s="2">
        <v>1.292903947372174</v>
      </c>
      <c r="D123" s="2">
        <v>1.2929131048071327</v>
      </c>
      <c r="E123" s="2">
        <v>0.7864392921747414</v>
      </c>
      <c r="F123" s="2">
        <v>0.79141972159679796</v>
      </c>
      <c r="G123" s="2">
        <v>0.79064528312750748</v>
      </c>
      <c r="H123" s="2">
        <v>0.79073916778409348</v>
      </c>
      <c r="I123" s="2">
        <v>1.1530703182825224</v>
      </c>
      <c r="J123" s="2">
        <v>1.1539915127095439</v>
      </c>
      <c r="K123" s="2">
        <v>1.1540575123626542</v>
      </c>
      <c r="L123" s="2">
        <v>1.1540655006670248</v>
      </c>
      <c r="M123" s="2">
        <v>0.6971353873815197</v>
      </c>
      <c r="N123" s="2">
        <v>0.70993864538839391</v>
      </c>
      <c r="O123" s="2">
        <v>0.70902962250959001</v>
      </c>
      <c r="P123" s="2">
        <v>0.70912887100567368</v>
      </c>
    </row>
    <row r="124" spans="1:16" x14ac:dyDescent="0.3">
      <c r="A124" s="2">
        <v>1.2892721306271773</v>
      </c>
      <c r="B124" s="2">
        <v>1.2883863475191093</v>
      </c>
      <c r="C124" s="2">
        <v>1.2883479642729783</v>
      </c>
      <c r="D124" s="2">
        <v>1.2883563911100442</v>
      </c>
      <c r="E124" s="2">
        <v>0.78411239846566738</v>
      </c>
      <c r="F124" s="2">
        <v>0.78919289606257115</v>
      </c>
      <c r="G124" s="2">
        <v>0.78845926371564401</v>
      </c>
      <c r="H124" s="2">
        <v>0.78854681545964889</v>
      </c>
      <c r="I124" s="2">
        <v>1.165283232486841</v>
      </c>
      <c r="J124" s="2">
        <v>1.1655458862889461</v>
      </c>
      <c r="K124" s="2">
        <v>1.1656175936034134</v>
      </c>
      <c r="L124" s="2">
        <v>1.1656248835959964</v>
      </c>
      <c r="M124" s="2">
        <v>0.7094404346846781</v>
      </c>
      <c r="N124" s="2">
        <v>0.72022442379154961</v>
      </c>
      <c r="O124" s="2">
        <v>0.7194723103233357</v>
      </c>
      <c r="P124" s="2">
        <v>0.71955548784626411</v>
      </c>
    </row>
    <row r="125" spans="1:16" x14ac:dyDescent="0.3">
      <c r="A125" s="2">
        <v>1.2837106574025503</v>
      </c>
      <c r="B125" s="2">
        <v>1.2825014856643422</v>
      </c>
      <c r="C125" s="2">
        <v>1.2824590798003361</v>
      </c>
      <c r="D125" s="2">
        <v>1.2824668130304959</v>
      </c>
      <c r="E125" s="2">
        <v>0.78104901692826512</v>
      </c>
      <c r="F125" s="2">
        <v>0.78605070792991172</v>
      </c>
      <c r="G125" s="2">
        <v>0.78538468102930847</v>
      </c>
      <c r="H125" s="2">
        <v>0.78546344538758472</v>
      </c>
      <c r="I125" s="2">
        <v>1.1732332099850789</v>
      </c>
      <c r="J125" s="2">
        <v>1.1729725603993775</v>
      </c>
      <c r="K125" s="2">
        <v>1.1730514014149724</v>
      </c>
      <c r="L125" s="2">
        <v>1.1730581818938575</v>
      </c>
      <c r="M125" s="2">
        <v>0.71874455457108344</v>
      </c>
      <c r="N125" s="2">
        <v>0.72793736505872308</v>
      </c>
      <c r="O125" s="2">
        <v>0.72732078612975992</v>
      </c>
      <c r="P125" s="2">
        <v>0.7273910398528789</v>
      </c>
    </row>
    <row r="126" spans="1:16" x14ac:dyDescent="0.3">
      <c r="A126" s="2">
        <v>1.2630220096855473</v>
      </c>
      <c r="B126" s="2">
        <v>1.2626758787213632</v>
      </c>
      <c r="C126" s="2">
        <v>1.2625417430378076</v>
      </c>
      <c r="D126" s="2">
        <v>1.2625573007944861</v>
      </c>
      <c r="E126" s="2">
        <v>0.76187493831914743</v>
      </c>
      <c r="F126" s="2">
        <v>0.77034112499580409</v>
      </c>
      <c r="G126" s="2">
        <v>0.76918587670356708</v>
      </c>
      <c r="H126" s="2">
        <v>0.76933936888676147</v>
      </c>
      <c r="I126" s="2">
        <v>1.1902774974162216</v>
      </c>
      <c r="J126" s="2">
        <v>1.1896973196668754</v>
      </c>
      <c r="K126" s="2">
        <v>1.189777581416626</v>
      </c>
      <c r="L126" s="2">
        <v>1.1897839845627651</v>
      </c>
      <c r="M126" s="2">
        <v>0.73706057470811814</v>
      </c>
      <c r="N126" s="2">
        <v>0.74423272845340749</v>
      </c>
      <c r="O126" s="2">
        <v>0.74371052451598629</v>
      </c>
      <c r="P126" s="2">
        <v>0.74376985142919894</v>
      </c>
    </row>
    <row r="127" spans="1:16" x14ac:dyDescent="0.3">
      <c r="A127" s="2">
        <v>1.2627951724966289</v>
      </c>
      <c r="B127" s="2">
        <v>1.262051487766785</v>
      </c>
      <c r="C127" s="2">
        <v>1.2619292979033818</v>
      </c>
      <c r="D127" s="2">
        <v>1.2619431716662122</v>
      </c>
      <c r="E127" s="2">
        <v>0.75908274457459113</v>
      </c>
      <c r="F127" s="2">
        <v>0.7677675262110264</v>
      </c>
      <c r="G127" s="2">
        <v>0.76664067488056986</v>
      </c>
      <c r="H127" s="2">
        <v>0.76678676343070296</v>
      </c>
      <c r="I127" s="2">
        <v>1.1863683815716208</v>
      </c>
      <c r="J127" s="2">
        <v>1.1856771911325203</v>
      </c>
      <c r="K127" s="2">
        <v>1.1857642520560239</v>
      </c>
      <c r="L127" s="2">
        <v>1.1857701553394018</v>
      </c>
      <c r="M127" s="2">
        <v>0.73730117367202952</v>
      </c>
      <c r="N127" s="2">
        <v>0.74395879327883196</v>
      </c>
      <c r="O127" s="2">
        <v>0.74352339544878898</v>
      </c>
      <c r="P127" s="2">
        <v>0.74357481144436932</v>
      </c>
    </row>
    <row r="128" spans="1:16" x14ac:dyDescent="0.3">
      <c r="A128" s="2">
        <v>1.2733272861406115</v>
      </c>
      <c r="B128" s="2">
        <v>1.2722615552749816</v>
      </c>
      <c r="C128" s="2">
        <v>1.2721413548454441</v>
      </c>
      <c r="D128" s="2">
        <v>1.2721538121099061</v>
      </c>
      <c r="E128" s="2">
        <v>0.76623133652455389</v>
      </c>
      <c r="F128" s="2">
        <v>0.77372492292445105</v>
      </c>
      <c r="G128" s="2">
        <v>0.77275496617644801</v>
      </c>
      <c r="H128" s="2">
        <v>0.77288049948091386</v>
      </c>
      <c r="I128" s="2">
        <v>1.1946497936842511</v>
      </c>
      <c r="J128" s="2">
        <v>1.1935649189937276</v>
      </c>
      <c r="K128" s="2">
        <v>1.1936507431452441</v>
      </c>
      <c r="L128" s="2">
        <v>1.1936563456718075</v>
      </c>
      <c r="M128" s="2">
        <v>0.74759612770499184</v>
      </c>
      <c r="N128" s="2">
        <v>0.75291174051226784</v>
      </c>
      <c r="O128" s="2">
        <v>0.75256342045779401</v>
      </c>
      <c r="P128" s="2">
        <v>0.75260752378044127</v>
      </c>
    </row>
    <row r="129" spans="1:16" x14ac:dyDescent="0.3">
      <c r="A129" s="2">
        <v>1.2782222187838679</v>
      </c>
      <c r="B129" s="2">
        <v>1.2769698822739228</v>
      </c>
      <c r="C129" s="2">
        <v>1.2768565244954759</v>
      </c>
      <c r="D129" s="2">
        <v>1.2768676407318977</v>
      </c>
      <c r="E129" s="2">
        <v>0.77141134558384894</v>
      </c>
      <c r="F129" s="2">
        <v>0.77774312464109208</v>
      </c>
      <c r="G129" s="2">
        <v>0.77692932353609345</v>
      </c>
      <c r="H129" s="2">
        <v>0.77703648788553259</v>
      </c>
      <c r="I129" s="2">
        <v>1.1945113547600954</v>
      </c>
      <c r="J129" s="2">
        <v>1.1932638699052036</v>
      </c>
      <c r="K129" s="2">
        <v>1.1933516941619153</v>
      </c>
      <c r="L129" s="2">
        <v>1.1933569746419366</v>
      </c>
      <c r="M129" s="2">
        <v>0.74999820940419915</v>
      </c>
      <c r="N129" s="2">
        <v>0.75475779303890123</v>
      </c>
      <c r="O129" s="2">
        <v>0.75447553283353019</v>
      </c>
      <c r="P129" s="2">
        <v>0.75451371985888926</v>
      </c>
    </row>
    <row r="130" spans="1:16" x14ac:dyDescent="0.3">
      <c r="A130" s="2">
        <v>1.2778507881921817</v>
      </c>
      <c r="B130" s="2">
        <v>1.2763425340495724</v>
      </c>
      <c r="C130" s="2">
        <v>1.2762369927342105</v>
      </c>
      <c r="D130" s="2">
        <v>1.2762469993641321</v>
      </c>
      <c r="E130" s="2">
        <v>0.77310271071953496</v>
      </c>
      <c r="F130" s="2">
        <v>0.7786487826407591</v>
      </c>
      <c r="G130" s="2">
        <v>0.77796169554353911</v>
      </c>
      <c r="H130" s="2">
        <v>0.7780536351432793</v>
      </c>
      <c r="I130" s="2">
        <v>1.2032862665055886</v>
      </c>
      <c r="J130" s="2">
        <v>1.2017020686040929</v>
      </c>
      <c r="K130" s="2">
        <v>1.2017846242864583</v>
      </c>
      <c r="L130" s="2">
        <v>1.2017897372365336</v>
      </c>
      <c r="M130" s="2">
        <v>0.75875658237397059</v>
      </c>
      <c r="N130" s="2">
        <v>0.7625550137275281</v>
      </c>
      <c r="O130" s="2">
        <v>0.76233377922341605</v>
      </c>
      <c r="P130" s="2">
        <v>0.76236652954260964</v>
      </c>
    </row>
    <row r="131" spans="1:16" x14ac:dyDescent="0.3">
      <c r="A131" s="2">
        <v>1.2893718822749618</v>
      </c>
      <c r="B131" s="2">
        <v>1.2879424422067511</v>
      </c>
      <c r="C131" s="2">
        <v>1.2878363110624658</v>
      </c>
      <c r="D131" s="2">
        <v>1.2878452996884568</v>
      </c>
      <c r="E131" s="2">
        <v>0.78447744216194959</v>
      </c>
      <c r="F131" s="2">
        <v>0.78872342044806232</v>
      </c>
      <c r="G131" s="2">
        <v>0.7881530436912294</v>
      </c>
      <c r="H131" s="2">
        <v>0.78823162275551906</v>
      </c>
      <c r="I131" s="2">
        <v>1.2044969190460733</v>
      </c>
      <c r="J131" s="2">
        <v>1.202764419736152</v>
      </c>
      <c r="K131" s="2">
        <v>1.2028458330121259</v>
      </c>
      <c r="L131" s="2">
        <v>1.2028507231488761</v>
      </c>
      <c r="M131" s="2">
        <v>0.76113352516613653</v>
      </c>
      <c r="N131" s="2">
        <v>0.76450865332879703</v>
      </c>
      <c r="O131" s="2">
        <v>0.7643329191248005</v>
      </c>
      <c r="P131" s="2">
        <v>0.76436150835959282</v>
      </c>
    </row>
    <row r="132" spans="1:16" x14ac:dyDescent="0.3">
      <c r="A132" s="2">
        <v>1.287263078897682</v>
      </c>
      <c r="B132" s="2">
        <v>1.2855911412508929</v>
      </c>
      <c r="C132" s="2">
        <v>1.2854895374693036</v>
      </c>
      <c r="D132" s="2">
        <v>1.2854977432939554</v>
      </c>
      <c r="E132" s="2">
        <v>0.78558837095907663</v>
      </c>
      <c r="F132" s="2">
        <v>0.7892460568590618</v>
      </c>
      <c r="G132" s="2">
        <v>0.78876870243260033</v>
      </c>
      <c r="H132" s="2">
        <v>0.78883623606919928</v>
      </c>
      <c r="I132" s="2">
        <v>1.1990623427746145</v>
      </c>
      <c r="J132" s="2">
        <v>1.1975477789477145</v>
      </c>
      <c r="K132" s="2">
        <v>1.1976203236960012</v>
      </c>
      <c r="L132" s="2">
        <v>1.1976252785428294</v>
      </c>
      <c r="M132" s="2">
        <v>0.75683813892550411</v>
      </c>
      <c r="N132" s="2">
        <v>0.76063861343165484</v>
      </c>
      <c r="O132" s="2">
        <v>0.7604531642114758</v>
      </c>
      <c r="P132" s="2">
        <v>0.76048129914519857</v>
      </c>
    </row>
    <row r="133" spans="1:16" x14ac:dyDescent="0.3">
      <c r="A133" s="2">
        <v>1.2927522660386292</v>
      </c>
      <c r="B133" s="2">
        <v>1.2908378115913965</v>
      </c>
      <c r="C133" s="2">
        <v>1.2907328905571218</v>
      </c>
      <c r="D133" s="2">
        <v>1.2907405030097396</v>
      </c>
      <c r="E133" s="2">
        <v>0.79038122265692923</v>
      </c>
      <c r="F133" s="2">
        <v>0.79351247594992513</v>
      </c>
      <c r="G133" s="2">
        <v>0.79310010298772027</v>
      </c>
      <c r="H133" s="2">
        <v>0.79315878119588579</v>
      </c>
      <c r="I133" s="2">
        <v>1.2061908558010193</v>
      </c>
      <c r="J133" s="2">
        <v>1.2044013302116994</v>
      </c>
      <c r="K133" s="2">
        <v>1.2044704376466777</v>
      </c>
      <c r="L133" s="2">
        <v>1.2044752775502274</v>
      </c>
      <c r="M133" s="2">
        <v>0.76197406371246335</v>
      </c>
      <c r="N133" s="2">
        <v>0.76525115379061437</v>
      </c>
      <c r="O133" s="2">
        <v>0.76510239096526211</v>
      </c>
      <c r="P133" s="2">
        <v>0.76512694784688928</v>
      </c>
    </row>
    <row r="134" spans="1:16" x14ac:dyDescent="0.3">
      <c r="A134" s="2">
        <v>1.2989700993198541</v>
      </c>
      <c r="B134" s="2">
        <v>1.2971339480122113</v>
      </c>
      <c r="C134" s="2">
        <v>1.2970278917864981</v>
      </c>
      <c r="D134" s="2">
        <v>1.2970348325729193</v>
      </c>
      <c r="E134" s="2">
        <v>0.79815577004764038</v>
      </c>
      <c r="F134" s="2">
        <v>0.80041079386769387</v>
      </c>
      <c r="G134" s="2">
        <v>0.80007494487755226</v>
      </c>
      <c r="H134" s="2">
        <v>0.80012542791527719</v>
      </c>
      <c r="I134" s="2">
        <v>1.2153713612699777</v>
      </c>
      <c r="J134" s="2">
        <v>1.2132966885772782</v>
      </c>
      <c r="K134" s="2">
        <v>1.2133589524414781</v>
      </c>
      <c r="L134" s="2">
        <v>1.2133637421041477</v>
      </c>
      <c r="M134" s="2">
        <v>0.76808517527063058</v>
      </c>
      <c r="N134" s="2">
        <v>0.77084394677404322</v>
      </c>
      <c r="O134" s="2">
        <v>0.77072443792575662</v>
      </c>
      <c r="P134" s="2">
        <v>0.77074592151846055</v>
      </c>
    </row>
    <row r="135" spans="1:16" x14ac:dyDescent="0.3">
      <c r="A135" s="2">
        <v>1.302707433524031</v>
      </c>
      <c r="B135" s="2">
        <v>1.3008268198813824</v>
      </c>
      <c r="C135" s="2">
        <v>1.3007168540216505</v>
      </c>
      <c r="D135" s="2">
        <v>1.3007232572283771</v>
      </c>
      <c r="E135" s="2">
        <v>0.80382234828703381</v>
      </c>
      <c r="F135" s="2">
        <v>0.8054060444989608</v>
      </c>
      <c r="G135" s="2">
        <v>0.80513435150045354</v>
      </c>
      <c r="H135" s="2">
        <v>0.80517779854434357</v>
      </c>
      <c r="I135" s="2">
        <v>1.2190495105897756</v>
      </c>
      <c r="J135" s="2">
        <v>1.2168430875174385</v>
      </c>
      <c r="K135" s="2">
        <v>1.2169000115360851</v>
      </c>
      <c r="L135" s="2">
        <v>1.2169047122327701</v>
      </c>
      <c r="M135" s="2">
        <v>0.76933031069880853</v>
      </c>
      <c r="N135" s="2">
        <v>0.77204947141803859</v>
      </c>
      <c r="O135" s="2">
        <v>0.77193446444543368</v>
      </c>
      <c r="P135" s="2">
        <v>0.77195475843992656</v>
      </c>
    </row>
    <row r="136" spans="1:16" x14ac:dyDescent="0.3">
      <c r="A136" s="2">
        <v>1.3102688264166977</v>
      </c>
      <c r="B136" s="2">
        <v>1.3084169617479982</v>
      </c>
      <c r="C136" s="2">
        <v>1.3082972568069637</v>
      </c>
      <c r="D136" s="2">
        <v>1.3083032079802912</v>
      </c>
      <c r="E136" s="2">
        <v>0.81196684098013427</v>
      </c>
      <c r="F136" s="2">
        <v>0.81287459203887236</v>
      </c>
      <c r="G136" s="2">
        <v>0.81265586662964284</v>
      </c>
      <c r="H136" s="2">
        <v>0.81269336012442728</v>
      </c>
      <c r="I136" s="2">
        <v>1.2344947839498601</v>
      </c>
      <c r="J136" s="2">
        <v>1.2320762611241398</v>
      </c>
      <c r="K136" s="2">
        <v>1.2321175693437501</v>
      </c>
      <c r="L136" s="2">
        <v>1.2321222924605761</v>
      </c>
      <c r="M136" s="2">
        <v>0.7803024224200944</v>
      </c>
      <c r="N136" s="2">
        <v>0.78218769747310124</v>
      </c>
      <c r="O136" s="2">
        <v>0.78210360388896594</v>
      </c>
      <c r="P136" s="2">
        <v>0.78212116191373848</v>
      </c>
    </row>
    <row r="137" spans="1:16" x14ac:dyDescent="0.3">
      <c r="A137" s="2">
        <v>1.3222714208622461</v>
      </c>
      <c r="B137" s="2">
        <v>1.3211849608745396</v>
      </c>
      <c r="C137" s="2">
        <v>1.3210858673282615</v>
      </c>
      <c r="D137" s="2">
        <v>1.3210922472769002</v>
      </c>
      <c r="E137" s="2">
        <v>0.82634036951083423</v>
      </c>
      <c r="F137" s="2">
        <v>0.82669814529970587</v>
      </c>
      <c r="G137" s="2">
        <v>0.82650759428538412</v>
      </c>
      <c r="H137" s="2">
        <v>0.82654055047483677</v>
      </c>
      <c r="I137" s="2">
        <v>1.2431783728574772</v>
      </c>
      <c r="J137" s="2">
        <v>1.2406396892004385</v>
      </c>
      <c r="K137" s="2">
        <v>1.2406714861641235</v>
      </c>
      <c r="L137" s="2">
        <v>1.2406760802762677</v>
      </c>
      <c r="M137" s="2">
        <v>0.78711359996438357</v>
      </c>
      <c r="N137" s="2">
        <v>0.78839638981828741</v>
      </c>
      <c r="O137" s="2">
        <v>0.78834111347592595</v>
      </c>
      <c r="P137" s="2">
        <v>0.78835662765716297</v>
      </c>
    </row>
    <row r="138" spans="1:16" x14ac:dyDescent="0.3">
      <c r="A138" s="2">
        <v>1.3143309857376366</v>
      </c>
      <c r="B138" s="2">
        <v>1.3129127868451935</v>
      </c>
      <c r="C138" s="2">
        <v>1.3128129886270314</v>
      </c>
      <c r="D138" s="2">
        <v>1.312818987237536</v>
      </c>
      <c r="E138" s="2">
        <v>0.82358218852489962</v>
      </c>
      <c r="F138" s="2">
        <v>0.8237440456145414</v>
      </c>
      <c r="G138" s="2">
        <v>0.82358888560472632</v>
      </c>
      <c r="H138" s="2">
        <v>0.8236175896852922</v>
      </c>
      <c r="I138" s="2">
        <v>1.2329470717804425</v>
      </c>
      <c r="J138" s="2">
        <v>1.2307756099803357</v>
      </c>
      <c r="K138" s="2">
        <v>1.230789936647247</v>
      </c>
      <c r="L138" s="2">
        <v>1.2307951175595626</v>
      </c>
      <c r="M138" s="2">
        <v>0.7772344174085879</v>
      </c>
      <c r="N138" s="2">
        <v>0.77967592377675832</v>
      </c>
      <c r="O138" s="2">
        <v>0.77953217525569651</v>
      </c>
      <c r="P138" s="2">
        <v>0.77955476874781771</v>
      </c>
    </row>
    <row r="139" spans="1:16" x14ac:dyDescent="0.3">
      <c r="A139" s="2">
        <v>1.3048704701335196</v>
      </c>
      <c r="B139" s="2">
        <v>1.303181283888122</v>
      </c>
      <c r="C139" s="2">
        <v>1.3030838930508031</v>
      </c>
      <c r="D139" s="2">
        <v>1.3030895452882565</v>
      </c>
      <c r="E139" s="2">
        <v>0.8182268921269148</v>
      </c>
      <c r="F139" s="2">
        <v>0.81849717721373016</v>
      </c>
      <c r="G139" s="2">
        <v>0.81835907213864156</v>
      </c>
      <c r="H139" s="2">
        <v>0.81838483190009104</v>
      </c>
      <c r="I139" s="2">
        <v>1.2174751256280658</v>
      </c>
      <c r="J139" s="2">
        <v>1.215750884140206</v>
      </c>
      <c r="K139" s="2">
        <v>1.2157615759616913</v>
      </c>
      <c r="L139" s="2">
        <v>1.2157668290763637</v>
      </c>
      <c r="M139" s="2">
        <v>0.76372447800312071</v>
      </c>
      <c r="N139" s="2">
        <v>0.76751757949434907</v>
      </c>
      <c r="O139" s="2">
        <v>0.7672930348450534</v>
      </c>
      <c r="P139" s="2">
        <v>0.76732155680418845</v>
      </c>
    </row>
    <row r="140" spans="1:16" x14ac:dyDescent="0.3">
      <c r="A140" s="2">
        <v>1.3064287155829428</v>
      </c>
      <c r="B140" s="2">
        <v>1.3045276816178963</v>
      </c>
      <c r="C140" s="2">
        <v>1.3044241862047459</v>
      </c>
      <c r="D140" s="2">
        <v>1.3044295936191497</v>
      </c>
      <c r="E140" s="2">
        <v>0.82016129157668649</v>
      </c>
      <c r="F140" s="2">
        <v>0.82020018345367984</v>
      </c>
      <c r="G140" s="2">
        <v>0.82008946330879418</v>
      </c>
      <c r="H140" s="2">
        <v>0.8201119632384718</v>
      </c>
      <c r="I140" s="2">
        <v>1.1950298135597377</v>
      </c>
      <c r="J140" s="2">
        <v>1.1940005290340732</v>
      </c>
      <c r="K140" s="2">
        <v>1.1940210831248634</v>
      </c>
      <c r="L140" s="2">
        <v>1.1940262836808382</v>
      </c>
      <c r="M140" s="2">
        <v>0.7455087035173269</v>
      </c>
      <c r="N140" s="2">
        <v>0.75110569057482579</v>
      </c>
      <c r="O140" s="2">
        <v>0.75079277740576245</v>
      </c>
      <c r="P140" s="2">
        <v>0.75082752768812522</v>
      </c>
    </row>
    <row r="141" spans="1:16" x14ac:dyDescent="0.3">
      <c r="A141" s="2">
        <v>1.2972265354000778</v>
      </c>
      <c r="B141" s="2">
        <v>1.2952500927525761</v>
      </c>
      <c r="C141" s="2">
        <v>1.2951439747256903</v>
      </c>
      <c r="D141" s="2">
        <v>1.2951493947228128</v>
      </c>
      <c r="E141" s="2">
        <v>0.81151780422928865</v>
      </c>
      <c r="F141" s="2">
        <v>0.81243020887225126</v>
      </c>
      <c r="G141" s="2">
        <v>0.81225575503429592</v>
      </c>
      <c r="H141" s="2">
        <v>0.81228309240076546</v>
      </c>
      <c r="I141" s="2">
        <v>1.1767724181577299</v>
      </c>
      <c r="J141" s="2">
        <v>1.1765525386548485</v>
      </c>
      <c r="K141" s="2">
        <v>1.1765697950057383</v>
      </c>
      <c r="L141" s="2">
        <v>1.176575353142072</v>
      </c>
      <c r="M141" s="2">
        <v>0.72944148986432933</v>
      </c>
      <c r="N141" s="2">
        <v>0.73707645311283265</v>
      </c>
      <c r="O141" s="2">
        <v>0.73662503301016025</v>
      </c>
      <c r="P141" s="2">
        <v>0.7366723088770657</v>
      </c>
    </row>
    <row r="142" spans="1:16" x14ac:dyDescent="0.3">
      <c r="A142" s="2">
        <v>1.2716661756223442</v>
      </c>
      <c r="B142" s="2">
        <v>1.2711927773788898</v>
      </c>
      <c r="C142" s="2">
        <v>1.2709241042922705</v>
      </c>
      <c r="D142" s="2">
        <v>1.270948352292437</v>
      </c>
      <c r="E142" s="2">
        <v>0.78581266272592898</v>
      </c>
      <c r="F142" s="2">
        <v>0.79137021524465367</v>
      </c>
      <c r="G142" s="2">
        <v>0.79047186274635484</v>
      </c>
      <c r="H142" s="2">
        <v>0.79061487787445117</v>
      </c>
      <c r="I142" s="2">
        <v>1.1681505293291938</v>
      </c>
      <c r="J142" s="2">
        <v>1.168521139262835</v>
      </c>
      <c r="K142" s="2">
        <v>1.168518412620009</v>
      </c>
      <c r="L142" s="2">
        <v>1.1685253851865891</v>
      </c>
      <c r="M142" s="2">
        <v>0.71872789190265318</v>
      </c>
      <c r="N142" s="2">
        <v>0.72834174216351333</v>
      </c>
      <c r="O142" s="2">
        <v>0.72768492097809656</v>
      </c>
      <c r="P142" s="2">
        <v>0.72775537123308687</v>
      </c>
    </row>
    <row r="143" spans="1:16" x14ac:dyDescent="0.3">
      <c r="A143" s="2">
        <v>1.2641869426077716</v>
      </c>
      <c r="B143" s="2">
        <v>1.2636610210105552</v>
      </c>
      <c r="C143" s="2">
        <v>1.2634040530989157</v>
      </c>
      <c r="D143" s="2">
        <v>1.2634267537517778</v>
      </c>
      <c r="E143" s="2">
        <v>0.77373131804572681</v>
      </c>
      <c r="F143" s="2">
        <v>0.78116344002462279</v>
      </c>
      <c r="G143" s="2">
        <v>0.78005838857865306</v>
      </c>
      <c r="H143" s="2">
        <v>0.78022493562483664</v>
      </c>
      <c r="I143" s="2">
        <v>1.1505671463344083</v>
      </c>
      <c r="J143" s="2">
        <v>1.1526665022282176</v>
      </c>
      <c r="K143" s="2">
        <v>1.1525549255984993</v>
      </c>
      <c r="L143" s="2">
        <v>1.1525709097124739</v>
      </c>
      <c r="M143" s="2">
        <v>0.69920889246831419</v>
      </c>
      <c r="N143" s="2">
        <v>0.71319313863423628</v>
      </c>
      <c r="O143" s="2">
        <v>0.71192786106502448</v>
      </c>
      <c r="P143" s="2">
        <v>0.71208638570005256</v>
      </c>
    </row>
    <row r="144" spans="1:16" x14ac:dyDescent="0.3">
      <c r="A144" s="2">
        <v>1.2581372730827247</v>
      </c>
      <c r="B144" s="2">
        <v>1.2573776466901454</v>
      </c>
      <c r="C144" s="2">
        <v>1.2571499283469161</v>
      </c>
      <c r="D144" s="2">
        <v>1.2571700179761764</v>
      </c>
      <c r="E144" s="2">
        <v>0.76403656977891099</v>
      </c>
      <c r="F144" s="2">
        <v>0.7725098105766508</v>
      </c>
      <c r="G144" s="2">
        <v>0.77135222364658751</v>
      </c>
      <c r="H144" s="2">
        <v>0.7715187209262887</v>
      </c>
      <c r="I144" s="2">
        <v>1.1492274927368658</v>
      </c>
      <c r="J144" s="2">
        <v>1.1509018732856406</v>
      </c>
      <c r="K144" s="2">
        <v>1.1508383601843379</v>
      </c>
      <c r="L144" s="2">
        <v>1.1508524404369889</v>
      </c>
      <c r="M144" s="2">
        <v>0.69580991496351485</v>
      </c>
      <c r="N144" s="2">
        <v>0.70971030321650175</v>
      </c>
      <c r="O144" s="2">
        <v>0.70855751864687255</v>
      </c>
      <c r="P144" s="2">
        <v>0.70869914714108107</v>
      </c>
    </row>
    <row r="145" spans="1:16" x14ac:dyDescent="0.3">
      <c r="A145" s="2">
        <v>1.256577825239372</v>
      </c>
      <c r="B145" s="2">
        <v>1.2554761323972894</v>
      </c>
      <c r="C145" s="2">
        <v>1.2552785171562382</v>
      </c>
      <c r="D145" s="2">
        <v>1.255296189149878</v>
      </c>
      <c r="E145" s="2">
        <v>0.75933398152327458</v>
      </c>
      <c r="F145" s="2">
        <v>0.76790800350360844</v>
      </c>
      <c r="G145" s="2">
        <v>0.76681901641406558</v>
      </c>
      <c r="H145" s="2">
        <v>0.76697101037543869</v>
      </c>
      <c r="I145" s="2">
        <v>1.1351811255121829</v>
      </c>
      <c r="J145" s="2">
        <v>1.1380241042693542</v>
      </c>
      <c r="K145" s="2">
        <v>1.1379217044519325</v>
      </c>
      <c r="L145" s="2">
        <v>1.1379383689616687</v>
      </c>
      <c r="M145" s="2">
        <v>0.68004382136455122</v>
      </c>
      <c r="N145" s="2">
        <v>0.69736165657564553</v>
      </c>
      <c r="O145" s="2">
        <v>0.69579343077329825</v>
      </c>
      <c r="P145" s="2">
        <v>0.6959903722780707</v>
      </c>
    </row>
    <row r="146" spans="1:16" x14ac:dyDescent="0.3">
      <c r="A146" s="2">
        <v>1.2688611895855</v>
      </c>
      <c r="B146" s="2">
        <v>1.267660894261851</v>
      </c>
      <c r="C146" s="2">
        <v>1.267480741294061</v>
      </c>
      <c r="D146" s="2">
        <v>1.2674963409689108</v>
      </c>
      <c r="E146" s="2">
        <v>0.76783977852859431</v>
      </c>
      <c r="F146" s="2">
        <v>0.77497027392149465</v>
      </c>
      <c r="G146" s="2">
        <v>0.77405378336367681</v>
      </c>
      <c r="H146" s="2">
        <v>0.77418324974132213</v>
      </c>
      <c r="I146" s="2">
        <v>1.1277906922817396</v>
      </c>
      <c r="J146" s="2">
        <v>1.1309840714060733</v>
      </c>
      <c r="K146" s="2">
        <v>1.1309006873970799</v>
      </c>
      <c r="L146" s="2">
        <v>1.1309162778676032</v>
      </c>
      <c r="M146" s="2">
        <v>0.67000073816501093</v>
      </c>
      <c r="N146" s="2">
        <v>0.68926950313941615</v>
      </c>
      <c r="O146" s="2">
        <v>0.68752822026058336</v>
      </c>
      <c r="P146" s="2">
        <v>0.68774338608676056</v>
      </c>
    </row>
    <row r="147" spans="1:16" x14ac:dyDescent="0.3">
      <c r="A147" s="2">
        <v>1.2766602238709033</v>
      </c>
      <c r="B147" s="2">
        <v>1.2752975119133285</v>
      </c>
      <c r="C147" s="2">
        <v>1.2751307574835402</v>
      </c>
      <c r="D147" s="2">
        <v>1.2751445678166329</v>
      </c>
      <c r="E147" s="2">
        <v>0.7738749100098713</v>
      </c>
      <c r="F147" s="2">
        <v>0.77987729568043762</v>
      </c>
      <c r="G147" s="2">
        <v>0.77910562216506185</v>
      </c>
      <c r="H147" s="2">
        <v>0.77921617176490188</v>
      </c>
      <c r="I147" s="2">
        <v>1.1210828860392998</v>
      </c>
      <c r="J147" s="2">
        <v>1.1244031224132767</v>
      </c>
      <c r="K147" s="2">
        <v>1.1243577897033004</v>
      </c>
      <c r="L147" s="2">
        <v>1.1243716806775574</v>
      </c>
      <c r="M147" s="2">
        <v>0.66160188115163066</v>
      </c>
      <c r="N147" s="2">
        <v>0.68219437817027773</v>
      </c>
      <c r="O147" s="2">
        <v>0.68039772881721849</v>
      </c>
      <c r="P147" s="2">
        <v>0.68061467756212046</v>
      </c>
    </row>
    <row r="148" spans="1:16" x14ac:dyDescent="0.3">
      <c r="A148" s="2">
        <v>1.2847280271690176</v>
      </c>
      <c r="B148" s="2">
        <v>1.2833998015346808</v>
      </c>
      <c r="C148" s="2">
        <v>1.2832479841716111</v>
      </c>
      <c r="D148" s="2">
        <v>1.2832602845955547</v>
      </c>
      <c r="E148" s="2">
        <v>0.78220789292644155</v>
      </c>
      <c r="F148" s="2">
        <v>0.78695222460665892</v>
      </c>
      <c r="G148" s="2">
        <v>0.78631317165580328</v>
      </c>
      <c r="H148" s="2">
        <v>0.78640759211375832</v>
      </c>
      <c r="I148" s="2">
        <v>1.1328156390313424</v>
      </c>
      <c r="J148" s="2">
        <v>1.1351532497177022</v>
      </c>
      <c r="K148" s="2">
        <v>1.1351386182499086</v>
      </c>
      <c r="L148" s="2">
        <v>1.1351508232482064</v>
      </c>
      <c r="M148" s="2">
        <v>0.67072794212750964</v>
      </c>
      <c r="N148" s="2">
        <v>0.68909144242274589</v>
      </c>
      <c r="O148" s="2">
        <v>0.68756371083828005</v>
      </c>
      <c r="P148" s="2">
        <v>0.68774644819037833</v>
      </c>
    </row>
    <row r="149" spans="1:16" x14ac:dyDescent="0.3">
      <c r="A149" s="2">
        <v>1.2937707541484467</v>
      </c>
      <c r="B149" s="2">
        <v>1.292473651644988</v>
      </c>
      <c r="C149" s="2">
        <v>1.2923279209248506</v>
      </c>
      <c r="D149" s="2">
        <v>1.292338866554299</v>
      </c>
      <c r="E149" s="2">
        <v>0.79160003057162187</v>
      </c>
      <c r="F149" s="2">
        <v>0.79520424635008136</v>
      </c>
      <c r="G149" s="2">
        <v>0.79467571204586718</v>
      </c>
      <c r="H149" s="2">
        <v>0.79475648383898778</v>
      </c>
      <c r="I149" s="2">
        <v>1.1388145061166077</v>
      </c>
      <c r="J149" s="2">
        <v>1.1403885176646793</v>
      </c>
      <c r="K149" s="2">
        <v>1.140406512614395</v>
      </c>
      <c r="L149" s="2">
        <v>1.1404175085468464</v>
      </c>
      <c r="M149" s="2">
        <v>0.67725852027216593</v>
      </c>
      <c r="N149" s="2">
        <v>0.69373457169422137</v>
      </c>
      <c r="O149" s="2">
        <v>0.69245171869176936</v>
      </c>
      <c r="P149" s="2">
        <v>0.69260601152020274</v>
      </c>
    </row>
    <row r="150" spans="1:16" x14ac:dyDescent="0.3">
      <c r="A150" s="2">
        <v>1.282975947127774</v>
      </c>
      <c r="B150" s="2">
        <v>1.2815121318902654</v>
      </c>
      <c r="C150" s="2">
        <v>1.2813773657476206</v>
      </c>
      <c r="D150" s="2">
        <v>1.281387339230581</v>
      </c>
      <c r="E150" s="2">
        <v>0.78345170674357623</v>
      </c>
      <c r="F150" s="2">
        <v>0.78770224715414039</v>
      </c>
      <c r="G150" s="2">
        <v>0.7871612766764895</v>
      </c>
      <c r="H150" s="2">
        <v>0.78723900223747678</v>
      </c>
      <c r="I150" s="2">
        <v>1.1585579356160054</v>
      </c>
      <c r="J150" s="2">
        <v>1.159541876501438</v>
      </c>
      <c r="K150" s="2">
        <v>1.1595769662651121</v>
      </c>
      <c r="L150" s="2">
        <v>1.1595868468178367</v>
      </c>
      <c r="M150" s="2">
        <v>0.69747146622288536</v>
      </c>
      <c r="N150" s="2">
        <v>0.71086561535102011</v>
      </c>
      <c r="O150" s="2">
        <v>0.70977458334532328</v>
      </c>
      <c r="P150" s="2">
        <v>0.70990305292660305</v>
      </c>
    </row>
    <row r="151" spans="1:16" x14ac:dyDescent="0.3">
      <c r="A151" s="2">
        <v>1.2820213238344835</v>
      </c>
      <c r="B151" s="2">
        <v>1.2802953506573531</v>
      </c>
      <c r="C151" s="2">
        <v>1.2801695792199732</v>
      </c>
      <c r="D151" s="2">
        <v>1.2801786343098986</v>
      </c>
      <c r="E151" s="2">
        <v>0.78311832430022199</v>
      </c>
      <c r="F151" s="2">
        <v>0.78710519561915548</v>
      </c>
      <c r="G151" s="2">
        <v>0.78662675238827762</v>
      </c>
      <c r="H151" s="2">
        <v>0.78669514208730429</v>
      </c>
      <c r="I151" s="2">
        <v>1.1779622974958579</v>
      </c>
      <c r="J151" s="2">
        <v>1.1784449333158173</v>
      </c>
      <c r="K151" s="2">
        <v>1.1784891670076094</v>
      </c>
      <c r="L151" s="2">
        <v>1.1784981538151387</v>
      </c>
      <c r="M151" s="2">
        <v>0.71813984358531457</v>
      </c>
      <c r="N151" s="2">
        <v>0.72883314569947855</v>
      </c>
      <c r="O151" s="2">
        <v>0.72790174959684173</v>
      </c>
      <c r="P151" s="2">
        <v>0.7280093098291025</v>
      </c>
    </row>
    <row r="152" spans="1:16" x14ac:dyDescent="0.3">
      <c r="A152" s="2">
        <v>1.2794715468616871</v>
      </c>
      <c r="B152" s="2">
        <v>1.2775511865910181</v>
      </c>
      <c r="C152" s="2">
        <v>1.2774327273539887</v>
      </c>
      <c r="D152" s="2">
        <v>1.2774410362921964</v>
      </c>
      <c r="E152" s="2">
        <v>0.77951478120304274</v>
      </c>
      <c r="F152" s="2">
        <v>0.78398044768778397</v>
      </c>
      <c r="G152" s="2">
        <v>0.78347500177286311</v>
      </c>
      <c r="H152" s="2">
        <v>0.78354341151704121</v>
      </c>
      <c r="I152" s="2">
        <v>1.1992979361086693</v>
      </c>
      <c r="J152" s="2">
        <v>1.1996638914056132</v>
      </c>
      <c r="K152" s="2">
        <v>1.1997308209726829</v>
      </c>
      <c r="L152" s="2">
        <v>1.1997402810654043</v>
      </c>
      <c r="M152" s="2">
        <v>0.74321376407045703</v>
      </c>
      <c r="N152" s="2">
        <v>0.75165588862389943</v>
      </c>
      <c r="O152" s="2">
        <v>0.75083912429706789</v>
      </c>
      <c r="P152" s="2">
        <v>0.75092902930075223</v>
      </c>
    </row>
    <row r="153" spans="1:16" x14ac:dyDescent="0.3">
      <c r="A153" s="2">
        <v>1.2892886589470314</v>
      </c>
      <c r="B153" s="2">
        <v>1.2872224871177484</v>
      </c>
      <c r="C153" s="2">
        <v>1.2871003403704762</v>
      </c>
      <c r="D153" s="2">
        <v>1.2871080714601522</v>
      </c>
      <c r="E153" s="2">
        <v>0.78626782682907692</v>
      </c>
      <c r="F153" s="2">
        <v>0.78999351511291682</v>
      </c>
      <c r="G153" s="2">
        <v>0.78956086350642041</v>
      </c>
      <c r="H153" s="2">
        <v>0.7896199609367095</v>
      </c>
      <c r="I153" s="2">
        <v>1.2139878306433185</v>
      </c>
      <c r="J153" s="2">
        <v>1.214031474803537</v>
      </c>
      <c r="K153" s="2">
        <v>1.2141006765709965</v>
      </c>
      <c r="L153" s="2">
        <v>1.214109552721915</v>
      </c>
      <c r="M153" s="2">
        <v>0.76301885325894692</v>
      </c>
      <c r="N153" s="2">
        <v>0.76962314328411929</v>
      </c>
      <c r="O153" s="2">
        <v>0.76892112925093259</v>
      </c>
      <c r="P153" s="2">
        <v>0.7689978618900869</v>
      </c>
    </row>
    <row r="154" spans="1:16" x14ac:dyDescent="0.3">
      <c r="A154" s="2">
        <v>1.2971707761062719</v>
      </c>
      <c r="B154" s="2">
        <v>1.295256419063513</v>
      </c>
      <c r="C154" s="2">
        <v>1.295136691521195</v>
      </c>
      <c r="D154" s="2">
        <v>1.2951437332397222</v>
      </c>
      <c r="E154" s="2">
        <v>0.79423035321151092</v>
      </c>
      <c r="F154" s="2">
        <v>0.79701159266963928</v>
      </c>
      <c r="G154" s="2">
        <v>0.79665874996023489</v>
      </c>
      <c r="H154" s="2">
        <v>0.79670951770541465</v>
      </c>
      <c r="I154" s="2">
        <v>1.2127624030549151</v>
      </c>
      <c r="J154" s="2">
        <v>1.2123380881536587</v>
      </c>
      <c r="K154" s="2">
        <v>1.2124094627956248</v>
      </c>
      <c r="L154" s="2">
        <v>1.2124175678530795</v>
      </c>
      <c r="M154" s="2">
        <v>0.76961715684737941</v>
      </c>
      <c r="N154" s="2">
        <v>0.77485078631885496</v>
      </c>
      <c r="O154" s="2">
        <v>0.77427386976830048</v>
      </c>
      <c r="P154" s="2">
        <v>0.77434007170773855</v>
      </c>
    </row>
    <row r="155" spans="1:16" x14ac:dyDescent="0.3">
      <c r="A155" s="2">
        <v>1.29841113336484</v>
      </c>
      <c r="B155" s="2">
        <v>1.2965688620619784</v>
      </c>
      <c r="C155" s="2">
        <v>1.2964588269389459</v>
      </c>
      <c r="D155" s="2">
        <v>1.2964654565637828</v>
      </c>
      <c r="E155" s="2">
        <v>0.79932038563547891</v>
      </c>
      <c r="F155" s="2">
        <v>0.80130270542540827</v>
      </c>
      <c r="G155" s="2">
        <v>0.80101784682388188</v>
      </c>
      <c r="H155" s="2">
        <v>0.80106182311976615</v>
      </c>
      <c r="I155" s="2">
        <v>1.2105341629167914</v>
      </c>
      <c r="J155" s="2">
        <v>1.2097609542447532</v>
      </c>
      <c r="K155" s="2">
        <v>1.209835057472511</v>
      </c>
      <c r="L155" s="2">
        <v>1.2098424727211774</v>
      </c>
      <c r="M155" s="2">
        <v>0.77406854357698207</v>
      </c>
      <c r="N155" s="2">
        <v>0.77821539890530245</v>
      </c>
      <c r="O155" s="2">
        <v>0.7777469973779404</v>
      </c>
      <c r="P155" s="2">
        <v>0.77780412350105244</v>
      </c>
    </row>
    <row r="156" spans="1:16" x14ac:dyDescent="0.3">
      <c r="A156" s="2">
        <v>1.2872076233542191</v>
      </c>
      <c r="B156" s="2">
        <v>1.2852490416244164</v>
      </c>
      <c r="C156" s="2">
        <v>1.2851453998145699</v>
      </c>
      <c r="D156" s="2">
        <v>1.2851516471186089</v>
      </c>
      <c r="E156" s="2">
        <v>0.79154837758506158</v>
      </c>
      <c r="F156" s="2">
        <v>0.7941205912233964</v>
      </c>
      <c r="G156" s="2">
        <v>0.79381763987057608</v>
      </c>
      <c r="H156" s="2">
        <v>0.79386094815632791</v>
      </c>
      <c r="I156" s="2">
        <v>1.2246969852099268</v>
      </c>
      <c r="J156" s="2">
        <v>1.2238546113749751</v>
      </c>
      <c r="K156" s="2">
        <v>1.2239323679584075</v>
      </c>
      <c r="L156" s="2">
        <v>1.2239397001087546</v>
      </c>
      <c r="M156" s="2">
        <v>0.79237722540782696</v>
      </c>
      <c r="N156" s="2">
        <v>0.7955937529866145</v>
      </c>
      <c r="O156" s="2">
        <v>0.7951931743024494</v>
      </c>
      <c r="P156" s="2">
        <v>0.79524259701127586</v>
      </c>
    </row>
    <row r="157" spans="1:16" x14ac:dyDescent="0.3">
      <c r="A157" s="2">
        <v>1.2725538767354998</v>
      </c>
      <c r="B157" s="2">
        <v>1.2706396384058471</v>
      </c>
      <c r="C157" s="2">
        <v>1.2705420047561469</v>
      </c>
      <c r="D157" s="2">
        <v>1.2705480792851795</v>
      </c>
      <c r="E157" s="2">
        <v>0.78025994622271344</v>
      </c>
      <c r="F157" s="2">
        <v>0.78391279031781658</v>
      </c>
      <c r="G157" s="2">
        <v>0.78354356381590395</v>
      </c>
      <c r="H157" s="2">
        <v>0.78359133499801381</v>
      </c>
      <c r="I157" s="2">
        <v>1.2346474015118489</v>
      </c>
      <c r="J157" s="2">
        <v>1.2336872007347803</v>
      </c>
      <c r="K157" s="2">
        <v>1.233764005103851</v>
      </c>
      <c r="L157" s="2">
        <v>1.2337710943462592</v>
      </c>
      <c r="M157" s="2">
        <v>0.80778003718119806</v>
      </c>
      <c r="N157" s="2">
        <v>0.81032040052564169</v>
      </c>
      <c r="O157" s="2">
        <v>0.80998184316676736</v>
      </c>
      <c r="P157" s="2">
        <v>0.81002497433788034</v>
      </c>
    </row>
    <row r="158" spans="1:16" x14ac:dyDescent="0.3">
      <c r="A158" s="2">
        <v>1.2567924502391756</v>
      </c>
      <c r="B158" s="2">
        <v>1.2552524191267098</v>
      </c>
      <c r="C158" s="2">
        <v>1.2551411804160657</v>
      </c>
      <c r="D158" s="2">
        <v>1.2551484099174535</v>
      </c>
      <c r="E158" s="2">
        <v>0.76597449767393555</v>
      </c>
      <c r="F158" s="2">
        <v>0.77166961029820158</v>
      </c>
      <c r="G158" s="2">
        <v>0.7710884991876974</v>
      </c>
      <c r="H158" s="2">
        <v>0.77116016171747548</v>
      </c>
      <c r="I158" s="2">
        <v>1.2351260182138597</v>
      </c>
      <c r="J158" s="2">
        <v>1.2338419227863577</v>
      </c>
      <c r="K158" s="2">
        <v>1.2339110668879194</v>
      </c>
      <c r="L158" s="2">
        <v>1.233917638618439</v>
      </c>
      <c r="M158" s="2">
        <v>0.81353536483246536</v>
      </c>
      <c r="N158" s="2">
        <v>0.81526229457727872</v>
      </c>
      <c r="O158" s="2">
        <v>0.81498090672393253</v>
      </c>
      <c r="P158" s="2">
        <v>0.81501858416863437</v>
      </c>
    </row>
    <row r="159" spans="1:16" x14ac:dyDescent="0.3">
      <c r="A159" s="2">
        <v>1.2599837105967684</v>
      </c>
      <c r="B159" s="2">
        <v>1.258200273150947</v>
      </c>
      <c r="C159" s="2">
        <v>1.2580995035810818</v>
      </c>
      <c r="D159" s="2">
        <v>1.2581062056205579</v>
      </c>
      <c r="E159" s="2">
        <v>0.76828927217990017</v>
      </c>
      <c r="F159" s="2">
        <v>0.77340705418670885</v>
      </c>
      <c r="G159" s="2">
        <v>0.77290694435096441</v>
      </c>
      <c r="H159" s="2">
        <v>0.77296933230815756</v>
      </c>
      <c r="I159" s="2">
        <v>1.23795793966751</v>
      </c>
      <c r="J159" s="2">
        <v>1.2363923723718568</v>
      </c>
      <c r="K159" s="2">
        <v>1.2364512261356595</v>
      </c>
      <c r="L159" s="2">
        <v>1.2364574077956008</v>
      </c>
      <c r="M159" s="2">
        <v>0.81843915259628042</v>
      </c>
      <c r="N159" s="2">
        <v>0.81949046985852636</v>
      </c>
      <c r="O159" s="2">
        <v>0.81926166738658701</v>
      </c>
      <c r="P159" s="2">
        <v>0.81929452428527416</v>
      </c>
    </row>
    <row r="160" spans="1:16" x14ac:dyDescent="0.3">
      <c r="A160" s="2">
        <v>1.2501928792598056</v>
      </c>
      <c r="B160" s="2">
        <v>1.2483429956763352</v>
      </c>
      <c r="C160" s="2">
        <v>1.2482578969192377</v>
      </c>
      <c r="D160" s="2">
        <v>1.248264128888787</v>
      </c>
      <c r="E160" s="2">
        <v>0.76040437017337892</v>
      </c>
      <c r="F160" s="2">
        <v>0.76614680886456665</v>
      </c>
      <c r="G160" s="2">
        <v>0.76563629970491576</v>
      </c>
      <c r="H160" s="2">
        <v>0.76569752600199126</v>
      </c>
      <c r="I160" s="2">
        <v>1.2362587415082982</v>
      </c>
      <c r="J160" s="2">
        <v>1.2346800946000995</v>
      </c>
      <c r="K160" s="2">
        <v>1.2347192319967919</v>
      </c>
      <c r="L160" s="2">
        <v>1.234725681949062</v>
      </c>
      <c r="M160" s="2">
        <v>0.81676066219851728</v>
      </c>
      <c r="N160" s="2">
        <v>0.8176173827080977</v>
      </c>
      <c r="O160" s="2">
        <v>0.81742525398074573</v>
      </c>
      <c r="P160" s="2">
        <v>0.81745406524813846</v>
      </c>
    </row>
    <row r="161" spans="1:16" x14ac:dyDescent="0.3">
      <c r="A161" s="2">
        <v>1.2474892336823344</v>
      </c>
      <c r="B161" s="2">
        <v>1.2454308781309058</v>
      </c>
      <c r="C161" s="2">
        <v>1.2453606638926671</v>
      </c>
      <c r="D161" s="2">
        <v>1.2453665104702636</v>
      </c>
      <c r="E161" s="2">
        <v>0.76002512425992186</v>
      </c>
      <c r="F161" s="2">
        <v>0.76525047832756943</v>
      </c>
      <c r="G161" s="2">
        <v>0.76482371038921659</v>
      </c>
      <c r="H161" s="2">
        <v>0.76487673140097323</v>
      </c>
      <c r="I161" s="2">
        <v>1.2386267779398166</v>
      </c>
      <c r="J161" s="2">
        <v>1.2368033167529302</v>
      </c>
      <c r="K161" s="2">
        <v>1.2368378188781339</v>
      </c>
      <c r="L161" s="2">
        <v>1.2368438649973601</v>
      </c>
      <c r="M161" s="2">
        <v>0.81908241523997283</v>
      </c>
      <c r="N161" s="2">
        <v>0.81943642829655949</v>
      </c>
      <c r="O161" s="2">
        <v>0.81928376692447868</v>
      </c>
      <c r="P161" s="2">
        <v>0.81930909592849255</v>
      </c>
    </row>
    <row r="162" spans="1:16" x14ac:dyDescent="0.3">
      <c r="A162" s="2">
        <v>1.2465931670489112</v>
      </c>
      <c r="B162" s="2">
        <v>1.244387664690531</v>
      </c>
      <c r="C162" s="2">
        <v>1.2443275733579156</v>
      </c>
      <c r="D162" s="2">
        <v>1.2443330846770204</v>
      </c>
      <c r="E162" s="2">
        <v>0.75948797580098593</v>
      </c>
      <c r="F162" s="2">
        <v>0.76463342024309489</v>
      </c>
      <c r="G162" s="2">
        <v>0.76423724781375413</v>
      </c>
      <c r="H162" s="2">
        <v>0.76428587390372382</v>
      </c>
      <c r="I162" s="2">
        <v>1.2409848120961036</v>
      </c>
      <c r="J162" s="2">
        <v>1.2389507398236463</v>
      </c>
      <c r="K162" s="2">
        <v>1.2389809207575055</v>
      </c>
      <c r="L162" s="2">
        <v>1.2389866166199868</v>
      </c>
      <c r="M162" s="2">
        <v>0.82132361379873653</v>
      </c>
      <c r="N162" s="2">
        <v>0.82123779650682827</v>
      </c>
      <c r="O162" s="2">
        <v>0.82111740984104975</v>
      </c>
      <c r="P162" s="2">
        <v>0.82113983125097345</v>
      </c>
    </row>
    <row r="163" spans="1:16" x14ac:dyDescent="0.3">
      <c r="A163" s="2">
        <v>1.2516651253626907</v>
      </c>
      <c r="B163" s="2">
        <v>1.2492570867446782</v>
      </c>
      <c r="C163" s="2">
        <v>1.24920113257062</v>
      </c>
      <c r="D163" s="2">
        <v>1.2492064351047725</v>
      </c>
      <c r="E163" s="2">
        <v>0.76200179319927253</v>
      </c>
      <c r="F163" s="2">
        <v>0.76704071593085665</v>
      </c>
      <c r="G163" s="2">
        <v>0.76664997988692785</v>
      </c>
      <c r="H163" s="2">
        <v>0.76669646823798121</v>
      </c>
      <c r="I163" s="2">
        <v>1.2634735953978287</v>
      </c>
      <c r="J163" s="2">
        <v>1.2621070942145656</v>
      </c>
      <c r="K163" s="2">
        <v>1.2621531078370474</v>
      </c>
      <c r="L163" s="2">
        <v>1.2621597968641893</v>
      </c>
      <c r="M163" s="2">
        <v>0.84116355574994772</v>
      </c>
      <c r="N163" s="2">
        <v>0.84126989847700184</v>
      </c>
      <c r="O163" s="2">
        <v>0.84117381783378131</v>
      </c>
      <c r="P163" s="2">
        <v>0.84119430069327128</v>
      </c>
    </row>
    <row r="164" spans="1:16" x14ac:dyDescent="0.3">
      <c r="A164" s="2">
        <v>1.2614349035674399</v>
      </c>
      <c r="B164" s="2">
        <v>1.2589003392583311</v>
      </c>
      <c r="C164" s="2">
        <v>1.2588417626033128</v>
      </c>
      <c r="D164" s="2">
        <v>1.2588468940365705</v>
      </c>
      <c r="E164" s="2">
        <v>0.76927324534794939</v>
      </c>
      <c r="F164" s="2">
        <v>0.7735412979039118</v>
      </c>
      <c r="G164" s="2">
        <v>0.7732083452917653</v>
      </c>
      <c r="H164" s="2">
        <v>0.77324863739780647</v>
      </c>
      <c r="I164" s="2">
        <v>1.2714769132880868</v>
      </c>
      <c r="J164" s="2">
        <v>1.2701921295566758</v>
      </c>
      <c r="K164" s="2">
        <v>1.2702337181950905</v>
      </c>
      <c r="L164" s="2">
        <v>1.2702402074765191</v>
      </c>
      <c r="M164" s="2">
        <v>0.85113080727793056</v>
      </c>
      <c r="N164" s="2">
        <v>0.85119609128489471</v>
      </c>
      <c r="O164" s="2">
        <v>0.85111369494653788</v>
      </c>
      <c r="P164" s="2">
        <v>0.8511321305963947</v>
      </c>
    </row>
    <row r="165" spans="1:16" x14ac:dyDescent="0.3">
      <c r="A165" s="2">
        <v>1.2723604528689323</v>
      </c>
      <c r="B165" s="2">
        <v>1.269924415750401</v>
      </c>
      <c r="C165" s="2">
        <v>1.269863039300247</v>
      </c>
      <c r="D165" s="2">
        <v>1.2698678909322962</v>
      </c>
      <c r="E165" s="2">
        <v>0.77926256030577046</v>
      </c>
      <c r="F165" s="2">
        <v>0.78250299071715257</v>
      </c>
      <c r="G165" s="2">
        <v>0.7822348835057592</v>
      </c>
      <c r="H165" s="2">
        <v>0.78226950517953853</v>
      </c>
      <c r="I165" s="2">
        <v>1.2662369330916752</v>
      </c>
      <c r="J165" s="2">
        <v>1.2646455109991381</v>
      </c>
      <c r="K165" s="2">
        <v>1.2646795626696223</v>
      </c>
      <c r="L165" s="2">
        <v>1.2646856718722628</v>
      </c>
      <c r="M165" s="2">
        <v>0.85111103509007868</v>
      </c>
      <c r="N165" s="2">
        <v>0.85082141408583245</v>
      </c>
      <c r="O165" s="2">
        <v>0.85074369292083607</v>
      </c>
      <c r="P165" s="2">
        <v>0.85076015273928662</v>
      </c>
    </row>
    <row r="166" spans="1:16" x14ac:dyDescent="0.3">
      <c r="A166" s="2">
        <v>1.2913280135161416</v>
      </c>
      <c r="B166" s="2">
        <v>1.2894126665470886</v>
      </c>
      <c r="C166" s="2">
        <v>1.2893472422388046</v>
      </c>
      <c r="D166" s="2">
        <v>1.289351966900306</v>
      </c>
      <c r="E166" s="2">
        <v>0.79640304399094763</v>
      </c>
      <c r="F166" s="2">
        <v>0.798490316416681</v>
      </c>
      <c r="G166" s="2">
        <v>0.79826411475386327</v>
      </c>
      <c r="H166" s="2">
        <v>0.79829447600484993</v>
      </c>
      <c r="I166" s="2">
        <v>1.25737074130961</v>
      </c>
      <c r="J166" s="2">
        <v>1.2555085382636693</v>
      </c>
      <c r="K166" s="2">
        <v>1.2555406385388617</v>
      </c>
      <c r="L166" s="2">
        <v>1.2555464250593942</v>
      </c>
      <c r="M166" s="2">
        <v>0.84769266405120269</v>
      </c>
      <c r="N166" s="2">
        <v>0.84703007558792065</v>
      </c>
      <c r="O166" s="2">
        <v>0.84695970885106886</v>
      </c>
      <c r="P166" s="2">
        <v>0.84697459193518643</v>
      </c>
    </row>
    <row r="167" spans="1:16" x14ac:dyDescent="0.3">
      <c r="A167" s="2">
        <v>1.3053922903939987</v>
      </c>
      <c r="B167" s="2">
        <v>1.3041043220083375</v>
      </c>
      <c r="C167" s="2">
        <v>1.3040489051583504</v>
      </c>
      <c r="D167" s="2">
        <v>1.3040539425909092</v>
      </c>
      <c r="E167" s="2">
        <v>0.81180972667561957</v>
      </c>
      <c r="F167" s="2">
        <v>0.81306358701479708</v>
      </c>
      <c r="G167" s="2">
        <v>0.81286951158708753</v>
      </c>
      <c r="H167" s="2">
        <v>0.81289640730861057</v>
      </c>
      <c r="I167" s="2">
        <v>1.2595139456075761</v>
      </c>
      <c r="J167" s="2">
        <v>1.2576384223270742</v>
      </c>
      <c r="K167" s="2">
        <v>1.2576719852206992</v>
      </c>
      <c r="L167" s="2">
        <v>1.2576777543558317</v>
      </c>
      <c r="M167" s="2">
        <v>0.85428124477487488</v>
      </c>
      <c r="N167" s="2">
        <v>0.85378464631665107</v>
      </c>
      <c r="O167" s="2">
        <v>0.85373075663896159</v>
      </c>
      <c r="P167" s="2">
        <v>0.85374476072097005</v>
      </c>
    </row>
    <row r="168" spans="1:16" x14ac:dyDescent="0.3">
      <c r="A168" s="2">
        <v>1.31696609011216</v>
      </c>
      <c r="B168" s="2">
        <v>1.3162142172836662</v>
      </c>
      <c r="C168" s="2">
        <v>1.3161631800992724</v>
      </c>
      <c r="D168" s="2">
        <v>1.3161684001224363</v>
      </c>
      <c r="E168" s="2">
        <v>0.8261708480936274</v>
      </c>
      <c r="F168" s="2">
        <v>0.82682086838838453</v>
      </c>
      <c r="G168" s="2">
        <v>0.82665136626362234</v>
      </c>
      <c r="H168" s="2">
        <v>0.82667529773061699</v>
      </c>
      <c r="I168" s="2">
        <v>1.2575333204306849</v>
      </c>
      <c r="J168" s="2">
        <v>1.2555100859606048</v>
      </c>
      <c r="K168" s="2">
        <v>1.255541729581106</v>
      </c>
      <c r="L168" s="2">
        <v>1.2555472966751953</v>
      </c>
      <c r="M168" s="2">
        <v>0.85821520730495593</v>
      </c>
      <c r="N168" s="2">
        <v>0.85780044155584689</v>
      </c>
      <c r="O168" s="2">
        <v>0.85775695237057825</v>
      </c>
      <c r="P168" s="2">
        <v>0.85777000253419333</v>
      </c>
    </row>
    <row r="169" spans="1:16" x14ac:dyDescent="0.3">
      <c r="A169" s="2">
        <v>1.3130673299691407</v>
      </c>
      <c r="B169" s="2">
        <v>1.3119515891985853</v>
      </c>
      <c r="C169" s="2">
        <v>1.3118894608938851</v>
      </c>
      <c r="D169" s="2">
        <v>1.3118944848166696</v>
      </c>
      <c r="E169" s="2">
        <v>0.82594984786161596</v>
      </c>
      <c r="F169" s="2">
        <v>0.82630782517232926</v>
      </c>
      <c r="G169" s="2">
        <v>0.82617072778772593</v>
      </c>
      <c r="H169" s="2">
        <v>0.82619170834955313</v>
      </c>
      <c r="I169" s="2">
        <v>1.25400624047093</v>
      </c>
      <c r="J169" s="2">
        <v>1.2518238764648675</v>
      </c>
      <c r="K169" s="2">
        <v>1.2518556043598223</v>
      </c>
      <c r="L169" s="2">
        <v>1.2518610359250084</v>
      </c>
      <c r="M169" s="2">
        <v>0.86179483324581441</v>
      </c>
      <c r="N169" s="2">
        <v>0.86158665169728998</v>
      </c>
      <c r="O169" s="2">
        <v>0.86156208343338814</v>
      </c>
      <c r="P169" s="2">
        <v>0.86157498043272951</v>
      </c>
    </row>
    <row r="170" spans="1:16" x14ac:dyDescent="0.3">
      <c r="A170" s="2">
        <v>1.3081472368811407</v>
      </c>
      <c r="B170" s="2">
        <v>1.3067275599220516</v>
      </c>
      <c r="C170" s="2">
        <v>1.3066584973283879</v>
      </c>
      <c r="D170" s="2">
        <v>1.3066633465853295</v>
      </c>
      <c r="E170" s="2">
        <v>0.82496408707208946</v>
      </c>
      <c r="F170" s="2">
        <v>0.825040400130857</v>
      </c>
      <c r="G170" s="2">
        <v>0.82493262767724163</v>
      </c>
      <c r="H170" s="2">
        <v>0.82495113611746285</v>
      </c>
      <c r="I170" s="2">
        <v>1.2604191286755266</v>
      </c>
      <c r="J170" s="2">
        <v>1.2583883580122754</v>
      </c>
      <c r="K170" s="2">
        <v>1.2584235409799012</v>
      </c>
      <c r="L170" s="2">
        <v>1.2584291214595282</v>
      </c>
      <c r="M170" s="2">
        <v>0.87258223481729691</v>
      </c>
      <c r="N170" s="2">
        <v>0.87309426269685841</v>
      </c>
      <c r="O170" s="2">
        <v>0.87311962429990309</v>
      </c>
      <c r="P170" s="2">
        <v>0.87313508101609083</v>
      </c>
    </row>
    <row r="171" spans="1:16" x14ac:dyDescent="0.3">
      <c r="A171" s="2">
        <v>1.3046305033082608</v>
      </c>
      <c r="B171" s="2">
        <v>1.3029601784045217</v>
      </c>
      <c r="C171" s="2">
        <v>1.3028852276141178</v>
      </c>
      <c r="D171" s="2">
        <v>1.3028899239384057</v>
      </c>
      <c r="E171" s="2">
        <v>0.82454094901448027</v>
      </c>
      <c r="F171" s="2">
        <v>0.82436424535249286</v>
      </c>
      <c r="G171" s="2">
        <v>0.82428176115372342</v>
      </c>
      <c r="H171" s="2">
        <v>0.8242981647587323</v>
      </c>
      <c r="I171" s="2">
        <v>1.2603080202263144</v>
      </c>
      <c r="J171" s="2">
        <v>1.2581496143398097</v>
      </c>
      <c r="K171" s="2">
        <v>1.2581784263177993</v>
      </c>
      <c r="L171" s="2">
        <v>1.2581837228370587</v>
      </c>
      <c r="M171" s="2">
        <v>0.87765133726297329</v>
      </c>
      <c r="N171" s="2">
        <v>0.87831828271135259</v>
      </c>
      <c r="O171" s="2">
        <v>0.87834723883442023</v>
      </c>
      <c r="P171" s="2">
        <v>0.87836199201961906</v>
      </c>
    </row>
    <row r="172" spans="1:16" x14ac:dyDescent="0.3">
      <c r="A172" s="2">
        <v>1.2907859241707851</v>
      </c>
      <c r="B172" s="2">
        <v>1.2889723681797731</v>
      </c>
      <c r="C172" s="2">
        <v>1.2888998705371781</v>
      </c>
      <c r="D172" s="2">
        <v>1.2889044441531801</v>
      </c>
      <c r="E172" s="2">
        <v>0.81482428474768465</v>
      </c>
      <c r="F172" s="2">
        <v>0.8151139039862032</v>
      </c>
      <c r="G172" s="2">
        <v>0.81501919340213214</v>
      </c>
      <c r="H172" s="2">
        <v>0.81503575022407226</v>
      </c>
      <c r="I172" s="2">
        <v>1.2474422133393106</v>
      </c>
      <c r="J172" s="2">
        <v>1.2451169449697643</v>
      </c>
      <c r="K172" s="2">
        <v>1.2451508853067423</v>
      </c>
      <c r="L172" s="2">
        <v>1.2451560113480686</v>
      </c>
      <c r="M172" s="2">
        <v>0.87228597386523987</v>
      </c>
      <c r="N172" s="2">
        <v>0.87250167846087046</v>
      </c>
      <c r="O172" s="2">
        <v>0.87251345660461999</v>
      </c>
      <c r="P172" s="2">
        <v>0.87252654842628818</v>
      </c>
    </row>
    <row r="173" spans="1:16" x14ac:dyDescent="0.3">
      <c r="A173" s="2">
        <v>1.2773531735811154</v>
      </c>
      <c r="B173" s="2">
        <v>1.2756946375910683</v>
      </c>
      <c r="C173" s="2">
        <v>1.2756077661441996</v>
      </c>
      <c r="D173" s="2">
        <v>1.2756132761080108</v>
      </c>
      <c r="E173" s="2">
        <v>0.80254423348183468</v>
      </c>
      <c r="F173" s="2">
        <v>0.80412298355051925</v>
      </c>
      <c r="G173" s="2">
        <v>0.80391994888819396</v>
      </c>
      <c r="H173" s="2">
        <v>0.80394671783122407</v>
      </c>
      <c r="I173" s="2">
        <v>1.2252834916897979</v>
      </c>
      <c r="J173" s="2">
        <v>1.2237262622716556</v>
      </c>
      <c r="K173" s="2">
        <v>1.223736578579766</v>
      </c>
      <c r="L173" s="2">
        <v>1.2237426877680835</v>
      </c>
      <c r="M173" s="2">
        <v>0.85663605223191419</v>
      </c>
      <c r="N173" s="2">
        <v>0.85645308301227729</v>
      </c>
      <c r="O173" s="2">
        <v>0.85646862747745645</v>
      </c>
      <c r="P173" s="2">
        <v>0.85648063428142418</v>
      </c>
    </row>
    <row r="174" spans="1:16" x14ac:dyDescent="0.3">
      <c r="A174" s="2">
        <v>1.2700439928637084</v>
      </c>
      <c r="B174" s="2">
        <v>1.2686339701102409</v>
      </c>
      <c r="C174" s="2">
        <v>1.2685110746778701</v>
      </c>
      <c r="D174" s="2">
        <v>1.2685199496524489</v>
      </c>
      <c r="E174" s="2">
        <v>0.79087783894113095</v>
      </c>
      <c r="F174" s="2">
        <v>0.79464942388196613</v>
      </c>
      <c r="G174" s="2">
        <v>0.79415062077531418</v>
      </c>
      <c r="H174" s="2">
        <v>0.79421747803107201</v>
      </c>
      <c r="I174" s="2">
        <v>1.2098976081800048</v>
      </c>
      <c r="J174" s="2">
        <v>1.2087553578965979</v>
      </c>
      <c r="K174" s="2">
        <v>1.2087637604644181</v>
      </c>
      <c r="L174" s="2">
        <v>1.208769806171923</v>
      </c>
      <c r="M174" s="2">
        <v>0.84454474386162681</v>
      </c>
      <c r="N174" s="2">
        <v>0.84406093950873551</v>
      </c>
      <c r="O174" s="2">
        <v>0.84407949994826992</v>
      </c>
      <c r="P174" s="2">
        <v>0.8440905932516628</v>
      </c>
    </row>
    <row r="175" spans="1:16" x14ac:dyDescent="0.3">
      <c r="A175" s="2">
        <v>1.2590546319071181</v>
      </c>
      <c r="B175" s="2">
        <v>1.2581172258914886</v>
      </c>
      <c r="C175" s="2">
        <v>1.2579465938762979</v>
      </c>
      <c r="D175" s="2">
        <v>1.2579601294135407</v>
      </c>
      <c r="E175" s="2">
        <v>0.77481310711113616</v>
      </c>
      <c r="F175" s="2">
        <v>0.7816287617061326</v>
      </c>
      <c r="G175" s="2">
        <v>0.78068256071405706</v>
      </c>
      <c r="H175" s="2">
        <v>0.78081677603845689</v>
      </c>
      <c r="I175" s="2">
        <v>1.2036262505566588</v>
      </c>
      <c r="J175" s="2">
        <v>1.2024351483520828</v>
      </c>
      <c r="K175" s="2">
        <v>1.2024561381589185</v>
      </c>
      <c r="L175" s="2">
        <v>1.2024617340066239</v>
      </c>
      <c r="M175" s="2">
        <v>0.83879786680127977</v>
      </c>
      <c r="N175" s="2">
        <v>0.83798968741836932</v>
      </c>
      <c r="O175" s="2">
        <v>0.83800771698975729</v>
      </c>
      <c r="P175" s="2">
        <v>0.83801809891659063</v>
      </c>
    </row>
    <row r="176" spans="1:16" x14ac:dyDescent="0.3">
      <c r="A176" s="2">
        <v>1.264173032659065</v>
      </c>
      <c r="B176" s="2">
        <v>1.2628543454196433</v>
      </c>
      <c r="C176" s="2">
        <v>1.2626961410094173</v>
      </c>
      <c r="D176" s="2">
        <v>1.2627086352114245</v>
      </c>
      <c r="E176" s="2">
        <v>0.76907293907903862</v>
      </c>
      <c r="F176" s="2">
        <v>0.77762015911436688</v>
      </c>
      <c r="G176" s="2">
        <v>0.77638633292997794</v>
      </c>
      <c r="H176" s="2">
        <v>0.77656416886424207</v>
      </c>
      <c r="I176" s="2">
        <v>1.1860641483619696</v>
      </c>
      <c r="J176" s="2">
        <v>1.1854370096967344</v>
      </c>
      <c r="K176" s="2">
        <v>1.1854655662246905</v>
      </c>
      <c r="L176" s="2">
        <v>1.1854709734027289</v>
      </c>
      <c r="M176" s="2">
        <v>0.82381472408076728</v>
      </c>
      <c r="N176" s="2">
        <v>0.82303437336440488</v>
      </c>
      <c r="O176" s="2">
        <v>0.82306201830783088</v>
      </c>
      <c r="P176" s="2">
        <v>0.82307163949961459</v>
      </c>
    </row>
    <row r="177" spans="1:16" x14ac:dyDescent="0.3">
      <c r="A177" s="2">
        <v>1.2772626674364671</v>
      </c>
      <c r="B177" s="2">
        <v>1.275367100065196</v>
      </c>
      <c r="C177" s="2">
        <v>1.2752237500294719</v>
      </c>
      <c r="D177" s="2">
        <v>1.2752349809644714</v>
      </c>
      <c r="E177" s="2">
        <v>0.77006304129444891</v>
      </c>
      <c r="F177" s="2">
        <v>0.77893933879540311</v>
      </c>
      <c r="G177" s="2">
        <v>0.77764984968233763</v>
      </c>
      <c r="H177" s="2">
        <v>0.77783183405694478</v>
      </c>
      <c r="I177" s="2">
        <v>1.1734804171554722</v>
      </c>
      <c r="J177" s="2">
        <v>1.1735318379480895</v>
      </c>
      <c r="K177" s="2">
        <v>1.1735459189232278</v>
      </c>
      <c r="L177" s="2">
        <v>1.1735521844556596</v>
      </c>
      <c r="M177" s="2">
        <v>0.81058305575737599</v>
      </c>
      <c r="N177" s="2">
        <v>0.81018366671739872</v>
      </c>
      <c r="O177" s="2">
        <v>0.81020780451447427</v>
      </c>
      <c r="P177" s="2">
        <v>0.81021695628716639</v>
      </c>
    </row>
    <row r="178" spans="1:16" x14ac:dyDescent="0.3">
      <c r="A178" s="2">
        <v>1.2858194609398594</v>
      </c>
      <c r="B178" s="2">
        <v>1.2835371235616109</v>
      </c>
      <c r="C178" s="2">
        <v>1.2834040148825172</v>
      </c>
      <c r="D178" s="2">
        <v>1.2834140466460768</v>
      </c>
      <c r="E178" s="2">
        <v>0.76797036891511949</v>
      </c>
      <c r="F178" s="2">
        <v>0.77755071634317285</v>
      </c>
      <c r="G178" s="2">
        <v>0.77615936299637822</v>
      </c>
      <c r="H178" s="2">
        <v>0.7763536647367083</v>
      </c>
      <c r="I178" s="2">
        <v>1.172862237345224</v>
      </c>
      <c r="J178" s="2">
        <v>1.1728724120165848</v>
      </c>
      <c r="K178" s="2">
        <v>1.1728929797044931</v>
      </c>
      <c r="L178" s="2">
        <v>1.1728991133307081</v>
      </c>
      <c r="M178" s="2">
        <v>0.80546170036266707</v>
      </c>
      <c r="N178" s="2">
        <v>0.80511888666870701</v>
      </c>
      <c r="O178" s="2">
        <v>0.80514868560870734</v>
      </c>
      <c r="P178" s="2">
        <v>0.80515727693105932</v>
      </c>
    </row>
    <row r="179" spans="1:16" x14ac:dyDescent="0.3">
      <c r="A179" s="2">
        <v>1.2889892125131042</v>
      </c>
      <c r="B179" s="2">
        <v>1.2864759650067319</v>
      </c>
      <c r="C179" s="2">
        <v>1.2863506870124248</v>
      </c>
      <c r="D179" s="2">
        <v>1.2863596303767177</v>
      </c>
      <c r="E179" s="2">
        <v>0.76126511524775364</v>
      </c>
      <c r="F179" s="2">
        <v>0.77251298727822071</v>
      </c>
      <c r="G179" s="2">
        <v>0.77084417369882674</v>
      </c>
      <c r="H179" s="2">
        <v>0.7710832063570775</v>
      </c>
      <c r="I179" s="2">
        <v>1.1890531652680654</v>
      </c>
      <c r="J179" s="2">
        <v>1.188491481256988</v>
      </c>
      <c r="K179" s="2">
        <v>1.1885130391004206</v>
      </c>
      <c r="L179" s="2">
        <v>1.1885188151281283</v>
      </c>
      <c r="M179" s="2">
        <v>0.8145947075144131</v>
      </c>
      <c r="N179" s="2">
        <v>0.81385750134571</v>
      </c>
      <c r="O179" s="2">
        <v>0.81388638739360974</v>
      </c>
      <c r="P179" s="2">
        <v>0.81389476137708061</v>
      </c>
    </row>
    <row r="180" spans="1:16" x14ac:dyDescent="0.3">
      <c r="A180" s="2">
        <v>1.2914399750439043</v>
      </c>
      <c r="B180" s="2">
        <v>1.2887626646538342</v>
      </c>
      <c r="C180" s="2">
        <v>1.2886416322964944</v>
      </c>
      <c r="D180" s="2">
        <v>1.2886497972832485</v>
      </c>
      <c r="E180" s="2">
        <v>0.75614230659456161</v>
      </c>
      <c r="F180" s="2">
        <v>0.76817858174076536</v>
      </c>
      <c r="G180" s="2">
        <v>0.76643121908583267</v>
      </c>
      <c r="H180" s="2">
        <v>0.76667821248434453</v>
      </c>
      <c r="I180" s="2">
        <v>1.2004434145691103</v>
      </c>
      <c r="J180" s="2">
        <v>1.1994938859046427</v>
      </c>
      <c r="K180" s="2">
        <v>1.1995207346413572</v>
      </c>
      <c r="L180" s="2">
        <v>1.1995262104255826</v>
      </c>
      <c r="M180" s="2">
        <v>0.82198013299447514</v>
      </c>
      <c r="N180" s="2">
        <v>0.82098956259037015</v>
      </c>
      <c r="O180" s="2">
        <v>0.82101379056612311</v>
      </c>
      <c r="P180" s="2">
        <v>0.82102190300489652</v>
      </c>
    </row>
    <row r="181" spans="1:16" x14ac:dyDescent="0.3">
      <c r="A181" s="2">
        <v>1.2912647448517407</v>
      </c>
      <c r="B181" s="2">
        <v>1.2884894232699382</v>
      </c>
      <c r="C181" s="2">
        <v>1.2883717434003992</v>
      </c>
      <c r="D181" s="2">
        <v>1.2883792563529877</v>
      </c>
      <c r="E181" s="2">
        <v>0.74760176980869086</v>
      </c>
      <c r="F181" s="2">
        <v>0.76172059783854329</v>
      </c>
      <c r="G181" s="2">
        <v>0.75960492355974629</v>
      </c>
      <c r="H181" s="2">
        <v>0.75991601104522288</v>
      </c>
      <c r="I181" s="2">
        <v>1.2050594718292518</v>
      </c>
      <c r="J181" s="2">
        <v>1.2037720848906084</v>
      </c>
      <c r="K181" s="2">
        <v>1.2038064456668562</v>
      </c>
      <c r="L181" s="2">
        <v>1.2038116703717396</v>
      </c>
      <c r="M181" s="2">
        <v>0.82519983575529809</v>
      </c>
      <c r="N181" s="2">
        <v>0.82397688584710505</v>
      </c>
      <c r="O181" s="2">
        <v>0.82399699291211004</v>
      </c>
      <c r="P181" s="2">
        <v>0.82400484535855634</v>
      </c>
    </row>
    <row r="182" spans="1:16" x14ac:dyDescent="0.3">
      <c r="A182" s="2">
        <v>1.298472254251871</v>
      </c>
      <c r="B182" s="2">
        <v>1.2956780891321946</v>
      </c>
      <c r="C182" s="2">
        <v>1.2955556022268289</v>
      </c>
      <c r="D182" s="2">
        <v>1.2955626270114038</v>
      </c>
      <c r="E182" s="2">
        <v>0.74864299855493299</v>
      </c>
      <c r="F182" s="2">
        <v>0.76217074068041646</v>
      </c>
      <c r="G182" s="2">
        <v>0.7601969539141924</v>
      </c>
      <c r="H182" s="2">
        <v>0.76048090155984704</v>
      </c>
      <c r="I182" s="2">
        <v>1.2127272776479074</v>
      </c>
      <c r="J182" s="2">
        <v>1.2112132863682665</v>
      </c>
      <c r="K182" s="2">
        <v>1.2112527750376989</v>
      </c>
      <c r="L182" s="2">
        <v>1.2112578172970097</v>
      </c>
      <c r="M182" s="2">
        <v>0.8322064511005498</v>
      </c>
      <c r="N182" s="2">
        <v>0.83095328895718412</v>
      </c>
      <c r="O182" s="2">
        <v>0.83096887633361727</v>
      </c>
      <c r="P182" s="2">
        <v>0.83097645266119313</v>
      </c>
    </row>
    <row r="183" spans="1:16" x14ac:dyDescent="0.3">
      <c r="A183" s="2">
        <v>1.2969716123881476</v>
      </c>
      <c r="B183" s="2">
        <v>1.29410003812762</v>
      </c>
      <c r="C183" s="2">
        <v>1.2939807177894549</v>
      </c>
      <c r="D183" s="2">
        <v>1.2939872645391932</v>
      </c>
      <c r="E183" s="2">
        <v>0.74355588310193632</v>
      </c>
      <c r="F183" s="2">
        <v>0.75758471254662252</v>
      </c>
      <c r="G183" s="2">
        <v>0.75560146804830797</v>
      </c>
      <c r="H183" s="2">
        <v>0.75588152485775906</v>
      </c>
      <c r="I183" s="2">
        <v>1.2174579262161591</v>
      </c>
      <c r="J183" s="2">
        <v>1.2156842530036003</v>
      </c>
      <c r="K183" s="2">
        <v>1.2157250220032341</v>
      </c>
      <c r="L183" s="2">
        <v>1.2157298776416421</v>
      </c>
      <c r="M183" s="2">
        <v>0.83604912211167082</v>
      </c>
      <c r="N183" s="2">
        <v>0.83461425089054686</v>
      </c>
      <c r="O183" s="2">
        <v>0.83462516715743729</v>
      </c>
      <c r="P183" s="2">
        <v>0.83463257095964316</v>
      </c>
    </row>
    <row r="184" spans="1:16" x14ac:dyDescent="0.3">
      <c r="A184" s="2">
        <v>1.2974584769484447</v>
      </c>
      <c r="B184" s="2">
        <v>1.2945357505505504</v>
      </c>
      <c r="C184" s="2">
        <v>1.2944175368080779</v>
      </c>
      <c r="D184" s="2">
        <v>1.2944236868273522</v>
      </c>
      <c r="E184" s="2">
        <v>0.74128510493284183</v>
      </c>
      <c r="F184" s="2">
        <v>0.75526334761579739</v>
      </c>
      <c r="G184" s="2">
        <v>0.75334870045300917</v>
      </c>
      <c r="H184" s="2">
        <v>0.75361352702912632</v>
      </c>
      <c r="I184" s="2">
        <v>1.215793623625443</v>
      </c>
      <c r="J184" s="2">
        <v>1.2139246770872574</v>
      </c>
      <c r="K184" s="2">
        <v>1.2139680406719782</v>
      </c>
      <c r="L184" s="2">
        <v>1.2139726864925833</v>
      </c>
      <c r="M184" s="2">
        <v>0.83389106068784224</v>
      </c>
      <c r="N184" s="2">
        <v>0.83229695990454855</v>
      </c>
      <c r="O184" s="2">
        <v>0.83231119837913059</v>
      </c>
      <c r="P184" s="2">
        <v>0.83231845476282929</v>
      </c>
    </row>
    <row r="185" spans="1:16" x14ac:dyDescent="0.3">
      <c r="A185" s="2">
        <v>1.3059784690283842</v>
      </c>
      <c r="B185" s="2">
        <v>1.3032997214894295</v>
      </c>
      <c r="C185" s="2">
        <v>1.3031761424085047</v>
      </c>
      <c r="D185" s="2">
        <v>1.3031818232029184</v>
      </c>
      <c r="E185" s="2">
        <v>0.74784087328595272</v>
      </c>
      <c r="F185" s="2">
        <v>0.76027063518922444</v>
      </c>
      <c r="G185" s="2">
        <v>0.75859250943495526</v>
      </c>
      <c r="H185" s="2">
        <v>0.75882181645057156</v>
      </c>
      <c r="I185" s="2">
        <v>1.2100207471112767</v>
      </c>
      <c r="J185" s="2">
        <v>1.2082983291871354</v>
      </c>
      <c r="K185" s="2">
        <v>1.2083390660973738</v>
      </c>
      <c r="L185" s="2">
        <v>1.2083436909454235</v>
      </c>
      <c r="M185" s="2">
        <v>0.82729258980926967</v>
      </c>
      <c r="N185" s="2">
        <v>0.82575399631902113</v>
      </c>
      <c r="O185" s="2">
        <v>0.82577379423122954</v>
      </c>
      <c r="P185" s="2">
        <v>0.82578077523545745</v>
      </c>
    </row>
    <row r="186" spans="1:16" x14ac:dyDescent="0.3">
      <c r="A186" s="2">
        <v>1.3148642080042767</v>
      </c>
      <c r="B186" s="2">
        <v>1.3127577122946601</v>
      </c>
      <c r="C186" s="2">
        <v>1.3126443010862761</v>
      </c>
      <c r="D186" s="2">
        <v>1.312649881819995</v>
      </c>
      <c r="E186" s="2">
        <v>0.75809532240481092</v>
      </c>
      <c r="F186" s="2">
        <v>0.76847631042645359</v>
      </c>
      <c r="G186" s="2">
        <v>0.76705905203948299</v>
      </c>
      <c r="H186" s="2">
        <v>0.76725402484388483</v>
      </c>
      <c r="I186" s="2">
        <v>1.2139477474013864</v>
      </c>
      <c r="J186" s="2">
        <v>1.212007847489823</v>
      </c>
      <c r="K186" s="2">
        <v>1.2120506550719872</v>
      </c>
      <c r="L186" s="2">
        <v>1.2120551569224638</v>
      </c>
      <c r="M186" s="2">
        <v>0.8285289652428236</v>
      </c>
      <c r="N186" s="2">
        <v>0.82682345044860051</v>
      </c>
      <c r="O186" s="2">
        <v>0.82684540911379067</v>
      </c>
      <c r="P186" s="2">
        <v>0.82685234752216719</v>
      </c>
    </row>
    <row r="187" spans="1:16" x14ac:dyDescent="0.3">
      <c r="A187" s="2">
        <v>1.3298383220009622</v>
      </c>
      <c r="B187" s="2">
        <v>1.3283173102192833</v>
      </c>
      <c r="C187" s="2">
        <v>1.3281903188003292</v>
      </c>
      <c r="D187" s="2">
        <v>1.3281954737018979</v>
      </c>
      <c r="E187" s="2">
        <v>0.77265284832323489</v>
      </c>
      <c r="F187" s="2">
        <v>0.78101500639993193</v>
      </c>
      <c r="G187" s="2">
        <v>0.77981314015984227</v>
      </c>
      <c r="H187" s="2">
        <v>0.77997907580205672</v>
      </c>
      <c r="I187" s="2">
        <v>1.2266667108880336</v>
      </c>
      <c r="J187" s="2">
        <v>1.224533612608063</v>
      </c>
      <c r="K187" s="2">
        <v>1.2245689519192557</v>
      </c>
      <c r="L187" s="2">
        <v>1.224573375696693</v>
      </c>
      <c r="M187" s="2">
        <v>0.83687417111473272</v>
      </c>
      <c r="N187" s="2">
        <v>0.83506174441823489</v>
      </c>
      <c r="O187" s="2">
        <v>0.83507767978168712</v>
      </c>
      <c r="P187" s="2">
        <v>0.83508456759032135</v>
      </c>
    </row>
    <row r="188" spans="1:16" x14ac:dyDescent="0.3">
      <c r="A188" s="2">
        <v>1.3507430841370289</v>
      </c>
      <c r="B188" s="2">
        <v>1.3504704653298307</v>
      </c>
      <c r="C188" s="2">
        <v>1.3503436703781155</v>
      </c>
      <c r="D188" s="2">
        <v>1.3503489850759478</v>
      </c>
      <c r="E188" s="2">
        <v>0.79335632366634901</v>
      </c>
      <c r="F188" s="2">
        <v>0.79965907759003951</v>
      </c>
      <c r="G188" s="2">
        <v>0.79863098823763101</v>
      </c>
      <c r="H188" s="2">
        <v>0.79877367979658631</v>
      </c>
      <c r="I188" s="2">
        <v>1.2352524756529659</v>
      </c>
      <c r="J188" s="2">
        <v>1.23287671956462</v>
      </c>
      <c r="K188" s="2">
        <v>1.2329051886135163</v>
      </c>
      <c r="L188" s="2">
        <v>1.2329096201137069</v>
      </c>
      <c r="M188" s="2">
        <v>0.84060784983726022</v>
      </c>
      <c r="N188" s="2">
        <v>0.8386480804274824</v>
      </c>
      <c r="O188" s="2">
        <v>0.83866607472522281</v>
      </c>
      <c r="P188" s="2">
        <v>0.83867283381773361</v>
      </c>
    </row>
    <row r="189" spans="1:16" x14ac:dyDescent="0.3">
      <c r="A189" s="2">
        <v>1.3509172405174317</v>
      </c>
      <c r="B189" s="2">
        <v>1.3503104131660524</v>
      </c>
      <c r="C189" s="2">
        <v>1.3501661057929792</v>
      </c>
      <c r="D189" s="2">
        <v>1.350171372196624</v>
      </c>
      <c r="E189" s="2">
        <v>0.79572886871763016</v>
      </c>
      <c r="F189" s="2">
        <v>0.80142290439270281</v>
      </c>
      <c r="G189" s="2">
        <v>0.80051078459405189</v>
      </c>
      <c r="H189" s="2">
        <v>0.80063596520545743</v>
      </c>
      <c r="I189" s="2">
        <v>1.2326835599877306</v>
      </c>
      <c r="J189" s="2">
        <v>1.2305268915457357</v>
      </c>
      <c r="K189" s="2">
        <v>1.2305321193737213</v>
      </c>
      <c r="L189" s="2">
        <v>1.2305377327889511</v>
      </c>
      <c r="M189" s="2">
        <v>0.83319280459295553</v>
      </c>
      <c r="N189" s="2">
        <v>0.83171655536084488</v>
      </c>
      <c r="O189" s="2">
        <v>0.8317154813152271</v>
      </c>
      <c r="P189" s="2">
        <v>0.83172323996560715</v>
      </c>
    </row>
    <row r="190" spans="1:16" x14ac:dyDescent="0.3">
      <c r="A190" s="2">
        <v>1.3545770186301549</v>
      </c>
      <c r="B190" s="2">
        <v>1.3536803495809335</v>
      </c>
      <c r="C190" s="2">
        <v>1.3535167758986255</v>
      </c>
      <c r="D190" s="2">
        <v>1.3535221454537716</v>
      </c>
      <c r="E190" s="2">
        <v>0.79931700539714035</v>
      </c>
      <c r="F190" s="2">
        <v>0.80448991172575046</v>
      </c>
      <c r="G190" s="2">
        <v>0.80366629526120736</v>
      </c>
      <c r="H190" s="2">
        <v>0.80377763996290741</v>
      </c>
      <c r="I190" s="2">
        <v>1.2334798170996444</v>
      </c>
      <c r="J190" s="2">
        <v>1.2313303304530823</v>
      </c>
      <c r="K190" s="2">
        <v>1.2313258928966597</v>
      </c>
      <c r="L190" s="2">
        <v>1.2313317819517366</v>
      </c>
      <c r="M190" s="2">
        <v>0.82732445200267568</v>
      </c>
      <c r="N190" s="2">
        <v>0.82626867976499008</v>
      </c>
      <c r="O190" s="2">
        <v>0.82625138541230292</v>
      </c>
      <c r="P190" s="2">
        <v>0.82626003688091987</v>
      </c>
    </row>
    <row r="191" spans="1:16" x14ac:dyDescent="0.3">
      <c r="A191" s="2">
        <v>1.3458618246089566</v>
      </c>
      <c r="B191" s="2">
        <v>1.3446289028375316</v>
      </c>
      <c r="C191" s="2">
        <v>1.344466186782981</v>
      </c>
      <c r="D191" s="2">
        <v>1.3444710625485317</v>
      </c>
      <c r="E191" s="2">
        <v>0.79028791414400112</v>
      </c>
      <c r="F191" s="2">
        <v>0.79708558014426145</v>
      </c>
      <c r="G191" s="2">
        <v>0.79603856302287679</v>
      </c>
      <c r="H191" s="2">
        <v>0.79618248996626984</v>
      </c>
      <c r="I191" s="2">
        <v>1.2493271801207002</v>
      </c>
      <c r="J191" s="2">
        <v>1.2470445219041946</v>
      </c>
      <c r="K191" s="2">
        <v>1.2470290244494291</v>
      </c>
      <c r="L191" s="2">
        <v>1.2470347180216304</v>
      </c>
      <c r="M191" s="2">
        <v>0.83524298203832703</v>
      </c>
      <c r="N191" s="2">
        <v>0.83388400783785022</v>
      </c>
      <c r="O191" s="2">
        <v>0.83387265923507259</v>
      </c>
      <c r="P191" s="2">
        <v>0.83388098324937532</v>
      </c>
    </row>
    <row r="192" spans="1:16" x14ac:dyDescent="0.3">
      <c r="A192" s="2">
        <v>1.3340226362692711</v>
      </c>
      <c r="B192" s="2">
        <v>1.3328702427550381</v>
      </c>
      <c r="C192" s="2">
        <v>1.3326731763123771</v>
      </c>
      <c r="D192" s="2">
        <v>1.3326819001901551</v>
      </c>
      <c r="E192" s="2">
        <v>0.77398232402867562</v>
      </c>
      <c r="F192" s="2">
        <v>0.78515022298840864</v>
      </c>
      <c r="G192" s="2">
        <v>0.78319335832409198</v>
      </c>
      <c r="H192" s="2">
        <v>0.78352385207161668</v>
      </c>
      <c r="I192" s="2">
        <v>1.2642175647010914</v>
      </c>
      <c r="J192" s="2">
        <v>1.2621583571732089</v>
      </c>
      <c r="K192" s="2">
        <v>1.2621413665688817</v>
      </c>
      <c r="L192" s="2">
        <v>1.2621468226381818</v>
      </c>
      <c r="M192" s="2">
        <v>0.84505373207180312</v>
      </c>
      <c r="N192" s="2">
        <v>0.84359465481668983</v>
      </c>
      <c r="O192" s="2">
        <v>0.84357921333220298</v>
      </c>
      <c r="P192" s="2">
        <v>0.84358723349335973</v>
      </c>
    </row>
    <row r="193" spans="1:16" x14ac:dyDescent="0.3">
      <c r="A193" s="2">
        <v>1.3359481114162037</v>
      </c>
      <c r="B193" s="2">
        <v>1.3343113938046021</v>
      </c>
      <c r="C193" s="2">
        <v>1.334131907799331</v>
      </c>
      <c r="D193" s="2">
        <v>1.3341385221608213</v>
      </c>
      <c r="E193" s="2">
        <v>0.76736922402037622</v>
      </c>
      <c r="F193" s="2">
        <v>0.78066604257780847</v>
      </c>
      <c r="G193" s="2">
        <v>0.77828439423967199</v>
      </c>
      <c r="H193" s="2">
        <v>0.77869279411039771</v>
      </c>
      <c r="I193" s="2">
        <v>1.2586207371705711</v>
      </c>
      <c r="J193" s="2">
        <v>1.2564298645344614</v>
      </c>
      <c r="K193" s="2">
        <v>1.2564139925543085</v>
      </c>
      <c r="L193" s="2">
        <v>1.2564191598024865</v>
      </c>
      <c r="M193" s="2">
        <v>0.83855373786242482</v>
      </c>
      <c r="N193" s="2">
        <v>0.83708391299119067</v>
      </c>
      <c r="O193" s="2">
        <v>0.83707609072768518</v>
      </c>
      <c r="P193" s="2">
        <v>0.83708374259619334</v>
      </c>
    </row>
    <row r="194" spans="1:16" x14ac:dyDescent="0.3">
      <c r="A194" s="2">
        <v>1.334300384111837</v>
      </c>
      <c r="B194" s="2">
        <v>1.3323444204531336</v>
      </c>
      <c r="C194" s="2">
        <v>1.3321732217992508</v>
      </c>
      <c r="D194" s="2">
        <v>1.3321788122569738</v>
      </c>
      <c r="E194" s="2">
        <v>0.75820126917086339</v>
      </c>
      <c r="F194" s="2">
        <v>0.77379012293298588</v>
      </c>
      <c r="G194" s="2">
        <v>0.7709824249385222</v>
      </c>
      <c r="H194" s="2">
        <v>0.7714685465618677</v>
      </c>
      <c r="I194" s="2">
        <v>1.2664753455932563</v>
      </c>
      <c r="J194" s="2">
        <v>1.2644654729497042</v>
      </c>
      <c r="K194" s="2">
        <v>1.2644560380558372</v>
      </c>
      <c r="L194" s="2">
        <v>1.2644612597709624</v>
      </c>
      <c r="M194" s="2">
        <v>0.84540516820294398</v>
      </c>
      <c r="N194" s="2">
        <v>0.84391784689986538</v>
      </c>
      <c r="O194" s="2">
        <v>0.84390625412407227</v>
      </c>
      <c r="P194" s="2">
        <v>0.84391364266083024</v>
      </c>
    </row>
    <row r="195" spans="1:16" x14ac:dyDescent="0.3">
      <c r="A195" s="2">
        <v>1.3358003278434103</v>
      </c>
      <c r="B195" s="2">
        <v>1.3335569350007828</v>
      </c>
      <c r="C195" s="2">
        <v>1.3333888076886671</v>
      </c>
      <c r="D195" s="2">
        <v>1.3333938535807048</v>
      </c>
      <c r="E195" s="2">
        <v>0.75225857434029486</v>
      </c>
      <c r="F195" s="2">
        <v>0.76917963850668436</v>
      </c>
      <c r="G195" s="2">
        <v>0.76615907128845384</v>
      </c>
      <c r="H195" s="2">
        <v>0.76667732744549244</v>
      </c>
      <c r="I195" s="2">
        <v>1.2795556100053291</v>
      </c>
      <c r="J195" s="2">
        <v>1.2780950363080683</v>
      </c>
      <c r="K195" s="2">
        <v>1.2781059812244575</v>
      </c>
      <c r="L195" s="2">
        <v>1.278112227372566</v>
      </c>
      <c r="M195" s="2">
        <v>0.85793456749795793</v>
      </c>
      <c r="N195" s="2">
        <v>0.85686829442086754</v>
      </c>
      <c r="O195" s="2">
        <v>0.85686585618563538</v>
      </c>
      <c r="P195" s="2">
        <v>0.85687354370885105</v>
      </c>
    </row>
    <row r="196" spans="1:16" x14ac:dyDescent="0.3">
      <c r="A196" s="2">
        <v>1.3364479683995742</v>
      </c>
      <c r="B196" s="2">
        <v>1.3339066322553643</v>
      </c>
      <c r="C196" s="2">
        <v>1.3337511526781198</v>
      </c>
      <c r="D196" s="2">
        <v>1.3337546604224273</v>
      </c>
      <c r="E196" s="2">
        <v>0.74275462116541979</v>
      </c>
      <c r="F196" s="2">
        <v>0.76295435781476106</v>
      </c>
      <c r="G196" s="2">
        <v>0.75914440300677022</v>
      </c>
      <c r="H196" s="2">
        <v>0.75983970960502478</v>
      </c>
      <c r="I196" s="2">
        <v>1.292943071572499</v>
      </c>
      <c r="J196" s="2">
        <v>1.292159702932232</v>
      </c>
      <c r="K196" s="2">
        <v>1.2921963888723049</v>
      </c>
      <c r="L196" s="2">
        <v>1.2922042127274986</v>
      </c>
      <c r="M196" s="2">
        <v>0.87215437952553498</v>
      </c>
      <c r="N196" s="2">
        <v>0.87187793496663035</v>
      </c>
      <c r="O196" s="2">
        <v>0.87190646435196195</v>
      </c>
      <c r="P196" s="2">
        <v>0.87191592770218562</v>
      </c>
    </row>
    <row r="197" spans="1:16" x14ac:dyDescent="0.3">
      <c r="A197" s="2">
        <v>1.3400966029104997</v>
      </c>
      <c r="B197" s="2">
        <v>1.3372923762383833</v>
      </c>
      <c r="C197" s="2">
        <v>1.3371404934534448</v>
      </c>
      <c r="D197" s="2">
        <v>1.337143443099704</v>
      </c>
      <c r="E197" s="2">
        <v>0.73679907393484589</v>
      </c>
      <c r="F197" s="2">
        <v>0.75885443356620774</v>
      </c>
      <c r="G197" s="2">
        <v>0.75464485584374819</v>
      </c>
      <c r="H197" s="2">
        <v>0.75541911276497198</v>
      </c>
      <c r="I197" s="2">
        <v>1.2964723181688391</v>
      </c>
      <c r="J197" s="2">
        <v>1.2956501789411319</v>
      </c>
      <c r="K197" s="2">
        <v>1.295673893027006</v>
      </c>
      <c r="L197" s="2">
        <v>1.2956811845832406</v>
      </c>
      <c r="M197" s="2">
        <v>0.87880252296035766</v>
      </c>
      <c r="N197" s="2">
        <v>0.87870484931349546</v>
      </c>
      <c r="O197" s="2">
        <v>0.87872559401693451</v>
      </c>
      <c r="P197" s="2">
        <v>0.87873468318933157</v>
      </c>
    </row>
    <row r="198" spans="1:16" x14ac:dyDescent="0.3">
      <c r="A198" s="2">
        <v>1.3407269918350968</v>
      </c>
      <c r="B198" s="2">
        <v>1.3377630230044932</v>
      </c>
      <c r="C198" s="2">
        <v>1.3376108911317295</v>
      </c>
      <c r="D198" s="2">
        <v>1.3376136485586214</v>
      </c>
      <c r="E198" s="2">
        <v>0.72953008820814402</v>
      </c>
      <c r="F198" s="2">
        <v>0.75344727516136034</v>
      </c>
      <c r="G198" s="2">
        <v>0.7488715300159563</v>
      </c>
      <c r="H198" s="2">
        <v>0.74971632266661525</v>
      </c>
      <c r="I198" s="2">
        <v>1.3035016822953653</v>
      </c>
      <c r="J198" s="2">
        <v>1.3029876826347957</v>
      </c>
      <c r="K198" s="2">
        <v>1.3030159330779587</v>
      </c>
      <c r="L198" s="2">
        <v>1.3030235752686099</v>
      </c>
      <c r="M198" s="2">
        <v>0.88919194547963953</v>
      </c>
      <c r="N198" s="2">
        <v>0.88984030859280183</v>
      </c>
      <c r="O198" s="2">
        <v>0.88989100185218462</v>
      </c>
      <c r="P198" s="2">
        <v>0.88990207243887975</v>
      </c>
    </row>
    <row r="199" spans="1:16" x14ac:dyDescent="0.3">
      <c r="A199" s="2">
        <v>1.3358076462877235</v>
      </c>
      <c r="B199" s="2">
        <v>1.3327700580051136</v>
      </c>
      <c r="C199" s="2">
        <v>1.3326194477598239</v>
      </c>
      <c r="D199" s="2">
        <v>1.332622074066881</v>
      </c>
      <c r="E199" s="2">
        <v>0.71803307660857474</v>
      </c>
      <c r="F199" s="2">
        <v>0.74496983935050398</v>
      </c>
      <c r="G199" s="2">
        <v>0.73974858916496677</v>
      </c>
      <c r="H199" s="2">
        <v>0.74073407821773696</v>
      </c>
      <c r="I199" s="2">
        <v>1.3107690311882418</v>
      </c>
      <c r="J199" s="2">
        <v>1.3105219089713085</v>
      </c>
      <c r="K199" s="2">
        <v>1.3105470107780786</v>
      </c>
      <c r="L199" s="2">
        <v>1.3105546379790041</v>
      </c>
      <c r="M199" s="2">
        <v>0.89987524226086535</v>
      </c>
      <c r="N199" s="2">
        <v>0.90134260451183001</v>
      </c>
      <c r="O199" s="2">
        <v>0.90142490538261888</v>
      </c>
      <c r="P199" s="2">
        <v>0.90143816389959297</v>
      </c>
    </row>
    <row r="200" spans="1:16" x14ac:dyDescent="0.3">
      <c r="A200" s="2">
        <v>1.332413914926982</v>
      </c>
      <c r="B200" s="2">
        <v>1.3292967901513923</v>
      </c>
      <c r="C200" s="2">
        <v>1.3291485129399556</v>
      </c>
      <c r="D200" s="2">
        <v>1.3291509747204757</v>
      </c>
      <c r="E200" s="2">
        <v>0.70764929141048316</v>
      </c>
      <c r="F200" s="2">
        <v>0.73756749130546639</v>
      </c>
      <c r="G200" s="2">
        <v>0.73166715073529764</v>
      </c>
      <c r="H200" s="2">
        <v>0.73280638258221709</v>
      </c>
      <c r="I200" s="2">
        <v>1.3167206173792814</v>
      </c>
      <c r="J200" s="2">
        <v>1.3167541408239649</v>
      </c>
      <c r="K200" s="2">
        <v>1.3167805605652552</v>
      </c>
      <c r="L200" s="2">
        <v>1.3167884692322049</v>
      </c>
      <c r="M200" s="2">
        <v>0.91011815413087271</v>
      </c>
      <c r="N200" s="2">
        <v>0.91259536019699972</v>
      </c>
      <c r="O200" s="2">
        <v>0.91273196517325617</v>
      </c>
      <c r="P200" s="2">
        <v>0.91274955365619803</v>
      </c>
    </row>
    <row r="201" spans="1:16" x14ac:dyDescent="0.3">
      <c r="A201" s="2">
        <v>1.3353182942494521</v>
      </c>
      <c r="B201" s="2">
        <v>1.3320568870046936</v>
      </c>
      <c r="C201" s="2">
        <v>1.331909506578614</v>
      </c>
      <c r="D201" s="2">
        <v>1.3319118033091737</v>
      </c>
      <c r="E201" s="2">
        <v>0.70245721586122067</v>
      </c>
      <c r="F201" s="2">
        <v>0.73412650584127559</v>
      </c>
      <c r="G201" s="2">
        <v>0.72780396975147332</v>
      </c>
      <c r="H201" s="2">
        <v>0.7290345461662272</v>
      </c>
      <c r="I201" s="2">
        <v>1.317053698514693</v>
      </c>
      <c r="J201" s="2">
        <v>1.317108312912004</v>
      </c>
      <c r="K201" s="2">
        <v>1.3171334661871024</v>
      </c>
      <c r="L201" s="2">
        <v>1.3171415241066904</v>
      </c>
      <c r="M201" s="2">
        <v>0.9167596472874473</v>
      </c>
      <c r="N201" s="2">
        <v>0.92008383268464822</v>
      </c>
      <c r="O201" s="2">
        <v>0.92027652208208399</v>
      </c>
      <c r="P201" s="2">
        <v>0.92029901051336727</v>
      </c>
    </row>
    <row r="202" spans="1:16" x14ac:dyDescent="0.3">
      <c r="A202" s="2">
        <v>1.336958836944979</v>
      </c>
      <c r="B202" s="2">
        <v>1.3336307988425924</v>
      </c>
      <c r="C202" s="2">
        <v>1.3334800306963539</v>
      </c>
      <c r="D202" s="2">
        <v>1.3334824557580549</v>
      </c>
      <c r="E202" s="2">
        <v>0.69777275165065966</v>
      </c>
      <c r="F202" s="2">
        <v>0.73065495717588802</v>
      </c>
      <c r="G202" s="2">
        <v>0.72409314834763738</v>
      </c>
      <c r="H202" s="2">
        <v>0.72536757065013213</v>
      </c>
      <c r="I202" s="2">
        <v>1.3111156144252369</v>
      </c>
      <c r="J202" s="2">
        <v>1.3108464198778007</v>
      </c>
      <c r="K202" s="2">
        <v>1.3108628917959444</v>
      </c>
      <c r="L202" s="2">
        <v>1.3108705882047822</v>
      </c>
      <c r="M202" s="2">
        <v>0.91877075239241601</v>
      </c>
      <c r="N202" s="2">
        <v>0.92246734975456923</v>
      </c>
      <c r="O202" s="2">
        <v>0.92268478016799749</v>
      </c>
      <c r="P202" s="2">
        <v>0.92270923687516249</v>
      </c>
    </row>
    <row r="203" spans="1:16" x14ac:dyDescent="0.3">
      <c r="A203" s="2">
        <v>1.3341964930359524</v>
      </c>
      <c r="B203" s="2">
        <v>1.3308252832873817</v>
      </c>
      <c r="C203" s="2">
        <v>1.3306755484951107</v>
      </c>
      <c r="D203" s="2">
        <v>1.3306779411769598</v>
      </c>
      <c r="E203" s="2">
        <v>0.68977912640155048</v>
      </c>
      <c r="F203" s="2">
        <v>0.72491935637497074</v>
      </c>
      <c r="G203" s="2">
        <v>0.71785186079274466</v>
      </c>
      <c r="H203" s="2">
        <v>0.71924025820773185</v>
      </c>
      <c r="I203" s="2">
        <v>1.3082035231427107</v>
      </c>
      <c r="J203" s="2">
        <v>1.3079270186474881</v>
      </c>
      <c r="K203" s="2">
        <v>1.3079569834434961</v>
      </c>
      <c r="L203" s="2">
        <v>1.307965735941198</v>
      </c>
      <c r="M203" s="2">
        <v>0.92471118560764354</v>
      </c>
      <c r="N203" s="2">
        <v>0.92972499763704353</v>
      </c>
      <c r="O203" s="2">
        <v>0.93009571975073635</v>
      </c>
      <c r="P203" s="2">
        <v>0.93013704693562738</v>
      </c>
    </row>
    <row r="204" spans="1:16" x14ac:dyDescent="0.3">
      <c r="A204" s="2">
        <v>1.3350770345569507</v>
      </c>
      <c r="B204" s="2">
        <v>1.3318148337743254</v>
      </c>
      <c r="C204" s="2">
        <v>1.3316565962682521</v>
      </c>
      <c r="D204" s="2">
        <v>1.3316592815169919</v>
      </c>
      <c r="E204" s="2">
        <v>0.68866516404799105</v>
      </c>
      <c r="F204" s="2">
        <v>0.7230720577037254</v>
      </c>
      <c r="G204" s="2">
        <v>0.71632398616027637</v>
      </c>
      <c r="H204" s="2">
        <v>0.71762229137764511</v>
      </c>
      <c r="I204" s="2">
        <v>1.2992886763539586</v>
      </c>
      <c r="J204" s="2">
        <v>1.2986171827525967</v>
      </c>
      <c r="K204" s="2">
        <v>1.2986438372398927</v>
      </c>
      <c r="L204" s="2">
        <v>1.2986523339559182</v>
      </c>
      <c r="M204" s="2">
        <v>0.92617343661799312</v>
      </c>
      <c r="N204" s="2">
        <v>0.93184547230260295</v>
      </c>
      <c r="O204" s="2">
        <v>0.93230206694500839</v>
      </c>
      <c r="P204" s="2">
        <v>0.93235187608583781</v>
      </c>
    </row>
    <row r="205" spans="1:16" x14ac:dyDescent="0.3">
      <c r="A205" s="2">
        <v>1.340891572506097</v>
      </c>
      <c r="B205" s="2">
        <v>1.3377327764377205</v>
      </c>
      <c r="C205" s="2">
        <v>1.3375604408477784</v>
      </c>
      <c r="D205" s="2">
        <v>1.3375635423901333</v>
      </c>
      <c r="E205" s="2">
        <v>0.69138536904633363</v>
      </c>
      <c r="F205" s="2">
        <v>0.72471585126694682</v>
      </c>
      <c r="G205" s="2">
        <v>0.71825450584451001</v>
      </c>
      <c r="H205" s="2">
        <v>0.71947434802745414</v>
      </c>
      <c r="I205" s="2">
        <v>1.2940640094911819</v>
      </c>
      <c r="J205" s="2">
        <v>1.2931457092491543</v>
      </c>
      <c r="K205" s="2">
        <v>1.2931682930151915</v>
      </c>
      <c r="L205" s="2">
        <v>1.2931764613434817</v>
      </c>
      <c r="M205" s="2">
        <v>0.92981541803859458</v>
      </c>
      <c r="N205" s="2">
        <v>0.9362897185534298</v>
      </c>
      <c r="O205" s="2">
        <v>0.93683432152994994</v>
      </c>
      <c r="P205" s="2">
        <v>0.93689312861774821</v>
      </c>
    </row>
    <row r="206" spans="1:16" x14ac:dyDescent="0.3">
      <c r="A206" s="2">
        <v>1.3340647527120586</v>
      </c>
      <c r="B206" s="2">
        <v>1.3308925872751045</v>
      </c>
      <c r="C206" s="2">
        <v>1.3307234109693815</v>
      </c>
      <c r="D206" s="2">
        <v>1.3307266175333823</v>
      </c>
      <c r="E206" s="2">
        <v>0.68642625135402902</v>
      </c>
      <c r="F206" s="2">
        <v>0.71985972052779046</v>
      </c>
      <c r="G206" s="2">
        <v>0.71356834875407094</v>
      </c>
      <c r="H206" s="2">
        <v>0.71473402801476127</v>
      </c>
      <c r="I206" s="2">
        <v>1.2899154012428113</v>
      </c>
      <c r="J206" s="2">
        <v>1.288672598904864</v>
      </c>
      <c r="K206" s="2">
        <v>1.2886818056253893</v>
      </c>
      <c r="L206" s="2">
        <v>1.2886893242051587</v>
      </c>
      <c r="M206" s="2">
        <v>0.93174291042252111</v>
      </c>
      <c r="N206" s="2">
        <v>0.93812070461828778</v>
      </c>
      <c r="O206" s="2">
        <v>0.93861794319497494</v>
      </c>
      <c r="P206" s="2">
        <v>0.93867153709745832</v>
      </c>
    </row>
    <row r="207" spans="1:16" x14ac:dyDescent="0.3">
      <c r="A207" s="2">
        <v>1.3328351296978715</v>
      </c>
      <c r="B207" s="2">
        <v>1.329774336309921</v>
      </c>
      <c r="C207" s="2">
        <v>1.3296025356947105</v>
      </c>
      <c r="D207" s="2">
        <v>1.3296058397098214</v>
      </c>
      <c r="E207" s="2">
        <v>0.68768419238989975</v>
      </c>
      <c r="F207" s="2">
        <v>0.7196352626519027</v>
      </c>
      <c r="G207" s="2">
        <v>0.71379802887217858</v>
      </c>
      <c r="H207" s="2">
        <v>0.71485533006573176</v>
      </c>
      <c r="I207" s="2">
        <v>1.2908109803825432</v>
      </c>
      <c r="J207" s="2">
        <v>1.2893041643595966</v>
      </c>
      <c r="K207" s="2">
        <v>1.2892973879229654</v>
      </c>
      <c r="L207" s="2">
        <v>1.2893043457611597</v>
      </c>
      <c r="M207" s="2">
        <v>0.93519022334891344</v>
      </c>
      <c r="N207" s="2">
        <v>0.9413874940198802</v>
      </c>
      <c r="O207" s="2">
        <v>0.94181596712076843</v>
      </c>
      <c r="P207" s="2">
        <v>0.94186341694141706</v>
      </c>
    </row>
    <row r="208" spans="1:16" x14ac:dyDescent="0.3">
      <c r="A208" s="2">
        <v>1.3432704242496674</v>
      </c>
      <c r="B208" s="2">
        <v>1.3410459422230747</v>
      </c>
      <c r="C208" s="2">
        <v>1.3408765323980896</v>
      </c>
      <c r="D208" s="2">
        <v>1.3408798518771436</v>
      </c>
      <c r="E208" s="2">
        <v>0.70130472323110327</v>
      </c>
      <c r="F208" s="2">
        <v>0.72928290260065731</v>
      </c>
      <c r="G208" s="2">
        <v>0.72420550543583684</v>
      </c>
      <c r="H208" s="2">
        <v>0.72511158960218047</v>
      </c>
      <c r="I208" s="2">
        <v>1.2958893652424095</v>
      </c>
      <c r="J208" s="2">
        <v>1.2943331286442123</v>
      </c>
      <c r="K208" s="2">
        <v>1.2943111324850776</v>
      </c>
      <c r="L208" s="2">
        <v>1.2943175258267292</v>
      </c>
      <c r="M208" s="2">
        <v>0.94129852266840663</v>
      </c>
      <c r="N208" s="2">
        <v>0.94790782716360178</v>
      </c>
      <c r="O208" s="2">
        <v>0.94832257851271251</v>
      </c>
      <c r="P208" s="2">
        <v>0.9483679948997763</v>
      </c>
    </row>
    <row r="209" spans="1:16" x14ac:dyDescent="0.3">
      <c r="A209" s="2">
        <v>1.3455344381553669</v>
      </c>
      <c r="B209" s="2">
        <v>1.343767780895776</v>
      </c>
      <c r="C209" s="2">
        <v>1.3436047186636906</v>
      </c>
      <c r="D209" s="2">
        <v>1.3436081624415757</v>
      </c>
      <c r="E209" s="2">
        <v>0.71087062076044427</v>
      </c>
      <c r="F209" s="2">
        <v>0.73547544587824021</v>
      </c>
      <c r="G209" s="2">
        <v>0.73109053159301285</v>
      </c>
      <c r="H209" s="2">
        <v>0.73186478745619377</v>
      </c>
      <c r="I209" s="2">
        <v>1.301485918520314</v>
      </c>
      <c r="J209" s="2">
        <v>1.2998597422181353</v>
      </c>
      <c r="K209" s="2">
        <v>1.2998204908187576</v>
      </c>
      <c r="L209" s="2">
        <v>1.2998264223151477</v>
      </c>
      <c r="M209" s="2">
        <v>0.94666488550649552</v>
      </c>
      <c r="N209" s="2">
        <v>0.95348892680292341</v>
      </c>
      <c r="O209" s="2">
        <v>0.95386776593231704</v>
      </c>
      <c r="P209" s="2">
        <v>0.95390964141906731</v>
      </c>
    </row>
    <row r="210" spans="1:16" x14ac:dyDescent="0.3">
      <c r="A210" s="2">
        <v>1.3361463421755559</v>
      </c>
      <c r="B210" s="2">
        <v>1.3341700873701694</v>
      </c>
      <c r="C210" s="2">
        <v>1.3340118220567891</v>
      </c>
      <c r="D210" s="2">
        <v>1.3340152604908697</v>
      </c>
      <c r="E210" s="2">
        <v>0.7106448949505404</v>
      </c>
      <c r="F210" s="2">
        <v>0.73381784298383135</v>
      </c>
      <c r="G210" s="2">
        <v>0.72987781872166146</v>
      </c>
      <c r="H210" s="2">
        <v>0.73055822744789556</v>
      </c>
      <c r="I210" s="2">
        <v>1.3078228351091106</v>
      </c>
      <c r="J210" s="2">
        <v>1.3061075511629527</v>
      </c>
      <c r="K210" s="2">
        <v>1.3060493328998726</v>
      </c>
      <c r="L210" s="2">
        <v>1.3060549315123529</v>
      </c>
      <c r="M210" s="2">
        <v>0.95132331628180733</v>
      </c>
      <c r="N210" s="2">
        <v>0.95816223106356824</v>
      </c>
      <c r="O210" s="2">
        <v>0.95848586610747566</v>
      </c>
      <c r="P210" s="2">
        <v>0.95852328970705136</v>
      </c>
    </row>
    <row r="211" spans="1:16" x14ac:dyDescent="0.3">
      <c r="A211" s="2">
        <v>1.3213580906218956</v>
      </c>
      <c r="B211" s="2">
        <v>1.3190777659106858</v>
      </c>
      <c r="C211" s="2">
        <v>1.3189347197049417</v>
      </c>
      <c r="D211" s="2">
        <v>1.3189381786257688</v>
      </c>
      <c r="E211" s="2">
        <v>0.70731941784023133</v>
      </c>
      <c r="F211" s="2">
        <v>0.7294121324733337</v>
      </c>
      <c r="G211" s="2">
        <v>0.72588095185371271</v>
      </c>
      <c r="H211" s="2">
        <v>0.72647702826480176</v>
      </c>
      <c r="I211" s="2">
        <v>1.3111451931553262</v>
      </c>
      <c r="J211" s="2">
        <v>1.3094433029489707</v>
      </c>
      <c r="K211" s="2">
        <v>1.3093732409804226</v>
      </c>
      <c r="L211" s="2">
        <v>1.3093784757308873</v>
      </c>
      <c r="M211" s="2">
        <v>0.9539708968138928</v>
      </c>
      <c r="N211" s="2">
        <v>0.9609294465241931</v>
      </c>
      <c r="O211" s="2">
        <v>0.96123111521241211</v>
      </c>
      <c r="P211" s="2">
        <v>0.96126596247268636</v>
      </c>
    </row>
    <row r="212" spans="1:16" x14ac:dyDescent="0.3">
      <c r="A212" s="2">
        <v>1.3013977400536434</v>
      </c>
      <c r="B212" s="2">
        <v>1.2987864737899888</v>
      </c>
      <c r="C212" s="2">
        <v>1.2986683794630065</v>
      </c>
      <c r="D212" s="2">
        <v>1.2986719923625982</v>
      </c>
      <c r="E212" s="2">
        <v>0.70067825986956223</v>
      </c>
      <c r="F212" s="2">
        <v>0.72218983346445709</v>
      </c>
      <c r="G212" s="2">
        <v>0.71900900579558025</v>
      </c>
      <c r="H212" s="2">
        <v>0.71953243947828061</v>
      </c>
      <c r="I212" s="2">
        <v>1.3046049374784283</v>
      </c>
      <c r="J212" s="2">
        <v>1.3026757792141841</v>
      </c>
      <c r="K212" s="2">
        <v>1.3026030055950519</v>
      </c>
      <c r="L212" s="2">
        <v>1.3026080354402412</v>
      </c>
      <c r="M212" s="2">
        <v>0.94883881043811336</v>
      </c>
      <c r="N212" s="2">
        <v>0.95506711381352172</v>
      </c>
      <c r="O212" s="2">
        <v>0.95531743180589113</v>
      </c>
      <c r="P212" s="2">
        <v>0.9553470569490079</v>
      </c>
    </row>
    <row r="213" spans="1:16" x14ac:dyDescent="0.3">
      <c r="A213" s="2">
        <v>1.2781777493527757</v>
      </c>
      <c r="B213" s="2">
        <v>1.2754941732720706</v>
      </c>
      <c r="C213" s="2">
        <v>1.2754039955556609</v>
      </c>
      <c r="D213" s="2">
        <v>1.2754076759995694</v>
      </c>
      <c r="E213" s="2">
        <v>0.6904215388686652</v>
      </c>
      <c r="F213" s="2">
        <v>0.71248955684567361</v>
      </c>
      <c r="G213" s="2">
        <v>0.7094737009250508</v>
      </c>
      <c r="H213" s="2">
        <v>0.70995261627652984</v>
      </c>
      <c r="I213" s="2">
        <v>1.3214367956338973</v>
      </c>
      <c r="J213" s="2">
        <v>1.3204783759398515</v>
      </c>
      <c r="K213" s="2">
        <v>1.3204221573098629</v>
      </c>
      <c r="L213" s="2">
        <v>1.320427885110995</v>
      </c>
      <c r="M213" s="2">
        <v>0.96202613897949785</v>
      </c>
      <c r="N213" s="2">
        <v>0.97020165521985813</v>
      </c>
      <c r="O213" s="2">
        <v>0.97059683975234345</v>
      </c>
      <c r="P213" s="2">
        <v>0.97063992824788703</v>
      </c>
    </row>
    <row r="214" spans="1:16" x14ac:dyDescent="0.3">
      <c r="A214" s="2">
        <v>1.2463976649455346</v>
      </c>
      <c r="B214" s="2">
        <v>1.2448149506184838</v>
      </c>
      <c r="C214" s="2">
        <v>1.2446982054881019</v>
      </c>
      <c r="D214" s="2">
        <v>1.24470472256787</v>
      </c>
      <c r="E214" s="2">
        <v>0.6699882547154854</v>
      </c>
      <c r="F214" s="2">
        <v>0.6962841520786347</v>
      </c>
      <c r="G214" s="2">
        <v>0.69270207418504393</v>
      </c>
      <c r="H214" s="2">
        <v>0.69326748822112605</v>
      </c>
      <c r="I214" s="2">
        <v>1.332717810396006</v>
      </c>
      <c r="J214" s="2">
        <v>1.3320406358856529</v>
      </c>
      <c r="K214" s="2">
        <v>1.331960997726013</v>
      </c>
      <c r="L214" s="2">
        <v>1.3319662639483349</v>
      </c>
      <c r="M214" s="2">
        <v>0.97026455843829751</v>
      </c>
      <c r="N214" s="2">
        <v>0.97920572181371657</v>
      </c>
      <c r="O214" s="2">
        <v>0.97959832002539871</v>
      </c>
      <c r="P214" s="2">
        <v>0.97964059296730088</v>
      </c>
    </row>
    <row r="215" spans="1:16" x14ac:dyDescent="0.3">
      <c r="A215" s="2">
        <v>1.2184928531822019</v>
      </c>
      <c r="B215" s="2">
        <v>1.2176457562118577</v>
      </c>
      <c r="C215" s="2">
        <v>1.2175448730234664</v>
      </c>
      <c r="D215" s="2">
        <v>1.2175517277139647</v>
      </c>
      <c r="E215" s="2">
        <v>0.6527790578846222</v>
      </c>
      <c r="F215" s="2">
        <v>0.68204855244718232</v>
      </c>
      <c r="G215" s="2">
        <v>0.67822370979738689</v>
      </c>
      <c r="H215" s="2">
        <v>0.67881284296414945</v>
      </c>
      <c r="I215" s="2">
        <v>1.3450018188729169</v>
      </c>
      <c r="J215" s="2">
        <v>1.3444996900214878</v>
      </c>
      <c r="K215" s="2">
        <v>1.3443858356269831</v>
      </c>
      <c r="L215" s="2">
        <v>1.3443909136958196</v>
      </c>
      <c r="M215" s="2">
        <v>0.97820000188687684</v>
      </c>
      <c r="N215" s="2">
        <v>0.98761642675776062</v>
      </c>
      <c r="O215" s="2">
        <v>0.98796182397709054</v>
      </c>
      <c r="P215" s="2">
        <v>0.98800053089224349</v>
      </c>
    </row>
    <row r="216" spans="1:16" x14ac:dyDescent="0.3">
      <c r="A216" s="2">
        <v>1.1934663782514772</v>
      </c>
      <c r="B216" s="2">
        <v>1.1931662143276265</v>
      </c>
      <c r="C216" s="2">
        <v>1.1931020996863557</v>
      </c>
      <c r="D216" s="2">
        <v>1.1931086363844339</v>
      </c>
      <c r="E216" s="2">
        <v>0.63829661077524491</v>
      </c>
      <c r="F216" s="2">
        <v>0.66960338265242592</v>
      </c>
      <c r="G216" s="2">
        <v>0.66574830210487124</v>
      </c>
      <c r="H216" s="2">
        <v>0.66632503400838194</v>
      </c>
      <c r="I216" s="2">
        <v>1.3600414337953057</v>
      </c>
      <c r="J216" s="2">
        <v>1.3597814411788849</v>
      </c>
      <c r="K216" s="2">
        <v>1.3596236194063316</v>
      </c>
      <c r="L216" s="2">
        <v>1.3596289363061806</v>
      </c>
      <c r="M216" s="2">
        <v>0.98713949084721597</v>
      </c>
      <c r="N216" s="2">
        <v>0.99702015253277476</v>
      </c>
      <c r="O216" s="2">
        <v>0.99729849025859019</v>
      </c>
      <c r="P216" s="2">
        <v>0.99733324475504159</v>
      </c>
    </row>
    <row r="217" spans="1:16" x14ac:dyDescent="0.3">
      <c r="A217" s="2">
        <v>1.1869197175145523</v>
      </c>
      <c r="B217" s="2">
        <v>1.1864879916423445</v>
      </c>
      <c r="C217" s="2">
        <v>1.1864548792580345</v>
      </c>
      <c r="D217" s="2">
        <v>1.1864608629636884</v>
      </c>
      <c r="E217" s="2">
        <v>0.63777600273608581</v>
      </c>
      <c r="F217" s="2">
        <v>0.66835143642316408</v>
      </c>
      <c r="G217" s="2">
        <v>0.66475251975838801</v>
      </c>
      <c r="H217" s="2">
        <v>0.66527547918240459</v>
      </c>
      <c r="I217" s="2">
        <v>1.3648067777112798</v>
      </c>
      <c r="J217" s="2">
        <v>1.3647825609393376</v>
      </c>
      <c r="K217" s="2">
        <v>1.3646089327383963</v>
      </c>
      <c r="L217" s="2">
        <v>1.3646138866163045</v>
      </c>
      <c r="M217" s="2">
        <v>0.98951408153406439</v>
      </c>
      <c r="N217" s="2">
        <v>0.99961236797121578</v>
      </c>
      <c r="O217" s="2">
        <v>0.99987802195094577</v>
      </c>
      <c r="P217" s="2">
        <v>0.99991011945395714</v>
      </c>
    </row>
    <row r="218" spans="1:16" x14ac:dyDescent="0.3">
      <c r="A218" s="2">
        <v>1.1944960625484293</v>
      </c>
      <c r="B218" s="2">
        <v>1.1936469865081032</v>
      </c>
      <c r="C218" s="2">
        <v>1.1936312683224053</v>
      </c>
      <c r="D218" s="2">
        <v>1.1936369292479854</v>
      </c>
      <c r="E218" s="2">
        <v>0.65025909155451922</v>
      </c>
      <c r="F218" s="2">
        <v>0.67742233502390103</v>
      </c>
      <c r="G218" s="2">
        <v>0.67431232613307013</v>
      </c>
      <c r="H218" s="2">
        <v>0.67475489611147743</v>
      </c>
      <c r="I218" s="2">
        <v>1.3805504703680067</v>
      </c>
      <c r="J218" s="2">
        <v>1.3821741302984516</v>
      </c>
      <c r="K218" s="2">
        <v>1.3820525345242125</v>
      </c>
      <c r="L218" s="2">
        <v>1.3820602210730233</v>
      </c>
      <c r="M218" s="2">
        <v>1.0018778762087621</v>
      </c>
      <c r="N218" s="2">
        <v>1.0145216507037338</v>
      </c>
      <c r="O218" s="2">
        <v>1.0150194818906333</v>
      </c>
      <c r="P218" s="2">
        <v>1.0150745658567062</v>
      </c>
    </row>
    <row r="219" spans="1:16" x14ac:dyDescent="0.3">
      <c r="A219" s="2">
        <v>1.2064363190001437</v>
      </c>
      <c r="B219" s="2">
        <v>1.2053181691072548</v>
      </c>
      <c r="C219" s="2">
        <v>1.2053145810954558</v>
      </c>
      <c r="D219" s="2">
        <v>1.2053200094427086</v>
      </c>
      <c r="E219" s="2">
        <v>0.66753578871687913</v>
      </c>
      <c r="F219" s="2">
        <v>0.69078899679783334</v>
      </c>
      <c r="G219" s="2">
        <v>0.68813802175928573</v>
      </c>
      <c r="H219" s="2">
        <v>0.68850933301376882</v>
      </c>
      <c r="I219" s="2">
        <v>1.3987746017295097</v>
      </c>
      <c r="J219" s="2">
        <v>1.4025697635300087</v>
      </c>
      <c r="K219" s="2">
        <v>1.4025394383930412</v>
      </c>
      <c r="L219" s="2">
        <v>1.4025532498716822</v>
      </c>
      <c r="M219" s="2">
        <v>1.0176728773636707</v>
      </c>
      <c r="N219" s="2">
        <v>1.0339964885080846</v>
      </c>
      <c r="O219" s="2">
        <v>1.0348961795684433</v>
      </c>
      <c r="P219" s="2">
        <v>1.0349982083550238</v>
      </c>
    </row>
    <row r="220" spans="1:16" x14ac:dyDescent="0.3">
      <c r="A220" s="2">
        <v>1.2115630381260059</v>
      </c>
      <c r="B220" s="2">
        <v>1.2101853416072903</v>
      </c>
      <c r="C220" s="2">
        <v>1.2101944959085926</v>
      </c>
      <c r="D220" s="2">
        <v>1.2101997294825411</v>
      </c>
      <c r="E220" s="2">
        <v>0.68140844758967867</v>
      </c>
      <c r="F220" s="2">
        <v>0.70124382061578427</v>
      </c>
      <c r="G220" s="2">
        <v>0.69901265502946164</v>
      </c>
      <c r="H220" s="2">
        <v>0.69932562251971631</v>
      </c>
      <c r="I220" s="2">
        <v>1.4095256094419986</v>
      </c>
      <c r="J220" s="2">
        <v>1.4141513085447242</v>
      </c>
      <c r="K220" s="2">
        <v>1.4140991785004522</v>
      </c>
      <c r="L220" s="2">
        <v>1.4141121613016461</v>
      </c>
      <c r="M220" s="2">
        <v>1.0275632091050968</v>
      </c>
      <c r="N220" s="2">
        <v>1.0458079103621831</v>
      </c>
      <c r="O220" s="2">
        <v>1.0468338350754467</v>
      </c>
      <c r="P220" s="2">
        <v>1.0469450708374552</v>
      </c>
    </row>
    <row r="221" spans="1:16" x14ac:dyDescent="0.3">
      <c r="A221" s="2">
        <v>1.2144865813837089</v>
      </c>
      <c r="B221" s="2">
        <v>1.2128627623681036</v>
      </c>
      <c r="C221" s="2">
        <v>1.2128821858033998</v>
      </c>
      <c r="D221" s="2">
        <v>1.212887222635944</v>
      </c>
      <c r="E221" s="2">
        <v>0.69435928718473927</v>
      </c>
      <c r="F221" s="2">
        <v>0.71113370466572878</v>
      </c>
      <c r="G221" s="2">
        <v>0.709265046734875</v>
      </c>
      <c r="H221" s="2">
        <v>0.70952953647862638</v>
      </c>
      <c r="I221" s="2">
        <v>1.4024996485858423</v>
      </c>
      <c r="J221" s="2">
        <v>1.4061599654384944</v>
      </c>
      <c r="K221" s="2">
        <v>1.4060693156956101</v>
      </c>
      <c r="L221" s="2">
        <v>1.4060807715221082</v>
      </c>
      <c r="M221" s="2">
        <v>1.0219633510170196</v>
      </c>
      <c r="N221" s="2">
        <v>1.0386206546356394</v>
      </c>
      <c r="O221" s="2">
        <v>1.0394833175190648</v>
      </c>
      <c r="P221" s="2">
        <v>1.0395715898211959</v>
      </c>
    </row>
    <row r="222" spans="1:16" x14ac:dyDescent="0.3">
      <c r="A222" s="2">
        <v>1.2119684392469205</v>
      </c>
      <c r="B222" s="2">
        <v>1.2100716877378148</v>
      </c>
      <c r="C222" s="2">
        <v>1.2101013535614762</v>
      </c>
      <c r="D222" s="2">
        <v>1.2101061916475984</v>
      </c>
      <c r="E222" s="2">
        <v>0.70323615045101162</v>
      </c>
      <c r="F222" s="2">
        <v>0.71756825064342611</v>
      </c>
      <c r="G222" s="2">
        <v>0.71601558981376201</v>
      </c>
      <c r="H222" s="2">
        <v>0.71623967299832114</v>
      </c>
      <c r="I222" s="2">
        <v>1.3801456785737809</v>
      </c>
      <c r="J222" s="2">
        <v>1.3828399962484708</v>
      </c>
      <c r="K222" s="2">
        <v>1.3827435789045515</v>
      </c>
      <c r="L222" s="2">
        <v>1.3827523308511271</v>
      </c>
      <c r="M222" s="2">
        <v>1.0014573514616814</v>
      </c>
      <c r="N222" s="2">
        <v>1.0148864852899386</v>
      </c>
      <c r="O222" s="2">
        <v>1.0156522995054602</v>
      </c>
      <c r="P222" s="2">
        <v>1.015714458834361</v>
      </c>
    </row>
    <row r="223" spans="1:16" x14ac:dyDescent="0.3">
      <c r="A223" s="2">
        <v>1.2043863156727215</v>
      </c>
      <c r="B223" s="2">
        <v>1.2023879865127804</v>
      </c>
      <c r="C223" s="2">
        <v>1.2024332700893938</v>
      </c>
      <c r="D223" s="2">
        <v>1.2024379185275036</v>
      </c>
      <c r="E223" s="2">
        <v>0.70662270606689359</v>
      </c>
      <c r="F223" s="2">
        <v>0.71944379155317539</v>
      </c>
      <c r="G223" s="2">
        <v>0.71814712650062329</v>
      </c>
      <c r="H223" s="2">
        <v>0.71833728634159932</v>
      </c>
      <c r="I223" s="2">
        <v>1.3527108949561524</v>
      </c>
      <c r="J223" s="2">
        <v>1.3550358717277324</v>
      </c>
      <c r="K223" s="2">
        <v>1.3548988225328846</v>
      </c>
      <c r="L223" s="2">
        <v>1.3549094336208836</v>
      </c>
      <c r="M223" s="2">
        <v>0.97401182939404862</v>
      </c>
      <c r="N223" s="2">
        <v>0.98456394864413987</v>
      </c>
      <c r="O223" s="2">
        <v>0.98528654862687892</v>
      </c>
      <c r="P223" s="2">
        <v>0.98532544056695326</v>
      </c>
    </row>
    <row r="224" spans="1:16" x14ac:dyDescent="0.3">
      <c r="A224" s="2">
        <v>1.2008161236132056</v>
      </c>
      <c r="B224" s="2">
        <v>1.1988432053726874</v>
      </c>
      <c r="C224" s="2">
        <v>1.198895945861157</v>
      </c>
      <c r="D224" s="2">
        <v>1.1989003759334409</v>
      </c>
      <c r="E224" s="2">
        <v>0.71050730066508927</v>
      </c>
      <c r="F224" s="2">
        <v>0.722271382239278</v>
      </c>
      <c r="G224" s="2">
        <v>0.72115459524665504</v>
      </c>
      <c r="H224" s="2">
        <v>0.72131751129289989</v>
      </c>
      <c r="I224" s="2">
        <v>1.3266028509734136</v>
      </c>
      <c r="J224" s="2">
        <v>1.3289605709723273</v>
      </c>
      <c r="K224" s="2">
        <v>1.3287510543665082</v>
      </c>
      <c r="L224" s="2">
        <v>1.3287682640519387</v>
      </c>
      <c r="M224" s="2">
        <v>0.94458453381202945</v>
      </c>
      <c r="N224" s="2">
        <v>0.95321080367079891</v>
      </c>
      <c r="O224" s="2">
        <v>0.95386182980234702</v>
      </c>
      <c r="P224" s="2">
        <v>0.95388650889032334</v>
      </c>
    </row>
    <row r="225" spans="1:16" x14ac:dyDescent="0.3">
      <c r="A225" s="2">
        <v>1.1862341091077844</v>
      </c>
      <c r="B225" s="2">
        <v>1.1850242531272239</v>
      </c>
      <c r="C225" s="2">
        <v>1.1850636099824516</v>
      </c>
      <c r="D225" s="2">
        <v>1.185068659522815</v>
      </c>
      <c r="E225" s="2">
        <v>0.70364206456125644</v>
      </c>
      <c r="F225" s="2">
        <v>0.7161928737000911</v>
      </c>
      <c r="G225" s="2">
        <v>0.71509008978524691</v>
      </c>
      <c r="H225" s="2">
        <v>0.71524320406880071</v>
      </c>
      <c r="I225" s="2">
        <v>1.3163455994067834</v>
      </c>
      <c r="J225" s="2">
        <v>1.317981075636202</v>
      </c>
      <c r="K225" s="2">
        <v>1.3177803066724121</v>
      </c>
      <c r="L225" s="2">
        <v>1.3177957519128225</v>
      </c>
      <c r="M225" s="2">
        <v>0.92677939555646716</v>
      </c>
      <c r="N225" s="2">
        <v>0.9336542541720716</v>
      </c>
      <c r="O225" s="2">
        <v>0.93421779313260267</v>
      </c>
      <c r="P225" s="2">
        <v>0.93423731976228963</v>
      </c>
    </row>
    <row r="226" spans="1:16" x14ac:dyDescent="0.3">
      <c r="A226" s="2">
        <v>1.1568012399259731</v>
      </c>
      <c r="B226" s="2">
        <v>1.159041049422747</v>
      </c>
      <c r="C226" s="2">
        <v>1.1587786811544529</v>
      </c>
      <c r="D226" s="2">
        <v>1.1588147714683152</v>
      </c>
      <c r="E226" s="2">
        <v>0.68012104115207905</v>
      </c>
      <c r="F226" s="2">
        <v>0.69859977502369219</v>
      </c>
      <c r="G226" s="2">
        <v>0.69657187078849769</v>
      </c>
      <c r="H226" s="2">
        <v>0.69687352529908153</v>
      </c>
      <c r="I226" s="2">
        <v>1.3042353294809279</v>
      </c>
      <c r="J226" s="2">
        <v>1.3054593084619519</v>
      </c>
      <c r="K226" s="2">
        <v>1.3052527409680326</v>
      </c>
      <c r="L226" s="2">
        <v>1.3052680126270193</v>
      </c>
      <c r="M226" s="2">
        <v>0.90597676273642835</v>
      </c>
      <c r="N226" s="2">
        <v>0.91185578572165715</v>
      </c>
      <c r="O226" s="2">
        <v>0.91231773118372672</v>
      </c>
      <c r="P226" s="2">
        <v>0.91233518334014152</v>
      </c>
    </row>
    <row r="227" spans="1:16" x14ac:dyDescent="0.3">
      <c r="A227" s="2">
        <v>1.1400654571438611</v>
      </c>
      <c r="B227" s="2">
        <v>1.1439218581802246</v>
      </c>
      <c r="C227" s="2">
        <v>1.1435775425358767</v>
      </c>
      <c r="D227" s="2">
        <v>1.1436196312035873</v>
      </c>
      <c r="E227" s="2">
        <v>0.66469800227963494</v>
      </c>
      <c r="F227" s="2">
        <v>0.68703761448090805</v>
      </c>
      <c r="G227" s="2">
        <v>0.68447863495124561</v>
      </c>
      <c r="H227" s="2">
        <v>0.68485715301235017</v>
      </c>
      <c r="I227" s="2">
        <v>1.2886520417809506</v>
      </c>
      <c r="J227" s="2">
        <v>1.2902011358454732</v>
      </c>
      <c r="K227" s="2">
        <v>1.2899085409804723</v>
      </c>
      <c r="L227" s="2">
        <v>1.2899340770997174</v>
      </c>
      <c r="M227" s="2">
        <v>0.87928574749428012</v>
      </c>
      <c r="N227" s="2">
        <v>0.88597764803770962</v>
      </c>
      <c r="O227" s="2">
        <v>0.88613540354490095</v>
      </c>
      <c r="P227" s="2">
        <v>0.88618091037397018</v>
      </c>
    </row>
    <row r="228" spans="1:16" x14ac:dyDescent="0.3">
      <c r="A228" s="2">
        <v>1.1261977834582233</v>
      </c>
      <c r="B228" s="2">
        <v>1.1311803255860327</v>
      </c>
      <c r="C228" s="2">
        <v>1.1308135529119503</v>
      </c>
      <c r="D228" s="2">
        <v>1.1308562796077122</v>
      </c>
      <c r="E228" s="2">
        <v>0.65067134592677367</v>
      </c>
      <c r="F228" s="2">
        <v>0.67643227513383086</v>
      </c>
      <c r="G228" s="2">
        <v>0.67343846378400685</v>
      </c>
      <c r="H228" s="2">
        <v>0.6738777540862847</v>
      </c>
      <c r="I228" s="2">
        <v>1.2825449836628313</v>
      </c>
      <c r="J228" s="2">
        <v>1.2836905656249082</v>
      </c>
      <c r="K228" s="2">
        <v>1.2834056539775092</v>
      </c>
      <c r="L228" s="2">
        <v>1.2834299487927219</v>
      </c>
      <c r="M228" s="2">
        <v>0.85988475649951501</v>
      </c>
      <c r="N228" s="2">
        <v>0.86687570743723397</v>
      </c>
      <c r="O228" s="2">
        <v>0.86684286720536985</v>
      </c>
      <c r="P228" s="2">
        <v>0.86690151443661922</v>
      </c>
    </row>
    <row r="229" spans="1:16" x14ac:dyDescent="0.3">
      <c r="A229" s="2">
        <v>1.1101068759931254</v>
      </c>
      <c r="B229" s="2">
        <v>1.1171013459809944</v>
      </c>
      <c r="C229" s="2">
        <v>1.1165896414990681</v>
      </c>
      <c r="D229" s="2">
        <v>1.1166465635297023</v>
      </c>
      <c r="E229" s="2">
        <v>0.63202824836969063</v>
      </c>
      <c r="F229" s="2">
        <v>0.66368465602489102</v>
      </c>
      <c r="G229" s="2">
        <v>0.65960080669297894</v>
      </c>
      <c r="H229" s="2">
        <v>0.66024673236936982</v>
      </c>
      <c r="I229" s="2">
        <v>1.2681553219091188</v>
      </c>
      <c r="J229" s="2">
        <v>1.2695285715050393</v>
      </c>
      <c r="K229" s="2">
        <v>1.2692033276883725</v>
      </c>
      <c r="L229" s="2">
        <v>1.2692316962971422</v>
      </c>
      <c r="M229" s="2">
        <v>0.83350542370855396</v>
      </c>
      <c r="N229" s="2">
        <v>0.84242179457225197</v>
      </c>
      <c r="O229" s="2">
        <v>0.84195693067735933</v>
      </c>
      <c r="P229" s="2">
        <v>0.842069790373979</v>
      </c>
    </row>
    <row r="230" spans="1:16" x14ac:dyDescent="0.3">
      <c r="A230" s="2">
        <v>1.114064087295733</v>
      </c>
      <c r="B230" s="2">
        <v>1.1203898317230847</v>
      </c>
      <c r="C230" s="2">
        <v>1.1199547484446124</v>
      </c>
      <c r="D230" s="2">
        <v>1.120004624316949</v>
      </c>
      <c r="E230" s="2">
        <v>0.63012091513398516</v>
      </c>
      <c r="F230" s="2">
        <v>0.66239138901520467</v>
      </c>
      <c r="G230" s="2">
        <v>0.65828778338448668</v>
      </c>
      <c r="H230" s="2">
        <v>0.65891896993946475</v>
      </c>
      <c r="I230" s="2">
        <v>1.2637829249299155</v>
      </c>
      <c r="J230" s="2">
        <v>1.2645269996697266</v>
      </c>
      <c r="K230" s="2">
        <v>1.264244321357622</v>
      </c>
      <c r="L230" s="2">
        <v>1.2642690557729055</v>
      </c>
      <c r="M230" s="2">
        <v>0.81925406612004459</v>
      </c>
      <c r="N230" s="2">
        <v>0.82773408540811599</v>
      </c>
      <c r="O230" s="2">
        <v>0.82726184088383214</v>
      </c>
      <c r="P230" s="2">
        <v>0.82736470897503966</v>
      </c>
    </row>
    <row r="231" spans="1:16" x14ac:dyDescent="0.3">
      <c r="A231" s="2">
        <v>1.1210907239177197</v>
      </c>
      <c r="B231" s="2">
        <v>1.1264215595153384</v>
      </c>
      <c r="C231" s="2">
        <v>1.1260716078840289</v>
      </c>
      <c r="D231" s="2">
        <v>1.126114565478662</v>
      </c>
      <c r="E231" s="2">
        <v>0.63219736382777936</v>
      </c>
      <c r="F231" s="2">
        <v>0.66370288096806485</v>
      </c>
      <c r="G231" s="2">
        <v>0.65981999892239385</v>
      </c>
      <c r="H231" s="2">
        <v>0.6603981932759142</v>
      </c>
      <c r="I231" s="2">
        <v>1.2563500871199613</v>
      </c>
      <c r="J231" s="2">
        <v>1.2567080980199639</v>
      </c>
      <c r="K231" s="2">
        <v>1.2564584102291665</v>
      </c>
      <c r="L231" s="2">
        <v>1.2564802541348705</v>
      </c>
      <c r="M231" s="2">
        <v>0.80298500077983814</v>
      </c>
      <c r="N231" s="2">
        <v>0.81190952951851747</v>
      </c>
      <c r="O231" s="2">
        <v>0.8113347195815438</v>
      </c>
      <c r="P231" s="2">
        <v>0.81144059463235396</v>
      </c>
    </row>
    <row r="232" spans="1:16" x14ac:dyDescent="0.3">
      <c r="A232" s="2">
        <v>1.1351725537981787</v>
      </c>
      <c r="B232" s="2">
        <v>1.1392687531561814</v>
      </c>
      <c r="C232" s="2">
        <v>1.1389828120996071</v>
      </c>
      <c r="D232" s="2">
        <v>1.1390198057250822</v>
      </c>
      <c r="E232" s="2">
        <v>0.63995129906386838</v>
      </c>
      <c r="F232" s="2">
        <v>0.66974646622787348</v>
      </c>
      <c r="G232" s="2">
        <v>0.66613143259554497</v>
      </c>
      <c r="H232" s="2">
        <v>0.6666506377464636</v>
      </c>
      <c r="I232" s="2">
        <v>1.2584975270895986</v>
      </c>
      <c r="J232" s="2">
        <v>1.2583328845849584</v>
      </c>
      <c r="K232" s="2">
        <v>1.2581146077884675</v>
      </c>
      <c r="L232" s="2">
        <v>1.2581337898008909</v>
      </c>
      <c r="M232" s="2">
        <v>0.79733354686402569</v>
      </c>
      <c r="N232" s="2">
        <v>0.80537529487016302</v>
      </c>
      <c r="O232" s="2">
        <v>0.8048625307767201</v>
      </c>
      <c r="P232" s="2">
        <v>0.80495496900955177</v>
      </c>
    </row>
    <row r="233" spans="1:16" x14ac:dyDescent="0.3">
      <c r="A233" s="2">
        <v>1.1463684343647942</v>
      </c>
      <c r="B233" s="2">
        <v>1.1494757755121514</v>
      </c>
      <c r="C233" s="2">
        <v>1.1492453982565971</v>
      </c>
      <c r="D233" s="2">
        <v>1.1492774765971012</v>
      </c>
      <c r="E233" s="2">
        <v>0.6459762668187794</v>
      </c>
      <c r="F233" s="2">
        <v>0.67443749533364739</v>
      </c>
      <c r="G233" s="2">
        <v>0.67103950984018512</v>
      </c>
      <c r="H233" s="2">
        <v>0.67151192947776595</v>
      </c>
      <c r="I233" s="2">
        <v>1.2658476626271351</v>
      </c>
      <c r="J233" s="2">
        <v>1.2654370418297058</v>
      </c>
      <c r="K233" s="2">
        <v>1.2652461034059548</v>
      </c>
      <c r="L233" s="2">
        <v>1.2652630197297869</v>
      </c>
      <c r="M233" s="2">
        <v>0.7993215837628096</v>
      </c>
      <c r="N233" s="2">
        <v>0.80592619734433102</v>
      </c>
      <c r="O233" s="2">
        <v>0.80550483160722108</v>
      </c>
      <c r="P233" s="2">
        <v>0.80558387889022143</v>
      </c>
    </row>
    <row r="234" spans="1:16" x14ac:dyDescent="0.3">
      <c r="A234" s="2">
        <v>1.1578381989330864</v>
      </c>
      <c r="B234" s="2">
        <v>1.1600277387225442</v>
      </c>
      <c r="C234" s="2">
        <v>1.1598440395356517</v>
      </c>
      <c r="D234" s="2">
        <v>1.1598719732172693</v>
      </c>
      <c r="E234" s="2">
        <v>0.65293091122113711</v>
      </c>
      <c r="F234" s="2">
        <v>0.6798296201029651</v>
      </c>
      <c r="G234" s="2">
        <v>0.67667179059693805</v>
      </c>
      <c r="H234" s="2">
        <v>0.67709703812162825</v>
      </c>
      <c r="I234" s="2">
        <v>1.2697336425907901</v>
      </c>
      <c r="J234" s="2">
        <v>1.2690025484572538</v>
      </c>
      <c r="K234" s="2">
        <v>1.2688318363071864</v>
      </c>
      <c r="L234" s="2">
        <v>1.2688467758192439</v>
      </c>
      <c r="M234" s="2">
        <v>0.79989985500983896</v>
      </c>
      <c r="N234" s="2">
        <v>0.80537360319930951</v>
      </c>
      <c r="O234" s="2">
        <v>0.80502744996626929</v>
      </c>
      <c r="P234" s="2">
        <v>0.80509515285125488</v>
      </c>
    </row>
    <row r="235" spans="1:16" x14ac:dyDescent="0.3">
      <c r="A235" s="2">
        <v>1.1589873947962355</v>
      </c>
      <c r="B235" s="2">
        <v>1.1610655366528055</v>
      </c>
      <c r="C235" s="2">
        <v>1.1608956580573624</v>
      </c>
      <c r="D235" s="2">
        <v>1.1609216396500901</v>
      </c>
      <c r="E235" s="2">
        <v>0.64992410179766458</v>
      </c>
      <c r="F235" s="2">
        <v>0.67812775837778383</v>
      </c>
      <c r="G235" s="2">
        <v>0.67472218727693778</v>
      </c>
      <c r="H235" s="2">
        <v>0.67518649596787617</v>
      </c>
      <c r="I235" s="2">
        <v>1.2774225016498586</v>
      </c>
      <c r="J235" s="2">
        <v>1.2766825862956033</v>
      </c>
      <c r="K235" s="2">
        <v>1.2765356301454491</v>
      </c>
      <c r="L235" s="2">
        <v>1.2765490985024626</v>
      </c>
      <c r="M235" s="2">
        <v>0.80619288258335331</v>
      </c>
      <c r="N235" s="2">
        <v>0.81040861097657513</v>
      </c>
      <c r="O235" s="2">
        <v>0.81012556320282247</v>
      </c>
      <c r="P235" s="2">
        <v>0.8101839998299144</v>
      </c>
    </row>
    <row r="236" spans="1:16" x14ac:dyDescent="0.3">
      <c r="A236" s="2">
        <v>1.1635453728144258</v>
      </c>
      <c r="B236" s="2">
        <v>1.1651502692655744</v>
      </c>
      <c r="C236" s="2">
        <v>1.1650146688067315</v>
      </c>
      <c r="D236" s="2">
        <v>1.1650376211722433</v>
      </c>
      <c r="E236" s="2">
        <v>0.65063133764575753</v>
      </c>
      <c r="F236" s="2">
        <v>0.67877448149762087</v>
      </c>
      <c r="G236" s="2">
        <v>0.67539630893648228</v>
      </c>
      <c r="H236" s="2">
        <v>0.67584982065814747</v>
      </c>
      <c r="I236" s="2">
        <v>1.2786284383170674</v>
      </c>
      <c r="J236" s="2">
        <v>1.2776824890298004</v>
      </c>
      <c r="K236" s="2">
        <v>1.2775524050811216</v>
      </c>
      <c r="L236" s="2">
        <v>1.2775644806986337</v>
      </c>
      <c r="M236" s="2">
        <v>0.80902266933589317</v>
      </c>
      <c r="N236" s="2">
        <v>0.81222110074094722</v>
      </c>
      <c r="O236" s="2">
        <v>0.81199230130491407</v>
      </c>
      <c r="P236" s="2">
        <v>0.81204281399441269</v>
      </c>
    </row>
    <row r="237" spans="1:16" x14ac:dyDescent="0.3">
      <c r="A237" s="2">
        <v>1.1620163879274417</v>
      </c>
      <c r="B237" s="2">
        <v>1.16354317138609</v>
      </c>
      <c r="C237" s="2">
        <v>1.1634300729986169</v>
      </c>
      <c r="D237" s="2">
        <v>1.1634507961417104</v>
      </c>
      <c r="E237" s="2">
        <v>0.64660992278678975</v>
      </c>
      <c r="F237" s="2">
        <v>0.67577696992741876</v>
      </c>
      <c r="G237" s="2">
        <v>0.67226952202212553</v>
      </c>
      <c r="H237" s="2">
        <v>0.67274104521440825</v>
      </c>
      <c r="I237" s="2">
        <v>1.2915234246643301</v>
      </c>
      <c r="J237" s="2">
        <v>1.2912108072259303</v>
      </c>
      <c r="K237" s="2">
        <v>1.2911335625410258</v>
      </c>
      <c r="L237" s="2">
        <v>1.2911469099318922</v>
      </c>
      <c r="M237" s="2">
        <v>0.82347818543530849</v>
      </c>
      <c r="N237" s="2">
        <v>0.82596097813491853</v>
      </c>
      <c r="O237" s="2">
        <v>0.82576447343106185</v>
      </c>
      <c r="P237" s="2">
        <v>0.82580844252003838</v>
      </c>
    </row>
    <row r="238" spans="1:16" x14ac:dyDescent="0.3">
      <c r="A238" s="2">
        <v>1.1703814869047253</v>
      </c>
      <c r="B238" s="2">
        <v>1.1712569062974607</v>
      </c>
      <c r="C238" s="2">
        <v>1.1711747656236144</v>
      </c>
      <c r="D238" s="2">
        <v>1.1711930285839058</v>
      </c>
      <c r="E238" s="2">
        <v>0.65176092468056546</v>
      </c>
      <c r="F238" s="2">
        <v>0.67957679200043397</v>
      </c>
      <c r="G238" s="2">
        <v>0.67629707890332347</v>
      </c>
      <c r="H238" s="2">
        <v>0.67672657818671633</v>
      </c>
      <c r="I238" s="2">
        <v>1.3048277536157331</v>
      </c>
      <c r="J238" s="2">
        <v>1.3052657958937535</v>
      </c>
      <c r="K238" s="2">
        <v>1.3052422577889919</v>
      </c>
      <c r="L238" s="2">
        <v>1.3052574908227921</v>
      </c>
      <c r="M238" s="2">
        <v>0.84198274860200983</v>
      </c>
      <c r="N238" s="2">
        <v>0.84441855025271328</v>
      </c>
      <c r="O238" s="2">
        <v>0.84427066286191466</v>
      </c>
      <c r="P238" s="2">
        <v>0.84431025668055071</v>
      </c>
    </row>
    <row r="239" spans="1:16" x14ac:dyDescent="0.3">
      <c r="A239" s="2">
        <v>1.1803482895507684</v>
      </c>
      <c r="B239" s="2">
        <v>1.1805909330207021</v>
      </c>
      <c r="C239" s="2">
        <v>1.180532125097089</v>
      </c>
      <c r="D239" s="2">
        <v>1.1805483259915457</v>
      </c>
      <c r="E239" s="2">
        <v>0.65890699358395466</v>
      </c>
      <c r="F239" s="2">
        <v>0.68500268805161024</v>
      </c>
      <c r="G239" s="2">
        <v>0.68198000431004613</v>
      </c>
      <c r="H239" s="2">
        <v>0.68236493885153648</v>
      </c>
      <c r="I239" s="2">
        <v>1.3229172509155003</v>
      </c>
      <c r="J239" s="2">
        <v>1.324471921512516</v>
      </c>
      <c r="K239" s="2">
        <v>1.3245071412386895</v>
      </c>
      <c r="L239" s="2">
        <v>1.3245250158103554</v>
      </c>
      <c r="M239" s="2">
        <v>0.8746641780008203</v>
      </c>
      <c r="N239" s="2">
        <v>0.87982504214179191</v>
      </c>
      <c r="O239" s="2">
        <v>0.88002326502686012</v>
      </c>
      <c r="P239" s="2">
        <v>0.88009367262963967</v>
      </c>
    </row>
    <row r="240" spans="1:16" x14ac:dyDescent="0.3">
      <c r="A240" s="2">
        <v>1.1740022198347499</v>
      </c>
      <c r="B240" s="2">
        <v>1.1744085533621618</v>
      </c>
      <c r="C240" s="2">
        <v>1.174363501036424</v>
      </c>
      <c r="D240" s="2">
        <v>1.1743782141234118</v>
      </c>
      <c r="E240" s="2">
        <v>0.65303328975532637</v>
      </c>
      <c r="F240" s="2">
        <v>0.68025194299060565</v>
      </c>
      <c r="G240" s="2">
        <v>0.67712586463658797</v>
      </c>
      <c r="H240" s="2">
        <v>0.67752542169330054</v>
      </c>
      <c r="I240" s="2">
        <v>1.330256499368822</v>
      </c>
      <c r="J240" s="2">
        <v>1.3317473946503595</v>
      </c>
      <c r="K240" s="2">
        <v>1.3317582143794342</v>
      </c>
      <c r="L240" s="2">
        <v>1.3317740124723267</v>
      </c>
      <c r="M240" s="2">
        <v>0.89609521214559829</v>
      </c>
      <c r="N240" s="2">
        <v>0.90241405327669411</v>
      </c>
      <c r="O240" s="2">
        <v>0.90271531682667583</v>
      </c>
      <c r="P240" s="2">
        <v>0.90278725590099285</v>
      </c>
    </row>
    <row r="241" spans="1:16" x14ac:dyDescent="0.3">
      <c r="A241" s="2">
        <v>1.1747016131004708</v>
      </c>
      <c r="B241" s="2">
        <v>1.1747211388035814</v>
      </c>
      <c r="C241" s="2">
        <v>1.1747053353883383</v>
      </c>
      <c r="D241" s="2">
        <v>1.1747183966821348</v>
      </c>
      <c r="E241" s="2">
        <v>0.65509160693744173</v>
      </c>
      <c r="F241" s="2">
        <v>0.6810448404019559</v>
      </c>
      <c r="G241" s="2">
        <v>0.67819860526849274</v>
      </c>
      <c r="H241" s="2">
        <v>0.67855456938208647</v>
      </c>
      <c r="I241" s="2">
        <v>1.3239388730965589</v>
      </c>
      <c r="J241" s="2">
        <v>1.324723708353855</v>
      </c>
      <c r="K241" s="2">
        <v>1.3247129894382719</v>
      </c>
      <c r="L241" s="2">
        <v>1.3247270035584433</v>
      </c>
      <c r="M241" s="2">
        <v>0.90244571379101168</v>
      </c>
      <c r="N241" s="2">
        <v>0.9079837945078939</v>
      </c>
      <c r="O241" s="2">
        <v>0.90821964017877332</v>
      </c>
      <c r="P241" s="2">
        <v>0.90828157853616642</v>
      </c>
    </row>
    <row r="242" spans="1:16" x14ac:dyDescent="0.3">
      <c r="A242" s="2">
        <v>1.1754732504477721</v>
      </c>
      <c r="B242" s="2">
        <v>1.1751319108944387</v>
      </c>
      <c r="C242" s="2">
        <v>1.1751414991493392</v>
      </c>
      <c r="D242" s="2">
        <v>1.1751531724354198</v>
      </c>
      <c r="E242" s="2">
        <v>0.65833710525784495</v>
      </c>
      <c r="F242" s="2">
        <v>0.68276781095042627</v>
      </c>
      <c r="G242" s="2">
        <v>0.6802182913619802</v>
      </c>
      <c r="H242" s="2">
        <v>0.68053056717419347</v>
      </c>
      <c r="I242" s="2">
        <v>1.3139520234647237</v>
      </c>
      <c r="J242" s="2">
        <v>1.3141189032293938</v>
      </c>
      <c r="K242" s="2">
        <v>1.3140959881402803</v>
      </c>
      <c r="L242" s="2">
        <v>1.3141084624173645</v>
      </c>
      <c r="M242" s="2">
        <v>0.90365724018354598</v>
      </c>
      <c r="N242" s="2">
        <v>0.90839226896073488</v>
      </c>
      <c r="O242" s="2">
        <v>0.90857416293437632</v>
      </c>
      <c r="P242" s="2">
        <v>0.90862751720509316</v>
      </c>
    </row>
    <row r="243" spans="1:16" x14ac:dyDescent="0.3">
      <c r="A243" s="2">
        <v>1.1760682307705792</v>
      </c>
      <c r="B243" s="2">
        <v>1.1755510584983608</v>
      </c>
      <c r="C243" s="2">
        <v>1.1755768384784939</v>
      </c>
      <c r="D243" s="2">
        <v>1.1755873072928942</v>
      </c>
      <c r="E243" s="2">
        <v>0.66027270547873829</v>
      </c>
      <c r="F243" s="2">
        <v>0.68399908733838666</v>
      </c>
      <c r="G243" s="2">
        <v>0.68159006551855217</v>
      </c>
      <c r="H243" s="2">
        <v>0.68187851829183022</v>
      </c>
      <c r="I243" s="2">
        <v>1.310700799403365</v>
      </c>
      <c r="J243" s="2">
        <v>1.3104481246052155</v>
      </c>
      <c r="K243" s="2">
        <v>1.3104115029686636</v>
      </c>
      <c r="L243" s="2">
        <v>1.3104226830562382</v>
      </c>
      <c r="M243" s="2">
        <v>0.90861031663276937</v>
      </c>
      <c r="N243" s="2">
        <v>0.91313465151167006</v>
      </c>
      <c r="O243" s="2">
        <v>0.91329308165700396</v>
      </c>
      <c r="P243" s="2">
        <v>0.9133400975730116</v>
      </c>
    </row>
    <row r="244" spans="1:16" x14ac:dyDescent="0.3">
      <c r="A244" s="2">
        <v>1.1786213998729285</v>
      </c>
      <c r="B244" s="2">
        <v>1.1780424185672804</v>
      </c>
      <c r="C244" s="2">
        <v>1.1780676435106339</v>
      </c>
      <c r="D244" s="2">
        <v>1.1780775627610953</v>
      </c>
      <c r="E244" s="2">
        <v>0.66156112980368953</v>
      </c>
      <c r="F244" s="2">
        <v>0.6854414515895435</v>
      </c>
      <c r="G244" s="2">
        <v>0.68296557631832733</v>
      </c>
      <c r="H244" s="2">
        <v>0.68326130156383569</v>
      </c>
      <c r="I244" s="2">
        <v>1.3033777226143104</v>
      </c>
      <c r="J244" s="2">
        <v>1.3026751516922255</v>
      </c>
      <c r="K244" s="2">
        <v>1.3026319797066401</v>
      </c>
      <c r="L244" s="2">
        <v>1.3026420852126468</v>
      </c>
      <c r="M244" s="2">
        <v>0.90910557362056732</v>
      </c>
      <c r="N244" s="2">
        <v>0.91315011765587528</v>
      </c>
      <c r="O244" s="2">
        <v>0.91327643864657659</v>
      </c>
      <c r="P244" s="2">
        <v>0.91331735597033159</v>
      </c>
    </row>
    <row r="245" spans="1:16" x14ac:dyDescent="0.3">
      <c r="A245" s="2">
        <v>1.1769220359077952</v>
      </c>
      <c r="B245" s="2">
        <v>1.1766279953553545</v>
      </c>
      <c r="C245" s="2">
        <v>1.1766338867724184</v>
      </c>
      <c r="D245" s="2">
        <v>1.1766445291809071</v>
      </c>
      <c r="E245" s="2">
        <v>0.65804571221584551</v>
      </c>
      <c r="F245" s="2">
        <v>0.6834401372411314</v>
      </c>
      <c r="G245" s="2">
        <v>0.68065601296257694</v>
      </c>
      <c r="H245" s="2">
        <v>0.68100324584503491</v>
      </c>
      <c r="I245" s="2">
        <v>1.3034970333653142</v>
      </c>
      <c r="J245" s="2">
        <v>1.302905449512938</v>
      </c>
      <c r="K245" s="2">
        <v>1.3028816505595837</v>
      </c>
      <c r="L245" s="2">
        <v>1.3028921413381309</v>
      </c>
      <c r="M245" s="2">
        <v>0.91680891354751615</v>
      </c>
      <c r="N245" s="2">
        <v>0.92192606521019194</v>
      </c>
      <c r="O245" s="2">
        <v>0.92218116344360557</v>
      </c>
      <c r="P245" s="2">
        <v>0.92223156774491843</v>
      </c>
    </row>
    <row r="246" spans="1:16" x14ac:dyDescent="0.3">
      <c r="A246" s="2">
        <v>1.182286631693074</v>
      </c>
      <c r="B246" s="2">
        <v>1.1816433279209975</v>
      </c>
      <c r="C246" s="2">
        <v>1.1816624279688781</v>
      </c>
      <c r="D246" s="2">
        <v>1.1816720767916309</v>
      </c>
      <c r="E246" s="2">
        <v>0.66224615163299938</v>
      </c>
      <c r="F246" s="2">
        <v>0.68657158698251353</v>
      </c>
      <c r="G246" s="2">
        <v>0.68395617171117762</v>
      </c>
      <c r="H246" s="2">
        <v>0.68427460407115526</v>
      </c>
      <c r="I246" s="2">
        <v>1.2991460134341146</v>
      </c>
      <c r="J246" s="2">
        <v>1.2982192697705217</v>
      </c>
      <c r="K246" s="2">
        <v>1.2981874499682331</v>
      </c>
      <c r="L246" s="2">
        <v>1.2981969551277452</v>
      </c>
      <c r="M246" s="2">
        <v>0.91912263716011999</v>
      </c>
      <c r="N246" s="2">
        <v>0.92411826539047903</v>
      </c>
      <c r="O246" s="2">
        <v>0.92435513686054205</v>
      </c>
      <c r="P246" s="2">
        <v>0.92440061886358116</v>
      </c>
    </row>
    <row r="247" spans="1:16" x14ac:dyDescent="0.3">
      <c r="A247" s="2">
        <v>1.1930827983177266</v>
      </c>
      <c r="B247" s="2">
        <v>1.1920023251723726</v>
      </c>
      <c r="C247" s="2">
        <v>1.1920274248601228</v>
      </c>
      <c r="D247" s="2">
        <v>1.1920362570448688</v>
      </c>
      <c r="E247" s="2">
        <v>0.67230961265896161</v>
      </c>
      <c r="F247" s="2">
        <v>0.69432389455161958</v>
      </c>
      <c r="G247" s="2">
        <v>0.69200593760428164</v>
      </c>
      <c r="H247" s="2">
        <v>0.69228058802465109</v>
      </c>
      <c r="I247" s="2">
        <v>1.2935592120320851</v>
      </c>
      <c r="J247" s="2">
        <v>1.2922912002547735</v>
      </c>
      <c r="K247" s="2">
        <v>1.2922535834913431</v>
      </c>
      <c r="L247" s="2">
        <v>1.2922622522466332</v>
      </c>
      <c r="M247" s="2">
        <v>0.91893278621174912</v>
      </c>
      <c r="N247" s="2">
        <v>0.9234846279558242</v>
      </c>
      <c r="O247" s="2">
        <v>0.9236810544845856</v>
      </c>
      <c r="P247" s="2">
        <v>0.92372079392830819</v>
      </c>
    </row>
    <row r="248" spans="1:16" x14ac:dyDescent="0.3">
      <c r="A248" s="2">
        <v>1.204652441302273</v>
      </c>
      <c r="B248" s="2">
        <v>1.2032755311410412</v>
      </c>
      <c r="C248" s="2">
        <v>1.2033046705664856</v>
      </c>
      <c r="D248" s="2">
        <v>1.2033127639675572</v>
      </c>
      <c r="E248" s="2">
        <v>0.68542176438107383</v>
      </c>
      <c r="F248" s="2">
        <v>0.70452769693040596</v>
      </c>
      <c r="G248" s="2">
        <v>0.70254727490986235</v>
      </c>
      <c r="H248" s="2">
        <v>0.70277863871612289</v>
      </c>
      <c r="I248" s="2">
        <v>1.272821792495811</v>
      </c>
      <c r="J248" s="2">
        <v>1.2719106135932334</v>
      </c>
      <c r="K248" s="2">
        <v>1.2718409408887612</v>
      </c>
      <c r="L248" s="2">
        <v>1.2718509754463132</v>
      </c>
      <c r="M248" s="2">
        <v>0.9034391489520226</v>
      </c>
      <c r="N248" s="2">
        <v>0.90674090407853281</v>
      </c>
      <c r="O248" s="2">
        <v>0.90690639189914635</v>
      </c>
      <c r="P248" s="2">
        <v>0.9069404781772642</v>
      </c>
    </row>
    <row r="249" spans="1:16" x14ac:dyDescent="0.3">
      <c r="A249" s="2">
        <v>1.2208023907357695</v>
      </c>
      <c r="B249" s="2">
        <v>1.2196176858241277</v>
      </c>
      <c r="C249" s="2">
        <v>1.2196723219204675</v>
      </c>
      <c r="D249" s="2">
        <v>1.2196812303689841</v>
      </c>
      <c r="E249" s="2">
        <v>0.70806604030372111</v>
      </c>
      <c r="F249" s="2">
        <v>0.72356554012273822</v>
      </c>
      <c r="G249" s="2">
        <v>0.72187132740622084</v>
      </c>
      <c r="H249" s="2">
        <v>0.72206573979183053</v>
      </c>
      <c r="I249" s="2">
        <v>1.2586479606453118</v>
      </c>
      <c r="J249" s="2">
        <v>1.257670378893738</v>
      </c>
      <c r="K249" s="2">
        <v>1.2576048421320229</v>
      </c>
      <c r="L249" s="2">
        <v>1.2576141100742568</v>
      </c>
      <c r="M249" s="2">
        <v>0.89172736640671812</v>
      </c>
      <c r="N249" s="2">
        <v>0.89400333862378867</v>
      </c>
      <c r="O249" s="2">
        <v>0.89413530521707696</v>
      </c>
      <c r="P249" s="2">
        <v>0.89416504872474278</v>
      </c>
    </row>
    <row r="250" spans="1:16" x14ac:dyDescent="0.3">
      <c r="A250" s="2">
        <v>1.2298877889848803</v>
      </c>
      <c r="B250" s="2">
        <v>1.228702594874995</v>
      </c>
      <c r="C250" s="2">
        <v>1.2287694634425053</v>
      </c>
      <c r="D250" s="2">
        <v>1.2287784322222646</v>
      </c>
      <c r="E250" s="2">
        <v>0.72646089691048699</v>
      </c>
      <c r="F250" s="2">
        <v>0.73901498427717771</v>
      </c>
      <c r="G250" s="2">
        <v>0.73757627052259356</v>
      </c>
      <c r="H250" s="2">
        <v>0.73774127242104715</v>
      </c>
      <c r="I250" s="2">
        <v>1.2622389342164404</v>
      </c>
      <c r="J250" s="2">
        <v>1.2612763739209119</v>
      </c>
      <c r="K250" s="2">
        <v>1.2612373091343418</v>
      </c>
      <c r="L250" s="2">
        <v>1.2612468072519629</v>
      </c>
      <c r="M250" s="2">
        <v>0.89710253359095227</v>
      </c>
      <c r="N250" s="2">
        <v>0.89998483735814694</v>
      </c>
      <c r="O250" s="2">
        <v>0.90017208443026153</v>
      </c>
      <c r="P250" s="2">
        <v>0.90020499016505984</v>
      </c>
    </row>
    <row r="251" spans="1:16" x14ac:dyDescent="0.3">
      <c r="A251" s="2">
        <v>1.2318466562853203</v>
      </c>
      <c r="B251" s="2">
        <v>1.2303799305120402</v>
      </c>
      <c r="C251" s="2">
        <v>1.2304426995988276</v>
      </c>
      <c r="D251" s="2">
        <v>1.230450887207736</v>
      </c>
      <c r="E251" s="2">
        <v>0.73792718609060259</v>
      </c>
      <c r="F251" s="2">
        <v>0.74823265344344003</v>
      </c>
      <c r="G251" s="2">
        <v>0.74703282361284495</v>
      </c>
      <c r="H251" s="2">
        <v>0.74717334925029744</v>
      </c>
      <c r="I251" s="2">
        <v>1.2628779406873285</v>
      </c>
      <c r="J251" s="2">
        <v>1.2616901925887014</v>
      </c>
      <c r="K251" s="2">
        <v>1.2616572351287965</v>
      </c>
      <c r="L251" s="2">
        <v>1.2616659496766685</v>
      </c>
      <c r="M251" s="2">
        <v>0.90001693043000819</v>
      </c>
      <c r="N251" s="2">
        <v>0.90299881925381842</v>
      </c>
      <c r="O251" s="2">
        <v>0.90318404741784353</v>
      </c>
      <c r="P251" s="2">
        <v>0.90321507681618718</v>
      </c>
    </row>
    <row r="252" spans="1:16" x14ac:dyDescent="0.3">
      <c r="A252" s="2">
        <v>1.2165692352128321</v>
      </c>
      <c r="B252" s="2">
        <v>1.2157197777183877</v>
      </c>
      <c r="C252" s="2">
        <v>1.2157452911214053</v>
      </c>
      <c r="D252" s="2">
        <v>1.2157546417393499</v>
      </c>
      <c r="E252" s="2">
        <v>0.73106293022408586</v>
      </c>
      <c r="F252" s="2">
        <v>0.74185880334018295</v>
      </c>
      <c r="G252" s="2">
        <v>0.74070094384939289</v>
      </c>
      <c r="H252" s="2">
        <v>0.74083408150143337</v>
      </c>
      <c r="I252" s="2">
        <v>1.245446455683785</v>
      </c>
      <c r="J252" s="2">
        <v>1.244126806864597</v>
      </c>
      <c r="K252" s="2">
        <v>1.2441090485495605</v>
      </c>
      <c r="L252" s="2">
        <v>1.2441170035096991</v>
      </c>
      <c r="M252" s="2">
        <v>0.88786996045422462</v>
      </c>
      <c r="N252" s="2">
        <v>0.88984316780294914</v>
      </c>
      <c r="O252" s="2">
        <v>0.88998848159685695</v>
      </c>
      <c r="P252" s="2">
        <v>0.89001532562458374</v>
      </c>
    </row>
    <row r="253" spans="1:16" x14ac:dyDescent="0.3">
      <c r="A253" s="2">
        <v>1.2023055165500232</v>
      </c>
      <c r="B253" s="2">
        <v>1.2023182354193238</v>
      </c>
      <c r="C253" s="2">
        <v>1.2022822643111357</v>
      </c>
      <c r="D253" s="2">
        <v>1.2022952589958795</v>
      </c>
      <c r="E253" s="2">
        <v>0.72163911765592892</v>
      </c>
      <c r="F253" s="2">
        <v>0.73389744924114153</v>
      </c>
      <c r="G253" s="2">
        <v>0.7326186036903527</v>
      </c>
      <c r="H253" s="2">
        <v>0.73276592104955729</v>
      </c>
      <c r="I253" s="2">
        <v>1.2392215342628508</v>
      </c>
      <c r="J253" s="2">
        <v>1.2375719273574992</v>
      </c>
      <c r="K253" s="2">
        <v>1.2375637855611936</v>
      </c>
      <c r="L253" s="2">
        <v>1.2375711481345302</v>
      </c>
      <c r="M253" s="2">
        <v>0.88490442994271556</v>
      </c>
      <c r="N253" s="2">
        <v>0.88650697001584366</v>
      </c>
      <c r="O253" s="2">
        <v>0.88662554986754194</v>
      </c>
      <c r="P253" s="2">
        <v>0.88664913632957087</v>
      </c>
    </row>
    <row r="254" spans="1:16" x14ac:dyDescent="0.3">
      <c r="A254" s="2">
        <v>1.1697898799109541</v>
      </c>
      <c r="B254" s="2">
        <v>1.1738498359652239</v>
      </c>
      <c r="C254" s="2">
        <v>1.1733338134163318</v>
      </c>
      <c r="D254" s="2">
        <v>1.1734073816684434</v>
      </c>
      <c r="E254" s="2">
        <v>0.69277545245981165</v>
      </c>
      <c r="F254" s="2">
        <v>0.71259374388273211</v>
      </c>
      <c r="G254" s="2">
        <v>0.70990503076192946</v>
      </c>
      <c r="H254" s="2">
        <v>0.7103236583460959</v>
      </c>
      <c r="I254" s="2">
        <v>1.2429573863876653</v>
      </c>
      <c r="J254" s="2">
        <v>1.2412413727474867</v>
      </c>
      <c r="K254" s="2">
        <v>1.2412442758217019</v>
      </c>
      <c r="L254" s="2">
        <v>1.241251395050633</v>
      </c>
      <c r="M254" s="2">
        <v>0.89061472595141333</v>
      </c>
      <c r="N254" s="2">
        <v>0.89280079074511309</v>
      </c>
      <c r="O254" s="2">
        <v>0.89296480954499413</v>
      </c>
      <c r="P254" s="2">
        <v>0.89299127114198384</v>
      </c>
    </row>
    <row r="255" spans="1:16" x14ac:dyDescent="0.3">
      <c r="A255" s="2">
        <v>1.1539206558579198</v>
      </c>
      <c r="B255" s="2">
        <v>1.1593307458693825</v>
      </c>
      <c r="C255" s="2">
        <v>1.1587296944520946</v>
      </c>
      <c r="D255" s="2">
        <v>1.1588087388680388</v>
      </c>
      <c r="E255" s="2">
        <v>0.67531160574397475</v>
      </c>
      <c r="F255" s="2">
        <v>0.69944619693077958</v>
      </c>
      <c r="G255" s="2">
        <v>0.69608855802101066</v>
      </c>
      <c r="H255" s="2">
        <v>0.69661935720222357</v>
      </c>
      <c r="I255" s="2">
        <v>1.245895506209143</v>
      </c>
      <c r="J255" s="2">
        <v>1.244091452356102</v>
      </c>
      <c r="K255" s="2">
        <v>1.2441009900307249</v>
      </c>
      <c r="L255" s="2">
        <v>1.2441077838389629</v>
      </c>
      <c r="M255" s="2">
        <v>0.89615631962872544</v>
      </c>
      <c r="N255" s="2">
        <v>0.89891484154529366</v>
      </c>
      <c r="O255" s="2">
        <v>0.89912238205323336</v>
      </c>
      <c r="P255" s="2">
        <v>0.89915176535906649</v>
      </c>
    </row>
    <row r="256" spans="1:16" x14ac:dyDescent="0.3">
      <c r="A256" s="2">
        <v>1.1343913165736121</v>
      </c>
      <c r="B256" s="2">
        <v>1.1424324492701121</v>
      </c>
      <c r="C256" s="2">
        <v>1.1415342150617529</v>
      </c>
      <c r="D256" s="2">
        <v>1.1416503176542137</v>
      </c>
      <c r="E256" s="2">
        <v>0.6510154908006448</v>
      </c>
      <c r="F256" s="2">
        <v>0.68313872186407354</v>
      </c>
      <c r="G256" s="2">
        <v>0.67802779716969841</v>
      </c>
      <c r="H256" s="2">
        <v>0.67894893536748002</v>
      </c>
      <c r="I256" s="2">
        <v>1.2524575703090373</v>
      </c>
      <c r="J256" s="2">
        <v>1.2506229290680975</v>
      </c>
      <c r="K256" s="2">
        <v>1.2506333328618466</v>
      </c>
      <c r="L256" s="2">
        <v>1.2506397418572783</v>
      </c>
      <c r="M256" s="2">
        <v>0.90401651710247632</v>
      </c>
      <c r="N256" s="2">
        <v>0.90743789873654757</v>
      </c>
      <c r="O256" s="2">
        <v>0.90768329426191352</v>
      </c>
      <c r="P256" s="2">
        <v>0.90771506050515005</v>
      </c>
    </row>
    <row r="257" spans="1:16" x14ac:dyDescent="0.3">
      <c r="A257" s="2">
        <v>1.1147934590407798</v>
      </c>
      <c r="B257" s="2">
        <v>1.1250043887175636</v>
      </c>
      <c r="C257" s="2">
        <v>1.1239396288992569</v>
      </c>
      <c r="D257" s="2">
        <v>1.1240722262194451</v>
      </c>
      <c r="E257" s="2">
        <v>0.62602690146823559</v>
      </c>
      <c r="F257" s="2">
        <v>0.66608800953612757</v>
      </c>
      <c r="G257" s="2">
        <v>0.65933044492334758</v>
      </c>
      <c r="H257" s="2">
        <v>0.66061491889195301</v>
      </c>
      <c r="I257" s="2">
        <v>1.2509334749774579</v>
      </c>
      <c r="J257" s="2">
        <v>1.2488986113931819</v>
      </c>
      <c r="K257" s="2">
        <v>1.2489087495701716</v>
      </c>
      <c r="L257" s="2">
        <v>1.2489147506993787</v>
      </c>
      <c r="M257" s="2">
        <v>0.90544661477938615</v>
      </c>
      <c r="N257" s="2">
        <v>0.90883940639361938</v>
      </c>
      <c r="O257" s="2">
        <v>0.90906936298387331</v>
      </c>
      <c r="P257" s="2">
        <v>0.90909904876834668</v>
      </c>
    </row>
    <row r="258" spans="1:16" x14ac:dyDescent="0.3">
      <c r="A258" s="2">
        <v>1.0945915515206133</v>
      </c>
      <c r="B258" s="2">
        <v>1.1077050785918017</v>
      </c>
      <c r="C258" s="2">
        <v>1.1063299697307925</v>
      </c>
      <c r="D258" s="2">
        <v>1.1065027187250254</v>
      </c>
      <c r="E258" s="2">
        <v>0.59779441782458964</v>
      </c>
      <c r="F258" s="2">
        <v>0.64863901289093939</v>
      </c>
      <c r="G258" s="2">
        <v>0.63915965577444445</v>
      </c>
      <c r="H258" s="2">
        <v>0.64115220606001144</v>
      </c>
      <c r="I258" s="2">
        <v>1.2466304490336537</v>
      </c>
      <c r="J258" s="2">
        <v>1.2443898622333094</v>
      </c>
      <c r="K258" s="2">
        <v>1.2444031400080913</v>
      </c>
      <c r="L258" s="2">
        <v>1.2444088429325471</v>
      </c>
      <c r="M258" s="2">
        <v>0.90565801816837588</v>
      </c>
      <c r="N258" s="2">
        <v>0.90920502498629918</v>
      </c>
      <c r="O258" s="2">
        <v>0.90945400998804671</v>
      </c>
      <c r="P258" s="2">
        <v>0.90948457395555282</v>
      </c>
    </row>
    <row r="259" spans="1:16" x14ac:dyDescent="0.3">
      <c r="A259" s="2">
        <v>1.0866499866880406</v>
      </c>
      <c r="B259" s="2">
        <v>1.1008057595917862</v>
      </c>
      <c r="C259" s="2">
        <v>1.0993417191979469</v>
      </c>
      <c r="D259" s="2">
        <v>1.0995238108599077</v>
      </c>
      <c r="E259" s="2">
        <v>0.57788679460280523</v>
      </c>
      <c r="F259" s="2">
        <v>0.63712741050637201</v>
      </c>
      <c r="G259" s="2">
        <v>0.62545988589148793</v>
      </c>
      <c r="H259" s="2">
        <v>0.6280275922190568</v>
      </c>
      <c r="I259" s="2">
        <v>1.2520698373793839</v>
      </c>
      <c r="J259" s="2">
        <v>1.2500472953188806</v>
      </c>
      <c r="K259" s="2">
        <v>1.2500798367414883</v>
      </c>
      <c r="L259" s="2">
        <v>1.2500864434440075</v>
      </c>
      <c r="M259" s="2">
        <v>0.92025336431101101</v>
      </c>
      <c r="N259" s="2">
        <v>0.9267858507952037</v>
      </c>
      <c r="O259" s="2">
        <v>0.92747060662204717</v>
      </c>
      <c r="P259" s="2">
        <v>0.92756263289052299</v>
      </c>
    </row>
    <row r="260" spans="1:16" x14ac:dyDescent="0.3">
      <c r="A260" s="2">
        <v>1.0887588277292184</v>
      </c>
      <c r="B260" s="2">
        <v>1.1023307661376593</v>
      </c>
      <c r="C260" s="2">
        <v>1.1009595106089989</v>
      </c>
      <c r="D260" s="2">
        <v>1.1011274699994731</v>
      </c>
      <c r="E260" s="2">
        <v>0.56648567133224736</v>
      </c>
      <c r="F260" s="2">
        <v>0.63068640619708249</v>
      </c>
      <c r="G260" s="2">
        <v>0.61782150983673034</v>
      </c>
      <c r="H260" s="2">
        <v>0.62067168758422397</v>
      </c>
      <c r="I260" s="2">
        <v>1.2549939792467406</v>
      </c>
      <c r="J260" s="2">
        <v>1.2530607067725701</v>
      </c>
      <c r="K260" s="2">
        <v>1.2531033224064911</v>
      </c>
      <c r="L260" s="2">
        <v>1.2531102864179742</v>
      </c>
      <c r="M260" s="2">
        <v>0.93231425004509727</v>
      </c>
      <c r="N260" s="2">
        <v>0.94145581337373485</v>
      </c>
      <c r="O260" s="2">
        <v>0.94252620882376759</v>
      </c>
      <c r="P260" s="2">
        <v>0.94267280910494355</v>
      </c>
    </row>
    <row r="261" spans="1:16" x14ac:dyDescent="0.3">
      <c r="A261" s="2">
        <v>1.1040025843710164</v>
      </c>
      <c r="B261" s="2">
        <v>1.1155026780862325</v>
      </c>
      <c r="C261" s="2">
        <v>1.1143146161461135</v>
      </c>
      <c r="D261" s="2">
        <v>1.1144594774368328</v>
      </c>
      <c r="E261" s="2">
        <v>0.56735568697960759</v>
      </c>
      <c r="F261" s="2">
        <v>0.63170208903120395</v>
      </c>
      <c r="G261" s="2">
        <v>0.61889306071179906</v>
      </c>
      <c r="H261" s="2">
        <v>0.6216739525285484</v>
      </c>
      <c r="I261" s="2">
        <v>1.2627866075772785</v>
      </c>
      <c r="J261" s="2">
        <v>1.2609436763662025</v>
      </c>
      <c r="K261" s="2">
        <v>1.2609823946476177</v>
      </c>
      <c r="L261" s="2">
        <v>1.2609890408042117</v>
      </c>
      <c r="M261" s="2">
        <v>0.94605757206165386</v>
      </c>
      <c r="N261" s="2">
        <v>0.95747315318921977</v>
      </c>
      <c r="O261" s="2">
        <v>0.95879915344348743</v>
      </c>
      <c r="P261" s="2">
        <v>0.95897647747139136</v>
      </c>
    </row>
    <row r="262" spans="1:16" x14ac:dyDescent="0.3">
      <c r="A262" s="2">
        <v>1.11207682932589</v>
      </c>
      <c r="B262" s="2">
        <v>1.1220647583040486</v>
      </c>
      <c r="C262" s="2">
        <v>1.1210488915759826</v>
      </c>
      <c r="D262" s="2">
        <v>1.1211738368973341</v>
      </c>
      <c r="E262" s="2">
        <v>0.56514529018886206</v>
      </c>
      <c r="F262" s="2">
        <v>0.62984607030623596</v>
      </c>
      <c r="G262" s="2">
        <v>0.61720548226388994</v>
      </c>
      <c r="H262" s="2">
        <v>0.61989343329848168</v>
      </c>
      <c r="I262" s="2">
        <v>1.2793467907244023</v>
      </c>
      <c r="J262" s="2">
        <v>1.2781762264426695</v>
      </c>
      <c r="K262" s="2">
        <v>1.2782340631237832</v>
      </c>
      <c r="L262" s="2">
        <v>1.2782418859348958</v>
      </c>
      <c r="M262" s="2">
        <v>0.96555906453689599</v>
      </c>
      <c r="N262" s="2">
        <v>0.98075945490546068</v>
      </c>
      <c r="O262" s="2">
        <v>0.98259667698335407</v>
      </c>
      <c r="P262" s="2">
        <v>0.9828482908899725</v>
      </c>
    </row>
    <row r="263" spans="1:16" x14ac:dyDescent="0.3">
      <c r="A263" s="2">
        <v>1.1277549299865313</v>
      </c>
      <c r="B263" s="2">
        <v>1.1357636013062622</v>
      </c>
      <c r="C263" s="2">
        <v>1.134911065572376</v>
      </c>
      <c r="D263" s="2">
        <v>1.1350181109309596</v>
      </c>
      <c r="E263" s="2">
        <v>0.57345429110500712</v>
      </c>
      <c r="F263" s="2">
        <v>0.63420773735416491</v>
      </c>
      <c r="G263" s="2">
        <v>0.62271784946831088</v>
      </c>
      <c r="H263" s="2">
        <v>0.62509269636059361</v>
      </c>
      <c r="I263" s="2">
        <v>1.2878326894756822</v>
      </c>
      <c r="J263" s="2">
        <v>1.2865891128734741</v>
      </c>
      <c r="K263" s="2">
        <v>1.2866232149595362</v>
      </c>
      <c r="L263" s="2">
        <v>1.286630339780821</v>
      </c>
      <c r="M263" s="2">
        <v>0.9769432185883109</v>
      </c>
      <c r="N263" s="2">
        <v>0.99352735718600982</v>
      </c>
      <c r="O263" s="2">
        <v>0.99541353519205722</v>
      </c>
      <c r="P263" s="2">
        <v>0.99566342177035771</v>
      </c>
    </row>
    <row r="264" spans="1:16" x14ac:dyDescent="0.3">
      <c r="A264" s="2">
        <v>1.1389106507710329</v>
      </c>
      <c r="B264" s="2">
        <v>1.1454337353333708</v>
      </c>
      <c r="C264" s="2">
        <v>1.1447170379846274</v>
      </c>
      <c r="D264" s="2">
        <v>1.1448090609173538</v>
      </c>
      <c r="E264" s="2">
        <v>0.57790095400728991</v>
      </c>
      <c r="F264" s="2">
        <v>0.63670001628276252</v>
      </c>
      <c r="G264" s="2">
        <v>0.62582794267985153</v>
      </c>
      <c r="H264" s="2">
        <v>0.62801485349598263</v>
      </c>
      <c r="I264" s="2">
        <v>1.3016004560355805</v>
      </c>
      <c r="J264" s="2">
        <v>1.3005241361138387</v>
      </c>
      <c r="K264" s="2">
        <v>1.3005323078133795</v>
      </c>
      <c r="L264" s="2">
        <v>1.3005388106795222</v>
      </c>
      <c r="M264" s="2">
        <v>0.9906721189760509</v>
      </c>
      <c r="N264" s="2">
        <v>1.0091222101109989</v>
      </c>
      <c r="O264" s="2">
        <v>1.0111015827382277</v>
      </c>
      <c r="P264" s="2">
        <v>1.0113561939526279</v>
      </c>
    </row>
    <row r="265" spans="1:16" x14ac:dyDescent="0.3">
      <c r="A265" s="2">
        <v>1.1530094564230966</v>
      </c>
      <c r="B265" s="2">
        <v>1.1581011896294218</v>
      </c>
      <c r="C265" s="2">
        <v>1.1574931392742784</v>
      </c>
      <c r="D265" s="2">
        <v>1.1575725446944813</v>
      </c>
      <c r="E265" s="2">
        <v>0.58445662620947225</v>
      </c>
      <c r="F265" s="2">
        <v>0.64130540587441853</v>
      </c>
      <c r="G265" s="2">
        <v>0.63089644487121899</v>
      </c>
      <c r="H265" s="2">
        <v>0.63293851752099928</v>
      </c>
      <c r="I265" s="2">
        <v>1.3022802250030643</v>
      </c>
      <c r="J265" s="2">
        <v>1.300931943248455</v>
      </c>
      <c r="K265" s="2">
        <v>1.3009204459978632</v>
      </c>
      <c r="L265" s="2">
        <v>1.3009265485285877</v>
      </c>
      <c r="M265" s="2">
        <v>0.99289977824462161</v>
      </c>
      <c r="N265" s="2">
        <v>1.0109016448803068</v>
      </c>
      <c r="O265" s="2">
        <v>1.0127173639075775</v>
      </c>
      <c r="P265" s="2">
        <v>1.0129432057098728</v>
      </c>
    </row>
    <row r="266" spans="1:16" x14ac:dyDescent="0.3">
      <c r="A266" s="2">
        <v>1.1648430814795725</v>
      </c>
      <c r="B266" s="2">
        <v>1.1688836941465792</v>
      </c>
      <c r="C266" s="2">
        <v>1.1683497680001451</v>
      </c>
      <c r="D266" s="2">
        <v>1.1684197452271359</v>
      </c>
      <c r="E266" s="2">
        <v>0.58704916438829646</v>
      </c>
      <c r="F266" s="2">
        <v>0.64432935206701403</v>
      </c>
      <c r="G266" s="2">
        <v>0.63363415098421472</v>
      </c>
      <c r="H266" s="2">
        <v>0.63573046956843515</v>
      </c>
      <c r="I266" s="2">
        <v>1.3053883975201943</v>
      </c>
      <c r="J266" s="2">
        <v>1.3037613804001924</v>
      </c>
      <c r="K266" s="2">
        <v>1.3037308676605446</v>
      </c>
      <c r="L266" s="2">
        <v>1.3037366744993637</v>
      </c>
      <c r="M266" s="2">
        <v>0.99453784770780829</v>
      </c>
      <c r="N266" s="2">
        <v>1.0116851502806774</v>
      </c>
      <c r="O266" s="2">
        <v>1.0132787349559165</v>
      </c>
      <c r="P266" s="2">
        <v>1.013473220593863</v>
      </c>
    </row>
    <row r="267" spans="1:16" x14ac:dyDescent="0.3">
      <c r="A267" s="2">
        <v>1.1618994916395757</v>
      </c>
      <c r="B267" s="2">
        <v>1.1665374661184504</v>
      </c>
      <c r="C267" s="2">
        <v>1.1659265533836971</v>
      </c>
      <c r="D267" s="2">
        <v>1.1660047991473037</v>
      </c>
      <c r="E267" s="2">
        <v>0.57501273589031954</v>
      </c>
      <c r="F267" s="2">
        <v>0.63910768358711922</v>
      </c>
      <c r="G267" s="2">
        <v>0.62615583966664479</v>
      </c>
      <c r="H267" s="2">
        <v>0.62892890311941652</v>
      </c>
      <c r="I267" s="2">
        <v>1.2912459906220617</v>
      </c>
      <c r="J267" s="2">
        <v>1.2898886206278595</v>
      </c>
      <c r="K267" s="2">
        <v>1.2898139731040708</v>
      </c>
      <c r="L267" s="2">
        <v>1.2898225310607832</v>
      </c>
      <c r="M267" s="2">
        <v>0.97962679455961243</v>
      </c>
      <c r="N267" s="2">
        <v>0.99373063459168831</v>
      </c>
      <c r="O267" s="2">
        <v>0.995073972289929</v>
      </c>
      <c r="P267" s="2">
        <v>0.99523283832246268</v>
      </c>
    </row>
    <row r="268" spans="1:16" x14ac:dyDescent="0.3">
      <c r="A268" s="2">
        <v>1.1726981825811273</v>
      </c>
      <c r="B268" s="2">
        <v>1.1763388044541954</v>
      </c>
      <c r="C268" s="2">
        <v>1.1758052382387059</v>
      </c>
      <c r="D268" s="2">
        <v>1.1758740216566688</v>
      </c>
      <c r="E268" s="2">
        <v>0.57582432058814148</v>
      </c>
      <c r="F268" s="2">
        <v>0.64068221357736521</v>
      </c>
      <c r="G268" s="2">
        <v>0.62742122859068661</v>
      </c>
      <c r="H268" s="2">
        <v>0.63025301585217652</v>
      </c>
      <c r="I268" s="2">
        <v>1.2822205945068978</v>
      </c>
      <c r="J268" s="2">
        <v>1.2808855584553243</v>
      </c>
      <c r="K268" s="2">
        <v>1.280793227533656</v>
      </c>
      <c r="L268" s="2">
        <v>1.28080236676912</v>
      </c>
      <c r="M268" s="2">
        <v>0.96612567332023069</v>
      </c>
      <c r="N268" s="2">
        <v>0.97763546675345014</v>
      </c>
      <c r="O268" s="2">
        <v>0.97876102988824265</v>
      </c>
      <c r="P268" s="2">
        <v>0.97889265465965603</v>
      </c>
    </row>
    <row r="269" spans="1:16" x14ac:dyDescent="0.3">
      <c r="A269" s="2">
        <v>1.1932864312388451</v>
      </c>
      <c r="B269" s="2">
        <v>1.1956242060850792</v>
      </c>
      <c r="C269" s="2">
        <v>1.1951624835822876</v>
      </c>
      <c r="D269" s="2">
        <v>1.1952223520337799</v>
      </c>
      <c r="E269" s="2">
        <v>0.58822033398291174</v>
      </c>
      <c r="F269" s="2">
        <v>0.64897457701193051</v>
      </c>
      <c r="G269" s="2">
        <v>0.63668322959504708</v>
      </c>
      <c r="H269" s="2">
        <v>0.63923879778459669</v>
      </c>
      <c r="I269" s="2">
        <v>1.2826091747002364</v>
      </c>
      <c r="J269" s="2">
        <v>1.2809733527855347</v>
      </c>
      <c r="K269" s="2">
        <v>1.2808826790771735</v>
      </c>
      <c r="L269" s="2">
        <v>1.2808910200478505</v>
      </c>
      <c r="M269" s="2">
        <v>0.95866402593142097</v>
      </c>
      <c r="N269" s="2">
        <v>0.96829050566326358</v>
      </c>
      <c r="O269" s="2">
        <v>0.96921420270735803</v>
      </c>
      <c r="P269" s="2">
        <v>0.96932531440179992</v>
      </c>
    </row>
    <row r="270" spans="1:16" x14ac:dyDescent="0.3">
      <c r="A270" s="2">
        <v>1.2126079610027523</v>
      </c>
      <c r="B270" s="2">
        <v>1.2139735831363354</v>
      </c>
      <c r="C270" s="2">
        <v>1.2135707315267412</v>
      </c>
      <c r="D270" s="2">
        <v>1.2136228594050544</v>
      </c>
      <c r="E270" s="2">
        <v>0.60251813814547572</v>
      </c>
      <c r="F270" s="2">
        <v>0.65827395506290964</v>
      </c>
      <c r="G270" s="2">
        <v>0.64716221076619607</v>
      </c>
      <c r="H270" s="2">
        <v>0.64941195008402108</v>
      </c>
      <c r="I270" s="2">
        <v>1.2753040435296741</v>
      </c>
      <c r="J270" s="2">
        <v>1.2738063300433162</v>
      </c>
      <c r="K270" s="2">
        <v>1.2736914760227516</v>
      </c>
      <c r="L270" s="2">
        <v>1.2737014372043327</v>
      </c>
      <c r="M270" s="2">
        <v>0.94280224455565176</v>
      </c>
      <c r="N270" s="2">
        <v>0.95040438165066654</v>
      </c>
      <c r="O270" s="2">
        <v>0.95119506509385154</v>
      </c>
      <c r="P270" s="2">
        <v>0.95128744438295243</v>
      </c>
    </row>
    <row r="271" spans="1:16" x14ac:dyDescent="0.3">
      <c r="A271" s="2">
        <v>1.2258248464562382</v>
      </c>
      <c r="B271" s="2">
        <v>1.2265407392125296</v>
      </c>
      <c r="C271" s="2">
        <v>1.226194605852938</v>
      </c>
      <c r="D271" s="2">
        <v>1.2262397875445012</v>
      </c>
      <c r="E271" s="2">
        <v>0.61567689344949228</v>
      </c>
      <c r="F271" s="2">
        <v>0.66618756000046331</v>
      </c>
      <c r="G271" s="2">
        <v>0.65636359691930468</v>
      </c>
      <c r="H271" s="2">
        <v>0.65830841178500077</v>
      </c>
      <c r="I271" s="2">
        <v>1.2720827479368997</v>
      </c>
      <c r="J271" s="2">
        <v>1.2703755313281293</v>
      </c>
      <c r="K271" s="2">
        <v>1.2702685498675432</v>
      </c>
      <c r="L271" s="2">
        <v>1.2702776307068575</v>
      </c>
      <c r="M271" s="2">
        <v>0.93093541103358357</v>
      </c>
      <c r="N271" s="2">
        <v>0.93687725064409877</v>
      </c>
      <c r="O271" s="2">
        <v>0.93753401914932433</v>
      </c>
      <c r="P271" s="2">
        <v>0.93761238788462598</v>
      </c>
    </row>
    <row r="272" spans="1:16" x14ac:dyDescent="0.3">
      <c r="A272" s="2">
        <v>1.240597978053964</v>
      </c>
      <c r="B272" s="2">
        <v>1.2411988019091711</v>
      </c>
      <c r="C272" s="2">
        <v>1.2409209337826907</v>
      </c>
      <c r="D272" s="2">
        <v>1.2409610318165059</v>
      </c>
      <c r="E272" s="2">
        <v>0.63514322830644721</v>
      </c>
      <c r="F272" s="2">
        <v>0.67885161561774865</v>
      </c>
      <c r="G272" s="2">
        <v>0.67043443116657431</v>
      </c>
      <c r="H272" s="2">
        <v>0.67208286779359594</v>
      </c>
      <c r="I272" s="2">
        <v>1.2748105605651461</v>
      </c>
      <c r="J272" s="2">
        <v>1.2728489133696783</v>
      </c>
      <c r="K272" s="2">
        <v>1.2727471869587375</v>
      </c>
      <c r="L272" s="2">
        <v>1.2727554998836552</v>
      </c>
      <c r="M272" s="2">
        <v>0.92389460561064052</v>
      </c>
      <c r="N272" s="2">
        <v>0.92856447613763538</v>
      </c>
      <c r="O272" s="2">
        <v>0.92909989575705654</v>
      </c>
      <c r="P272" s="2">
        <v>0.92916720970152866</v>
      </c>
    </row>
    <row r="273" spans="1:16" x14ac:dyDescent="0.3">
      <c r="A273" s="2">
        <v>1.2637815405332218</v>
      </c>
      <c r="B273" s="2">
        <v>1.2644150449951077</v>
      </c>
      <c r="C273" s="2">
        <v>1.2641723044438831</v>
      </c>
      <c r="D273" s="2">
        <v>1.2642075263431838</v>
      </c>
      <c r="E273" s="2">
        <v>0.66044520230472714</v>
      </c>
      <c r="F273" s="2">
        <v>0.69753731835905297</v>
      </c>
      <c r="G273" s="2">
        <v>0.69028622336102718</v>
      </c>
      <c r="H273" s="2">
        <v>0.69168426780150405</v>
      </c>
      <c r="I273" s="2">
        <v>1.2870318375543741</v>
      </c>
      <c r="J273" s="2">
        <v>1.2851100269171933</v>
      </c>
      <c r="K273" s="2">
        <v>1.2850035292086648</v>
      </c>
      <c r="L273" s="2">
        <v>1.2850111166540878</v>
      </c>
      <c r="M273" s="2">
        <v>0.92582676852695878</v>
      </c>
      <c r="N273" s="2">
        <v>0.92997093688919097</v>
      </c>
      <c r="O273" s="2">
        <v>0.93039767351799285</v>
      </c>
      <c r="P273" s="2">
        <v>0.93045564500371658</v>
      </c>
    </row>
    <row r="274" spans="1:16" x14ac:dyDescent="0.3">
      <c r="A274" s="2">
        <v>1.2922434745786024</v>
      </c>
      <c r="B274" s="2">
        <v>1.2936226594851468</v>
      </c>
      <c r="C274" s="2">
        <v>1.2934277027535113</v>
      </c>
      <c r="D274" s="2">
        <v>1.293459990191181</v>
      </c>
      <c r="E274" s="2">
        <v>0.69149222670544019</v>
      </c>
      <c r="F274" s="2">
        <v>0.72200326630089517</v>
      </c>
      <c r="G274" s="2">
        <v>0.71576160712440873</v>
      </c>
      <c r="H274" s="2">
        <v>0.71694908215226549</v>
      </c>
      <c r="I274" s="2">
        <v>1.2935885463422869</v>
      </c>
      <c r="J274" s="2">
        <v>1.2914748908526048</v>
      </c>
      <c r="K274" s="2">
        <v>1.2913645152341648</v>
      </c>
      <c r="L274" s="2">
        <v>1.2913716123211536</v>
      </c>
      <c r="M274" s="2">
        <v>0.92310525461399595</v>
      </c>
      <c r="N274" s="2">
        <v>0.92638324724419063</v>
      </c>
      <c r="O274" s="2">
        <v>0.9267189560207153</v>
      </c>
      <c r="P274" s="2">
        <v>0.92676931247086647</v>
      </c>
    </row>
    <row r="275" spans="1:16" x14ac:dyDescent="0.3">
      <c r="A275" s="2">
        <v>1.3133911640495068</v>
      </c>
      <c r="B275" s="2">
        <v>1.3157784191427644</v>
      </c>
      <c r="C275" s="2">
        <v>1.3156691395515752</v>
      </c>
      <c r="D275" s="2">
        <v>1.3157017304672498</v>
      </c>
      <c r="E275" s="2">
        <v>0.72154898467756956</v>
      </c>
      <c r="F275" s="2">
        <v>0.74643885346937178</v>
      </c>
      <c r="G275" s="2">
        <v>0.74107653231939752</v>
      </c>
      <c r="H275" s="2">
        <v>0.7420885547296735</v>
      </c>
      <c r="I275" s="2">
        <v>1.3155063114318759</v>
      </c>
      <c r="J275" s="2">
        <v>1.3142273407805092</v>
      </c>
      <c r="K275" s="2">
        <v>1.3141146112726521</v>
      </c>
      <c r="L275" s="2">
        <v>1.3141213691455085</v>
      </c>
      <c r="M275" s="2">
        <v>0.93442590729759489</v>
      </c>
      <c r="N275" s="2">
        <v>0.93826598624609958</v>
      </c>
      <c r="O275" s="2">
        <v>0.93854499937707014</v>
      </c>
      <c r="P275" s="2">
        <v>0.9385892711875814</v>
      </c>
    </row>
    <row r="276" spans="1:16" x14ac:dyDescent="0.3">
      <c r="A276" s="2">
        <v>1.330436896886517</v>
      </c>
      <c r="B276" s="2">
        <v>1.3337123881726423</v>
      </c>
      <c r="C276" s="2">
        <v>1.333674007632879</v>
      </c>
      <c r="D276" s="2">
        <v>1.3337068847651301</v>
      </c>
      <c r="E276" s="2">
        <v>0.75247128879996683</v>
      </c>
      <c r="F276" s="2">
        <v>0.77283573520976867</v>
      </c>
      <c r="G276" s="2">
        <v>0.76821575738584735</v>
      </c>
      <c r="H276" s="2">
        <v>0.76908042005901278</v>
      </c>
      <c r="I276" s="2">
        <v>1.3350208694965771</v>
      </c>
      <c r="J276" s="2">
        <v>1.3345576359918161</v>
      </c>
      <c r="K276" s="2">
        <v>1.3344358637069069</v>
      </c>
      <c r="L276" s="2">
        <v>1.3344421993984319</v>
      </c>
      <c r="M276" s="2">
        <v>0.94521345312499139</v>
      </c>
      <c r="N276" s="2">
        <v>0.9497048525949382</v>
      </c>
      <c r="O276" s="2">
        <v>0.94993623823138706</v>
      </c>
      <c r="P276" s="2">
        <v>0.94997551588611018</v>
      </c>
    </row>
    <row r="277" spans="1:16" x14ac:dyDescent="0.3">
      <c r="A277" s="2">
        <v>1.3387012295706147</v>
      </c>
      <c r="B277" s="2">
        <v>1.342276114897353</v>
      </c>
      <c r="C277" s="2">
        <v>1.342273700437939</v>
      </c>
      <c r="D277" s="2">
        <v>1.3423051867065041</v>
      </c>
      <c r="E277" s="2">
        <v>0.77661662318062286</v>
      </c>
      <c r="F277" s="2">
        <v>0.79340003093487865</v>
      </c>
      <c r="G277" s="2">
        <v>0.78944605831187808</v>
      </c>
      <c r="H277" s="2">
        <v>0.79018465344408761</v>
      </c>
      <c r="I277" s="2">
        <v>1.3554822829000228</v>
      </c>
      <c r="J277" s="2">
        <v>1.3559062508031763</v>
      </c>
      <c r="K277" s="2">
        <v>1.3557617511877904</v>
      </c>
      <c r="L277" s="2">
        <v>1.3557677175953859</v>
      </c>
      <c r="M277" s="2">
        <v>0.95735566570836794</v>
      </c>
      <c r="N277" s="2">
        <v>0.96267687446687422</v>
      </c>
      <c r="O277" s="2">
        <v>0.96286244404570853</v>
      </c>
      <c r="P277" s="2">
        <v>0.96289753288008306</v>
      </c>
    </row>
    <row r="278" spans="1:16" x14ac:dyDescent="0.3">
      <c r="A278" s="2">
        <v>1.3413016085468961</v>
      </c>
      <c r="B278" s="2">
        <v>1.344722732545629</v>
      </c>
      <c r="C278" s="2">
        <v>1.3447272719364758</v>
      </c>
      <c r="D278" s="2">
        <v>1.3447559621214868</v>
      </c>
      <c r="E278" s="2">
        <v>0.79562199812560241</v>
      </c>
      <c r="F278" s="2">
        <v>0.80947721116908611</v>
      </c>
      <c r="G278" s="2">
        <v>0.80610420758526147</v>
      </c>
      <c r="H278" s="2">
        <v>0.8067346072204985</v>
      </c>
      <c r="I278" s="2">
        <v>1.3730494911435429</v>
      </c>
      <c r="J278" s="2">
        <v>1.374862956892168</v>
      </c>
      <c r="K278" s="2">
        <v>1.3747444893235505</v>
      </c>
      <c r="L278" s="2">
        <v>1.3747516737113707</v>
      </c>
      <c r="M278" s="2">
        <v>0.96968533065230955</v>
      </c>
      <c r="N278" s="2">
        <v>0.97658522908895029</v>
      </c>
      <c r="O278" s="2">
        <v>0.97681692853826485</v>
      </c>
      <c r="P278" s="2">
        <v>0.97685387758169584</v>
      </c>
    </row>
    <row r="279" spans="1:16" x14ac:dyDescent="0.3">
      <c r="A279" s="2">
        <v>1.3361850764709935</v>
      </c>
      <c r="B279" s="2">
        <v>1.3389735881673921</v>
      </c>
      <c r="C279" s="2">
        <v>1.3389705851686085</v>
      </c>
      <c r="D279" s="2">
        <v>1.3389959442046984</v>
      </c>
      <c r="E279" s="2">
        <v>0.80786292064431942</v>
      </c>
      <c r="F279" s="2">
        <v>0.81925270312262255</v>
      </c>
      <c r="G279" s="2">
        <v>0.81638434528841153</v>
      </c>
      <c r="H279" s="2">
        <v>0.81692134817722994</v>
      </c>
      <c r="I279" s="2">
        <v>1.3898163986869745</v>
      </c>
      <c r="J279" s="2">
        <v>1.3935123546428905</v>
      </c>
      <c r="K279" s="2">
        <v>1.393480086569538</v>
      </c>
      <c r="L279" s="2">
        <v>1.3934929737665973</v>
      </c>
      <c r="M279" s="2">
        <v>0.98942071564175904</v>
      </c>
      <c r="N279" s="2">
        <v>1.0005598197865622</v>
      </c>
      <c r="O279" s="2">
        <v>1.0012438853818666</v>
      </c>
      <c r="P279" s="2">
        <v>1.0013332470186871</v>
      </c>
    </row>
    <row r="280" spans="1:16" x14ac:dyDescent="0.3">
      <c r="A280" s="2">
        <v>1.3241488068000424</v>
      </c>
      <c r="B280" s="2">
        <v>1.3260568544044986</v>
      </c>
      <c r="C280" s="2">
        <v>1.3260519820911028</v>
      </c>
      <c r="D280" s="2">
        <v>1.3260744332435184</v>
      </c>
      <c r="E280" s="2">
        <v>0.81483002050952391</v>
      </c>
      <c r="F280" s="2">
        <v>0.82417686959532888</v>
      </c>
      <c r="G280" s="2">
        <v>0.82174053169526051</v>
      </c>
      <c r="H280" s="2">
        <v>0.82219713667068894</v>
      </c>
      <c r="I280" s="2">
        <v>1.4043197500485931</v>
      </c>
      <c r="J280" s="2">
        <v>1.4090139976307001</v>
      </c>
      <c r="K280" s="2">
        <v>1.4089609418610924</v>
      </c>
      <c r="L280" s="2">
        <v>1.4089732450350883</v>
      </c>
      <c r="M280" s="2">
        <v>1.0061178043470276</v>
      </c>
      <c r="N280" s="2">
        <v>1.0202716480650309</v>
      </c>
      <c r="O280" s="2">
        <v>1.0211552586756751</v>
      </c>
      <c r="P280" s="2">
        <v>1.0212625382317433</v>
      </c>
    </row>
    <row r="281" spans="1:16" x14ac:dyDescent="0.3">
      <c r="A281" s="2">
        <v>1.320440644314673</v>
      </c>
      <c r="B281" s="2">
        <v>1.3218183686761431</v>
      </c>
      <c r="C281" s="2">
        <v>1.3218018473971513</v>
      </c>
      <c r="D281" s="2">
        <v>1.3218216348300487</v>
      </c>
      <c r="E281" s="2">
        <v>0.82569587284552359</v>
      </c>
      <c r="F281" s="2">
        <v>0.83334606033292546</v>
      </c>
      <c r="G281" s="2">
        <v>0.8312719843061811</v>
      </c>
      <c r="H281" s="2">
        <v>0.83166112234859124</v>
      </c>
      <c r="I281" s="2">
        <v>1.4191324947116999</v>
      </c>
      <c r="J281" s="2">
        <v>1.4252009363460179</v>
      </c>
      <c r="K281" s="2">
        <v>1.4251579498687132</v>
      </c>
      <c r="L281" s="2">
        <v>1.4251712675956583</v>
      </c>
      <c r="M281" s="2">
        <v>1.0229765687393633</v>
      </c>
      <c r="N281" s="2">
        <v>1.0407056499719738</v>
      </c>
      <c r="O281" s="2">
        <v>1.0418998561174038</v>
      </c>
      <c r="P281" s="2">
        <v>1.0420407847173998</v>
      </c>
    </row>
    <row r="282" spans="1:16" x14ac:dyDescent="0.3">
      <c r="A282" s="2">
        <v>1.3157057296922876</v>
      </c>
      <c r="B282" s="2">
        <v>1.3166645843220588</v>
      </c>
      <c r="C282" s="2">
        <v>1.3166480782063177</v>
      </c>
      <c r="D282" s="2">
        <v>1.3166659601152209</v>
      </c>
      <c r="E282" s="2">
        <v>0.83581911142495424</v>
      </c>
      <c r="F282" s="2">
        <v>0.84225711235476464</v>
      </c>
      <c r="G282" s="2">
        <v>0.84049632035877375</v>
      </c>
      <c r="H282" s="2">
        <v>0.84082827316765496</v>
      </c>
      <c r="I282" s="2">
        <v>1.4236874996401232</v>
      </c>
      <c r="J282" s="2">
        <v>1.4306835689843924</v>
      </c>
      <c r="K282" s="2">
        <v>1.4307040358743588</v>
      </c>
      <c r="L282" s="2">
        <v>1.4307212050399731</v>
      </c>
      <c r="M282" s="2">
        <v>1.0334869974037848</v>
      </c>
      <c r="N282" s="2">
        <v>1.0545110240373896</v>
      </c>
      <c r="O282" s="2">
        <v>1.0561640866797544</v>
      </c>
      <c r="P282" s="2">
        <v>1.0563623088264273</v>
      </c>
    </row>
    <row r="283" spans="1:16" x14ac:dyDescent="0.3">
      <c r="A283" s="2">
        <v>1.3075617469530321</v>
      </c>
      <c r="B283" s="2">
        <v>1.3078944438133866</v>
      </c>
      <c r="C283" s="2">
        <v>1.3078687274829928</v>
      </c>
      <c r="D283" s="2">
        <v>1.307884553308982</v>
      </c>
      <c r="E283" s="2">
        <v>0.8407275804314045</v>
      </c>
      <c r="F283" s="2">
        <v>0.84585814146271598</v>
      </c>
      <c r="G283" s="2">
        <v>0.84435835676708504</v>
      </c>
      <c r="H283" s="2">
        <v>0.84464093159230735</v>
      </c>
      <c r="I283" s="2">
        <v>1.4254984582928274</v>
      </c>
      <c r="J283" s="2">
        <v>1.4329603664234178</v>
      </c>
      <c r="K283" s="2">
        <v>1.433010108786559</v>
      </c>
      <c r="L283" s="2">
        <v>1.4330283380649149</v>
      </c>
      <c r="M283" s="2">
        <v>1.0418644530151877</v>
      </c>
      <c r="N283" s="2">
        <v>1.0656254737886077</v>
      </c>
      <c r="O283" s="2">
        <v>1.0676644525096961</v>
      </c>
      <c r="P283" s="2">
        <v>1.06790725814912</v>
      </c>
    </row>
    <row r="284" spans="1:16" x14ac:dyDescent="0.3">
      <c r="A284" s="2">
        <v>1.3019017772222452</v>
      </c>
      <c r="B284" s="2">
        <v>1.3017487495237383</v>
      </c>
      <c r="C284" s="2">
        <v>1.3017155620398841</v>
      </c>
      <c r="D284" s="2">
        <v>1.3017296325312031</v>
      </c>
      <c r="E284" s="2">
        <v>0.84633346353151095</v>
      </c>
      <c r="F284" s="2">
        <v>0.85042335348651243</v>
      </c>
      <c r="G284" s="2">
        <v>0.84914341071518173</v>
      </c>
      <c r="H284" s="2">
        <v>0.84938413937823976</v>
      </c>
      <c r="I284" s="2">
        <v>1.4201577687916827</v>
      </c>
      <c r="J284" s="2">
        <v>1.4275121570302198</v>
      </c>
      <c r="K284" s="2">
        <v>1.4275991204475005</v>
      </c>
      <c r="L284" s="2">
        <v>1.4276179528418407</v>
      </c>
      <c r="M284" s="2">
        <v>1.0460775418172001</v>
      </c>
      <c r="N284" s="2">
        <v>1.072140848001355</v>
      </c>
      <c r="O284" s="2">
        <v>1.0746370749972325</v>
      </c>
      <c r="P284" s="2">
        <v>1.0749343760788808</v>
      </c>
    </row>
    <row r="285" spans="1:16" x14ac:dyDescent="0.3">
      <c r="A285" s="2">
        <v>1.2861589374513442</v>
      </c>
      <c r="B285" s="2">
        <v>1.2856456858129219</v>
      </c>
      <c r="C285" s="2">
        <v>1.2856118745363261</v>
      </c>
      <c r="D285" s="2">
        <v>1.2856243993111753</v>
      </c>
      <c r="E285" s="2">
        <v>0.84090848421852882</v>
      </c>
      <c r="F285" s="2">
        <v>0.84403937333217083</v>
      </c>
      <c r="G285" s="2">
        <v>0.84296125257188204</v>
      </c>
      <c r="H285" s="2">
        <v>0.84316568347564702</v>
      </c>
      <c r="I285" s="2">
        <v>1.4129490039824057</v>
      </c>
      <c r="J285" s="2">
        <v>1.4199730934157209</v>
      </c>
      <c r="K285" s="2">
        <v>1.4200874683740146</v>
      </c>
      <c r="L285" s="2">
        <v>1.4201063017919329</v>
      </c>
      <c r="M285" s="2">
        <v>1.0498115128783472</v>
      </c>
      <c r="N285" s="2">
        <v>1.0782162943405822</v>
      </c>
      <c r="O285" s="2">
        <v>1.0812295371934877</v>
      </c>
      <c r="P285" s="2">
        <v>1.081593693312733</v>
      </c>
    </row>
    <row r="286" spans="1:16" x14ac:dyDescent="0.3">
      <c r="A286" s="2">
        <v>1.2703097502213534</v>
      </c>
      <c r="B286" s="2">
        <v>1.269694340861192</v>
      </c>
      <c r="C286" s="2">
        <v>1.2696537091978408</v>
      </c>
      <c r="D286" s="2">
        <v>1.2696652660334529</v>
      </c>
      <c r="E286" s="2">
        <v>0.83255814132095718</v>
      </c>
      <c r="F286" s="2">
        <v>0.83511255353025438</v>
      </c>
      <c r="G286" s="2">
        <v>0.83420444760570178</v>
      </c>
      <c r="H286" s="2">
        <v>0.834378005171313</v>
      </c>
      <c r="I286" s="2">
        <v>1.4051820357047144</v>
      </c>
      <c r="J286" s="2">
        <v>1.4117868917200405</v>
      </c>
      <c r="K286" s="2">
        <v>1.4119211512343963</v>
      </c>
      <c r="L286" s="2">
        <v>1.4119398647107437</v>
      </c>
      <c r="M286" s="2">
        <v>1.0549494781307789</v>
      </c>
      <c r="N286" s="2">
        <v>1.0863233746205954</v>
      </c>
      <c r="O286" s="2">
        <v>1.090027336337307</v>
      </c>
      <c r="P286" s="2">
        <v>1.0904968653025298</v>
      </c>
    </row>
    <row r="287" spans="1:16" x14ac:dyDescent="0.3">
      <c r="A287" s="2">
        <v>1.241165922908114</v>
      </c>
      <c r="B287" s="2">
        <v>1.241732136027117</v>
      </c>
      <c r="C287" s="2">
        <v>1.2416022587727362</v>
      </c>
      <c r="D287" s="2">
        <v>1.2416201558681736</v>
      </c>
      <c r="E287" s="2">
        <v>0.81069421281638465</v>
      </c>
      <c r="F287" s="2">
        <v>0.81429786151369687</v>
      </c>
      <c r="G287" s="2">
        <v>0.81342650612262246</v>
      </c>
      <c r="H287" s="2">
        <v>0.81358202770549226</v>
      </c>
      <c r="I287" s="2">
        <v>1.4122885160887038</v>
      </c>
      <c r="J287" s="2">
        <v>1.4197589392606327</v>
      </c>
      <c r="K287" s="2">
        <v>1.4199318006707644</v>
      </c>
      <c r="L287" s="2">
        <v>1.419953827051472</v>
      </c>
      <c r="M287" s="2">
        <v>1.0716484738140024</v>
      </c>
      <c r="N287" s="2">
        <v>1.1089971713982714</v>
      </c>
      <c r="O287" s="2">
        <v>1.1138454907031996</v>
      </c>
      <c r="P287" s="2">
        <v>1.114528886799419</v>
      </c>
    </row>
    <row r="288" spans="1:16" x14ac:dyDescent="0.3">
      <c r="A288" s="2">
        <v>1.2282209347867326</v>
      </c>
      <c r="B288" s="2">
        <v>1.2283704796032306</v>
      </c>
      <c r="C288" s="2">
        <v>1.2282735288011666</v>
      </c>
      <c r="D288" s="2">
        <v>1.228289262238726</v>
      </c>
      <c r="E288" s="2">
        <v>0.80272360603804338</v>
      </c>
      <c r="F288" s="2">
        <v>0.80572669164615784</v>
      </c>
      <c r="G288" s="2">
        <v>0.80500534055904549</v>
      </c>
      <c r="H288" s="2">
        <v>0.80513737362379456</v>
      </c>
      <c r="I288" s="2">
        <v>1.4113440200301064</v>
      </c>
      <c r="J288" s="2">
        <v>1.4182750483512592</v>
      </c>
      <c r="K288" s="2">
        <v>1.4183862910392295</v>
      </c>
      <c r="L288" s="2">
        <v>1.4184052149308797</v>
      </c>
      <c r="M288" s="2">
        <v>1.0800134388064855</v>
      </c>
      <c r="N288" s="2">
        <v>1.1197199559348934</v>
      </c>
      <c r="O288" s="2">
        <v>1.1248547605638908</v>
      </c>
      <c r="P288" s="2">
        <v>1.1255572569857251</v>
      </c>
    </row>
    <row r="289" spans="1:16" x14ac:dyDescent="0.3">
      <c r="A289" s="2">
        <v>1.2164430731986227</v>
      </c>
      <c r="B289" s="2">
        <v>1.216241746741352</v>
      </c>
      <c r="C289" s="2">
        <v>1.2161768341756238</v>
      </c>
      <c r="D289" s="2">
        <v>1.2161907282960382</v>
      </c>
      <c r="E289" s="2">
        <v>0.79568773078941346</v>
      </c>
      <c r="F289" s="2">
        <v>0.798175222348806</v>
      </c>
      <c r="G289" s="2">
        <v>0.7975836546315046</v>
      </c>
      <c r="H289" s="2">
        <v>0.79769591333106038</v>
      </c>
      <c r="I289" s="2">
        <v>1.4108669455469831</v>
      </c>
      <c r="J289" s="2">
        <v>1.4180160127055346</v>
      </c>
      <c r="K289" s="2">
        <v>1.4181574680992315</v>
      </c>
      <c r="L289" s="2">
        <v>1.4181780925845191</v>
      </c>
      <c r="M289" s="2">
        <v>1.0920588443776815</v>
      </c>
      <c r="N289" s="2">
        <v>1.137350680854333</v>
      </c>
      <c r="O289" s="2">
        <v>1.1438346601024185</v>
      </c>
      <c r="P289" s="2">
        <v>1.1447987228030665</v>
      </c>
    </row>
    <row r="290" spans="1:16" x14ac:dyDescent="0.3">
      <c r="A290" s="2">
        <v>1.2021550819207563</v>
      </c>
      <c r="B290" s="2">
        <v>1.2017030646888329</v>
      </c>
      <c r="C290" s="2">
        <v>1.2016740677053244</v>
      </c>
      <c r="D290" s="2">
        <v>1.2016864765906086</v>
      </c>
      <c r="E290" s="2">
        <v>0.78721689785271542</v>
      </c>
      <c r="F290" s="2">
        <v>0.7893231774624283</v>
      </c>
      <c r="G290" s="2">
        <v>0.78884662768504155</v>
      </c>
      <c r="H290" s="2">
        <v>0.78894217478852802</v>
      </c>
      <c r="I290" s="2">
        <v>1.3989667572776148</v>
      </c>
      <c r="J290" s="2">
        <v>1.4050247618411533</v>
      </c>
      <c r="K290" s="2">
        <v>1.405137015184512</v>
      </c>
      <c r="L290" s="2">
        <v>1.4051540209363003</v>
      </c>
      <c r="M290" s="2">
        <v>1.0937527547387957</v>
      </c>
      <c r="N290" s="2">
        <v>1.1406241582572052</v>
      </c>
      <c r="O290" s="2">
        <v>1.1475917314875341</v>
      </c>
      <c r="P290" s="2">
        <v>1.1485873262524806</v>
      </c>
    </row>
    <row r="291" spans="1:16" x14ac:dyDescent="0.3">
      <c r="A291" s="2">
        <v>1.1805003024666771</v>
      </c>
      <c r="B291" s="2">
        <v>1.1805017023359921</v>
      </c>
      <c r="C291" s="2">
        <v>1.1805042602425766</v>
      </c>
      <c r="D291" s="2">
        <v>1.1805153196837632</v>
      </c>
      <c r="E291" s="2">
        <v>0.77207592928235003</v>
      </c>
      <c r="F291" s="2">
        <v>0.77461725890160793</v>
      </c>
      <c r="G291" s="2">
        <v>0.77422700807167888</v>
      </c>
      <c r="H291" s="2">
        <v>0.77430833513759578</v>
      </c>
      <c r="I291" s="2">
        <v>1.3833073500299933</v>
      </c>
      <c r="J291" s="2">
        <v>1.3881288102277181</v>
      </c>
      <c r="K291" s="2">
        <v>1.3882224761086936</v>
      </c>
      <c r="L291" s="2">
        <v>1.3882364397850298</v>
      </c>
      <c r="M291" s="2">
        <v>1.0911105788668409</v>
      </c>
      <c r="N291" s="2">
        <v>1.138371379790805</v>
      </c>
      <c r="O291" s="2">
        <v>1.1456874750604751</v>
      </c>
      <c r="P291" s="2">
        <v>1.1466793154250501</v>
      </c>
    </row>
    <row r="292" spans="1:16" x14ac:dyDescent="0.3">
      <c r="A292" s="2">
        <v>1.1751364579539978</v>
      </c>
      <c r="B292" s="2">
        <v>1.1746443859858173</v>
      </c>
      <c r="C292" s="2">
        <v>1.1746730151716673</v>
      </c>
      <c r="D292" s="2">
        <v>1.1746830889260549</v>
      </c>
      <c r="E292" s="2">
        <v>0.77173941956206282</v>
      </c>
      <c r="F292" s="2">
        <v>0.77358551461731817</v>
      </c>
      <c r="G292" s="2">
        <v>0.77327328183078536</v>
      </c>
      <c r="H292" s="2">
        <v>0.77334337976735101</v>
      </c>
      <c r="I292" s="2">
        <v>1.3696469670807461</v>
      </c>
      <c r="J292" s="2">
        <v>1.3733968058062267</v>
      </c>
      <c r="K292" s="2">
        <v>1.3734672570309456</v>
      </c>
      <c r="L292" s="2">
        <v>1.3734791014606693</v>
      </c>
      <c r="M292" s="2">
        <v>1.0881630886884726</v>
      </c>
      <c r="N292" s="2">
        <v>1.1352992789594147</v>
      </c>
      <c r="O292" s="2">
        <v>1.1427734046541804</v>
      </c>
      <c r="P292" s="2">
        <v>1.1437345845112517</v>
      </c>
    </row>
    <row r="293" spans="1:16" x14ac:dyDescent="0.3">
      <c r="A293" s="2">
        <v>1.1803581208022997</v>
      </c>
      <c r="B293" s="2">
        <v>1.1794712204604139</v>
      </c>
      <c r="C293" s="2">
        <v>1.1795145465553059</v>
      </c>
      <c r="D293" s="2">
        <v>1.1795236564630405</v>
      </c>
      <c r="E293" s="2">
        <v>0.78115394612603473</v>
      </c>
      <c r="F293" s="2">
        <v>0.78237218047882029</v>
      </c>
      <c r="G293" s="2">
        <v>0.78210601335811192</v>
      </c>
      <c r="H293" s="2">
        <v>0.78216618932034154</v>
      </c>
      <c r="I293" s="2">
        <v>1.3640886456061077</v>
      </c>
      <c r="J293" s="2">
        <v>1.3675963870320775</v>
      </c>
      <c r="K293" s="2">
        <v>1.3676813633861644</v>
      </c>
      <c r="L293" s="2">
        <v>1.3676943670887116</v>
      </c>
      <c r="M293" s="2">
        <v>1.0921591403964623</v>
      </c>
      <c r="N293" s="2">
        <v>1.1422350034641098</v>
      </c>
      <c r="O293" s="2">
        <v>1.1506308633111264</v>
      </c>
      <c r="P293" s="2">
        <v>1.1517663549514934</v>
      </c>
    </row>
    <row r="294" spans="1:16" x14ac:dyDescent="0.3">
      <c r="A294" s="2">
        <v>1.1843967164825444</v>
      </c>
      <c r="B294" s="2">
        <v>1.1831728002786179</v>
      </c>
      <c r="C294" s="2">
        <v>1.1832283585550925</v>
      </c>
      <c r="D294" s="2">
        <v>1.1832366429071854</v>
      </c>
      <c r="E294" s="2">
        <v>0.79125540309002707</v>
      </c>
      <c r="F294" s="2">
        <v>0.79208751004763001</v>
      </c>
      <c r="G294" s="2">
        <v>0.79186229231352501</v>
      </c>
      <c r="H294" s="2">
        <v>0.79191408817911713</v>
      </c>
      <c r="I294" s="2">
        <v>1.3667903717349008</v>
      </c>
      <c r="J294" s="2">
        <v>1.3705697250920936</v>
      </c>
      <c r="K294" s="2">
        <v>1.3706686748624102</v>
      </c>
      <c r="L294" s="2">
        <v>1.3706830868941313</v>
      </c>
      <c r="M294" s="2">
        <v>1.1009576569848272</v>
      </c>
      <c r="N294" s="2">
        <v>1.1548762942755102</v>
      </c>
      <c r="O294" s="2">
        <v>1.1641944554856942</v>
      </c>
      <c r="P294" s="2">
        <v>1.1655137594963543</v>
      </c>
    </row>
    <row r="295" spans="1:16" x14ac:dyDescent="0.3">
      <c r="A295" s="2">
        <v>1.1898196625561104</v>
      </c>
      <c r="B295" s="2">
        <v>1.1883495587057269</v>
      </c>
      <c r="C295" s="2">
        <v>1.1884160526524827</v>
      </c>
      <c r="D295" s="2">
        <v>1.1884237775153244</v>
      </c>
      <c r="E295" s="2">
        <v>0.80344037927116496</v>
      </c>
      <c r="F295" s="2">
        <v>0.80417824438259988</v>
      </c>
      <c r="G295" s="2">
        <v>0.80400122568668086</v>
      </c>
      <c r="H295" s="2">
        <v>0.80404701136725287</v>
      </c>
      <c r="I295" s="2">
        <v>1.358280511842008</v>
      </c>
      <c r="J295" s="2">
        <v>1.3612267160939979</v>
      </c>
      <c r="K295" s="2">
        <v>1.3612902076857554</v>
      </c>
      <c r="L295" s="2">
        <v>1.3613027945650553</v>
      </c>
      <c r="M295" s="2">
        <v>1.0997894837167999</v>
      </c>
      <c r="N295" s="2">
        <v>1.1532528235546065</v>
      </c>
      <c r="O295" s="2">
        <v>1.1624849409204348</v>
      </c>
      <c r="P295" s="2">
        <v>1.1637208877730618</v>
      </c>
    </row>
    <row r="296" spans="1:16" x14ac:dyDescent="0.3">
      <c r="A296" s="2">
        <v>1.1984579615196003</v>
      </c>
      <c r="B296" s="2">
        <v>1.1968112173969023</v>
      </c>
      <c r="C296" s="2">
        <v>1.1968839695534643</v>
      </c>
      <c r="D296" s="2">
        <v>1.196891245266573</v>
      </c>
      <c r="E296" s="2">
        <v>0.81758037480620827</v>
      </c>
      <c r="F296" s="2">
        <v>0.81837232472790866</v>
      </c>
      <c r="G296" s="2">
        <v>0.81824458282802803</v>
      </c>
      <c r="H296" s="2">
        <v>0.81828603438496217</v>
      </c>
      <c r="I296" s="2">
        <v>1.3591414939194768</v>
      </c>
      <c r="J296" s="2">
        <v>1.3623066752142479</v>
      </c>
      <c r="K296" s="2">
        <v>1.3623928280121944</v>
      </c>
      <c r="L296" s="2">
        <v>1.3624072873490616</v>
      </c>
      <c r="M296" s="2">
        <v>1.1050872513856176</v>
      </c>
      <c r="N296" s="2">
        <v>1.1613469969647368</v>
      </c>
      <c r="O296" s="2">
        <v>1.1713598533719876</v>
      </c>
      <c r="P296" s="2">
        <v>1.1727392090273134</v>
      </c>
    </row>
    <row r="297" spans="1:16" x14ac:dyDescent="0.3">
      <c r="A297" s="2">
        <v>1.2028983118463989</v>
      </c>
      <c r="B297" s="2">
        <v>1.2010147375079874</v>
      </c>
      <c r="C297" s="2">
        <v>1.2010890002079153</v>
      </c>
      <c r="D297" s="2">
        <v>1.2010957665635151</v>
      </c>
      <c r="E297" s="2">
        <v>0.82680066164677646</v>
      </c>
      <c r="F297" s="2">
        <v>0.82729783599405926</v>
      </c>
      <c r="G297" s="2">
        <v>0.82718997568141417</v>
      </c>
      <c r="H297" s="2">
        <v>0.827226197526584</v>
      </c>
      <c r="I297" s="2">
        <v>1.3602310183800506</v>
      </c>
      <c r="J297" s="2">
        <v>1.3636165800255797</v>
      </c>
      <c r="K297" s="2">
        <v>1.3637236829730153</v>
      </c>
      <c r="L297" s="2">
        <v>1.3637398756959582</v>
      </c>
      <c r="M297" s="2">
        <v>1.1125635176745143</v>
      </c>
      <c r="N297" s="2">
        <v>1.1726992635777236</v>
      </c>
      <c r="O297" s="2">
        <v>1.1838198263908877</v>
      </c>
      <c r="P297" s="2">
        <v>1.1854307977010885</v>
      </c>
    </row>
    <row r="298" spans="1:16" x14ac:dyDescent="0.3">
      <c r="A298" s="2">
        <v>1.1973284579486478</v>
      </c>
      <c r="B298" s="2">
        <v>1.1955061491022299</v>
      </c>
      <c r="C298" s="2">
        <v>1.1955857830359213</v>
      </c>
      <c r="D298" s="2">
        <v>1.1955919873652721</v>
      </c>
      <c r="E298" s="2">
        <v>0.82646286397452284</v>
      </c>
      <c r="F298" s="2">
        <v>0.82647969986445191</v>
      </c>
      <c r="G298" s="2">
        <v>0.82638924169543337</v>
      </c>
      <c r="H298" s="2">
        <v>0.826420900291847</v>
      </c>
      <c r="I298" s="2">
        <v>1.3541897246597676</v>
      </c>
      <c r="J298" s="2">
        <v>1.3569399214517706</v>
      </c>
      <c r="K298" s="2">
        <v>1.3570142829836425</v>
      </c>
      <c r="L298" s="2">
        <v>1.3570285903268957</v>
      </c>
      <c r="M298" s="2">
        <v>1.1132236664682105</v>
      </c>
      <c r="N298" s="2">
        <v>1.1737010416467506</v>
      </c>
      <c r="O298" s="2">
        <v>1.1849448563911167</v>
      </c>
      <c r="P298" s="2">
        <v>1.1865103228511666</v>
      </c>
    </row>
    <row r="299" spans="1:16" x14ac:dyDescent="0.3">
      <c r="A299" s="2">
        <v>1.1909247482333831</v>
      </c>
      <c r="B299" s="2">
        <v>1.1895916987735338</v>
      </c>
      <c r="C299" s="2">
        <v>1.1896473182959468</v>
      </c>
      <c r="D299" s="2">
        <v>1.1896543293391808</v>
      </c>
      <c r="E299" s="2">
        <v>0.82197820064650795</v>
      </c>
      <c r="F299" s="2">
        <v>0.821772652144521</v>
      </c>
      <c r="G299" s="2">
        <v>0.82170555244368182</v>
      </c>
      <c r="H299" s="2">
        <v>0.82173316336991886</v>
      </c>
      <c r="I299" s="2">
        <v>1.3566523587223989</v>
      </c>
      <c r="J299" s="2">
        <v>1.3593377856830302</v>
      </c>
      <c r="K299" s="2">
        <v>1.3593888007992674</v>
      </c>
      <c r="L299" s="2">
        <v>1.3594019313992431</v>
      </c>
      <c r="M299" s="2">
        <v>1.1185812582164878</v>
      </c>
      <c r="N299" s="2">
        <v>1.1807993013391345</v>
      </c>
      <c r="O299" s="2">
        <v>1.1923493238392981</v>
      </c>
      <c r="P299" s="2">
        <v>1.1939384878789039</v>
      </c>
    </row>
    <row r="300" spans="1:16" x14ac:dyDescent="0.3">
      <c r="A300" s="2">
        <v>1.1866398945869998</v>
      </c>
      <c r="B300" s="2">
        <v>1.1851854360173935</v>
      </c>
      <c r="C300" s="2">
        <v>1.1852562236136304</v>
      </c>
      <c r="D300" s="2">
        <v>1.1852626953042367</v>
      </c>
      <c r="E300" s="2">
        <v>0.8203524195059313</v>
      </c>
      <c r="F300" s="2">
        <v>0.81977208075123464</v>
      </c>
      <c r="G300" s="2">
        <v>0.81971743574083178</v>
      </c>
      <c r="H300" s="2">
        <v>0.81974177498925116</v>
      </c>
      <c r="I300" s="2">
        <v>1.3500740005807037</v>
      </c>
      <c r="J300" s="2">
        <v>1.3520255584545613</v>
      </c>
      <c r="K300" s="2">
        <v>1.3520428862166656</v>
      </c>
      <c r="L300" s="2">
        <v>1.352054523188992</v>
      </c>
      <c r="M300" s="2">
        <v>1.1155254185864498</v>
      </c>
      <c r="N300" s="2">
        <v>1.175889981210684</v>
      </c>
      <c r="O300" s="2">
        <v>1.1869588862027256</v>
      </c>
      <c r="P300" s="2">
        <v>1.1883696750194923</v>
      </c>
    </row>
    <row r="301" spans="1:16" x14ac:dyDescent="0.3">
      <c r="A301" s="2">
        <v>1.1831854964506119</v>
      </c>
      <c r="B301" s="2">
        <v>1.1815166907393773</v>
      </c>
      <c r="C301" s="2">
        <v>1.1816015411563006</v>
      </c>
      <c r="D301" s="2">
        <v>1.1816076571299028</v>
      </c>
      <c r="E301" s="2">
        <v>0.82014416986854699</v>
      </c>
      <c r="F301" s="2">
        <v>0.8192669643310706</v>
      </c>
      <c r="G301" s="2">
        <v>0.81921799110853522</v>
      </c>
      <c r="H301" s="2">
        <v>0.81923934790465669</v>
      </c>
      <c r="I301" s="2">
        <v>1.3469841227042327</v>
      </c>
      <c r="J301" s="2">
        <v>1.3485636733650677</v>
      </c>
      <c r="K301" s="2">
        <v>1.3485595248818865</v>
      </c>
      <c r="L301" s="2">
        <v>1.3485700009635306</v>
      </c>
      <c r="M301" s="2">
        <v>1.1140482743467968</v>
      </c>
      <c r="N301" s="2">
        <v>1.1736779292766699</v>
      </c>
      <c r="O301" s="2">
        <v>1.1845790828050182</v>
      </c>
      <c r="P301" s="2">
        <v>1.185898493436029</v>
      </c>
    </row>
    <row r="302" spans="1:16" x14ac:dyDescent="0.3">
      <c r="A302" s="2">
        <v>1.1854395433495049</v>
      </c>
      <c r="B302" s="2">
        <v>1.1835185249284697</v>
      </c>
      <c r="C302" s="2">
        <v>1.1836091775791715</v>
      </c>
      <c r="D302" s="2">
        <v>1.1836149177856579</v>
      </c>
      <c r="E302" s="2">
        <v>0.82540103518480479</v>
      </c>
      <c r="F302" s="2">
        <v>0.82451138954868253</v>
      </c>
      <c r="G302" s="2">
        <v>0.82447130409604663</v>
      </c>
      <c r="H302" s="2">
        <v>0.82449029810629237</v>
      </c>
      <c r="I302" s="2">
        <v>1.3399171942899353</v>
      </c>
      <c r="J302" s="2">
        <v>1.3410367229263578</v>
      </c>
      <c r="K302" s="2">
        <v>1.3410224844369256</v>
      </c>
      <c r="L302" s="2">
        <v>1.3410320942027729</v>
      </c>
      <c r="M302" s="2">
        <v>1.1093370843326553</v>
      </c>
      <c r="N302" s="2">
        <v>1.1676352060750648</v>
      </c>
      <c r="O302" s="2">
        <v>1.1783949916330718</v>
      </c>
      <c r="P302" s="2">
        <v>1.1796246489539972</v>
      </c>
    </row>
    <row r="303" spans="1:16" x14ac:dyDescent="0.3">
      <c r="A303" s="2">
        <v>1.1947551792312288</v>
      </c>
      <c r="B303" s="2">
        <v>1.1927170277043522</v>
      </c>
      <c r="C303" s="2">
        <v>1.1928107330088007</v>
      </c>
      <c r="D303" s="2">
        <v>1.1928162935535913</v>
      </c>
      <c r="E303" s="2">
        <v>0.83659163470372244</v>
      </c>
      <c r="F303" s="2">
        <v>0.83611829679149241</v>
      </c>
      <c r="G303" s="2">
        <v>0.83611260963313461</v>
      </c>
      <c r="H303" s="2">
        <v>0.83613172516701861</v>
      </c>
      <c r="I303" s="2">
        <v>1.3309736285440807</v>
      </c>
      <c r="J303" s="2">
        <v>1.3314391640827969</v>
      </c>
      <c r="K303" s="2">
        <v>1.3314078161085547</v>
      </c>
      <c r="L303" s="2">
        <v>1.3314165299218148</v>
      </c>
      <c r="M303" s="2">
        <v>1.1012042792784882</v>
      </c>
      <c r="N303" s="2">
        <v>1.155759345680482</v>
      </c>
      <c r="O303" s="2">
        <v>1.1656719699523861</v>
      </c>
      <c r="P303" s="2">
        <v>1.1666953813416387</v>
      </c>
    </row>
    <row r="304" spans="1:16" x14ac:dyDescent="0.3">
      <c r="A304" s="2">
        <v>1.2052675480354831</v>
      </c>
      <c r="B304" s="2">
        <v>1.2032469105682819</v>
      </c>
      <c r="C304" s="2">
        <v>1.2033473972239765</v>
      </c>
      <c r="D304" s="2">
        <v>1.2033532019434068</v>
      </c>
      <c r="E304" s="2">
        <v>0.84974346667890788</v>
      </c>
      <c r="F304" s="2">
        <v>0.85012066335887915</v>
      </c>
      <c r="G304" s="2">
        <v>0.8501900292825324</v>
      </c>
      <c r="H304" s="2">
        <v>0.85021377156946776</v>
      </c>
      <c r="I304" s="2">
        <v>1.3198055092071062</v>
      </c>
      <c r="J304" s="2">
        <v>1.3196771188306191</v>
      </c>
      <c r="K304" s="2">
        <v>1.3196370261238664</v>
      </c>
      <c r="L304" s="2">
        <v>1.3196449754776336</v>
      </c>
      <c r="M304" s="2">
        <v>1.0901494615129617</v>
      </c>
      <c r="N304" s="2">
        <v>1.1404801358825394</v>
      </c>
      <c r="O304" s="2">
        <v>1.1495508930470439</v>
      </c>
      <c r="P304" s="2">
        <v>1.1503855069906979</v>
      </c>
    </row>
    <row r="305" spans="1:16" x14ac:dyDescent="0.3">
      <c r="A305" s="2">
        <v>1.2035715447880819</v>
      </c>
      <c r="B305" s="2">
        <v>1.2013392709885702</v>
      </c>
      <c r="C305" s="2">
        <v>1.2014401715877687</v>
      </c>
      <c r="D305" s="2">
        <v>1.2014456616369313</v>
      </c>
      <c r="E305" s="2">
        <v>0.85357756290166598</v>
      </c>
      <c r="F305" s="2">
        <v>0.85403245543799267</v>
      </c>
      <c r="G305" s="2">
        <v>0.85410640080856148</v>
      </c>
      <c r="H305" s="2">
        <v>0.85412851426191161</v>
      </c>
      <c r="I305" s="2">
        <v>1.310793332096817</v>
      </c>
      <c r="J305" s="2">
        <v>1.3101957517797578</v>
      </c>
      <c r="K305" s="2">
        <v>1.3101507475089684</v>
      </c>
      <c r="L305" s="2">
        <v>1.3101581176624977</v>
      </c>
      <c r="M305" s="2">
        <v>1.0805350021602049</v>
      </c>
      <c r="N305" s="2">
        <v>1.1277623545749313</v>
      </c>
      <c r="O305" s="2">
        <v>1.1362536504153282</v>
      </c>
      <c r="P305" s="2">
        <v>1.1369694606961487</v>
      </c>
    </row>
    <row r="306" spans="1:16" x14ac:dyDescent="0.3">
      <c r="A306" s="2">
        <v>1.2091739692892949</v>
      </c>
      <c r="B306" s="2">
        <v>1.2069221308884857</v>
      </c>
      <c r="C306" s="2">
        <v>1.2070272950198511</v>
      </c>
      <c r="D306" s="2">
        <v>1.2070329280689456</v>
      </c>
      <c r="E306" s="2">
        <v>0.86814018427485473</v>
      </c>
      <c r="F306" s="2">
        <v>0.87038022883287336</v>
      </c>
      <c r="G306" s="2">
        <v>0.87066928531669607</v>
      </c>
      <c r="H306" s="2">
        <v>0.87071605068150759</v>
      </c>
      <c r="I306" s="2">
        <v>1.2948701046086473</v>
      </c>
      <c r="J306" s="2">
        <v>1.2937357247875252</v>
      </c>
      <c r="K306" s="2">
        <v>1.293696922681786</v>
      </c>
      <c r="L306" s="2">
        <v>1.2937038821727349</v>
      </c>
      <c r="M306" s="2">
        <v>1.0655519828680622</v>
      </c>
      <c r="N306" s="2">
        <v>1.1084428236703039</v>
      </c>
      <c r="O306" s="2">
        <v>1.1162328725145985</v>
      </c>
      <c r="P306" s="2">
        <v>1.1168126132482155</v>
      </c>
    </row>
    <row r="307" spans="1:16" x14ac:dyDescent="0.3">
      <c r="A307" s="2">
        <v>1.2155723948374693</v>
      </c>
      <c r="B307" s="2">
        <v>1.2132953080238702</v>
      </c>
      <c r="C307" s="2">
        <v>1.2133998390894862</v>
      </c>
      <c r="D307" s="2">
        <v>1.2134054251937645</v>
      </c>
      <c r="E307" s="2">
        <v>0.88231434764155781</v>
      </c>
      <c r="F307" s="2">
        <v>0.88621641113649341</v>
      </c>
      <c r="G307" s="2">
        <v>0.88669329097069394</v>
      </c>
      <c r="H307" s="2">
        <v>0.88676084545035683</v>
      </c>
      <c r="I307" s="2">
        <v>1.2956408100353822</v>
      </c>
      <c r="J307" s="2">
        <v>1.2945475573189564</v>
      </c>
      <c r="K307" s="2">
        <v>1.2945166776609818</v>
      </c>
      <c r="L307" s="2">
        <v>1.2945236712843868</v>
      </c>
      <c r="M307" s="2">
        <v>1.0634047832518192</v>
      </c>
      <c r="N307" s="2">
        <v>1.1057705709594743</v>
      </c>
      <c r="O307" s="2">
        <v>1.1133885135601371</v>
      </c>
      <c r="P307" s="2">
        <v>1.1139768640655974</v>
      </c>
    </row>
    <row r="308" spans="1:16" x14ac:dyDescent="0.3">
      <c r="A308" s="2">
        <v>1.2154917830070471</v>
      </c>
      <c r="B308" s="2">
        <v>1.2130713223462848</v>
      </c>
      <c r="C308" s="2">
        <v>1.2131729201074342</v>
      </c>
      <c r="D308" s="2">
        <v>1.2131782477307007</v>
      </c>
      <c r="E308" s="2">
        <v>0.89141705667209592</v>
      </c>
      <c r="F308" s="2">
        <v>0.89660571306871795</v>
      </c>
      <c r="G308" s="2">
        <v>0.8972403974938753</v>
      </c>
      <c r="H308" s="2">
        <v>0.89732613702406983</v>
      </c>
      <c r="I308" s="2">
        <v>1.2977189022581632</v>
      </c>
      <c r="J308" s="2">
        <v>1.2968897118499774</v>
      </c>
      <c r="K308" s="2">
        <v>1.2968852828475124</v>
      </c>
      <c r="L308" s="2">
        <v>1.2968937060536327</v>
      </c>
      <c r="M308" s="2">
        <v>1.0674251155719474</v>
      </c>
      <c r="N308" s="2">
        <v>1.11209219359095</v>
      </c>
      <c r="O308" s="2">
        <v>1.1202762287862125</v>
      </c>
      <c r="P308" s="2">
        <v>1.1210399545943852</v>
      </c>
    </row>
    <row r="309" spans="1:16" x14ac:dyDescent="0.3">
      <c r="A309" s="2">
        <v>1.2111323409325641</v>
      </c>
      <c r="B309" s="2">
        <v>1.2085073804823458</v>
      </c>
      <c r="C309" s="2">
        <v>1.2086064630040201</v>
      </c>
      <c r="D309" s="2">
        <v>1.208611482220866</v>
      </c>
      <c r="E309" s="2">
        <v>0.89680899510142897</v>
      </c>
      <c r="F309" s="2">
        <v>0.90286510089234107</v>
      </c>
      <c r="G309" s="2">
        <v>0.90361167572262968</v>
      </c>
      <c r="H309" s="2">
        <v>0.90370973857415249</v>
      </c>
      <c r="I309" s="2">
        <v>1.2845478557527046</v>
      </c>
      <c r="J309" s="2">
        <v>1.2832466742856514</v>
      </c>
      <c r="K309" s="2">
        <v>1.2832420110294551</v>
      </c>
      <c r="L309" s="2">
        <v>1.2832498753795498</v>
      </c>
      <c r="M309" s="2">
        <v>1.0591074866375008</v>
      </c>
      <c r="N309" s="2">
        <v>1.1014482839481643</v>
      </c>
      <c r="O309" s="2">
        <v>1.1092130405570422</v>
      </c>
      <c r="P309" s="2">
        <v>1.1099042791105127</v>
      </c>
    </row>
    <row r="310" spans="1:16" x14ac:dyDescent="0.3">
      <c r="A310" s="2">
        <v>1.215117629697686</v>
      </c>
      <c r="B310" s="2">
        <v>1.2124881620129919</v>
      </c>
      <c r="C310" s="2">
        <v>1.2125877371947169</v>
      </c>
      <c r="D310" s="2">
        <v>1.2125927688966793</v>
      </c>
      <c r="E310" s="2">
        <v>0.9077720063050535</v>
      </c>
      <c r="F310" s="2">
        <v>0.91555840872560135</v>
      </c>
      <c r="G310" s="2">
        <v>0.91653763053245141</v>
      </c>
      <c r="H310" s="2">
        <v>0.91666662121755682</v>
      </c>
      <c r="I310" s="2">
        <v>1.2741554636551193</v>
      </c>
      <c r="J310" s="2">
        <v>1.2724551790544576</v>
      </c>
      <c r="K310" s="2">
        <v>1.2724523853953704</v>
      </c>
      <c r="L310" s="2">
        <v>1.2724598729361691</v>
      </c>
      <c r="M310" s="2">
        <v>1.0530277939029713</v>
      </c>
      <c r="N310" s="2">
        <v>1.0945789048672179</v>
      </c>
      <c r="O310" s="2">
        <v>1.1023592454036981</v>
      </c>
      <c r="P310" s="2">
        <v>1.103074621233282</v>
      </c>
    </row>
    <row r="311" spans="1:16" x14ac:dyDescent="0.3">
      <c r="A311" s="2">
        <v>1.2293297070487503</v>
      </c>
      <c r="B311" s="2">
        <v>1.2270849995847584</v>
      </c>
      <c r="C311" s="2">
        <v>1.2271994645194813</v>
      </c>
      <c r="D311" s="2">
        <v>1.2272057869931194</v>
      </c>
      <c r="E311" s="2">
        <v>0.92628010515495973</v>
      </c>
      <c r="F311" s="2">
        <v>0.93723194518804476</v>
      </c>
      <c r="G311" s="2">
        <v>0.93867181857897897</v>
      </c>
      <c r="H311" s="2">
        <v>0.93887000864853465</v>
      </c>
      <c r="I311" s="2">
        <v>1.2649054556423949</v>
      </c>
      <c r="J311" s="2">
        <v>1.2629269384657724</v>
      </c>
      <c r="K311" s="2">
        <v>1.2629258182415777</v>
      </c>
      <c r="L311" s="2">
        <v>1.2629328072736956</v>
      </c>
      <c r="M311" s="2">
        <v>1.046246675788528</v>
      </c>
      <c r="N311" s="2">
        <v>1.0856256432138709</v>
      </c>
      <c r="O311" s="2">
        <v>1.0929266171861611</v>
      </c>
      <c r="P311" s="2">
        <v>1.0935750298199847</v>
      </c>
    </row>
    <row r="312" spans="1:16" x14ac:dyDescent="0.3">
      <c r="A312" s="2">
        <v>1.2502885162320065</v>
      </c>
      <c r="B312" s="2">
        <v>1.2487769540652602</v>
      </c>
      <c r="C312" s="2">
        <v>1.248916040946219</v>
      </c>
      <c r="D312" s="2">
        <v>1.2489245700753839</v>
      </c>
      <c r="E312" s="2">
        <v>0.95149231277374058</v>
      </c>
      <c r="F312" s="2">
        <v>0.96738798672298587</v>
      </c>
      <c r="G312" s="2">
        <v>0.96961925752899492</v>
      </c>
      <c r="H312" s="2">
        <v>0.96994964736238809</v>
      </c>
      <c r="I312" s="2">
        <v>1.2574647620881079</v>
      </c>
      <c r="J312" s="2">
        <v>1.2552344739819377</v>
      </c>
      <c r="K312" s="2">
        <v>1.2552360477224584</v>
      </c>
      <c r="L312" s="2">
        <v>1.2552426257075202</v>
      </c>
      <c r="M312" s="2">
        <v>1.040473614054038</v>
      </c>
      <c r="N312" s="2">
        <v>1.0783905077265417</v>
      </c>
      <c r="O312" s="2">
        <v>1.0854027388787</v>
      </c>
      <c r="P312" s="2">
        <v>1.0860230847492915</v>
      </c>
    </row>
    <row r="313" spans="1:16" x14ac:dyDescent="0.3">
      <c r="A313" s="2">
        <v>1.2671072245010377</v>
      </c>
      <c r="B313" s="2">
        <v>1.2659370032309856</v>
      </c>
      <c r="C313" s="2">
        <v>1.266063805496902</v>
      </c>
      <c r="D313" s="2">
        <v>1.2660721587937029</v>
      </c>
      <c r="E313" s="2">
        <v>0.97201225383232837</v>
      </c>
      <c r="F313" s="2">
        <v>0.99157486584023569</v>
      </c>
      <c r="G313" s="2">
        <v>0.99428409272526108</v>
      </c>
      <c r="H313" s="2">
        <v>0.99468417803445286</v>
      </c>
      <c r="I313" s="2">
        <v>1.2609649193569337</v>
      </c>
      <c r="J313" s="2">
        <v>1.2587847509461769</v>
      </c>
      <c r="K313" s="2">
        <v>1.2587899250810726</v>
      </c>
      <c r="L313" s="2">
        <v>1.258796269155666</v>
      </c>
      <c r="M313" s="2">
        <v>1.0424361393507093</v>
      </c>
      <c r="N313" s="2">
        <v>1.0808336100890403</v>
      </c>
      <c r="O313" s="2">
        <v>1.0878281358271846</v>
      </c>
      <c r="P313" s="2">
        <v>1.0884857429754007</v>
      </c>
    </row>
    <row r="314" spans="1:16" x14ac:dyDescent="0.3">
      <c r="A314" s="2">
        <v>1.282656428138272</v>
      </c>
      <c r="B314" s="2">
        <v>1.2822093514925423</v>
      </c>
      <c r="C314" s="2">
        <v>1.2823594477375684</v>
      </c>
      <c r="D314" s="2">
        <v>1.2823700501920696</v>
      </c>
      <c r="E314" s="2">
        <v>0.99195060158783455</v>
      </c>
      <c r="F314" s="2">
        <v>1.0162304643050808</v>
      </c>
      <c r="G314" s="2">
        <v>1.0197511593044128</v>
      </c>
      <c r="H314" s="2">
        <v>1.0202950460743092</v>
      </c>
      <c r="I314" s="2">
        <v>1.2731771581056284</v>
      </c>
      <c r="J314" s="2">
        <v>1.2716300626971961</v>
      </c>
      <c r="K314" s="2">
        <v>1.2716687652381335</v>
      </c>
      <c r="L314" s="2">
        <v>1.2716770636111352</v>
      </c>
      <c r="M314" s="2">
        <v>1.0526875174057597</v>
      </c>
      <c r="N314" s="2">
        <v>1.0945299811467546</v>
      </c>
      <c r="O314" s="2">
        <v>1.1021816763501691</v>
      </c>
      <c r="P314" s="2">
        <v>1.1030277508863033</v>
      </c>
    </row>
    <row r="315" spans="1:16" x14ac:dyDescent="0.3">
      <c r="A315" s="2">
        <v>1.2940873141685914</v>
      </c>
      <c r="B315" s="2">
        <v>1.2937260867663956</v>
      </c>
      <c r="C315" s="2">
        <v>1.29384491684495</v>
      </c>
      <c r="D315" s="2">
        <v>1.2938545210677619</v>
      </c>
      <c r="E315" s="2">
        <v>1.0068413827662361</v>
      </c>
      <c r="F315" s="2">
        <v>1.0337383147280645</v>
      </c>
      <c r="G315" s="2">
        <v>1.0375237949096303</v>
      </c>
      <c r="H315" s="2">
        <v>1.0380966636857492</v>
      </c>
      <c r="I315" s="2">
        <v>1.2731799854061698</v>
      </c>
      <c r="J315" s="2">
        <v>1.2715710051991391</v>
      </c>
      <c r="K315" s="2">
        <v>1.2716069239096637</v>
      </c>
      <c r="L315" s="2">
        <v>1.2716148338714317</v>
      </c>
      <c r="M315" s="2">
        <v>1.053961511011356</v>
      </c>
      <c r="N315" s="2">
        <v>1.0964259115808965</v>
      </c>
      <c r="O315" s="2">
        <v>1.1041991539043448</v>
      </c>
      <c r="P315" s="2">
        <v>1.1050858338927536</v>
      </c>
    </row>
    <row r="316" spans="1:16" x14ac:dyDescent="0.3">
      <c r="A316" s="2">
        <v>1.303112698408986</v>
      </c>
      <c r="B316" s="2">
        <v>1.3031182269584702</v>
      </c>
      <c r="C316" s="2">
        <v>1.3032347129669102</v>
      </c>
      <c r="D316" s="2">
        <v>1.3032447361215007</v>
      </c>
      <c r="E316" s="2">
        <v>1.0195709646796089</v>
      </c>
      <c r="F316" s="2">
        <v>1.0495882919341688</v>
      </c>
      <c r="G316" s="2">
        <v>1.0538842738154022</v>
      </c>
      <c r="H316" s="2">
        <v>1.0545366752381038</v>
      </c>
      <c r="I316" s="2">
        <v>1.2727327049580086</v>
      </c>
      <c r="J316" s="2">
        <v>1.2710329652970762</v>
      </c>
      <c r="K316" s="2">
        <v>1.2710643824818419</v>
      </c>
      <c r="L316" s="2">
        <v>1.2710718505611462</v>
      </c>
      <c r="M316" s="2">
        <v>1.0545084874784696</v>
      </c>
      <c r="N316" s="2">
        <v>1.0972193111669581</v>
      </c>
      <c r="O316" s="2">
        <v>1.1050208641136894</v>
      </c>
      <c r="P316" s="2">
        <v>1.1059232822861771</v>
      </c>
    </row>
    <row r="317" spans="1:16" x14ac:dyDescent="0.3">
      <c r="A317" s="2">
        <v>1.3158596433328165</v>
      </c>
      <c r="B317" s="2">
        <v>1.3166741857613486</v>
      </c>
      <c r="C317" s="2">
        <v>1.3168181109293118</v>
      </c>
      <c r="D317" s="2">
        <v>1.3168307377891473</v>
      </c>
      <c r="E317" s="2">
        <v>1.0362751035709215</v>
      </c>
      <c r="F317" s="2">
        <v>1.0711682661236284</v>
      </c>
      <c r="G317" s="2">
        <v>1.0764090395114008</v>
      </c>
      <c r="H317" s="2">
        <v>1.0772390489816712</v>
      </c>
      <c r="I317" s="2">
        <v>1.2608890623557283</v>
      </c>
      <c r="J317" s="2">
        <v>1.2589432289680773</v>
      </c>
      <c r="K317" s="2">
        <v>1.2589740776745051</v>
      </c>
      <c r="L317" s="2">
        <v>1.2589810296289721</v>
      </c>
      <c r="M317" s="2">
        <v>1.0453473693035211</v>
      </c>
      <c r="N317" s="2">
        <v>1.0850481630700615</v>
      </c>
      <c r="O317" s="2">
        <v>1.0922649923559213</v>
      </c>
      <c r="P317" s="2">
        <v>1.0930483387622483</v>
      </c>
    </row>
    <row r="318" spans="1:16" x14ac:dyDescent="0.3">
      <c r="A318" s="2">
        <v>1.3283584544054607</v>
      </c>
      <c r="B318" s="2">
        <v>1.3300089846651191</v>
      </c>
      <c r="C318" s="2">
        <v>1.3301788332105218</v>
      </c>
      <c r="D318" s="2">
        <v>1.330194014780345</v>
      </c>
      <c r="E318" s="2">
        <v>1.0571050517013452</v>
      </c>
      <c r="F318" s="2">
        <v>1.0991713880775507</v>
      </c>
      <c r="G318" s="2">
        <v>1.1060367238201654</v>
      </c>
      <c r="H318" s="2">
        <v>1.1072191759373093</v>
      </c>
      <c r="I318" s="2">
        <v>1.2436950552665516</v>
      </c>
      <c r="J318" s="2">
        <v>1.2419106105617697</v>
      </c>
      <c r="K318" s="2">
        <v>1.24193852945168</v>
      </c>
      <c r="L318" s="2">
        <v>1.2419450614163832</v>
      </c>
      <c r="M318" s="2">
        <v>1.0301651609419278</v>
      </c>
      <c r="N318" s="2">
        <v>1.0652536453921202</v>
      </c>
      <c r="O318" s="2">
        <v>1.0716576069933839</v>
      </c>
      <c r="P318" s="2">
        <v>1.07229599294972</v>
      </c>
    </row>
    <row r="319" spans="1:16" x14ac:dyDescent="0.3">
      <c r="A319" s="2">
        <v>1.3342534429127824</v>
      </c>
      <c r="B319" s="2">
        <v>1.3361337320532747</v>
      </c>
      <c r="C319" s="2">
        <v>1.3362899120701075</v>
      </c>
      <c r="D319" s="2">
        <v>1.3363048451654083</v>
      </c>
      <c r="E319" s="2">
        <v>1.0713322361571924</v>
      </c>
      <c r="F319" s="2">
        <v>1.1182881173661694</v>
      </c>
      <c r="G319" s="2">
        <v>1.1262288703432983</v>
      </c>
      <c r="H319" s="2">
        <v>1.1276128857962722</v>
      </c>
      <c r="I319" s="2">
        <v>1.2382084372503208</v>
      </c>
      <c r="J319" s="2">
        <v>1.2362228257607728</v>
      </c>
      <c r="K319" s="2">
        <v>1.2362533664957209</v>
      </c>
      <c r="L319" s="2">
        <v>1.2362594602653927</v>
      </c>
      <c r="M319" s="2">
        <v>1.0227718690768284</v>
      </c>
      <c r="N319" s="2">
        <v>1.0553501745232348</v>
      </c>
      <c r="O319" s="2">
        <v>1.0611929967161371</v>
      </c>
      <c r="P319" s="2">
        <v>1.0617502162097725</v>
      </c>
    </row>
    <row r="320" spans="1:16" x14ac:dyDescent="0.3">
      <c r="A320" s="2">
        <v>1.3411915524151901</v>
      </c>
      <c r="B320" s="2">
        <v>1.3436033239128491</v>
      </c>
      <c r="C320" s="2">
        <v>1.3437760656923772</v>
      </c>
      <c r="D320" s="2">
        <v>1.3437929449799551</v>
      </c>
      <c r="E320" s="2">
        <v>1.0851938513739312</v>
      </c>
      <c r="F320" s="2">
        <v>1.1374919132351715</v>
      </c>
      <c r="G320" s="2">
        <v>1.1467417072815902</v>
      </c>
      <c r="H320" s="2">
        <v>1.1483872961635553</v>
      </c>
      <c r="I320" s="2">
        <v>1.2463859044298387</v>
      </c>
      <c r="J320" s="2">
        <v>1.2443846172137656</v>
      </c>
      <c r="K320" s="2">
        <v>1.2444132340693443</v>
      </c>
      <c r="L320" s="2">
        <v>1.2444190254219734</v>
      </c>
      <c r="M320" s="2">
        <v>1.0255137586755558</v>
      </c>
      <c r="N320" s="2">
        <v>1.0582070403508899</v>
      </c>
      <c r="O320" s="2">
        <v>1.0638718588821798</v>
      </c>
      <c r="P320" s="2">
        <v>1.0644244884196994</v>
      </c>
    </row>
    <row r="321" spans="1:16" x14ac:dyDescent="0.3">
      <c r="A321" s="2">
        <v>1.3448060163731206</v>
      </c>
      <c r="B321" s="2">
        <v>1.3475218941564198</v>
      </c>
      <c r="C321" s="2">
        <v>1.3477035182402399</v>
      </c>
      <c r="D321" s="2">
        <v>1.3477217482908781</v>
      </c>
      <c r="E321" s="2">
        <v>1.0969985615710423</v>
      </c>
      <c r="F321" s="2">
        <v>1.1543522538527879</v>
      </c>
      <c r="G321" s="2">
        <v>1.1649688185916018</v>
      </c>
      <c r="H321" s="2">
        <v>1.1668857791158422</v>
      </c>
      <c r="I321" s="2">
        <v>1.2530224015160436</v>
      </c>
      <c r="J321" s="2">
        <v>1.2510323533294354</v>
      </c>
      <c r="K321" s="2">
        <v>1.2510596161951684</v>
      </c>
      <c r="L321" s="2">
        <v>1.2510651911414599</v>
      </c>
      <c r="M321" s="2">
        <v>1.0275392618323609</v>
      </c>
      <c r="N321" s="2">
        <v>1.0603468999803289</v>
      </c>
      <c r="O321" s="2">
        <v>1.065881518578822</v>
      </c>
      <c r="P321" s="2">
        <v>1.0664323787445433</v>
      </c>
    </row>
    <row r="322" spans="1:16" x14ac:dyDescent="0.3">
      <c r="A322" s="2">
        <v>1.3546410493803447</v>
      </c>
      <c r="B322" s="2">
        <v>1.3578909882599668</v>
      </c>
      <c r="C322" s="2">
        <v>1.3580644973200411</v>
      </c>
      <c r="D322" s="2">
        <v>1.3580826788224529</v>
      </c>
      <c r="E322" s="2">
        <v>1.1115375749069543</v>
      </c>
      <c r="F322" s="2">
        <v>1.1740685308733561</v>
      </c>
      <c r="G322" s="2">
        <v>1.1858240720633548</v>
      </c>
      <c r="H322" s="2">
        <v>1.1879470646473393</v>
      </c>
      <c r="I322" s="2">
        <v>1.2517178405044378</v>
      </c>
      <c r="J322" s="2">
        <v>1.2495468258010194</v>
      </c>
      <c r="K322" s="2">
        <v>1.2495702268792466</v>
      </c>
      <c r="L322" s="2">
        <v>1.2495755067843692</v>
      </c>
      <c r="M322" s="2">
        <v>1.0231085612393183</v>
      </c>
      <c r="N322" s="2">
        <v>1.0540921466388515</v>
      </c>
      <c r="O322" s="2">
        <v>1.0591841985206365</v>
      </c>
      <c r="P322" s="2">
        <v>1.059673016532459</v>
      </c>
    </row>
    <row r="323" spans="1:16" x14ac:dyDescent="0.3">
      <c r="A323" s="2">
        <v>1.3528420210584631</v>
      </c>
      <c r="B323" s="2">
        <v>1.3554608206525389</v>
      </c>
      <c r="C323" s="2">
        <v>1.3555778118079354</v>
      </c>
      <c r="D323" s="2">
        <v>1.3555937845288386</v>
      </c>
      <c r="E323" s="2">
        <v>1.1153161299287602</v>
      </c>
      <c r="F323" s="2">
        <v>1.178066473041711</v>
      </c>
      <c r="G323" s="2">
        <v>1.1896841566227638</v>
      </c>
      <c r="H323" s="2">
        <v>1.1916590976190493</v>
      </c>
      <c r="I323" s="2">
        <v>1.2593395318925127</v>
      </c>
      <c r="J323" s="2">
        <v>1.257312656228649</v>
      </c>
      <c r="K323" s="2">
        <v>1.2573387354416563</v>
      </c>
      <c r="L323" s="2">
        <v>1.2573440758695886</v>
      </c>
      <c r="M323" s="2">
        <v>1.0260098797375272</v>
      </c>
      <c r="N323" s="2">
        <v>1.0575194393541711</v>
      </c>
      <c r="O323" s="2">
        <v>1.0625912945105753</v>
      </c>
      <c r="P323" s="2">
        <v>1.0630949432728574</v>
      </c>
    </row>
    <row r="324" spans="1:16" x14ac:dyDescent="0.3">
      <c r="A324" s="2">
        <v>1.3414725889375001</v>
      </c>
      <c r="B324" s="2">
        <v>1.3433060902949638</v>
      </c>
      <c r="C324" s="2">
        <v>1.3433969003987198</v>
      </c>
      <c r="D324" s="2">
        <v>1.343411050950893</v>
      </c>
      <c r="E324" s="2">
        <v>1.1111358127166766</v>
      </c>
      <c r="F324" s="2">
        <v>1.1728497503814628</v>
      </c>
      <c r="G324" s="2">
        <v>1.1845139736821164</v>
      </c>
      <c r="H324" s="2">
        <v>1.1863553488683141</v>
      </c>
      <c r="I324" s="2">
        <v>1.2658581357004692</v>
      </c>
      <c r="J324" s="2">
        <v>1.2637460657822954</v>
      </c>
      <c r="K324" s="2">
        <v>1.2637603382624887</v>
      </c>
      <c r="L324" s="2">
        <v>1.263765386090252</v>
      </c>
      <c r="M324" s="2">
        <v>1.0272909338329415</v>
      </c>
      <c r="N324" s="2">
        <v>1.0581304666385472</v>
      </c>
      <c r="O324" s="2">
        <v>1.0628857007966055</v>
      </c>
      <c r="P324" s="2">
        <v>1.0633505922538065</v>
      </c>
    </row>
    <row r="325" spans="1:16" x14ac:dyDescent="0.3">
      <c r="A325" s="2">
        <v>1.3271152112267268</v>
      </c>
      <c r="B325" s="2">
        <v>1.3280939229679103</v>
      </c>
      <c r="C325" s="2">
        <v>1.3281647046010481</v>
      </c>
      <c r="D325" s="2">
        <v>1.3281773227898039</v>
      </c>
      <c r="E325" s="2">
        <v>1.1036760123495015</v>
      </c>
      <c r="F325" s="2">
        <v>1.1632427806356236</v>
      </c>
      <c r="G325" s="2">
        <v>1.1747262984136428</v>
      </c>
      <c r="H325" s="2">
        <v>1.1763978261850905</v>
      </c>
      <c r="I325" s="2">
        <v>1.2772938847120854</v>
      </c>
      <c r="J325" s="2">
        <v>1.2752640038495955</v>
      </c>
      <c r="K325" s="2">
        <v>1.2752636692844119</v>
      </c>
      <c r="L325" s="2">
        <v>1.2752684376426751</v>
      </c>
      <c r="M325" s="2">
        <v>1.031890778087563</v>
      </c>
      <c r="N325" s="2">
        <v>1.0628278879196329</v>
      </c>
      <c r="O325" s="2">
        <v>1.0673662034683458</v>
      </c>
      <c r="P325" s="2">
        <v>1.0678088798101313</v>
      </c>
    </row>
    <row r="326" spans="1:16" x14ac:dyDescent="0.3">
      <c r="A326" s="2">
        <v>1.3181607196451348</v>
      </c>
      <c r="B326" s="2">
        <v>1.3185364437404812</v>
      </c>
      <c r="C326" s="2">
        <v>1.3185848178552724</v>
      </c>
      <c r="D326" s="2">
        <v>1.3185961541936673</v>
      </c>
      <c r="E326" s="2">
        <v>1.098654050293995</v>
      </c>
      <c r="F326" s="2">
        <v>1.1562656820876687</v>
      </c>
      <c r="G326" s="2">
        <v>1.1673829960444224</v>
      </c>
      <c r="H326" s="2">
        <v>1.1688949875460373</v>
      </c>
      <c r="I326" s="2">
        <v>1.2772253723944691</v>
      </c>
      <c r="J326" s="2">
        <v>1.2750243431415658</v>
      </c>
      <c r="K326" s="2">
        <v>1.2750125125904928</v>
      </c>
      <c r="L326" s="2">
        <v>1.2750171856189572</v>
      </c>
      <c r="M326" s="2">
        <v>1.0253033412442303</v>
      </c>
      <c r="N326" s="2">
        <v>1.052994887620583</v>
      </c>
      <c r="O326" s="2">
        <v>1.0568934562701715</v>
      </c>
      <c r="P326" s="2">
        <v>1.0572571542527247</v>
      </c>
    </row>
    <row r="327" spans="1:16" x14ac:dyDescent="0.3">
      <c r="A327" s="2">
        <v>1.3122067075647477</v>
      </c>
      <c r="B327" s="2">
        <v>1.3120583406798567</v>
      </c>
      <c r="C327" s="2">
        <v>1.3120831218886302</v>
      </c>
      <c r="D327" s="2">
        <v>1.3120933554309449</v>
      </c>
      <c r="E327" s="2">
        <v>1.0936829511004902</v>
      </c>
      <c r="F327" s="2">
        <v>1.1483948555216343</v>
      </c>
      <c r="G327" s="2">
        <v>1.1587393933361365</v>
      </c>
      <c r="H327" s="2">
        <v>1.1600453523503567</v>
      </c>
      <c r="I327" s="2">
        <v>1.2690927751376893</v>
      </c>
      <c r="J327" s="2">
        <v>1.2672839269442815</v>
      </c>
      <c r="K327" s="2">
        <v>1.2672190683036899</v>
      </c>
      <c r="L327" s="2">
        <v>1.2672278987348058</v>
      </c>
      <c r="M327" s="2">
        <v>1.0094535768260167</v>
      </c>
      <c r="N327" s="2">
        <v>1.0326566380220126</v>
      </c>
      <c r="O327" s="2">
        <v>1.0359661045824218</v>
      </c>
      <c r="P327" s="2">
        <v>1.0362580421839998</v>
      </c>
    </row>
    <row r="328" spans="1:16" x14ac:dyDescent="0.3">
      <c r="A328" s="2">
        <v>1.3081068117755072</v>
      </c>
      <c r="B328" s="2">
        <v>1.3076550550143489</v>
      </c>
      <c r="C328" s="2">
        <v>1.3076663736875835</v>
      </c>
      <c r="D328" s="2">
        <v>1.3076757353086075</v>
      </c>
      <c r="E328" s="2">
        <v>1.089745983338289</v>
      </c>
      <c r="F328" s="2">
        <v>1.1429702084579807</v>
      </c>
      <c r="G328" s="2">
        <v>1.1529984601017906</v>
      </c>
      <c r="H328" s="2">
        <v>1.1542021878090536</v>
      </c>
      <c r="I328" s="2">
        <v>1.2627218601591745</v>
      </c>
      <c r="J328" s="2">
        <v>1.260998365092874</v>
      </c>
      <c r="K328" s="2">
        <v>1.2609204052099552</v>
      </c>
      <c r="L328" s="2">
        <v>1.2609295665256739</v>
      </c>
      <c r="M328" s="2">
        <v>0.99376861098119817</v>
      </c>
      <c r="N328" s="2">
        <v>1.0131092610395931</v>
      </c>
      <c r="O328" s="2">
        <v>1.0159130821413913</v>
      </c>
      <c r="P328" s="2">
        <v>1.0161488391420765</v>
      </c>
    </row>
    <row r="329" spans="1:16" x14ac:dyDescent="0.3">
      <c r="A329" s="2">
        <v>1.2900667859659281</v>
      </c>
      <c r="B329" s="2">
        <v>1.2893488644906057</v>
      </c>
      <c r="C329" s="2">
        <v>1.2893511102876793</v>
      </c>
      <c r="D329" s="2">
        <v>1.2893596630119615</v>
      </c>
      <c r="E329" s="2">
        <v>1.0733955413342837</v>
      </c>
      <c r="F329" s="2">
        <v>1.1207384616099587</v>
      </c>
      <c r="G329" s="2">
        <v>1.1296827468509691</v>
      </c>
      <c r="H329" s="2">
        <v>1.1306364265009485</v>
      </c>
      <c r="I329" s="2">
        <v>1.2577415062451851</v>
      </c>
      <c r="J329" s="2">
        <v>1.2559779290729816</v>
      </c>
      <c r="K329" s="2">
        <v>1.2559001549567028</v>
      </c>
      <c r="L329" s="2">
        <v>1.2559088538140475</v>
      </c>
      <c r="M329" s="2">
        <v>0.97869472712485694</v>
      </c>
      <c r="N329" s="2">
        <v>0.99470696144304271</v>
      </c>
      <c r="O329" s="2">
        <v>0.99707513153540661</v>
      </c>
      <c r="P329" s="2">
        <v>0.99726731243645739</v>
      </c>
    </row>
    <row r="330" spans="1:16" x14ac:dyDescent="0.3">
      <c r="A330" s="2">
        <v>1.2738494200422537</v>
      </c>
      <c r="B330" s="2">
        <v>1.2729506738842535</v>
      </c>
      <c r="C330" s="2">
        <v>1.2729471367815079</v>
      </c>
      <c r="D330" s="2">
        <v>1.2729550451290392</v>
      </c>
      <c r="E330" s="2">
        <v>1.0565467449309314</v>
      </c>
      <c r="F330" s="2">
        <v>1.0982483809216423</v>
      </c>
      <c r="G330" s="2">
        <v>1.1061525026924814</v>
      </c>
      <c r="H330" s="2">
        <v>1.1069063805731194</v>
      </c>
      <c r="I330" s="2">
        <v>1.2478162162495474</v>
      </c>
      <c r="J330" s="2">
        <v>1.2460822769814981</v>
      </c>
      <c r="K330" s="2">
        <v>1.2460119997460861</v>
      </c>
      <c r="L330" s="2">
        <v>1.2460200830145514</v>
      </c>
      <c r="M330" s="2">
        <v>0.96048950875947814</v>
      </c>
      <c r="N330" s="2">
        <v>0.97340407455791944</v>
      </c>
      <c r="O330" s="2">
        <v>0.97541062319293903</v>
      </c>
      <c r="P330" s="2">
        <v>0.97556683125297883</v>
      </c>
    </row>
    <row r="331" spans="1:16" x14ac:dyDescent="0.3">
      <c r="A331" s="2">
        <v>1.2756979082566389</v>
      </c>
      <c r="B331" s="2">
        <v>1.2745137532979169</v>
      </c>
      <c r="C331" s="2">
        <v>1.2745014622220836</v>
      </c>
      <c r="D331" s="2">
        <v>1.2745087163380318</v>
      </c>
      <c r="E331" s="2">
        <v>1.0524850176223517</v>
      </c>
      <c r="F331" s="2">
        <v>1.0919407436929411</v>
      </c>
      <c r="G331" s="2">
        <v>1.0991641983610989</v>
      </c>
      <c r="H331" s="2">
        <v>1.0998230670966755</v>
      </c>
      <c r="I331" s="2">
        <v>1.232880712441569</v>
      </c>
      <c r="J331" s="2">
        <v>1.231438114861285</v>
      </c>
      <c r="K331" s="2">
        <v>1.2313713634323808</v>
      </c>
      <c r="L331" s="2">
        <v>1.2313792068954772</v>
      </c>
      <c r="M331" s="2">
        <v>0.93856634827128582</v>
      </c>
      <c r="N331" s="2">
        <v>0.9486293284166416</v>
      </c>
      <c r="O331" s="2">
        <v>0.95033974425742873</v>
      </c>
      <c r="P331" s="2">
        <v>0.95046728742979281</v>
      </c>
    </row>
    <row r="332" spans="1:16" x14ac:dyDescent="0.3">
      <c r="A332" s="2">
        <v>1.2826453539804517</v>
      </c>
      <c r="B332" s="2">
        <v>1.2813724851545527</v>
      </c>
      <c r="C332" s="2">
        <v>1.2813503742394206</v>
      </c>
      <c r="D332" s="2">
        <v>1.2813570276051687</v>
      </c>
      <c r="E332" s="2">
        <v>1.0522310419066057</v>
      </c>
      <c r="F332" s="2">
        <v>1.0905454484332777</v>
      </c>
      <c r="G332" s="2">
        <v>1.0972652466470294</v>
      </c>
      <c r="H332" s="2">
        <v>1.0978654039831186</v>
      </c>
      <c r="I332" s="2">
        <v>1.2258898405251144</v>
      </c>
      <c r="J332" s="2">
        <v>1.2241718850274697</v>
      </c>
      <c r="K332" s="2">
        <v>1.2241270193783242</v>
      </c>
      <c r="L332" s="2">
        <v>1.2241342725155275</v>
      </c>
      <c r="M332" s="2">
        <v>0.92548367432929557</v>
      </c>
      <c r="N332" s="2">
        <v>0.93362585228911743</v>
      </c>
      <c r="O332" s="2">
        <v>0.93506781297553476</v>
      </c>
      <c r="P332" s="2">
        <v>0.93517419093042475</v>
      </c>
    </row>
    <row r="333" spans="1:16" x14ac:dyDescent="0.3">
      <c r="A333" s="2">
        <v>1.2732296158985885</v>
      </c>
      <c r="B333" s="2">
        <v>1.2717727853040344</v>
      </c>
      <c r="C333" s="2">
        <v>1.2717467788893451</v>
      </c>
      <c r="D333" s="2">
        <v>1.2717530372848644</v>
      </c>
      <c r="E333" s="2">
        <v>1.0385903431088368</v>
      </c>
      <c r="F333" s="2">
        <v>1.0723872282953812</v>
      </c>
      <c r="G333" s="2">
        <v>1.0782568666262773</v>
      </c>
      <c r="H333" s="2">
        <v>1.0787350510894216</v>
      </c>
      <c r="I333" s="2">
        <v>1.2212602551967531</v>
      </c>
      <c r="J333" s="2">
        <v>1.2192733052692968</v>
      </c>
      <c r="K333" s="2">
        <v>1.2192465250479916</v>
      </c>
      <c r="L333" s="2">
        <v>1.2192532695053435</v>
      </c>
      <c r="M333" s="2">
        <v>0.91632172493548947</v>
      </c>
      <c r="N333" s="2">
        <v>0.92312468536618519</v>
      </c>
      <c r="O333" s="2">
        <v>0.92434952826257</v>
      </c>
      <c r="P333" s="2">
        <v>0.92443960420094407</v>
      </c>
    </row>
    <row r="334" spans="1:16" x14ac:dyDescent="0.3">
      <c r="A334" s="2">
        <v>1.2653464962964511</v>
      </c>
      <c r="B334" s="2">
        <v>1.2637738038327648</v>
      </c>
      <c r="C334" s="2">
        <v>1.2637435706636002</v>
      </c>
      <c r="D334" s="2">
        <v>1.2637495676586215</v>
      </c>
      <c r="E334" s="2">
        <v>1.0247175131403876</v>
      </c>
      <c r="F334" s="2">
        <v>1.0541483795230155</v>
      </c>
      <c r="G334" s="2">
        <v>1.0592169194632486</v>
      </c>
      <c r="H334" s="2">
        <v>1.0595973797559433</v>
      </c>
      <c r="I334" s="2">
        <v>1.214706781788039</v>
      </c>
      <c r="J334" s="2">
        <v>1.2126048731893817</v>
      </c>
      <c r="K334" s="2">
        <v>1.2125974538670583</v>
      </c>
      <c r="L334" s="2">
        <v>1.2126037124755658</v>
      </c>
      <c r="M334" s="2">
        <v>0.90583797147047362</v>
      </c>
      <c r="N334" s="2">
        <v>0.9112088043833545</v>
      </c>
      <c r="O334" s="2">
        <v>0.9122314168792538</v>
      </c>
      <c r="P334" s="2">
        <v>0.91230749100442476</v>
      </c>
    </row>
    <row r="335" spans="1:16" x14ac:dyDescent="0.3">
      <c r="A335" s="2">
        <v>1.2649205010763465</v>
      </c>
      <c r="B335" s="2">
        <v>1.2631133433226458</v>
      </c>
      <c r="C335" s="2">
        <v>1.2630826436782903</v>
      </c>
      <c r="D335" s="2">
        <v>1.2630882831485037</v>
      </c>
      <c r="E335" s="2">
        <v>1.0169623742268019</v>
      </c>
      <c r="F335" s="2">
        <v>1.0437823637502051</v>
      </c>
      <c r="G335" s="2">
        <v>1.0482606253744298</v>
      </c>
      <c r="H335" s="2">
        <v>1.0485792601268309</v>
      </c>
      <c r="I335" s="2">
        <v>1.2090616490273889</v>
      </c>
      <c r="J335" s="2">
        <v>1.2067949348371743</v>
      </c>
      <c r="K335" s="2">
        <v>1.2068054898053879</v>
      </c>
      <c r="L335" s="2">
        <v>1.2068113958792859</v>
      </c>
      <c r="M335" s="2">
        <v>0.89753214728032138</v>
      </c>
      <c r="N335" s="2">
        <v>0.90182527991798578</v>
      </c>
      <c r="O335" s="2">
        <v>0.9026823120374764</v>
      </c>
      <c r="P335" s="2">
        <v>0.90274691489285019</v>
      </c>
    </row>
    <row r="336" spans="1:16" x14ac:dyDescent="0.3">
      <c r="A336" s="2">
        <v>1.2639044430756528</v>
      </c>
      <c r="B336" s="2">
        <v>1.2619043144885882</v>
      </c>
      <c r="C336" s="2">
        <v>1.2618719424970364</v>
      </c>
      <c r="D336" s="2">
        <v>1.2618773014776066</v>
      </c>
      <c r="E336" s="2">
        <v>1.0075560348038672</v>
      </c>
      <c r="F336" s="2">
        <v>1.0311845122855268</v>
      </c>
      <c r="G336" s="2">
        <v>1.035025460392639</v>
      </c>
      <c r="H336" s="2">
        <v>1.0352848886796155</v>
      </c>
      <c r="I336" s="2">
        <v>1.2053296703171839</v>
      </c>
      <c r="J336" s="2">
        <v>1.2028792623411402</v>
      </c>
      <c r="K336" s="2">
        <v>1.2029040787256637</v>
      </c>
      <c r="L336" s="2">
        <v>1.2029096701153068</v>
      </c>
      <c r="M336" s="2">
        <v>0.89229544133226646</v>
      </c>
      <c r="N336" s="2">
        <v>0.89591809419444235</v>
      </c>
      <c r="O336" s="2">
        <v>0.89664929444928709</v>
      </c>
      <c r="P336" s="2">
        <v>0.89670513341696112</v>
      </c>
    </row>
    <row r="337" spans="1:16" x14ac:dyDescent="0.3">
      <c r="A337" s="2">
        <v>1.2555674109864448</v>
      </c>
      <c r="B337" s="2">
        <v>1.2536775356489871</v>
      </c>
      <c r="C337" s="2">
        <v>1.2536355551082607</v>
      </c>
      <c r="D337" s="2">
        <v>1.2536412378001858</v>
      </c>
      <c r="E337" s="2">
        <v>0.99145444085274914</v>
      </c>
      <c r="F337" s="2">
        <v>1.0112171933255312</v>
      </c>
      <c r="G337" s="2">
        <v>1.0144789188148216</v>
      </c>
      <c r="H337" s="2">
        <v>1.0146857452616509</v>
      </c>
      <c r="I337" s="2">
        <v>1.2062107770764707</v>
      </c>
      <c r="J337" s="2">
        <v>1.2036401476111602</v>
      </c>
      <c r="K337" s="2">
        <v>1.2036756196500618</v>
      </c>
      <c r="L337" s="2">
        <v>1.2036809268962902</v>
      </c>
      <c r="M337" s="2">
        <v>0.89265269276627801</v>
      </c>
      <c r="N337" s="2">
        <v>0.89637244867329435</v>
      </c>
      <c r="O337" s="2">
        <v>0.89705801199076129</v>
      </c>
      <c r="P337" s="2">
        <v>0.89711204936176525</v>
      </c>
    </row>
    <row r="338" spans="1:16" x14ac:dyDescent="0.3">
      <c r="A338" s="2">
        <v>1.2450477148242525</v>
      </c>
      <c r="B338" s="2">
        <v>1.243354571378771</v>
      </c>
      <c r="C338" s="2">
        <v>1.2433052971924154</v>
      </c>
      <c r="D338" s="2">
        <v>1.2433113191642875</v>
      </c>
      <c r="E338" s="2">
        <v>0.9730979361706994</v>
      </c>
      <c r="F338" s="2">
        <v>0.98923964424712696</v>
      </c>
      <c r="G338" s="2">
        <v>0.99200729300865342</v>
      </c>
      <c r="H338" s="2">
        <v>0.99217279834492611</v>
      </c>
      <c r="I338" s="2">
        <v>1.2137974554039044</v>
      </c>
      <c r="J338" s="2">
        <v>1.2113265085527645</v>
      </c>
      <c r="K338" s="2">
        <v>1.2113777581409266</v>
      </c>
      <c r="L338" s="2">
        <v>1.2113834625737128</v>
      </c>
      <c r="M338" s="2">
        <v>0.90021204983753123</v>
      </c>
      <c r="N338" s="2">
        <v>0.90501147240087632</v>
      </c>
      <c r="O338" s="2">
        <v>0.90577124781831653</v>
      </c>
      <c r="P338" s="2">
        <v>0.9058373770033864</v>
      </c>
    </row>
    <row r="339" spans="1:16" x14ac:dyDescent="0.3">
      <c r="A339" s="2">
        <v>1.2314075428407405</v>
      </c>
      <c r="B339" s="2">
        <v>1.2299184179752038</v>
      </c>
      <c r="C339" s="2">
        <v>1.2298745400786522</v>
      </c>
      <c r="D339" s="2">
        <v>1.229880411639886</v>
      </c>
      <c r="E339" s="2">
        <v>0.9527533203946208</v>
      </c>
      <c r="F339" s="2">
        <v>0.96563010305186392</v>
      </c>
      <c r="G339" s="2">
        <v>0.96798052312639438</v>
      </c>
      <c r="H339" s="2">
        <v>0.96811369354569354</v>
      </c>
      <c r="I339" s="2">
        <v>1.2180629746133547</v>
      </c>
      <c r="J339" s="2">
        <v>1.2154921459797279</v>
      </c>
      <c r="K339" s="2">
        <v>1.2155444843195797</v>
      </c>
      <c r="L339" s="2">
        <v>1.2155498941880976</v>
      </c>
      <c r="M339" s="2">
        <v>0.90441220126106758</v>
      </c>
      <c r="N339" s="2">
        <v>0.90935693707537213</v>
      </c>
      <c r="O339" s="2">
        <v>0.91006189628405854</v>
      </c>
      <c r="P339" s="2">
        <v>0.91012408386522592</v>
      </c>
    </row>
    <row r="340" spans="1:16" x14ac:dyDescent="0.3">
      <c r="A340" s="2">
        <v>1.2192410317429936</v>
      </c>
      <c r="B340" s="2">
        <v>1.217774735396282</v>
      </c>
      <c r="C340" s="2">
        <v>1.2177497690825969</v>
      </c>
      <c r="D340" s="2">
        <v>1.217755208565293</v>
      </c>
      <c r="E340" s="2">
        <v>0.93448488233782678</v>
      </c>
      <c r="F340" s="2">
        <v>0.94467592639704612</v>
      </c>
      <c r="G340" s="2">
        <v>0.94666279927409114</v>
      </c>
      <c r="H340" s="2">
        <v>0.94677194621622496</v>
      </c>
      <c r="I340" s="2">
        <v>1.2197258943821523</v>
      </c>
      <c r="J340" s="2">
        <v>1.2170570544959376</v>
      </c>
      <c r="K340" s="2">
        <v>1.2171108724925541</v>
      </c>
      <c r="L340" s="2">
        <v>1.217116025881853</v>
      </c>
      <c r="M340" s="2">
        <v>0.90656251696747325</v>
      </c>
      <c r="N340" s="2">
        <v>0.91147274801893807</v>
      </c>
      <c r="O340" s="2">
        <v>0.91211767977871605</v>
      </c>
      <c r="P340" s="2">
        <v>0.91217522783810134</v>
      </c>
    </row>
    <row r="341" spans="1:16" x14ac:dyDescent="0.3">
      <c r="A341" s="2">
        <v>1.2176933282150375</v>
      </c>
      <c r="B341" s="2">
        <v>1.2159960509778189</v>
      </c>
      <c r="C341" s="2">
        <v>1.2159856962553748</v>
      </c>
      <c r="D341" s="2">
        <v>1.215990854692242</v>
      </c>
      <c r="E341" s="2">
        <v>0.92531823809656866</v>
      </c>
      <c r="F341" s="2">
        <v>0.93377838436053606</v>
      </c>
      <c r="G341" s="2">
        <v>0.93544969122444088</v>
      </c>
      <c r="H341" s="2">
        <v>0.93554144662159266</v>
      </c>
      <c r="I341" s="2">
        <v>1.2279082357060074</v>
      </c>
      <c r="J341" s="2">
        <v>1.2252494294512781</v>
      </c>
      <c r="K341" s="2">
        <v>1.2253016305503386</v>
      </c>
      <c r="L341" s="2">
        <v>1.225306606261227</v>
      </c>
      <c r="M341" s="2">
        <v>0.91373185277175017</v>
      </c>
      <c r="N341" s="2">
        <v>0.91928893867444161</v>
      </c>
      <c r="O341" s="2">
        <v>0.91994289808824858</v>
      </c>
      <c r="P341" s="2">
        <v>0.9200024774881167</v>
      </c>
    </row>
    <row r="342" spans="1:16" x14ac:dyDescent="0.3">
      <c r="A342" s="2">
        <v>1.2166196483853762</v>
      </c>
      <c r="B342" s="2">
        <v>1.214686175595048</v>
      </c>
      <c r="C342" s="2">
        <v>1.2146887209235346</v>
      </c>
      <c r="D342" s="2">
        <v>1.2146936632816305</v>
      </c>
      <c r="E342" s="2">
        <v>0.91846184042399792</v>
      </c>
      <c r="F342" s="2">
        <v>0.92568071316260403</v>
      </c>
      <c r="G342" s="2">
        <v>0.92710001748139048</v>
      </c>
      <c r="H342" s="2">
        <v>0.92717817356222865</v>
      </c>
      <c r="I342" s="2">
        <v>1.2465506614576607</v>
      </c>
      <c r="J342" s="2">
        <v>1.2445681518483849</v>
      </c>
      <c r="K342" s="2">
        <v>1.2446503265322706</v>
      </c>
      <c r="L342" s="2">
        <v>1.24465739520577</v>
      </c>
      <c r="M342" s="2">
        <v>0.93195527225882346</v>
      </c>
      <c r="N342" s="2">
        <v>0.94057474840510313</v>
      </c>
      <c r="O342" s="2">
        <v>0.94159815064509012</v>
      </c>
      <c r="P342" s="2">
        <v>0.94170980974191421</v>
      </c>
    </row>
    <row r="343" spans="1:16" x14ac:dyDescent="0.3">
      <c r="A343" s="2">
        <v>1.2145573608664695</v>
      </c>
      <c r="B343" s="2">
        <v>1.2124724459111478</v>
      </c>
      <c r="C343" s="2">
        <v>1.2124869786453085</v>
      </c>
      <c r="D343" s="2">
        <v>1.2124917093625227</v>
      </c>
      <c r="E343" s="2">
        <v>0.9110754901621172</v>
      </c>
      <c r="F343" s="2">
        <v>0.91700603167312489</v>
      </c>
      <c r="G343" s="2">
        <v>0.9181946704017262</v>
      </c>
      <c r="H343" s="2">
        <v>0.91826094595924179</v>
      </c>
      <c r="I343" s="2">
        <v>1.2439922233205998</v>
      </c>
      <c r="J343" s="2">
        <v>1.2418261443123357</v>
      </c>
      <c r="K343" s="2">
        <v>1.2418994753713475</v>
      </c>
      <c r="L343" s="2">
        <v>1.2419060295665698</v>
      </c>
      <c r="M343" s="2">
        <v>0.93284902957103066</v>
      </c>
      <c r="N343" s="2">
        <v>0.94121816474256337</v>
      </c>
      <c r="O343" s="2">
        <v>0.94215545817549018</v>
      </c>
      <c r="P343" s="2">
        <v>0.94225653462704839</v>
      </c>
    </row>
    <row r="344" spans="1:16" x14ac:dyDescent="0.3">
      <c r="A344" s="2">
        <v>1.2025200610259255</v>
      </c>
      <c r="B344" s="2">
        <v>1.2007915655886872</v>
      </c>
      <c r="C344" s="2">
        <v>1.2008125849566345</v>
      </c>
      <c r="D344" s="2">
        <v>1.2008171692851508</v>
      </c>
      <c r="E344" s="2">
        <v>0.8954762652963435</v>
      </c>
      <c r="F344" s="2">
        <v>0.89985348258142994</v>
      </c>
      <c r="G344" s="2">
        <v>0.90085140176331158</v>
      </c>
      <c r="H344" s="2">
        <v>0.90090777372948183</v>
      </c>
      <c r="I344" s="2">
        <v>1.2328912923742197</v>
      </c>
      <c r="J344" s="2">
        <v>1.2309475395417706</v>
      </c>
      <c r="K344" s="2">
        <v>1.2310066369095176</v>
      </c>
      <c r="L344" s="2">
        <v>1.2310129919993944</v>
      </c>
      <c r="M344" s="2">
        <v>0.92461382734235531</v>
      </c>
      <c r="N344" s="2">
        <v>0.93152135035757133</v>
      </c>
      <c r="O344" s="2">
        <v>0.9322993172031091</v>
      </c>
      <c r="P344" s="2">
        <v>0.93238464971861179</v>
      </c>
    </row>
    <row r="345" spans="1:16" x14ac:dyDescent="0.3">
      <c r="A345" s="2">
        <v>1.1880211931611426</v>
      </c>
      <c r="B345" s="2">
        <v>1.1866771427660632</v>
      </c>
      <c r="C345" s="2">
        <v>1.1867146525625407</v>
      </c>
      <c r="D345" s="2">
        <v>1.1867189585038931</v>
      </c>
      <c r="E345" s="2">
        <v>0.87843462884327361</v>
      </c>
      <c r="F345" s="2">
        <v>0.8814870089670479</v>
      </c>
      <c r="G345" s="2">
        <v>0.88232906635144226</v>
      </c>
      <c r="H345" s="2">
        <v>0.88237747283250845</v>
      </c>
      <c r="I345" s="2">
        <v>1.2286978501865742</v>
      </c>
      <c r="J345" s="2">
        <v>1.2265877205096098</v>
      </c>
      <c r="K345" s="2">
        <v>1.2266471740313201</v>
      </c>
      <c r="L345" s="2">
        <v>1.2266531094967106</v>
      </c>
      <c r="M345" s="2">
        <v>0.92148760039708844</v>
      </c>
      <c r="N345" s="2">
        <v>0.92774650293475447</v>
      </c>
      <c r="O345" s="2">
        <v>0.92842611633699734</v>
      </c>
      <c r="P345" s="2">
        <v>0.92850050305369392</v>
      </c>
    </row>
    <row r="346" spans="1:16" x14ac:dyDescent="0.3">
      <c r="A346" s="2">
        <v>1.1870894444274032</v>
      </c>
      <c r="B346" s="2">
        <v>1.1854669247082721</v>
      </c>
      <c r="C346" s="2">
        <v>1.1855194937824654</v>
      </c>
      <c r="D346" s="2">
        <v>1.1855237438447501</v>
      </c>
      <c r="E346" s="2">
        <v>0.87383793920343389</v>
      </c>
      <c r="F346" s="2">
        <v>0.87619858501908399</v>
      </c>
      <c r="G346" s="2">
        <v>0.87690315856946244</v>
      </c>
      <c r="H346" s="2">
        <v>0.87694469632503458</v>
      </c>
      <c r="I346" s="2">
        <v>1.2157593542943617</v>
      </c>
      <c r="J346" s="2">
        <v>1.2138841522795101</v>
      </c>
      <c r="K346" s="2">
        <v>1.2139440094649907</v>
      </c>
      <c r="L346" s="2">
        <v>1.2139495502435798</v>
      </c>
      <c r="M346" s="2">
        <v>0.91027992402959934</v>
      </c>
      <c r="N346" s="2">
        <v>0.91516513824631807</v>
      </c>
      <c r="O346" s="2">
        <v>0.91572668491352482</v>
      </c>
      <c r="P346" s="2">
        <v>0.91578941636894118</v>
      </c>
    </row>
    <row r="347" spans="1:16" x14ac:dyDescent="0.3">
      <c r="A347" s="2">
        <v>1.1792190994331158</v>
      </c>
      <c r="B347" s="2">
        <v>1.1775330986313295</v>
      </c>
      <c r="C347" s="2">
        <v>1.1776081913464447</v>
      </c>
      <c r="D347" s="2">
        <v>1.1776123947905213</v>
      </c>
      <c r="E347" s="2">
        <v>0.86460956694930069</v>
      </c>
      <c r="F347" s="2">
        <v>0.86612140313173758</v>
      </c>
      <c r="G347" s="2">
        <v>0.86670543888095941</v>
      </c>
      <c r="H347" s="2">
        <v>0.86674111460372905</v>
      </c>
      <c r="I347" s="2">
        <v>1.2091601890197003</v>
      </c>
      <c r="J347" s="2">
        <v>1.2071808392742023</v>
      </c>
      <c r="K347" s="2">
        <v>1.2072490443757227</v>
      </c>
      <c r="L347" s="2">
        <v>1.2072542657994219</v>
      </c>
      <c r="M347" s="2">
        <v>0.9039167683397773</v>
      </c>
      <c r="N347" s="2">
        <v>0.90797454608100658</v>
      </c>
      <c r="O347" s="2">
        <v>0.90844654590734086</v>
      </c>
      <c r="P347" s="2">
        <v>0.90850021881207599</v>
      </c>
    </row>
    <row r="348" spans="1:16" x14ac:dyDescent="0.3">
      <c r="A348" s="2">
        <v>1.1762425989440715</v>
      </c>
      <c r="B348" s="2">
        <v>1.1742478996274148</v>
      </c>
      <c r="C348" s="2">
        <v>1.1743327703873525</v>
      </c>
      <c r="D348" s="2">
        <v>1.1743367888420164</v>
      </c>
      <c r="E348" s="2">
        <v>0.86185940890183943</v>
      </c>
      <c r="F348" s="2">
        <v>0.86311996713514116</v>
      </c>
      <c r="G348" s="2">
        <v>0.86362494687032232</v>
      </c>
      <c r="H348" s="2">
        <v>0.86365668806317342</v>
      </c>
      <c r="I348" s="2">
        <v>1.2101634074721601</v>
      </c>
      <c r="J348" s="2">
        <v>1.2080564989735352</v>
      </c>
      <c r="K348" s="2">
        <v>1.2081253650884636</v>
      </c>
      <c r="L348" s="2">
        <v>1.2081303423655501</v>
      </c>
      <c r="M348" s="2">
        <v>0.90202468509435452</v>
      </c>
      <c r="N348" s="2">
        <v>0.90548320444736763</v>
      </c>
      <c r="O348" s="2">
        <v>0.90587264253464006</v>
      </c>
      <c r="P348" s="2">
        <v>0.90591892949725994</v>
      </c>
    </row>
    <row r="349" spans="1:16" x14ac:dyDescent="0.3">
      <c r="A349" s="2">
        <v>1.1740842255532864</v>
      </c>
      <c r="B349" s="2">
        <v>1.1719714033374622</v>
      </c>
      <c r="C349" s="2">
        <v>1.1720707641672554</v>
      </c>
      <c r="D349" s="2">
        <v>1.1720748053936105</v>
      </c>
      <c r="E349" s="2">
        <v>0.85928400164766527</v>
      </c>
      <c r="F349" s="2">
        <v>0.86013342528918668</v>
      </c>
      <c r="G349" s="2">
        <v>0.86055452864390247</v>
      </c>
      <c r="H349" s="2">
        <v>0.86058200184673239</v>
      </c>
      <c r="I349" s="2">
        <v>1.2091477197561777</v>
      </c>
      <c r="J349" s="2">
        <v>1.2070626079745428</v>
      </c>
      <c r="K349" s="2">
        <v>1.2071281186471836</v>
      </c>
      <c r="L349" s="2">
        <v>1.2071329484620734</v>
      </c>
      <c r="M349" s="2">
        <v>0.8971909032726213</v>
      </c>
      <c r="N349" s="2">
        <v>0.8998257629600882</v>
      </c>
      <c r="O349" s="2">
        <v>0.90013670035662452</v>
      </c>
      <c r="P349" s="2">
        <v>0.90017665984586326</v>
      </c>
    </row>
    <row r="350" spans="1:16" x14ac:dyDescent="0.3">
      <c r="A350" s="2">
        <v>1.1700184485137841</v>
      </c>
      <c r="B350" s="2">
        <v>1.1678611036433755</v>
      </c>
      <c r="C350" s="2">
        <v>1.16797640076912</v>
      </c>
      <c r="D350" s="2">
        <v>1.1679804699594443</v>
      </c>
      <c r="E350" s="2">
        <v>0.85560804177901717</v>
      </c>
      <c r="F350" s="2">
        <v>0.85603605353514844</v>
      </c>
      <c r="G350" s="2">
        <v>0.85638401518617868</v>
      </c>
      <c r="H350" s="2">
        <v>0.85640775975530381</v>
      </c>
      <c r="I350" s="2">
        <v>1.2171986985452479</v>
      </c>
      <c r="J350" s="2">
        <v>1.2148927892107542</v>
      </c>
      <c r="K350" s="2">
        <v>1.2149526030371727</v>
      </c>
      <c r="L350" s="2">
        <v>1.2149573491293315</v>
      </c>
      <c r="M350" s="2">
        <v>0.89875499128450043</v>
      </c>
      <c r="N350" s="2">
        <v>0.90100067078907897</v>
      </c>
      <c r="O350" s="2">
        <v>0.90124780238782098</v>
      </c>
      <c r="P350" s="2">
        <v>0.90128252502809769</v>
      </c>
    </row>
    <row r="351" spans="1:16" x14ac:dyDescent="0.3">
      <c r="A351" s="2">
        <v>1.1640942493361937</v>
      </c>
      <c r="B351" s="2">
        <v>1.1622325641338334</v>
      </c>
      <c r="C351" s="2">
        <v>1.1623587754950875</v>
      </c>
      <c r="D351" s="2">
        <v>1.162362644402398</v>
      </c>
      <c r="E351" s="2">
        <v>0.84921833386262047</v>
      </c>
      <c r="F351" s="2">
        <v>0.84912831431760671</v>
      </c>
      <c r="G351" s="2">
        <v>0.8494153642996124</v>
      </c>
      <c r="H351" s="2">
        <v>0.84943626018852458</v>
      </c>
      <c r="I351" s="2">
        <v>1.2172943798651037</v>
      </c>
      <c r="J351" s="2">
        <v>1.2150156597962258</v>
      </c>
      <c r="K351" s="2">
        <v>1.2150687192715071</v>
      </c>
      <c r="L351" s="2">
        <v>1.2150734563700722</v>
      </c>
      <c r="M351" s="2">
        <v>0.89313481481516133</v>
      </c>
      <c r="N351" s="2">
        <v>0.89464124545920665</v>
      </c>
      <c r="O351" s="2">
        <v>0.89483481751310123</v>
      </c>
      <c r="P351" s="2">
        <v>0.89486526784473397</v>
      </c>
    </row>
    <row r="352" spans="1:16" x14ac:dyDescent="0.3">
      <c r="A352" s="2">
        <v>1.1604580115772329</v>
      </c>
      <c r="B352" s="2">
        <v>1.159048567708834</v>
      </c>
      <c r="C352" s="2">
        <v>1.1591666261566567</v>
      </c>
      <c r="D352" s="2">
        <v>1.1591707476802329</v>
      </c>
      <c r="E352" s="2">
        <v>0.84264439132397029</v>
      </c>
      <c r="F352" s="2">
        <v>0.84216065560104847</v>
      </c>
      <c r="G352" s="2">
        <v>0.84240453921277647</v>
      </c>
      <c r="H352" s="2">
        <v>0.84242320871006227</v>
      </c>
      <c r="I352" s="2">
        <v>1.2197343614690066</v>
      </c>
      <c r="J352" s="2">
        <v>1.2173589602851811</v>
      </c>
      <c r="K352" s="2">
        <v>1.2174096408464334</v>
      </c>
      <c r="L352" s="2">
        <v>1.2174142464678355</v>
      </c>
      <c r="M352" s="2">
        <v>0.88930360459421776</v>
      </c>
      <c r="N352" s="2">
        <v>0.89023458246045817</v>
      </c>
      <c r="O352" s="2">
        <v>0.89038190018133034</v>
      </c>
      <c r="P352" s="2">
        <v>0.89040866980596067</v>
      </c>
    </row>
    <row r="353" spans="1:16" x14ac:dyDescent="0.3">
      <c r="A353" s="2">
        <v>1.161577295967374</v>
      </c>
      <c r="B353" s="2">
        <v>1.1603389584494983</v>
      </c>
      <c r="C353" s="2">
        <v>1.1604513568578365</v>
      </c>
      <c r="D353" s="2">
        <v>1.1604556174400997</v>
      </c>
      <c r="E353" s="2">
        <v>0.83855578803883513</v>
      </c>
      <c r="F353" s="2">
        <v>0.83776084860427624</v>
      </c>
      <c r="G353" s="2">
        <v>0.8379702399687432</v>
      </c>
      <c r="H353" s="2">
        <v>0.83798703036057831</v>
      </c>
      <c r="I353" s="2">
        <v>1.223982335757281</v>
      </c>
      <c r="J353" s="2">
        <v>1.2214813424210096</v>
      </c>
      <c r="K353" s="2">
        <v>1.2215305303916597</v>
      </c>
      <c r="L353" s="2">
        <v>1.2215350002969823</v>
      </c>
      <c r="M353" s="2">
        <v>0.88855664573810655</v>
      </c>
      <c r="N353" s="2">
        <v>0.88925653632552626</v>
      </c>
      <c r="O353" s="2">
        <v>0.88936894280325363</v>
      </c>
      <c r="P353" s="2">
        <v>0.88939241200321795</v>
      </c>
    </row>
    <row r="354" spans="1:16" x14ac:dyDescent="0.3">
      <c r="A354" s="2">
        <v>1.1618144608762</v>
      </c>
      <c r="B354" s="2">
        <v>1.1610299315723045</v>
      </c>
      <c r="C354" s="2">
        <v>1.161106808335348</v>
      </c>
      <c r="D354" s="2">
        <v>1.1611130288394331</v>
      </c>
      <c r="E354" s="2">
        <v>0.83151979106629714</v>
      </c>
      <c r="F354" s="2">
        <v>0.83072986719780029</v>
      </c>
      <c r="G354" s="2">
        <v>0.83091067862633117</v>
      </c>
      <c r="H354" s="2">
        <v>0.83092576764380377</v>
      </c>
      <c r="I354" s="2">
        <v>1.2191275675558235</v>
      </c>
      <c r="J354" s="2">
        <v>1.2166830528177075</v>
      </c>
      <c r="K354" s="2">
        <v>1.2167339268562332</v>
      </c>
      <c r="L354" s="2">
        <v>1.2167382149954578</v>
      </c>
      <c r="M354" s="2">
        <v>0.88030373452004307</v>
      </c>
      <c r="N354" s="2">
        <v>0.88043204538080067</v>
      </c>
      <c r="O354" s="2">
        <v>0.88051592654222133</v>
      </c>
      <c r="P354" s="2">
        <v>0.88053675115077357</v>
      </c>
    </row>
    <row r="355" spans="1:16" x14ac:dyDescent="0.3">
      <c r="A355" s="2">
        <v>1.1592613673326644</v>
      </c>
      <c r="B355" s="2">
        <v>1.1594492635615974</v>
      </c>
      <c r="C355" s="2">
        <v>1.159426535062724</v>
      </c>
      <c r="D355" s="2">
        <v>1.1594412970015189</v>
      </c>
      <c r="E355" s="2">
        <v>0.81948920473736386</v>
      </c>
      <c r="F355" s="2">
        <v>0.8195251919020895</v>
      </c>
      <c r="G355" s="2">
        <v>0.81962375090659678</v>
      </c>
      <c r="H355" s="2">
        <v>0.81964166196921595</v>
      </c>
      <c r="I355" s="2">
        <v>1.222384574630339</v>
      </c>
      <c r="J355" s="2">
        <v>1.2198834342169407</v>
      </c>
      <c r="K355" s="2">
        <v>1.2199281922172018</v>
      </c>
      <c r="L355" s="2">
        <v>1.2199325250753201</v>
      </c>
      <c r="M355" s="2">
        <v>0.87643303556759555</v>
      </c>
      <c r="N355" s="2">
        <v>0.87613168204112957</v>
      </c>
      <c r="O355" s="2">
        <v>0.87619576916681641</v>
      </c>
      <c r="P355" s="2">
        <v>0.87621450729576278</v>
      </c>
    </row>
    <row r="356" spans="1:16" x14ac:dyDescent="0.3">
      <c r="A356" s="2">
        <v>1.1529738983168341</v>
      </c>
      <c r="B356" s="2">
        <v>1.1549983109274566</v>
      </c>
      <c r="C356" s="2">
        <v>1.154731178272649</v>
      </c>
      <c r="D356" s="2">
        <v>1.1547757482634535</v>
      </c>
      <c r="E356" s="2">
        <v>0.80084928332865191</v>
      </c>
      <c r="F356" s="2">
        <v>0.80348851575007862</v>
      </c>
      <c r="G356" s="2">
        <v>0.80324685201723534</v>
      </c>
      <c r="H356" s="2">
        <v>0.80330353925436748</v>
      </c>
      <c r="I356" s="2">
        <v>1.2182094671659844</v>
      </c>
      <c r="J356" s="2">
        <v>1.2160084943090175</v>
      </c>
      <c r="K356" s="2">
        <v>1.2160356670983805</v>
      </c>
      <c r="L356" s="2">
        <v>1.2160407438903387</v>
      </c>
      <c r="M356" s="2">
        <v>0.86579901739946252</v>
      </c>
      <c r="N356" s="2">
        <v>0.86526561340241148</v>
      </c>
      <c r="O356" s="2">
        <v>0.86531983795225165</v>
      </c>
      <c r="P356" s="2">
        <v>0.86533662806364953</v>
      </c>
    </row>
    <row r="357" spans="1:16" x14ac:dyDescent="0.3">
      <c r="A357" s="2">
        <v>1.1414947769709922</v>
      </c>
      <c r="B357" s="2">
        <v>1.1464410152153583</v>
      </c>
      <c r="C357" s="2">
        <v>1.1457242375165253</v>
      </c>
      <c r="D357" s="2">
        <v>1.1458364811501929</v>
      </c>
      <c r="E357" s="2">
        <v>0.7744228343699967</v>
      </c>
      <c r="F357" s="2">
        <v>0.78241806099220201</v>
      </c>
      <c r="G357" s="2">
        <v>0.78123040532653776</v>
      </c>
      <c r="H357" s="2">
        <v>0.78144874846246271</v>
      </c>
      <c r="I357" s="2">
        <v>1.2150160543275763</v>
      </c>
      <c r="J357" s="2">
        <v>1.213121671940123</v>
      </c>
      <c r="K357" s="2">
        <v>1.2131275239655319</v>
      </c>
      <c r="L357" s="2">
        <v>1.2131337503543438</v>
      </c>
      <c r="M357" s="2">
        <v>0.8545737581059164</v>
      </c>
      <c r="N357" s="2">
        <v>0.85407980577190035</v>
      </c>
      <c r="O357" s="2">
        <v>0.85411928032711937</v>
      </c>
      <c r="P357" s="2">
        <v>0.85413473258130745</v>
      </c>
    </row>
    <row r="358" spans="1:16" x14ac:dyDescent="0.3">
      <c r="A358" s="2">
        <v>1.1400425872770612</v>
      </c>
      <c r="B358" s="2">
        <v>1.1455463566021675</v>
      </c>
      <c r="C358" s="2">
        <v>1.1447872956250857</v>
      </c>
      <c r="D358" s="2">
        <v>1.1449000581409987</v>
      </c>
      <c r="E358" s="2">
        <v>0.75607458394121152</v>
      </c>
      <c r="F358" s="2">
        <v>0.76725218232957415</v>
      </c>
      <c r="G358" s="2">
        <v>0.76561762429087743</v>
      </c>
      <c r="H358" s="2">
        <v>0.76589662170550588</v>
      </c>
      <c r="I358" s="2">
        <v>1.219093886772362</v>
      </c>
      <c r="J358" s="2">
        <v>1.2170016962643697</v>
      </c>
      <c r="K358" s="2">
        <v>1.2170128608892088</v>
      </c>
      <c r="L358" s="2">
        <v>1.2170187353303166</v>
      </c>
      <c r="M358" s="2">
        <v>0.85115273948752501</v>
      </c>
      <c r="N358" s="2">
        <v>0.85033622139233822</v>
      </c>
      <c r="O358" s="2">
        <v>0.85036972976796443</v>
      </c>
      <c r="P358" s="2">
        <v>0.85038382359925146</v>
      </c>
    </row>
    <row r="359" spans="1:16" x14ac:dyDescent="0.3">
      <c r="A359" s="2">
        <v>1.1553709113460737</v>
      </c>
      <c r="B359" s="2">
        <v>1.159509258307494</v>
      </c>
      <c r="C359" s="2">
        <v>1.1588665705914447</v>
      </c>
      <c r="D359" s="2">
        <v>1.1589636313587801</v>
      </c>
      <c r="E359" s="2">
        <v>0.75460989545130897</v>
      </c>
      <c r="F359" s="2">
        <v>0.76521329608776434</v>
      </c>
      <c r="G359" s="2">
        <v>0.76374600361240907</v>
      </c>
      <c r="H359" s="2">
        <v>0.76399042318820976</v>
      </c>
      <c r="I359" s="2">
        <v>1.2140251906367796</v>
      </c>
      <c r="J359" s="2">
        <v>1.2120722445057985</v>
      </c>
      <c r="K359" s="2">
        <v>1.2120847300585036</v>
      </c>
      <c r="L359" s="2">
        <v>1.2120904035902031</v>
      </c>
      <c r="M359" s="2">
        <v>0.84030986889675041</v>
      </c>
      <c r="N359" s="2">
        <v>0.83952483619206142</v>
      </c>
      <c r="O359" s="2">
        <v>0.83955411612694075</v>
      </c>
      <c r="P359" s="2">
        <v>0.83956699256818457</v>
      </c>
    </row>
    <row r="360" spans="1:16" x14ac:dyDescent="0.3">
      <c r="A360" s="2">
        <v>1.1523265961716107</v>
      </c>
      <c r="B360" s="2">
        <v>1.1568277675365295</v>
      </c>
      <c r="C360" s="2">
        <v>1.1561867153871503</v>
      </c>
      <c r="D360" s="2">
        <v>1.1562793501110811</v>
      </c>
      <c r="E360" s="2">
        <v>0.73703640994852981</v>
      </c>
      <c r="F360" s="2">
        <v>0.75089938468717754</v>
      </c>
      <c r="G360" s="2">
        <v>0.74896714320763413</v>
      </c>
      <c r="H360" s="2">
        <v>0.74927803719148411</v>
      </c>
      <c r="I360" s="2">
        <v>1.2118040294832908</v>
      </c>
      <c r="J360" s="2">
        <v>1.2098940273350323</v>
      </c>
      <c r="K360" s="2">
        <v>1.2099090945859903</v>
      </c>
      <c r="L360" s="2">
        <v>1.2099145697451557</v>
      </c>
      <c r="M360" s="2">
        <v>0.83156770899810351</v>
      </c>
      <c r="N360" s="2">
        <v>0.83086309232825573</v>
      </c>
      <c r="O360" s="2">
        <v>0.83088888835609398</v>
      </c>
      <c r="P360" s="2">
        <v>0.83090076432622739</v>
      </c>
    </row>
    <row r="361" spans="1:16" x14ac:dyDescent="0.3">
      <c r="A361" s="2">
        <v>1.1516981022609218</v>
      </c>
      <c r="B361" s="2">
        <v>1.1556874475479693</v>
      </c>
      <c r="C361" s="2">
        <v>1.1551496301275079</v>
      </c>
      <c r="D361" s="2">
        <v>1.1552295368028993</v>
      </c>
      <c r="E361" s="2">
        <v>0.72517382469969283</v>
      </c>
      <c r="F361" s="2">
        <v>0.74006791486922208</v>
      </c>
      <c r="G361" s="2">
        <v>0.73814973003690709</v>
      </c>
      <c r="H361" s="2">
        <v>0.73844437574636823</v>
      </c>
      <c r="I361" s="2">
        <v>1.222403181043171</v>
      </c>
      <c r="J361" s="2">
        <v>1.2201995665044434</v>
      </c>
      <c r="K361" s="2">
        <v>1.2202127591108927</v>
      </c>
      <c r="L361" s="2">
        <v>1.2202181230022013</v>
      </c>
      <c r="M361" s="2">
        <v>0.8328872948812972</v>
      </c>
      <c r="N361" s="2">
        <v>0.83193526051971267</v>
      </c>
      <c r="O361" s="2">
        <v>0.83196552533577139</v>
      </c>
      <c r="P361" s="2">
        <v>0.83197636272846365</v>
      </c>
    </row>
    <row r="362" spans="1:16" x14ac:dyDescent="0.3">
      <c r="A362" s="2">
        <v>1.1454957858548946</v>
      </c>
      <c r="B362" s="2">
        <v>1.1495134848110242</v>
      </c>
      <c r="C362" s="2">
        <v>1.1490468297467333</v>
      </c>
      <c r="D362" s="2">
        <v>1.1491167777293974</v>
      </c>
      <c r="E362" s="2">
        <v>0.70970778711894267</v>
      </c>
      <c r="F362" s="2">
        <v>0.72673369320653458</v>
      </c>
      <c r="G362" s="2">
        <v>0.72465018074288057</v>
      </c>
      <c r="H362" s="2">
        <v>0.7249568514820367</v>
      </c>
      <c r="I362" s="2">
        <v>1.2294535111914842</v>
      </c>
      <c r="J362" s="2">
        <v>1.227053131117126</v>
      </c>
      <c r="K362" s="2">
        <v>1.2270654465224051</v>
      </c>
      <c r="L362" s="2">
        <v>1.2270706324200629</v>
      </c>
      <c r="M362" s="2">
        <v>0.83248167827945707</v>
      </c>
      <c r="N362" s="2">
        <v>0.83134506784935658</v>
      </c>
      <c r="O362" s="2">
        <v>0.83137879627104949</v>
      </c>
      <c r="P362" s="2">
        <v>0.83138879046210179</v>
      </c>
    </row>
    <row r="363" spans="1:16" x14ac:dyDescent="0.3">
      <c r="A363" s="2">
        <v>1.1399428705890136</v>
      </c>
      <c r="B363" s="2">
        <v>1.1445616127336828</v>
      </c>
      <c r="C363" s="2">
        <v>1.1440760846496647</v>
      </c>
      <c r="D363" s="2">
        <v>1.1441446235335355</v>
      </c>
      <c r="E363" s="2">
        <v>0.69269348103073292</v>
      </c>
      <c r="F363" s="2">
        <v>0.71375580156823659</v>
      </c>
      <c r="G363" s="2">
        <v>0.71100342662737159</v>
      </c>
      <c r="H363" s="2">
        <v>0.71142319183916602</v>
      </c>
      <c r="I363" s="2">
        <v>1.2417889581161818</v>
      </c>
      <c r="J363" s="2">
        <v>1.2395489021963564</v>
      </c>
      <c r="K363" s="2">
        <v>1.239566943914538</v>
      </c>
      <c r="L363" s="2">
        <v>1.2395721586506661</v>
      </c>
      <c r="M363" s="2">
        <v>0.83999078681172545</v>
      </c>
      <c r="N363" s="2">
        <v>0.83875405882323617</v>
      </c>
      <c r="O363" s="2">
        <v>0.83877869107632896</v>
      </c>
      <c r="P363" s="2">
        <v>0.83878809657990183</v>
      </c>
    </row>
    <row r="364" spans="1:16" x14ac:dyDescent="0.3">
      <c r="A364" s="2">
        <v>1.1388796849733931</v>
      </c>
      <c r="B364" s="2">
        <v>1.1433484958864246</v>
      </c>
      <c r="C364" s="2">
        <v>1.1429162437284448</v>
      </c>
      <c r="D364" s="2">
        <v>1.1429773053645083</v>
      </c>
      <c r="E364" s="2">
        <v>0.68084842044276384</v>
      </c>
      <c r="F364" s="2">
        <v>0.70429304932484349</v>
      </c>
      <c r="G364" s="2">
        <v>0.7012424152056107</v>
      </c>
      <c r="H364" s="2">
        <v>0.70170225668505337</v>
      </c>
      <c r="I364" s="2">
        <v>1.2470112370974846</v>
      </c>
      <c r="J364" s="2">
        <v>1.2446847178238818</v>
      </c>
      <c r="K364" s="2">
        <v>1.2446995859958336</v>
      </c>
      <c r="L364" s="2">
        <v>1.2447045495106852</v>
      </c>
      <c r="M364" s="2">
        <v>0.84261331525020344</v>
      </c>
      <c r="N364" s="2">
        <v>0.84118068946824764</v>
      </c>
      <c r="O364" s="2">
        <v>0.84119872704074017</v>
      </c>
      <c r="P364" s="2">
        <v>0.84120769556767816</v>
      </c>
    </row>
    <row r="365" spans="1:16" x14ac:dyDescent="0.3">
      <c r="A365" s="2">
        <v>1.1462231247597054</v>
      </c>
      <c r="B365" s="2">
        <v>1.1499692422522463</v>
      </c>
      <c r="C365" s="2">
        <v>1.1495990680480308</v>
      </c>
      <c r="D365" s="2">
        <v>1.149652502860228</v>
      </c>
      <c r="E365" s="2">
        <v>0.67608998815463417</v>
      </c>
      <c r="F365" s="2">
        <v>0.70061613425954372</v>
      </c>
      <c r="G365" s="2">
        <v>0.69743060605940588</v>
      </c>
      <c r="H365" s="2">
        <v>0.69790361554782232</v>
      </c>
      <c r="I365" s="2">
        <v>1.2506952285873918</v>
      </c>
      <c r="J365" s="2">
        <v>1.2483512811917079</v>
      </c>
      <c r="K365" s="2">
        <v>1.2483665624147426</v>
      </c>
      <c r="L365" s="2">
        <v>1.248371380382594</v>
      </c>
      <c r="M365" s="2">
        <v>0.84600491324061333</v>
      </c>
      <c r="N365" s="2">
        <v>0.8444967209475468</v>
      </c>
      <c r="O365" s="2">
        <v>0.84450609640665519</v>
      </c>
      <c r="P365" s="2">
        <v>0.84451456073957598</v>
      </c>
    </row>
    <row r="366" spans="1:16" x14ac:dyDescent="0.3">
      <c r="A366" s="2">
        <v>1.1458304608166177</v>
      </c>
      <c r="B366" s="2">
        <v>1.149915036143174</v>
      </c>
      <c r="C366" s="2">
        <v>1.1495079675725577</v>
      </c>
      <c r="D366" s="2">
        <v>1.1495634082125326</v>
      </c>
      <c r="E366" s="2">
        <v>0.66303778552373094</v>
      </c>
      <c r="F366" s="2">
        <v>0.69206923312693858</v>
      </c>
      <c r="G366" s="2">
        <v>0.68789305631214892</v>
      </c>
      <c r="H366" s="2">
        <v>0.68857046148699563</v>
      </c>
      <c r="I366" s="2">
        <v>1.2443362648838285</v>
      </c>
      <c r="J366" s="2">
        <v>1.2418106231732209</v>
      </c>
      <c r="K366" s="2">
        <v>1.2418293508240845</v>
      </c>
      <c r="L366" s="2">
        <v>1.241834043198512</v>
      </c>
      <c r="M366" s="2">
        <v>0.84275637634554723</v>
      </c>
      <c r="N366" s="2">
        <v>0.84106602296721455</v>
      </c>
      <c r="O366" s="2">
        <v>0.84106897940411807</v>
      </c>
      <c r="P366" s="2">
        <v>0.84107701007761304</v>
      </c>
    </row>
    <row r="367" spans="1:16" x14ac:dyDescent="0.3">
      <c r="A367" s="2">
        <v>1.152040015484459</v>
      </c>
      <c r="B367" s="2">
        <v>1.1553971178164175</v>
      </c>
      <c r="C367" s="2">
        <v>1.1550565256795466</v>
      </c>
      <c r="D367" s="2">
        <v>1.1551047575183699</v>
      </c>
      <c r="E367" s="2">
        <v>0.6587643384755878</v>
      </c>
      <c r="F367" s="2">
        <v>0.68857168983950179</v>
      </c>
      <c r="G367" s="2">
        <v>0.68435484715219075</v>
      </c>
      <c r="H367" s="2">
        <v>0.6850247011489512</v>
      </c>
      <c r="I367" s="2">
        <v>1.2389618014915329</v>
      </c>
      <c r="J367" s="2">
        <v>1.2363036189682968</v>
      </c>
      <c r="K367" s="2">
        <v>1.2363264653024599</v>
      </c>
      <c r="L367" s="2">
        <v>1.2363310262603935</v>
      </c>
      <c r="M367" s="2">
        <v>0.84038201201026808</v>
      </c>
      <c r="N367" s="2">
        <v>0.83854225089325263</v>
      </c>
      <c r="O367" s="2">
        <v>0.83854102082923776</v>
      </c>
      <c r="P367" s="2">
        <v>0.83854872602290953</v>
      </c>
    </row>
    <row r="368" spans="1:16" x14ac:dyDescent="0.3">
      <c r="A368" s="2">
        <v>1.1579097798299207</v>
      </c>
      <c r="B368" s="2">
        <v>1.1606716580347511</v>
      </c>
      <c r="C368" s="2">
        <v>1.1603819358949417</v>
      </c>
      <c r="D368" s="2">
        <v>1.1604242987148434</v>
      </c>
      <c r="E368" s="2">
        <v>0.6546304511361527</v>
      </c>
      <c r="F368" s="2">
        <v>0.68552374837510399</v>
      </c>
      <c r="G368" s="2">
        <v>0.68115599929699477</v>
      </c>
      <c r="H368" s="2">
        <v>0.68184224767937418</v>
      </c>
      <c r="I368" s="2">
        <v>1.2150120356150846</v>
      </c>
      <c r="J368" s="2">
        <v>1.2130045268773999</v>
      </c>
      <c r="K368" s="2">
        <v>1.2130341458966798</v>
      </c>
      <c r="L368" s="2">
        <v>1.2130387702498022</v>
      </c>
      <c r="M368" s="2">
        <v>0.8223897711755912</v>
      </c>
      <c r="N368" s="2">
        <v>0.82091845665108454</v>
      </c>
      <c r="O368" s="2">
        <v>0.820928295313332</v>
      </c>
      <c r="P368" s="2">
        <v>0.82093566826109987</v>
      </c>
    </row>
    <row r="369" spans="1:16" x14ac:dyDescent="0.3">
      <c r="A369" s="2">
        <v>1.1648824067204162</v>
      </c>
      <c r="B369" s="2">
        <v>1.166941232955214</v>
      </c>
      <c r="C369" s="2">
        <v>1.166705205829254</v>
      </c>
      <c r="D369" s="2">
        <v>1.1667420483214539</v>
      </c>
      <c r="E369" s="2">
        <v>0.65344389672414205</v>
      </c>
      <c r="F369" s="2">
        <v>0.68431842719402303</v>
      </c>
      <c r="G369" s="2">
        <v>0.68003377851138758</v>
      </c>
      <c r="H369" s="2">
        <v>0.68069264478541736</v>
      </c>
      <c r="I369" s="2">
        <v>1.1981189408206612</v>
      </c>
      <c r="J369" s="2">
        <v>1.1963012924805327</v>
      </c>
      <c r="K369" s="2">
        <v>1.1963544586443347</v>
      </c>
      <c r="L369" s="2">
        <v>1.1963589029755017</v>
      </c>
      <c r="M369" s="2">
        <v>0.81013495361810983</v>
      </c>
      <c r="N369" s="2">
        <v>0.80874667675406864</v>
      </c>
      <c r="O369" s="2">
        <v>0.80877259366617005</v>
      </c>
      <c r="P369" s="2">
        <v>0.80877976386552131</v>
      </c>
    </row>
    <row r="370" spans="1:16" x14ac:dyDescent="0.3">
      <c r="A370" s="2">
        <v>1.1560631039182769</v>
      </c>
      <c r="B370" s="2">
        <v>1.1585243203772055</v>
      </c>
      <c r="C370" s="2">
        <v>1.1583040473711113</v>
      </c>
      <c r="D370" s="2">
        <v>1.1583378733118417</v>
      </c>
      <c r="E370" s="2">
        <v>0.64021219692745757</v>
      </c>
      <c r="F370" s="2">
        <v>0.67427836556731202</v>
      </c>
      <c r="G370" s="2">
        <v>0.66951386800278045</v>
      </c>
      <c r="H370" s="2">
        <v>0.6702567625189052</v>
      </c>
      <c r="I370" s="2">
        <v>1.1842591904180113</v>
      </c>
      <c r="J370" s="2">
        <v>1.1826670714835088</v>
      </c>
      <c r="K370" s="2">
        <v>1.1827419041975267</v>
      </c>
      <c r="L370" s="2">
        <v>1.1827461067108034</v>
      </c>
      <c r="M370" s="2">
        <v>0.7998523704577819</v>
      </c>
      <c r="N370" s="2">
        <v>0.79860323249515908</v>
      </c>
      <c r="O370" s="2">
        <v>0.79864491707087426</v>
      </c>
      <c r="P370" s="2">
        <v>0.79865184921373111</v>
      </c>
    </row>
    <row r="371" spans="1:16" x14ac:dyDescent="0.3">
      <c r="A371" s="2">
        <v>1.1547023853340737</v>
      </c>
      <c r="B371" s="2">
        <v>1.1568931819177297</v>
      </c>
      <c r="C371" s="2">
        <v>1.1567198108858572</v>
      </c>
      <c r="D371" s="2">
        <v>1.1567493395518782</v>
      </c>
      <c r="E371" s="2">
        <v>0.63453204502883809</v>
      </c>
      <c r="F371" s="2">
        <v>0.66946828833277228</v>
      </c>
      <c r="G371" s="2">
        <v>0.66469073807071721</v>
      </c>
      <c r="H371" s="2">
        <v>0.66542395146576738</v>
      </c>
      <c r="I371" s="2">
        <v>1.1722183092814757</v>
      </c>
      <c r="J371" s="2">
        <v>1.1707758397081922</v>
      </c>
      <c r="K371" s="2">
        <v>1.1708751561415396</v>
      </c>
      <c r="L371" s="2">
        <v>1.1708792329342175</v>
      </c>
      <c r="M371" s="2">
        <v>0.79125827921285052</v>
      </c>
      <c r="N371" s="2">
        <v>0.79009768723237794</v>
      </c>
      <c r="O371" s="2">
        <v>0.790155696714131</v>
      </c>
      <c r="P371" s="2">
        <v>0.79016254667439512</v>
      </c>
    </row>
    <row r="372" spans="1:16" x14ac:dyDescent="0.3">
      <c r="A372" s="2">
        <v>1.1384149965815471</v>
      </c>
      <c r="B372" s="2">
        <v>1.1424764090841804</v>
      </c>
      <c r="C372" s="2">
        <v>1.1421627816754862</v>
      </c>
      <c r="D372" s="2">
        <v>1.1422046115495539</v>
      </c>
      <c r="E372" s="2">
        <v>0.61384970251193505</v>
      </c>
      <c r="F372" s="2">
        <v>0.65600441987997349</v>
      </c>
      <c r="G372" s="2">
        <v>0.64957810663443794</v>
      </c>
      <c r="H372" s="2">
        <v>0.65069242925824489</v>
      </c>
      <c r="I372" s="2">
        <v>1.1733756295942406</v>
      </c>
      <c r="J372" s="2">
        <v>1.1716501964997461</v>
      </c>
      <c r="K372" s="2">
        <v>1.1717574161451909</v>
      </c>
      <c r="L372" s="2">
        <v>1.1717614500301603</v>
      </c>
      <c r="M372" s="2">
        <v>0.79450508063289038</v>
      </c>
      <c r="N372" s="2">
        <v>0.79313076544481675</v>
      </c>
      <c r="O372" s="2">
        <v>0.79318257806790937</v>
      </c>
      <c r="P372" s="2">
        <v>0.79318929291395346</v>
      </c>
    </row>
    <row r="373" spans="1:16" x14ac:dyDescent="0.3">
      <c r="A373" s="2">
        <v>1.1355003782734654</v>
      </c>
      <c r="B373" s="2">
        <v>1.1395370216451215</v>
      </c>
      <c r="C373" s="2">
        <v>1.1392613267117988</v>
      </c>
      <c r="D373" s="2">
        <v>1.1392989611671653</v>
      </c>
      <c r="E373" s="2">
        <v>0.60564424440692699</v>
      </c>
      <c r="F373" s="2">
        <v>0.65007980801578802</v>
      </c>
      <c r="G373" s="2">
        <v>0.6433128324021159</v>
      </c>
      <c r="H373" s="2">
        <v>0.64447998941640561</v>
      </c>
      <c r="I373" s="2">
        <v>1.1768176256949812</v>
      </c>
      <c r="J373" s="2">
        <v>1.1748855242653593</v>
      </c>
      <c r="K373" s="2">
        <v>1.1749981349959375</v>
      </c>
      <c r="L373" s="2">
        <v>1.1750021560691211</v>
      </c>
      <c r="M373" s="2">
        <v>0.79902388111182487</v>
      </c>
      <c r="N373" s="2">
        <v>0.79745340806596654</v>
      </c>
      <c r="O373" s="2">
        <v>0.79750269205069757</v>
      </c>
      <c r="P373" s="2">
        <v>0.79750946716980575</v>
      </c>
    </row>
    <row r="374" spans="1:16" x14ac:dyDescent="0.3">
      <c r="A374" s="2">
        <v>1.1381310769200514</v>
      </c>
      <c r="B374" s="2">
        <v>1.141343150375401</v>
      </c>
      <c r="C374" s="2">
        <v>1.1411416051009649</v>
      </c>
      <c r="D374" s="2">
        <v>1.1411742217156808</v>
      </c>
      <c r="E374" s="2">
        <v>0.60664190450007549</v>
      </c>
      <c r="F374" s="2">
        <v>0.64928198656569402</v>
      </c>
      <c r="G374" s="2">
        <v>0.64310506421098246</v>
      </c>
      <c r="H374" s="2">
        <v>0.64414148191062526</v>
      </c>
      <c r="I374" s="2">
        <v>1.1865172898293097</v>
      </c>
      <c r="J374" s="2">
        <v>1.1844016944042337</v>
      </c>
      <c r="K374" s="2">
        <v>1.1845123593291866</v>
      </c>
      <c r="L374" s="2">
        <v>1.1845163259462375</v>
      </c>
      <c r="M374" s="2">
        <v>0.80918456935111871</v>
      </c>
      <c r="N374" s="2">
        <v>0.80757571449100063</v>
      </c>
      <c r="O374" s="2">
        <v>0.80761830453488792</v>
      </c>
      <c r="P374" s="2">
        <v>0.80762500300689954</v>
      </c>
    </row>
    <row r="375" spans="1:16" x14ac:dyDescent="0.3">
      <c r="A375" s="2">
        <v>1.1410734023502604</v>
      </c>
      <c r="B375" s="2">
        <v>1.1435072794962602</v>
      </c>
      <c r="C375" s="2">
        <v>1.1433687326855151</v>
      </c>
      <c r="D375" s="2">
        <v>1.1433971331275228</v>
      </c>
      <c r="E375" s="2">
        <v>0.61014003611710055</v>
      </c>
      <c r="F375" s="2">
        <v>0.65032645081271556</v>
      </c>
      <c r="G375" s="2">
        <v>0.64479951952124914</v>
      </c>
      <c r="H375" s="2">
        <v>0.64570323900407334</v>
      </c>
      <c r="I375" s="2">
        <v>1.1957833410936134</v>
      </c>
      <c r="J375" s="2">
        <v>1.1935029429148765</v>
      </c>
      <c r="K375" s="2">
        <v>1.193609108696712</v>
      </c>
      <c r="L375" s="2">
        <v>1.1936130386394095</v>
      </c>
      <c r="M375" s="2">
        <v>0.81900297693740221</v>
      </c>
      <c r="N375" s="2">
        <v>0.81738411973928427</v>
      </c>
      <c r="O375" s="2">
        <v>0.81742052401489274</v>
      </c>
      <c r="P375" s="2">
        <v>0.81742718312765261</v>
      </c>
    </row>
    <row r="376" spans="1:16" x14ac:dyDescent="0.3">
      <c r="A376" s="2">
        <v>1.1430227072003221</v>
      </c>
      <c r="B376" s="2">
        <v>1.144635453286079</v>
      </c>
      <c r="C376" s="2">
        <v>1.1445484887336923</v>
      </c>
      <c r="D376" s="2">
        <v>1.1445733399841578</v>
      </c>
      <c r="E376" s="2">
        <v>0.61708994574599307</v>
      </c>
      <c r="F376" s="2">
        <v>0.65350065224102283</v>
      </c>
      <c r="G376" s="2">
        <v>0.64877345437742584</v>
      </c>
      <c r="H376" s="2">
        <v>0.64953893513895744</v>
      </c>
      <c r="I376" s="2">
        <v>1.2031633490082212</v>
      </c>
      <c r="J376" s="2">
        <v>1.2007166323283336</v>
      </c>
      <c r="K376" s="2">
        <v>1.2008166226329309</v>
      </c>
      <c r="L376" s="2">
        <v>1.2008205555496998</v>
      </c>
      <c r="M376" s="2">
        <v>0.82619424779530748</v>
      </c>
      <c r="N376" s="2">
        <v>0.82445418549392047</v>
      </c>
      <c r="O376" s="2">
        <v>0.82448440151497338</v>
      </c>
      <c r="P376" s="2">
        <v>0.82449105927512178</v>
      </c>
    </row>
    <row r="377" spans="1:16" x14ac:dyDescent="0.3">
      <c r="A377" s="2">
        <v>1.1592076137790488</v>
      </c>
      <c r="B377" s="2">
        <v>1.1602079935653069</v>
      </c>
      <c r="C377" s="2">
        <v>1.1601555943956692</v>
      </c>
      <c r="D377" s="2">
        <v>1.1601774504894262</v>
      </c>
      <c r="E377" s="2">
        <v>0.6443140444216432</v>
      </c>
      <c r="F377" s="2">
        <v>0.67455622142910598</v>
      </c>
      <c r="G377" s="2">
        <v>0.67050256365185557</v>
      </c>
      <c r="H377" s="2">
        <v>0.67114457816568185</v>
      </c>
      <c r="I377" s="2">
        <v>1.1975339191278009</v>
      </c>
      <c r="J377" s="2">
        <v>1.1954087845640726</v>
      </c>
      <c r="K377" s="2">
        <v>1.1954989785329984</v>
      </c>
      <c r="L377" s="2">
        <v>1.1955030597101213</v>
      </c>
      <c r="M377" s="2">
        <v>0.82150900965204987</v>
      </c>
      <c r="N377" s="2">
        <v>0.81978805304279134</v>
      </c>
      <c r="O377" s="2">
        <v>0.8198238192198638</v>
      </c>
      <c r="P377" s="2">
        <v>0.81983032035873105</v>
      </c>
    </row>
    <row r="378" spans="1:16" x14ac:dyDescent="0.3">
      <c r="A378" s="2">
        <v>1.1813401772575913</v>
      </c>
      <c r="B378" s="2">
        <v>1.1819607651362301</v>
      </c>
      <c r="C378" s="2">
        <v>1.1819348146968212</v>
      </c>
      <c r="D378" s="2">
        <v>1.1819544031210549</v>
      </c>
      <c r="E378" s="2">
        <v>0.67541849841673951</v>
      </c>
      <c r="F378" s="2">
        <v>0.70010630539198249</v>
      </c>
      <c r="G378" s="2">
        <v>0.69659508690412786</v>
      </c>
      <c r="H378" s="2">
        <v>0.69713379454956848</v>
      </c>
      <c r="I378" s="2">
        <v>1.2064461929753207</v>
      </c>
      <c r="J378" s="2">
        <v>1.2041038597718667</v>
      </c>
      <c r="K378" s="2">
        <v>1.2041872731224554</v>
      </c>
      <c r="L378" s="2">
        <v>1.2041913772553163</v>
      </c>
      <c r="M378" s="2">
        <v>0.82740753846742376</v>
      </c>
      <c r="N378" s="2">
        <v>0.82552307027770477</v>
      </c>
      <c r="O378" s="2">
        <v>0.82555636749927763</v>
      </c>
      <c r="P378" s="2">
        <v>0.82556293303486439</v>
      </c>
    </row>
    <row r="379" spans="1:16" x14ac:dyDescent="0.3">
      <c r="A379" s="2">
        <v>1.1909621518089126</v>
      </c>
      <c r="B379" s="2">
        <v>1.1909858427444386</v>
      </c>
      <c r="C379" s="2">
        <v>1.1909745771851037</v>
      </c>
      <c r="D379" s="2">
        <v>1.1909918838963072</v>
      </c>
      <c r="E379" s="2">
        <v>0.69442708091390026</v>
      </c>
      <c r="F379" s="2">
        <v>0.71499722601589488</v>
      </c>
      <c r="G379" s="2">
        <v>0.71201964459629485</v>
      </c>
      <c r="H379" s="2">
        <v>0.71247505401375166</v>
      </c>
      <c r="I379" s="2">
        <v>1.2053789566887463</v>
      </c>
      <c r="J379" s="2">
        <v>1.2034145479895635</v>
      </c>
      <c r="K379" s="2">
        <v>1.2034617750373406</v>
      </c>
      <c r="L379" s="2">
        <v>1.2034679041358269</v>
      </c>
      <c r="M379" s="2">
        <v>0.82210152010221549</v>
      </c>
      <c r="N379" s="2">
        <v>0.82063243223368565</v>
      </c>
      <c r="O379" s="2">
        <v>0.82065234749861438</v>
      </c>
      <c r="P379" s="2">
        <v>0.82065945989635669</v>
      </c>
    </row>
    <row r="380" spans="1:16" x14ac:dyDescent="0.3">
      <c r="A380" s="2">
        <v>1.203297858318964</v>
      </c>
      <c r="B380" s="2">
        <v>1.20309884545085</v>
      </c>
      <c r="C380" s="2">
        <v>1.2031133295124927</v>
      </c>
      <c r="D380" s="2">
        <v>1.2031294652838458</v>
      </c>
      <c r="E380" s="2">
        <v>0.72084978296356195</v>
      </c>
      <c r="F380" s="2">
        <v>0.73769190833497078</v>
      </c>
      <c r="G380" s="2">
        <v>0.7351222104796975</v>
      </c>
      <c r="H380" s="2">
        <v>0.73550780127232329</v>
      </c>
      <c r="I380" s="2">
        <v>1.1893148886462761</v>
      </c>
      <c r="J380" s="2">
        <v>1.1889638285779995</v>
      </c>
      <c r="K380" s="2">
        <v>1.1888854188497062</v>
      </c>
      <c r="L380" s="2">
        <v>1.1889021232745143</v>
      </c>
      <c r="M380" s="2">
        <v>0.80327085229636352</v>
      </c>
      <c r="N380" s="2">
        <v>0.80370221762024152</v>
      </c>
      <c r="O380" s="2">
        <v>0.80357464191472072</v>
      </c>
      <c r="P380" s="2">
        <v>0.80359482946496386</v>
      </c>
    </row>
    <row r="381" spans="1:16" x14ac:dyDescent="0.3">
      <c r="A381" s="2">
        <v>1.2141634397716299</v>
      </c>
      <c r="B381" s="2">
        <v>1.2137548121104063</v>
      </c>
      <c r="C381" s="2">
        <v>1.2137864127059832</v>
      </c>
      <c r="D381" s="2">
        <v>1.2138013246678727</v>
      </c>
      <c r="E381" s="2">
        <v>0.74525556941624393</v>
      </c>
      <c r="F381" s="2">
        <v>0.75909873532752192</v>
      </c>
      <c r="G381" s="2">
        <v>0.75689093957005993</v>
      </c>
      <c r="H381" s="2">
        <v>0.7572188769463174</v>
      </c>
      <c r="I381" s="2">
        <v>1.1759012541402025</v>
      </c>
      <c r="J381" s="2">
        <v>1.1768259698097492</v>
      </c>
      <c r="K381" s="2">
        <v>1.1766627617291328</v>
      </c>
      <c r="L381" s="2">
        <v>1.1766861616537885</v>
      </c>
      <c r="M381" s="2">
        <v>0.78488533180906217</v>
      </c>
      <c r="N381" s="2">
        <v>0.78744802406268655</v>
      </c>
      <c r="O381" s="2">
        <v>0.78714057411695171</v>
      </c>
      <c r="P381" s="2">
        <v>0.78717845441365841</v>
      </c>
    </row>
    <row r="382" spans="1:16" x14ac:dyDescent="0.3">
      <c r="A382" s="2">
        <v>1.2094635388123471</v>
      </c>
      <c r="B382" s="2">
        <v>1.208675543872346</v>
      </c>
      <c r="C382" s="2">
        <v>1.2087183610461492</v>
      </c>
      <c r="D382" s="2">
        <v>1.2087316070954368</v>
      </c>
      <c r="E382" s="2">
        <v>0.75504977347122437</v>
      </c>
      <c r="F382" s="2">
        <v>0.76636726584807346</v>
      </c>
      <c r="G382" s="2">
        <v>0.76450858964980772</v>
      </c>
      <c r="H382" s="2">
        <v>0.76478804573332693</v>
      </c>
      <c r="I382" s="2">
        <v>1.1734947560828586</v>
      </c>
      <c r="J382" s="2">
        <v>1.1744505474243476</v>
      </c>
      <c r="K382" s="2">
        <v>1.1743058475573331</v>
      </c>
      <c r="L382" s="2">
        <v>1.174327305073418</v>
      </c>
      <c r="M382" s="2">
        <v>0.77530179237939478</v>
      </c>
      <c r="N382" s="2">
        <v>0.77869845609920896</v>
      </c>
      <c r="O382" s="2">
        <v>0.77836306738199978</v>
      </c>
      <c r="P382" s="2">
        <v>0.77840229185872722</v>
      </c>
    </row>
    <row r="383" spans="1:16" x14ac:dyDescent="0.3">
      <c r="A383" s="2">
        <v>1.2170104898037595</v>
      </c>
      <c r="B383" s="2">
        <v>1.2160545786288932</v>
      </c>
      <c r="C383" s="2">
        <v>1.2161097033601211</v>
      </c>
      <c r="D383" s="2">
        <v>1.2161220854969115</v>
      </c>
      <c r="E383" s="2">
        <v>0.77489560624560472</v>
      </c>
      <c r="F383" s="2">
        <v>0.78434858347775227</v>
      </c>
      <c r="G383" s="2">
        <v>0.78276811506431399</v>
      </c>
      <c r="H383" s="2">
        <v>0.78300715844545188</v>
      </c>
      <c r="I383" s="2">
        <v>1.1601077131580875</v>
      </c>
      <c r="J383" s="2">
        <v>1.1623534955276726</v>
      </c>
      <c r="K383" s="2">
        <v>1.1621279410521947</v>
      </c>
      <c r="L383" s="2">
        <v>1.1621559918014603</v>
      </c>
      <c r="M383" s="2">
        <v>0.7554736418299921</v>
      </c>
      <c r="N383" s="2">
        <v>0.76188687090598672</v>
      </c>
      <c r="O383" s="2">
        <v>0.76122679044740582</v>
      </c>
      <c r="P383" s="2">
        <v>0.7613051848907757</v>
      </c>
    </row>
    <row r="384" spans="1:16" x14ac:dyDescent="0.3">
      <c r="A384" s="2">
        <v>1.2378343745707432</v>
      </c>
      <c r="B384" s="2">
        <v>1.2372963611261671</v>
      </c>
      <c r="C384" s="2">
        <v>1.237381314603059</v>
      </c>
      <c r="D384" s="2">
        <v>1.2373947068862079</v>
      </c>
      <c r="E384" s="2">
        <v>0.80864686151004661</v>
      </c>
      <c r="F384" s="2">
        <v>0.81805978582820293</v>
      </c>
      <c r="G384" s="2">
        <v>0.8168472573920762</v>
      </c>
      <c r="H384" s="2">
        <v>0.81706710447763464</v>
      </c>
      <c r="I384" s="2">
        <v>1.1689348236834676</v>
      </c>
      <c r="J384" s="2">
        <v>1.1703698717455249</v>
      </c>
      <c r="K384" s="2">
        <v>1.1701944545505241</v>
      </c>
      <c r="L384" s="2">
        <v>1.1702189701735624</v>
      </c>
      <c r="M384" s="2">
        <v>0.75693973263182324</v>
      </c>
      <c r="N384" s="2">
        <v>0.7625662156621702</v>
      </c>
      <c r="O384" s="2">
        <v>0.76202266405359553</v>
      </c>
      <c r="P384" s="2">
        <v>0.76208985787767369</v>
      </c>
    </row>
    <row r="385" spans="1:16" x14ac:dyDescent="0.3">
      <c r="A385" s="2">
        <v>1.2489247826460124</v>
      </c>
      <c r="B385" s="2">
        <v>1.2485273556148397</v>
      </c>
      <c r="C385" s="2">
        <v>1.248628403469783</v>
      </c>
      <c r="D385" s="2">
        <v>1.2486420597599079</v>
      </c>
      <c r="E385" s="2">
        <v>0.84208739989574588</v>
      </c>
      <c r="F385" s="2">
        <v>0.85350817950233315</v>
      </c>
      <c r="G385" s="2">
        <v>0.85295918471963084</v>
      </c>
      <c r="H385" s="2">
        <v>0.85321816600358513</v>
      </c>
      <c r="I385" s="2">
        <v>1.173351099751597</v>
      </c>
      <c r="J385" s="2">
        <v>1.1743174036329196</v>
      </c>
      <c r="K385" s="2">
        <v>1.1741790654294437</v>
      </c>
      <c r="L385" s="2">
        <v>1.1742006500235371</v>
      </c>
      <c r="M385" s="2">
        <v>0.75397860768651448</v>
      </c>
      <c r="N385" s="2">
        <v>0.75974182600251705</v>
      </c>
      <c r="O385" s="2">
        <v>0.75923271275259385</v>
      </c>
      <c r="P385" s="2">
        <v>0.75929454208062674</v>
      </c>
    </row>
    <row r="386" spans="1:16" x14ac:dyDescent="0.3">
      <c r="A386" s="2">
        <v>1.2649197564811037</v>
      </c>
      <c r="B386" s="2">
        <v>1.2649649094365254</v>
      </c>
      <c r="C386" s="2">
        <v>1.2650896459268031</v>
      </c>
      <c r="D386" s="2">
        <v>1.2651043913014197</v>
      </c>
      <c r="E386" s="2">
        <v>0.88033642248063226</v>
      </c>
      <c r="F386" s="2">
        <v>0.89606816252630517</v>
      </c>
      <c r="G386" s="2">
        <v>0.89658894521035859</v>
      </c>
      <c r="H386" s="2">
        <v>0.89697708454461922</v>
      </c>
      <c r="I386" s="2">
        <v>1.1837925820435806</v>
      </c>
      <c r="J386" s="2">
        <v>1.1841012107199964</v>
      </c>
      <c r="K386" s="2">
        <v>1.1839948105379703</v>
      </c>
      <c r="L386" s="2">
        <v>1.1840138206191155</v>
      </c>
      <c r="M386" s="2">
        <v>0.75864439978808684</v>
      </c>
      <c r="N386" s="2">
        <v>0.76349159638917219</v>
      </c>
      <c r="O386" s="2">
        <v>0.76307960819695719</v>
      </c>
      <c r="P386" s="2">
        <v>0.76313263731241388</v>
      </c>
    </row>
    <row r="387" spans="1:16" x14ac:dyDescent="0.3">
      <c r="A387" s="2">
        <v>1.2717985525030675</v>
      </c>
      <c r="B387" s="2">
        <v>1.2715222452011967</v>
      </c>
      <c r="C387" s="2">
        <v>1.2716200146443568</v>
      </c>
      <c r="D387" s="2">
        <v>1.2716330889314027</v>
      </c>
      <c r="E387" s="2">
        <v>0.90684236349904723</v>
      </c>
      <c r="F387" s="2">
        <v>0.92435101985029566</v>
      </c>
      <c r="G387" s="2">
        <v>0.92530077277273548</v>
      </c>
      <c r="H387" s="2">
        <v>0.92569898702523634</v>
      </c>
      <c r="I387" s="2">
        <v>1.206836052218053</v>
      </c>
      <c r="J387" s="2">
        <v>1.2069935137412562</v>
      </c>
      <c r="K387" s="2">
        <v>1.206918415296347</v>
      </c>
      <c r="L387" s="2">
        <v>1.206935800568524</v>
      </c>
      <c r="M387" s="2">
        <v>0.77630965738971036</v>
      </c>
      <c r="N387" s="2">
        <v>0.77984806989519562</v>
      </c>
      <c r="O387" s="2">
        <v>0.77949607443110924</v>
      </c>
      <c r="P387" s="2">
        <v>0.77954183523200293</v>
      </c>
    </row>
    <row r="388" spans="1:16" x14ac:dyDescent="0.3">
      <c r="A388" s="2">
        <v>1.2449223775027201</v>
      </c>
      <c r="B388" s="2">
        <v>1.2455322843589451</v>
      </c>
      <c r="C388" s="2">
        <v>1.2455397980031966</v>
      </c>
      <c r="D388" s="2">
        <v>1.2455570380346008</v>
      </c>
      <c r="E388" s="2">
        <v>0.90211471245362007</v>
      </c>
      <c r="F388" s="2">
        <v>0.91682974257860861</v>
      </c>
      <c r="G388" s="2">
        <v>0.91762233933498727</v>
      </c>
      <c r="H388" s="2">
        <v>0.9179595851639446</v>
      </c>
      <c r="I388" s="2">
        <v>1.2202906186397475</v>
      </c>
      <c r="J388" s="2">
        <v>1.2201375956155747</v>
      </c>
      <c r="K388" s="2">
        <v>1.2200825341534374</v>
      </c>
      <c r="L388" s="2">
        <v>1.2200981161380215</v>
      </c>
      <c r="M388" s="2">
        <v>0.78825390037822829</v>
      </c>
      <c r="N388" s="2">
        <v>0.79076746662268904</v>
      </c>
      <c r="O388" s="2">
        <v>0.79047399279463004</v>
      </c>
      <c r="P388" s="2">
        <v>0.79051394480117432</v>
      </c>
    </row>
    <row r="389" spans="1:16" x14ac:dyDescent="0.3">
      <c r="A389" s="2">
        <v>1.2421316820153827</v>
      </c>
      <c r="B389" s="2">
        <v>1.2422417184550765</v>
      </c>
      <c r="C389" s="2">
        <v>1.2422490912615487</v>
      </c>
      <c r="D389" s="2">
        <v>1.242264311357439</v>
      </c>
      <c r="E389" s="2">
        <v>0.91095590899379564</v>
      </c>
      <c r="F389" s="2">
        <v>0.924741633409212</v>
      </c>
      <c r="G389" s="2">
        <v>0.92549567263115984</v>
      </c>
      <c r="H389" s="2">
        <v>0.92579035773388885</v>
      </c>
      <c r="I389" s="2">
        <v>1.2281106932905252</v>
      </c>
      <c r="J389" s="2">
        <v>1.2275412447653804</v>
      </c>
      <c r="K389" s="2">
        <v>1.2274971669803201</v>
      </c>
      <c r="L389" s="2">
        <v>1.2275110169253194</v>
      </c>
      <c r="M389" s="2">
        <v>0.79592692899544815</v>
      </c>
      <c r="N389" s="2">
        <v>0.79761369569651352</v>
      </c>
      <c r="O389" s="2">
        <v>0.79737596643236541</v>
      </c>
      <c r="P389" s="2">
        <v>0.79741095694192976</v>
      </c>
    </row>
    <row r="390" spans="1:16" x14ac:dyDescent="0.3">
      <c r="A390" s="2">
        <v>1.2439034995712475</v>
      </c>
      <c r="B390" s="2">
        <v>1.2435328691806629</v>
      </c>
      <c r="C390" s="2">
        <v>1.2435397653498699</v>
      </c>
      <c r="D390" s="2">
        <v>1.2435532786384695</v>
      </c>
      <c r="E390" s="2">
        <v>0.9210005433801679</v>
      </c>
      <c r="F390" s="2">
        <v>0.93468650593269265</v>
      </c>
      <c r="G390" s="2">
        <v>0.9354974731423995</v>
      </c>
      <c r="H390" s="2">
        <v>0.93576617371615933</v>
      </c>
      <c r="I390" s="2">
        <v>1.2390309077410551</v>
      </c>
      <c r="J390" s="2">
        <v>1.2381260754128527</v>
      </c>
      <c r="K390" s="2">
        <v>1.2380856606792865</v>
      </c>
      <c r="L390" s="2">
        <v>1.2380980391916911</v>
      </c>
      <c r="M390" s="2">
        <v>0.8058476631799657</v>
      </c>
      <c r="N390" s="2">
        <v>0.806793725554381</v>
      </c>
      <c r="O390" s="2">
        <v>0.80659903145327638</v>
      </c>
      <c r="P390" s="2">
        <v>0.80662981026907332</v>
      </c>
    </row>
    <row r="391" spans="1:16" x14ac:dyDescent="0.3">
      <c r="A391" s="2">
        <v>1.2500060950041023</v>
      </c>
      <c r="B391" s="2">
        <v>1.2493081980696583</v>
      </c>
      <c r="C391" s="2">
        <v>1.2493126422730945</v>
      </c>
      <c r="D391" s="2">
        <v>1.2493246980733623</v>
      </c>
      <c r="E391" s="2">
        <v>0.932603879329436</v>
      </c>
      <c r="F391" s="2">
        <v>0.94681153695761722</v>
      </c>
      <c r="G391" s="2">
        <v>0.94774413739997043</v>
      </c>
      <c r="H391" s="2">
        <v>0.94800000637016713</v>
      </c>
      <c r="I391" s="2">
        <v>1.2508320944989362</v>
      </c>
      <c r="J391" s="2">
        <v>1.2497698929688037</v>
      </c>
      <c r="K391" s="2">
        <v>1.2497323045155126</v>
      </c>
      <c r="L391" s="2">
        <v>1.2497434169684287</v>
      </c>
      <c r="M391" s="2">
        <v>0.81731059513669635</v>
      </c>
      <c r="N391" s="2">
        <v>0.81768091149003819</v>
      </c>
      <c r="O391" s="2">
        <v>0.8175157481746107</v>
      </c>
      <c r="P391" s="2">
        <v>0.81754296649029168</v>
      </c>
    </row>
    <row r="392" spans="1:16" x14ac:dyDescent="0.3">
      <c r="A392" s="2">
        <v>1.2380659986675695</v>
      </c>
      <c r="B392" s="2">
        <v>1.2371108629533647</v>
      </c>
      <c r="C392" s="2">
        <v>1.2371239123342646</v>
      </c>
      <c r="D392" s="2">
        <v>1.2371346741160405</v>
      </c>
      <c r="E392" s="2">
        <v>0.92880270845098567</v>
      </c>
      <c r="F392" s="2">
        <v>0.94141793139382601</v>
      </c>
      <c r="G392" s="2">
        <v>0.94225206238363068</v>
      </c>
      <c r="H392" s="2">
        <v>0.9424718986351287</v>
      </c>
      <c r="I392" s="2">
        <v>1.2582940242561977</v>
      </c>
      <c r="J392" s="2">
        <v>1.2570744319135789</v>
      </c>
      <c r="K392" s="2">
        <v>1.2570394225417281</v>
      </c>
      <c r="L392" s="2">
        <v>1.2570494343703686</v>
      </c>
      <c r="M392" s="2">
        <v>0.82616947842269528</v>
      </c>
      <c r="N392" s="2">
        <v>0.82610342325639918</v>
      </c>
      <c r="O392" s="2">
        <v>0.82596219184755537</v>
      </c>
      <c r="P392" s="2">
        <v>0.825986335048011</v>
      </c>
    </row>
    <row r="393" spans="1:16" x14ac:dyDescent="0.3">
      <c r="A393" s="2">
        <v>1.226040808709461</v>
      </c>
      <c r="B393" s="2">
        <v>1.2248672383641732</v>
      </c>
      <c r="C393" s="2">
        <v>1.2248928682620239</v>
      </c>
      <c r="D393" s="2">
        <v>1.2249025415419845</v>
      </c>
      <c r="E393" s="2">
        <v>0.92341691549743654</v>
      </c>
      <c r="F393" s="2">
        <v>0.93449843085102502</v>
      </c>
      <c r="G393" s="2">
        <v>0.93524219082679594</v>
      </c>
      <c r="H393" s="2">
        <v>0.93543076184136231</v>
      </c>
      <c r="I393" s="2">
        <v>1.2557426584915543</v>
      </c>
      <c r="J393" s="2">
        <v>1.2542726264151747</v>
      </c>
      <c r="K393" s="2">
        <v>1.2542394141265769</v>
      </c>
      <c r="L393" s="2">
        <v>1.2542484921458765</v>
      </c>
      <c r="M393" s="2">
        <v>0.82490970053223911</v>
      </c>
      <c r="N393" s="2">
        <v>0.82459753287658732</v>
      </c>
      <c r="O393" s="2">
        <v>0.82448705951903944</v>
      </c>
      <c r="P393" s="2">
        <v>0.82450827787355996</v>
      </c>
    </row>
    <row r="394" spans="1:16" x14ac:dyDescent="0.3">
      <c r="A394" s="2">
        <v>1.2303091702918858</v>
      </c>
      <c r="B394" s="2">
        <v>1.228910948359766</v>
      </c>
      <c r="C394" s="2">
        <v>1.2289405918685672</v>
      </c>
      <c r="D394" s="2">
        <v>1.2289494496340305</v>
      </c>
      <c r="E394" s="2">
        <v>0.93006029164950543</v>
      </c>
      <c r="F394" s="2">
        <v>0.94164217871116085</v>
      </c>
      <c r="G394" s="2">
        <v>0.94250177138848834</v>
      </c>
      <c r="H394" s="2">
        <v>0.94268789985894774</v>
      </c>
      <c r="I394" s="2">
        <v>1.2577405397081654</v>
      </c>
      <c r="J394" s="2">
        <v>1.2560473561964729</v>
      </c>
      <c r="K394" s="2">
        <v>1.2560158448561451</v>
      </c>
      <c r="L394" s="2">
        <v>1.2560241037625852</v>
      </c>
      <c r="M394" s="2">
        <v>0.82850568351789755</v>
      </c>
      <c r="N394" s="2">
        <v>0.82782798652416345</v>
      </c>
      <c r="O394" s="2">
        <v>0.82773720845549292</v>
      </c>
      <c r="P394" s="2">
        <v>0.82775624468434084</v>
      </c>
    </row>
    <row r="395" spans="1:16" x14ac:dyDescent="0.3">
      <c r="A395" s="2">
        <v>1.2368018299027816</v>
      </c>
      <c r="B395" s="2">
        <v>1.2352830710429354</v>
      </c>
      <c r="C395" s="2">
        <v>1.2353158969706695</v>
      </c>
      <c r="D395" s="2">
        <v>1.2353241356701457</v>
      </c>
      <c r="E395" s="2">
        <v>0.93815531562655252</v>
      </c>
      <c r="F395" s="2">
        <v>0.95058126108735574</v>
      </c>
      <c r="G395" s="2">
        <v>0.95158904801017963</v>
      </c>
      <c r="H395" s="2">
        <v>0.95177974796892428</v>
      </c>
      <c r="I395" s="2">
        <v>1.2567212628202784</v>
      </c>
      <c r="J395" s="2">
        <v>1.2548132564468064</v>
      </c>
      <c r="K395" s="2">
        <v>1.2547833022443087</v>
      </c>
      <c r="L395" s="2">
        <v>1.2547908760870163</v>
      </c>
      <c r="M395" s="2">
        <v>0.82812373351715496</v>
      </c>
      <c r="N395" s="2">
        <v>0.82722515777757999</v>
      </c>
      <c r="O395" s="2">
        <v>0.82715719536867904</v>
      </c>
      <c r="P395" s="2">
        <v>0.82717415116028903</v>
      </c>
    </row>
    <row r="396" spans="1:16" x14ac:dyDescent="0.3">
      <c r="A396" s="2">
        <v>1.2420195649314951</v>
      </c>
      <c r="B396" s="2">
        <v>1.2404013915940515</v>
      </c>
      <c r="C396" s="2">
        <v>1.2404364225513862</v>
      </c>
      <c r="D396" s="2">
        <v>1.2404441470125505</v>
      </c>
      <c r="E396" s="2">
        <v>0.94526633139552851</v>
      </c>
      <c r="F396" s="2">
        <v>0.95854512695086425</v>
      </c>
      <c r="G396" s="2">
        <v>0.95970327097656416</v>
      </c>
      <c r="H396" s="2">
        <v>0.9599010299445897</v>
      </c>
      <c r="I396" s="2">
        <v>1.246561069252119</v>
      </c>
      <c r="J396" s="2">
        <v>1.2448740151760174</v>
      </c>
      <c r="K396" s="2">
        <v>1.2448312281509599</v>
      </c>
      <c r="L396" s="2">
        <v>1.244839085527301</v>
      </c>
      <c r="M396" s="2">
        <v>0.8182962658998475</v>
      </c>
      <c r="N396" s="2">
        <v>0.81795757180282314</v>
      </c>
      <c r="O396" s="2">
        <v>0.81787439122763894</v>
      </c>
      <c r="P396" s="2">
        <v>0.81789146922133837</v>
      </c>
    </row>
    <row r="397" spans="1:16" x14ac:dyDescent="0.3">
      <c r="A397" s="2">
        <v>1.2401353303934601</v>
      </c>
      <c r="B397" s="2">
        <v>1.2383181754668198</v>
      </c>
      <c r="C397" s="2">
        <v>1.2383574296885882</v>
      </c>
      <c r="D397" s="2">
        <v>1.2383647726156386</v>
      </c>
      <c r="E397" s="2">
        <v>0.94808478488661396</v>
      </c>
      <c r="F397" s="2">
        <v>0.96209405323588704</v>
      </c>
      <c r="G397" s="2">
        <v>0.96345401707132539</v>
      </c>
      <c r="H397" s="2">
        <v>0.96366930031330367</v>
      </c>
      <c r="I397" s="2">
        <v>1.2396646583681836</v>
      </c>
      <c r="J397" s="2">
        <v>1.2379903142371691</v>
      </c>
      <c r="K397" s="2">
        <v>1.2379502009195851</v>
      </c>
      <c r="L397" s="2">
        <v>1.23795760365573</v>
      </c>
      <c r="M397" s="2">
        <v>0.81055697224812562</v>
      </c>
      <c r="N397" s="2">
        <v>0.81057364080996119</v>
      </c>
      <c r="O397" s="2">
        <v>0.81049098652223961</v>
      </c>
      <c r="P397" s="2">
        <v>0.81050727559136615</v>
      </c>
    </row>
    <row r="398" spans="1:16" x14ac:dyDescent="0.3">
      <c r="A398" s="2">
        <v>1.2268749863477719</v>
      </c>
      <c r="B398" s="2">
        <v>1.2248745999163448</v>
      </c>
      <c r="C398" s="2">
        <v>1.2249247999173376</v>
      </c>
      <c r="D398" s="2">
        <v>1.2249316961508832</v>
      </c>
      <c r="E398" s="2">
        <v>0.94095636432800334</v>
      </c>
      <c r="F398" s="2">
        <v>0.95355015474926996</v>
      </c>
      <c r="G398" s="2">
        <v>0.95479547370337325</v>
      </c>
      <c r="H398" s="2">
        <v>0.95498327500864688</v>
      </c>
      <c r="I398" s="2">
        <v>1.2386678789302454</v>
      </c>
      <c r="J398" s="2">
        <v>1.2368085471244055</v>
      </c>
      <c r="K398" s="2">
        <v>1.2367762703294907</v>
      </c>
      <c r="L398" s="2">
        <v>1.2367831068013704</v>
      </c>
      <c r="M398" s="2">
        <v>0.80767863846196175</v>
      </c>
      <c r="N398" s="2">
        <v>0.8076622935745964</v>
      </c>
      <c r="O398" s="2">
        <v>0.80759958023379652</v>
      </c>
      <c r="P398" s="2">
        <v>0.80761424993933573</v>
      </c>
    </row>
    <row r="399" spans="1:16" x14ac:dyDescent="0.3">
      <c r="A399" s="2">
        <v>1.2171918312785961</v>
      </c>
      <c r="B399" s="2">
        <v>1.2153211976936855</v>
      </c>
      <c r="C399" s="2">
        <v>1.2153724713187193</v>
      </c>
      <c r="D399" s="2">
        <v>1.2153788278497633</v>
      </c>
      <c r="E399" s="2">
        <v>0.93387018985023995</v>
      </c>
      <c r="F399" s="2">
        <v>0.94473908948376761</v>
      </c>
      <c r="G399" s="2">
        <v>0.94580593672205959</v>
      </c>
      <c r="H399" s="2">
        <v>0.94596503504141283</v>
      </c>
      <c r="I399" s="2">
        <v>1.2391849634230672</v>
      </c>
      <c r="J399" s="2">
        <v>1.237153557733832</v>
      </c>
      <c r="K399" s="2">
        <v>1.237131262816578</v>
      </c>
      <c r="L399" s="2">
        <v>1.2371376511291001</v>
      </c>
      <c r="M399" s="2">
        <v>0.80949763755993853</v>
      </c>
      <c r="N399" s="2">
        <v>0.80908679216585988</v>
      </c>
      <c r="O399" s="2">
        <v>0.80904130879492497</v>
      </c>
      <c r="P399" s="2">
        <v>0.80905482769914927</v>
      </c>
    </row>
    <row r="400" spans="1:16" x14ac:dyDescent="0.3">
      <c r="A400" s="2">
        <v>1.1981957342353782</v>
      </c>
      <c r="B400" s="2">
        <v>1.1978485295508108</v>
      </c>
      <c r="C400" s="2">
        <v>1.1977892213732801</v>
      </c>
      <c r="D400" s="2">
        <v>1.1978039718636226</v>
      </c>
      <c r="E400" s="2">
        <v>0.91588112412368838</v>
      </c>
      <c r="F400" s="2">
        <v>0.92437122700982732</v>
      </c>
      <c r="G400" s="2">
        <v>0.92527390571587531</v>
      </c>
      <c r="H400" s="2">
        <v>0.92540731952084043</v>
      </c>
      <c r="I400" s="2">
        <v>1.2488453614011938</v>
      </c>
      <c r="J400" s="2">
        <v>1.2469997633014631</v>
      </c>
      <c r="K400" s="2">
        <v>1.2469948249421816</v>
      </c>
      <c r="L400" s="2">
        <v>1.2470014574111474</v>
      </c>
      <c r="M400" s="2">
        <v>0.82008221782667257</v>
      </c>
      <c r="N400" s="2">
        <v>0.81945836173509234</v>
      </c>
      <c r="O400" s="2">
        <v>0.81941928072147197</v>
      </c>
      <c r="P400" s="2">
        <v>0.81943174621500325</v>
      </c>
    </row>
    <row r="401" spans="1:16" x14ac:dyDescent="0.3">
      <c r="A401" s="2">
        <v>1.1875582721637963</v>
      </c>
      <c r="B401" s="2">
        <v>1.1878959591646236</v>
      </c>
      <c r="C401" s="2">
        <v>1.1878038531850459</v>
      </c>
      <c r="D401" s="2">
        <v>1.1878202817808148</v>
      </c>
      <c r="E401" s="2">
        <v>0.90188978787852192</v>
      </c>
      <c r="F401" s="2">
        <v>0.90848822274518293</v>
      </c>
      <c r="G401" s="2">
        <v>0.90924384951101889</v>
      </c>
      <c r="H401" s="2">
        <v>0.90935692891184694</v>
      </c>
      <c r="I401" s="2">
        <v>1.2574365603928885</v>
      </c>
      <c r="J401" s="2">
        <v>1.255901264613857</v>
      </c>
      <c r="K401" s="2">
        <v>1.2559232492356431</v>
      </c>
      <c r="L401" s="2">
        <v>1.2559310683757687</v>
      </c>
      <c r="M401" s="2">
        <v>0.83901709113309952</v>
      </c>
      <c r="N401" s="2">
        <v>0.83937542345028904</v>
      </c>
      <c r="O401" s="2">
        <v>0.8394270344556144</v>
      </c>
      <c r="P401" s="2">
        <v>0.83944599893914285</v>
      </c>
    </row>
    <row r="402" spans="1:16" x14ac:dyDescent="0.3">
      <c r="A402" s="2">
        <v>1.172793816013376</v>
      </c>
      <c r="B402" s="2">
        <v>1.1747206716494252</v>
      </c>
      <c r="C402" s="2">
        <v>1.1744883723180355</v>
      </c>
      <c r="D402" s="2">
        <v>1.1745183163543398</v>
      </c>
      <c r="E402" s="2">
        <v>0.88154922045513084</v>
      </c>
      <c r="F402" s="2">
        <v>0.88688243336605765</v>
      </c>
      <c r="G402" s="2">
        <v>0.88752192907322836</v>
      </c>
      <c r="H402" s="2">
        <v>0.88761756404267</v>
      </c>
      <c r="I402" s="2">
        <v>1.2533597339379672</v>
      </c>
      <c r="J402" s="2">
        <v>1.2516191998932771</v>
      </c>
      <c r="K402" s="2">
        <v>1.2516472259172278</v>
      </c>
      <c r="L402" s="2">
        <v>1.2516548729220975</v>
      </c>
      <c r="M402" s="2">
        <v>0.84981634458663324</v>
      </c>
      <c r="N402" s="2">
        <v>0.85096443318778381</v>
      </c>
      <c r="O402" s="2">
        <v>0.85109802313194416</v>
      </c>
      <c r="P402" s="2">
        <v>0.85112374662127499</v>
      </c>
    </row>
    <row r="403" spans="1:16" x14ac:dyDescent="0.3">
      <c r="A403" s="2">
        <v>1.1685340468352143</v>
      </c>
      <c r="B403" s="2">
        <v>1.1703126013490373</v>
      </c>
      <c r="C403" s="2">
        <v>1.1701232282332159</v>
      </c>
      <c r="D403" s="2">
        <v>1.1701495513005971</v>
      </c>
      <c r="E403" s="2">
        <v>0.86994961400285697</v>
      </c>
      <c r="F403" s="2">
        <v>0.87396463802075652</v>
      </c>
      <c r="G403" s="2">
        <v>0.87450091018331333</v>
      </c>
      <c r="H403" s="2">
        <v>0.87458263940511272</v>
      </c>
      <c r="I403" s="2">
        <v>1.2486800531808104</v>
      </c>
      <c r="J403" s="2">
        <v>1.2467242076941061</v>
      </c>
      <c r="K403" s="2">
        <v>1.2467567314537127</v>
      </c>
      <c r="L403" s="2">
        <v>1.2467641113241852</v>
      </c>
      <c r="M403" s="2">
        <v>0.86215368930952607</v>
      </c>
      <c r="N403" s="2">
        <v>0.86462986356746063</v>
      </c>
      <c r="O403" s="2">
        <v>0.86492402845962379</v>
      </c>
      <c r="P403" s="2">
        <v>0.86496762815326178</v>
      </c>
    </row>
    <row r="404" spans="1:16" x14ac:dyDescent="0.3">
      <c r="A404" s="2">
        <v>1.1702469373045843</v>
      </c>
      <c r="B404" s="2">
        <v>1.1716318769314731</v>
      </c>
      <c r="C404" s="2">
        <v>1.1714816550816156</v>
      </c>
      <c r="D404" s="2">
        <v>1.1715048035261053</v>
      </c>
      <c r="E404" s="2">
        <v>0.86253581308425753</v>
      </c>
      <c r="F404" s="2">
        <v>0.86549667998501978</v>
      </c>
      <c r="G404" s="2">
        <v>0.86594582088272898</v>
      </c>
      <c r="H404" s="2">
        <v>0.86601595196010839</v>
      </c>
      <c r="I404" s="2">
        <v>1.2285310171368993</v>
      </c>
      <c r="J404" s="2">
        <v>1.226155403929476</v>
      </c>
      <c r="K404" s="2">
        <v>1.2262037073997132</v>
      </c>
      <c r="L404" s="2">
        <v>1.226211329886254</v>
      </c>
      <c r="M404" s="2">
        <v>0.8611128314054588</v>
      </c>
      <c r="N404" s="2">
        <v>0.86343016434469733</v>
      </c>
      <c r="O404" s="2">
        <v>0.86371379134435744</v>
      </c>
      <c r="P404" s="2">
        <v>0.86375440123894243</v>
      </c>
    </row>
    <row r="405" spans="1:16" x14ac:dyDescent="0.3">
      <c r="A405" s="2">
        <v>1.1687308008958606</v>
      </c>
      <c r="B405" s="2">
        <v>1.1699931229797478</v>
      </c>
      <c r="C405" s="2">
        <v>1.1698691876478902</v>
      </c>
      <c r="D405" s="2">
        <v>1.1698899403250285</v>
      </c>
      <c r="E405" s="2">
        <v>0.85230642358045827</v>
      </c>
      <c r="F405" s="2">
        <v>0.85447730737913286</v>
      </c>
      <c r="G405" s="2">
        <v>0.85485867616771738</v>
      </c>
      <c r="H405" s="2">
        <v>0.85491884545975994</v>
      </c>
      <c r="I405" s="2">
        <v>1.2136749444924904</v>
      </c>
      <c r="J405" s="2">
        <v>1.2109218164444664</v>
      </c>
      <c r="K405" s="2">
        <v>1.2109775111257599</v>
      </c>
      <c r="L405" s="2">
        <v>1.2109848066271791</v>
      </c>
      <c r="M405" s="2">
        <v>0.86300670296587367</v>
      </c>
      <c r="N405" s="2">
        <v>0.86561915408625534</v>
      </c>
      <c r="O405" s="2">
        <v>0.86594423082435701</v>
      </c>
      <c r="P405" s="2">
        <v>0.86598806519162486</v>
      </c>
    </row>
    <row r="406" spans="1:16" x14ac:dyDescent="0.3">
      <c r="A406" s="2">
        <v>1.167073818061487</v>
      </c>
      <c r="B406" s="2">
        <v>1.1679845664965238</v>
      </c>
      <c r="C406" s="2">
        <v>1.1679028362646946</v>
      </c>
      <c r="D406" s="2">
        <v>1.1679209814407236</v>
      </c>
      <c r="E406" s="2">
        <v>0.8436342958704407</v>
      </c>
      <c r="F406" s="2">
        <v>0.8450548613693053</v>
      </c>
      <c r="G406" s="2">
        <v>0.84537845237100762</v>
      </c>
      <c r="H406" s="2">
        <v>0.84543027830186024</v>
      </c>
      <c r="I406" s="2">
        <v>1.2162137016167398</v>
      </c>
      <c r="J406" s="2">
        <v>1.2134730709015789</v>
      </c>
      <c r="K406" s="2">
        <v>1.213536918176858</v>
      </c>
      <c r="L406" s="2">
        <v>1.2135439773316967</v>
      </c>
      <c r="M406" s="2">
        <v>0.87720872719953669</v>
      </c>
      <c r="N406" s="2">
        <v>0.88168546992570263</v>
      </c>
      <c r="O406" s="2">
        <v>0.88225899037286581</v>
      </c>
      <c r="P406" s="2">
        <v>0.88233550404578642</v>
      </c>
    </row>
    <row r="407" spans="1:16" x14ac:dyDescent="0.3">
      <c r="A407" s="2">
        <v>1.1648627667319695</v>
      </c>
      <c r="B407" s="2">
        <v>1.165495401918472</v>
      </c>
      <c r="C407" s="2">
        <v>1.1654510796130164</v>
      </c>
      <c r="D407" s="2">
        <v>1.1654669913678941</v>
      </c>
      <c r="E407" s="2">
        <v>0.83524350924132917</v>
      </c>
      <c r="F407" s="2">
        <v>0.83606799058983639</v>
      </c>
      <c r="G407" s="2">
        <v>0.83634590685337484</v>
      </c>
      <c r="H407" s="2">
        <v>0.83639066388354943</v>
      </c>
      <c r="I407" s="2">
        <v>1.222990542960332</v>
      </c>
      <c r="J407" s="2">
        <v>1.2203450438597117</v>
      </c>
      <c r="K407" s="2">
        <v>1.2204148162754123</v>
      </c>
      <c r="L407" s="2">
        <v>1.220421749332772</v>
      </c>
      <c r="M407" s="2">
        <v>0.89314250358573954</v>
      </c>
      <c r="N407" s="2">
        <v>0.89962509325137996</v>
      </c>
      <c r="O407" s="2">
        <v>0.90045017992446008</v>
      </c>
      <c r="P407" s="2">
        <v>0.90055907936606561</v>
      </c>
    </row>
    <row r="408" spans="1:16" x14ac:dyDescent="0.3">
      <c r="A408" s="2">
        <v>1.1626033210095983</v>
      </c>
      <c r="B408" s="2">
        <v>1.1629377989331837</v>
      </c>
      <c r="C408" s="2">
        <v>1.1629292053613398</v>
      </c>
      <c r="D408" s="2">
        <v>1.1629432468079166</v>
      </c>
      <c r="E408" s="2">
        <v>0.82796468776511412</v>
      </c>
      <c r="F408" s="2">
        <v>0.82827790085385933</v>
      </c>
      <c r="G408" s="2">
        <v>0.82851811553620647</v>
      </c>
      <c r="H408" s="2">
        <v>0.82855692380581769</v>
      </c>
      <c r="I408" s="2">
        <v>1.2285331940645112</v>
      </c>
      <c r="J408" s="2">
        <v>1.2258895997360244</v>
      </c>
      <c r="K408" s="2">
        <v>1.2259573968355884</v>
      </c>
      <c r="L408" s="2">
        <v>1.225963922345308</v>
      </c>
      <c r="M408" s="2">
        <v>0.90651957321598597</v>
      </c>
      <c r="N408" s="2">
        <v>0.91448334362226258</v>
      </c>
      <c r="O408" s="2">
        <v>0.91546133317927592</v>
      </c>
      <c r="P408" s="2">
        <v>0.91558733464134168</v>
      </c>
    </row>
    <row r="409" spans="1:16" x14ac:dyDescent="0.3">
      <c r="A409" s="2">
        <v>1.1575807962357434</v>
      </c>
      <c r="B409" s="2">
        <v>1.1578764459997459</v>
      </c>
      <c r="C409" s="2">
        <v>1.1578975047395228</v>
      </c>
      <c r="D409" s="2">
        <v>1.1579098716648828</v>
      </c>
      <c r="E409" s="2">
        <v>0.81873232182052347</v>
      </c>
      <c r="F409" s="2">
        <v>0.81875015736279322</v>
      </c>
      <c r="G409" s="2">
        <v>0.81896461673544441</v>
      </c>
      <c r="H409" s="2">
        <v>0.8189982871198328</v>
      </c>
      <c r="I409" s="2">
        <v>1.2337106457987812</v>
      </c>
      <c r="J409" s="2">
        <v>1.2311842700092706</v>
      </c>
      <c r="K409" s="2">
        <v>1.2312579651463673</v>
      </c>
      <c r="L409" s="2">
        <v>1.2312646121453485</v>
      </c>
      <c r="M409" s="2">
        <v>0.91941573265351129</v>
      </c>
      <c r="N409" s="2">
        <v>0.92944383014856691</v>
      </c>
      <c r="O409" s="2">
        <v>0.9307116701468674</v>
      </c>
      <c r="P409" s="2">
        <v>0.9308787305823355</v>
      </c>
    </row>
    <row r="410" spans="1:16" x14ac:dyDescent="0.3">
      <c r="A410" s="2">
        <v>1.160638514327601</v>
      </c>
      <c r="B410" s="2">
        <v>1.1605664765802346</v>
      </c>
      <c r="C410" s="2">
        <v>1.1606097561812938</v>
      </c>
      <c r="D410" s="2">
        <v>1.16062082630464</v>
      </c>
      <c r="E410" s="2">
        <v>0.81630630946954752</v>
      </c>
      <c r="F410" s="2">
        <v>0.8159553808158907</v>
      </c>
      <c r="G410" s="2">
        <v>0.81614504984486735</v>
      </c>
      <c r="H410" s="2">
        <v>0.81617455831954011</v>
      </c>
      <c r="I410" s="2">
        <v>1.2438835236704562</v>
      </c>
      <c r="J410" s="2">
        <v>1.2417153078881076</v>
      </c>
      <c r="K410" s="2">
        <v>1.2418049239416915</v>
      </c>
      <c r="L410" s="2">
        <v>1.2418125996978202</v>
      </c>
      <c r="M410" s="2">
        <v>0.94035685205511621</v>
      </c>
      <c r="N410" s="2">
        <v>0.95480856683610238</v>
      </c>
      <c r="O410" s="2">
        <v>0.95685709428159393</v>
      </c>
      <c r="P410" s="2">
        <v>0.95716151011214501</v>
      </c>
    </row>
    <row r="411" spans="1:16" x14ac:dyDescent="0.3">
      <c r="A411" s="2">
        <v>1.171206071534874</v>
      </c>
      <c r="B411" s="2">
        <v>1.1706307482951293</v>
      </c>
      <c r="C411" s="2">
        <v>1.1706823426865027</v>
      </c>
      <c r="D411" s="2">
        <v>1.1706923391215569</v>
      </c>
      <c r="E411" s="2">
        <v>0.8198562995095442</v>
      </c>
      <c r="F411" s="2">
        <v>0.81914636959266829</v>
      </c>
      <c r="G411" s="2">
        <v>0.81931191063232656</v>
      </c>
      <c r="H411" s="2">
        <v>0.81933799819853503</v>
      </c>
      <c r="I411" s="2">
        <v>1.2456026815346912</v>
      </c>
      <c r="J411" s="2">
        <v>1.243381890626492</v>
      </c>
      <c r="K411" s="2">
        <v>1.2434650243905654</v>
      </c>
      <c r="L411" s="2">
        <v>1.2434722571763133</v>
      </c>
      <c r="M411" s="2">
        <v>0.9531825958757727</v>
      </c>
      <c r="N411" s="2">
        <v>0.97019600191966893</v>
      </c>
      <c r="O411" s="2">
        <v>0.97264971327977368</v>
      </c>
      <c r="P411" s="2">
        <v>0.97301676571050888</v>
      </c>
    </row>
    <row r="412" spans="1:16" x14ac:dyDescent="0.3">
      <c r="A412" s="2">
        <v>1.1828409858931681</v>
      </c>
      <c r="B412" s="2">
        <v>1.18180321444935</v>
      </c>
      <c r="C412" s="2">
        <v>1.1818556143716628</v>
      </c>
      <c r="D412" s="2">
        <v>1.1818647954337986</v>
      </c>
      <c r="E412" s="2">
        <v>0.82317955785416319</v>
      </c>
      <c r="F412" s="2">
        <v>0.82217761102769693</v>
      </c>
      <c r="G412" s="2">
        <v>0.82232702598451113</v>
      </c>
      <c r="H412" s="2">
        <v>0.82235006971662261</v>
      </c>
      <c r="I412" s="2">
        <v>1.2302530517517216</v>
      </c>
      <c r="J412" s="2">
        <v>1.2277700629834638</v>
      </c>
      <c r="K412" s="2">
        <v>1.2278575072052544</v>
      </c>
      <c r="L412" s="2">
        <v>1.2278645387862404</v>
      </c>
      <c r="M412" s="2">
        <v>0.9516880784645072</v>
      </c>
      <c r="N412" s="2">
        <v>0.96851138031557515</v>
      </c>
      <c r="O412" s="2">
        <v>0.97096111174833355</v>
      </c>
      <c r="P412" s="2">
        <v>0.97131613018244323</v>
      </c>
    </row>
    <row r="413" spans="1:16" x14ac:dyDescent="0.3">
      <c r="A413" s="2">
        <v>1.195175984810003</v>
      </c>
      <c r="B413" s="2">
        <v>1.1937069094159378</v>
      </c>
      <c r="C413" s="2">
        <v>1.1937573545743421</v>
      </c>
      <c r="D413" s="2">
        <v>1.1937658683454959</v>
      </c>
      <c r="E413" s="2">
        <v>0.82735870783679999</v>
      </c>
      <c r="F413" s="2">
        <v>0.82608768210269778</v>
      </c>
      <c r="G413" s="2">
        <v>0.82622135999250712</v>
      </c>
      <c r="H413" s="2">
        <v>0.82624187055035403</v>
      </c>
      <c r="I413" s="2">
        <v>1.2048134404873203</v>
      </c>
      <c r="J413" s="2">
        <v>1.2028852237278063</v>
      </c>
      <c r="K413" s="2">
        <v>1.2029864452716033</v>
      </c>
      <c r="L413" s="2">
        <v>1.202993139989325</v>
      </c>
      <c r="M413" s="2">
        <v>0.93968340767881875</v>
      </c>
      <c r="N413" s="2">
        <v>0.9542503326855718</v>
      </c>
      <c r="O413" s="2">
        <v>0.95641803963531657</v>
      </c>
      <c r="P413" s="2">
        <v>0.95672092338982406</v>
      </c>
    </row>
    <row r="414" spans="1:16" x14ac:dyDescent="0.3">
      <c r="A414" s="2">
        <v>1.2159207644451346</v>
      </c>
      <c r="B414" s="2">
        <v>1.2141852501854686</v>
      </c>
      <c r="C414" s="2">
        <v>1.2142218130548481</v>
      </c>
      <c r="D414" s="2">
        <v>1.2142296942884301</v>
      </c>
      <c r="E414" s="2">
        <v>0.83943032525568151</v>
      </c>
      <c r="F414" s="2">
        <v>0.83804241234886989</v>
      </c>
      <c r="G414" s="2">
        <v>0.83815071567119159</v>
      </c>
      <c r="H414" s="2">
        <v>0.83816912448000203</v>
      </c>
      <c r="I414" s="2">
        <v>1.1823011898334714</v>
      </c>
      <c r="J414" s="2">
        <v>1.1817965319770749</v>
      </c>
      <c r="K414" s="2">
        <v>1.1818397388399464</v>
      </c>
      <c r="L414" s="2">
        <v>1.1818490878977745</v>
      </c>
      <c r="M414" s="2">
        <v>0.92554160844386668</v>
      </c>
      <c r="N414" s="2">
        <v>0.93746216101565316</v>
      </c>
      <c r="O414" s="2">
        <v>0.93929865486411013</v>
      </c>
      <c r="P414" s="2">
        <v>0.93955229422929454</v>
      </c>
    </row>
    <row r="415" spans="1:16" x14ac:dyDescent="0.3">
      <c r="A415" s="2">
        <v>1.2296384416291524</v>
      </c>
      <c r="B415" s="2">
        <v>1.2276346854949656</v>
      </c>
      <c r="C415" s="2">
        <v>1.2276618744220487</v>
      </c>
      <c r="D415" s="2">
        <v>1.2276692611912017</v>
      </c>
      <c r="E415" s="2">
        <v>0.8464617945883921</v>
      </c>
      <c r="F415" s="2">
        <v>0.84490726852758546</v>
      </c>
      <c r="G415" s="2">
        <v>0.84499533159412066</v>
      </c>
      <c r="H415" s="2">
        <v>0.84501196375415843</v>
      </c>
      <c r="I415" s="2">
        <v>1.1580583510185956</v>
      </c>
      <c r="J415" s="2">
        <v>1.1593206341711453</v>
      </c>
      <c r="K415" s="2">
        <v>1.1592934821746954</v>
      </c>
      <c r="L415" s="2">
        <v>1.1593068788463281</v>
      </c>
      <c r="M415" s="2">
        <v>0.9069218549852085</v>
      </c>
      <c r="N415" s="2">
        <v>0.91621807698296542</v>
      </c>
      <c r="O415" s="2">
        <v>0.9177696012193427</v>
      </c>
      <c r="P415" s="2">
        <v>0.91798233896245784</v>
      </c>
    </row>
    <row r="416" spans="1:16" x14ac:dyDescent="0.3">
      <c r="A416" s="2">
        <v>1.2409958982692137</v>
      </c>
      <c r="B416" s="2">
        <v>1.238775949967964</v>
      </c>
      <c r="C416" s="2">
        <v>1.2387937669699496</v>
      </c>
      <c r="D416" s="2">
        <v>1.2388007084147168</v>
      </c>
      <c r="E416" s="2">
        <v>0.8519128998554687</v>
      </c>
      <c r="F416" s="2">
        <v>0.85021190125415469</v>
      </c>
      <c r="G416" s="2">
        <v>0.85028236087460796</v>
      </c>
      <c r="H416" s="2">
        <v>0.85029748084172008</v>
      </c>
      <c r="I416" s="2">
        <v>1.1405005474750314</v>
      </c>
      <c r="J416" s="2">
        <v>1.1431647020596389</v>
      </c>
      <c r="K416" s="2">
        <v>1.1430826959912161</v>
      </c>
      <c r="L416" s="2">
        <v>1.1430994442750546</v>
      </c>
      <c r="M416" s="2">
        <v>0.89030921856212797</v>
      </c>
      <c r="N416" s="2">
        <v>0.89746959477756061</v>
      </c>
      <c r="O416" s="2">
        <v>0.89877508119014848</v>
      </c>
      <c r="P416" s="2">
        <v>0.89895470683938095</v>
      </c>
    </row>
    <row r="417" spans="1:16" x14ac:dyDescent="0.3">
      <c r="A417" s="2">
        <v>1.2328156310220579</v>
      </c>
      <c r="B417" s="2">
        <v>1.2308169927059893</v>
      </c>
      <c r="C417" s="2">
        <v>1.2308242414911692</v>
      </c>
      <c r="D417" s="2">
        <v>1.2308311483579775</v>
      </c>
      <c r="E417" s="2">
        <v>0.84117749982976031</v>
      </c>
      <c r="F417" s="2">
        <v>0.8397104585982258</v>
      </c>
      <c r="G417" s="2">
        <v>0.83976747846662447</v>
      </c>
      <c r="H417" s="2">
        <v>0.83978136413401405</v>
      </c>
      <c r="I417" s="2">
        <v>1.1324931014256847</v>
      </c>
      <c r="J417" s="2">
        <v>1.1356155556347398</v>
      </c>
      <c r="K417" s="2">
        <v>1.1355371606617961</v>
      </c>
      <c r="L417" s="2">
        <v>1.1355534451596796</v>
      </c>
      <c r="M417" s="2">
        <v>0.87896075253541683</v>
      </c>
      <c r="N417" s="2">
        <v>0.884472414105267</v>
      </c>
      <c r="O417" s="2">
        <v>0.88556390372809457</v>
      </c>
      <c r="P417" s="2">
        <v>0.88571620737224066</v>
      </c>
    </row>
    <row r="418" spans="1:16" x14ac:dyDescent="0.3">
      <c r="A418" s="2">
        <v>1.2260900076117058</v>
      </c>
      <c r="B418" s="2">
        <v>1.2240879720149052</v>
      </c>
      <c r="C418" s="2">
        <v>1.2241012028944569</v>
      </c>
      <c r="D418" s="2">
        <v>1.2241075685145262</v>
      </c>
      <c r="E418" s="2">
        <v>0.83241600686937522</v>
      </c>
      <c r="F418" s="2">
        <v>0.83099539660378041</v>
      </c>
      <c r="G418" s="2">
        <v>0.83104978237331495</v>
      </c>
      <c r="H418" s="2">
        <v>0.831062374819306</v>
      </c>
      <c r="I418" s="2">
        <v>1.1333918148867486</v>
      </c>
      <c r="J418" s="2">
        <v>1.1360048052738216</v>
      </c>
      <c r="K418" s="2">
        <v>1.1359711764809146</v>
      </c>
      <c r="L418" s="2">
        <v>1.1359854890620285</v>
      </c>
      <c r="M418" s="2">
        <v>0.87446913051296915</v>
      </c>
      <c r="N418" s="2">
        <v>0.87888511290611482</v>
      </c>
      <c r="O418" s="2">
        <v>0.87979836818616497</v>
      </c>
      <c r="P418" s="2">
        <v>0.87992777330196559</v>
      </c>
    </row>
    <row r="419" spans="1:16" x14ac:dyDescent="0.3">
      <c r="A419" s="2">
        <v>1.211973504575526</v>
      </c>
      <c r="B419" s="2">
        <v>1.2105969838289776</v>
      </c>
      <c r="C419" s="2">
        <v>1.2105891872893768</v>
      </c>
      <c r="D419" s="2">
        <v>1.2105964396424951</v>
      </c>
      <c r="E419" s="2">
        <v>0.816381168211882</v>
      </c>
      <c r="F419" s="2">
        <v>0.81585684617605569</v>
      </c>
      <c r="G419" s="2">
        <v>0.81586632841867823</v>
      </c>
      <c r="H419" s="2">
        <v>0.81588022413413408</v>
      </c>
      <c r="I419" s="2">
        <v>1.1316524844852374</v>
      </c>
      <c r="J419" s="2">
        <v>1.1342681186813872</v>
      </c>
      <c r="K419" s="2">
        <v>1.1342501848454045</v>
      </c>
      <c r="L419" s="2">
        <v>1.1342633754983742</v>
      </c>
      <c r="M419" s="2">
        <v>0.86647921732341993</v>
      </c>
      <c r="N419" s="2">
        <v>0.86974198464553976</v>
      </c>
      <c r="O419" s="2">
        <v>0.87050363633531569</v>
      </c>
      <c r="P419" s="2">
        <v>0.87061385256227142</v>
      </c>
    </row>
    <row r="420" spans="1:16" x14ac:dyDescent="0.3">
      <c r="A420" s="2">
        <v>1.2170496452855037</v>
      </c>
      <c r="B420" s="2">
        <v>1.2153919957353276</v>
      </c>
      <c r="C420" s="2">
        <v>1.215392250554244</v>
      </c>
      <c r="D420" s="2">
        <v>1.2153989963561103</v>
      </c>
      <c r="E420" s="2">
        <v>0.81708803389836204</v>
      </c>
      <c r="F420" s="2">
        <v>0.81628196842736933</v>
      </c>
      <c r="G420" s="2">
        <v>0.81630016144373385</v>
      </c>
      <c r="H420" s="2">
        <v>0.81631291096933289</v>
      </c>
      <c r="I420" s="2">
        <v>1.143565869750518</v>
      </c>
      <c r="J420" s="2">
        <v>1.145300505181156</v>
      </c>
      <c r="K420" s="2">
        <v>1.1453057172391612</v>
      </c>
      <c r="L420" s="2">
        <v>1.1453173705654556</v>
      </c>
      <c r="M420" s="2">
        <v>0.86985712526935755</v>
      </c>
      <c r="N420" s="2">
        <v>0.87271102172344961</v>
      </c>
      <c r="O420" s="2">
        <v>0.87336000889493992</v>
      </c>
      <c r="P420" s="2">
        <v>0.87345483054965634</v>
      </c>
    </row>
    <row r="421" spans="1:16" x14ac:dyDescent="0.3">
      <c r="A421" s="2">
        <v>1.2219931502111796</v>
      </c>
      <c r="B421" s="2">
        <v>1.220153192244293</v>
      </c>
      <c r="C421" s="2">
        <v>1.2201619705536084</v>
      </c>
      <c r="D421" s="2">
        <v>1.2201682940748162</v>
      </c>
      <c r="E421" s="2">
        <v>0.82045711140572875</v>
      </c>
      <c r="F421" s="2">
        <v>0.81938045177222008</v>
      </c>
      <c r="G421" s="2">
        <v>0.81939695320156214</v>
      </c>
      <c r="H421" s="2">
        <v>0.8194087693999601</v>
      </c>
      <c r="I421" s="2">
        <v>1.1552100663280132</v>
      </c>
      <c r="J421" s="2">
        <v>1.1561754107212865</v>
      </c>
      <c r="K421" s="2">
        <v>1.1561983717193989</v>
      </c>
      <c r="L421" s="2">
        <v>1.1562087692077783</v>
      </c>
      <c r="M421" s="2">
        <v>0.87439654976107251</v>
      </c>
      <c r="N421" s="2">
        <v>0.87716093753487023</v>
      </c>
      <c r="O421" s="2">
        <v>0.87773391993730054</v>
      </c>
      <c r="P421" s="2">
        <v>0.87781707608207626</v>
      </c>
    </row>
    <row r="422" spans="1:16" x14ac:dyDescent="0.3">
      <c r="A422" s="2">
        <v>1.2243075029840085</v>
      </c>
      <c r="B422" s="2">
        <v>1.2222637232157536</v>
      </c>
      <c r="C422" s="2">
        <v>1.2222779203747414</v>
      </c>
      <c r="D422" s="2">
        <v>1.2222838519010115</v>
      </c>
      <c r="E422" s="2">
        <v>0.82150907329711609</v>
      </c>
      <c r="F422" s="2">
        <v>0.82020067367553962</v>
      </c>
      <c r="G422" s="2">
        <v>0.82022123335400154</v>
      </c>
      <c r="H422" s="2">
        <v>0.82023228645284352</v>
      </c>
      <c r="I422" s="2">
        <v>1.1648764851707403</v>
      </c>
      <c r="J422" s="2">
        <v>1.1652494724432303</v>
      </c>
      <c r="K422" s="2">
        <v>1.1652841012119617</v>
      </c>
      <c r="L422" s="2">
        <v>1.1652935117841858</v>
      </c>
      <c r="M422" s="2">
        <v>0.87617292029133909</v>
      </c>
      <c r="N422" s="2">
        <v>0.8783913034462818</v>
      </c>
      <c r="O422" s="2">
        <v>0.87886536102532409</v>
      </c>
      <c r="P422" s="2">
        <v>0.87893668395197722</v>
      </c>
    </row>
    <row r="423" spans="1:16" x14ac:dyDescent="0.3">
      <c r="A423" s="2">
        <v>1.216422536710055</v>
      </c>
      <c r="B423" s="2">
        <v>1.214415574698914</v>
      </c>
      <c r="C423" s="2">
        <v>1.2144393198067935</v>
      </c>
      <c r="D423" s="2">
        <v>1.2144448187875745</v>
      </c>
      <c r="E423" s="2">
        <v>0.81425427589250932</v>
      </c>
      <c r="F423" s="2">
        <v>0.81303226327694478</v>
      </c>
      <c r="G423" s="2">
        <v>0.81306079648444196</v>
      </c>
      <c r="H423" s="2">
        <v>0.81307094795066981</v>
      </c>
      <c r="I423" s="2">
        <v>1.1787020135899784</v>
      </c>
      <c r="J423" s="2">
        <v>1.1785080858013675</v>
      </c>
      <c r="K423" s="2">
        <v>1.1785485816447463</v>
      </c>
      <c r="L423" s="2">
        <v>1.1785570961902065</v>
      </c>
      <c r="M423" s="2">
        <v>0.88283932793224573</v>
      </c>
      <c r="N423" s="2">
        <v>0.88524795701474568</v>
      </c>
      <c r="O423" s="2">
        <v>0.88567942384722098</v>
      </c>
      <c r="P423" s="2">
        <v>0.8857432067045784</v>
      </c>
    </row>
    <row r="424" spans="1:16" x14ac:dyDescent="0.3">
      <c r="A424" s="2">
        <v>1.2088349462350207</v>
      </c>
      <c r="B424" s="2">
        <v>1.2069354871431091</v>
      </c>
      <c r="C424" s="2">
        <v>1.2069672341979918</v>
      </c>
      <c r="D424" s="2">
        <v>1.2069723773186563</v>
      </c>
      <c r="E424" s="2">
        <v>0.80670420299195411</v>
      </c>
      <c r="F424" s="2">
        <v>0.80569497000993329</v>
      </c>
      <c r="G424" s="2">
        <v>0.80572897592726578</v>
      </c>
      <c r="H424" s="2">
        <v>0.80573837694884787</v>
      </c>
      <c r="I424" s="2">
        <v>1.1988487507055126</v>
      </c>
      <c r="J424" s="2">
        <v>1.1984188362811083</v>
      </c>
      <c r="K424" s="2">
        <v>1.1984656233273858</v>
      </c>
      <c r="L424" s="2">
        <v>1.1984736384699664</v>
      </c>
      <c r="M424" s="2">
        <v>0.89582548476476376</v>
      </c>
      <c r="N424" s="2">
        <v>0.89939044965016279</v>
      </c>
      <c r="O424" s="2">
        <v>0.8998796530184251</v>
      </c>
      <c r="P424" s="2">
        <v>0.89994609002029058</v>
      </c>
    </row>
    <row r="425" spans="1:16" x14ac:dyDescent="0.3">
      <c r="A425" s="2">
        <v>1.205957691974487</v>
      </c>
      <c r="B425" s="2">
        <v>1.2040896270836174</v>
      </c>
      <c r="C425" s="2">
        <v>1.2041258325388737</v>
      </c>
      <c r="D425" s="2">
        <v>1.2041307514422697</v>
      </c>
      <c r="E425" s="2">
        <v>0.80191074216324498</v>
      </c>
      <c r="F425" s="2">
        <v>0.8011027111300536</v>
      </c>
      <c r="G425" s="2">
        <v>0.80113990880165986</v>
      </c>
      <c r="H425" s="2">
        <v>0.80114875774751482</v>
      </c>
      <c r="I425" s="2">
        <v>1.2063520820955551</v>
      </c>
      <c r="J425" s="2">
        <v>1.2055408059262365</v>
      </c>
      <c r="K425" s="2">
        <v>1.2055914533015384</v>
      </c>
      <c r="L425" s="2">
        <v>1.2055988568129987</v>
      </c>
      <c r="M425" s="2">
        <v>0.90030588775792664</v>
      </c>
      <c r="N425" s="2">
        <v>0.90416756520933661</v>
      </c>
      <c r="O425" s="2">
        <v>0.9046416356474698</v>
      </c>
      <c r="P425" s="2">
        <v>0.90470400595518363</v>
      </c>
    </row>
    <row r="426" spans="1:16" x14ac:dyDescent="0.3">
      <c r="A426" s="2">
        <v>1.2102870253042424</v>
      </c>
      <c r="B426" s="2">
        <v>1.2082225605594281</v>
      </c>
      <c r="C426" s="2">
        <v>1.208262358648122</v>
      </c>
      <c r="D426" s="2">
        <v>1.208267116448551</v>
      </c>
      <c r="E426" s="2">
        <v>0.8032420515373363</v>
      </c>
      <c r="F426" s="2">
        <v>0.80227447325944079</v>
      </c>
      <c r="G426" s="2">
        <v>0.80232100973552767</v>
      </c>
      <c r="H426" s="2">
        <v>0.80232937815321659</v>
      </c>
      <c r="I426" s="2">
        <v>1.2069386383474976</v>
      </c>
      <c r="J426" s="2">
        <v>1.2058214739574664</v>
      </c>
      <c r="K426" s="2">
        <v>1.2058771528243803</v>
      </c>
      <c r="L426" s="2">
        <v>1.2058839902257317</v>
      </c>
      <c r="M426" s="2">
        <v>0.89866271595839176</v>
      </c>
      <c r="N426" s="2">
        <v>0.9019925599965839</v>
      </c>
      <c r="O426" s="2">
        <v>0.90238836612310935</v>
      </c>
      <c r="P426" s="2">
        <v>0.90244216753172091</v>
      </c>
    </row>
    <row r="427" spans="1:16" x14ac:dyDescent="0.3">
      <c r="A427" s="2">
        <v>1.216982506115563</v>
      </c>
      <c r="B427" s="2">
        <v>1.2147516695856106</v>
      </c>
      <c r="C427" s="2">
        <v>1.2147924889458641</v>
      </c>
      <c r="D427" s="2">
        <v>1.2147970962008725</v>
      </c>
      <c r="E427" s="2">
        <v>0.80804457025141252</v>
      </c>
      <c r="F427" s="2">
        <v>0.80680481709356766</v>
      </c>
      <c r="G427" s="2">
        <v>0.80685308574663606</v>
      </c>
      <c r="H427" s="2">
        <v>0.8068612867868501</v>
      </c>
      <c r="I427" s="2">
        <v>1.2144094569935628</v>
      </c>
      <c r="J427" s="2">
        <v>1.2130878169564143</v>
      </c>
      <c r="K427" s="2">
        <v>1.2131481533714952</v>
      </c>
      <c r="L427" s="2">
        <v>1.2131546841424223</v>
      </c>
      <c r="M427" s="2">
        <v>0.90419382786410385</v>
      </c>
      <c r="N427" s="2">
        <v>0.9082202156772482</v>
      </c>
      <c r="O427" s="2">
        <v>0.90866043586390521</v>
      </c>
      <c r="P427" s="2">
        <v>0.90871690897521773</v>
      </c>
    </row>
    <row r="428" spans="1:16" x14ac:dyDescent="0.3">
      <c r="A428" s="2">
        <v>1.2136196816186233</v>
      </c>
      <c r="B428" s="2">
        <v>1.2114021342619508</v>
      </c>
      <c r="C428" s="2">
        <v>1.2114467490088836</v>
      </c>
      <c r="D428" s="2">
        <v>1.2114511645012995</v>
      </c>
      <c r="E428" s="2">
        <v>0.80405429813256313</v>
      </c>
      <c r="F428" s="2">
        <v>0.80293937895220358</v>
      </c>
      <c r="G428" s="2">
        <v>0.80299228697029712</v>
      </c>
      <c r="H428" s="2">
        <v>0.80300004137707837</v>
      </c>
      <c r="I428" s="2">
        <v>1.2297520160055007</v>
      </c>
      <c r="J428" s="2">
        <v>1.2286630343429648</v>
      </c>
      <c r="K428" s="2">
        <v>1.2287451527198834</v>
      </c>
      <c r="L428" s="2">
        <v>1.2287528715094258</v>
      </c>
      <c r="M428" s="2">
        <v>0.92073285132058291</v>
      </c>
      <c r="N428" s="2">
        <v>0.92763595821007383</v>
      </c>
      <c r="O428" s="2">
        <v>0.92844326231405749</v>
      </c>
      <c r="P428" s="2">
        <v>0.92854864565543993</v>
      </c>
    </row>
    <row r="429" spans="1:16" x14ac:dyDescent="0.3">
      <c r="A429" s="2">
        <v>1.2191486623024304</v>
      </c>
      <c r="B429" s="2">
        <v>1.2167873824219524</v>
      </c>
      <c r="C429" s="2">
        <v>1.2168324117160296</v>
      </c>
      <c r="D429" s="2">
        <v>1.2168367225114356</v>
      </c>
      <c r="E429" s="2">
        <v>0.80850937271046142</v>
      </c>
      <c r="F429" s="2">
        <v>0.80714784301995346</v>
      </c>
      <c r="G429" s="2">
        <v>0.80720132515916398</v>
      </c>
      <c r="H429" s="2">
        <v>0.80720900634202308</v>
      </c>
      <c r="I429" s="2">
        <v>1.2424515024097647</v>
      </c>
      <c r="J429" s="2">
        <v>1.2413635438244843</v>
      </c>
      <c r="K429" s="2">
        <v>1.2414425625415879</v>
      </c>
      <c r="L429" s="2">
        <v>1.2414500169848419</v>
      </c>
      <c r="M429" s="2">
        <v>0.93460197316851634</v>
      </c>
      <c r="N429" s="2">
        <v>0.94360708721913311</v>
      </c>
      <c r="O429" s="2">
        <v>0.94462818278120486</v>
      </c>
      <c r="P429" s="2">
        <v>0.94475808886013157</v>
      </c>
    </row>
    <row r="430" spans="1:16" x14ac:dyDescent="0.3">
      <c r="A430" s="2">
        <v>1.2217860249435943</v>
      </c>
      <c r="B430" s="2">
        <v>1.2192964985883559</v>
      </c>
      <c r="C430" s="2">
        <v>1.2193422921151595</v>
      </c>
      <c r="D430" s="2">
        <v>1.2193465087672706</v>
      </c>
      <c r="E430" s="2">
        <v>0.81091029052950658</v>
      </c>
      <c r="F430" s="2">
        <v>0.80936705948340548</v>
      </c>
      <c r="G430" s="2">
        <v>0.80942268282000207</v>
      </c>
      <c r="H430" s="2">
        <v>0.80943025192323437</v>
      </c>
      <c r="I430" s="2">
        <v>1.261912649858701</v>
      </c>
      <c r="J430" s="2">
        <v>1.2611778374606952</v>
      </c>
      <c r="K430" s="2">
        <v>1.2612577694347156</v>
      </c>
      <c r="L430" s="2">
        <v>1.2612654432452315</v>
      </c>
      <c r="M430" s="2">
        <v>0.95297036160973536</v>
      </c>
      <c r="N430" s="2">
        <v>0.96491194523293933</v>
      </c>
      <c r="O430" s="2">
        <v>0.96624608361987485</v>
      </c>
      <c r="P430" s="2">
        <v>0.96641479345191605</v>
      </c>
    </row>
    <row r="431" spans="1:16" x14ac:dyDescent="0.3">
      <c r="A431" s="2">
        <v>1.2158478863680209</v>
      </c>
      <c r="B431" s="2">
        <v>1.2132233771890324</v>
      </c>
      <c r="C431" s="2">
        <v>1.2132769543826625</v>
      </c>
      <c r="D431" s="2">
        <v>1.2132811263749925</v>
      </c>
      <c r="E431" s="2">
        <v>0.80861194770264211</v>
      </c>
      <c r="F431" s="2">
        <v>0.80692954349903545</v>
      </c>
      <c r="G431" s="2">
        <v>0.80698526375602941</v>
      </c>
      <c r="H431" s="2">
        <v>0.80699272844542236</v>
      </c>
      <c r="I431" s="2">
        <v>1.2693009637006496</v>
      </c>
      <c r="J431" s="2">
        <v>1.2684679185887746</v>
      </c>
      <c r="K431" s="2">
        <v>1.2685342580556584</v>
      </c>
      <c r="L431" s="2">
        <v>1.2685414103226729</v>
      </c>
      <c r="M431" s="2">
        <v>0.96201455773639</v>
      </c>
      <c r="N431" s="2">
        <v>0.97533077442909566</v>
      </c>
      <c r="O431" s="2">
        <v>0.97677792542222197</v>
      </c>
      <c r="P431" s="2">
        <v>0.97695713617536395</v>
      </c>
    </row>
    <row r="432" spans="1:16" x14ac:dyDescent="0.3">
      <c r="A432" s="2">
        <v>1.214112606482912</v>
      </c>
      <c r="B432" s="2">
        <v>1.2114114273184089</v>
      </c>
      <c r="C432" s="2">
        <v>1.2114698621189988</v>
      </c>
      <c r="D432" s="2">
        <v>1.2114739556473064</v>
      </c>
      <c r="E432" s="2">
        <v>0.80908362020764002</v>
      </c>
      <c r="F432" s="2">
        <v>0.80727696815429839</v>
      </c>
      <c r="G432" s="2">
        <v>0.80733353845545996</v>
      </c>
      <c r="H432" s="2">
        <v>0.80734094564951209</v>
      </c>
      <c r="I432" s="2">
        <v>1.2863362668890399</v>
      </c>
      <c r="J432" s="2">
        <v>1.2858352921603649</v>
      </c>
      <c r="K432" s="2">
        <v>1.2858906404499142</v>
      </c>
      <c r="L432" s="2">
        <v>1.2858975723633512</v>
      </c>
      <c r="M432" s="2">
        <v>0.97742524362378547</v>
      </c>
      <c r="N432" s="2">
        <v>0.99321357418428868</v>
      </c>
      <c r="O432" s="2">
        <v>0.99488616781898764</v>
      </c>
      <c r="P432" s="2">
        <v>0.995091659846285</v>
      </c>
    </row>
    <row r="433" spans="1:16" x14ac:dyDescent="0.3">
      <c r="A433" s="2">
        <v>1.2152771695855353</v>
      </c>
      <c r="B433" s="2">
        <v>1.2125106085807578</v>
      </c>
      <c r="C433" s="2">
        <v>1.2125707388867673</v>
      </c>
      <c r="D433" s="2">
        <v>1.2125747658901203</v>
      </c>
      <c r="E433" s="2">
        <v>0.81130153905119784</v>
      </c>
      <c r="F433" s="2">
        <v>0.80937569024593103</v>
      </c>
      <c r="G433" s="2">
        <v>0.80943290284274905</v>
      </c>
      <c r="H433" s="2">
        <v>0.80944026179777029</v>
      </c>
      <c r="I433" s="2">
        <v>1.3017121541551415</v>
      </c>
      <c r="J433" s="2">
        <v>1.3019317872449372</v>
      </c>
      <c r="K433" s="2">
        <v>1.3020100247817104</v>
      </c>
      <c r="L433" s="2">
        <v>1.3020187372312018</v>
      </c>
      <c r="M433" s="2">
        <v>0.99230724775984902</v>
      </c>
      <c r="N433" s="2">
        <v>1.011327554432931</v>
      </c>
      <c r="O433" s="2">
        <v>1.0134359091532321</v>
      </c>
      <c r="P433" s="2">
        <v>1.0137046475929095</v>
      </c>
    </row>
    <row r="434" spans="1:16" x14ac:dyDescent="0.3">
      <c r="A434" s="2">
        <v>1.2272636013659337</v>
      </c>
      <c r="B434" s="2">
        <v>1.224543778571874</v>
      </c>
      <c r="C434" s="2">
        <v>1.2245993396430939</v>
      </c>
      <c r="D434" s="2">
        <v>1.2246033496016964</v>
      </c>
      <c r="E434" s="2">
        <v>0.82263628886493334</v>
      </c>
      <c r="F434" s="2">
        <v>0.82069510699951198</v>
      </c>
      <c r="G434" s="2">
        <v>0.82074260658743692</v>
      </c>
      <c r="H434" s="2">
        <v>0.82074983897313558</v>
      </c>
      <c r="I434" s="2">
        <v>1.2949597511398401</v>
      </c>
      <c r="J434" s="2">
        <v>1.2946602488847434</v>
      </c>
      <c r="K434" s="2">
        <v>1.2947172134494112</v>
      </c>
      <c r="L434" s="2">
        <v>1.2947252193356735</v>
      </c>
      <c r="M434" s="2">
        <v>0.98955238896075748</v>
      </c>
      <c r="N434" s="2">
        <v>1.0077185090682392</v>
      </c>
      <c r="O434" s="2">
        <v>1.0096856172739699</v>
      </c>
      <c r="P434" s="2">
        <v>1.0099245625760451</v>
      </c>
    </row>
    <row r="435" spans="1:16" x14ac:dyDescent="0.3">
      <c r="A435" s="2">
        <v>1.2240462610534371</v>
      </c>
      <c r="B435" s="2">
        <v>1.2212843724289479</v>
      </c>
      <c r="C435" s="2">
        <v>1.2213417710951167</v>
      </c>
      <c r="D435" s="2">
        <v>1.2213457014399289</v>
      </c>
      <c r="E435" s="2">
        <v>0.82205017056880125</v>
      </c>
      <c r="F435" s="2">
        <v>0.82001383668376526</v>
      </c>
      <c r="G435" s="2">
        <v>0.82006004746972905</v>
      </c>
      <c r="H435" s="2">
        <v>0.82006721098490365</v>
      </c>
      <c r="I435" s="2">
        <v>1.2953128433875261</v>
      </c>
      <c r="J435" s="2">
        <v>1.2948149300326406</v>
      </c>
      <c r="K435" s="2">
        <v>1.2948566924387976</v>
      </c>
      <c r="L435" s="2">
        <v>1.2948641628351312</v>
      </c>
      <c r="M435" s="2">
        <v>0.99194200199639138</v>
      </c>
      <c r="N435" s="2">
        <v>1.0105704321809919</v>
      </c>
      <c r="O435" s="2">
        <v>1.0125790190943444</v>
      </c>
      <c r="P435" s="2">
        <v>1.0128161880857092</v>
      </c>
    </row>
    <row r="436" spans="1:16" x14ac:dyDescent="0.3">
      <c r="A436" s="2">
        <v>1.2138008214681337</v>
      </c>
      <c r="B436" s="2">
        <v>1.2111802922461017</v>
      </c>
      <c r="C436" s="2">
        <v>1.2112451127174555</v>
      </c>
      <c r="D436" s="2">
        <v>1.2112488986000902</v>
      </c>
      <c r="E436" s="2">
        <v>0.81562109165457264</v>
      </c>
      <c r="F436" s="2">
        <v>0.81363509778836107</v>
      </c>
      <c r="G436" s="2">
        <v>0.81368633434289872</v>
      </c>
      <c r="H436" s="2">
        <v>0.8136933132460582</v>
      </c>
      <c r="I436" s="2">
        <v>1.2945371641315473</v>
      </c>
      <c r="J436" s="2">
        <v>1.2937526169348139</v>
      </c>
      <c r="K436" s="2">
        <v>1.2937763803243723</v>
      </c>
      <c r="L436" s="2">
        <v>1.2937832742836719</v>
      </c>
      <c r="M436" s="2">
        <v>0.99253883970205914</v>
      </c>
      <c r="N436" s="2">
        <v>1.0109774620096694</v>
      </c>
      <c r="O436" s="2">
        <v>1.0129156645578163</v>
      </c>
      <c r="P436" s="2">
        <v>1.0131362290211969</v>
      </c>
    </row>
    <row r="437" spans="1:16" x14ac:dyDescent="0.3">
      <c r="A437" s="2">
        <v>1.20851672708984</v>
      </c>
      <c r="B437" s="2">
        <v>1.2059075912087767</v>
      </c>
      <c r="C437" s="2">
        <v>1.2059791897041248</v>
      </c>
      <c r="D437" s="2">
        <v>1.2059829047022137</v>
      </c>
      <c r="E437" s="2">
        <v>0.81285341278806988</v>
      </c>
      <c r="F437" s="2">
        <v>0.81083129782960406</v>
      </c>
      <c r="G437" s="2">
        <v>0.81088540997952263</v>
      </c>
      <c r="H437" s="2">
        <v>0.81089233616332834</v>
      </c>
      <c r="I437" s="2">
        <v>1.2953020548016827</v>
      </c>
      <c r="J437" s="2">
        <v>1.2942864951817887</v>
      </c>
      <c r="K437" s="2">
        <v>1.2942930877302623</v>
      </c>
      <c r="L437" s="2">
        <v>1.294299468075421</v>
      </c>
      <c r="M437" s="2">
        <v>0.99344170460157444</v>
      </c>
      <c r="N437" s="2">
        <v>1.0116438346042842</v>
      </c>
      <c r="O437" s="2">
        <v>1.0134943435797081</v>
      </c>
      <c r="P437" s="2">
        <v>1.0136976986841819</v>
      </c>
    </row>
    <row r="438" spans="1:16" x14ac:dyDescent="0.3">
      <c r="A438" s="2">
        <v>1.2060239679270897</v>
      </c>
      <c r="B438" s="2">
        <v>1.2033170142443383</v>
      </c>
      <c r="C438" s="2">
        <v>1.2033938411463803</v>
      </c>
      <c r="D438" s="2">
        <v>1.2033975663428309</v>
      </c>
      <c r="E438" s="2">
        <v>0.81335913381165814</v>
      </c>
      <c r="F438" s="2">
        <v>0.81124526708721634</v>
      </c>
      <c r="G438" s="2">
        <v>0.81129427310305535</v>
      </c>
      <c r="H438" s="2">
        <v>0.81130113577833496</v>
      </c>
      <c r="I438" s="2">
        <v>1.2994592394124433</v>
      </c>
      <c r="J438" s="2">
        <v>1.2982538493612894</v>
      </c>
      <c r="K438" s="2">
        <v>1.2982403486502185</v>
      </c>
      <c r="L438" s="2">
        <v>1.2982462859242849</v>
      </c>
      <c r="M438" s="2">
        <v>0.99561401835319552</v>
      </c>
      <c r="N438" s="2">
        <v>1.0135118808915491</v>
      </c>
      <c r="O438" s="2">
        <v>1.0152313785620912</v>
      </c>
      <c r="P438" s="2">
        <v>1.0154147600572629</v>
      </c>
    </row>
    <row r="439" spans="1:16" x14ac:dyDescent="0.3">
      <c r="A439" s="2">
        <v>1.204503776579551</v>
      </c>
      <c r="B439" s="2">
        <v>1.2016677072656881</v>
      </c>
      <c r="C439" s="2">
        <v>1.2017470058199662</v>
      </c>
      <c r="D439" s="2">
        <v>1.2017506306173849</v>
      </c>
      <c r="E439" s="2">
        <v>0.81723308084313784</v>
      </c>
      <c r="F439" s="2">
        <v>0.8152196045249438</v>
      </c>
      <c r="G439" s="2">
        <v>0.81525975970577991</v>
      </c>
      <c r="H439" s="2">
        <v>0.81526617602664975</v>
      </c>
      <c r="I439" s="2">
        <v>1.2953014428518084</v>
      </c>
      <c r="J439" s="2">
        <v>1.2938172060324193</v>
      </c>
      <c r="K439" s="2">
        <v>1.293791183335127</v>
      </c>
      <c r="L439" s="2">
        <v>1.2937968152746107</v>
      </c>
      <c r="M439" s="2">
        <v>0.98890824554662626</v>
      </c>
      <c r="N439" s="2">
        <v>1.004643756623977</v>
      </c>
      <c r="O439" s="2">
        <v>1.0060896077397412</v>
      </c>
      <c r="P439" s="2">
        <v>1.0062413106719379</v>
      </c>
    </row>
    <row r="440" spans="1:16" x14ac:dyDescent="0.3">
      <c r="A440" s="2">
        <v>1.2106460781306609</v>
      </c>
      <c r="B440" s="2">
        <v>1.2078979349504728</v>
      </c>
      <c r="C440" s="2">
        <v>1.2079852258657053</v>
      </c>
      <c r="D440" s="2">
        <v>1.2079893279862945</v>
      </c>
      <c r="E440" s="2">
        <v>0.82892355347749758</v>
      </c>
      <c r="F440" s="2">
        <v>0.82753272901283592</v>
      </c>
      <c r="G440" s="2">
        <v>0.82760173771417522</v>
      </c>
      <c r="H440" s="2">
        <v>0.82761075836488096</v>
      </c>
      <c r="I440" s="2">
        <v>1.305870549659232</v>
      </c>
      <c r="J440" s="2">
        <v>1.3044384928176465</v>
      </c>
      <c r="K440" s="2">
        <v>1.3043913116979786</v>
      </c>
      <c r="L440" s="2">
        <v>1.3043965632665657</v>
      </c>
      <c r="M440" s="2">
        <v>0.99342374309305437</v>
      </c>
      <c r="N440" s="2">
        <v>1.0092027742377516</v>
      </c>
      <c r="O440" s="2">
        <v>1.0105388736553664</v>
      </c>
      <c r="P440" s="2">
        <v>1.0106761847368184</v>
      </c>
    </row>
    <row r="441" spans="1:16" x14ac:dyDescent="0.3">
      <c r="A441" s="2">
        <v>1.2181900817083842</v>
      </c>
      <c r="B441" s="2">
        <v>1.2155056369681709</v>
      </c>
      <c r="C441" s="2">
        <v>1.2155939279004244</v>
      </c>
      <c r="D441" s="2">
        <v>1.2155981991237219</v>
      </c>
      <c r="E441" s="2">
        <v>0.84135615794420426</v>
      </c>
      <c r="F441" s="2">
        <v>0.84058442690466151</v>
      </c>
      <c r="G441" s="2">
        <v>0.84068056042037487</v>
      </c>
      <c r="H441" s="2">
        <v>0.84069195440787881</v>
      </c>
      <c r="I441" s="2">
        <v>1.3063433805081641</v>
      </c>
      <c r="J441" s="2">
        <v>1.3046899349229171</v>
      </c>
      <c r="K441" s="2">
        <v>1.3046299222720221</v>
      </c>
      <c r="L441" s="2">
        <v>1.3046349657303364</v>
      </c>
      <c r="M441" s="2">
        <v>0.9897926645245575</v>
      </c>
      <c r="N441" s="2">
        <v>1.0043074830232459</v>
      </c>
      <c r="O441" s="2">
        <v>1.0054624509463124</v>
      </c>
      <c r="P441" s="2">
        <v>1.0055778760485212</v>
      </c>
    </row>
    <row r="442" spans="1:16" x14ac:dyDescent="0.3">
      <c r="A442" s="2">
        <v>1.216740944326105</v>
      </c>
      <c r="B442" s="2">
        <v>1.2139516357188813</v>
      </c>
      <c r="C442" s="2">
        <v>1.2140385234839339</v>
      </c>
      <c r="D442" s="2">
        <v>1.2140427067376747</v>
      </c>
      <c r="E442" s="2">
        <v>0.84663461965231501</v>
      </c>
      <c r="F442" s="2">
        <v>0.84602221642313835</v>
      </c>
      <c r="G442" s="2">
        <v>0.84611223133093427</v>
      </c>
      <c r="H442" s="2">
        <v>0.84612335483825807</v>
      </c>
      <c r="I442" s="2">
        <v>1.3012785235913775</v>
      </c>
      <c r="J442" s="2">
        <v>1.2994248189209954</v>
      </c>
      <c r="K442" s="2">
        <v>1.2993571417302323</v>
      </c>
      <c r="L442" s="2">
        <v>1.2993620403134727</v>
      </c>
      <c r="M442" s="2">
        <v>0.97960683215995226</v>
      </c>
      <c r="N442" s="2">
        <v>0.99183984947241133</v>
      </c>
      <c r="O442" s="2">
        <v>0.99279436164696366</v>
      </c>
      <c r="P442" s="2">
        <v>0.99288909653218771</v>
      </c>
    </row>
    <row r="443" spans="1:16" x14ac:dyDescent="0.3">
      <c r="A443" s="2">
        <v>1.2115950442589327</v>
      </c>
      <c r="B443" s="2">
        <v>1.2087072230641047</v>
      </c>
      <c r="C443" s="2">
        <v>1.2087964966105833</v>
      </c>
      <c r="D443" s="2">
        <v>1.2088006364225929</v>
      </c>
      <c r="E443" s="2">
        <v>0.84873994242995665</v>
      </c>
      <c r="F443" s="2">
        <v>0.84814487823416251</v>
      </c>
      <c r="G443" s="2">
        <v>0.84822266541175639</v>
      </c>
      <c r="H443" s="2">
        <v>0.84823308236585848</v>
      </c>
      <c r="I443" s="2">
        <v>1.307445876182022</v>
      </c>
      <c r="J443" s="2">
        <v>1.3057203779003408</v>
      </c>
      <c r="K443" s="2">
        <v>1.3056442051256849</v>
      </c>
      <c r="L443" s="2">
        <v>1.3056488179575494</v>
      </c>
      <c r="M443" s="2">
        <v>0.97977038762773849</v>
      </c>
      <c r="N443" s="2">
        <v>0.9916845266527744</v>
      </c>
      <c r="O443" s="2">
        <v>0.99255016910975857</v>
      </c>
      <c r="P443" s="2">
        <v>0.99263415822802226</v>
      </c>
    </row>
    <row r="444" spans="1:16" x14ac:dyDescent="0.3">
      <c r="A444" s="2">
        <v>1.2085163743378502</v>
      </c>
      <c r="B444" s="2">
        <v>1.2056598050658642</v>
      </c>
      <c r="C444" s="2">
        <v>1.2057507651790162</v>
      </c>
      <c r="D444" s="2">
        <v>1.2057547915734441</v>
      </c>
      <c r="E444" s="2">
        <v>0.85030198244953126</v>
      </c>
      <c r="F444" s="2">
        <v>0.84954173803248034</v>
      </c>
      <c r="G444" s="2">
        <v>0.84960059326437209</v>
      </c>
      <c r="H444" s="2">
        <v>0.84961017676977424</v>
      </c>
      <c r="I444" s="2">
        <v>1.3085638951929</v>
      </c>
      <c r="J444" s="2">
        <v>1.3065684437122542</v>
      </c>
      <c r="K444" s="2">
        <v>1.3064849391097473</v>
      </c>
      <c r="L444" s="2">
        <v>1.3064893968565643</v>
      </c>
      <c r="M444" s="2">
        <v>0.97374887032737223</v>
      </c>
      <c r="N444" s="2">
        <v>0.98398350553065406</v>
      </c>
      <c r="O444" s="2">
        <v>0.98468201442442493</v>
      </c>
      <c r="P444" s="2">
        <v>0.98475238634817908</v>
      </c>
    </row>
    <row r="445" spans="1:16" x14ac:dyDescent="0.3">
      <c r="A445" s="2">
        <v>1.2147135466098804</v>
      </c>
      <c r="B445" s="2">
        <v>1.2117971142043771</v>
      </c>
      <c r="C445" s="2">
        <v>1.2118824674188715</v>
      </c>
      <c r="D445" s="2">
        <v>1.2118864545015482</v>
      </c>
      <c r="E445" s="2">
        <v>0.85823544359474913</v>
      </c>
      <c r="F445" s="2">
        <v>0.85769304678809766</v>
      </c>
      <c r="G445" s="2">
        <v>0.85774842748898383</v>
      </c>
      <c r="H445" s="2">
        <v>0.85775791998088324</v>
      </c>
      <c r="I445" s="2">
        <v>1.2970282995180771</v>
      </c>
      <c r="J445" s="2">
        <v>1.2950501454074597</v>
      </c>
      <c r="K445" s="2">
        <v>1.2949570794315473</v>
      </c>
      <c r="L445" s="2">
        <v>1.2949619903340588</v>
      </c>
      <c r="M445" s="2">
        <v>0.95693236483639255</v>
      </c>
      <c r="N445" s="2">
        <v>0.96498292462760926</v>
      </c>
      <c r="O445" s="2">
        <v>0.96557725710925801</v>
      </c>
      <c r="P445" s="2">
        <v>0.96563416589963269</v>
      </c>
    </row>
    <row r="446" spans="1:16" x14ac:dyDescent="0.3">
      <c r="A446" s="2">
        <v>1.219446354465356</v>
      </c>
      <c r="B446" s="2">
        <v>1.2165052489107397</v>
      </c>
      <c r="C446" s="2">
        <v>1.2165865232371678</v>
      </c>
      <c r="D446" s="2">
        <v>1.2165904691426985</v>
      </c>
      <c r="E446" s="2">
        <v>0.86537534581889253</v>
      </c>
      <c r="F446" s="2">
        <v>0.86520882593721826</v>
      </c>
      <c r="G446" s="2">
        <v>0.86527401062697129</v>
      </c>
      <c r="H446" s="2">
        <v>0.8652843233674048</v>
      </c>
      <c r="I446" s="2">
        <v>1.276491033123865</v>
      </c>
      <c r="J446" s="2">
        <v>1.2752486707763262</v>
      </c>
      <c r="K446" s="2">
        <v>1.2750930670196274</v>
      </c>
      <c r="L446" s="2">
        <v>1.275103718790745</v>
      </c>
      <c r="M446" s="2">
        <v>0.9311661150817433</v>
      </c>
      <c r="N446" s="2">
        <v>0.93747811467791387</v>
      </c>
      <c r="O446" s="2">
        <v>0.93801019330221691</v>
      </c>
      <c r="P446" s="2">
        <v>0.93805404352288291</v>
      </c>
    </row>
    <row r="447" spans="1:16" x14ac:dyDescent="0.3">
      <c r="A447" s="2">
        <v>1.2214664446897554</v>
      </c>
      <c r="B447" s="2">
        <v>1.2184973865529451</v>
      </c>
      <c r="C447" s="2">
        <v>1.2185762905550994</v>
      </c>
      <c r="D447" s="2">
        <v>1.2185802052835624</v>
      </c>
      <c r="E447" s="2">
        <v>0.87090578966697485</v>
      </c>
      <c r="F447" s="2">
        <v>0.87116364771335175</v>
      </c>
      <c r="G447" s="2">
        <v>0.87124764761776519</v>
      </c>
      <c r="H447" s="2">
        <v>0.87125955620379869</v>
      </c>
      <c r="I447" s="2">
        <v>1.2563923135485036</v>
      </c>
      <c r="J447" s="2">
        <v>1.2560569479850408</v>
      </c>
      <c r="K447" s="2">
        <v>1.255825878074009</v>
      </c>
      <c r="L447" s="2">
        <v>1.2558440156501232</v>
      </c>
      <c r="M447" s="2">
        <v>0.90392205118880709</v>
      </c>
      <c r="N447" s="2">
        <v>0.90933280705754538</v>
      </c>
      <c r="O447" s="2">
        <v>0.90977163215672985</v>
      </c>
      <c r="P447" s="2">
        <v>0.90980856257200249</v>
      </c>
    </row>
    <row r="448" spans="1:16" x14ac:dyDescent="0.3">
      <c r="A448" s="2">
        <v>1.2319812336366842</v>
      </c>
      <c r="B448" s="2">
        <v>1.2291444557511446</v>
      </c>
      <c r="C448" s="2">
        <v>1.2292189509957325</v>
      </c>
      <c r="D448" s="2">
        <v>1.2292229506967678</v>
      </c>
      <c r="E448" s="2">
        <v>0.88251386700220458</v>
      </c>
      <c r="F448" s="2">
        <v>0.88371885838544695</v>
      </c>
      <c r="G448" s="2">
        <v>0.8838601914853137</v>
      </c>
      <c r="H448" s="2">
        <v>0.88387699252085017</v>
      </c>
      <c r="I448" s="2">
        <v>1.2311231903200004</v>
      </c>
      <c r="J448" s="2">
        <v>1.2318841570941603</v>
      </c>
      <c r="K448" s="2">
        <v>1.2315959024574645</v>
      </c>
      <c r="L448" s="2">
        <v>1.2316191304167063</v>
      </c>
      <c r="M448" s="2">
        <v>0.87269273426394112</v>
      </c>
      <c r="N448" s="2">
        <v>0.87795183210293382</v>
      </c>
      <c r="O448" s="2">
        <v>0.87826709805395864</v>
      </c>
      <c r="P448" s="2">
        <v>0.87830253027172545</v>
      </c>
    </row>
    <row r="449" spans="1:16" x14ac:dyDescent="0.3">
      <c r="A449" s="2">
        <v>1.2405784310861472</v>
      </c>
      <c r="B449" s="2">
        <v>1.2377375792882255</v>
      </c>
      <c r="C449" s="2">
        <v>1.2378003987793642</v>
      </c>
      <c r="D449" s="2">
        <v>1.2378043367967608</v>
      </c>
      <c r="E449" s="2">
        <v>0.8915856853728884</v>
      </c>
      <c r="F449" s="2">
        <v>0.89328630018246269</v>
      </c>
      <c r="G449" s="2">
        <v>0.89343470524673618</v>
      </c>
      <c r="H449" s="2">
        <v>0.89345204570982606</v>
      </c>
      <c r="I449" s="2">
        <v>1.2345823922184018</v>
      </c>
      <c r="J449" s="2">
        <v>1.2347593108149808</v>
      </c>
      <c r="K449" s="2">
        <v>1.2345152459635051</v>
      </c>
      <c r="L449" s="2">
        <v>1.2345356139314982</v>
      </c>
      <c r="M449" s="2">
        <v>0.866656136291997</v>
      </c>
      <c r="N449" s="2">
        <v>0.87067568569429177</v>
      </c>
      <c r="O449" s="2">
        <v>0.87093626643048283</v>
      </c>
      <c r="P449" s="2">
        <v>0.87096731496090474</v>
      </c>
    </row>
    <row r="450" spans="1:16" x14ac:dyDescent="0.3">
      <c r="A450" s="2">
        <v>1.2593279225087777</v>
      </c>
      <c r="B450" s="2">
        <v>1.2569902224486733</v>
      </c>
      <c r="C450" s="2">
        <v>1.257051341095925</v>
      </c>
      <c r="D450" s="2">
        <v>1.2570557261273414</v>
      </c>
      <c r="E450" s="2">
        <v>0.90864201036662129</v>
      </c>
      <c r="F450" s="2">
        <v>0.91208173376398261</v>
      </c>
      <c r="G450" s="2">
        <v>0.91235341677759563</v>
      </c>
      <c r="H450" s="2">
        <v>0.9123819798035272</v>
      </c>
      <c r="I450" s="2">
        <v>1.2348184143175178</v>
      </c>
      <c r="J450" s="2">
        <v>1.2345073984014689</v>
      </c>
      <c r="K450" s="2">
        <v>1.2343026511957234</v>
      </c>
      <c r="L450" s="2">
        <v>1.2343205547061276</v>
      </c>
      <c r="M450" s="2">
        <v>0.85929634420008172</v>
      </c>
      <c r="N450" s="2">
        <v>0.86229544345101783</v>
      </c>
      <c r="O450" s="2">
        <v>0.86251435278349409</v>
      </c>
      <c r="P450" s="2">
        <v>0.86254163766686287</v>
      </c>
    </row>
    <row r="451" spans="1:16" x14ac:dyDescent="0.3">
      <c r="A451" s="2">
        <v>1.2680290303089559</v>
      </c>
      <c r="B451" s="2">
        <v>1.2657501178055992</v>
      </c>
      <c r="C451" s="2">
        <v>1.2657953072118813</v>
      </c>
      <c r="D451" s="2">
        <v>1.2657995324260487</v>
      </c>
      <c r="E451" s="2">
        <v>0.91762470892826764</v>
      </c>
      <c r="F451" s="2">
        <v>0.92175938286014614</v>
      </c>
      <c r="G451" s="2">
        <v>0.92204796064554961</v>
      </c>
      <c r="H451" s="2">
        <v>0.92207783507332597</v>
      </c>
      <c r="I451" s="2">
        <v>1.2351906944672377</v>
      </c>
      <c r="J451" s="2">
        <v>1.2345213977149674</v>
      </c>
      <c r="K451" s="2">
        <v>1.2343463128394152</v>
      </c>
      <c r="L451" s="2">
        <v>1.2343621847740305</v>
      </c>
      <c r="M451" s="2">
        <v>0.85122896986528573</v>
      </c>
      <c r="N451" s="2">
        <v>0.85357201750032441</v>
      </c>
      <c r="O451" s="2">
        <v>0.85375737622670089</v>
      </c>
      <c r="P451" s="2">
        <v>0.8537813776012827</v>
      </c>
    </row>
    <row r="452" spans="1:16" x14ac:dyDescent="0.3">
      <c r="A452" s="2">
        <v>1.2792853110750928</v>
      </c>
      <c r="B452" s="2">
        <v>1.2771959436442328</v>
      </c>
      <c r="C452" s="2">
        <v>1.2772253765961183</v>
      </c>
      <c r="D452" s="2">
        <v>1.2772294675205229</v>
      </c>
      <c r="E452" s="2">
        <v>0.92817356694545361</v>
      </c>
      <c r="F452" s="2">
        <v>0.93327980984654935</v>
      </c>
      <c r="G452" s="2">
        <v>0.93360672195701033</v>
      </c>
      <c r="H452" s="2">
        <v>0.93363980190957341</v>
      </c>
      <c r="I452" s="2">
        <v>1.2364463886369099</v>
      </c>
      <c r="J452" s="2">
        <v>1.2354596239634383</v>
      </c>
      <c r="K452" s="2">
        <v>1.2353087414423174</v>
      </c>
      <c r="L452" s="2">
        <v>1.2353229117475255</v>
      </c>
      <c r="M452" s="2">
        <v>0.84380238049505163</v>
      </c>
      <c r="N452" s="2">
        <v>0.84569778338619617</v>
      </c>
      <c r="O452" s="2">
        <v>0.84585241940446809</v>
      </c>
      <c r="P452" s="2">
        <v>0.84587376161590377</v>
      </c>
    </row>
    <row r="453" spans="1:16" x14ac:dyDescent="0.3">
      <c r="A453" s="2">
        <v>1.2958152158521163</v>
      </c>
      <c r="B453" s="2">
        <v>1.2942758005950934</v>
      </c>
      <c r="C453" s="2">
        <v>1.2942956368185361</v>
      </c>
      <c r="D453" s="2">
        <v>1.2942998549502811</v>
      </c>
      <c r="E453" s="2">
        <v>0.94266019737832896</v>
      </c>
      <c r="F453" s="2">
        <v>0.94947016936871731</v>
      </c>
      <c r="G453" s="2">
        <v>0.94990334968321477</v>
      </c>
      <c r="H453" s="2">
        <v>0.9499463147195385</v>
      </c>
      <c r="I453" s="2">
        <v>1.2345825255814926</v>
      </c>
      <c r="J453" s="2">
        <v>1.2335433643351152</v>
      </c>
      <c r="K453" s="2">
        <v>1.2333999169194065</v>
      </c>
      <c r="L453" s="2">
        <v>1.23341345985822</v>
      </c>
      <c r="M453" s="2">
        <v>0.83258001633101708</v>
      </c>
      <c r="N453" s="2">
        <v>0.83473707630449578</v>
      </c>
      <c r="O453" s="2">
        <v>0.83481795339554288</v>
      </c>
      <c r="P453" s="2">
        <v>0.83484087342818369</v>
      </c>
    </row>
    <row r="454" spans="1:16" x14ac:dyDescent="0.3">
      <c r="A454" s="2">
        <v>1.307208151275999</v>
      </c>
      <c r="B454" s="2">
        <v>1.3059653088798411</v>
      </c>
      <c r="C454" s="2">
        <v>1.3059666521846567</v>
      </c>
      <c r="D454" s="2">
        <v>1.3059707113847769</v>
      </c>
      <c r="E454" s="2">
        <v>0.95303146891311319</v>
      </c>
      <c r="F454" s="2">
        <v>0.96099273819400477</v>
      </c>
      <c r="G454" s="2">
        <v>0.96147536853678039</v>
      </c>
      <c r="H454" s="2">
        <v>0.96152271948582402</v>
      </c>
      <c r="I454" s="2">
        <v>1.2080170538424551</v>
      </c>
      <c r="J454" s="2">
        <v>1.209534550653554</v>
      </c>
      <c r="K454" s="2">
        <v>1.2091258267670757</v>
      </c>
      <c r="L454" s="2">
        <v>1.2091710124968154</v>
      </c>
      <c r="M454" s="2">
        <v>0.7996068434085295</v>
      </c>
      <c r="N454" s="2">
        <v>0.80613502447482444</v>
      </c>
      <c r="O454" s="2">
        <v>0.80551463706578486</v>
      </c>
      <c r="P454" s="2">
        <v>0.80563611485792763</v>
      </c>
    </row>
    <row r="455" spans="1:16" x14ac:dyDescent="0.3">
      <c r="A455" s="2">
        <v>1.3186471775850932</v>
      </c>
      <c r="B455" s="2">
        <v>1.3174638304752653</v>
      </c>
      <c r="C455" s="2">
        <v>1.317432656119226</v>
      </c>
      <c r="D455" s="2">
        <v>1.3174366165163875</v>
      </c>
      <c r="E455" s="2">
        <v>0.96193244518560084</v>
      </c>
      <c r="F455" s="2">
        <v>0.9704465193192201</v>
      </c>
      <c r="G455" s="2">
        <v>0.97089231519422525</v>
      </c>
      <c r="H455" s="2">
        <v>0.97093668491633001</v>
      </c>
      <c r="I455" s="2">
        <v>1.1877338932936212</v>
      </c>
      <c r="J455" s="2">
        <v>1.1903307555508009</v>
      </c>
      <c r="K455" s="2">
        <v>1.1898960416040341</v>
      </c>
      <c r="L455" s="2">
        <v>1.1899419887183151</v>
      </c>
      <c r="M455" s="2">
        <v>0.77269276082471017</v>
      </c>
      <c r="N455" s="2">
        <v>0.78209898989873172</v>
      </c>
      <c r="O455" s="2">
        <v>0.78113531615792364</v>
      </c>
      <c r="P455" s="2">
        <v>0.7812917394968798</v>
      </c>
    </row>
    <row r="456" spans="1:16" x14ac:dyDescent="0.3">
      <c r="A456" s="2">
        <v>1.3285778551842788</v>
      </c>
      <c r="B456" s="2">
        <v>1.3273345788842497</v>
      </c>
      <c r="C456" s="2">
        <v>1.3272703610851462</v>
      </c>
      <c r="D456" s="2">
        <v>1.3272744365234661</v>
      </c>
      <c r="E456" s="2">
        <v>0.96830010058249039</v>
      </c>
      <c r="F456" s="2">
        <v>0.9768904190010913</v>
      </c>
      <c r="G456" s="2">
        <v>0.97726089229961999</v>
      </c>
      <c r="H456" s="2">
        <v>0.97730022936439409</v>
      </c>
      <c r="I456" s="2">
        <v>1.1704631930458269</v>
      </c>
      <c r="J456" s="2">
        <v>1.1737851119705227</v>
      </c>
      <c r="K456" s="2">
        <v>1.1733674037312074</v>
      </c>
      <c r="L456" s="2">
        <v>1.1734106818445804</v>
      </c>
      <c r="M456" s="2">
        <v>0.74878448895166672</v>
      </c>
      <c r="N456" s="2">
        <v>0.76085211943760711</v>
      </c>
      <c r="O456" s="2">
        <v>0.75960693597049322</v>
      </c>
      <c r="P456" s="2">
        <v>0.7597905011482996</v>
      </c>
    </row>
    <row r="457" spans="1:16" x14ac:dyDescent="0.3">
      <c r="A457" s="2">
        <v>1.3363823562311228</v>
      </c>
      <c r="B457" s="2">
        <v>1.3349977757185756</v>
      </c>
      <c r="C457" s="2">
        <v>1.3349044456934762</v>
      </c>
      <c r="D457" s="2">
        <v>1.3349087361418308</v>
      </c>
      <c r="E457" s="2">
        <v>0.97167968981014974</v>
      </c>
      <c r="F457" s="2">
        <v>0.97991332401484033</v>
      </c>
      <c r="G457" s="2">
        <v>0.98019287664055388</v>
      </c>
      <c r="H457" s="2">
        <v>0.98022697515728774</v>
      </c>
      <c r="I457" s="2">
        <v>1.1617189265450574</v>
      </c>
      <c r="J457" s="2">
        <v>1.1650456572637959</v>
      </c>
      <c r="K457" s="2">
        <v>1.1646868678186775</v>
      </c>
      <c r="L457" s="2">
        <v>1.1647251054983576</v>
      </c>
      <c r="M457" s="2">
        <v>0.73252228695060828</v>
      </c>
      <c r="N457" s="2">
        <v>0.74613369717910949</v>
      </c>
      <c r="O457" s="2">
        <v>0.74477628864771117</v>
      </c>
      <c r="P457" s="2">
        <v>0.74496519861515842</v>
      </c>
    </row>
    <row r="458" spans="1:16" x14ac:dyDescent="0.3">
      <c r="A458" s="2">
        <v>1.3368846473128473</v>
      </c>
      <c r="B458" s="2">
        <v>1.3352440319429424</v>
      </c>
      <c r="C458" s="2">
        <v>1.3351351882101437</v>
      </c>
      <c r="D458" s="2">
        <v>1.3351395048593542</v>
      </c>
      <c r="E458" s="2">
        <v>0.96833402191709927</v>
      </c>
      <c r="F458" s="2">
        <v>0.97555680026599134</v>
      </c>
      <c r="G458" s="2">
        <v>0.9757540761242165</v>
      </c>
      <c r="H458" s="2">
        <v>0.97578321054685735</v>
      </c>
      <c r="I458" s="2">
        <v>1.1642929879596668</v>
      </c>
      <c r="J458" s="2">
        <v>1.1670932101622666</v>
      </c>
      <c r="K458" s="2">
        <v>1.1667908255538304</v>
      </c>
      <c r="L458" s="2">
        <v>1.1668245003017883</v>
      </c>
      <c r="M458" s="2">
        <v>0.72495902509519428</v>
      </c>
      <c r="N458" s="2">
        <v>0.73925512584810937</v>
      </c>
      <c r="O458" s="2">
        <v>0.73784497881659428</v>
      </c>
      <c r="P458" s="2">
        <v>0.73803450384474623</v>
      </c>
    </row>
    <row r="459" spans="1:16" x14ac:dyDescent="0.3">
      <c r="A459" s="2">
        <v>1.3242679360814913</v>
      </c>
      <c r="B459" s="2">
        <v>1.3225442348484422</v>
      </c>
      <c r="C459" s="2">
        <v>1.3224248870881106</v>
      </c>
      <c r="D459" s="2">
        <v>1.3224296153093194</v>
      </c>
      <c r="E459" s="2">
        <v>0.95258892285394503</v>
      </c>
      <c r="F459" s="2">
        <v>0.95814350119028235</v>
      </c>
      <c r="G459" s="2">
        <v>0.95831719075057376</v>
      </c>
      <c r="H459" s="2">
        <v>0.95834035869519885</v>
      </c>
      <c r="I459" s="2">
        <v>1.1850064120659178</v>
      </c>
      <c r="J459" s="2">
        <v>1.1867364106894935</v>
      </c>
      <c r="K459" s="2">
        <v>1.1864744827463878</v>
      </c>
      <c r="L459" s="2">
        <v>1.1865039083510556</v>
      </c>
      <c r="M459" s="2">
        <v>0.73429035410870092</v>
      </c>
      <c r="N459" s="2">
        <v>0.74668464074483387</v>
      </c>
      <c r="O459" s="2">
        <v>0.74547158134363922</v>
      </c>
      <c r="P459" s="2">
        <v>0.74563349041174642</v>
      </c>
    </row>
    <row r="460" spans="1:16" x14ac:dyDescent="0.3">
      <c r="A460" s="2">
        <v>1.3164641512254853</v>
      </c>
      <c r="B460" s="2">
        <v>1.3145039930879778</v>
      </c>
      <c r="C460" s="2">
        <v>1.3143858864664877</v>
      </c>
      <c r="D460" s="2">
        <v>1.314390467655105</v>
      </c>
      <c r="E460" s="2">
        <v>0.94147033314236461</v>
      </c>
      <c r="F460" s="2">
        <v>0.94576897799086546</v>
      </c>
      <c r="G460" s="2">
        <v>0.94589744817533838</v>
      </c>
      <c r="H460" s="2">
        <v>0.94591709027998894</v>
      </c>
      <c r="I460" s="2">
        <v>1.2001019915411233</v>
      </c>
      <c r="J460" s="2">
        <v>1.2010228139348362</v>
      </c>
      <c r="K460" s="2">
        <v>1.2008007998863677</v>
      </c>
      <c r="L460" s="2">
        <v>1.2008265913736889</v>
      </c>
      <c r="M460" s="2">
        <v>0.74154074342496945</v>
      </c>
      <c r="N460" s="2">
        <v>0.75228886183072563</v>
      </c>
      <c r="O460" s="2">
        <v>0.75125587587962295</v>
      </c>
      <c r="P460" s="2">
        <v>0.75139412753474377</v>
      </c>
    </row>
    <row r="461" spans="1:16" x14ac:dyDescent="0.3">
      <c r="A461" s="2">
        <v>1.3251014847606757</v>
      </c>
      <c r="B461" s="2">
        <v>1.3234120583703324</v>
      </c>
      <c r="C461" s="2">
        <v>1.3232831606492739</v>
      </c>
      <c r="D461" s="2">
        <v>1.3232874632980027</v>
      </c>
      <c r="E461" s="2">
        <v>0.94383664410252666</v>
      </c>
      <c r="F461" s="2">
        <v>0.94801823587336731</v>
      </c>
      <c r="G461" s="2">
        <v>0.9481034016990989</v>
      </c>
      <c r="H461" s="2">
        <v>0.94812091440746071</v>
      </c>
      <c r="I461" s="2">
        <v>1.2138951998365834</v>
      </c>
      <c r="J461" s="2">
        <v>1.214113383521777</v>
      </c>
      <c r="K461" s="2">
        <v>1.2139228855518198</v>
      </c>
      <c r="L461" s="2">
        <v>1.2139456332272196</v>
      </c>
      <c r="M461" s="2">
        <v>0.74845209070900764</v>
      </c>
      <c r="N461" s="2">
        <v>0.75782161435158668</v>
      </c>
      <c r="O461" s="2">
        <v>0.75693418488154252</v>
      </c>
      <c r="P461" s="2">
        <v>0.75705281258783164</v>
      </c>
    </row>
    <row r="462" spans="1:16" x14ac:dyDescent="0.3">
      <c r="A462" s="2">
        <v>1.3264133924059105</v>
      </c>
      <c r="B462" s="2">
        <v>1.3247194525612442</v>
      </c>
      <c r="C462" s="2">
        <v>1.3245835758878928</v>
      </c>
      <c r="D462" s="2">
        <v>1.3245877355991955</v>
      </c>
      <c r="E462" s="2">
        <v>0.94131397959681617</v>
      </c>
      <c r="F462" s="2">
        <v>0.94500973403719501</v>
      </c>
      <c r="G462" s="2">
        <v>0.94505440415152275</v>
      </c>
      <c r="H462" s="2">
        <v>0.94506980882025093</v>
      </c>
      <c r="I462" s="2">
        <v>1.2329218684554291</v>
      </c>
      <c r="J462" s="2">
        <v>1.2329377863956028</v>
      </c>
      <c r="K462" s="2">
        <v>1.2327779713611278</v>
      </c>
      <c r="L462" s="2">
        <v>1.2327981777618697</v>
      </c>
      <c r="M462" s="2">
        <v>0.76301104530423092</v>
      </c>
      <c r="N462" s="2">
        <v>0.77042046006569709</v>
      </c>
      <c r="O462" s="2">
        <v>0.76967871238774066</v>
      </c>
      <c r="P462" s="2">
        <v>0.76977994254566529</v>
      </c>
    </row>
    <row r="463" spans="1:16" x14ac:dyDescent="0.3">
      <c r="A463" s="2">
        <v>1.3267179288364732</v>
      </c>
      <c r="B463" s="2">
        <v>1.325078802652939</v>
      </c>
      <c r="C463" s="2">
        <v>1.3249411147061172</v>
      </c>
      <c r="D463" s="2">
        <v>1.3249451415939293</v>
      </c>
      <c r="E463" s="2">
        <v>0.93919825429511483</v>
      </c>
      <c r="F463" s="2">
        <v>0.94259565121140521</v>
      </c>
      <c r="G463" s="2">
        <v>0.94261380122921501</v>
      </c>
      <c r="H463" s="2">
        <v>0.9426274532663016</v>
      </c>
      <c r="I463" s="2">
        <v>1.2475858368061901</v>
      </c>
      <c r="J463" s="2">
        <v>1.2475450721136307</v>
      </c>
      <c r="K463" s="2">
        <v>1.2474186679823407</v>
      </c>
      <c r="L463" s="2">
        <v>1.2474369808789421</v>
      </c>
      <c r="M463" s="2">
        <v>0.77676422233218412</v>
      </c>
      <c r="N463" s="2">
        <v>0.78250567157494211</v>
      </c>
      <c r="O463" s="2">
        <v>0.78188401515150652</v>
      </c>
      <c r="P463" s="2">
        <v>0.78197097895930856</v>
      </c>
    </row>
    <row r="464" spans="1:16" x14ac:dyDescent="0.3">
      <c r="A464" s="2">
        <v>1.3354976709905531</v>
      </c>
      <c r="B464" s="2">
        <v>1.3344870632093102</v>
      </c>
      <c r="C464" s="2">
        <v>1.3343597642205232</v>
      </c>
      <c r="D464" s="2">
        <v>1.334364048801606</v>
      </c>
      <c r="E464" s="2">
        <v>0.94487925805614548</v>
      </c>
      <c r="F464" s="2">
        <v>0.94893606773258166</v>
      </c>
      <c r="G464" s="2">
        <v>0.94897416518401523</v>
      </c>
      <c r="H464" s="2">
        <v>0.94898882040833266</v>
      </c>
      <c r="I464" s="2">
        <v>1.2657955935679759</v>
      </c>
      <c r="J464" s="2">
        <v>1.2662402609503087</v>
      </c>
      <c r="K464" s="2">
        <v>1.266173324525554</v>
      </c>
      <c r="L464" s="2">
        <v>1.2661923042564178</v>
      </c>
      <c r="M464" s="2">
        <v>0.79710239638657254</v>
      </c>
      <c r="N464" s="2">
        <v>0.80164641405749104</v>
      </c>
      <c r="O464" s="2">
        <v>0.80111175032991999</v>
      </c>
      <c r="P464" s="2">
        <v>0.80118660885193349</v>
      </c>
    </row>
    <row r="465" spans="1:16" x14ac:dyDescent="0.3">
      <c r="A465" s="2">
        <v>1.3341698966955826</v>
      </c>
      <c r="B465" s="2">
        <v>1.3328771554233403</v>
      </c>
      <c r="C465" s="2">
        <v>1.3327405986378635</v>
      </c>
      <c r="D465" s="2">
        <v>1.3327448862282751</v>
      </c>
      <c r="E465" s="2">
        <v>0.94079143670034393</v>
      </c>
      <c r="F465" s="2">
        <v>0.94410296804334581</v>
      </c>
      <c r="G465" s="2">
        <v>0.94410405897586669</v>
      </c>
      <c r="H465" s="2">
        <v>0.94411745385415458</v>
      </c>
      <c r="I465" s="2">
        <v>1.2781457133925531</v>
      </c>
      <c r="J465" s="2">
        <v>1.2788578653565679</v>
      </c>
      <c r="K465" s="2">
        <v>1.2788307431140502</v>
      </c>
      <c r="L465" s="2">
        <v>1.2788496000524125</v>
      </c>
      <c r="M465" s="2">
        <v>0.8143266119247482</v>
      </c>
      <c r="N465" s="2">
        <v>0.81804089561910864</v>
      </c>
      <c r="O465" s="2">
        <v>0.81758749201083858</v>
      </c>
      <c r="P465" s="2">
        <v>0.81765235152951365</v>
      </c>
    </row>
    <row r="466" spans="1:16" x14ac:dyDescent="0.3">
      <c r="A466" s="2">
        <v>1.3210748449316456</v>
      </c>
      <c r="B466" s="2">
        <v>1.3195913850847392</v>
      </c>
      <c r="C466" s="2">
        <v>1.3194546452098157</v>
      </c>
      <c r="D466" s="2">
        <v>1.3194589889311588</v>
      </c>
      <c r="E466" s="2">
        <v>0.92581586287499718</v>
      </c>
      <c r="F466" s="2">
        <v>0.92811572686392163</v>
      </c>
      <c r="G466" s="2">
        <v>0.92812013914880132</v>
      </c>
      <c r="H466" s="2">
        <v>0.9281315049313601</v>
      </c>
      <c r="I466" s="2">
        <v>1.2745839058830661</v>
      </c>
      <c r="J466" s="2">
        <v>1.2747335866178624</v>
      </c>
      <c r="K466" s="2">
        <v>1.2747055449254441</v>
      </c>
      <c r="L466" s="2">
        <v>1.2747221898334387</v>
      </c>
      <c r="M466" s="2">
        <v>0.81833767273961355</v>
      </c>
      <c r="N466" s="2">
        <v>0.82107503917999947</v>
      </c>
      <c r="O466" s="2">
        <v>0.82069416908230497</v>
      </c>
      <c r="P466" s="2">
        <v>0.82075022493070926</v>
      </c>
    </row>
    <row r="467" spans="1:16" x14ac:dyDescent="0.3">
      <c r="A467" s="2">
        <v>1.3026411339936728</v>
      </c>
      <c r="B467" s="2">
        <v>1.3011985643036366</v>
      </c>
      <c r="C467" s="2">
        <v>1.3010578161329958</v>
      </c>
      <c r="D467" s="2">
        <v>1.3010628209845039</v>
      </c>
      <c r="E467" s="2">
        <v>0.90571332900618151</v>
      </c>
      <c r="F467" s="2">
        <v>0.90732216367293228</v>
      </c>
      <c r="G467" s="2">
        <v>0.90733211865539287</v>
      </c>
      <c r="H467" s="2">
        <v>0.9073416598277867</v>
      </c>
      <c r="I467" s="2">
        <v>1.2774699393411368</v>
      </c>
      <c r="J467" s="2">
        <v>1.2773796763808865</v>
      </c>
      <c r="K467" s="2">
        <v>1.2773557244164495</v>
      </c>
      <c r="L467" s="2">
        <v>1.2773706858076288</v>
      </c>
      <c r="M467" s="2">
        <v>0.82796202591941392</v>
      </c>
      <c r="N467" s="2">
        <v>0.83003324970620174</v>
      </c>
      <c r="O467" s="2">
        <v>0.82970771956569678</v>
      </c>
      <c r="P467" s="2">
        <v>0.82975630915320586</v>
      </c>
    </row>
    <row r="468" spans="1:16" x14ac:dyDescent="0.3">
      <c r="A468" s="2">
        <v>1.2789735471987838</v>
      </c>
      <c r="B468" s="2">
        <v>1.2783496663144653</v>
      </c>
      <c r="C468" s="2">
        <v>1.2781375307997573</v>
      </c>
      <c r="D468" s="2">
        <v>1.2781499467257476</v>
      </c>
      <c r="E468" s="2">
        <v>0.8788946814138795</v>
      </c>
      <c r="F468" s="2">
        <v>0.88101055260190619</v>
      </c>
      <c r="G468" s="2">
        <v>0.88094093911441729</v>
      </c>
      <c r="H468" s="2">
        <v>0.88095656879385631</v>
      </c>
      <c r="I468" s="2">
        <v>1.2751512105350289</v>
      </c>
      <c r="J468" s="2">
        <v>1.2746558961861068</v>
      </c>
      <c r="K468" s="2">
        <v>1.2746311789284761</v>
      </c>
      <c r="L468" s="2">
        <v>1.2746445128062964</v>
      </c>
      <c r="M468" s="2">
        <v>0.83319538457293285</v>
      </c>
      <c r="N468" s="2">
        <v>0.83462123335211413</v>
      </c>
      <c r="O468" s="2">
        <v>0.83434152518929217</v>
      </c>
      <c r="P468" s="2">
        <v>0.83438367714856099</v>
      </c>
    </row>
    <row r="469" spans="1:16" x14ac:dyDescent="0.3">
      <c r="A469" s="2">
        <v>1.2544967027079517</v>
      </c>
      <c r="B469" s="2">
        <v>1.2548803330687959</v>
      </c>
      <c r="C469" s="2">
        <v>1.2545919940940469</v>
      </c>
      <c r="D469" s="2">
        <v>1.2546123459495233</v>
      </c>
      <c r="E469" s="2">
        <v>0.85007550560402745</v>
      </c>
      <c r="F469" s="2">
        <v>0.85354923980875341</v>
      </c>
      <c r="G469" s="2">
        <v>0.85330774278967747</v>
      </c>
      <c r="H469" s="2">
        <v>0.85334078150300852</v>
      </c>
      <c r="I469" s="2">
        <v>1.2834400862257254</v>
      </c>
      <c r="J469" s="2">
        <v>1.2829840659529057</v>
      </c>
      <c r="K469" s="2">
        <v>1.2829631886269566</v>
      </c>
      <c r="L469" s="2">
        <v>1.2829753892106042</v>
      </c>
      <c r="M469" s="2">
        <v>0.84642960106095944</v>
      </c>
      <c r="N469" s="2">
        <v>0.84769048014017978</v>
      </c>
      <c r="O469" s="2">
        <v>0.84745546861358567</v>
      </c>
      <c r="P469" s="2">
        <v>0.84749252164659417</v>
      </c>
    </row>
    <row r="470" spans="1:16" x14ac:dyDescent="0.3">
      <c r="A470" s="2">
        <v>1.2195964062841518</v>
      </c>
      <c r="B470" s="2">
        <v>1.2233176251255322</v>
      </c>
      <c r="C470" s="2">
        <v>1.2226055791581598</v>
      </c>
      <c r="D470" s="2">
        <v>1.222685976240963</v>
      </c>
      <c r="E470" s="2">
        <v>0.80932638826136805</v>
      </c>
      <c r="F470" s="2">
        <v>0.81827357426350245</v>
      </c>
      <c r="G470" s="2">
        <v>0.81706688341750389</v>
      </c>
      <c r="H470" s="2">
        <v>0.81726360853298274</v>
      </c>
      <c r="I470" s="2">
        <v>1.2999205384239507</v>
      </c>
      <c r="J470" s="2">
        <v>1.3003278520106405</v>
      </c>
      <c r="K470" s="2">
        <v>1.300356919259656</v>
      </c>
      <c r="L470" s="2">
        <v>1.3003713751707295</v>
      </c>
      <c r="M470" s="2">
        <v>0.87170120426780595</v>
      </c>
      <c r="N470" s="2">
        <v>0.87479169512918009</v>
      </c>
      <c r="O470" s="2">
        <v>0.87477335670985856</v>
      </c>
      <c r="P470" s="2">
        <v>0.87482322326603923</v>
      </c>
    </row>
    <row r="471" spans="1:16" x14ac:dyDescent="0.3">
      <c r="A471" s="2">
        <v>1.2098566142826457</v>
      </c>
      <c r="B471" s="2">
        <v>1.2134584115920821</v>
      </c>
      <c r="C471" s="2">
        <v>1.2128066893324896</v>
      </c>
      <c r="D471" s="2">
        <v>1.2128791979170011</v>
      </c>
      <c r="E471" s="2">
        <v>0.78918205095485994</v>
      </c>
      <c r="F471" s="2">
        <v>0.79952970445508686</v>
      </c>
      <c r="G471" s="2">
        <v>0.79819296580463384</v>
      </c>
      <c r="H471" s="2">
        <v>0.79839783539194331</v>
      </c>
      <c r="I471" s="2">
        <v>1.3110440875113656</v>
      </c>
      <c r="J471" s="2">
        <v>1.3118945835675868</v>
      </c>
      <c r="K471" s="2">
        <v>1.3119387511883687</v>
      </c>
      <c r="L471" s="2">
        <v>1.3119532788757837</v>
      </c>
      <c r="M471" s="2">
        <v>0.89207946233719781</v>
      </c>
      <c r="N471" s="2">
        <v>0.89675303367058667</v>
      </c>
      <c r="O471" s="2">
        <v>0.89690791433578698</v>
      </c>
      <c r="P471" s="2">
        <v>0.89696724313712872</v>
      </c>
    </row>
    <row r="472" spans="1:16" x14ac:dyDescent="0.3">
      <c r="A472" s="2">
        <v>1.1978693283407111</v>
      </c>
      <c r="B472" s="2">
        <v>1.2019150419105711</v>
      </c>
      <c r="C472" s="2">
        <v>1.2012587519385189</v>
      </c>
      <c r="D472" s="2">
        <v>1.2013304751029223</v>
      </c>
      <c r="E472" s="2">
        <v>0.76603206593485462</v>
      </c>
      <c r="F472" s="2">
        <v>0.77941499471686626</v>
      </c>
      <c r="G472" s="2">
        <v>0.77762603378843143</v>
      </c>
      <c r="H472" s="2">
        <v>0.7778977803140148</v>
      </c>
      <c r="I472" s="2">
        <v>1.3331120574851854</v>
      </c>
      <c r="J472" s="2">
        <v>1.3353863693033905</v>
      </c>
      <c r="K472" s="2">
        <v>1.3354891580239436</v>
      </c>
      <c r="L472" s="2">
        <v>1.3355071820184321</v>
      </c>
      <c r="M472" s="2">
        <v>0.92326407062381433</v>
      </c>
      <c r="N472" s="2">
        <v>0.93206485474204692</v>
      </c>
      <c r="O472" s="2">
        <v>0.93273804033100571</v>
      </c>
      <c r="P472" s="2">
        <v>0.932855913326606</v>
      </c>
    </row>
    <row r="473" spans="1:16" x14ac:dyDescent="0.3">
      <c r="A473" s="2">
        <v>1.1821520825701355</v>
      </c>
      <c r="B473" s="2">
        <v>1.1869205427186544</v>
      </c>
      <c r="C473" s="2">
        <v>1.1862531382613206</v>
      </c>
      <c r="D473" s="2">
        <v>1.1863244520829996</v>
      </c>
      <c r="E473" s="2">
        <v>0.74036916954756682</v>
      </c>
      <c r="F473" s="2">
        <v>0.75766054659745852</v>
      </c>
      <c r="G473" s="2">
        <v>0.75527729122964138</v>
      </c>
      <c r="H473" s="2">
        <v>0.75564305442142921</v>
      </c>
      <c r="I473" s="2">
        <v>1.3602235692326106</v>
      </c>
      <c r="J473" s="2">
        <v>1.364477500653297</v>
      </c>
      <c r="K473" s="2">
        <v>1.3646457933150562</v>
      </c>
      <c r="L473" s="2">
        <v>1.36466834520821</v>
      </c>
      <c r="M473" s="2">
        <v>0.96177558328766777</v>
      </c>
      <c r="N473" s="2">
        <v>0.97763952893282136</v>
      </c>
      <c r="O473" s="2">
        <v>0.97936773437922531</v>
      </c>
      <c r="P473" s="2">
        <v>0.97964324601062924</v>
      </c>
    </row>
    <row r="474" spans="1:16" x14ac:dyDescent="0.3">
      <c r="A474" s="2">
        <v>1.1638548825626505</v>
      </c>
      <c r="B474" s="2">
        <v>1.1702547524938114</v>
      </c>
      <c r="C474" s="2">
        <v>1.1694462533508434</v>
      </c>
      <c r="D474" s="2">
        <v>1.1695340531811911</v>
      </c>
      <c r="E474" s="2">
        <v>0.71082464140668367</v>
      </c>
      <c r="F474" s="2">
        <v>0.7346958395451888</v>
      </c>
      <c r="G474" s="2">
        <v>0.73099696759686283</v>
      </c>
      <c r="H474" s="2">
        <v>0.73163028160075161</v>
      </c>
      <c r="I474" s="2">
        <v>1.3684194584074565</v>
      </c>
      <c r="J474" s="2">
        <v>1.372584218191145</v>
      </c>
      <c r="K474" s="2">
        <v>1.3726953788011793</v>
      </c>
      <c r="L474" s="2">
        <v>1.3727151634453387</v>
      </c>
      <c r="M474" s="2">
        <v>0.98315024417197272</v>
      </c>
      <c r="N474" s="2">
        <v>1.0021821748240782</v>
      </c>
      <c r="O474" s="2">
        <v>1.0042132662687906</v>
      </c>
      <c r="P474" s="2">
        <v>1.0045175810687927</v>
      </c>
    </row>
    <row r="475" spans="1:16" x14ac:dyDescent="0.3">
      <c r="A475" s="2">
        <v>1.15575303058848</v>
      </c>
      <c r="B475" s="2">
        <v>1.1620581089999646</v>
      </c>
      <c r="C475" s="2">
        <v>1.1613273638742396</v>
      </c>
      <c r="D475" s="2">
        <v>1.1614063352916062</v>
      </c>
      <c r="E475" s="2">
        <v>0.69173240510595824</v>
      </c>
      <c r="F475" s="2">
        <v>0.71873864867802661</v>
      </c>
      <c r="G475" s="2">
        <v>0.71463702517336825</v>
      </c>
      <c r="H475" s="2">
        <v>0.71532750599650297</v>
      </c>
      <c r="I475" s="2">
        <v>1.3759681530190291</v>
      </c>
      <c r="J475" s="2">
        <v>1.3801265715347633</v>
      </c>
      <c r="K475" s="2">
        <v>1.3801883721232846</v>
      </c>
      <c r="L475" s="2">
        <v>1.3802058183425645</v>
      </c>
      <c r="M475" s="2">
        <v>1.0013660773180724</v>
      </c>
      <c r="N475" s="2">
        <v>1.0232752623073698</v>
      </c>
      <c r="O475" s="2">
        <v>1.0255703670624474</v>
      </c>
      <c r="P475" s="2">
        <v>1.0258996376900307</v>
      </c>
    </row>
    <row r="476" spans="1:16" x14ac:dyDescent="0.3">
      <c r="A476" s="2">
        <v>1.1489206056315511</v>
      </c>
      <c r="B476" s="2">
        <v>1.1550430501993278</v>
      </c>
      <c r="C476" s="2">
        <v>1.154394546051642</v>
      </c>
      <c r="D476" s="2">
        <v>1.1544648219624298</v>
      </c>
      <c r="E476" s="2">
        <v>0.67490032143415812</v>
      </c>
      <c r="F476" s="2">
        <v>0.70474997007662143</v>
      </c>
      <c r="G476" s="2">
        <v>0.70030355961853674</v>
      </c>
      <c r="H476" s="2">
        <v>0.70104172215461558</v>
      </c>
      <c r="I476" s="2">
        <v>1.3801220636533416</v>
      </c>
      <c r="J476" s="2">
        <v>1.383875480124712</v>
      </c>
      <c r="K476" s="2">
        <v>1.3838778840363561</v>
      </c>
      <c r="L476" s="2">
        <v>1.3838933123193513</v>
      </c>
      <c r="M476" s="2">
        <v>1.0140086278921896</v>
      </c>
      <c r="N476" s="2">
        <v>1.0373263470351477</v>
      </c>
      <c r="O476" s="2">
        <v>1.039629876122208</v>
      </c>
      <c r="P476" s="2">
        <v>1.0399467998412926</v>
      </c>
    </row>
    <row r="477" spans="1:16" x14ac:dyDescent="0.3">
      <c r="A477" s="2">
        <v>1.1335091689616834</v>
      </c>
      <c r="B477" s="2">
        <v>1.1407931761321293</v>
      </c>
      <c r="C477" s="2">
        <v>1.140101597614827</v>
      </c>
      <c r="D477" s="2">
        <v>1.1401749851883554</v>
      </c>
      <c r="E477" s="2">
        <v>0.6504698004005407</v>
      </c>
      <c r="F477" s="2">
        <v>0.68656113848456846</v>
      </c>
      <c r="G477" s="2">
        <v>0.68090569880630447</v>
      </c>
      <c r="H477" s="2">
        <v>0.681895067211436</v>
      </c>
      <c r="I477" s="2">
        <v>1.3661945902577779</v>
      </c>
      <c r="J477" s="2">
        <v>1.3688945429191237</v>
      </c>
      <c r="K477" s="2">
        <v>1.3688748770663517</v>
      </c>
      <c r="L477" s="2">
        <v>1.3688879046604097</v>
      </c>
      <c r="M477" s="2">
        <v>1.0086853978672978</v>
      </c>
      <c r="N477" s="2">
        <v>1.0294655460973503</v>
      </c>
      <c r="O477" s="2">
        <v>1.0314138109633011</v>
      </c>
      <c r="P477" s="2">
        <v>1.0316767388265762</v>
      </c>
    </row>
    <row r="478" spans="1:16" x14ac:dyDescent="0.3">
      <c r="A478" s="2">
        <v>1.1247429425503837</v>
      </c>
      <c r="B478" s="2">
        <v>1.1324642141463988</v>
      </c>
      <c r="C478" s="2">
        <v>1.1317905581161145</v>
      </c>
      <c r="D478" s="2">
        <v>1.1318613281990619</v>
      </c>
      <c r="E478" s="2">
        <v>0.63169838205255147</v>
      </c>
      <c r="F478" s="2">
        <v>0.67275278005213823</v>
      </c>
      <c r="G478" s="2">
        <v>0.66615957114888635</v>
      </c>
      <c r="H478" s="2">
        <v>0.66734119160993588</v>
      </c>
      <c r="I478" s="2">
        <v>1.354151871830134</v>
      </c>
      <c r="J478" s="2">
        <v>1.3559366003164752</v>
      </c>
      <c r="K478" s="2">
        <v>1.3558983539812417</v>
      </c>
      <c r="L478" s="2">
        <v>1.3559097211039868</v>
      </c>
      <c r="M478" s="2">
        <v>1.0024136007824527</v>
      </c>
      <c r="N478" s="2">
        <v>1.0210446084639899</v>
      </c>
      <c r="O478" s="2">
        <v>1.0227150692281937</v>
      </c>
      <c r="P478" s="2">
        <v>1.0229329610019882</v>
      </c>
    </row>
    <row r="479" spans="1:16" x14ac:dyDescent="0.3">
      <c r="A479" s="2">
        <v>1.1243857133988331</v>
      </c>
      <c r="B479" s="2">
        <v>1.1314801852587355</v>
      </c>
      <c r="C479" s="2">
        <v>1.1309038166421981</v>
      </c>
      <c r="D479" s="2">
        <v>1.1309657892892153</v>
      </c>
      <c r="E479" s="2">
        <v>0.62185747627429588</v>
      </c>
      <c r="F479" s="2">
        <v>0.66476476919141714</v>
      </c>
      <c r="G479" s="2">
        <v>0.65799731423834951</v>
      </c>
      <c r="H479" s="2">
        <v>0.65919265173378361</v>
      </c>
      <c r="I479" s="2">
        <v>1.3187241712488489</v>
      </c>
      <c r="J479" s="2">
        <v>1.3201916521056356</v>
      </c>
      <c r="K479" s="2">
        <v>1.3201494109970255</v>
      </c>
      <c r="L479" s="2">
        <v>1.3201592829924464</v>
      </c>
      <c r="M479" s="2">
        <v>0.97640296840888585</v>
      </c>
      <c r="N479" s="2">
        <v>0.9911117579100398</v>
      </c>
      <c r="O479" s="2">
        <v>0.99258029656854363</v>
      </c>
      <c r="P479" s="2">
        <v>0.99274834971612624</v>
      </c>
    </row>
    <row r="480" spans="1:16" x14ac:dyDescent="0.3">
      <c r="A480" s="2">
        <v>1.1197588568941332</v>
      </c>
      <c r="B480" s="2">
        <v>1.127543052951286</v>
      </c>
      <c r="C480" s="2">
        <v>1.1268939394310082</v>
      </c>
      <c r="D480" s="2">
        <v>1.1269640713670801</v>
      </c>
      <c r="E480" s="2">
        <v>0.60530370554513879</v>
      </c>
      <c r="F480" s="2">
        <v>0.65469755750511338</v>
      </c>
      <c r="G480" s="2">
        <v>0.64622799075802762</v>
      </c>
      <c r="H480" s="2">
        <v>0.64785112466529871</v>
      </c>
      <c r="I480" s="2">
        <v>1.2791566564217109</v>
      </c>
      <c r="J480" s="2">
        <v>1.2810150801780709</v>
      </c>
      <c r="K480" s="2">
        <v>1.2809425155085661</v>
      </c>
      <c r="L480" s="2">
        <v>1.2809541918712253</v>
      </c>
      <c r="M480" s="2">
        <v>0.94487497109097907</v>
      </c>
      <c r="N480" s="2">
        <v>0.95607059899828573</v>
      </c>
      <c r="O480" s="2">
        <v>0.95738776065014686</v>
      </c>
      <c r="P480" s="2">
        <v>0.95751845088035081</v>
      </c>
    </row>
    <row r="481" spans="1:16" x14ac:dyDescent="0.3">
      <c r="A481" s="2">
        <v>1.1299019019674161</v>
      </c>
      <c r="B481" s="2">
        <v>1.1365198243820065</v>
      </c>
      <c r="C481" s="2">
        <v>1.1359560645844107</v>
      </c>
      <c r="D481" s="2">
        <v>1.1360176001656368</v>
      </c>
      <c r="E481" s="2">
        <v>0.60272350151925502</v>
      </c>
      <c r="F481" s="2">
        <v>0.65313861890711977</v>
      </c>
      <c r="G481" s="2">
        <v>0.64445233981671435</v>
      </c>
      <c r="H481" s="2">
        <v>0.64610071251040291</v>
      </c>
      <c r="I481" s="2">
        <v>1.2573478943199128</v>
      </c>
      <c r="J481" s="2">
        <v>1.2585933008019328</v>
      </c>
      <c r="K481" s="2">
        <v>1.2585433343047625</v>
      </c>
      <c r="L481" s="2">
        <v>1.2585538816756878</v>
      </c>
      <c r="M481" s="2">
        <v>0.92644224831253319</v>
      </c>
      <c r="N481" s="2">
        <v>0.93518461100595551</v>
      </c>
      <c r="O481" s="2">
        <v>0.9362992158315866</v>
      </c>
      <c r="P481" s="2">
        <v>0.93640716219685027</v>
      </c>
    </row>
    <row r="482" spans="1:16" x14ac:dyDescent="0.3">
      <c r="A482" s="2">
        <v>1.1204699570548471</v>
      </c>
      <c r="B482" s="2">
        <v>1.1288443273766797</v>
      </c>
      <c r="C482" s="2">
        <v>1.1280435006933822</v>
      </c>
      <c r="D482" s="2">
        <v>1.1281369729831219</v>
      </c>
      <c r="E482" s="2">
        <v>0.58078570709883415</v>
      </c>
      <c r="F482" s="2">
        <v>0.64155003453655179</v>
      </c>
      <c r="G482" s="2">
        <v>0.62962773169053698</v>
      </c>
      <c r="H482" s="2">
        <v>0.63223837146607542</v>
      </c>
      <c r="I482" s="2">
        <v>1.2359333792811644</v>
      </c>
      <c r="J482" s="2">
        <v>1.2369538806993501</v>
      </c>
      <c r="K482" s="2">
        <v>1.2369191642584625</v>
      </c>
      <c r="L482" s="2">
        <v>1.2369287605670689</v>
      </c>
      <c r="M482" s="2">
        <v>0.90721648455751636</v>
      </c>
      <c r="N482" s="2">
        <v>0.91383539414113957</v>
      </c>
      <c r="O482" s="2">
        <v>0.91477884698166534</v>
      </c>
      <c r="P482" s="2">
        <v>0.91486932254971154</v>
      </c>
    </row>
    <row r="483" spans="1:16" x14ac:dyDescent="0.3">
      <c r="A483" s="2">
        <v>1.1269003003901892</v>
      </c>
      <c r="B483" s="2">
        <v>1.1342774820625365</v>
      </c>
      <c r="C483" s="2">
        <v>1.1335797235080312</v>
      </c>
      <c r="D483" s="2">
        <v>1.1336617041257908</v>
      </c>
      <c r="E483" s="2">
        <v>0.57558798917054899</v>
      </c>
      <c r="F483" s="2">
        <v>0.63807235160606735</v>
      </c>
      <c r="G483" s="2">
        <v>0.62587506103415369</v>
      </c>
      <c r="H483" s="2">
        <v>0.62850725734515278</v>
      </c>
      <c r="I483" s="2">
        <v>1.2140822315283664</v>
      </c>
      <c r="J483" s="2">
        <v>1.2159432918957365</v>
      </c>
      <c r="K483" s="2">
        <v>1.2158383532639556</v>
      </c>
      <c r="L483" s="2">
        <v>1.2158527802820416</v>
      </c>
      <c r="M483" s="2">
        <v>0.88438575091065696</v>
      </c>
      <c r="N483" s="2">
        <v>0.88962494588896146</v>
      </c>
      <c r="O483" s="2">
        <v>0.89043031854582078</v>
      </c>
      <c r="P483" s="2">
        <v>0.89050642286764514</v>
      </c>
    </row>
    <row r="484" spans="1:16" x14ac:dyDescent="0.3">
      <c r="A484" s="2">
        <v>1.1318038989613444</v>
      </c>
      <c r="B484" s="2">
        <v>1.1382511432500424</v>
      </c>
      <c r="C484" s="2">
        <v>1.1376562820692189</v>
      </c>
      <c r="D484" s="2">
        <v>1.1377275622635772</v>
      </c>
      <c r="E484" s="2">
        <v>0.57139900281742184</v>
      </c>
      <c r="F484" s="2">
        <v>0.63478643043478578</v>
      </c>
      <c r="G484" s="2">
        <v>0.62259304034449292</v>
      </c>
      <c r="H484" s="2">
        <v>0.62517625822619727</v>
      </c>
      <c r="I484" s="2">
        <v>1.2048056873594917</v>
      </c>
      <c r="J484" s="2">
        <v>1.2067259184592605</v>
      </c>
      <c r="K484" s="2">
        <v>1.2066074059159111</v>
      </c>
      <c r="L484" s="2">
        <v>1.2066223973800667</v>
      </c>
      <c r="M484" s="2">
        <v>0.86940394076717231</v>
      </c>
      <c r="N484" s="2">
        <v>0.87356720642891961</v>
      </c>
      <c r="O484" s="2">
        <v>0.87424660822034472</v>
      </c>
      <c r="P484" s="2">
        <v>0.87431165982129255</v>
      </c>
    </row>
    <row r="485" spans="1:16" x14ac:dyDescent="0.3">
      <c r="A485" s="2">
        <v>1.1353290041083084</v>
      </c>
      <c r="B485" s="2">
        <v>1.1406778203949497</v>
      </c>
      <c r="C485" s="2">
        <v>1.1401999968458389</v>
      </c>
      <c r="D485" s="2">
        <v>1.1402612495874707</v>
      </c>
      <c r="E485" s="2">
        <v>0.57102522913706655</v>
      </c>
      <c r="F485" s="2">
        <v>0.63256246077928824</v>
      </c>
      <c r="G485" s="2">
        <v>0.62121882620487912</v>
      </c>
      <c r="H485" s="2">
        <v>0.62355507674475075</v>
      </c>
      <c r="I485" s="2">
        <v>1.2269173551029722</v>
      </c>
      <c r="J485" s="2">
        <v>1.2281960831449887</v>
      </c>
      <c r="K485" s="2">
        <v>1.2280856722198181</v>
      </c>
      <c r="L485" s="2">
        <v>1.228099127992633</v>
      </c>
      <c r="M485" s="2">
        <v>0.88033902165053857</v>
      </c>
      <c r="N485" s="2">
        <v>0.884089872134038</v>
      </c>
      <c r="O485" s="2">
        <v>0.88466052776954107</v>
      </c>
      <c r="P485" s="2">
        <v>0.88471677156394557</v>
      </c>
    </row>
    <row r="486" spans="1:16" x14ac:dyDescent="0.3">
      <c r="A486" s="2">
        <v>1.1538002390126192</v>
      </c>
      <c r="B486" s="2">
        <v>1.1578668171477793</v>
      </c>
      <c r="C486" s="2">
        <v>1.1574703023121222</v>
      </c>
      <c r="D486" s="2">
        <v>1.1575229209334981</v>
      </c>
      <c r="E486" s="2">
        <v>0.58775703651638878</v>
      </c>
      <c r="F486" s="2">
        <v>0.64251642717759461</v>
      </c>
      <c r="G486" s="2">
        <v>0.63268423218816638</v>
      </c>
      <c r="H486" s="2">
        <v>0.63467084793651707</v>
      </c>
      <c r="I486" s="2">
        <v>1.2542781285605564</v>
      </c>
      <c r="J486" s="2">
        <v>1.2559075417862557</v>
      </c>
      <c r="K486" s="2">
        <v>1.2558435496032645</v>
      </c>
      <c r="L486" s="2">
        <v>1.2558576848681351</v>
      </c>
      <c r="M486" s="2">
        <v>0.89829938064760506</v>
      </c>
      <c r="N486" s="2">
        <v>0.903009797602359</v>
      </c>
      <c r="O486" s="2">
        <v>0.90358274455289134</v>
      </c>
      <c r="P486" s="2">
        <v>0.90363813685968297</v>
      </c>
    </row>
    <row r="487" spans="1:16" x14ac:dyDescent="0.3">
      <c r="A487" s="2">
        <v>1.1821698057275598</v>
      </c>
      <c r="B487" s="2">
        <v>1.1852245861112207</v>
      </c>
      <c r="C487" s="2">
        <v>1.18487902417253</v>
      </c>
      <c r="D487" s="2">
        <v>1.1849242885361271</v>
      </c>
      <c r="E487" s="2">
        <v>0.61309749390696267</v>
      </c>
      <c r="F487" s="2">
        <v>0.66040891963159254</v>
      </c>
      <c r="G487" s="2">
        <v>0.65189065236864341</v>
      </c>
      <c r="H487" s="2">
        <v>0.65357252259611931</v>
      </c>
      <c r="I487" s="2">
        <v>1.2547916989719365</v>
      </c>
      <c r="J487" s="2">
        <v>1.2557112695741859</v>
      </c>
      <c r="K487" s="2">
        <v>1.2556528843982544</v>
      </c>
      <c r="L487" s="2">
        <v>1.2556654819077051</v>
      </c>
      <c r="M487" s="2">
        <v>0.8947718901911168</v>
      </c>
      <c r="N487" s="2">
        <v>0.89843328517812149</v>
      </c>
      <c r="O487" s="2">
        <v>0.89889995659636646</v>
      </c>
      <c r="P487" s="2">
        <v>0.898947883129949</v>
      </c>
    </row>
    <row r="488" spans="1:16" x14ac:dyDescent="0.3">
      <c r="A488" s="2">
        <v>1.2066057885277564</v>
      </c>
      <c r="B488" s="2">
        <v>1.2085925151164258</v>
      </c>
      <c r="C488" s="2">
        <v>1.2082827498104474</v>
      </c>
      <c r="D488" s="2">
        <v>1.2083223673982093</v>
      </c>
      <c r="E488" s="2">
        <v>0.63449613067270649</v>
      </c>
      <c r="F488" s="2">
        <v>0.6759676680381107</v>
      </c>
      <c r="G488" s="2">
        <v>0.66849715815262623</v>
      </c>
      <c r="H488" s="2">
        <v>0.66993346646705809</v>
      </c>
      <c r="I488" s="2">
        <v>1.2591740053598592</v>
      </c>
      <c r="J488" s="2">
        <v>1.2595363627548595</v>
      </c>
      <c r="K488" s="2">
        <v>1.2594808979875785</v>
      </c>
      <c r="L488" s="2">
        <v>1.2594921598797413</v>
      </c>
      <c r="M488" s="2">
        <v>0.89530464067147197</v>
      </c>
      <c r="N488" s="2">
        <v>0.89834334390595327</v>
      </c>
      <c r="O488" s="2">
        <v>0.89872200187373286</v>
      </c>
      <c r="P488" s="2">
        <v>0.89876344519292817</v>
      </c>
    </row>
    <row r="489" spans="1:16" x14ac:dyDescent="0.3">
      <c r="A489" s="2">
        <v>1.2221458216491958</v>
      </c>
      <c r="B489" s="2">
        <v>1.2231843448049062</v>
      </c>
      <c r="C489" s="2">
        <v>1.222914671732694</v>
      </c>
      <c r="D489" s="2">
        <v>1.2229494505492351</v>
      </c>
      <c r="E489" s="2">
        <v>0.64804603647117187</v>
      </c>
      <c r="F489" s="2">
        <v>0.68574403621773261</v>
      </c>
      <c r="G489" s="2">
        <v>0.67903464728005181</v>
      </c>
      <c r="H489" s="2">
        <v>0.68028850717073053</v>
      </c>
      <c r="I489" s="2">
        <v>1.2717977426171774</v>
      </c>
      <c r="J489" s="2">
        <v>1.2720823103259964</v>
      </c>
      <c r="K489" s="2">
        <v>1.2720350627805548</v>
      </c>
      <c r="L489" s="2">
        <v>1.2720454273420019</v>
      </c>
      <c r="M489" s="2">
        <v>0.90365758123039119</v>
      </c>
      <c r="N489" s="2">
        <v>0.9069586617633083</v>
      </c>
      <c r="O489" s="2">
        <v>0.90730056664971859</v>
      </c>
      <c r="P489" s="2">
        <v>0.90733837159274333</v>
      </c>
    </row>
    <row r="490" spans="1:16" x14ac:dyDescent="0.3">
      <c r="A490" s="2">
        <v>1.2329832746152214</v>
      </c>
      <c r="B490" s="2">
        <v>1.2333250379807972</v>
      </c>
      <c r="C490" s="2">
        <v>1.2330910261341872</v>
      </c>
      <c r="D490" s="2">
        <v>1.233121439563214</v>
      </c>
      <c r="E490" s="2">
        <v>0.65924652608605716</v>
      </c>
      <c r="F490" s="2">
        <v>0.69344780503147663</v>
      </c>
      <c r="G490" s="2">
        <v>0.6874881823640312</v>
      </c>
      <c r="H490" s="2">
        <v>0.68857517876297003</v>
      </c>
      <c r="I490" s="2">
        <v>1.2788346346849289</v>
      </c>
      <c r="J490" s="2">
        <v>1.2789229680727563</v>
      </c>
      <c r="K490" s="2">
        <v>1.2788788049949364</v>
      </c>
      <c r="L490" s="2">
        <v>1.2788882729596314</v>
      </c>
      <c r="M490" s="2">
        <v>0.90882054411383728</v>
      </c>
      <c r="N490" s="2">
        <v>0.91223872652809046</v>
      </c>
      <c r="O490" s="2">
        <v>0.9125441657725234</v>
      </c>
      <c r="P490" s="2">
        <v>0.91257862574453474</v>
      </c>
    </row>
    <row r="491" spans="1:16" x14ac:dyDescent="0.3">
      <c r="A491" s="2">
        <v>1.2445301315949762</v>
      </c>
      <c r="B491" s="2">
        <v>1.2442802982206242</v>
      </c>
      <c r="C491" s="2">
        <v>1.2440727668888836</v>
      </c>
      <c r="D491" s="2">
        <v>1.2440994715025493</v>
      </c>
      <c r="E491" s="2">
        <v>0.67099748730152631</v>
      </c>
      <c r="F491" s="2">
        <v>0.701873701242131</v>
      </c>
      <c r="G491" s="2">
        <v>0.69658394379755539</v>
      </c>
      <c r="H491" s="2">
        <v>0.69752568793831049</v>
      </c>
      <c r="I491" s="2">
        <v>1.2943659360443129</v>
      </c>
      <c r="J491" s="2">
        <v>1.2951296317166137</v>
      </c>
      <c r="K491" s="2">
        <v>1.2951358199500185</v>
      </c>
      <c r="L491" s="2">
        <v>1.2951476893597915</v>
      </c>
      <c r="M491" s="2">
        <v>0.92483814776972262</v>
      </c>
      <c r="N491" s="2">
        <v>0.93042623195813645</v>
      </c>
      <c r="O491" s="2">
        <v>0.93092578344097332</v>
      </c>
      <c r="P491" s="2">
        <v>0.93098093131056414</v>
      </c>
    </row>
    <row r="492" spans="1:16" x14ac:dyDescent="0.3">
      <c r="A492" s="2">
        <v>1.2462735691773064</v>
      </c>
      <c r="B492" s="2">
        <v>1.2455877541400144</v>
      </c>
      <c r="C492" s="2">
        <v>1.2454098992907705</v>
      </c>
      <c r="D492" s="2">
        <v>1.2454332269379806</v>
      </c>
      <c r="E492" s="2">
        <v>0.67694587320394839</v>
      </c>
      <c r="F492" s="2">
        <v>0.70519951736396824</v>
      </c>
      <c r="G492" s="2">
        <v>0.70054109577149204</v>
      </c>
      <c r="H492" s="2">
        <v>0.70135436751853231</v>
      </c>
      <c r="I492" s="2">
        <v>1.3068892649725343</v>
      </c>
      <c r="J492" s="2">
        <v>1.3081113282503878</v>
      </c>
      <c r="K492" s="2">
        <v>1.308142820874489</v>
      </c>
      <c r="L492" s="2">
        <v>1.3081555523379669</v>
      </c>
      <c r="M492" s="2">
        <v>0.93902534748040023</v>
      </c>
      <c r="N492" s="2">
        <v>0.94662134935601316</v>
      </c>
      <c r="O492" s="2">
        <v>0.94729365772033791</v>
      </c>
      <c r="P492" s="2">
        <v>0.94736734383891796</v>
      </c>
    </row>
    <row r="493" spans="1:16" x14ac:dyDescent="0.3">
      <c r="A493" s="2">
        <v>1.2395744629490268</v>
      </c>
      <c r="B493" s="2">
        <v>1.2387557175000132</v>
      </c>
      <c r="C493" s="2">
        <v>1.238599916353005</v>
      </c>
      <c r="D493" s="2">
        <v>1.2386205234260723</v>
      </c>
      <c r="E493" s="2">
        <v>0.67402783475029304</v>
      </c>
      <c r="F493" s="2">
        <v>0.70219318134011999</v>
      </c>
      <c r="G493" s="2">
        <v>0.69773890608865818</v>
      </c>
      <c r="H493" s="2">
        <v>0.69849439273043523</v>
      </c>
      <c r="I493" s="2">
        <v>1.3159770426457613</v>
      </c>
      <c r="J493" s="2">
        <v>1.3173970155814245</v>
      </c>
      <c r="K493" s="2">
        <v>1.3174315188394981</v>
      </c>
      <c r="L493" s="2">
        <v>1.3174439187146314</v>
      </c>
      <c r="M493" s="2">
        <v>0.95065062672007528</v>
      </c>
      <c r="N493" s="2">
        <v>0.95989169945648378</v>
      </c>
      <c r="O493" s="2">
        <v>0.96069031528116611</v>
      </c>
      <c r="P493" s="2">
        <v>0.96077702455930192</v>
      </c>
    </row>
    <row r="494" spans="1:16" x14ac:dyDescent="0.3">
      <c r="A494" s="2">
        <v>1.247538837369804</v>
      </c>
      <c r="B494" s="2">
        <v>1.246403634006761</v>
      </c>
      <c r="C494" s="2">
        <v>1.2462663978643649</v>
      </c>
      <c r="D494" s="2">
        <v>1.2462845402179497</v>
      </c>
      <c r="E494" s="2">
        <v>0.68483596580461403</v>
      </c>
      <c r="F494" s="2">
        <v>0.70987169982401532</v>
      </c>
      <c r="G494" s="2">
        <v>0.70599837506384899</v>
      </c>
      <c r="H494" s="2">
        <v>0.70664441980678427</v>
      </c>
      <c r="I494" s="2">
        <v>1.3218520274335426</v>
      </c>
      <c r="J494" s="2">
        <v>1.3232778495499615</v>
      </c>
      <c r="K494" s="2">
        <v>1.3233041691070935</v>
      </c>
      <c r="L494" s="2">
        <v>1.3233157968262061</v>
      </c>
      <c r="M494" s="2">
        <v>0.95971592112582604</v>
      </c>
      <c r="N494" s="2">
        <v>0.97025217243381001</v>
      </c>
      <c r="O494" s="2">
        <v>0.97114079064433512</v>
      </c>
      <c r="P494" s="2">
        <v>0.97123621517489045</v>
      </c>
    </row>
    <row r="495" spans="1:16" x14ac:dyDescent="0.3">
      <c r="A495" s="2">
        <v>1.2530791033399311</v>
      </c>
      <c r="B495" s="2">
        <v>1.2516615782075486</v>
      </c>
      <c r="C495" s="2">
        <v>1.2515397760421931</v>
      </c>
      <c r="D495" s="2">
        <v>1.2515557993550526</v>
      </c>
      <c r="E495" s="2">
        <v>0.69413475348931886</v>
      </c>
      <c r="F495" s="2">
        <v>0.71646680757005088</v>
      </c>
      <c r="G495" s="2">
        <v>0.71309846855024528</v>
      </c>
      <c r="H495" s="2">
        <v>0.71365147813611673</v>
      </c>
      <c r="I495" s="2">
        <v>1.3327056517345715</v>
      </c>
      <c r="J495" s="2">
        <v>1.3346582840124734</v>
      </c>
      <c r="K495" s="2">
        <v>1.3347012261874027</v>
      </c>
      <c r="L495" s="2">
        <v>1.3347136483452167</v>
      </c>
      <c r="M495" s="2">
        <v>0.97277572610800755</v>
      </c>
      <c r="N495" s="2">
        <v>0.98562487513842689</v>
      </c>
      <c r="O495" s="2">
        <v>0.98674716929050565</v>
      </c>
      <c r="P495" s="2">
        <v>0.98687073197715081</v>
      </c>
    </row>
    <row r="496" spans="1:16" x14ac:dyDescent="0.3">
      <c r="A496" s="2">
        <v>1.2574775027014367</v>
      </c>
      <c r="B496" s="2">
        <v>1.2557811174097893</v>
      </c>
      <c r="C496" s="2">
        <v>1.2556711279142974</v>
      </c>
      <c r="D496" s="2">
        <v>1.2556853685604508</v>
      </c>
      <c r="E496" s="2">
        <v>0.70168343668833699</v>
      </c>
      <c r="F496" s="2">
        <v>0.72195445552794713</v>
      </c>
      <c r="G496" s="2">
        <v>0.7189789282943535</v>
      </c>
      <c r="H496" s="2">
        <v>0.71945726583449943</v>
      </c>
      <c r="I496" s="2">
        <v>1.3454891619230873</v>
      </c>
      <c r="J496" s="2">
        <v>1.3478645909980682</v>
      </c>
      <c r="K496" s="2">
        <v>1.3478934093015797</v>
      </c>
      <c r="L496" s="2">
        <v>1.3479050813112559</v>
      </c>
      <c r="M496" s="2">
        <v>0.98645043104057639</v>
      </c>
      <c r="N496" s="2">
        <v>1.0014004227206603</v>
      </c>
      <c r="O496" s="2">
        <v>1.0026729977457198</v>
      </c>
      <c r="P496" s="2">
        <v>1.0028124050494682</v>
      </c>
    </row>
    <row r="497" spans="1:16" x14ac:dyDescent="0.3">
      <c r="A497" s="2">
        <v>1.25866684271841</v>
      </c>
      <c r="B497" s="2">
        <v>1.256797566482958</v>
      </c>
      <c r="C497" s="2">
        <v>1.2567017667488674</v>
      </c>
      <c r="D497" s="2">
        <v>1.2567144418617482</v>
      </c>
      <c r="E497" s="2">
        <v>0.70937259492702642</v>
      </c>
      <c r="F497" s="2">
        <v>0.72718047355269788</v>
      </c>
      <c r="G497" s="2">
        <v>0.7246432638477085</v>
      </c>
      <c r="H497" s="2">
        <v>0.72504980017518073</v>
      </c>
      <c r="I497" s="2">
        <v>1.335904422671893</v>
      </c>
      <c r="J497" s="2">
        <v>1.3374303896724218</v>
      </c>
      <c r="K497" s="2">
        <v>1.3374347999266694</v>
      </c>
      <c r="L497" s="2">
        <v>1.3374452220612829</v>
      </c>
      <c r="M497" s="2">
        <v>0.98084222626684237</v>
      </c>
      <c r="N497" s="2">
        <v>0.99415441753685252</v>
      </c>
      <c r="O497" s="2">
        <v>0.99522830939160689</v>
      </c>
      <c r="P497" s="2">
        <v>0.99534435672577315</v>
      </c>
    </row>
    <row r="498" spans="1:16" x14ac:dyDescent="0.3">
      <c r="A498" s="2">
        <v>1.266472669122489</v>
      </c>
      <c r="B498" s="2">
        <v>1.2646827968200069</v>
      </c>
      <c r="C498" s="2">
        <v>1.2646008955614527</v>
      </c>
      <c r="D498" s="2">
        <v>1.2646123709901385</v>
      </c>
      <c r="E498" s="2">
        <v>0.72335749918912584</v>
      </c>
      <c r="F498" s="2">
        <v>0.73825316650879458</v>
      </c>
      <c r="G498" s="2">
        <v>0.73611041104584318</v>
      </c>
      <c r="H498" s="2">
        <v>0.73645499068492914</v>
      </c>
      <c r="I498" s="2">
        <v>1.3243535125542298</v>
      </c>
      <c r="J498" s="2">
        <v>1.3252794805246715</v>
      </c>
      <c r="K498" s="2">
        <v>1.3252599318071092</v>
      </c>
      <c r="L498" s="2">
        <v>1.3252695688643887</v>
      </c>
      <c r="M498" s="2">
        <v>0.97007745251168798</v>
      </c>
      <c r="N498" s="2">
        <v>0.98110365499196106</v>
      </c>
      <c r="O498" s="2">
        <v>0.98199114558047984</v>
      </c>
      <c r="P498" s="2">
        <v>0.98208750257107547</v>
      </c>
    </row>
    <row r="499" spans="1:16" x14ac:dyDescent="0.3">
      <c r="A499" s="2">
        <v>1.266534984670477</v>
      </c>
      <c r="B499" s="2">
        <v>1.2645701624211028</v>
      </c>
      <c r="C499" s="2">
        <v>1.2644956184098821</v>
      </c>
      <c r="D499" s="2">
        <v>1.2645059281945072</v>
      </c>
      <c r="E499" s="2">
        <v>0.73081180177327709</v>
      </c>
      <c r="F499" s="2">
        <v>0.74370341497301939</v>
      </c>
      <c r="G499" s="2">
        <v>0.74188981779971619</v>
      </c>
      <c r="H499" s="2">
        <v>0.74218252293443054</v>
      </c>
      <c r="I499" s="2">
        <v>1.3160966471796105</v>
      </c>
      <c r="J499" s="2">
        <v>1.3164181948819831</v>
      </c>
      <c r="K499" s="2">
        <v>1.316384261412314</v>
      </c>
      <c r="L499" s="2">
        <v>1.3163930058566713</v>
      </c>
      <c r="M499" s="2">
        <v>0.9605591388814636</v>
      </c>
      <c r="N499" s="2">
        <v>0.96971438954207345</v>
      </c>
      <c r="O499" s="2">
        <v>0.97044111613758122</v>
      </c>
      <c r="P499" s="2">
        <v>0.97052160189571746</v>
      </c>
    </row>
    <row r="500" spans="1:16" x14ac:dyDescent="0.3">
      <c r="A500" s="2">
        <v>1.265338793161852</v>
      </c>
      <c r="B500" s="2">
        <v>1.2631893505582714</v>
      </c>
      <c r="C500" s="2">
        <v>1.2631205960313119</v>
      </c>
      <c r="D500" s="2">
        <v>1.2631299223826618</v>
      </c>
      <c r="E500" s="2">
        <v>0.73542432243029099</v>
      </c>
      <c r="F500" s="2">
        <v>0.74703753425603925</v>
      </c>
      <c r="G500" s="2">
        <v>0.74546544509354096</v>
      </c>
      <c r="H500" s="2">
        <v>0.74571665615076899</v>
      </c>
      <c r="I500" s="2">
        <v>1.3147856023404922</v>
      </c>
      <c r="J500" s="2">
        <v>1.3146908622292477</v>
      </c>
      <c r="K500" s="2">
        <v>1.3146412597107584</v>
      </c>
      <c r="L500" s="2">
        <v>1.3146492525661388</v>
      </c>
      <c r="M500" s="2">
        <v>0.95702596565948495</v>
      </c>
      <c r="N500" s="2">
        <v>0.96525813160302265</v>
      </c>
      <c r="O500" s="2">
        <v>0.96586286185843717</v>
      </c>
      <c r="P500" s="2">
        <v>0.96593110153059414</v>
      </c>
    </row>
    <row r="501" spans="1:16" x14ac:dyDescent="0.3">
      <c r="A501" s="2">
        <v>1.271168872249141</v>
      </c>
      <c r="B501" s="2">
        <v>1.268931099502945</v>
      </c>
      <c r="C501" s="2">
        <v>1.2688621325499654</v>
      </c>
      <c r="D501" s="2">
        <v>1.2688705987523714</v>
      </c>
      <c r="E501" s="2">
        <v>0.74560563383229272</v>
      </c>
      <c r="F501" s="2">
        <v>0.7554158872585619</v>
      </c>
      <c r="G501" s="2">
        <v>0.75408512554373164</v>
      </c>
      <c r="H501" s="2">
        <v>0.75429856206917423</v>
      </c>
      <c r="I501" s="2">
        <v>1.3050842588146967</v>
      </c>
      <c r="J501" s="2">
        <v>1.3044879278168384</v>
      </c>
      <c r="K501" s="2">
        <v>1.3044349685724459</v>
      </c>
      <c r="L501" s="2">
        <v>1.3044423508493168</v>
      </c>
      <c r="M501" s="2">
        <v>0.94729607428385698</v>
      </c>
      <c r="N501" s="2">
        <v>0.95415407335126168</v>
      </c>
      <c r="O501" s="2">
        <v>0.95465089795501645</v>
      </c>
      <c r="P501" s="2">
        <v>0.95470754806732683</v>
      </c>
    </row>
    <row r="502" spans="1:16" x14ac:dyDescent="0.3">
      <c r="A502" s="2">
        <v>1.2725342586452821</v>
      </c>
      <c r="B502" s="2">
        <v>1.2701345017898293</v>
      </c>
      <c r="C502" s="2">
        <v>1.2700666771583196</v>
      </c>
      <c r="D502" s="2">
        <v>1.2700744519220997</v>
      </c>
      <c r="E502" s="2">
        <v>0.75042230514044062</v>
      </c>
      <c r="F502" s="2">
        <v>0.75929167016421728</v>
      </c>
      <c r="G502" s="2">
        <v>0.75812487022189434</v>
      </c>
      <c r="H502" s="2">
        <v>0.75830934115803772</v>
      </c>
      <c r="I502" s="2">
        <v>1.3008594278599219</v>
      </c>
      <c r="J502" s="2">
        <v>1.2998887091061468</v>
      </c>
      <c r="K502" s="2">
        <v>1.2998293250952231</v>
      </c>
      <c r="L502" s="2">
        <v>1.2998361797281024</v>
      </c>
      <c r="M502" s="2">
        <v>0.9412367351321077</v>
      </c>
      <c r="N502" s="2">
        <v>0.94706437332364157</v>
      </c>
      <c r="O502" s="2">
        <v>0.9474638636527466</v>
      </c>
      <c r="P502" s="2">
        <v>0.94751181710376109</v>
      </c>
    </row>
    <row r="503" spans="1:16" x14ac:dyDescent="0.3">
      <c r="A503" s="2">
        <v>1.2812485974847498</v>
      </c>
      <c r="B503" s="2">
        <v>1.2792495798497465</v>
      </c>
      <c r="C503" s="2">
        <v>1.279200310024371</v>
      </c>
      <c r="D503" s="2">
        <v>1.2792081481313071</v>
      </c>
      <c r="E503" s="2">
        <v>0.7649875074864616</v>
      </c>
      <c r="F503" s="2">
        <v>0.77195697399514485</v>
      </c>
      <c r="G503" s="2">
        <v>0.77097536820810175</v>
      </c>
      <c r="H503" s="2">
        <v>0.7711329206250066</v>
      </c>
      <c r="I503" s="2">
        <v>1.2970210919897853</v>
      </c>
      <c r="J503" s="2">
        <v>1.2957721882983793</v>
      </c>
      <c r="K503" s="2">
        <v>1.2957101772263153</v>
      </c>
      <c r="L503" s="2">
        <v>1.2957165738674588</v>
      </c>
      <c r="M503" s="2">
        <v>0.9364948845395058</v>
      </c>
      <c r="N503" s="2">
        <v>0.94164388111311648</v>
      </c>
      <c r="O503" s="2">
        <v>0.94197426338687285</v>
      </c>
      <c r="P503" s="2">
        <v>0.94201526897457477</v>
      </c>
    </row>
    <row r="504" spans="1:16" x14ac:dyDescent="0.3">
      <c r="A504" s="2">
        <v>1.2673796112385693</v>
      </c>
      <c r="B504" s="2">
        <v>1.2651380616332919</v>
      </c>
      <c r="C504" s="2">
        <v>1.2651004945949229</v>
      </c>
      <c r="D504" s="2">
        <v>1.265107818563413</v>
      </c>
      <c r="E504" s="2">
        <v>0.76129913707660468</v>
      </c>
      <c r="F504" s="2">
        <v>0.76766085941675066</v>
      </c>
      <c r="G504" s="2">
        <v>0.76683869424749185</v>
      </c>
      <c r="H504" s="2">
        <v>0.76697296369559154</v>
      </c>
      <c r="I504" s="2">
        <v>1.287181931695915</v>
      </c>
      <c r="J504" s="2">
        <v>1.2856513573773107</v>
      </c>
      <c r="K504" s="2">
        <v>1.2855914335462679</v>
      </c>
      <c r="L504" s="2">
        <v>1.2855974272938202</v>
      </c>
      <c r="M504" s="2">
        <v>0.92596106252581512</v>
      </c>
      <c r="N504" s="2">
        <v>0.9299132176704511</v>
      </c>
      <c r="O504" s="2">
        <v>0.93017409146972441</v>
      </c>
      <c r="P504" s="2">
        <v>0.93020899345198349</v>
      </c>
    </row>
    <row r="505" spans="1:16" x14ac:dyDescent="0.3">
      <c r="A505" s="2">
        <v>1.2608698233630211</v>
      </c>
      <c r="B505" s="2">
        <v>1.258437242770895</v>
      </c>
      <c r="C505" s="2">
        <v>1.2584073940590583</v>
      </c>
      <c r="D505" s="2">
        <v>1.258414283694139</v>
      </c>
      <c r="E505" s="2">
        <v>0.76524208416185058</v>
      </c>
      <c r="F505" s="2">
        <v>0.77036440163191255</v>
      </c>
      <c r="G505" s="2">
        <v>0.7696904323640601</v>
      </c>
      <c r="H505" s="2">
        <v>0.76980531436279886</v>
      </c>
      <c r="I505" s="2">
        <v>1.2703068765279883</v>
      </c>
      <c r="J505" s="2">
        <v>1.2688514222602838</v>
      </c>
      <c r="K505" s="2">
        <v>1.2687880886134093</v>
      </c>
      <c r="L505" s="2">
        <v>1.268794134681489</v>
      </c>
      <c r="M505" s="2">
        <v>0.90863017080928687</v>
      </c>
      <c r="N505" s="2">
        <v>0.91137705315510065</v>
      </c>
      <c r="O505" s="2">
        <v>0.91159961159072089</v>
      </c>
      <c r="P505" s="2">
        <v>0.91162928519264785</v>
      </c>
    </row>
    <row r="506" spans="1:16" x14ac:dyDescent="0.3">
      <c r="A506" s="2">
        <v>1.2438950239340405</v>
      </c>
      <c r="B506" s="2">
        <v>1.2415317881997416</v>
      </c>
      <c r="C506" s="2">
        <v>1.2415163467438308</v>
      </c>
      <c r="D506" s="2">
        <v>1.2415227335749321</v>
      </c>
      <c r="E506" s="2">
        <v>0.75831171898897076</v>
      </c>
      <c r="F506" s="2">
        <v>0.76346000662669433</v>
      </c>
      <c r="G506" s="2">
        <v>0.76288181310358372</v>
      </c>
      <c r="H506" s="2">
        <v>0.76298075211856553</v>
      </c>
      <c r="I506" s="2">
        <v>1.2571089520873038</v>
      </c>
      <c r="J506" s="2">
        <v>1.2554740540565543</v>
      </c>
      <c r="K506" s="2">
        <v>1.2554240473846112</v>
      </c>
      <c r="L506" s="2">
        <v>1.2554297205511222</v>
      </c>
      <c r="M506" s="2">
        <v>0.89485607206136109</v>
      </c>
      <c r="N506" s="2">
        <v>0.89660520550095024</v>
      </c>
      <c r="O506" s="2">
        <v>0.89678585120415799</v>
      </c>
      <c r="P506" s="2">
        <v>0.89681165809230745</v>
      </c>
    </row>
    <row r="507" spans="1:16" x14ac:dyDescent="0.3">
      <c r="A507" s="2">
        <v>1.2216129636744004</v>
      </c>
      <c r="B507" s="2">
        <v>1.2197853211028262</v>
      </c>
      <c r="C507" s="2">
        <v>1.2197778748672252</v>
      </c>
      <c r="D507" s="2">
        <v>1.2197840556403015</v>
      </c>
      <c r="E507" s="2">
        <v>0.74564347206070469</v>
      </c>
      <c r="F507" s="2">
        <v>0.75176131705613292</v>
      </c>
      <c r="G507" s="2">
        <v>0.7512014912934295</v>
      </c>
      <c r="H507" s="2">
        <v>0.75129132566271162</v>
      </c>
      <c r="I507" s="2">
        <v>1.2549898669800741</v>
      </c>
      <c r="J507" s="2">
        <v>1.2531200512543139</v>
      </c>
      <c r="K507" s="2">
        <v>1.2530768209815191</v>
      </c>
      <c r="L507" s="2">
        <v>1.2530821869725837</v>
      </c>
      <c r="M507" s="2">
        <v>0.89002696498319922</v>
      </c>
      <c r="N507" s="2">
        <v>0.89117912750868089</v>
      </c>
      <c r="O507" s="2">
        <v>0.89131503648387189</v>
      </c>
      <c r="P507" s="2">
        <v>0.89133770176264682</v>
      </c>
    </row>
    <row r="508" spans="1:16" x14ac:dyDescent="0.3">
      <c r="A508" s="2">
        <v>1.1954267588647245</v>
      </c>
      <c r="B508" s="2">
        <v>1.1947506780240322</v>
      </c>
      <c r="C508" s="2">
        <v>1.1947278134619641</v>
      </c>
      <c r="D508" s="2">
        <v>1.194735093040254</v>
      </c>
      <c r="E508" s="2">
        <v>0.72809489462466781</v>
      </c>
      <c r="F508" s="2">
        <v>0.7363107604330138</v>
      </c>
      <c r="G508" s="2">
        <v>0.7356474792156209</v>
      </c>
      <c r="H508" s="2">
        <v>0.73574120952581512</v>
      </c>
      <c r="I508" s="2">
        <v>1.2399284577289837</v>
      </c>
      <c r="J508" s="2">
        <v>1.2382946558220989</v>
      </c>
      <c r="K508" s="2">
        <v>1.2382523588231349</v>
      </c>
      <c r="L508" s="2">
        <v>1.2382577751401997</v>
      </c>
      <c r="M508" s="2">
        <v>0.873940670755602</v>
      </c>
      <c r="N508" s="2">
        <v>0.87451718122582833</v>
      </c>
      <c r="O508" s="2">
        <v>0.8746346946082546</v>
      </c>
      <c r="P508" s="2">
        <v>0.8746546781515</v>
      </c>
    </row>
    <row r="509" spans="1:16" x14ac:dyDescent="0.3">
      <c r="A509" s="2">
        <v>1.1796870167498159</v>
      </c>
      <c r="B509" s="2">
        <v>1.1791694196469007</v>
      </c>
      <c r="C509" s="2">
        <v>1.1791817960442359</v>
      </c>
      <c r="D509" s="2">
        <v>1.1791884085904878</v>
      </c>
      <c r="E509" s="2">
        <v>0.71945474120131359</v>
      </c>
      <c r="F509" s="2">
        <v>0.72803178775857258</v>
      </c>
      <c r="G509" s="2">
        <v>0.72744921018440756</v>
      </c>
      <c r="H509" s="2">
        <v>0.72753139984975013</v>
      </c>
      <c r="I509" s="2">
        <v>1.2359829743268624</v>
      </c>
      <c r="J509" s="2">
        <v>1.2341049339735712</v>
      </c>
      <c r="K509" s="2">
        <v>1.2340756454815349</v>
      </c>
      <c r="L509" s="2">
        <v>1.2340808030380914</v>
      </c>
      <c r="M509" s="2">
        <v>0.86828608092757975</v>
      </c>
      <c r="N509" s="2">
        <v>0.86835608381737694</v>
      </c>
      <c r="O509" s="2">
        <v>0.868444036250275</v>
      </c>
      <c r="P509" s="2">
        <v>0.86846179238968235</v>
      </c>
    </row>
    <row r="510" spans="1:16" x14ac:dyDescent="0.3">
      <c r="A510" s="2">
        <v>1.1725223604658228</v>
      </c>
      <c r="B510" s="2">
        <v>1.1721685608013626</v>
      </c>
      <c r="C510" s="2">
        <v>1.1721968136178191</v>
      </c>
      <c r="D510" s="2">
        <v>1.1722029344648077</v>
      </c>
      <c r="E510" s="2">
        <v>0.71544383371407461</v>
      </c>
      <c r="F510" s="2">
        <v>0.72437159799819084</v>
      </c>
      <c r="G510" s="2">
        <v>0.72381624423049029</v>
      </c>
      <c r="H510" s="2">
        <v>0.72389173220264402</v>
      </c>
      <c r="I510" s="2">
        <v>1.2437301539532986</v>
      </c>
      <c r="J510" s="2">
        <v>1.2418921635115427</v>
      </c>
      <c r="K510" s="2">
        <v>1.2418765998393835</v>
      </c>
      <c r="L510" s="2">
        <v>1.2418818495886477</v>
      </c>
      <c r="M510" s="2">
        <v>0.87366469085000409</v>
      </c>
      <c r="N510" s="2">
        <v>0.8739347650659437</v>
      </c>
      <c r="O510" s="2">
        <v>0.87401727382452099</v>
      </c>
      <c r="P510" s="2">
        <v>0.87403397070888422</v>
      </c>
    </row>
    <row r="511" spans="1:16" x14ac:dyDescent="0.3">
      <c r="A511" s="2">
        <v>1.153864310113546</v>
      </c>
      <c r="B511" s="2">
        <v>1.1546939285374813</v>
      </c>
      <c r="C511" s="2">
        <v>1.1547013541440083</v>
      </c>
      <c r="D511" s="2">
        <v>1.1547087761942167</v>
      </c>
      <c r="E511" s="2">
        <v>0.70117433859799938</v>
      </c>
      <c r="F511" s="2">
        <v>0.71237084526300909</v>
      </c>
      <c r="G511" s="2">
        <v>0.71164880159470978</v>
      </c>
      <c r="H511" s="2">
        <v>0.71173838383655674</v>
      </c>
      <c r="I511" s="2">
        <v>1.2581639667638915</v>
      </c>
      <c r="J511" s="2">
        <v>1.2568510687329972</v>
      </c>
      <c r="K511" s="2">
        <v>1.256872347094556</v>
      </c>
      <c r="L511" s="2">
        <v>1.2568795612311634</v>
      </c>
      <c r="M511" s="2">
        <v>0.88646107071449143</v>
      </c>
      <c r="N511" s="2">
        <v>0.88788224450836173</v>
      </c>
      <c r="O511" s="2">
        <v>0.8880406989006574</v>
      </c>
      <c r="P511" s="2">
        <v>0.88806335038656881</v>
      </c>
    </row>
    <row r="512" spans="1:16" x14ac:dyDescent="0.3">
      <c r="A512" s="2">
        <v>1.1397405099807481</v>
      </c>
      <c r="B512" s="2">
        <v>1.1420432345335021</v>
      </c>
      <c r="C512" s="2">
        <v>1.1419662824186134</v>
      </c>
      <c r="D512" s="2">
        <v>1.141980348222889</v>
      </c>
      <c r="E512" s="2">
        <v>0.68721877380748408</v>
      </c>
      <c r="F512" s="2">
        <v>0.70173071990134694</v>
      </c>
      <c r="G512" s="2">
        <v>0.70058453972716506</v>
      </c>
      <c r="H512" s="2">
        <v>0.70072881008038357</v>
      </c>
      <c r="I512" s="2">
        <v>1.2744525038803736</v>
      </c>
      <c r="J512" s="2">
        <v>1.2738243406212368</v>
      </c>
      <c r="K512" s="2">
        <v>1.27388328970596</v>
      </c>
      <c r="L512" s="2">
        <v>1.2738927781240146</v>
      </c>
      <c r="M512" s="2">
        <v>0.90190769833222728</v>
      </c>
      <c r="N512" s="2">
        <v>0.90496318233333894</v>
      </c>
      <c r="O512" s="2">
        <v>0.90524662100664022</v>
      </c>
      <c r="P512" s="2">
        <v>0.90528063503055289</v>
      </c>
    </row>
    <row r="513" spans="1:16" x14ac:dyDescent="0.3">
      <c r="A513" s="2">
        <v>1.1303715370035068</v>
      </c>
      <c r="B513" s="2">
        <v>1.1328147930156751</v>
      </c>
      <c r="C513" s="2">
        <v>1.1327843177162411</v>
      </c>
      <c r="D513" s="2">
        <v>1.1327966875964952</v>
      </c>
      <c r="E513" s="2">
        <v>0.67941071497699446</v>
      </c>
      <c r="F513" s="2">
        <v>0.69475110857874256</v>
      </c>
      <c r="G513" s="2">
        <v>0.6936363201911695</v>
      </c>
      <c r="H513" s="2">
        <v>0.69377193998543563</v>
      </c>
      <c r="I513" s="2">
        <v>1.2838039865817683</v>
      </c>
      <c r="J513" s="2">
        <v>1.2830005114451837</v>
      </c>
      <c r="K513" s="2">
        <v>1.2830355777328599</v>
      </c>
      <c r="L513" s="2">
        <v>1.2830441387634699</v>
      </c>
      <c r="M513" s="2">
        <v>0.91038699990134975</v>
      </c>
      <c r="N513" s="2">
        <v>0.91365316022651344</v>
      </c>
      <c r="O513" s="2">
        <v>0.91389934178688137</v>
      </c>
      <c r="P513" s="2">
        <v>0.91392997546226684</v>
      </c>
    </row>
    <row r="514" spans="1:16" x14ac:dyDescent="0.3">
      <c r="A514" s="2">
        <v>1.1321808339087556</v>
      </c>
      <c r="B514" s="2">
        <v>1.1339780969152824</v>
      </c>
      <c r="C514" s="2">
        <v>1.1339908740872915</v>
      </c>
      <c r="D514" s="2">
        <v>1.1340020829325392</v>
      </c>
      <c r="E514" s="2">
        <v>0.68245464072307271</v>
      </c>
      <c r="F514" s="2">
        <v>0.69657044600434226</v>
      </c>
      <c r="G514" s="2">
        <v>0.69563949670443459</v>
      </c>
      <c r="H514" s="2">
        <v>0.69575466612275516</v>
      </c>
      <c r="I514" s="2">
        <v>1.2787605025602495</v>
      </c>
      <c r="J514" s="2">
        <v>1.2776610470479057</v>
      </c>
      <c r="K514" s="2">
        <v>1.2776801723738302</v>
      </c>
      <c r="L514" s="2">
        <v>1.2776880784970144</v>
      </c>
      <c r="M514" s="2">
        <v>0.90541874020518065</v>
      </c>
      <c r="N514" s="2">
        <v>0.90782237166118285</v>
      </c>
      <c r="O514" s="2">
        <v>0.90801260688848351</v>
      </c>
      <c r="P514" s="2">
        <v>0.90803969344786939</v>
      </c>
    </row>
    <row r="515" spans="1:16" x14ac:dyDescent="0.3">
      <c r="A515" s="2">
        <v>1.1281482491021582</v>
      </c>
      <c r="B515" s="2">
        <v>1.1297029972332293</v>
      </c>
      <c r="C515" s="2">
        <v>1.1297597198049414</v>
      </c>
      <c r="D515" s="2">
        <v>1.1297698181402449</v>
      </c>
      <c r="E515" s="2">
        <v>0.6811914275800095</v>
      </c>
      <c r="F515" s="2">
        <v>0.69485290717288506</v>
      </c>
      <c r="G515" s="2">
        <v>0.69405159176079656</v>
      </c>
      <c r="H515" s="2">
        <v>0.69415129849722612</v>
      </c>
      <c r="I515" s="2">
        <v>1.2865002796694587</v>
      </c>
      <c r="J515" s="2">
        <v>1.2853813017838516</v>
      </c>
      <c r="K515" s="2">
        <v>1.285387028781906</v>
      </c>
      <c r="L515" s="2">
        <v>1.2853942571296775</v>
      </c>
      <c r="M515" s="2">
        <v>0.91163884136280537</v>
      </c>
      <c r="N515" s="2">
        <v>0.91429759859988413</v>
      </c>
      <c r="O515" s="2">
        <v>0.91446659745524694</v>
      </c>
      <c r="P515" s="2">
        <v>0.91449149495050241</v>
      </c>
    </row>
    <row r="516" spans="1:16" x14ac:dyDescent="0.3">
      <c r="A516" s="2">
        <v>1.119726272654769</v>
      </c>
      <c r="B516" s="2">
        <v>1.1217122640910104</v>
      </c>
      <c r="C516" s="2">
        <v>1.1217903411656061</v>
      </c>
      <c r="D516" s="2">
        <v>1.1217994915032126</v>
      </c>
      <c r="E516" s="2">
        <v>0.67512926528384887</v>
      </c>
      <c r="F516" s="2">
        <v>0.68963476654451372</v>
      </c>
      <c r="G516" s="2">
        <v>0.68882207355264446</v>
      </c>
      <c r="H516" s="2">
        <v>0.68891885001143882</v>
      </c>
      <c r="I516" s="2">
        <v>1.2929135836091099</v>
      </c>
      <c r="J516" s="2">
        <v>1.2919040013141514</v>
      </c>
      <c r="K516" s="2">
        <v>1.2919050615422814</v>
      </c>
      <c r="L516" s="2">
        <v>1.2919119463255668</v>
      </c>
      <c r="M516" s="2">
        <v>0.91794833244741858</v>
      </c>
      <c r="N516" s="2">
        <v>0.92115598909908025</v>
      </c>
      <c r="O516" s="2">
        <v>0.92133689639948146</v>
      </c>
      <c r="P516" s="2">
        <v>0.92136204514040487</v>
      </c>
    </row>
    <row r="517" spans="1:16" x14ac:dyDescent="0.3">
      <c r="A517" s="2">
        <v>1.1278831005057255</v>
      </c>
      <c r="B517" s="2">
        <v>1.1291655570070616</v>
      </c>
      <c r="C517" s="2">
        <v>1.1292634904656027</v>
      </c>
      <c r="D517" s="2">
        <v>1.1292717718329219</v>
      </c>
      <c r="E517" s="2">
        <v>0.68384453797006273</v>
      </c>
      <c r="F517" s="2">
        <v>0.6966511955765714</v>
      </c>
      <c r="G517" s="2">
        <v>0.69598436665081564</v>
      </c>
      <c r="H517" s="2">
        <v>0.69606518609694645</v>
      </c>
      <c r="I517" s="2">
        <v>1.2964567738136425</v>
      </c>
      <c r="J517" s="2">
        <v>1.2955524334033723</v>
      </c>
      <c r="K517" s="2">
        <v>1.2955549604245589</v>
      </c>
      <c r="L517" s="2">
        <v>1.2955618498438812</v>
      </c>
      <c r="M517" s="2">
        <v>0.92324274038263721</v>
      </c>
      <c r="N517" s="2">
        <v>0.92714413493653236</v>
      </c>
      <c r="O517" s="2">
        <v>0.92736573923724619</v>
      </c>
      <c r="P517" s="2">
        <v>0.92739379738235017</v>
      </c>
    </row>
    <row r="518" spans="1:16" x14ac:dyDescent="0.3">
      <c r="A518" s="2">
        <v>1.1382620526885183</v>
      </c>
      <c r="B518" s="2">
        <v>1.1389334801309197</v>
      </c>
      <c r="C518" s="2">
        <v>1.1390403435397398</v>
      </c>
      <c r="D518" s="2">
        <v>1.1390477649611643</v>
      </c>
      <c r="E518" s="2">
        <v>0.69327185808034608</v>
      </c>
      <c r="F518" s="2">
        <v>0.70466983104226255</v>
      </c>
      <c r="G518" s="2">
        <v>0.70410398291873166</v>
      </c>
      <c r="H518" s="2">
        <v>0.7041715481391978</v>
      </c>
      <c r="I518" s="2">
        <v>1.2972853355755232</v>
      </c>
      <c r="J518" s="2">
        <v>1.296376285147433</v>
      </c>
      <c r="K518" s="2">
        <v>1.2963781794101388</v>
      </c>
      <c r="L518" s="2">
        <v>1.2963849971823984</v>
      </c>
      <c r="M518" s="2">
        <v>0.92716965423679032</v>
      </c>
      <c r="N518" s="2">
        <v>0.93169420333446695</v>
      </c>
      <c r="O518" s="2">
        <v>0.93195962141364086</v>
      </c>
      <c r="P518" s="2">
        <v>0.93199100565320436</v>
      </c>
    </row>
    <row r="519" spans="1:16" x14ac:dyDescent="0.3">
      <c r="A519" s="2">
        <v>1.1515975833250163</v>
      </c>
      <c r="B519" s="2">
        <v>1.1516382710700459</v>
      </c>
      <c r="C519" s="2">
        <v>1.1517469183936186</v>
      </c>
      <c r="D519" s="2">
        <v>1.1517536025032504</v>
      </c>
      <c r="E519" s="2">
        <v>0.70691790003637134</v>
      </c>
      <c r="F519" s="2">
        <v>0.71637309080579092</v>
      </c>
      <c r="G519" s="2">
        <v>0.71591299894561422</v>
      </c>
      <c r="H519" s="2">
        <v>0.71596909609778836</v>
      </c>
      <c r="I519" s="2">
        <v>1.3013680340794145</v>
      </c>
      <c r="J519" s="2">
        <v>1.3007020748742761</v>
      </c>
      <c r="K519" s="2">
        <v>1.3007152495885002</v>
      </c>
      <c r="L519" s="2">
        <v>1.3007227342894205</v>
      </c>
      <c r="M519" s="2">
        <v>0.93436409037435486</v>
      </c>
      <c r="N519" s="2">
        <v>0.94012137142132501</v>
      </c>
      <c r="O519" s="2">
        <v>0.94050180707043962</v>
      </c>
      <c r="P519" s="2">
        <v>0.94054447828101739</v>
      </c>
    </row>
    <row r="520" spans="1:16" x14ac:dyDescent="0.3">
      <c r="A520" s="2">
        <v>1.1624377022139247</v>
      </c>
      <c r="B520" s="2">
        <v>1.1619695294738619</v>
      </c>
      <c r="C520" s="2">
        <v>1.1620788227964254</v>
      </c>
      <c r="D520" s="2">
        <v>1.1620850270591137</v>
      </c>
      <c r="E520" s="2">
        <v>0.71747158049682791</v>
      </c>
      <c r="F520" s="2">
        <v>0.72555024072534369</v>
      </c>
      <c r="G520" s="2">
        <v>0.72517331853492506</v>
      </c>
      <c r="H520" s="2">
        <v>0.72522016102934073</v>
      </c>
      <c r="I520" s="2">
        <v>1.3198621188181068</v>
      </c>
      <c r="J520" s="2">
        <v>1.3204485002539492</v>
      </c>
      <c r="K520" s="2">
        <v>1.3205151848504404</v>
      </c>
      <c r="L520" s="2">
        <v>1.3205263611067901</v>
      </c>
      <c r="M520" s="2">
        <v>0.96676393041233977</v>
      </c>
      <c r="N520" s="2">
        <v>0.98038089742309265</v>
      </c>
      <c r="O520" s="2">
        <v>0.98212103201587331</v>
      </c>
      <c r="P520" s="2">
        <v>0.98240191064517979</v>
      </c>
    </row>
    <row r="521" spans="1:16" x14ac:dyDescent="0.3">
      <c r="A521" s="2">
        <v>1.1648293792894566</v>
      </c>
      <c r="B521" s="2">
        <v>1.16418438908482</v>
      </c>
      <c r="C521" s="2">
        <v>1.1642987474755502</v>
      </c>
      <c r="D521" s="2">
        <v>1.1643045380950356</v>
      </c>
      <c r="E521" s="2">
        <v>0.72096588826856323</v>
      </c>
      <c r="F521" s="2">
        <v>0.72847869142578325</v>
      </c>
      <c r="G521" s="2">
        <v>0.72815699965769543</v>
      </c>
      <c r="H521" s="2">
        <v>0.7281978370500245</v>
      </c>
      <c r="I521" s="2">
        <v>1.3334227888432104</v>
      </c>
      <c r="J521" s="2">
        <v>1.334679915396296</v>
      </c>
      <c r="K521" s="2">
        <v>1.3347469448171294</v>
      </c>
      <c r="L521" s="2">
        <v>1.3347582847669666</v>
      </c>
      <c r="M521" s="2">
        <v>0.99265115788399649</v>
      </c>
      <c r="N521" s="2">
        <v>1.0124824546753988</v>
      </c>
      <c r="O521" s="2">
        <v>1.0151818626703943</v>
      </c>
      <c r="P521" s="2">
        <v>1.0156184577565996</v>
      </c>
    </row>
    <row r="522" spans="1:16" x14ac:dyDescent="0.3">
      <c r="A522" s="2">
        <v>1.1725638748755634</v>
      </c>
      <c r="B522" s="2">
        <v>1.1716096409483996</v>
      </c>
      <c r="C522" s="2">
        <v>1.17172082519387</v>
      </c>
      <c r="D522" s="2">
        <v>1.1717263435818528</v>
      </c>
      <c r="E522" s="2">
        <v>0.72727450249859704</v>
      </c>
      <c r="F522" s="2">
        <v>0.73412344682553432</v>
      </c>
      <c r="G522" s="2">
        <v>0.7338396967467935</v>
      </c>
      <c r="H522" s="2">
        <v>0.73387537623714139</v>
      </c>
      <c r="I522" s="2">
        <v>1.3390908257123628</v>
      </c>
      <c r="J522" s="2">
        <v>1.3406410700616107</v>
      </c>
      <c r="K522" s="2">
        <v>1.3407055242411603</v>
      </c>
      <c r="L522" s="2">
        <v>1.3407169807242172</v>
      </c>
      <c r="M522" s="2">
        <v>1.0106917960981525</v>
      </c>
      <c r="N522" s="2">
        <v>1.03539830065928</v>
      </c>
      <c r="O522" s="2">
        <v>1.0388865808504757</v>
      </c>
      <c r="P522" s="2">
        <v>1.0394515845570029</v>
      </c>
    </row>
    <row r="523" spans="1:16" x14ac:dyDescent="0.3">
      <c r="A523" s="2">
        <v>1.1860329989936111</v>
      </c>
      <c r="B523" s="2">
        <v>1.1846255149127232</v>
      </c>
      <c r="C523" s="2">
        <v>1.1847274438621604</v>
      </c>
      <c r="D523" s="2">
        <v>1.184732782173725</v>
      </c>
      <c r="E523" s="2">
        <v>0.73788212752771709</v>
      </c>
      <c r="F523" s="2">
        <v>0.74364609012368832</v>
      </c>
      <c r="G523" s="2">
        <v>0.74341143966725742</v>
      </c>
      <c r="H523" s="2">
        <v>0.74344142320914031</v>
      </c>
      <c r="I523" s="2">
        <v>1.3441790700004617</v>
      </c>
      <c r="J523" s="2">
        <v>1.3460632559576837</v>
      </c>
      <c r="K523" s="2">
        <v>1.3461319898017676</v>
      </c>
      <c r="L523" s="2">
        <v>1.3461440142418049</v>
      </c>
      <c r="M523" s="2">
        <v>1.0264923427092696</v>
      </c>
      <c r="N523" s="2">
        <v>1.055794269843072</v>
      </c>
      <c r="O523" s="2">
        <v>1.0600669597359584</v>
      </c>
      <c r="P523" s="2">
        <v>1.0607618865471347</v>
      </c>
    </row>
    <row r="524" spans="1:16" x14ac:dyDescent="0.3">
      <c r="A524" s="2">
        <v>1.2015046582194968</v>
      </c>
      <c r="B524" s="2">
        <v>1.1996816589800277</v>
      </c>
      <c r="C524" s="2">
        <v>1.1997698387469944</v>
      </c>
      <c r="D524" s="2">
        <v>1.1997750944596326</v>
      </c>
      <c r="E524" s="2">
        <v>0.74992771350710752</v>
      </c>
      <c r="F524" s="2">
        <v>0.75455632492097291</v>
      </c>
      <c r="G524" s="2">
        <v>0.75436688297847776</v>
      </c>
      <c r="H524" s="2">
        <v>0.75439202025010299</v>
      </c>
      <c r="I524" s="2">
        <v>1.3572889076427659</v>
      </c>
      <c r="J524" s="2">
        <v>1.3602870356378332</v>
      </c>
      <c r="K524" s="2">
        <v>1.3604006013483416</v>
      </c>
      <c r="L524" s="2">
        <v>1.3604161770090113</v>
      </c>
      <c r="M524" s="2">
        <v>1.0473585542816406</v>
      </c>
      <c r="N524" s="2">
        <v>1.0830794914063124</v>
      </c>
      <c r="O524" s="2">
        <v>1.0885439312349379</v>
      </c>
      <c r="P524" s="2">
        <v>1.0894636635773249</v>
      </c>
    </row>
    <row r="525" spans="1:16" x14ac:dyDescent="0.3">
      <c r="A525" s="2">
        <v>1.1921288147938047</v>
      </c>
      <c r="B525" s="2">
        <v>1.190868544235945</v>
      </c>
      <c r="C525" s="2">
        <v>1.1909327146625577</v>
      </c>
      <c r="D525" s="2">
        <v>1.1909387647014613</v>
      </c>
      <c r="E525" s="2">
        <v>0.74147907118263068</v>
      </c>
      <c r="F525" s="2">
        <v>0.74735563493872237</v>
      </c>
      <c r="G525" s="2">
        <v>0.7470625536981218</v>
      </c>
      <c r="H525" s="2">
        <v>0.7470969299686574</v>
      </c>
      <c r="I525" s="2">
        <v>1.3618103233580674</v>
      </c>
      <c r="J525" s="2">
        <v>1.3652878540621267</v>
      </c>
      <c r="K525" s="2">
        <v>1.3654247480283941</v>
      </c>
      <c r="L525" s="2">
        <v>1.3654424146673267</v>
      </c>
      <c r="M525" s="2">
        <v>1.0634716558717365</v>
      </c>
      <c r="N525" s="2">
        <v>1.1051616193437961</v>
      </c>
      <c r="O525" s="2">
        <v>1.1119416737384626</v>
      </c>
      <c r="P525" s="2">
        <v>1.1131217413316139</v>
      </c>
    </row>
    <row r="526" spans="1:16" x14ac:dyDescent="0.3">
      <c r="A526" s="2">
        <v>1.1744779600361912</v>
      </c>
      <c r="B526" s="2">
        <v>1.1745873596676717</v>
      </c>
      <c r="C526" s="2">
        <v>1.1745803972210567</v>
      </c>
      <c r="D526" s="2">
        <v>1.1745908822460904</v>
      </c>
      <c r="E526" s="2">
        <v>0.72494478985269151</v>
      </c>
      <c r="F526" s="2">
        <v>0.73371946322883286</v>
      </c>
      <c r="G526" s="2">
        <v>0.73311230216625611</v>
      </c>
      <c r="H526" s="2">
        <v>0.73318282812293234</v>
      </c>
      <c r="I526" s="2">
        <v>1.3603070883840438</v>
      </c>
      <c r="J526" s="2">
        <v>1.3637980598773156</v>
      </c>
      <c r="K526" s="2">
        <v>1.3639443819070383</v>
      </c>
      <c r="L526" s="2">
        <v>1.3639629324746694</v>
      </c>
      <c r="M526" s="2">
        <v>1.0753122025680073</v>
      </c>
      <c r="N526" s="2">
        <v>1.1221694609664905</v>
      </c>
      <c r="O526" s="2">
        <v>1.1302558338177526</v>
      </c>
      <c r="P526" s="2">
        <v>1.1316920367602956</v>
      </c>
    </row>
    <row r="527" spans="1:16" x14ac:dyDescent="0.3">
      <c r="A527" s="2">
        <v>1.1819632065278836</v>
      </c>
      <c r="B527" s="2">
        <v>1.1815696340145019</v>
      </c>
      <c r="C527" s="2">
        <v>1.1815791388277992</v>
      </c>
      <c r="D527" s="2">
        <v>1.1815886585926274</v>
      </c>
      <c r="E527" s="2">
        <v>0.73080908466207428</v>
      </c>
      <c r="F527" s="2">
        <v>0.73846598386568985</v>
      </c>
      <c r="G527" s="2">
        <v>0.73796798487643189</v>
      </c>
      <c r="H527" s="2">
        <v>0.73802811293876236</v>
      </c>
      <c r="I527" s="2">
        <v>1.3597194770493601</v>
      </c>
      <c r="J527" s="2">
        <v>1.3632726359303262</v>
      </c>
      <c r="K527" s="2">
        <v>1.363428284099</v>
      </c>
      <c r="L527" s="2">
        <v>1.3634477148507071</v>
      </c>
      <c r="M527" s="2">
        <v>1.0912072473136558</v>
      </c>
      <c r="N527" s="2">
        <v>1.145484154578658</v>
      </c>
      <c r="O527" s="2">
        <v>1.1556390526211884</v>
      </c>
      <c r="P527" s="2">
        <v>1.1575558120895679</v>
      </c>
    </row>
    <row r="528" spans="1:16" x14ac:dyDescent="0.3">
      <c r="A528" s="2">
        <v>1.1968650052307555</v>
      </c>
      <c r="B528" s="2">
        <v>1.1960600496637892</v>
      </c>
      <c r="C528" s="2">
        <v>1.1960746739032215</v>
      </c>
      <c r="D528" s="2">
        <v>1.1960833266277968</v>
      </c>
      <c r="E528" s="2">
        <v>0.74371505521966119</v>
      </c>
      <c r="F528" s="2">
        <v>0.74980749464694996</v>
      </c>
      <c r="G528" s="2">
        <v>0.74940204805696087</v>
      </c>
      <c r="H528" s="2">
        <v>0.74945312633894579</v>
      </c>
      <c r="I528" s="2">
        <v>1.3578646684450593</v>
      </c>
      <c r="J528" s="2">
        <v>1.3608892069159348</v>
      </c>
      <c r="K528" s="2">
        <v>1.3609964143194748</v>
      </c>
      <c r="L528" s="2">
        <v>1.3610134485211629</v>
      </c>
      <c r="M528" s="2">
        <v>1.1026403317534677</v>
      </c>
      <c r="N528" s="2">
        <v>1.160845231473816</v>
      </c>
      <c r="O528" s="2">
        <v>1.1717734699839966</v>
      </c>
      <c r="P528" s="2">
        <v>1.1737864838918033</v>
      </c>
    </row>
    <row r="529" spans="1:16" x14ac:dyDescent="0.3">
      <c r="A529" s="2">
        <v>1.1982655453667292</v>
      </c>
      <c r="B529" s="2">
        <v>1.197182695541136</v>
      </c>
      <c r="C529" s="2">
        <v>1.197209165830073</v>
      </c>
      <c r="D529" s="2">
        <v>1.1972170704153438</v>
      </c>
      <c r="E529" s="2">
        <v>0.74565516247320396</v>
      </c>
      <c r="F529" s="2">
        <v>0.75121942707234246</v>
      </c>
      <c r="G529" s="2">
        <v>0.75088169325171239</v>
      </c>
      <c r="H529" s="2">
        <v>0.75092605229926046</v>
      </c>
      <c r="I529" s="2">
        <v>1.3525910653069948</v>
      </c>
      <c r="J529" s="2">
        <v>1.3548233276848927</v>
      </c>
      <c r="K529" s="2">
        <v>1.3548845278621424</v>
      </c>
      <c r="L529" s="2">
        <v>1.3548995706060745</v>
      </c>
      <c r="M529" s="2">
        <v>1.1078211410476999</v>
      </c>
      <c r="N529" s="2">
        <v>1.1668349227385202</v>
      </c>
      <c r="O529" s="2">
        <v>1.1776985348239304</v>
      </c>
      <c r="P529" s="2">
        <v>1.1795908518891491</v>
      </c>
    </row>
    <row r="530" spans="1:16" x14ac:dyDescent="0.3">
      <c r="A530" s="2">
        <v>1.1960627093404037</v>
      </c>
      <c r="B530" s="2">
        <v>1.1948455222853716</v>
      </c>
      <c r="C530" s="2">
        <v>1.194883670096103</v>
      </c>
      <c r="D530" s="2">
        <v>1.1948908846851491</v>
      </c>
      <c r="E530" s="2">
        <v>0.74468251258795048</v>
      </c>
      <c r="F530" s="2">
        <v>0.75006679798183273</v>
      </c>
      <c r="G530" s="2">
        <v>0.74977533905318683</v>
      </c>
      <c r="H530" s="2">
        <v>0.74981469923324762</v>
      </c>
      <c r="I530" s="2">
        <v>1.3351288614875256</v>
      </c>
      <c r="J530" s="2">
        <v>1.3364724502323859</v>
      </c>
      <c r="K530" s="2">
        <v>1.3365147655677136</v>
      </c>
      <c r="L530" s="2">
        <v>1.3365277262305268</v>
      </c>
      <c r="M530" s="2">
        <v>1.1006807129913487</v>
      </c>
      <c r="N530" s="2">
        <v>1.156531502302006</v>
      </c>
      <c r="O530" s="2">
        <v>1.1667288695077396</v>
      </c>
      <c r="P530" s="2">
        <v>1.1683470358706423</v>
      </c>
    </row>
    <row r="531" spans="1:16" x14ac:dyDescent="0.3">
      <c r="A531" s="2">
        <v>1.2024901609560961</v>
      </c>
      <c r="B531" s="2">
        <v>1.2009805106666513</v>
      </c>
      <c r="C531" s="2">
        <v>1.2010245939875186</v>
      </c>
      <c r="D531" s="2">
        <v>1.2010313044826899</v>
      </c>
      <c r="E531" s="2">
        <v>0.75256080013073312</v>
      </c>
      <c r="F531" s="2">
        <v>0.75684788996867636</v>
      </c>
      <c r="G531" s="2">
        <v>0.75662402426158248</v>
      </c>
      <c r="H531" s="2">
        <v>0.75665817323679352</v>
      </c>
      <c r="I531" s="2">
        <v>1.3196968493091845</v>
      </c>
      <c r="J531" s="2">
        <v>1.3203289566257488</v>
      </c>
      <c r="K531" s="2">
        <v>1.3203547880018711</v>
      </c>
      <c r="L531" s="2">
        <v>1.3203662095149744</v>
      </c>
      <c r="M531" s="2">
        <v>1.0917693143417384</v>
      </c>
      <c r="N531" s="2">
        <v>1.1439056486215768</v>
      </c>
      <c r="O531" s="2">
        <v>1.1533296093817393</v>
      </c>
      <c r="P531" s="2">
        <v>1.1546900303819705</v>
      </c>
    </row>
    <row r="532" spans="1:16" x14ac:dyDescent="0.3">
      <c r="A532" s="2">
        <v>1.201329719993403</v>
      </c>
      <c r="B532" s="2">
        <v>1.1995865803218129</v>
      </c>
      <c r="C532" s="2">
        <v>1.199640638901849</v>
      </c>
      <c r="D532" s="2">
        <v>1.199646911373069</v>
      </c>
      <c r="E532" s="2">
        <v>0.75507842934190483</v>
      </c>
      <c r="F532" s="2">
        <v>0.75867112101644174</v>
      </c>
      <c r="G532" s="2">
        <v>0.75850820617288883</v>
      </c>
      <c r="H532" s="2">
        <v>0.75853797233858944</v>
      </c>
      <c r="I532" s="2">
        <v>1.3044703984286194</v>
      </c>
      <c r="J532" s="2">
        <v>1.3044272399032188</v>
      </c>
      <c r="K532" s="2">
        <v>1.3044449459858847</v>
      </c>
      <c r="L532" s="2">
        <v>1.3044552344843883</v>
      </c>
      <c r="M532" s="2">
        <v>1.0812084631408887</v>
      </c>
      <c r="N532" s="2">
        <v>1.1298721479094269</v>
      </c>
      <c r="O532" s="2">
        <v>1.1386881755798191</v>
      </c>
      <c r="P532" s="2">
        <v>1.1398445477765482</v>
      </c>
    </row>
    <row r="533" spans="1:16" x14ac:dyDescent="0.3">
      <c r="A533" s="2">
        <v>1.2022476283782766</v>
      </c>
      <c r="B533" s="2">
        <v>1.2002816794646607</v>
      </c>
      <c r="C533" s="2">
        <v>1.2003425496432538</v>
      </c>
      <c r="D533" s="2">
        <v>1.2003484530597008</v>
      </c>
      <c r="E533" s="2">
        <v>0.75995593338170997</v>
      </c>
      <c r="F533" s="2">
        <v>0.76275616380379418</v>
      </c>
      <c r="G533" s="2">
        <v>0.76264242781863312</v>
      </c>
      <c r="H533" s="2">
        <v>0.76266869136553739</v>
      </c>
      <c r="I533" s="2">
        <v>1.2911087253808526</v>
      </c>
      <c r="J533" s="2">
        <v>1.2904386828415226</v>
      </c>
      <c r="K533" s="2">
        <v>1.2904517361516947</v>
      </c>
      <c r="L533" s="2">
        <v>1.2904612492434975</v>
      </c>
      <c r="M533" s="2">
        <v>1.0716395203392219</v>
      </c>
      <c r="N533" s="2">
        <v>1.1179680461909829</v>
      </c>
      <c r="O533" s="2">
        <v>1.1265002223610587</v>
      </c>
      <c r="P533" s="2">
        <v>1.1275417888237083</v>
      </c>
    </row>
    <row r="534" spans="1:16" x14ac:dyDescent="0.3">
      <c r="A534" s="2">
        <v>1.2057746496573021</v>
      </c>
      <c r="B534" s="2">
        <v>1.2036308593050116</v>
      </c>
      <c r="C534" s="2">
        <v>1.2036958068191168</v>
      </c>
      <c r="D534" s="2">
        <v>1.2037013938782388</v>
      </c>
      <c r="E534" s="2">
        <v>0.7681505308223765</v>
      </c>
      <c r="F534" s="2">
        <v>0.77010003327830834</v>
      </c>
      <c r="G534" s="2">
        <v>0.77001676241350681</v>
      </c>
      <c r="H534" s="2">
        <v>0.77004021027821612</v>
      </c>
      <c r="I534" s="2">
        <v>1.2708153026535878</v>
      </c>
      <c r="J534" s="2">
        <v>1.2700331395485527</v>
      </c>
      <c r="K534" s="2">
        <v>1.2700408850630172</v>
      </c>
      <c r="L534" s="2">
        <v>1.2700496401922539</v>
      </c>
      <c r="M534" s="2">
        <v>1.0545007962163833</v>
      </c>
      <c r="N534" s="2">
        <v>1.0954610330951224</v>
      </c>
      <c r="O534" s="2">
        <v>1.1030678712612867</v>
      </c>
      <c r="P534" s="2">
        <v>1.1039015169650379</v>
      </c>
    </row>
    <row r="535" spans="1:16" x14ac:dyDescent="0.3">
      <c r="A535" s="2">
        <v>1.2205614023168316</v>
      </c>
      <c r="B535" s="2">
        <v>1.2186819307471026</v>
      </c>
      <c r="C535" s="2">
        <v>1.2187659302118625</v>
      </c>
      <c r="D535" s="2">
        <v>1.2187725763880242</v>
      </c>
      <c r="E535" s="2">
        <v>0.78842579606029983</v>
      </c>
      <c r="F535" s="2">
        <v>0.78993043751192693</v>
      </c>
      <c r="G535" s="2">
        <v>0.78986276710982728</v>
      </c>
      <c r="H535" s="2">
        <v>0.78988356590323738</v>
      </c>
      <c r="I535" s="2">
        <v>1.2561711970801552</v>
      </c>
      <c r="J535" s="2">
        <v>1.2552957624511687</v>
      </c>
      <c r="K535" s="2">
        <v>1.2552985692704151</v>
      </c>
      <c r="L535" s="2">
        <v>1.2553066846464966</v>
      </c>
      <c r="M535" s="2">
        <v>1.0394156034087503</v>
      </c>
      <c r="N535" s="2">
        <v>1.0755950196180735</v>
      </c>
      <c r="O535" s="2">
        <v>1.082304056016026</v>
      </c>
      <c r="P535" s="2">
        <v>1.082977158126911</v>
      </c>
    </row>
    <row r="536" spans="1:16" x14ac:dyDescent="0.3">
      <c r="A536" s="2">
        <v>1.2294725805515898</v>
      </c>
      <c r="B536" s="2">
        <v>1.2277187998322256</v>
      </c>
      <c r="C536" s="2">
        <v>1.2278139657802714</v>
      </c>
      <c r="D536" s="2">
        <v>1.2278212264483506</v>
      </c>
      <c r="E536" s="2">
        <v>0.80570364044683518</v>
      </c>
      <c r="F536" s="2">
        <v>0.80709278121303263</v>
      </c>
      <c r="G536" s="2">
        <v>0.80705535517549254</v>
      </c>
      <c r="H536" s="2">
        <v>0.80707527790059086</v>
      </c>
      <c r="I536" s="2">
        <v>1.2521085286973035</v>
      </c>
      <c r="J536" s="2">
        <v>1.250887479774724</v>
      </c>
      <c r="K536" s="2">
        <v>1.2508910211643325</v>
      </c>
      <c r="L536" s="2">
        <v>1.2508984698063652</v>
      </c>
      <c r="M536" s="2">
        <v>1.0315898898199656</v>
      </c>
      <c r="N536" s="2">
        <v>1.0650494597656472</v>
      </c>
      <c r="O536" s="2">
        <v>1.0711155246987873</v>
      </c>
      <c r="P536" s="2">
        <v>1.0716923885376133</v>
      </c>
    </row>
    <row r="537" spans="1:16" x14ac:dyDescent="0.3">
      <c r="A537" s="2">
        <v>1.2249065817903355</v>
      </c>
      <c r="B537" s="2">
        <v>1.2228828241442236</v>
      </c>
      <c r="C537" s="2">
        <v>1.2229740965807727</v>
      </c>
      <c r="D537" s="2">
        <v>1.2229808443033612</v>
      </c>
      <c r="E537" s="2">
        <v>0.81187028133432571</v>
      </c>
      <c r="F537" s="2">
        <v>0.81276468362356258</v>
      </c>
      <c r="G537" s="2">
        <v>0.81273179994235067</v>
      </c>
      <c r="H537" s="2">
        <v>0.81274948633546595</v>
      </c>
      <c r="I537" s="2">
        <v>1.2493301151668414</v>
      </c>
      <c r="J537" s="2">
        <v>1.2478052314838648</v>
      </c>
      <c r="K537" s="2">
        <v>1.2478106020461501</v>
      </c>
      <c r="L537" s="2">
        <v>1.2478175022355724</v>
      </c>
      <c r="M537" s="2">
        <v>1.0251799798675847</v>
      </c>
      <c r="N537" s="2">
        <v>1.0567424726194448</v>
      </c>
      <c r="O537" s="2">
        <v>1.0623577471528494</v>
      </c>
      <c r="P537" s="2">
        <v>1.0628731594724323</v>
      </c>
    </row>
    <row r="538" spans="1:16" x14ac:dyDescent="0.3">
      <c r="A538" s="2">
        <v>1.2186684711282436</v>
      </c>
      <c r="B538" s="2">
        <v>1.216464020385311</v>
      </c>
      <c r="C538" s="2">
        <v>1.2165558059236232</v>
      </c>
      <c r="D538" s="2">
        <v>1.2165621207292581</v>
      </c>
      <c r="E538" s="2">
        <v>0.81528453901980491</v>
      </c>
      <c r="F538" s="2">
        <v>0.81568003877522754</v>
      </c>
      <c r="G538" s="2">
        <v>0.81565094080735923</v>
      </c>
      <c r="H538" s="2">
        <v>0.81566678396035863</v>
      </c>
      <c r="I538" s="2">
        <v>1.2504264345108567</v>
      </c>
      <c r="J538" s="2">
        <v>1.2487203330056231</v>
      </c>
      <c r="K538" s="2">
        <v>1.2487275735652958</v>
      </c>
      <c r="L538" s="2">
        <v>1.2487340349385632</v>
      </c>
      <c r="M538" s="2">
        <v>1.0222059594522506</v>
      </c>
      <c r="N538" s="2">
        <v>1.0528440879647865</v>
      </c>
      <c r="O538" s="2">
        <v>1.0581709939856574</v>
      </c>
      <c r="P538" s="2">
        <v>1.0586573872274221</v>
      </c>
    </row>
    <row r="539" spans="1:16" x14ac:dyDescent="0.3">
      <c r="A539" s="2">
        <v>1.2156463592876834</v>
      </c>
      <c r="B539" s="2">
        <v>1.2133744894168625</v>
      </c>
      <c r="C539" s="2">
        <v>1.213464470573294</v>
      </c>
      <c r="D539" s="2">
        <v>1.2134703433205163</v>
      </c>
      <c r="E539" s="2">
        <v>0.81872456685202788</v>
      </c>
      <c r="F539" s="2">
        <v>0.81865674312224934</v>
      </c>
      <c r="G539" s="2">
        <v>0.81863456227288434</v>
      </c>
      <c r="H539" s="2">
        <v>0.81864903665546174</v>
      </c>
      <c r="I539" s="2">
        <v>1.2477208844795102</v>
      </c>
      <c r="J539" s="2">
        <v>1.2458219109299589</v>
      </c>
      <c r="K539" s="2">
        <v>1.2458288032643763</v>
      </c>
      <c r="L539" s="2">
        <v>1.2458348259196821</v>
      </c>
      <c r="M539" s="2">
        <v>1.0150505317994123</v>
      </c>
      <c r="N539" s="2">
        <v>1.0430346310295482</v>
      </c>
      <c r="O539" s="2">
        <v>1.0477570184563207</v>
      </c>
      <c r="P539" s="2">
        <v>1.0481683489824678</v>
      </c>
    </row>
    <row r="540" spans="1:16" x14ac:dyDescent="0.3">
      <c r="A540" s="2">
        <v>1.204332056250532</v>
      </c>
      <c r="B540" s="2">
        <v>1.2023106482813049</v>
      </c>
      <c r="C540" s="2">
        <v>1.202401684044403</v>
      </c>
      <c r="D540" s="2">
        <v>1.2024071093705133</v>
      </c>
      <c r="E540" s="2">
        <v>0.8142520185931329</v>
      </c>
      <c r="F540" s="2">
        <v>0.81387387532655353</v>
      </c>
      <c r="G540" s="2">
        <v>0.81386584697784925</v>
      </c>
      <c r="H540" s="2">
        <v>0.81387907217333999</v>
      </c>
      <c r="I540" s="2">
        <v>1.251147260624532</v>
      </c>
      <c r="J540" s="2">
        <v>1.2490426046938148</v>
      </c>
      <c r="K540" s="2">
        <v>1.2490453435607951</v>
      </c>
      <c r="L540" s="2">
        <v>1.2490510273038553</v>
      </c>
      <c r="M540" s="2">
        <v>1.0117236910100518</v>
      </c>
      <c r="N540" s="2">
        <v>1.0378347783264781</v>
      </c>
      <c r="O540" s="2">
        <v>1.0420417227356509</v>
      </c>
      <c r="P540" s="2">
        <v>1.0423967530824314</v>
      </c>
    </row>
    <row r="541" spans="1:16" x14ac:dyDescent="0.3">
      <c r="A541" s="2">
        <v>1.2084124440442354</v>
      </c>
      <c r="B541" s="2">
        <v>1.206217016906086</v>
      </c>
      <c r="C541" s="2">
        <v>1.2063061651431093</v>
      </c>
      <c r="D541" s="2">
        <v>1.2063113415266289</v>
      </c>
      <c r="E541" s="2">
        <v>0.82215268258364738</v>
      </c>
      <c r="F541" s="2">
        <v>0.82159274852708031</v>
      </c>
      <c r="G541" s="2">
        <v>0.82158554595853062</v>
      </c>
      <c r="H541" s="2">
        <v>0.82159769724751153</v>
      </c>
      <c r="I541" s="2">
        <v>1.2520151930931602</v>
      </c>
      <c r="J541" s="2">
        <v>1.2497507959222935</v>
      </c>
      <c r="K541" s="2">
        <v>1.2497517837510352</v>
      </c>
      <c r="L541" s="2">
        <v>1.2497571544988977</v>
      </c>
      <c r="M541" s="2">
        <v>1.0067072311540384</v>
      </c>
      <c r="N541" s="2">
        <v>1.0310019474049672</v>
      </c>
      <c r="O541" s="2">
        <v>1.0347771820004072</v>
      </c>
      <c r="P541" s="2">
        <v>1.035084649234236</v>
      </c>
    </row>
    <row r="542" spans="1:16" x14ac:dyDescent="0.3">
      <c r="A542" s="2">
        <v>1.2118188712237321</v>
      </c>
      <c r="B542" s="2">
        <v>1.2094778467468728</v>
      </c>
      <c r="C542" s="2">
        <v>1.2095649647243498</v>
      </c>
      <c r="D542" s="2">
        <v>1.2095699266750479</v>
      </c>
      <c r="E542" s="2">
        <v>0.82966813855363208</v>
      </c>
      <c r="F542" s="2">
        <v>0.8290348897540406</v>
      </c>
      <c r="G542" s="2">
        <v>0.82902954857845712</v>
      </c>
      <c r="H542" s="2">
        <v>0.82904083865032263</v>
      </c>
      <c r="I542" s="2">
        <v>1.2587488204079949</v>
      </c>
      <c r="J542" s="2">
        <v>1.2564731881439948</v>
      </c>
      <c r="K542" s="2">
        <v>1.2564705102887992</v>
      </c>
      <c r="L542" s="2">
        <v>1.2564755984261105</v>
      </c>
      <c r="M542" s="2">
        <v>1.0066098680938866</v>
      </c>
      <c r="N542" s="2">
        <v>1.0303085418907116</v>
      </c>
      <c r="O542" s="2">
        <v>1.0338224717878826</v>
      </c>
      <c r="P542" s="2">
        <v>1.0341077567631782</v>
      </c>
    </row>
    <row r="543" spans="1:16" x14ac:dyDescent="0.3">
      <c r="A543" s="2">
        <v>1.2233091547352217</v>
      </c>
      <c r="B543" s="2">
        <v>1.2211530406456093</v>
      </c>
      <c r="C543" s="2">
        <v>1.2212492226194291</v>
      </c>
      <c r="D543" s="2">
        <v>1.2212548443754219</v>
      </c>
      <c r="E543" s="2">
        <v>0.84454894547946024</v>
      </c>
      <c r="F543" s="2">
        <v>0.84466231848973006</v>
      </c>
      <c r="G543" s="2">
        <v>0.84471624819712532</v>
      </c>
      <c r="H543" s="2">
        <v>0.84473151654473633</v>
      </c>
      <c r="I543" s="2">
        <v>1.2665243601122829</v>
      </c>
      <c r="J543" s="2">
        <v>1.2643608583321406</v>
      </c>
      <c r="K543" s="2">
        <v>1.2643569199017588</v>
      </c>
      <c r="L543" s="2">
        <v>1.26436184865738</v>
      </c>
      <c r="M543" s="2">
        <v>1.0081312869750541</v>
      </c>
      <c r="N543" s="2">
        <v>1.0317931735296419</v>
      </c>
      <c r="O543" s="2">
        <v>1.0351577897778343</v>
      </c>
      <c r="P543" s="2">
        <v>1.0354353718228086</v>
      </c>
    </row>
    <row r="544" spans="1:16" x14ac:dyDescent="0.3">
      <c r="A544" s="2">
        <v>1.2169149346858894</v>
      </c>
      <c r="B544" s="2">
        <v>1.2148053619422712</v>
      </c>
      <c r="C544" s="2">
        <v>1.2148972059406891</v>
      </c>
      <c r="D544" s="2">
        <v>1.2149024616069453</v>
      </c>
      <c r="E544" s="2">
        <v>0.84286464718023002</v>
      </c>
      <c r="F544" s="2">
        <v>0.8425541816989649</v>
      </c>
      <c r="G544" s="2">
        <v>0.84259657474330774</v>
      </c>
      <c r="H544" s="2">
        <v>0.84261047090546093</v>
      </c>
      <c r="I544" s="2">
        <v>1.2735504333617191</v>
      </c>
      <c r="J544" s="2">
        <v>1.2716368224009511</v>
      </c>
      <c r="K544" s="2">
        <v>1.2716408750357298</v>
      </c>
      <c r="L544" s="2">
        <v>1.2716461321214334</v>
      </c>
      <c r="M544" s="2">
        <v>1.0104531531738612</v>
      </c>
      <c r="N544" s="2">
        <v>1.0346813514958766</v>
      </c>
      <c r="O544" s="2">
        <v>1.0380544620963319</v>
      </c>
      <c r="P544" s="2">
        <v>1.038346248841979</v>
      </c>
    </row>
    <row r="545" spans="1:16" x14ac:dyDescent="0.3">
      <c r="A545" s="2">
        <v>1.2132998572541223</v>
      </c>
      <c r="B545" s="2">
        <v>1.2111511423480794</v>
      </c>
      <c r="C545" s="2">
        <v>1.2112412578254439</v>
      </c>
      <c r="D545" s="2">
        <v>1.2112462127991166</v>
      </c>
      <c r="E545" s="2">
        <v>0.84222275615454145</v>
      </c>
      <c r="F545" s="2">
        <v>0.84156386207006584</v>
      </c>
      <c r="G545" s="2">
        <v>0.84159593600148019</v>
      </c>
      <c r="H545" s="2">
        <v>0.84160865418140118</v>
      </c>
      <c r="I545" s="2">
        <v>1.2635277991380776</v>
      </c>
      <c r="J545" s="2">
        <v>1.2614070327861562</v>
      </c>
      <c r="K545" s="2">
        <v>1.2614121980347905</v>
      </c>
      <c r="L545" s="2">
        <v>1.2614172432974018</v>
      </c>
      <c r="M545" s="2">
        <v>0.99952543789902681</v>
      </c>
      <c r="N545" s="2">
        <v>1.0212187980395233</v>
      </c>
      <c r="O545" s="2">
        <v>1.0242222961607332</v>
      </c>
      <c r="P545" s="2">
        <v>1.0244648910825547</v>
      </c>
    </row>
    <row r="546" spans="1:16" x14ac:dyDescent="0.3">
      <c r="A546" s="2">
        <v>1.2014697003727952</v>
      </c>
      <c r="B546" s="2">
        <v>1.1995749426078923</v>
      </c>
      <c r="C546" s="2">
        <v>1.1996675845699978</v>
      </c>
      <c r="D546" s="2">
        <v>1.1996722162724447</v>
      </c>
      <c r="E546" s="2">
        <v>0.83445053137312608</v>
      </c>
      <c r="F546" s="2">
        <v>0.8334964148597177</v>
      </c>
      <c r="G546" s="2">
        <v>0.83352760103235257</v>
      </c>
      <c r="H546" s="2">
        <v>0.83353934996802947</v>
      </c>
      <c r="I546" s="2">
        <v>1.2506857882523124</v>
      </c>
      <c r="J546" s="2">
        <v>1.248696370406269</v>
      </c>
      <c r="K546" s="2">
        <v>1.248695832999712</v>
      </c>
      <c r="L546" s="2">
        <v>1.2487008485176161</v>
      </c>
      <c r="M546" s="2">
        <v>0.98463088811608135</v>
      </c>
      <c r="N546" s="2">
        <v>1.0030260896152885</v>
      </c>
      <c r="O546" s="2">
        <v>1.0056002917476661</v>
      </c>
      <c r="P546" s="2">
        <v>1.0057950164556109</v>
      </c>
    </row>
    <row r="547" spans="1:16" x14ac:dyDescent="0.3">
      <c r="A547" s="2">
        <v>1.1807074319711004</v>
      </c>
      <c r="B547" s="2">
        <v>1.1805606709590606</v>
      </c>
      <c r="C547" s="2">
        <v>1.1805435765117986</v>
      </c>
      <c r="D547" s="2">
        <v>1.1805559042815879</v>
      </c>
      <c r="E547" s="2">
        <v>0.81602853240154649</v>
      </c>
      <c r="F547" s="2">
        <v>0.81590276850271115</v>
      </c>
      <c r="G547" s="2">
        <v>0.81589920131387672</v>
      </c>
      <c r="H547" s="2">
        <v>0.8159117918130373</v>
      </c>
      <c r="I547" s="2">
        <v>1.2469880796250856</v>
      </c>
      <c r="J547" s="2">
        <v>1.2449797593058214</v>
      </c>
      <c r="K547" s="2">
        <v>1.2449728824840729</v>
      </c>
      <c r="L547" s="2">
        <v>1.2449779096438498</v>
      </c>
      <c r="M547" s="2">
        <v>0.97464379366308573</v>
      </c>
      <c r="N547" s="2">
        <v>0.99037158379818147</v>
      </c>
      <c r="O547" s="2">
        <v>0.99254472386845871</v>
      </c>
      <c r="P547" s="2">
        <v>0.9927050676451874</v>
      </c>
    </row>
    <row r="548" spans="1:16" x14ac:dyDescent="0.3">
      <c r="A548" s="2">
        <v>1.1652818797396665</v>
      </c>
      <c r="B548" s="2">
        <v>1.1660550237154628</v>
      </c>
      <c r="C548" s="2">
        <v>1.1660180821409685</v>
      </c>
      <c r="D548" s="2">
        <v>1.1660310251246864</v>
      </c>
      <c r="E548" s="2">
        <v>0.80078849273976005</v>
      </c>
      <c r="F548" s="2">
        <v>0.80124290916265728</v>
      </c>
      <c r="G548" s="2">
        <v>0.80123085314797038</v>
      </c>
      <c r="H548" s="2">
        <v>0.80124296175264254</v>
      </c>
      <c r="I548" s="2">
        <v>1.249228288240581</v>
      </c>
      <c r="J548" s="2">
        <v>1.2470428157133735</v>
      </c>
      <c r="K548" s="2">
        <v>1.2470331547299547</v>
      </c>
      <c r="L548" s="2">
        <v>1.2470380364010969</v>
      </c>
      <c r="M548" s="2">
        <v>0.96814595946983062</v>
      </c>
      <c r="N548" s="2">
        <v>0.98177332133007511</v>
      </c>
      <c r="O548" s="2">
        <v>0.98359769150540488</v>
      </c>
      <c r="P548" s="2">
        <v>0.98373156952226248</v>
      </c>
    </row>
    <row r="549" spans="1:16" x14ac:dyDescent="0.3">
      <c r="A549" s="2">
        <v>1.1571944282999709</v>
      </c>
      <c r="B549" s="2">
        <v>1.1581424957991506</v>
      </c>
      <c r="C549" s="2">
        <v>1.1581294835404055</v>
      </c>
      <c r="D549" s="2">
        <v>1.1581410606407994</v>
      </c>
      <c r="E549" s="2">
        <v>0.79114827137616306</v>
      </c>
      <c r="F549" s="2">
        <v>0.79176401515726846</v>
      </c>
      <c r="G549" s="2">
        <v>0.79176623750135211</v>
      </c>
      <c r="H549" s="2">
        <v>0.79177724696802887</v>
      </c>
      <c r="I549" s="2">
        <v>1.2531033290985525</v>
      </c>
      <c r="J549" s="2">
        <v>1.2507379962758305</v>
      </c>
      <c r="K549" s="2">
        <v>1.2507255020049433</v>
      </c>
      <c r="L549" s="2">
        <v>1.250730231701717</v>
      </c>
      <c r="M549" s="2">
        <v>0.96310171686073409</v>
      </c>
      <c r="N549" s="2">
        <v>0.9750960386339369</v>
      </c>
      <c r="O549" s="2">
        <v>0.97663312383240364</v>
      </c>
      <c r="P549" s="2">
        <v>0.97674560369199481</v>
      </c>
    </row>
    <row r="550" spans="1:16" x14ac:dyDescent="0.3">
      <c r="A550" s="2">
        <v>1.1512728131906729</v>
      </c>
      <c r="B550" s="2">
        <v>1.1526778175061618</v>
      </c>
      <c r="C550" s="2">
        <v>1.1526522829698405</v>
      </c>
      <c r="D550" s="2">
        <v>1.1526643900094402</v>
      </c>
      <c r="E550" s="2">
        <v>0.78107734929836981</v>
      </c>
      <c r="F550" s="2">
        <v>0.78241275054836867</v>
      </c>
      <c r="G550" s="2">
        <v>0.78238761361769582</v>
      </c>
      <c r="H550" s="2">
        <v>0.78239981970964689</v>
      </c>
      <c r="I550" s="2">
        <v>1.2463920426152748</v>
      </c>
      <c r="J550" s="2">
        <v>1.2442261805346351</v>
      </c>
      <c r="K550" s="2">
        <v>1.2442000911683051</v>
      </c>
      <c r="L550" s="2">
        <v>1.2442054289053297</v>
      </c>
      <c r="M550" s="2">
        <v>0.9485894271818327</v>
      </c>
      <c r="N550" s="2">
        <v>0.95821052420186548</v>
      </c>
      <c r="O550" s="2">
        <v>0.95950075034839977</v>
      </c>
      <c r="P550" s="2">
        <v>0.95959399145304336</v>
      </c>
    </row>
    <row r="551" spans="1:16" x14ac:dyDescent="0.3">
      <c r="A551" s="2">
        <v>1.156371637495887</v>
      </c>
      <c r="B551" s="2">
        <v>1.1571433416507737</v>
      </c>
      <c r="C551" s="2">
        <v>1.1571473874183626</v>
      </c>
      <c r="D551" s="2">
        <v>1.1571582989579068</v>
      </c>
      <c r="E551" s="2">
        <v>0.78264353129016562</v>
      </c>
      <c r="F551" s="2">
        <v>0.78346575699223542</v>
      </c>
      <c r="G551" s="2">
        <v>0.78346265819451466</v>
      </c>
      <c r="H551" s="2">
        <v>0.78347415580477442</v>
      </c>
      <c r="I551" s="2">
        <v>1.2373301617232633</v>
      </c>
      <c r="J551" s="2">
        <v>1.2352815887348931</v>
      </c>
      <c r="K551" s="2">
        <v>1.2352578654032191</v>
      </c>
      <c r="L551" s="2">
        <v>1.2352630660469399</v>
      </c>
      <c r="M551" s="2">
        <v>0.93278703754581516</v>
      </c>
      <c r="N551" s="2">
        <v>0.94031442733548598</v>
      </c>
      <c r="O551" s="2">
        <v>0.94139754295051703</v>
      </c>
      <c r="P551" s="2">
        <v>0.94147502673426331</v>
      </c>
    </row>
    <row r="552" spans="1:16" x14ac:dyDescent="0.3">
      <c r="A552" s="2">
        <v>1.1735469297625754</v>
      </c>
      <c r="B552" s="2">
        <v>1.1739014009705382</v>
      </c>
      <c r="C552" s="2">
        <v>1.1739273903499461</v>
      </c>
      <c r="D552" s="2">
        <v>1.1739376043196992</v>
      </c>
      <c r="E552" s="2">
        <v>0.79671162399156747</v>
      </c>
      <c r="F552" s="2">
        <v>0.79719818674410625</v>
      </c>
      <c r="G552" s="2">
        <v>0.7971981971948483</v>
      </c>
      <c r="H552" s="2">
        <v>0.79720892813143351</v>
      </c>
      <c r="I552" s="2">
        <v>1.2356372306638248</v>
      </c>
      <c r="J552" s="2">
        <v>1.2334081223876656</v>
      </c>
      <c r="K552" s="2">
        <v>1.2333936619497263</v>
      </c>
      <c r="L552" s="2">
        <v>1.2333986307183371</v>
      </c>
      <c r="M552" s="2">
        <v>0.92494950227372053</v>
      </c>
      <c r="N552" s="2">
        <v>0.93127371578441964</v>
      </c>
      <c r="O552" s="2">
        <v>0.93218435677112688</v>
      </c>
      <c r="P552" s="2">
        <v>0.93224985073735467</v>
      </c>
    </row>
    <row r="553" spans="1:16" x14ac:dyDescent="0.3">
      <c r="A553" s="2">
        <v>1.1850710070620187</v>
      </c>
      <c r="B553" s="2">
        <v>1.1849853921340461</v>
      </c>
      <c r="C553" s="2">
        <v>1.1850254438109209</v>
      </c>
      <c r="D553" s="2">
        <v>1.1850348487593891</v>
      </c>
      <c r="E553" s="2">
        <v>0.8079262506069016</v>
      </c>
      <c r="F553" s="2">
        <v>0.80815904270702077</v>
      </c>
      <c r="G553" s="2">
        <v>0.80816223355298122</v>
      </c>
      <c r="H553" s="2">
        <v>0.80817237924272312</v>
      </c>
      <c r="I553" s="2">
        <v>1.2310052769985353</v>
      </c>
      <c r="J553" s="2">
        <v>1.228705408166068</v>
      </c>
      <c r="K553" s="2">
        <v>1.2287002481926301</v>
      </c>
      <c r="L553" s="2">
        <v>1.2287049705653652</v>
      </c>
      <c r="M553" s="2">
        <v>0.91470240345022791</v>
      </c>
      <c r="N553" s="2">
        <v>0.91965535604781634</v>
      </c>
      <c r="O553" s="2">
        <v>0.92040828718479495</v>
      </c>
      <c r="P553" s="2">
        <v>0.92046377241799326</v>
      </c>
    </row>
    <row r="554" spans="1:16" x14ac:dyDescent="0.3">
      <c r="A554" s="2">
        <v>1.1838849737206989</v>
      </c>
      <c r="B554" s="2">
        <v>1.1833796712818105</v>
      </c>
      <c r="C554" s="2">
        <v>1.1834361012447219</v>
      </c>
      <c r="D554" s="2">
        <v>1.1834446981762297</v>
      </c>
      <c r="E554" s="2">
        <v>0.80920105754350868</v>
      </c>
      <c r="F554" s="2">
        <v>0.80899990513709985</v>
      </c>
      <c r="G554" s="2">
        <v>0.8090051431616827</v>
      </c>
      <c r="H554" s="2">
        <v>0.80901470467560666</v>
      </c>
      <c r="I554" s="2">
        <v>1.2234517943793528</v>
      </c>
      <c r="J554" s="2">
        <v>1.2212287730524842</v>
      </c>
      <c r="K554" s="2">
        <v>1.2212319722739995</v>
      </c>
      <c r="L554" s="2">
        <v>1.221236474817353</v>
      </c>
      <c r="M554" s="2">
        <v>0.902151223612076</v>
      </c>
      <c r="N554" s="2">
        <v>0.90579378096169083</v>
      </c>
      <c r="O554" s="2">
        <v>0.90641810811198176</v>
      </c>
      <c r="P554" s="2">
        <v>0.90646552182805684</v>
      </c>
    </row>
    <row r="555" spans="1:16" x14ac:dyDescent="0.3">
      <c r="A555" s="2">
        <v>1.1832408561398868</v>
      </c>
      <c r="B555" s="2">
        <v>1.1822896605897746</v>
      </c>
      <c r="C555" s="2">
        <v>1.1823571907137367</v>
      </c>
      <c r="D555" s="2">
        <v>1.1823650252623659</v>
      </c>
      <c r="E555" s="2">
        <v>0.81270946056224791</v>
      </c>
      <c r="F555" s="2">
        <v>0.81225340818071579</v>
      </c>
      <c r="G555" s="2">
        <v>0.81225504241570889</v>
      </c>
      <c r="H555" s="2">
        <v>0.81226371099926209</v>
      </c>
      <c r="I555" s="2">
        <v>1.2270651263322117</v>
      </c>
      <c r="J555" s="2">
        <v>1.2246898482730824</v>
      </c>
      <c r="K555" s="2">
        <v>1.2246974546654077</v>
      </c>
      <c r="L555" s="2">
        <v>1.2247018381040466</v>
      </c>
      <c r="M555" s="2">
        <v>0.89902456426232946</v>
      </c>
      <c r="N555" s="2">
        <v>0.90194988694457356</v>
      </c>
      <c r="O555" s="2">
        <v>0.9024612750356461</v>
      </c>
      <c r="P555" s="2">
        <v>0.90250212532457985</v>
      </c>
    </row>
    <row r="556" spans="1:16" x14ac:dyDescent="0.3">
      <c r="A556" s="2">
        <v>1.1867775867057904</v>
      </c>
      <c r="B556" s="2">
        <v>1.1854797858644686</v>
      </c>
      <c r="C556" s="2">
        <v>1.1855547940750499</v>
      </c>
      <c r="D556" s="2">
        <v>1.1855619912398789</v>
      </c>
      <c r="E556" s="2">
        <v>0.82005820374447658</v>
      </c>
      <c r="F556" s="2">
        <v>0.81958462052930103</v>
      </c>
      <c r="G556" s="2">
        <v>0.81959138224742856</v>
      </c>
      <c r="H556" s="2">
        <v>0.81959983876764553</v>
      </c>
      <c r="I556" s="2">
        <v>1.2390279154450001</v>
      </c>
      <c r="J556" s="2">
        <v>1.2367283117629855</v>
      </c>
      <c r="K556" s="2">
        <v>1.2367386633226132</v>
      </c>
      <c r="L556" s="2">
        <v>1.2367430327197271</v>
      </c>
      <c r="M556" s="2">
        <v>0.90416078647815079</v>
      </c>
      <c r="N556" s="2">
        <v>0.90724121241523525</v>
      </c>
      <c r="O556" s="2">
        <v>0.90769444363668184</v>
      </c>
      <c r="P556" s="2">
        <v>0.90773171440193756</v>
      </c>
    </row>
    <row r="557" spans="1:16" x14ac:dyDescent="0.3">
      <c r="A557" s="2">
        <v>1.1765089857871642</v>
      </c>
      <c r="B557" s="2">
        <v>1.1751626822148939</v>
      </c>
      <c r="C557" s="2">
        <v>1.1752601965676712</v>
      </c>
      <c r="D557" s="2">
        <v>1.1752669220262844</v>
      </c>
      <c r="E557" s="2">
        <v>0.81599144250136191</v>
      </c>
      <c r="F557" s="2">
        <v>0.815166298540279</v>
      </c>
      <c r="G557" s="2">
        <v>0.81517236332283294</v>
      </c>
      <c r="H557" s="2">
        <v>0.81518037569807256</v>
      </c>
      <c r="I557" s="2">
        <v>1.2542773046844318</v>
      </c>
      <c r="J557" s="2">
        <v>1.2523163632326726</v>
      </c>
      <c r="K557" s="2">
        <v>1.2523356596545547</v>
      </c>
      <c r="L557" s="2">
        <v>1.2523404578756141</v>
      </c>
      <c r="M557" s="2">
        <v>0.91345810198486976</v>
      </c>
      <c r="N557" s="2">
        <v>0.91732541890430552</v>
      </c>
      <c r="O557" s="2">
        <v>0.91777997338111184</v>
      </c>
      <c r="P557" s="2">
        <v>0.91781830283589028</v>
      </c>
    </row>
    <row r="558" spans="1:16" x14ac:dyDescent="0.3">
      <c r="A558" s="2">
        <v>1.1626814883671919</v>
      </c>
      <c r="B558" s="2">
        <v>1.1615289280709731</v>
      </c>
      <c r="C558" s="2">
        <v>1.1616543980913452</v>
      </c>
      <c r="D558" s="2">
        <v>1.1616607086551372</v>
      </c>
      <c r="E558" s="2">
        <v>0.80866263983303455</v>
      </c>
      <c r="F558" s="2">
        <v>0.80756080740794967</v>
      </c>
      <c r="G558" s="2">
        <v>0.80757354393573533</v>
      </c>
      <c r="H558" s="2">
        <v>0.80758143257646853</v>
      </c>
      <c r="I558" s="2">
        <v>1.2553033942098937</v>
      </c>
      <c r="J558" s="2">
        <v>1.2531728988910547</v>
      </c>
      <c r="K558" s="2">
        <v>1.2531872546877616</v>
      </c>
      <c r="L558" s="2">
        <v>1.2531918645138056</v>
      </c>
      <c r="M558" s="2">
        <v>0.91195114971151559</v>
      </c>
      <c r="N558" s="2">
        <v>0.91535118572465246</v>
      </c>
      <c r="O558" s="2">
        <v>0.91572594453053102</v>
      </c>
      <c r="P558" s="2">
        <v>0.91575929218290386</v>
      </c>
    </row>
    <row r="559" spans="1:16" x14ac:dyDescent="0.3">
      <c r="A559" s="2">
        <v>1.1551866063751499</v>
      </c>
      <c r="B559" s="2">
        <v>1.1537236500398274</v>
      </c>
      <c r="C559" s="2">
        <v>1.1538652794829189</v>
      </c>
      <c r="D559" s="2">
        <v>1.1538714883964967</v>
      </c>
      <c r="E559" s="2">
        <v>0.80773757733489393</v>
      </c>
      <c r="F559" s="2">
        <v>0.80645592841580904</v>
      </c>
      <c r="G559" s="2">
        <v>0.80645969660104522</v>
      </c>
      <c r="H559" s="2">
        <v>0.80646649489846756</v>
      </c>
      <c r="I559" s="2">
        <v>1.2582719451446318</v>
      </c>
      <c r="J559" s="2">
        <v>1.2559670405050429</v>
      </c>
      <c r="K559" s="2">
        <v>1.2559740957980896</v>
      </c>
      <c r="L559" s="2">
        <v>1.2559785746284464</v>
      </c>
      <c r="M559" s="2">
        <v>0.9108023949626558</v>
      </c>
      <c r="N559" s="2">
        <v>0.91362243581608737</v>
      </c>
      <c r="O559" s="2">
        <v>0.9139178955161682</v>
      </c>
      <c r="P559" s="2">
        <v>0.91394696764725902</v>
      </c>
    </row>
    <row r="560" spans="1:16" x14ac:dyDescent="0.3">
      <c r="A560" s="2">
        <v>1.1504042318912111</v>
      </c>
      <c r="B560" s="2">
        <v>1.1487867181319951</v>
      </c>
      <c r="C560" s="2">
        <v>1.1489456555192321</v>
      </c>
      <c r="D560" s="2">
        <v>1.1489517577739203</v>
      </c>
      <c r="E560" s="2">
        <v>0.80841053052139045</v>
      </c>
      <c r="F560" s="2">
        <v>0.80698312450842269</v>
      </c>
      <c r="G560" s="2">
        <v>0.80698146069901866</v>
      </c>
      <c r="H560" s="2">
        <v>0.80698757559494527</v>
      </c>
      <c r="I560" s="2">
        <v>1.2617958390540973</v>
      </c>
      <c r="J560" s="2">
        <v>1.2593390836038145</v>
      </c>
      <c r="K560" s="2">
        <v>1.2593384835560797</v>
      </c>
      <c r="L560" s="2">
        <v>1.2593428564757203</v>
      </c>
      <c r="M560" s="2">
        <v>0.90966924831892615</v>
      </c>
      <c r="N560" s="2">
        <v>0.9119525050941788</v>
      </c>
      <c r="O560" s="2">
        <v>0.91217986664006112</v>
      </c>
      <c r="P560" s="2">
        <v>0.91220537519289113</v>
      </c>
    </row>
    <row r="561" spans="1:16" x14ac:dyDescent="0.3">
      <c r="A561" s="2">
        <v>1.1440817348121839</v>
      </c>
      <c r="B561" s="2">
        <v>1.1424919367379258</v>
      </c>
      <c r="C561" s="2">
        <v>1.1426719776548679</v>
      </c>
      <c r="D561" s="2">
        <v>1.1426779753511902</v>
      </c>
      <c r="E561" s="2">
        <v>0.80738019810874095</v>
      </c>
      <c r="F561" s="2">
        <v>0.80578050576186733</v>
      </c>
      <c r="G561" s="2">
        <v>0.80577575821779623</v>
      </c>
      <c r="H561" s="2">
        <v>0.80578147497698238</v>
      </c>
      <c r="I561" s="2">
        <v>1.2778613612550962</v>
      </c>
      <c r="J561" s="2">
        <v>1.2753898624777185</v>
      </c>
      <c r="K561" s="2">
        <v>1.2753672005088301</v>
      </c>
      <c r="L561" s="2">
        <v>1.275371656397289</v>
      </c>
      <c r="M561" s="2">
        <v>0.91756725438706022</v>
      </c>
      <c r="N561" s="2">
        <v>0.91990594974962137</v>
      </c>
      <c r="O561" s="2">
        <v>0.92007591918665144</v>
      </c>
      <c r="P561" s="2">
        <v>0.92009840753040795</v>
      </c>
    </row>
    <row r="562" spans="1:16" x14ac:dyDescent="0.3">
      <c r="A562" s="2">
        <v>1.1435314274148893</v>
      </c>
      <c r="B562" s="2">
        <v>1.1418236331294382</v>
      </c>
      <c r="C562" s="2">
        <v>1.1420143821554305</v>
      </c>
      <c r="D562" s="2">
        <v>1.1420202242267494</v>
      </c>
      <c r="E562" s="2">
        <v>0.81050105001649353</v>
      </c>
      <c r="F562" s="2">
        <v>0.80885014782267783</v>
      </c>
      <c r="G562" s="2">
        <v>0.80884303984242689</v>
      </c>
      <c r="H562" s="2">
        <v>0.80884839313811296</v>
      </c>
      <c r="I562" s="2">
        <v>1.2884415133948592</v>
      </c>
      <c r="J562" s="2">
        <v>1.2858106604063524</v>
      </c>
      <c r="K562" s="2">
        <v>1.2857713668866659</v>
      </c>
      <c r="L562" s="2">
        <v>1.2857759053791373</v>
      </c>
      <c r="M562" s="2">
        <v>0.92037357364421346</v>
      </c>
      <c r="N562" s="2">
        <v>0.92233262823599804</v>
      </c>
      <c r="O562" s="2">
        <v>0.92244584447705646</v>
      </c>
      <c r="P562" s="2">
        <v>0.92246607621079069</v>
      </c>
    </row>
    <row r="563" spans="1:16" x14ac:dyDescent="0.3">
      <c r="A563" s="2">
        <v>1.1410524830461088</v>
      </c>
      <c r="B563" s="2">
        <v>1.1392759145268947</v>
      </c>
      <c r="C563" s="2">
        <v>1.1394791361704784</v>
      </c>
      <c r="D563" s="2">
        <v>1.1394849108490526</v>
      </c>
      <c r="E563" s="2">
        <v>0.81222818389261997</v>
      </c>
      <c r="F563" s="2">
        <v>0.81052658163005631</v>
      </c>
      <c r="G563" s="2">
        <v>0.81051632588397904</v>
      </c>
      <c r="H563" s="2">
        <v>0.81052125580346346</v>
      </c>
      <c r="I563" s="2">
        <v>1.2888927323578572</v>
      </c>
      <c r="J563" s="2">
        <v>1.2861481937988366</v>
      </c>
      <c r="K563" s="2">
        <v>1.2861010798482082</v>
      </c>
      <c r="L563" s="2">
        <v>1.2861054829306426</v>
      </c>
      <c r="M563" s="2">
        <v>0.91317501792667066</v>
      </c>
      <c r="N563" s="2">
        <v>0.9144310866076939</v>
      </c>
      <c r="O563" s="2">
        <v>0.91452403876795274</v>
      </c>
      <c r="P563" s="2">
        <v>0.91454195963972074</v>
      </c>
    </row>
    <row r="564" spans="1:16" x14ac:dyDescent="0.3">
      <c r="A564" s="2">
        <v>1.1339883049036827</v>
      </c>
      <c r="B564" s="2">
        <v>1.1324850942615838</v>
      </c>
      <c r="C564" s="2">
        <v>1.1327072841981847</v>
      </c>
      <c r="D564" s="2">
        <v>1.1327128538681528</v>
      </c>
      <c r="E564" s="2">
        <v>0.80956732397999298</v>
      </c>
      <c r="F564" s="2">
        <v>0.80771330620503379</v>
      </c>
      <c r="G564" s="2">
        <v>0.80770314951648747</v>
      </c>
      <c r="H564" s="2">
        <v>0.80770802362998295</v>
      </c>
      <c r="I564" s="2">
        <v>1.2773958556368945</v>
      </c>
      <c r="J564" s="2">
        <v>1.275020154248663</v>
      </c>
      <c r="K564" s="2">
        <v>1.2749427079441038</v>
      </c>
      <c r="L564" s="2">
        <v>1.2749491420643386</v>
      </c>
      <c r="M564" s="2">
        <v>0.89564654430656887</v>
      </c>
      <c r="N564" s="2">
        <v>0.89658980202870264</v>
      </c>
      <c r="O564" s="2">
        <v>0.89666275368084047</v>
      </c>
      <c r="P564" s="2">
        <v>0.89667878114345867</v>
      </c>
    </row>
    <row r="565" spans="1:16" x14ac:dyDescent="0.3">
      <c r="A565" s="2">
        <v>1.1423685635287284</v>
      </c>
      <c r="B565" s="2">
        <v>1.1405825953227737</v>
      </c>
      <c r="C565" s="2">
        <v>1.1407958292787754</v>
      </c>
      <c r="D565" s="2">
        <v>1.140800811984642</v>
      </c>
      <c r="E565" s="2">
        <v>0.82290108361361114</v>
      </c>
      <c r="F565" s="2">
        <v>0.82207110853170084</v>
      </c>
      <c r="G565" s="2">
        <v>0.82214916186058262</v>
      </c>
      <c r="H565" s="2">
        <v>0.82216293341003266</v>
      </c>
      <c r="I565" s="2">
        <v>1.2735091058251768</v>
      </c>
      <c r="J565" s="2">
        <v>1.2710352494481914</v>
      </c>
      <c r="K565" s="2">
        <v>1.2709615885281054</v>
      </c>
      <c r="L565" s="2">
        <v>1.2709676203469289</v>
      </c>
      <c r="M565" s="2">
        <v>0.88530064704107636</v>
      </c>
      <c r="N565" s="2">
        <v>0.8857024531179738</v>
      </c>
      <c r="O565" s="2">
        <v>0.88576232158989687</v>
      </c>
      <c r="P565" s="2">
        <v>0.88577685084309654</v>
      </c>
    </row>
    <row r="566" spans="1:16" x14ac:dyDescent="0.3">
      <c r="A566" s="2">
        <v>1.1505769278737534</v>
      </c>
      <c r="B566" s="2">
        <v>1.1485587625414282</v>
      </c>
      <c r="C566" s="2">
        <v>1.1487646926598114</v>
      </c>
      <c r="D566" s="2">
        <v>1.1487694264240162</v>
      </c>
      <c r="E566" s="2">
        <v>0.83486874251209009</v>
      </c>
      <c r="F566" s="2">
        <v>0.83467758562036054</v>
      </c>
      <c r="G566" s="2">
        <v>0.83479729506657163</v>
      </c>
      <c r="H566" s="2">
        <v>0.83481443553627066</v>
      </c>
      <c r="I566" s="2">
        <v>1.2707287940235241</v>
      </c>
      <c r="J566" s="2">
        <v>1.2681440164515174</v>
      </c>
      <c r="K566" s="2">
        <v>1.2680757387235428</v>
      </c>
      <c r="L566" s="2">
        <v>1.2680814156939113</v>
      </c>
      <c r="M566" s="2">
        <v>0.87759449153493985</v>
      </c>
      <c r="N566" s="2">
        <v>0.87749534969057108</v>
      </c>
      <c r="O566" s="2">
        <v>0.87753999912183145</v>
      </c>
      <c r="P566" s="2">
        <v>0.87755339260484611</v>
      </c>
    </row>
    <row r="567" spans="1:16" x14ac:dyDescent="0.3">
      <c r="A567" s="2">
        <v>1.1554508310707756</v>
      </c>
      <c r="B567" s="2">
        <v>1.1532653723372224</v>
      </c>
      <c r="C567" s="2">
        <v>1.1534674615199008</v>
      </c>
      <c r="D567" s="2">
        <v>1.1534720830219753</v>
      </c>
      <c r="E567" s="2">
        <v>0.84371027505342722</v>
      </c>
      <c r="F567" s="2">
        <v>0.84396928038963137</v>
      </c>
      <c r="G567" s="2">
        <v>0.84411346504166407</v>
      </c>
      <c r="H567" s="2">
        <v>0.8441323857388876</v>
      </c>
      <c r="I567" s="2">
        <v>1.2739344188428374</v>
      </c>
      <c r="J567" s="2">
        <v>1.2714362430275317</v>
      </c>
      <c r="K567" s="2">
        <v>1.2713744509436682</v>
      </c>
      <c r="L567" s="2">
        <v>1.2713798618674554</v>
      </c>
      <c r="M567" s="2">
        <v>0.87716928477465828</v>
      </c>
      <c r="N567" s="2">
        <v>0.87683101970863775</v>
      </c>
      <c r="O567" s="2">
        <v>0.87685477245097598</v>
      </c>
      <c r="P567" s="2">
        <v>0.87686696176119594</v>
      </c>
    </row>
    <row r="568" spans="1:16" x14ac:dyDescent="0.3">
      <c r="A568" s="2">
        <v>1.1619267299356855</v>
      </c>
      <c r="B568" s="2">
        <v>1.159571331614665</v>
      </c>
      <c r="C568" s="2">
        <v>1.1597662897825478</v>
      </c>
      <c r="D568" s="2">
        <v>1.1597707611734911</v>
      </c>
      <c r="E568" s="2">
        <v>0.8534887171521085</v>
      </c>
      <c r="F568" s="2">
        <v>0.85442790779643873</v>
      </c>
      <c r="G568" s="2">
        <v>0.85462222171995117</v>
      </c>
      <c r="H568" s="2">
        <v>0.8546457376049047</v>
      </c>
      <c r="I568" s="2">
        <v>1.2803244317707985</v>
      </c>
      <c r="J568" s="2">
        <v>1.2782339420881055</v>
      </c>
      <c r="K568" s="2">
        <v>1.2781959536624026</v>
      </c>
      <c r="L568" s="2">
        <v>1.2782021655972968</v>
      </c>
      <c r="M568" s="2">
        <v>0.88207242804738495</v>
      </c>
      <c r="N568" s="2">
        <v>0.88202772711597477</v>
      </c>
      <c r="O568" s="2">
        <v>0.88205339905393554</v>
      </c>
      <c r="P568" s="2">
        <v>0.88206529087980801</v>
      </c>
    </row>
    <row r="569" spans="1:16" x14ac:dyDescent="0.3">
      <c r="A569" s="2">
        <v>1.1786757038674962</v>
      </c>
      <c r="B569" s="2">
        <v>1.176225619713714</v>
      </c>
      <c r="C569" s="2">
        <v>1.1764045351582058</v>
      </c>
      <c r="D569" s="2">
        <v>1.1764087734276545</v>
      </c>
      <c r="E569" s="2">
        <v>0.87033569660625187</v>
      </c>
      <c r="F569" s="2">
        <v>0.87270658761448394</v>
      </c>
      <c r="G569" s="2">
        <v>0.87302853875104147</v>
      </c>
      <c r="H569" s="2">
        <v>0.87306522735583114</v>
      </c>
      <c r="I569" s="2">
        <v>1.2931057848686369</v>
      </c>
      <c r="J569" s="2">
        <v>1.2917529842641564</v>
      </c>
      <c r="K569" s="2">
        <v>1.2917463306685022</v>
      </c>
      <c r="L569" s="2">
        <v>1.2917540281792248</v>
      </c>
      <c r="M569" s="2">
        <v>0.89322006591781977</v>
      </c>
      <c r="N569" s="2">
        <v>0.894035552124545</v>
      </c>
      <c r="O569" s="2">
        <v>0.89409672178187882</v>
      </c>
      <c r="P569" s="2">
        <v>0.8941106456707324</v>
      </c>
    </row>
    <row r="570" spans="1:16" x14ac:dyDescent="0.3">
      <c r="A570" s="2">
        <v>1.1913472000067842</v>
      </c>
      <c r="B570" s="2">
        <v>1.1887895458736286</v>
      </c>
      <c r="C570" s="2">
        <v>1.188953266354916</v>
      </c>
      <c r="D570" s="2">
        <v>1.1889573998556318</v>
      </c>
      <c r="E570" s="2">
        <v>0.88358337811802812</v>
      </c>
      <c r="F570" s="2">
        <v>0.88702636569173987</v>
      </c>
      <c r="G570" s="2">
        <v>0.88742848925467022</v>
      </c>
      <c r="H570" s="2">
        <v>0.88747288830167315</v>
      </c>
      <c r="I570" s="2">
        <v>1.2922153143620168</v>
      </c>
      <c r="J570" s="2">
        <v>1.2906839095335438</v>
      </c>
      <c r="K570" s="2">
        <v>1.2906668512581854</v>
      </c>
      <c r="L570" s="2">
        <v>1.2906739376939445</v>
      </c>
      <c r="M570" s="2">
        <v>0.89349254652555343</v>
      </c>
      <c r="N570" s="2">
        <v>0.8940959960203112</v>
      </c>
      <c r="O570" s="2">
        <v>0.89413162579402716</v>
      </c>
      <c r="P570" s="2">
        <v>0.89414423594349801</v>
      </c>
    </row>
    <row r="571" spans="1:16" x14ac:dyDescent="0.3">
      <c r="A571" s="2">
        <v>1.1953261167870386</v>
      </c>
      <c r="B571" s="2">
        <v>1.1926655089298845</v>
      </c>
      <c r="C571" s="2">
        <v>1.1928202959461223</v>
      </c>
      <c r="D571" s="2">
        <v>1.1928243832708632</v>
      </c>
      <c r="E571" s="2">
        <v>0.88978284869361801</v>
      </c>
      <c r="F571" s="2">
        <v>0.8935893182089869</v>
      </c>
      <c r="G571" s="2">
        <v>0.89400133943630133</v>
      </c>
      <c r="H571" s="2">
        <v>0.89404621227561887</v>
      </c>
      <c r="I571" s="2">
        <v>1.2779254484784592</v>
      </c>
      <c r="J571" s="2">
        <v>1.2762114702067022</v>
      </c>
      <c r="K571" s="2">
        <v>1.2761944392975928</v>
      </c>
      <c r="L571" s="2">
        <v>1.2762010108821713</v>
      </c>
      <c r="M571" s="2">
        <v>0.88223523364206258</v>
      </c>
      <c r="N571" s="2">
        <v>0.88225781967928874</v>
      </c>
      <c r="O571" s="2">
        <v>0.88228260590340879</v>
      </c>
      <c r="P571" s="2">
        <v>0.88229430685095023</v>
      </c>
    </row>
    <row r="572" spans="1:16" x14ac:dyDescent="0.3">
      <c r="A572" s="2">
        <v>1.2041049557080903</v>
      </c>
      <c r="B572" s="2">
        <v>1.2013445682822603</v>
      </c>
      <c r="C572" s="2">
        <v>1.2014857020058756</v>
      </c>
      <c r="D572" s="2">
        <v>1.201489748164505</v>
      </c>
      <c r="E572" s="2">
        <v>0.89854145283380193</v>
      </c>
      <c r="F572" s="2">
        <v>0.90290937430464491</v>
      </c>
      <c r="G572" s="2">
        <v>0.90334079225814157</v>
      </c>
      <c r="H572" s="2">
        <v>0.90338696150771625</v>
      </c>
      <c r="I572" s="2">
        <v>1.2676821595176417</v>
      </c>
      <c r="J572" s="2">
        <v>1.2657701398964827</v>
      </c>
      <c r="K572" s="2">
        <v>1.2657550297541613</v>
      </c>
      <c r="L572" s="2">
        <v>1.2657611636364057</v>
      </c>
      <c r="M572" s="2">
        <v>0.87373112936998565</v>
      </c>
      <c r="N572" s="2">
        <v>0.87328963474065269</v>
      </c>
      <c r="O572" s="2">
        <v>0.87330387910200413</v>
      </c>
      <c r="P572" s="2">
        <v>0.87331484205736187</v>
      </c>
    </row>
    <row r="573" spans="1:16" x14ac:dyDescent="0.3">
      <c r="A573" s="2">
        <v>1.2174621616305934</v>
      </c>
      <c r="B573" s="2">
        <v>1.2147388650093178</v>
      </c>
      <c r="C573" s="2">
        <v>1.2148658811856943</v>
      </c>
      <c r="D573" s="2">
        <v>1.2148699203674036</v>
      </c>
      <c r="E573" s="2">
        <v>0.91066044962315451</v>
      </c>
      <c r="F573" s="2">
        <v>0.91626681347248939</v>
      </c>
      <c r="G573" s="2">
        <v>0.91679620542506812</v>
      </c>
      <c r="H573" s="2">
        <v>0.91685242605212958</v>
      </c>
      <c r="I573" s="2">
        <v>1.26445458467432</v>
      </c>
      <c r="J573" s="2">
        <v>1.2623539894231717</v>
      </c>
      <c r="K573" s="2">
        <v>1.2623394085486486</v>
      </c>
      <c r="L573" s="2">
        <v>1.2623451926381033</v>
      </c>
      <c r="M573" s="2">
        <v>0.87189483519826227</v>
      </c>
      <c r="N573" s="2">
        <v>0.87123277492398798</v>
      </c>
      <c r="O573" s="2">
        <v>0.87123210222982805</v>
      </c>
      <c r="P573" s="2">
        <v>0.87124216183683711</v>
      </c>
    </row>
    <row r="574" spans="1:16" x14ac:dyDescent="0.3">
      <c r="A574" s="2">
        <v>1.2241552811437797</v>
      </c>
      <c r="B574" s="2">
        <v>1.221504958718536</v>
      </c>
      <c r="C574" s="2">
        <v>1.2216266571836898</v>
      </c>
      <c r="D574" s="2">
        <v>1.2216309052076615</v>
      </c>
      <c r="E574" s="2">
        <v>0.91888611298325329</v>
      </c>
      <c r="F574" s="2">
        <v>0.92579704674634</v>
      </c>
      <c r="G574" s="2">
        <v>0.92647999391276836</v>
      </c>
      <c r="H574" s="2">
        <v>0.92655501020453424</v>
      </c>
      <c r="I574" s="2">
        <v>1.2502912008263802</v>
      </c>
      <c r="J574" s="2">
        <v>1.2480678866415453</v>
      </c>
      <c r="K574" s="2">
        <v>1.2480641822318774</v>
      </c>
      <c r="L574" s="2">
        <v>1.2480696769801107</v>
      </c>
      <c r="M574" s="2">
        <v>0.86135363231192741</v>
      </c>
      <c r="N574" s="2">
        <v>0.86031025258568117</v>
      </c>
      <c r="O574" s="2">
        <v>0.86030653524612433</v>
      </c>
      <c r="P574" s="2">
        <v>0.86031606340898736</v>
      </c>
    </row>
    <row r="575" spans="1:16" x14ac:dyDescent="0.3">
      <c r="A575" s="2">
        <v>1.2324750546203882</v>
      </c>
      <c r="B575" s="2">
        <v>1.2298839382446187</v>
      </c>
      <c r="C575" s="2">
        <v>1.2299953638258947</v>
      </c>
      <c r="D575" s="2">
        <v>1.2299996359800713</v>
      </c>
      <c r="E575" s="2">
        <v>0.92788396039914778</v>
      </c>
      <c r="F575" s="2">
        <v>0.93598842279972816</v>
      </c>
      <c r="G575" s="2">
        <v>0.93678606139415577</v>
      </c>
      <c r="H575" s="2">
        <v>0.93687407061733685</v>
      </c>
      <c r="I575" s="2">
        <v>1.2374690087538345</v>
      </c>
      <c r="J575" s="2">
        <v>1.2353111125160556</v>
      </c>
      <c r="K575" s="2">
        <v>1.2353148253596544</v>
      </c>
      <c r="L575" s="2">
        <v>1.2353199893062867</v>
      </c>
      <c r="M575" s="2">
        <v>0.85065862831706163</v>
      </c>
      <c r="N575" s="2">
        <v>0.84939794756800746</v>
      </c>
      <c r="O575" s="2">
        <v>0.84939772113506629</v>
      </c>
      <c r="P575" s="2">
        <v>0.84940676203778964</v>
      </c>
    </row>
    <row r="576" spans="1:16" x14ac:dyDescent="0.3">
      <c r="A576" s="2">
        <v>1.239310463835184</v>
      </c>
      <c r="B576" s="2">
        <v>1.2365915045876228</v>
      </c>
      <c r="C576" s="2">
        <v>1.2366852627655431</v>
      </c>
      <c r="D576" s="2">
        <v>1.236689493371977</v>
      </c>
      <c r="E576" s="2">
        <v>0.93346369463025125</v>
      </c>
      <c r="F576" s="2">
        <v>0.9415323434400632</v>
      </c>
      <c r="G576" s="2">
        <v>0.94225720453036832</v>
      </c>
      <c r="H576" s="2">
        <v>0.94233678609289506</v>
      </c>
      <c r="I576" s="2">
        <v>1.2273744382222656</v>
      </c>
      <c r="J576" s="2">
        <v>1.2251784560550509</v>
      </c>
      <c r="K576" s="2">
        <v>1.2251938633678801</v>
      </c>
      <c r="L576" s="2">
        <v>1.2251987425131246</v>
      </c>
      <c r="M576" s="2">
        <v>0.84228079768508268</v>
      </c>
      <c r="N576" s="2">
        <v>0.84081304610906304</v>
      </c>
      <c r="O576" s="2">
        <v>0.84081562000632792</v>
      </c>
      <c r="P576" s="2">
        <v>0.84082426461834836</v>
      </c>
    </row>
    <row r="577" spans="1:16" x14ac:dyDescent="0.3">
      <c r="A577" s="2">
        <v>1.249384674626093</v>
      </c>
      <c r="B577" s="2">
        <v>1.2467030436457449</v>
      </c>
      <c r="C577" s="2">
        <v>1.2467798556790848</v>
      </c>
      <c r="D577" s="2">
        <v>1.2467839788066186</v>
      </c>
      <c r="E577" s="2">
        <v>0.94144387108506233</v>
      </c>
      <c r="F577" s="2">
        <v>0.95023444337238339</v>
      </c>
      <c r="G577" s="2">
        <v>0.95098182401613973</v>
      </c>
      <c r="H577" s="2">
        <v>0.95106240384068197</v>
      </c>
      <c r="I577" s="2">
        <v>1.2283823306930084</v>
      </c>
      <c r="J577" s="2">
        <v>1.2260359380777701</v>
      </c>
      <c r="K577" s="2">
        <v>1.2260558760432694</v>
      </c>
      <c r="L577" s="2">
        <v>1.2260605702552831</v>
      </c>
      <c r="M577" s="2">
        <v>0.84326059376265339</v>
      </c>
      <c r="N577" s="2">
        <v>0.84166204259542821</v>
      </c>
      <c r="O577" s="2">
        <v>0.84165874424545284</v>
      </c>
      <c r="P577" s="2">
        <v>0.84166694141804377</v>
      </c>
    </row>
    <row r="578" spans="1:16" x14ac:dyDescent="0.3">
      <c r="A578" s="2">
        <v>1.2559372254351189</v>
      </c>
      <c r="B578" s="2">
        <v>1.2532030293358976</v>
      </c>
      <c r="C578" s="2">
        <v>1.2532628707713531</v>
      </c>
      <c r="D578" s="2">
        <v>1.2532669146439468</v>
      </c>
      <c r="E578" s="2">
        <v>0.94587136485972201</v>
      </c>
      <c r="F578" s="2">
        <v>0.95474522430828113</v>
      </c>
      <c r="G578" s="2">
        <v>0.95544593523917709</v>
      </c>
      <c r="H578" s="2">
        <v>0.95552061819569933</v>
      </c>
      <c r="I578" s="2">
        <v>1.2417766083975181</v>
      </c>
      <c r="J578" s="2">
        <v>1.2398488363631814</v>
      </c>
      <c r="K578" s="2">
        <v>1.2398962022317139</v>
      </c>
      <c r="L578" s="2">
        <v>1.2399024527612483</v>
      </c>
      <c r="M578" s="2">
        <v>0.85738311138417567</v>
      </c>
      <c r="N578" s="2">
        <v>0.85674328398612054</v>
      </c>
      <c r="O578" s="2">
        <v>0.85679734695802623</v>
      </c>
      <c r="P578" s="2">
        <v>0.85680969792693107</v>
      </c>
    </row>
    <row r="579" spans="1:16" x14ac:dyDescent="0.3">
      <c r="A579" s="2">
        <v>1.2585760187822046</v>
      </c>
      <c r="B579" s="2">
        <v>1.2557553753161914</v>
      </c>
      <c r="C579" s="2">
        <v>1.2558014715862733</v>
      </c>
      <c r="D579" s="2">
        <v>1.255805466440308</v>
      </c>
      <c r="E579" s="2">
        <v>0.94608789533548066</v>
      </c>
      <c r="F579" s="2">
        <v>0.95438094125301653</v>
      </c>
      <c r="G579" s="2">
        <v>0.95498483030490222</v>
      </c>
      <c r="H579" s="2">
        <v>0.95504989545336316</v>
      </c>
      <c r="I579" s="2">
        <v>1.2615784561522021</v>
      </c>
      <c r="J579" s="2">
        <v>1.2604191791143993</v>
      </c>
      <c r="K579" s="2">
        <v>1.2605022632904157</v>
      </c>
      <c r="L579" s="2">
        <v>1.2605109289500154</v>
      </c>
      <c r="M579" s="2">
        <v>0.87854897636694607</v>
      </c>
      <c r="N579" s="2">
        <v>0.87982726079189888</v>
      </c>
      <c r="O579" s="2">
        <v>0.88003292412985079</v>
      </c>
      <c r="P579" s="2">
        <v>0.88005916212275948</v>
      </c>
    </row>
    <row r="580" spans="1:16" x14ac:dyDescent="0.3">
      <c r="A580" s="2">
        <v>1.263157928748478</v>
      </c>
      <c r="B580" s="2">
        <v>1.2602351880817564</v>
      </c>
      <c r="C580" s="2">
        <v>1.2602670810573737</v>
      </c>
      <c r="D580" s="2">
        <v>1.2602710666020391</v>
      </c>
      <c r="E580" s="2">
        <v>0.94625983066945218</v>
      </c>
      <c r="F580" s="2">
        <v>0.95385061438345475</v>
      </c>
      <c r="G580" s="2">
        <v>0.95434911906827302</v>
      </c>
      <c r="H580" s="2">
        <v>0.95440511731360544</v>
      </c>
      <c r="I580" s="2">
        <v>1.2738580582162879</v>
      </c>
      <c r="J580" s="2">
        <v>1.2731119959804749</v>
      </c>
      <c r="K580" s="2">
        <v>1.2732080574135123</v>
      </c>
      <c r="L580" s="2">
        <v>1.273217627877383</v>
      </c>
      <c r="M580" s="2">
        <v>0.89458434132682396</v>
      </c>
      <c r="N580" s="2">
        <v>0.89750377710131157</v>
      </c>
      <c r="O580" s="2">
        <v>0.89783758660310053</v>
      </c>
      <c r="P580" s="2">
        <v>0.89787605816754923</v>
      </c>
    </row>
    <row r="581" spans="1:16" x14ac:dyDescent="0.3">
      <c r="A581" s="2">
        <v>1.2489509029544568</v>
      </c>
      <c r="B581" s="2">
        <v>1.246295175301122</v>
      </c>
      <c r="C581" s="2">
        <v>1.2463192415960065</v>
      </c>
      <c r="D581" s="2">
        <v>1.2463233190339944</v>
      </c>
      <c r="E581" s="2">
        <v>0.93178196867923224</v>
      </c>
      <c r="F581" s="2">
        <v>0.93767692784257362</v>
      </c>
      <c r="G581" s="2">
        <v>0.93808784574938264</v>
      </c>
      <c r="H581" s="2">
        <v>0.93813411424157711</v>
      </c>
      <c r="I581" s="2">
        <v>1.2851182672801991</v>
      </c>
      <c r="J581" s="2">
        <v>1.2845646757350844</v>
      </c>
      <c r="K581" s="2">
        <v>1.2846491801272728</v>
      </c>
      <c r="L581" s="2">
        <v>1.2846582687507362</v>
      </c>
      <c r="M581" s="2">
        <v>0.90907240529460942</v>
      </c>
      <c r="N581" s="2">
        <v>0.91330699795438186</v>
      </c>
      <c r="O581" s="2">
        <v>0.91371340865039774</v>
      </c>
      <c r="P581" s="2">
        <v>0.91375777635926281</v>
      </c>
    </row>
    <row r="582" spans="1:16" x14ac:dyDescent="0.3">
      <c r="A582" s="2">
        <v>1.2315136689363761</v>
      </c>
      <c r="B582" s="2">
        <v>1.2296348464402236</v>
      </c>
      <c r="C582" s="2">
        <v>1.2296211617728403</v>
      </c>
      <c r="D582" s="2">
        <v>1.229627348190623</v>
      </c>
      <c r="E582" s="2">
        <v>0.91267621167513235</v>
      </c>
      <c r="F582" s="2">
        <v>0.91699298827778308</v>
      </c>
      <c r="G582" s="2">
        <v>0.91734596598061235</v>
      </c>
      <c r="H582" s="2">
        <v>0.91738467013202118</v>
      </c>
      <c r="I582" s="2">
        <v>1.2888229747267292</v>
      </c>
      <c r="J582" s="2">
        <v>1.2881231255635599</v>
      </c>
      <c r="K582" s="2">
        <v>1.2881868324143382</v>
      </c>
      <c r="L582" s="2">
        <v>1.28819512927311</v>
      </c>
      <c r="M582" s="2">
        <v>0.91723311763096482</v>
      </c>
      <c r="N582" s="2">
        <v>0.92206923920555806</v>
      </c>
      <c r="O582" s="2">
        <v>0.92248238063099164</v>
      </c>
      <c r="P582" s="2">
        <v>0.92252667904448016</v>
      </c>
    </row>
    <row r="583" spans="1:16" x14ac:dyDescent="0.3">
      <c r="A583" s="2">
        <v>1.2167446597293143</v>
      </c>
      <c r="B583" s="2">
        <v>1.2155167265964606</v>
      </c>
      <c r="C583" s="2">
        <v>1.2154785697897423</v>
      </c>
      <c r="D583" s="2">
        <v>1.2154861306661882</v>
      </c>
      <c r="E583" s="2">
        <v>0.89429071763275247</v>
      </c>
      <c r="F583" s="2">
        <v>0.89739590148534065</v>
      </c>
      <c r="G583" s="2">
        <v>0.8976990526279911</v>
      </c>
      <c r="H583" s="2">
        <v>0.89773209038065749</v>
      </c>
      <c r="I583" s="2">
        <v>1.289160780580177</v>
      </c>
      <c r="J583" s="2">
        <v>1.2882814259996234</v>
      </c>
      <c r="K583" s="2">
        <v>1.2883295620043334</v>
      </c>
      <c r="L583" s="2">
        <v>1.288337250209129</v>
      </c>
      <c r="M583" s="2">
        <v>0.92271045277426267</v>
      </c>
      <c r="N583" s="2">
        <v>0.92805514714156501</v>
      </c>
      <c r="O583" s="2">
        <v>0.92848316762930883</v>
      </c>
      <c r="P583" s="2">
        <v>0.92852837426695978</v>
      </c>
    </row>
    <row r="584" spans="1:16" x14ac:dyDescent="0.3">
      <c r="A584" s="2">
        <v>1.2134785434858122</v>
      </c>
      <c r="B584" s="2">
        <v>1.2121280393130982</v>
      </c>
      <c r="C584" s="2">
        <v>1.2121044586243988</v>
      </c>
      <c r="D584" s="2">
        <v>1.2121114023281048</v>
      </c>
      <c r="E584" s="2">
        <v>0.88512368592985635</v>
      </c>
      <c r="F584" s="2">
        <v>0.88727103412831787</v>
      </c>
      <c r="G584" s="2">
        <v>0.88751604214495305</v>
      </c>
      <c r="H584" s="2">
        <v>0.88754494688136276</v>
      </c>
      <c r="I584" s="2">
        <v>1.284038329544442</v>
      </c>
      <c r="J584" s="2">
        <v>1.2828151573573148</v>
      </c>
      <c r="K584" s="2">
        <v>1.2828491433993936</v>
      </c>
      <c r="L584" s="2">
        <v>1.2828562673132928</v>
      </c>
      <c r="M584" s="2">
        <v>0.92300090796244505</v>
      </c>
      <c r="N584" s="2">
        <v>0.92814629156784045</v>
      </c>
      <c r="O584" s="2">
        <v>0.92853179565743127</v>
      </c>
      <c r="P584" s="2">
        <v>0.92857283361375731</v>
      </c>
    </row>
    <row r="585" spans="1:16" x14ac:dyDescent="0.3">
      <c r="A585" s="2">
        <v>1.2129466521629719</v>
      </c>
      <c r="B585" s="2">
        <v>1.2115098217931388</v>
      </c>
      <c r="C585" s="2">
        <v>1.211493122227844</v>
      </c>
      <c r="D585" s="2">
        <v>1.2114997091426152</v>
      </c>
      <c r="E585" s="2">
        <v>0.87711808322635876</v>
      </c>
      <c r="F585" s="2">
        <v>0.87849526450289417</v>
      </c>
      <c r="G585" s="2">
        <v>0.87869674256505048</v>
      </c>
      <c r="H585" s="2">
        <v>0.87872227937903324</v>
      </c>
      <c r="I585" s="2">
        <v>1.262500447235418</v>
      </c>
      <c r="J585" s="2">
        <v>1.2614162029203722</v>
      </c>
      <c r="K585" s="2">
        <v>1.2614363708227467</v>
      </c>
      <c r="L585" s="2">
        <v>1.2614433820400575</v>
      </c>
      <c r="M585" s="2">
        <v>0.90816525773038148</v>
      </c>
      <c r="N585" s="2">
        <v>0.91190738930219384</v>
      </c>
      <c r="O585" s="2">
        <v>0.91222478868691526</v>
      </c>
      <c r="P585" s="2">
        <v>0.91225966517906054</v>
      </c>
    </row>
    <row r="586" spans="1:16" x14ac:dyDescent="0.3">
      <c r="A586" s="2">
        <v>1.2185975600745094</v>
      </c>
      <c r="B586" s="2">
        <v>1.2169217209615233</v>
      </c>
      <c r="C586" s="2">
        <v>1.2169076370290619</v>
      </c>
      <c r="D586" s="2">
        <v>1.216914022384638</v>
      </c>
      <c r="E586" s="2">
        <v>0.87266040230526942</v>
      </c>
      <c r="F586" s="2">
        <v>0.87343507591949554</v>
      </c>
      <c r="G586" s="2">
        <v>0.87360347689490647</v>
      </c>
      <c r="H586" s="2">
        <v>0.87362609370663036</v>
      </c>
      <c r="I586" s="2">
        <v>1.2519992357470353</v>
      </c>
      <c r="J586" s="2">
        <v>1.2506212468046012</v>
      </c>
      <c r="K586" s="2">
        <v>1.250643591668182</v>
      </c>
      <c r="L586" s="2">
        <v>1.2506501083406014</v>
      </c>
      <c r="M586" s="2">
        <v>0.90126997439076839</v>
      </c>
      <c r="N586" s="2">
        <v>0.90418102715946913</v>
      </c>
      <c r="O586" s="2">
        <v>0.90443459553296213</v>
      </c>
      <c r="P586" s="2">
        <v>0.90446452963642732</v>
      </c>
    </row>
    <row r="587" spans="1:16" x14ac:dyDescent="0.3">
      <c r="A587" s="2">
        <v>1.2102303663348526</v>
      </c>
      <c r="B587" s="2">
        <v>1.2095281509370122</v>
      </c>
      <c r="C587" s="2">
        <v>1.2094171694485654</v>
      </c>
      <c r="D587" s="2">
        <v>1.2094330208327531</v>
      </c>
      <c r="E587" s="2">
        <v>0.85453425442416564</v>
      </c>
      <c r="F587" s="2">
        <v>0.85590286758397427</v>
      </c>
      <c r="G587" s="2">
        <v>0.85597219806275449</v>
      </c>
      <c r="H587" s="2">
        <v>0.8559984668470646</v>
      </c>
      <c r="I587" s="2">
        <v>1.2324873141026707</v>
      </c>
      <c r="J587" s="2">
        <v>1.2313324574563014</v>
      </c>
      <c r="K587" s="2">
        <v>1.2313545906822363</v>
      </c>
      <c r="L587" s="2">
        <v>1.2313608131296576</v>
      </c>
      <c r="M587" s="2">
        <v>0.88593623819415313</v>
      </c>
      <c r="N587" s="2">
        <v>0.88778541392996013</v>
      </c>
      <c r="O587" s="2">
        <v>0.88799577448444467</v>
      </c>
      <c r="P587" s="2">
        <v>0.88802182565238597</v>
      </c>
    </row>
    <row r="588" spans="1:16" x14ac:dyDescent="0.3">
      <c r="A588" s="2">
        <v>1.2110435463430671</v>
      </c>
      <c r="B588" s="2">
        <v>1.2102653698105879</v>
      </c>
      <c r="C588" s="2">
        <v>1.2101612630291214</v>
      </c>
      <c r="D588" s="2">
        <v>1.2101762032514567</v>
      </c>
      <c r="E588" s="2">
        <v>0.84399939924059775</v>
      </c>
      <c r="F588" s="2">
        <v>0.84531036389728653</v>
      </c>
      <c r="G588" s="2">
        <v>0.84535228820850783</v>
      </c>
      <c r="H588" s="2">
        <v>0.84537645168043185</v>
      </c>
      <c r="I588" s="2">
        <v>1.2156927995809863</v>
      </c>
      <c r="J588" s="2">
        <v>1.2152351302801387</v>
      </c>
      <c r="K588" s="2">
        <v>1.215217410016282</v>
      </c>
      <c r="L588" s="2">
        <v>1.2152257186967763</v>
      </c>
      <c r="M588" s="2">
        <v>0.86965473583544706</v>
      </c>
      <c r="N588" s="2">
        <v>0.87086877325475742</v>
      </c>
      <c r="O588" s="2">
        <v>0.87104929724962765</v>
      </c>
      <c r="P588" s="2">
        <v>0.87107212669285605</v>
      </c>
    </row>
    <row r="589" spans="1:16" x14ac:dyDescent="0.3">
      <c r="A589" s="2">
        <v>1.2079617321935114</v>
      </c>
      <c r="B589" s="2">
        <v>1.2076235850347323</v>
      </c>
      <c r="C589" s="2">
        <v>1.2074747686940464</v>
      </c>
      <c r="D589" s="2">
        <v>1.2074937336190625</v>
      </c>
      <c r="E589" s="2">
        <v>0.82829678618514058</v>
      </c>
      <c r="F589" s="2">
        <v>0.83071605314908237</v>
      </c>
      <c r="G589" s="2">
        <v>0.83061024956892737</v>
      </c>
      <c r="H589" s="2">
        <v>0.83064614324886987</v>
      </c>
      <c r="I589" s="2">
        <v>1.2097668467010456</v>
      </c>
      <c r="J589" s="2">
        <v>1.2094402873952934</v>
      </c>
      <c r="K589" s="2">
        <v>1.2094115798838989</v>
      </c>
      <c r="L589" s="2">
        <v>1.2094202655116506</v>
      </c>
      <c r="M589" s="2">
        <v>0.85972635352550397</v>
      </c>
      <c r="N589" s="2">
        <v>0.86044986786836264</v>
      </c>
      <c r="O589" s="2">
        <v>0.86060332360158076</v>
      </c>
      <c r="P589" s="2">
        <v>0.86062356929332939</v>
      </c>
    </row>
    <row r="590" spans="1:16" x14ac:dyDescent="0.3">
      <c r="A590" s="2">
        <v>1.1930574042605044</v>
      </c>
      <c r="B590" s="2">
        <v>1.1949841464978377</v>
      </c>
      <c r="C590" s="2">
        <v>1.1945301707707063</v>
      </c>
      <c r="D590" s="2">
        <v>1.1945914259454651</v>
      </c>
      <c r="E590" s="2">
        <v>0.79989109736456521</v>
      </c>
      <c r="F590" s="2">
        <v>0.80691307413967017</v>
      </c>
      <c r="G590" s="2">
        <v>0.80599292313352566</v>
      </c>
      <c r="H590" s="2">
        <v>0.80616280480632463</v>
      </c>
      <c r="I590" s="2">
        <v>1.2089946042796533</v>
      </c>
      <c r="J590" s="2">
        <v>1.2083870928184255</v>
      </c>
      <c r="K590" s="2">
        <v>1.2083714037286899</v>
      </c>
      <c r="L590" s="2">
        <v>1.2083793390322068</v>
      </c>
      <c r="M590" s="2">
        <v>0.85427229303585717</v>
      </c>
      <c r="N590" s="2">
        <v>0.85447617999539061</v>
      </c>
      <c r="O590" s="2">
        <v>0.85460470655117704</v>
      </c>
      <c r="P590" s="2">
        <v>0.85462286605852622</v>
      </c>
    </row>
    <row r="591" spans="1:16" x14ac:dyDescent="0.3">
      <c r="A591" s="2">
        <v>1.1812180879083496</v>
      </c>
      <c r="B591" s="2">
        <v>1.1848519798055399</v>
      </c>
      <c r="C591" s="2">
        <v>1.1841862442565114</v>
      </c>
      <c r="D591" s="2">
        <v>1.1842752942764354</v>
      </c>
      <c r="E591" s="2">
        <v>0.77227336253778134</v>
      </c>
      <c r="F591" s="2">
        <v>0.78449722042782177</v>
      </c>
      <c r="G591" s="2">
        <v>0.78259942482754441</v>
      </c>
      <c r="H591" s="2">
        <v>0.78294627021106733</v>
      </c>
      <c r="I591" s="2">
        <v>1.2119497482322839</v>
      </c>
      <c r="J591" s="2">
        <v>1.2110351751152904</v>
      </c>
      <c r="K591" s="2">
        <v>1.2110270986395626</v>
      </c>
      <c r="L591" s="2">
        <v>1.2110344797130035</v>
      </c>
      <c r="M591" s="2">
        <v>0.85086972844886422</v>
      </c>
      <c r="N591" s="2">
        <v>0.85066284784952517</v>
      </c>
      <c r="O591" s="2">
        <v>0.85077325008863436</v>
      </c>
      <c r="P591" s="2">
        <v>0.85078959416406685</v>
      </c>
    </row>
    <row r="592" spans="1:16" x14ac:dyDescent="0.3">
      <c r="A592" s="2">
        <v>1.1608400205769061</v>
      </c>
      <c r="B592" s="2">
        <v>1.167347493717541</v>
      </c>
      <c r="C592" s="2">
        <v>1.1663183669439774</v>
      </c>
      <c r="D592" s="2">
        <v>1.1664589016632358</v>
      </c>
      <c r="E592" s="2">
        <v>0.73659315118636337</v>
      </c>
      <c r="F592" s="2">
        <v>0.75714077283059544</v>
      </c>
      <c r="G592" s="2">
        <v>0.7534347574034973</v>
      </c>
      <c r="H592" s="2">
        <v>0.75417343697685801</v>
      </c>
      <c r="I592" s="2">
        <v>1.2165928588676485</v>
      </c>
      <c r="J592" s="2">
        <v>1.2153335098784364</v>
      </c>
      <c r="K592" s="2">
        <v>1.2153330696279894</v>
      </c>
      <c r="L592" s="2">
        <v>1.2153399350136032</v>
      </c>
      <c r="M592" s="2">
        <v>0.84976657734773642</v>
      </c>
      <c r="N592" s="2">
        <v>0.84918590500097524</v>
      </c>
      <c r="O592" s="2">
        <v>0.84927735507483981</v>
      </c>
      <c r="P592" s="2">
        <v>0.84929222276673866</v>
      </c>
    </row>
    <row r="593" spans="1:16" x14ac:dyDescent="0.3">
      <c r="A593" s="2">
        <v>1.157544110930733</v>
      </c>
      <c r="B593" s="2">
        <v>1.1650412950144993</v>
      </c>
      <c r="C593" s="2">
        <v>1.1638380758868019</v>
      </c>
      <c r="D593" s="2">
        <v>1.1640061690747909</v>
      </c>
      <c r="E593" s="2">
        <v>0.7111002528478475</v>
      </c>
      <c r="F593" s="2">
        <v>0.7394162881332681</v>
      </c>
      <c r="G593" s="2">
        <v>0.73373366105878524</v>
      </c>
      <c r="H593" s="2">
        <v>0.73496321471661907</v>
      </c>
      <c r="I593" s="2">
        <v>1.2308679097167856</v>
      </c>
      <c r="J593" s="2">
        <v>1.2298100314485003</v>
      </c>
      <c r="K593" s="2">
        <v>1.2298391481465651</v>
      </c>
      <c r="L593" s="2">
        <v>1.2298470902958945</v>
      </c>
      <c r="M593" s="2">
        <v>0.8631521508451222</v>
      </c>
      <c r="N593" s="2">
        <v>0.8634938191490743</v>
      </c>
      <c r="O593" s="2">
        <v>0.86363924888105836</v>
      </c>
      <c r="P593" s="2">
        <v>0.86365838395514949</v>
      </c>
    </row>
    <row r="594" spans="1:16" x14ac:dyDescent="0.3">
      <c r="A594" s="2">
        <v>1.1535557000428103</v>
      </c>
      <c r="B594" s="2">
        <v>1.1618629139029253</v>
      </c>
      <c r="C594" s="2">
        <v>1.1605425814322328</v>
      </c>
      <c r="D594" s="2">
        <v>1.1607273368145645</v>
      </c>
      <c r="E594" s="2">
        <v>0.68480819910601776</v>
      </c>
      <c r="F594" s="2">
        <v>0.72161294845192769</v>
      </c>
      <c r="G594" s="2">
        <v>0.71369013186866648</v>
      </c>
      <c r="H594" s="2">
        <v>0.71550695116187968</v>
      </c>
      <c r="I594" s="2">
        <v>1.2486813384075452</v>
      </c>
      <c r="J594" s="2">
        <v>1.2480643027326295</v>
      </c>
      <c r="K594" s="2">
        <v>1.2481262455717366</v>
      </c>
      <c r="L594" s="2">
        <v>1.2481358521920323</v>
      </c>
      <c r="M594" s="2">
        <v>0.88312230086521382</v>
      </c>
      <c r="N594" s="2">
        <v>0.88549912861358093</v>
      </c>
      <c r="O594" s="2">
        <v>0.88582742632586231</v>
      </c>
      <c r="P594" s="2">
        <v>0.88586557955221334</v>
      </c>
    </row>
    <row r="595" spans="1:16" x14ac:dyDescent="0.3">
      <c r="A595" s="2">
        <v>1.1456664664205458</v>
      </c>
      <c r="B595" s="2">
        <v>1.1554982972254964</v>
      </c>
      <c r="C595" s="2">
        <v>1.1539390947003612</v>
      </c>
      <c r="D595" s="2">
        <v>1.1541625971852887</v>
      </c>
      <c r="E595" s="2">
        <v>0.65399137941727248</v>
      </c>
      <c r="F595" s="2">
        <v>0.70249853639271498</v>
      </c>
      <c r="G595" s="2">
        <v>0.69102281259414611</v>
      </c>
      <c r="H595" s="2">
        <v>0.69391351663987333</v>
      </c>
      <c r="I595" s="2">
        <v>1.2591395434795301</v>
      </c>
      <c r="J595" s="2">
        <v>1.258429370653203</v>
      </c>
      <c r="K595" s="2">
        <v>1.2584830091084516</v>
      </c>
      <c r="L595" s="2">
        <v>1.2584918576637749</v>
      </c>
      <c r="M595" s="2">
        <v>0.89658577655758442</v>
      </c>
      <c r="N595" s="2">
        <v>0.89998694408738855</v>
      </c>
      <c r="O595" s="2">
        <v>0.90036176875921847</v>
      </c>
      <c r="P595" s="2">
        <v>0.90040323547545387</v>
      </c>
    </row>
    <row r="596" spans="1:16" x14ac:dyDescent="0.3">
      <c r="A596" s="2">
        <v>1.1287191036597624</v>
      </c>
      <c r="B596" s="2">
        <v>1.1414533866660006</v>
      </c>
      <c r="C596" s="2">
        <v>1.1394583817437229</v>
      </c>
      <c r="D596" s="2">
        <v>1.1397550589152659</v>
      </c>
      <c r="E596" s="2">
        <v>0.61530830829330574</v>
      </c>
      <c r="F596" s="2">
        <v>0.67997678307865927</v>
      </c>
      <c r="G596" s="2">
        <v>0.6631260521796144</v>
      </c>
      <c r="H596" s="2">
        <v>0.6678282013282667</v>
      </c>
      <c r="I596" s="2">
        <v>1.2754599442605024</v>
      </c>
      <c r="J596" s="2">
        <v>1.27518535221482</v>
      </c>
      <c r="K596" s="2">
        <v>1.2752525112642774</v>
      </c>
      <c r="L596" s="2">
        <v>1.2752619693255292</v>
      </c>
      <c r="M596" s="2">
        <v>0.9147091378100386</v>
      </c>
      <c r="N596" s="2">
        <v>0.92021719204029451</v>
      </c>
      <c r="O596" s="2">
        <v>0.92077262926781334</v>
      </c>
      <c r="P596" s="2">
        <v>0.92083311342913221</v>
      </c>
    </row>
    <row r="597" spans="1:16" x14ac:dyDescent="0.3">
      <c r="A597" s="2">
        <v>1.1323017020886303</v>
      </c>
      <c r="B597" s="2">
        <v>1.1438092492161194</v>
      </c>
      <c r="C597" s="2">
        <v>1.1420446446165855</v>
      </c>
      <c r="D597" s="2">
        <v>1.1423044797335575</v>
      </c>
      <c r="E597" s="2">
        <v>0.59848282170719158</v>
      </c>
      <c r="F597" s="2">
        <v>0.66769779772951876</v>
      </c>
      <c r="G597" s="2">
        <v>0.65014225373247325</v>
      </c>
      <c r="H597" s="2">
        <v>0.65492206948145515</v>
      </c>
      <c r="I597" s="2">
        <v>1.2847737782436792</v>
      </c>
      <c r="J597" s="2">
        <v>1.2844917356055812</v>
      </c>
      <c r="K597" s="2">
        <v>1.2845453140927989</v>
      </c>
      <c r="L597" s="2">
        <v>1.2845540486435629</v>
      </c>
      <c r="M597" s="2">
        <v>0.92688715680098865</v>
      </c>
      <c r="N597" s="2">
        <v>0.9336064813435776</v>
      </c>
      <c r="O597" s="2">
        <v>0.93422553098093852</v>
      </c>
      <c r="P597" s="2">
        <v>0.93429151509759434</v>
      </c>
    </row>
    <row r="598" spans="1:16" x14ac:dyDescent="0.3">
      <c r="A598" s="2">
        <v>1.1474837350168616</v>
      </c>
      <c r="B598" s="2">
        <v>1.1568183291102565</v>
      </c>
      <c r="C598" s="2">
        <v>1.1553134430442193</v>
      </c>
      <c r="D598" s="2">
        <v>1.1555364726739765</v>
      </c>
      <c r="E598" s="2">
        <v>0.59580444029870006</v>
      </c>
      <c r="F598" s="2">
        <v>0.66382068651759052</v>
      </c>
      <c r="G598" s="2">
        <v>0.64720121358151894</v>
      </c>
      <c r="H598" s="2">
        <v>0.65158925543000468</v>
      </c>
      <c r="I598" s="2">
        <v>1.2825053740182293</v>
      </c>
      <c r="J598" s="2">
        <v>1.2818668716552584</v>
      </c>
      <c r="K598" s="2">
        <v>1.2819063349041886</v>
      </c>
      <c r="L598" s="2">
        <v>1.2819143544606635</v>
      </c>
      <c r="M598" s="2">
        <v>0.93005866801175474</v>
      </c>
      <c r="N598" s="2">
        <v>0.93698479039955751</v>
      </c>
      <c r="O598" s="2">
        <v>0.93759064581644069</v>
      </c>
      <c r="P598" s="2">
        <v>0.9376544077861303</v>
      </c>
    </row>
    <row r="599" spans="1:16" x14ac:dyDescent="0.3">
      <c r="A599" s="2">
        <v>1.1668571676329398</v>
      </c>
      <c r="B599" s="2">
        <v>1.1741197592890533</v>
      </c>
      <c r="C599" s="2">
        <v>1.1728324814410607</v>
      </c>
      <c r="D599" s="2">
        <v>1.1730242296226423</v>
      </c>
      <c r="E599" s="2">
        <v>0.60032579076782122</v>
      </c>
      <c r="F599" s="2">
        <v>0.66487366964811789</v>
      </c>
      <c r="G599" s="2">
        <v>0.64962184426379488</v>
      </c>
      <c r="H599" s="2">
        <v>0.65353381871700855</v>
      </c>
      <c r="I599" s="2">
        <v>1.2995685565752533</v>
      </c>
      <c r="J599" s="2">
        <v>1.2998423949339379</v>
      </c>
      <c r="K599" s="2">
        <v>1.2999240929047704</v>
      </c>
      <c r="L599" s="2">
        <v>1.2999350152791485</v>
      </c>
      <c r="M599" s="2">
        <v>0.94912932025605035</v>
      </c>
      <c r="N599" s="2">
        <v>0.95933730295499298</v>
      </c>
      <c r="O599" s="2">
        <v>0.96033340149335622</v>
      </c>
      <c r="P599" s="2">
        <v>0.96044849794654874</v>
      </c>
    </row>
    <row r="600" spans="1:16" x14ac:dyDescent="0.3">
      <c r="A600" s="2">
        <v>1.197047419465691</v>
      </c>
      <c r="B600" s="2">
        <v>1.2025929871421861</v>
      </c>
      <c r="C600" s="2">
        <v>1.201464016430227</v>
      </c>
      <c r="D600" s="2">
        <v>1.2016296138173632</v>
      </c>
      <c r="E600" s="2">
        <v>0.61740408854712381</v>
      </c>
      <c r="F600" s="2">
        <v>0.67533952744872916</v>
      </c>
      <c r="G600" s="2">
        <v>0.66186316298718195</v>
      </c>
      <c r="H600" s="2">
        <v>0.66524179365489722</v>
      </c>
      <c r="I600" s="2">
        <v>1.3094333321151237</v>
      </c>
      <c r="J600" s="2">
        <v>1.3101522535701169</v>
      </c>
      <c r="K600" s="2">
        <v>1.3102463470088102</v>
      </c>
      <c r="L600" s="2">
        <v>1.3102582069436559</v>
      </c>
      <c r="M600" s="2">
        <v>0.96294350842988918</v>
      </c>
      <c r="N600" s="2">
        <v>0.97570895444756744</v>
      </c>
      <c r="O600" s="2">
        <v>0.97700693166088937</v>
      </c>
      <c r="P600" s="2">
        <v>0.97716150232265653</v>
      </c>
    </row>
    <row r="601" spans="1:16" x14ac:dyDescent="0.3">
      <c r="A601" s="2">
        <v>1.2313708248894508</v>
      </c>
      <c r="B601" s="2">
        <v>1.2354013451012147</v>
      </c>
      <c r="C601" s="2">
        <v>1.2343865523423543</v>
      </c>
      <c r="D601" s="2">
        <v>1.2345315752195241</v>
      </c>
      <c r="E601" s="2">
        <v>0.63823941141406637</v>
      </c>
      <c r="F601" s="2">
        <v>0.68975767618040729</v>
      </c>
      <c r="G601" s="2">
        <v>0.67778602974602609</v>
      </c>
      <c r="H601" s="2">
        <v>0.68071400399153181</v>
      </c>
      <c r="I601" s="2">
        <v>1.307277731885981</v>
      </c>
      <c r="J601" s="2">
        <v>1.3075281518031319</v>
      </c>
      <c r="K601" s="2">
        <v>1.3075924991543222</v>
      </c>
      <c r="L601" s="2">
        <v>1.3076031447208276</v>
      </c>
      <c r="M601" s="2">
        <v>0.96599984988321841</v>
      </c>
      <c r="N601" s="2">
        <v>0.97879597391153417</v>
      </c>
      <c r="O601" s="2">
        <v>0.98002797542828046</v>
      </c>
      <c r="P601" s="2">
        <v>0.98017070767692671</v>
      </c>
    </row>
    <row r="602" spans="1:16" x14ac:dyDescent="0.3">
      <c r="A602" s="2">
        <v>1.2667862915143828</v>
      </c>
      <c r="B602" s="2">
        <v>1.2705805828483496</v>
      </c>
      <c r="C602" s="2">
        <v>1.2696814855026943</v>
      </c>
      <c r="D602" s="2">
        <v>1.2698078908149186</v>
      </c>
      <c r="E602" s="2">
        <v>0.665154994893982</v>
      </c>
      <c r="F602" s="2">
        <v>0.70902447447547401</v>
      </c>
      <c r="G602" s="2">
        <v>0.69867108550646695</v>
      </c>
      <c r="H602" s="2">
        <v>0.70116835607949801</v>
      </c>
      <c r="I602" s="2">
        <v>1.2949672143726683</v>
      </c>
      <c r="J602" s="2">
        <v>1.2946110174647898</v>
      </c>
      <c r="K602" s="2">
        <v>1.2946611208622967</v>
      </c>
      <c r="L602" s="2">
        <v>1.2946708236269486</v>
      </c>
      <c r="M602" s="2">
        <v>0.96065917243808008</v>
      </c>
      <c r="N602" s="2">
        <v>0.97246304443541276</v>
      </c>
      <c r="O602" s="2">
        <v>0.97358132073221448</v>
      </c>
      <c r="P602" s="2">
        <v>0.97370574630477547</v>
      </c>
    </row>
    <row r="603" spans="1:16" x14ac:dyDescent="0.3">
      <c r="A603" s="2">
        <v>1.3094994756839065</v>
      </c>
      <c r="B603" s="2">
        <v>1.3149936512367215</v>
      </c>
      <c r="C603" s="2">
        <v>1.3142940979805224</v>
      </c>
      <c r="D603" s="2">
        <v>1.314411265162057</v>
      </c>
      <c r="E603" s="2">
        <v>0.70384566509243174</v>
      </c>
      <c r="F603" s="2">
        <v>0.73961541904485961</v>
      </c>
      <c r="G603" s="2">
        <v>0.73066254655789287</v>
      </c>
      <c r="H603" s="2">
        <v>0.7327991501589608</v>
      </c>
      <c r="I603" s="2">
        <v>1.2773251555529159</v>
      </c>
      <c r="J603" s="2">
        <v>1.276586207500839</v>
      </c>
      <c r="K603" s="2">
        <v>1.2766309875317932</v>
      </c>
      <c r="L603" s="2">
        <v>1.2766397856003047</v>
      </c>
      <c r="M603" s="2">
        <v>0.94935736587227937</v>
      </c>
      <c r="N603" s="2">
        <v>0.95933544860362852</v>
      </c>
      <c r="O603" s="2">
        <v>0.96028979283468074</v>
      </c>
      <c r="P603" s="2">
        <v>0.9603928825003335</v>
      </c>
    </row>
    <row r="604" spans="1:16" x14ac:dyDescent="0.3">
      <c r="A604" s="2">
        <v>1.3421747993059119</v>
      </c>
      <c r="B604" s="2">
        <v>1.348082397380729</v>
      </c>
      <c r="C604" s="2">
        <v>1.3474344464326502</v>
      </c>
      <c r="D604" s="2">
        <v>1.3475368998766524</v>
      </c>
      <c r="E604" s="2">
        <v>0.73393413228694715</v>
      </c>
      <c r="F604" s="2">
        <v>0.76324918232456362</v>
      </c>
      <c r="G604" s="2">
        <v>0.75555724650253209</v>
      </c>
      <c r="H604" s="2">
        <v>0.75738444940592287</v>
      </c>
      <c r="I604" s="2">
        <v>1.2693611576913977</v>
      </c>
      <c r="J604" s="2">
        <v>1.2682842928463087</v>
      </c>
      <c r="K604" s="2">
        <v>1.2683192484863248</v>
      </c>
      <c r="L604" s="2">
        <v>1.2683272771060239</v>
      </c>
      <c r="M604" s="2">
        <v>0.94342421118677133</v>
      </c>
      <c r="N604" s="2">
        <v>0.95211963937473343</v>
      </c>
      <c r="O604" s="2">
        <v>0.95292504521962151</v>
      </c>
      <c r="P604" s="2">
        <v>0.95301222170636246</v>
      </c>
    </row>
    <row r="605" spans="1:16" x14ac:dyDescent="0.3">
      <c r="A605" s="2">
        <v>1.3616010715815829</v>
      </c>
      <c r="B605" s="2">
        <v>1.3672720238638796</v>
      </c>
      <c r="C605" s="2">
        <v>1.3666566909898052</v>
      </c>
      <c r="D605" s="2">
        <v>1.3667453194896602</v>
      </c>
      <c r="E605" s="2">
        <v>0.75410119789575925</v>
      </c>
      <c r="F605" s="2">
        <v>0.77850124919010411</v>
      </c>
      <c r="G605" s="2">
        <v>0.77192812059717397</v>
      </c>
      <c r="H605" s="2">
        <v>0.77348615740447668</v>
      </c>
      <c r="I605" s="2">
        <v>1.2650396453022463</v>
      </c>
      <c r="J605" s="2">
        <v>1.2636355196064193</v>
      </c>
      <c r="K605" s="2">
        <v>1.263663551174061</v>
      </c>
      <c r="L605" s="2">
        <v>1.2636709575262843</v>
      </c>
      <c r="M605" s="2">
        <v>0.94063466171454257</v>
      </c>
      <c r="N605" s="2">
        <v>0.94878801754959141</v>
      </c>
      <c r="O605" s="2">
        <v>0.94951788370195733</v>
      </c>
      <c r="P605" s="2">
        <v>0.94959538735002258</v>
      </c>
    </row>
    <row r="606" spans="1:16" x14ac:dyDescent="0.3">
      <c r="A606" s="2">
        <v>1.3724513550433055</v>
      </c>
      <c r="B606" s="2">
        <v>1.3773020025020788</v>
      </c>
      <c r="C606" s="2">
        <v>1.3767101709704668</v>
      </c>
      <c r="D606" s="2">
        <v>1.3767874259372097</v>
      </c>
      <c r="E606" s="2">
        <v>0.76606768701179717</v>
      </c>
      <c r="F606" s="2">
        <v>0.78700525480647887</v>
      </c>
      <c r="G606" s="2">
        <v>0.78135204775874567</v>
      </c>
      <c r="H606" s="2">
        <v>0.78268273287582435</v>
      </c>
      <c r="I606" s="2">
        <v>1.2621148371166706</v>
      </c>
      <c r="J606" s="2">
        <v>1.2604540038810723</v>
      </c>
      <c r="K606" s="2">
        <v>1.2604771736740095</v>
      </c>
      <c r="L606" s="2">
        <v>1.260484051874242</v>
      </c>
      <c r="M606" s="2">
        <v>0.93913648746514611</v>
      </c>
      <c r="N606" s="2">
        <v>0.94703889820767662</v>
      </c>
      <c r="O606" s="2">
        <v>0.94772816188726694</v>
      </c>
      <c r="P606" s="2">
        <v>0.94779980829352506</v>
      </c>
    </row>
    <row r="607" spans="1:16" x14ac:dyDescent="0.3">
      <c r="A607" s="2">
        <v>1.3852636888239771</v>
      </c>
      <c r="B607" s="2">
        <v>1.3899598755361184</v>
      </c>
      <c r="C607" s="2">
        <v>1.3893858022709615</v>
      </c>
      <c r="D607" s="2">
        <v>1.3894527824309035</v>
      </c>
      <c r="E607" s="2">
        <v>0.78088035574702086</v>
      </c>
      <c r="F607" s="2">
        <v>0.79829316094878144</v>
      </c>
      <c r="G607" s="2">
        <v>0.79347552363207441</v>
      </c>
      <c r="H607" s="2">
        <v>0.79460895074756821</v>
      </c>
      <c r="I607" s="2">
        <v>1.2572036237491881</v>
      </c>
      <c r="J607" s="2">
        <v>1.2552857856430779</v>
      </c>
      <c r="K607" s="2">
        <v>1.2553068061989663</v>
      </c>
      <c r="L607" s="2">
        <v>1.2553132461510306</v>
      </c>
      <c r="M607" s="2">
        <v>0.93627116774914998</v>
      </c>
      <c r="N607" s="2">
        <v>0.94379386998491754</v>
      </c>
      <c r="O607" s="2">
        <v>0.94443997774415966</v>
      </c>
      <c r="P607" s="2">
        <v>0.94450567054549028</v>
      </c>
    </row>
    <row r="608" spans="1:16" x14ac:dyDescent="0.3">
      <c r="A608" s="2">
        <v>1.3858396539724751</v>
      </c>
      <c r="B608" s="2">
        <v>1.389517915855643</v>
      </c>
      <c r="C608" s="2">
        <v>1.3889770140166759</v>
      </c>
      <c r="D608" s="2">
        <v>1.3890353561435316</v>
      </c>
      <c r="E608" s="2">
        <v>0.7835539541275448</v>
      </c>
      <c r="F608" s="2">
        <v>0.79932637452960298</v>
      </c>
      <c r="G608" s="2">
        <v>0.79509913461584514</v>
      </c>
      <c r="H608" s="2">
        <v>0.79607697176745817</v>
      </c>
      <c r="I608" s="2">
        <v>1.2477895752849135</v>
      </c>
      <c r="J608" s="2">
        <v>1.2457338986452038</v>
      </c>
      <c r="K608" s="2">
        <v>1.2457569561510722</v>
      </c>
      <c r="L608" s="2">
        <v>1.2457629536223422</v>
      </c>
      <c r="M608" s="2">
        <v>0.92861243334527721</v>
      </c>
      <c r="N608" s="2">
        <v>0.93499082492965624</v>
      </c>
      <c r="O608" s="2">
        <v>0.93553405528783773</v>
      </c>
      <c r="P608" s="2">
        <v>0.93558960718726147</v>
      </c>
    </row>
    <row r="609" spans="1:16" x14ac:dyDescent="0.3">
      <c r="A609" s="2">
        <v>1.3798551490408928</v>
      </c>
      <c r="B609" s="2">
        <v>1.3825007320049896</v>
      </c>
      <c r="C609" s="2">
        <v>1.3820059099829844</v>
      </c>
      <c r="D609" s="2">
        <v>1.3820560774603834</v>
      </c>
      <c r="E609" s="2">
        <v>0.77954593664107441</v>
      </c>
      <c r="F609" s="2">
        <v>0.79496697959955887</v>
      </c>
      <c r="G609" s="2">
        <v>0.79109323623461048</v>
      </c>
      <c r="H609" s="2">
        <v>0.79196151306275309</v>
      </c>
      <c r="I609" s="2">
        <v>1.2424708035954799</v>
      </c>
      <c r="J609" s="2">
        <v>1.2402837090656174</v>
      </c>
      <c r="K609" s="2">
        <v>1.2403077874808834</v>
      </c>
      <c r="L609" s="2">
        <v>1.2403134027198857</v>
      </c>
      <c r="M609" s="2">
        <v>0.92314627846976205</v>
      </c>
      <c r="N609" s="2">
        <v>0.92860643902599926</v>
      </c>
      <c r="O609" s="2">
        <v>0.92905881655928124</v>
      </c>
      <c r="P609" s="2">
        <v>0.92910626067198987</v>
      </c>
    </row>
    <row r="610" spans="1:16" x14ac:dyDescent="0.3">
      <c r="A610" s="2">
        <v>1.3831079420427417</v>
      </c>
      <c r="B610" s="2">
        <v>1.3851589778996936</v>
      </c>
      <c r="C610" s="2">
        <v>1.3846798834631633</v>
      </c>
      <c r="D610" s="2">
        <v>1.3847239842712307</v>
      </c>
      <c r="E610" s="2">
        <v>0.78299587406917626</v>
      </c>
      <c r="F610" s="2">
        <v>0.79695758427460506</v>
      </c>
      <c r="G610" s="2">
        <v>0.79354655718043465</v>
      </c>
      <c r="H610" s="2">
        <v>0.79429731622898703</v>
      </c>
      <c r="I610" s="2">
        <v>1.2365715126257104</v>
      </c>
      <c r="J610" s="2">
        <v>1.2343458789268591</v>
      </c>
      <c r="K610" s="2">
        <v>1.2343708285305233</v>
      </c>
      <c r="L610" s="2">
        <v>1.2343761061536693</v>
      </c>
      <c r="M610" s="2">
        <v>0.91612296735697973</v>
      </c>
      <c r="N610" s="2">
        <v>0.92054539854828055</v>
      </c>
      <c r="O610" s="2">
        <v>0.92091069185401186</v>
      </c>
      <c r="P610" s="2">
        <v>0.92095112834821236</v>
      </c>
    </row>
    <row r="611" spans="1:16" x14ac:dyDescent="0.3">
      <c r="A611" s="2">
        <v>1.3851334237222157</v>
      </c>
      <c r="B611" s="2">
        <v>1.3869439054098545</v>
      </c>
      <c r="C611" s="2">
        <v>1.3864808835421378</v>
      </c>
      <c r="D611" s="2">
        <v>1.3865192452018322</v>
      </c>
      <c r="E611" s="2">
        <v>0.78751397523422029</v>
      </c>
      <c r="F611" s="2">
        <v>0.79969322186899283</v>
      </c>
      <c r="G611" s="2">
        <v>0.79675686183962557</v>
      </c>
      <c r="H611" s="2">
        <v>0.7973979869288399</v>
      </c>
      <c r="I611" s="2">
        <v>1.2445468747912523</v>
      </c>
      <c r="J611" s="2">
        <v>1.2420955202808635</v>
      </c>
      <c r="K611" s="2">
        <v>1.2421129020229578</v>
      </c>
      <c r="L611" s="2">
        <v>1.2421180504080991</v>
      </c>
      <c r="M611" s="2">
        <v>0.91781481245140262</v>
      </c>
      <c r="N611" s="2">
        <v>0.92169761078964019</v>
      </c>
      <c r="O611" s="2">
        <v>0.92198392086593595</v>
      </c>
      <c r="P611" s="2">
        <v>0.92201905693911201</v>
      </c>
    </row>
    <row r="612" spans="1:16" x14ac:dyDescent="0.3">
      <c r="A612" s="2">
        <v>1.379778434867432</v>
      </c>
      <c r="B612" s="2">
        <v>1.3812718422612968</v>
      </c>
      <c r="C612" s="2">
        <v>1.3808449121599173</v>
      </c>
      <c r="D612" s="2">
        <v>1.3808778853676114</v>
      </c>
      <c r="E612" s="2">
        <v>0.78887892908535417</v>
      </c>
      <c r="F612" s="2">
        <v>0.7994228077095612</v>
      </c>
      <c r="G612" s="2">
        <v>0.7969223083400061</v>
      </c>
      <c r="H612" s="2">
        <v>0.79746722482031085</v>
      </c>
      <c r="I612" s="2">
        <v>1.2429102323908936</v>
      </c>
      <c r="J612" s="2">
        <v>1.2405534821210609</v>
      </c>
      <c r="K612" s="2">
        <v>1.2405556142211869</v>
      </c>
      <c r="L612" s="2">
        <v>1.2405612159317889</v>
      </c>
      <c r="M612" s="2">
        <v>0.91004070039490015</v>
      </c>
      <c r="N612" s="2">
        <v>0.9128975612679433</v>
      </c>
      <c r="O612" s="2">
        <v>0.91312705068200062</v>
      </c>
      <c r="P612" s="2">
        <v>0.91315789458701824</v>
      </c>
    </row>
    <row r="613" spans="1:16" x14ac:dyDescent="0.3">
      <c r="A613" s="2">
        <v>1.3752833137237923</v>
      </c>
      <c r="B613" s="2">
        <v>1.376244735818589</v>
      </c>
      <c r="C613" s="2">
        <v>1.3758398927970299</v>
      </c>
      <c r="D613" s="2">
        <v>1.3758686624310104</v>
      </c>
      <c r="E613" s="2">
        <v>0.78863434326256332</v>
      </c>
      <c r="F613" s="2">
        <v>0.79831401289572923</v>
      </c>
      <c r="G613" s="2">
        <v>0.79611845911875034</v>
      </c>
      <c r="H613" s="2">
        <v>0.79658808574945961</v>
      </c>
      <c r="I613" s="2">
        <v>1.231777011211699</v>
      </c>
      <c r="J613" s="2">
        <v>1.2297981952676793</v>
      </c>
      <c r="K613" s="2">
        <v>1.229786502660988</v>
      </c>
      <c r="L613" s="2">
        <v>1.229792593402615</v>
      </c>
      <c r="M613" s="2">
        <v>0.89485531927384265</v>
      </c>
      <c r="N613" s="2">
        <v>0.89675538545294409</v>
      </c>
      <c r="O613" s="2">
        <v>0.89694872515027679</v>
      </c>
      <c r="P613" s="2">
        <v>0.89697550116413638</v>
      </c>
    </row>
    <row r="614" spans="1:16" x14ac:dyDescent="0.3">
      <c r="A614" s="2">
        <v>1.3769991180055852</v>
      </c>
      <c r="B614" s="2">
        <v>1.3780628331501945</v>
      </c>
      <c r="C614" s="2">
        <v>1.3776799167133291</v>
      </c>
      <c r="D614" s="2">
        <v>1.3777049092563043</v>
      </c>
      <c r="E614" s="2">
        <v>0.79552903305299361</v>
      </c>
      <c r="F614" s="2">
        <v>0.80353236095753533</v>
      </c>
      <c r="G614" s="2">
        <v>0.80167517524417764</v>
      </c>
      <c r="H614" s="2">
        <v>0.80207434149693924</v>
      </c>
      <c r="I614" s="2">
        <v>1.2388389023819939</v>
      </c>
      <c r="J614" s="2">
        <v>1.2367718189180645</v>
      </c>
      <c r="K614" s="2">
        <v>1.2367646289749921</v>
      </c>
      <c r="L614" s="2">
        <v>1.2367703742894889</v>
      </c>
      <c r="M614" s="2">
        <v>0.89627831390200174</v>
      </c>
      <c r="N614" s="2">
        <v>0.89805836699152264</v>
      </c>
      <c r="O614" s="2">
        <v>0.89821880370488394</v>
      </c>
      <c r="P614" s="2">
        <v>0.89824268730991741</v>
      </c>
    </row>
    <row r="615" spans="1:16" x14ac:dyDescent="0.3">
      <c r="A615" s="2">
        <v>1.3740382099552255</v>
      </c>
      <c r="B615" s="2">
        <v>1.3746666355577275</v>
      </c>
      <c r="C615" s="2">
        <v>1.3742973529712437</v>
      </c>
      <c r="D615" s="2">
        <v>1.3743193744302351</v>
      </c>
      <c r="E615" s="2">
        <v>0.79676414563672993</v>
      </c>
      <c r="F615" s="2">
        <v>0.80396672257576896</v>
      </c>
      <c r="G615" s="2">
        <v>0.80234829505154581</v>
      </c>
      <c r="H615" s="2">
        <v>0.80269115750978892</v>
      </c>
      <c r="I615" s="2">
        <v>1.2517788293729986</v>
      </c>
      <c r="J615" s="2">
        <v>1.2499111386266564</v>
      </c>
      <c r="K615" s="2">
        <v>1.2499124179430241</v>
      </c>
      <c r="L615" s="2">
        <v>1.2499182000929896</v>
      </c>
      <c r="M615" s="2">
        <v>0.9037996802927466</v>
      </c>
      <c r="N615" s="2">
        <v>0.90613907200374444</v>
      </c>
      <c r="O615" s="2">
        <v>0.90631201811290307</v>
      </c>
      <c r="P615" s="2">
        <v>0.90633616133761419</v>
      </c>
    </row>
    <row r="616" spans="1:16" x14ac:dyDescent="0.3">
      <c r="A616" s="2">
        <v>1.3596228027355477</v>
      </c>
      <c r="B616" s="2">
        <v>1.359679003108637</v>
      </c>
      <c r="C616" s="2">
        <v>1.3593426909583464</v>
      </c>
      <c r="D616" s="2">
        <v>1.3593615225869966</v>
      </c>
      <c r="E616" s="2">
        <v>0.78601463362626167</v>
      </c>
      <c r="F616" s="2">
        <v>0.79458818956364641</v>
      </c>
      <c r="G616" s="2">
        <v>0.7928863933738014</v>
      </c>
      <c r="H616" s="2">
        <v>0.7932216349878185</v>
      </c>
      <c r="I616" s="2">
        <v>1.2489514411874445</v>
      </c>
      <c r="J616" s="2">
        <v>1.2468902274337603</v>
      </c>
      <c r="K616" s="2">
        <v>1.2468957132802214</v>
      </c>
      <c r="L616" s="2">
        <v>1.2469012502241505</v>
      </c>
      <c r="M616" s="2">
        <v>0.90149579143443526</v>
      </c>
      <c r="N616" s="2">
        <v>0.90372689105327941</v>
      </c>
      <c r="O616" s="2">
        <v>0.90388843077764836</v>
      </c>
      <c r="P616" s="2">
        <v>0.90391091797972623</v>
      </c>
    </row>
    <row r="617" spans="1:16" x14ac:dyDescent="0.3">
      <c r="A617" s="2">
        <v>1.3456682742710795</v>
      </c>
      <c r="B617" s="2">
        <v>1.3451856672824467</v>
      </c>
      <c r="C617" s="2">
        <v>1.3448819282930535</v>
      </c>
      <c r="D617" s="2">
        <v>1.3448982446086377</v>
      </c>
      <c r="E617" s="2">
        <v>0.77682828954483929</v>
      </c>
      <c r="F617" s="2">
        <v>0.78597228500223548</v>
      </c>
      <c r="G617" s="2">
        <v>0.78433573787905764</v>
      </c>
      <c r="H617" s="2">
        <v>0.78464178841209353</v>
      </c>
      <c r="I617" s="2">
        <v>1.2443356036756508</v>
      </c>
      <c r="J617" s="2">
        <v>1.2420639740161707</v>
      </c>
      <c r="K617" s="2">
        <v>1.2420736543418487</v>
      </c>
      <c r="L617" s="2">
        <v>1.2420789494461006</v>
      </c>
      <c r="M617" s="2">
        <v>0.89846937764758694</v>
      </c>
      <c r="N617" s="2">
        <v>0.90049210753992182</v>
      </c>
      <c r="O617" s="2">
        <v>0.90063624610553472</v>
      </c>
      <c r="P617" s="2">
        <v>0.90065678156405782</v>
      </c>
    </row>
    <row r="618" spans="1:16" x14ac:dyDescent="0.3">
      <c r="A618" s="2">
        <v>1.3310458064943411</v>
      </c>
      <c r="B618" s="2">
        <v>1.3301070957061527</v>
      </c>
      <c r="C618" s="2">
        <v>1.3298351375588684</v>
      </c>
      <c r="D618" s="2">
        <v>1.3298493962300935</v>
      </c>
      <c r="E618" s="2">
        <v>0.76717912280277867</v>
      </c>
      <c r="F618" s="2">
        <v>0.77697373918173174</v>
      </c>
      <c r="G618" s="2">
        <v>0.77538524221877503</v>
      </c>
      <c r="H618" s="2">
        <v>0.77566704155525101</v>
      </c>
      <c r="I618" s="2">
        <v>1.2449805342787061</v>
      </c>
      <c r="J618" s="2">
        <v>1.2426896653345301</v>
      </c>
      <c r="K618" s="2">
        <v>1.2427083569993844</v>
      </c>
      <c r="L618" s="2">
        <v>1.2427137587921175</v>
      </c>
      <c r="M618" s="2">
        <v>0.9011232894479938</v>
      </c>
      <c r="N618" s="2">
        <v>0.90372800240329976</v>
      </c>
      <c r="O618" s="2">
        <v>0.90392778754574454</v>
      </c>
      <c r="P618" s="2">
        <v>0.90395313335539818</v>
      </c>
    </row>
    <row r="619" spans="1:16" x14ac:dyDescent="0.3">
      <c r="A619" s="2">
        <v>1.325100887847392</v>
      </c>
      <c r="B619" s="2">
        <v>1.3239264600931031</v>
      </c>
      <c r="C619" s="2">
        <v>1.3236771916560233</v>
      </c>
      <c r="D619" s="2">
        <v>1.323689887573732</v>
      </c>
      <c r="E619" s="2">
        <v>0.76696335593473863</v>
      </c>
      <c r="F619" s="2">
        <v>0.77576740500531416</v>
      </c>
      <c r="G619" s="2">
        <v>0.77440406376170456</v>
      </c>
      <c r="H619" s="2">
        <v>0.77464503926271133</v>
      </c>
      <c r="I619" s="2">
        <v>1.2374051150274621</v>
      </c>
      <c r="J619" s="2">
        <v>1.2349159214558036</v>
      </c>
      <c r="K619" s="2">
        <v>1.2349403048604428</v>
      </c>
      <c r="L619" s="2">
        <v>1.2349455098974149</v>
      </c>
      <c r="M619" s="2">
        <v>0.89721755013876858</v>
      </c>
      <c r="N619" s="2">
        <v>0.89950336492568894</v>
      </c>
      <c r="O619" s="2">
        <v>0.89967894173039575</v>
      </c>
      <c r="P619" s="2">
        <v>0.89970175570834388</v>
      </c>
    </row>
    <row r="620" spans="1:16" x14ac:dyDescent="0.3">
      <c r="A620" s="2">
        <v>1.3133467236000238</v>
      </c>
      <c r="B620" s="2">
        <v>1.3118362828332479</v>
      </c>
      <c r="C620" s="2">
        <v>1.3116210571999916</v>
      </c>
      <c r="D620" s="2">
        <v>1.3116327115443249</v>
      </c>
      <c r="E620" s="2">
        <v>0.76606324226346745</v>
      </c>
      <c r="F620" s="2">
        <v>0.77359765303952444</v>
      </c>
      <c r="G620" s="2">
        <v>0.77246593017437803</v>
      </c>
      <c r="H620" s="2">
        <v>0.77267049159583445</v>
      </c>
      <c r="I620" s="2">
        <v>1.2312838459260762</v>
      </c>
      <c r="J620" s="2">
        <v>1.2286109688553177</v>
      </c>
      <c r="K620" s="2">
        <v>1.2286406384849735</v>
      </c>
      <c r="L620" s="2">
        <v>1.2286456493425133</v>
      </c>
      <c r="M620" s="2">
        <v>0.89512733609348027</v>
      </c>
      <c r="N620" s="2">
        <v>0.89738054830958036</v>
      </c>
      <c r="O620" s="2">
        <v>0.89755768068849839</v>
      </c>
      <c r="P620" s="2">
        <v>0.89758005019674147</v>
      </c>
    </row>
    <row r="621" spans="1:16" x14ac:dyDescent="0.3">
      <c r="A621" s="2">
        <v>1.2967403590105451</v>
      </c>
      <c r="B621" s="2">
        <v>1.294701218994518</v>
      </c>
      <c r="C621" s="2">
        <v>1.2945183943453273</v>
      </c>
      <c r="D621" s="2">
        <v>1.2945292219843996</v>
      </c>
      <c r="E621" s="2">
        <v>0.76384061158836336</v>
      </c>
      <c r="F621" s="2">
        <v>0.7701687695417031</v>
      </c>
      <c r="G621" s="2">
        <v>0.76924022794992486</v>
      </c>
      <c r="H621" s="2">
        <v>0.76941414073896963</v>
      </c>
      <c r="I621" s="2">
        <v>1.2237268527095144</v>
      </c>
      <c r="J621" s="2">
        <v>1.2209602071970198</v>
      </c>
      <c r="K621" s="2">
        <v>1.2209988154619138</v>
      </c>
      <c r="L621" s="2">
        <v>1.2210036631020582</v>
      </c>
      <c r="M621" s="2">
        <v>0.89125141227758453</v>
      </c>
      <c r="N621" s="2">
        <v>0.89315680607035097</v>
      </c>
      <c r="O621" s="2">
        <v>0.89330803968283601</v>
      </c>
      <c r="P621" s="2">
        <v>0.89332805229693746</v>
      </c>
    </row>
    <row r="622" spans="1:16" x14ac:dyDescent="0.3">
      <c r="A622" s="2">
        <v>1.2861360095660819</v>
      </c>
      <c r="B622" s="2">
        <v>1.2838376542020999</v>
      </c>
      <c r="C622" s="2">
        <v>1.2836821508346241</v>
      </c>
      <c r="D622" s="2">
        <v>1.2836922214311126</v>
      </c>
      <c r="E622" s="2">
        <v>0.76657541628319181</v>
      </c>
      <c r="F622" s="2">
        <v>0.77167995551570989</v>
      </c>
      <c r="G622" s="2">
        <v>0.77091624020030791</v>
      </c>
      <c r="H622" s="2">
        <v>0.77106467875462559</v>
      </c>
      <c r="I622" s="2">
        <v>1.2198986432022672</v>
      </c>
      <c r="J622" s="2">
        <v>1.2171435872539029</v>
      </c>
      <c r="K622" s="2">
        <v>1.2171874522437425</v>
      </c>
      <c r="L622" s="2">
        <v>1.2171920715543152</v>
      </c>
      <c r="M622" s="2">
        <v>0.88858031354459821</v>
      </c>
      <c r="N622" s="2">
        <v>0.89005635598357025</v>
      </c>
      <c r="O622" s="2">
        <v>0.89017233670008566</v>
      </c>
      <c r="P622" s="2">
        <v>0.89018998915496594</v>
      </c>
    </row>
    <row r="623" spans="1:16" x14ac:dyDescent="0.3">
      <c r="A623" s="2">
        <v>1.2838266281312218</v>
      </c>
      <c r="B623" s="2">
        <v>1.2816083990857696</v>
      </c>
      <c r="C623" s="2">
        <v>1.281481887813487</v>
      </c>
      <c r="D623" s="2">
        <v>1.2814916406675174</v>
      </c>
      <c r="E623" s="2">
        <v>0.77606923302879061</v>
      </c>
      <c r="F623" s="2">
        <v>0.77994655155882175</v>
      </c>
      <c r="G623" s="2">
        <v>0.77930749229281526</v>
      </c>
      <c r="H623" s="2">
        <v>0.77943466750939217</v>
      </c>
      <c r="I623" s="2">
        <v>1.2212094958354665</v>
      </c>
      <c r="J623" s="2">
        <v>1.2184487074204833</v>
      </c>
      <c r="K623" s="2">
        <v>1.2184913559411148</v>
      </c>
      <c r="L623" s="2">
        <v>1.2184958539573847</v>
      </c>
      <c r="M623" s="2">
        <v>0.8878436237431645</v>
      </c>
      <c r="N623" s="2">
        <v>0.8888873293868359</v>
      </c>
      <c r="O623" s="2">
        <v>0.88896867644210376</v>
      </c>
      <c r="P623" s="2">
        <v>0.88898447653234236</v>
      </c>
    </row>
    <row r="624" spans="1:16" x14ac:dyDescent="0.3">
      <c r="A624" s="2">
        <v>1.2737991436014515</v>
      </c>
      <c r="B624" s="2">
        <v>1.2713711947046724</v>
      </c>
      <c r="C624" s="2">
        <v>1.2712627280586455</v>
      </c>
      <c r="D624" s="2">
        <v>1.2712716552667549</v>
      </c>
      <c r="E624" s="2">
        <v>0.77732560230425074</v>
      </c>
      <c r="F624" s="2">
        <v>0.78048408395996693</v>
      </c>
      <c r="G624" s="2">
        <v>0.77996359858047959</v>
      </c>
      <c r="H624" s="2">
        <v>0.7800721059585497</v>
      </c>
      <c r="I624" s="2">
        <v>1.2238544774694704</v>
      </c>
      <c r="J624" s="2">
        <v>1.2210272225538028</v>
      </c>
      <c r="K624" s="2">
        <v>1.221069804540863</v>
      </c>
      <c r="L624" s="2">
        <v>1.2210741839428005</v>
      </c>
      <c r="M624" s="2">
        <v>0.88821239618629622</v>
      </c>
      <c r="N624" s="2">
        <v>0.88903105904707524</v>
      </c>
      <c r="O624" s="2">
        <v>0.8890873030782882</v>
      </c>
      <c r="P624" s="2">
        <v>0.88910150605096283</v>
      </c>
    </row>
    <row r="625" spans="1:16" x14ac:dyDescent="0.3">
      <c r="A625" s="2">
        <v>1.2590953608652571</v>
      </c>
      <c r="B625" s="2">
        <v>1.2564465275601675</v>
      </c>
      <c r="C625" s="2">
        <v>1.2563620856116946</v>
      </c>
      <c r="D625" s="2">
        <v>1.2563704273465688</v>
      </c>
      <c r="E625" s="2">
        <v>0.77501159946748144</v>
      </c>
      <c r="F625" s="2">
        <v>0.77764086806863031</v>
      </c>
      <c r="G625" s="2">
        <v>0.77722435641139909</v>
      </c>
      <c r="H625" s="2">
        <v>0.77731698139375349</v>
      </c>
      <c r="I625" s="2">
        <v>1.2193841397630862</v>
      </c>
      <c r="J625" s="2">
        <v>1.2166454690684714</v>
      </c>
      <c r="K625" s="2">
        <v>1.2166909534690893</v>
      </c>
      <c r="L625" s="2">
        <v>1.2166951645084434</v>
      </c>
      <c r="M625" s="2">
        <v>0.88252727335958514</v>
      </c>
      <c r="N625" s="2">
        <v>0.88283746485490788</v>
      </c>
      <c r="O625" s="2">
        <v>0.88287022353750588</v>
      </c>
      <c r="P625" s="2">
        <v>0.88288308233119495</v>
      </c>
    </row>
    <row r="626" spans="1:16" x14ac:dyDescent="0.3">
      <c r="A626" s="2">
        <v>1.2418111605580944</v>
      </c>
      <c r="B626" s="2">
        <v>1.2391372432104526</v>
      </c>
      <c r="C626" s="2">
        <v>1.2390804985832711</v>
      </c>
      <c r="D626" s="2">
        <v>1.2390882484127279</v>
      </c>
      <c r="E626" s="2">
        <v>0.76943913433645994</v>
      </c>
      <c r="F626" s="2">
        <v>0.77191502496151454</v>
      </c>
      <c r="G626" s="2">
        <v>0.77158428298489845</v>
      </c>
      <c r="H626" s="2">
        <v>0.77166327400556112</v>
      </c>
      <c r="I626" s="2">
        <v>1.2174303397276733</v>
      </c>
      <c r="J626" s="2">
        <v>1.2148537578842733</v>
      </c>
      <c r="K626" s="2">
        <v>1.214893011058005</v>
      </c>
      <c r="L626" s="2">
        <v>1.2148973557667653</v>
      </c>
      <c r="M626" s="2">
        <v>0.87674569676415248</v>
      </c>
      <c r="N626" s="2">
        <v>0.87658011707619898</v>
      </c>
      <c r="O626" s="2">
        <v>0.87659961113097939</v>
      </c>
      <c r="P626" s="2">
        <v>0.87661160039762787</v>
      </c>
    </row>
    <row r="627" spans="1:16" x14ac:dyDescent="0.3">
      <c r="A627" s="2">
        <v>1.2370970411920386</v>
      </c>
      <c r="B627" s="2">
        <v>1.2343448723639681</v>
      </c>
      <c r="C627" s="2">
        <v>1.2343034095592775</v>
      </c>
      <c r="D627" s="2">
        <v>1.2343105458276904</v>
      </c>
      <c r="E627" s="2">
        <v>0.77240068427799136</v>
      </c>
      <c r="F627" s="2">
        <v>0.77431490590470042</v>
      </c>
      <c r="G627" s="2">
        <v>0.77405692409227633</v>
      </c>
      <c r="H627" s="2">
        <v>0.77412472539764032</v>
      </c>
      <c r="I627" s="2">
        <v>1.2183468274711364</v>
      </c>
      <c r="J627" s="2">
        <v>1.2156910728106234</v>
      </c>
      <c r="K627" s="2">
        <v>1.2157337802060566</v>
      </c>
      <c r="L627" s="2">
        <v>1.2157380161884963</v>
      </c>
      <c r="M627" s="2">
        <v>0.87445317160734903</v>
      </c>
      <c r="N627" s="2">
        <v>0.87401248622033523</v>
      </c>
      <c r="O627" s="2">
        <v>0.87401551608959316</v>
      </c>
      <c r="P627" s="2">
        <v>0.87402646558404906</v>
      </c>
    </row>
    <row r="628" spans="1:16" x14ac:dyDescent="0.3">
      <c r="A628" s="2">
        <v>1.2403289841168219</v>
      </c>
      <c r="B628" s="2">
        <v>1.2375464655757626</v>
      </c>
      <c r="C628" s="2">
        <v>1.23751397191068</v>
      </c>
      <c r="D628" s="2">
        <v>1.2375205892864958</v>
      </c>
      <c r="E628" s="2">
        <v>0.78157720314024959</v>
      </c>
      <c r="F628" s="2">
        <v>0.78274248906352228</v>
      </c>
      <c r="G628" s="2">
        <v>0.78253613315022164</v>
      </c>
      <c r="H628" s="2">
        <v>0.78259478756191303</v>
      </c>
      <c r="I628" s="2">
        <v>1.2258356167703219</v>
      </c>
      <c r="J628" s="2">
        <v>1.2231871473668487</v>
      </c>
      <c r="K628" s="2">
        <v>1.2232312643031447</v>
      </c>
      <c r="L628" s="2">
        <v>1.2232354723247614</v>
      </c>
      <c r="M628" s="2">
        <v>0.87900881259489927</v>
      </c>
      <c r="N628" s="2">
        <v>0.87889087968053869</v>
      </c>
      <c r="O628" s="2">
        <v>0.87890333167978363</v>
      </c>
      <c r="P628" s="2">
        <v>0.87891441655422797</v>
      </c>
    </row>
    <row r="629" spans="1:16" x14ac:dyDescent="0.3">
      <c r="A629" s="2">
        <v>1.2317078813745939</v>
      </c>
      <c r="B629" s="2">
        <v>1.2289467330445203</v>
      </c>
      <c r="C629" s="2">
        <v>1.2289291684370864</v>
      </c>
      <c r="D629" s="2">
        <v>1.2289352935967499</v>
      </c>
      <c r="E629" s="2">
        <v>0.78039054249487161</v>
      </c>
      <c r="F629" s="2">
        <v>0.78132646023183305</v>
      </c>
      <c r="G629" s="2">
        <v>0.7811720152275019</v>
      </c>
      <c r="H629" s="2">
        <v>0.78122246814029972</v>
      </c>
      <c r="I629" s="2">
        <v>1.2325581099972884</v>
      </c>
      <c r="J629" s="2">
        <v>1.2298383267087099</v>
      </c>
      <c r="K629" s="2">
        <v>1.2298780006893555</v>
      </c>
      <c r="L629" s="2">
        <v>1.2298821281262025</v>
      </c>
      <c r="M629" s="2">
        <v>0.88259797020325004</v>
      </c>
      <c r="N629" s="2">
        <v>0.88254683133495726</v>
      </c>
      <c r="O629" s="2">
        <v>0.88255011213154444</v>
      </c>
      <c r="P629" s="2">
        <v>0.88256046519915909</v>
      </c>
    </row>
    <row r="630" spans="1:16" x14ac:dyDescent="0.3">
      <c r="A630" s="2">
        <v>1.2226093633183215</v>
      </c>
      <c r="B630" s="2">
        <v>1.219841464244994</v>
      </c>
      <c r="C630" s="2">
        <v>1.2198411360280608</v>
      </c>
      <c r="D630" s="2">
        <v>1.2198468804504032</v>
      </c>
      <c r="E630" s="2">
        <v>0.77879036362109899</v>
      </c>
      <c r="F630" s="2">
        <v>0.77948024489198242</v>
      </c>
      <c r="G630" s="2">
        <v>0.77937224933437665</v>
      </c>
      <c r="H630" s="2">
        <v>0.77941584631348815</v>
      </c>
      <c r="I630" s="2">
        <v>1.2507070669261462</v>
      </c>
      <c r="J630" s="2">
        <v>1.2484578650765776</v>
      </c>
      <c r="K630" s="2">
        <v>1.2485054134716274</v>
      </c>
      <c r="L630" s="2">
        <v>1.2485101838512158</v>
      </c>
      <c r="M630" s="2">
        <v>0.89642021181886478</v>
      </c>
      <c r="N630" s="2">
        <v>0.89764654522500953</v>
      </c>
      <c r="O630" s="2">
        <v>0.89772675662723955</v>
      </c>
      <c r="P630" s="2">
        <v>0.89774261391245147</v>
      </c>
    </row>
    <row r="631" spans="1:16" x14ac:dyDescent="0.3">
      <c r="A631" s="2">
        <v>1.2154677744877422</v>
      </c>
      <c r="B631" s="2">
        <v>1.2126261176419988</v>
      </c>
      <c r="C631" s="2">
        <v>1.2126416907393835</v>
      </c>
      <c r="D631" s="2">
        <v>1.212647167204645</v>
      </c>
      <c r="E631" s="2">
        <v>0.77914346867124473</v>
      </c>
      <c r="F631" s="2">
        <v>0.77946550751716015</v>
      </c>
      <c r="G631" s="2">
        <v>0.77939475875712982</v>
      </c>
      <c r="H631" s="2">
        <v>0.77943281402070974</v>
      </c>
      <c r="I631" s="2">
        <v>1.2699151456697857</v>
      </c>
      <c r="J631" s="2">
        <v>1.2685499911853289</v>
      </c>
      <c r="K631" s="2">
        <v>1.2686345490295496</v>
      </c>
      <c r="L631" s="2">
        <v>1.2686421050725345</v>
      </c>
      <c r="M631" s="2">
        <v>0.91599826513126537</v>
      </c>
      <c r="N631" s="2">
        <v>0.92007610558115638</v>
      </c>
      <c r="O631" s="2">
        <v>0.92045000557722667</v>
      </c>
      <c r="P631" s="2">
        <v>0.92049837690722813</v>
      </c>
    </row>
    <row r="632" spans="1:16" x14ac:dyDescent="0.3">
      <c r="A632" s="2">
        <v>1.2184524035934914</v>
      </c>
      <c r="B632" s="2">
        <v>1.2155549173802023</v>
      </c>
      <c r="C632" s="2">
        <v>1.2155770280644731</v>
      </c>
      <c r="D632" s="2">
        <v>1.2155822410921657</v>
      </c>
      <c r="E632" s="2">
        <v>0.78662429666478062</v>
      </c>
      <c r="F632" s="2">
        <v>0.786460919467593</v>
      </c>
      <c r="G632" s="2">
        <v>0.78641240633256404</v>
      </c>
      <c r="H632" s="2">
        <v>0.78644585816748314</v>
      </c>
      <c r="I632" s="2">
        <v>1.2847791661362569</v>
      </c>
      <c r="J632" s="2">
        <v>1.2841406618250997</v>
      </c>
      <c r="K632" s="2">
        <v>1.2842516534005355</v>
      </c>
      <c r="L632" s="2">
        <v>1.2842613671727787</v>
      </c>
      <c r="M632" s="2">
        <v>0.93291130205791917</v>
      </c>
      <c r="N632" s="2">
        <v>0.93976211428396672</v>
      </c>
      <c r="O632" s="2">
        <v>0.94043590862668669</v>
      </c>
      <c r="P632" s="2">
        <v>0.94051967607575326</v>
      </c>
    </row>
    <row r="633" spans="1:16" x14ac:dyDescent="0.3">
      <c r="A633" s="2">
        <v>1.1975080494526875</v>
      </c>
      <c r="B633" s="2">
        <v>1.1961580540361958</v>
      </c>
      <c r="C633" s="2">
        <v>1.1961053822609864</v>
      </c>
      <c r="D633" s="2">
        <v>1.1961158089715254</v>
      </c>
      <c r="E633" s="2">
        <v>0.77125223411699295</v>
      </c>
      <c r="F633" s="2">
        <v>0.77286622382880155</v>
      </c>
      <c r="G633" s="2">
        <v>0.77271547204927882</v>
      </c>
      <c r="H633" s="2">
        <v>0.77275363780451578</v>
      </c>
      <c r="I633" s="2">
        <v>1.2974997841962834</v>
      </c>
      <c r="J633" s="2">
        <v>1.2969719911421516</v>
      </c>
      <c r="K633" s="2">
        <v>1.2970523160895551</v>
      </c>
      <c r="L633" s="2">
        <v>1.2970610767260606</v>
      </c>
      <c r="M633" s="2">
        <v>0.94648925412235019</v>
      </c>
      <c r="N633" s="2">
        <v>0.95482625678451272</v>
      </c>
      <c r="O633" s="2">
        <v>0.95556061028496864</v>
      </c>
      <c r="P633" s="2">
        <v>0.95564753927485646</v>
      </c>
    </row>
    <row r="634" spans="1:16" x14ac:dyDescent="0.3">
      <c r="A634" s="2">
        <v>1.1892313407387081</v>
      </c>
      <c r="B634" s="2">
        <v>1.1881826956471784</v>
      </c>
      <c r="C634" s="2">
        <v>1.1881440432486243</v>
      </c>
      <c r="D634" s="2">
        <v>1.1881536544782518</v>
      </c>
      <c r="E634" s="2">
        <v>0.76506733727682519</v>
      </c>
      <c r="F634" s="2">
        <v>0.76717113587579611</v>
      </c>
      <c r="G634" s="2">
        <v>0.76703070967598563</v>
      </c>
      <c r="H634" s="2">
        <v>0.76706515862076097</v>
      </c>
      <c r="I634" s="2">
        <v>1.3156107027283397</v>
      </c>
      <c r="J634" s="2">
        <v>1.3159120770939705</v>
      </c>
      <c r="K634" s="2">
        <v>1.3159954586674421</v>
      </c>
      <c r="L634" s="2">
        <v>1.3160047930815062</v>
      </c>
      <c r="M634" s="2">
        <v>0.96434325789268605</v>
      </c>
      <c r="N634" s="2">
        <v>0.97551933449832451</v>
      </c>
      <c r="O634" s="2">
        <v>0.97651086591825065</v>
      </c>
      <c r="P634" s="2">
        <v>0.97662640348130147</v>
      </c>
    </row>
    <row r="635" spans="1:16" x14ac:dyDescent="0.3">
      <c r="A635" s="2">
        <v>1.1916181245370103</v>
      </c>
      <c r="B635" s="2">
        <v>1.1903877817589714</v>
      </c>
      <c r="C635" s="2">
        <v>1.1903670915923763</v>
      </c>
      <c r="D635" s="2">
        <v>1.1903758501342474</v>
      </c>
      <c r="E635" s="2">
        <v>0.76638456616032458</v>
      </c>
      <c r="F635" s="2">
        <v>0.76834083544353948</v>
      </c>
      <c r="G635" s="2">
        <v>0.76823193070831663</v>
      </c>
      <c r="H635" s="2">
        <v>0.76826203568701534</v>
      </c>
      <c r="I635" s="2">
        <v>1.3311777268605827</v>
      </c>
      <c r="J635" s="2">
        <v>1.3318649676885677</v>
      </c>
      <c r="K635" s="2">
        <v>1.3319126662446101</v>
      </c>
      <c r="L635" s="2">
        <v>1.3319211106870616</v>
      </c>
      <c r="M635" s="2">
        <v>0.97914159501096731</v>
      </c>
      <c r="N635" s="2">
        <v>0.99225091715123692</v>
      </c>
      <c r="O635" s="2">
        <v>0.99333119028991834</v>
      </c>
      <c r="P635" s="2">
        <v>0.99345336892922953</v>
      </c>
    </row>
    <row r="636" spans="1:16" x14ac:dyDescent="0.3">
      <c r="A636" s="2">
        <v>1.2054362770349871</v>
      </c>
      <c r="B636" s="2">
        <v>1.2039226791030899</v>
      </c>
      <c r="C636" s="2">
        <v>1.2039100786122832</v>
      </c>
      <c r="D636" s="2">
        <v>1.2039181039523994</v>
      </c>
      <c r="E636" s="2">
        <v>0.77834540536160335</v>
      </c>
      <c r="F636" s="2">
        <v>0.77948982515491871</v>
      </c>
      <c r="G636" s="2">
        <v>0.77940831548466261</v>
      </c>
      <c r="H636" s="2">
        <v>0.779434809244136</v>
      </c>
      <c r="I636" s="2">
        <v>1.3343852752584371</v>
      </c>
      <c r="J636" s="2">
        <v>1.3347172092102384</v>
      </c>
      <c r="K636" s="2">
        <v>1.3347251542765086</v>
      </c>
      <c r="L636" s="2">
        <v>1.3347329375477859</v>
      </c>
      <c r="M636" s="2">
        <v>0.98311463246684794</v>
      </c>
      <c r="N636" s="2">
        <v>0.99611156661376399</v>
      </c>
      <c r="O636" s="2">
        <v>0.99708008665547621</v>
      </c>
      <c r="P636" s="2">
        <v>0.99718818364602557</v>
      </c>
    </row>
    <row r="637" spans="1:16" x14ac:dyDescent="0.3">
      <c r="A637" s="2">
        <v>1.2172188275841063</v>
      </c>
      <c r="B637" s="2">
        <v>1.2153714866061953</v>
      </c>
      <c r="C637" s="2">
        <v>1.2153615748454416</v>
      </c>
      <c r="D637" s="2">
        <v>1.2153690890011493</v>
      </c>
      <c r="E637" s="2">
        <v>0.78751025598650082</v>
      </c>
      <c r="F637" s="2">
        <v>0.78805043500134253</v>
      </c>
      <c r="G637" s="2">
        <v>0.78799668236474119</v>
      </c>
      <c r="H637" s="2">
        <v>0.78801986125293688</v>
      </c>
      <c r="I637" s="2">
        <v>1.3217444597794346</v>
      </c>
      <c r="J637" s="2">
        <v>1.3215403934122325</v>
      </c>
      <c r="K637" s="2">
        <v>1.3215327048642995</v>
      </c>
      <c r="L637" s="2">
        <v>1.3215397900484436</v>
      </c>
      <c r="M637" s="2">
        <v>0.97340139099468792</v>
      </c>
      <c r="N637" s="2">
        <v>0.98452808992478591</v>
      </c>
      <c r="O637" s="2">
        <v>0.98533551093071303</v>
      </c>
      <c r="P637" s="2">
        <v>0.98542396335893145</v>
      </c>
    </row>
    <row r="638" spans="1:16" x14ac:dyDescent="0.3">
      <c r="A638" s="2">
        <v>1.2253086592299911</v>
      </c>
      <c r="B638" s="2">
        <v>1.2231920307038675</v>
      </c>
      <c r="C638" s="2">
        <v>1.2231847284254345</v>
      </c>
      <c r="D638" s="2">
        <v>1.2231917927911087</v>
      </c>
      <c r="E638" s="2">
        <v>0.79283196442627868</v>
      </c>
      <c r="F638" s="2">
        <v>0.79304234228800885</v>
      </c>
      <c r="G638" s="2">
        <v>0.79301051179852067</v>
      </c>
      <c r="H638" s="2">
        <v>0.79303076763284785</v>
      </c>
      <c r="I638" s="2">
        <v>1.2988483899419541</v>
      </c>
      <c r="J638" s="2">
        <v>1.2985287186649301</v>
      </c>
      <c r="K638" s="2">
        <v>1.2985036258737781</v>
      </c>
      <c r="L638" s="2">
        <v>1.2985107077745595</v>
      </c>
      <c r="M638" s="2">
        <v>0.95388655499171371</v>
      </c>
      <c r="N638" s="2">
        <v>0.9625712440664882</v>
      </c>
      <c r="O638" s="2">
        <v>0.96326216525710628</v>
      </c>
      <c r="P638" s="2">
        <v>0.96333260462627335</v>
      </c>
    </row>
    <row r="639" spans="1:16" x14ac:dyDescent="0.3">
      <c r="A639" s="2">
        <v>1.2399837093311259</v>
      </c>
      <c r="B639" s="2">
        <v>1.2375229516342277</v>
      </c>
      <c r="C639" s="2">
        <v>1.2375091568446071</v>
      </c>
      <c r="D639" s="2">
        <v>1.2375160657919819</v>
      </c>
      <c r="E639" s="2">
        <v>0.80194689363393601</v>
      </c>
      <c r="F639" s="2">
        <v>0.80171343292056252</v>
      </c>
      <c r="G639" s="2">
        <v>0.80169831029824001</v>
      </c>
      <c r="H639" s="2">
        <v>0.80171595815359831</v>
      </c>
      <c r="I639" s="2">
        <v>1.299663740154865</v>
      </c>
      <c r="J639" s="2">
        <v>1.2990303685318227</v>
      </c>
      <c r="K639" s="2">
        <v>1.2989925655394861</v>
      </c>
      <c r="L639" s="2">
        <v>1.2989991108063801</v>
      </c>
      <c r="M639" s="2">
        <v>0.95249528746842782</v>
      </c>
      <c r="N639" s="2">
        <v>0.96056311802291361</v>
      </c>
      <c r="O639" s="2">
        <v>0.96115362960933615</v>
      </c>
      <c r="P639" s="2">
        <v>0.96121448184434621</v>
      </c>
    </row>
    <row r="640" spans="1:16" x14ac:dyDescent="0.3">
      <c r="A640" s="2">
        <v>1.2496015567125505</v>
      </c>
      <c r="B640" s="2">
        <v>1.2468659502839352</v>
      </c>
      <c r="C640" s="2">
        <v>1.2468495823575609</v>
      </c>
      <c r="D640" s="2">
        <v>1.2468561553205675</v>
      </c>
      <c r="E640" s="2">
        <v>0.80538140377346212</v>
      </c>
      <c r="F640" s="2">
        <v>0.8051815977718354</v>
      </c>
      <c r="G640" s="2">
        <v>0.80516133974592685</v>
      </c>
      <c r="H640" s="2">
        <v>0.80517769988323029</v>
      </c>
      <c r="I640" s="2">
        <v>1.2955485801591058</v>
      </c>
      <c r="J640" s="2">
        <v>1.2945361986030044</v>
      </c>
      <c r="K640" s="2">
        <v>1.2944902565904257</v>
      </c>
      <c r="L640" s="2">
        <v>1.2944963873348332</v>
      </c>
      <c r="M640" s="2">
        <v>0.94532003895446726</v>
      </c>
      <c r="N640" s="2">
        <v>0.95198774477659021</v>
      </c>
      <c r="O640" s="2">
        <v>0.95246048431168284</v>
      </c>
      <c r="P640" s="2">
        <v>0.95251216902078084</v>
      </c>
    </row>
    <row r="641" spans="1:16" x14ac:dyDescent="0.3">
      <c r="A641" s="2">
        <v>1.2657317790114209</v>
      </c>
      <c r="B641" s="2">
        <v>1.2626248795406523</v>
      </c>
      <c r="C641" s="2">
        <v>1.262599832944207</v>
      </c>
      <c r="D641" s="2">
        <v>1.262606437004318</v>
      </c>
      <c r="E641" s="2">
        <v>0.81254215535169727</v>
      </c>
      <c r="F641" s="2">
        <v>0.8121569327486009</v>
      </c>
      <c r="G641" s="2">
        <v>0.81213810232496686</v>
      </c>
      <c r="H641" s="2">
        <v>0.81215285172263685</v>
      </c>
      <c r="I641" s="2">
        <v>1.2756386857991977</v>
      </c>
      <c r="J641" s="2">
        <v>1.2749344806071736</v>
      </c>
      <c r="K641" s="2">
        <v>1.2748548757934641</v>
      </c>
      <c r="L641" s="2">
        <v>1.2748629627148036</v>
      </c>
      <c r="M641" s="2">
        <v>0.92425737437118249</v>
      </c>
      <c r="N641" s="2">
        <v>0.92926349202045566</v>
      </c>
      <c r="O641" s="2">
        <v>0.92967824295204993</v>
      </c>
      <c r="P641" s="2">
        <v>0.92972034862336006</v>
      </c>
    </row>
    <row r="642" spans="1:16" x14ac:dyDescent="0.3">
      <c r="A642" s="2">
        <v>1.283768006877881</v>
      </c>
      <c r="B642" s="2">
        <v>1.2805093676775028</v>
      </c>
      <c r="C642" s="2">
        <v>1.2804629114317707</v>
      </c>
      <c r="D642" s="2">
        <v>1.2804698161680916</v>
      </c>
      <c r="E642" s="2">
        <v>0.82156692070573223</v>
      </c>
      <c r="F642" s="2">
        <v>0.82082189861761212</v>
      </c>
      <c r="G642" s="2">
        <v>0.82081425633850646</v>
      </c>
      <c r="H642" s="2">
        <v>0.82082721670339798</v>
      </c>
      <c r="I642" s="2">
        <v>1.2566288717143512</v>
      </c>
      <c r="J642" s="2">
        <v>1.2564680405307915</v>
      </c>
      <c r="K642" s="2">
        <v>1.2563388454127455</v>
      </c>
      <c r="L642" s="2">
        <v>1.2563506838108796</v>
      </c>
      <c r="M642" s="2">
        <v>0.90174685041200886</v>
      </c>
      <c r="N642" s="2">
        <v>0.90568424737895492</v>
      </c>
      <c r="O642" s="2">
        <v>0.90604144467116343</v>
      </c>
      <c r="P642" s="2">
        <v>0.90607651404086376</v>
      </c>
    </row>
    <row r="643" spans="1:16" x14ac:dyDescent="0.3">
      <c r="A643" s="2">
        <v>1.2863510608902482</v>
      </c>
      <c r="B643" s="2">
        <v>1.2830248013267864</v>
      </c>
      <c r="C643" s="2">
        <v>1.2829733846412388</v>
      </c>
      <c r="D643" s="2">
        <v>1.2829797572503303</v>
      </c>
      <c r="E643" s="2">
        <v>0.8177484700836295</v>
      </c>
      <c r="F643" s="2">
        <v>0.81766001944260347</v>
      </c>
      <c r="G643" s="2">
        <v>0.8175964956484898</v>
      </c>
      <c r="H643" s="2">
        <v>0.81761345243243511</v>
      </c>
      <c r="I643" s="2">
        <v>1.2416852756831875</v>
      </c>
      <c r="J643" s="2">
        <v>1.2418179733376584</v>
      </c>
      <c r="K643" s="2">
        <v>1.2416698489829561</v>
      </c>
      <c r="L643" s="2">
        <v>1.2416829123734994</v>
      </c>
      <c r="M643" s="2">
        <v>0.88138189753828011</v>
      </c>
      <c r="N643" s="2">
        <v>0.88460588099424808</v>
      </c>
      <c r="O643" s="2">
        <v>0.88490256866909445</v>
      </c>
      <c r="P643" s="2">
        <v>0.88493297764993972</v>
      </c>
    </row>
    <row r="644" spans="1:16" x14ac:dyDescent="0.3">
      <c r="A644" s="2">
        <v>1.2849173079649545</v>
      </c>
      <c r="B644" s="2">
        <v>1.2815958570845729</v>
      </c>
      <c r="C644" s="2">
        <v>1.2815406159396472</v>
      </c>
      <c r="D644" s="2">
        <v>1.2815465970741471</v>
      </c>
      <c r="E644" s="2">
        <v>0.81201885952231911</v>
      </c>
      <c r="F644" s="2">
        <v>0.81246326577138051</v>
      </c>
      <c r="G644" s="2">
        <v>0.81236718535095709</v>
      </c>
      <c r="H644" s="2">
        <v>0.8123859136229129</v>
      </c>
      <c r="I644" s="2">
        <v>1.2277154600124669</v>
      </c>
      <c r="J644" s="2">
        <v>1.227837068282623</v>
      </c>
      <c r="K644" s="2">
        <v>1.2277076714717032</v>
      </c>
      <c r="L644" s="2">
        <v>1.2277196120282217</v>
      </c>
      <c r="M644" s="2">
        <v>0.86275167046542212</v>
      </c>
      <c r="N644" s="2">
        <v>0.86531155329804921</v>
      </c>
      <c r="O644" s="2">
        <v>0.86556286216975464</v>
      </c>
      <c r="P644" s="2">
        <v>0.8655893571995541</v>
      </c>
    </row>
    <row r="645" spans="1:16" x14ac:dyDescent="0.3">
      <c r="A645" s="2">
        <v>1.2803086815354139</v>
      </c>
      <c r="B645" s="2">
        <v>1.2771133783743163</v>
      </c>
      <c r="C645" s="2">
        <v>1.2770503762610725</v>
      </c>
      <c r="D645" s="2">
        <v>1.2770563531248835</v>
      </c>
      <c r="E645" s="2">
        <v>0.80212287574623164</v>
      </c>
      <c r="F645" s="2">
        <v>0.8039715164012422</v>
      </c>
      <c r="G645" s="2">
        <v>0.80372915461564487</v>
      </c>
      <c r="H645" s="2">
        <v>0.80376338840618888</v>
      </c>
      <c r="I645" s="2">
        <v>1.218379989294843</v>
      </c>
      <c r="J645" s="2">
        <v>1.2183409605965978</v>
      </c>
      <c r="K645" s="2">
        <v>1.2182362486203799</v>
      </c>
      <c r="L645" s="2">
        <v>1.2182469590481593</v>
      </c>
      <c r="M645" s="2">
        <v>0.84812883106239589</v>
      </c>
      <c r="N645" s="2">
        <v>0.85015235719719373</v>
      </c>
      <c r="O645" s="2">
        <v>0.85036574872979054</v>
      </c>
      <c r="P645" s="2">
        <v>0.8503890379202429</v>
      </c>
    </row>
    <row r="646" spans="1:16" x14ac:dyDescent="0.3">
      <c r="A646" s="2">
        <v>1.2795392663240228</v>
      </c>
      <c r="B646" s="2">
        <v>1.276336363317953</v>
      </c>
      <c r="C646" s="2">
        <v>1.2762717832077943</v>
      </c>
      <c r="D646" s="2">
        <v>1.276277443697337</v>
      </c>
      <c r="E646" s="2">
        <v>0.79556841059594696</v>
      </c>
      <c r="F646" s="2">
        <v>0.79828288172759865</v>
      </c>
      <c r="G646" s="2">
        <v>0.79796317514000392</v>
      </c>
      <c r="H646" s="2">
        <v>0.79800451382744186</v>
      </c>
      <c r="I646" s="2">
        <v>1.2178476160371801</v>
      </c>
      <c r="J646" s="2">
        <v>1.2173319045585131</v>
      </c>
      <c r="K646" s="2">
        <v>1.2172529798585399</v>
      </c>
      <c r="L646" s="2">
        <v>1.2172626558117541</v>
      </c>
      <c r="M646" s="2">
        <v>0.84336562650285141</v>
      </c>
      <c r="N646" s="2">
        <v>0.84464925308169148</v>
      </c>
      <c r="O646" s="2">
        <v>0.8448266428567115</v>
      </c>
      <c r="P646" s="2">
        <v>0.84484730457988089</v>
      </c>
    </row>
    <row r="647" spans="1:16" x14ac:dyDescent="0.3">
      <c r="A647" s="2">
        <v>1.2862032124906886</v>
      </c>
      <c r="B647" s="2">
        <v>1.2832466838962968</v>
      </c>
      <c r="C647" s="2">
        <v>1.2831808311870596</v>
      </c>
      <c r="D647" s="2">
        <v>1.283186133207574</v>
      </c>
      <c r="E647" s="2">
        <v>0.79931561671597451</v>
      </c>
      <c r="F647" s="2">
        <v>0.80137417201788108</v>
      </c>
      <c r="G647" s="2">
        <v>0.80111655300290896</v>
      </c>
      <c r="H647" s="2">
        <v>0.80115227300839209</v>
      </c>
      <c r="I647" s="2">
        <v>1.2109609459421016</v>
      </c>
      <c r="J647" s="2">
        <v>1.2100784403752556</v>
      </c>
      <c r="K647" s="2">
        <v>1.2100282034439427</v>
      </c>
      <c r="L647" s="2">
        <v>1.2100370046047018</v>
      </c>
      <c r="M647" s="2">
        <v>0.83504745670388802</v>
      </c>
      <c r="N647" s="2">
        <v>0.83572088650933418</v>
      </c>
      <c r="O647" s="2">
        <v>0.8358739024352666</v>
      </c>
      <c r="P647" s="2">
        <v>0.83589236819514456</v>
      </c>
    </row>
    <row r="648" spans="1:16" x14ac:dyDescent="0.3">
      <c r="A648" s="2">
        <v>1.2850592691635758</v>
      </c>
      <c r="B648" s="2">
        <v>1.2821786488815587</v>
      </c>
      <c r="C648" s="2">
        <v>1.2821161934494114</v>
      </c>
      <c r="D648" s="2">
        <v>1.2821212830261508</v>
      </c>
      <c r="E648" s="2">
        <v>0.7995218263319217</v>
      </c>
      <c r="F648" s="2">
        <v>0.80106317269518779</v>
      </c>
      <c r="G648" s="2">
        <v>0.80085997326136638</v>
      </c>
      <c r="H648" s="2">
        <v>0.80089103263991734</v>
      </c>
      <c r="I648" s="2">
        <v>1.2158530659665554</v>
      </c>
      <c r="J648" s="2">
        <v>1.2147489883470348</v>
      </c>
      <c r="K648" s="2">
        <v>1.2147226378253171</v>
      </c>
      <c r="L648" s="2">
        <v>1.214731039121854</v>
      </c>
      <c r="M648" s="2">
        <v>0.83916236099018338</v>
      </c>
      <c r="N648" s="2">
        <v>0.83962032518107288</v>
      </c>
      <c r="O648" s="2">
        <v>0.83975077353865668</v>
      </c>
      <c r="P648" s="2">
        <v>0.8397673648345495</v>
      </c>
    </row>
    <row r="649" spans="1:16" x14ac:dyDescent="0.3">
      <c r="A649" s="2">
        <v>1.2780262044993476</v>
      </c>
      <c r="B649" s="2">
        <v>1.2750616417858074</v>
      </c>
      <c r="C649" s="2">
        <v>1.2750047730134235</v>
      </c>
      <c r="D649" s="2">
        <v>1.2750097062353785</v>
      </c>
      <c r="E649" s="2">
        <v>0.79611728170976626</v>
      </c>
      <c r="F649" s="2">
        <v>0.79739569520158859</v>
      </c>
      <c r="G649" s="2">
        <v>0.79723715657168348</v>
      </c>
      <c r="H649" s="2">
        <v>0.79726423505900723</v>
      </c>
      <c r="I649" s="2">
        <v>1.2115063197305742</v>
      </c>
      <c r="J649" s="2">
        <v>1.2100742409838554</v>
      </c>
      <c r="K649" s="2">
        <v>1.2100665848376346</v>
      </c>
      <c r="L649" s="2">
        <v>1.2100743100595521</v>
      </c>
      <c r="M649" s="2">
        <v>0.83619489540872338</v>
      </c>
      <c r="N649" s="2">
        <v>0.83617060318571679</v>
      </c>
      <c r="O649" s="2">
        <v>0.83627619482432602</v>
      </c>
      <c r="P649" s="2">
        <v>0.8362910432880154</v>
      </c>
    </row>
    <row r="650" spans="1:16" x14ac:dyDescent="0.3">
      <c r="A650" s="2">
        <v>1.2774381961384726</v>
      </c>
      <c r="B650" s="2">
        <v>1.2746215003664538</v>
      </c>
      <c r="C650" s="2">
        <v>1.2745752449980434</v>
      </c>
      <c r="D650" s="2">
        <v>1.2745802879028889</v>
      </c>
      <c r="E650" s="2">
        <v>0.80022663654536341</v>
      </c>
      <c r="F650" s="2">
        <v>0.80090747304105558</v>
      </c>
      <c r="G650" s="2">
        <v>0.80078367624541047</v>
      </c>
      <c r="H650" s="2">
        <v>0.80080775917443492</v>
      </c>
      <c r="I650" s="2">
        <v>1.2091130115706148</v>
      </c>
      <c r="J650" s="2">
        <v>1.2074230456175987</v>
      </c>
      <c r="K650" s="2">
        <v>1.2074311392741452</v>
      </c>
      <c r="L650" s="2">
        <v>1.2074382737263152</v>
      </c>
      <c r="M650" s="2">
        <v>0.83488874350727971</v>
      </c>
      <c r="N650" s="2">
        <v>0.83447144227275105</v>
      </c>
      <c r="O650" s="2">
        <v>0.83455689506620079</v>
      </c>
      <c r="P650" s="2">
        <v>0.83457031905343604</v>
      </c>
    </row>
    <row r="651" spans="1:16" x14ac:dyDescent="0.3">
      <c r="A651" s="2">
        <v>1.2656869188908062</v>
      </c>
      <c r="B651" s="2">
        <v>1.2627849577263155</v>
      </c>
      <c r="C651" s="2">
        <v>1.2627482497905653</v>
      </c>
      <c r="D651" s="2">
        <v>1.2627531326538362</v>
      </c>
      <c r="E651" s="2">
        <v>0.79438542497681486</v>
      </c>
      <c r="F651" s="2">
        <v>0.79508190220721431</v>
      </c>
      <c r="G651" s="2">
        <v>0.79498735574686807</v>
      </c>
      <c r="H651" s="2">
        <v>0.7950085813106631</v>
      </c>
      <c r="I651" s="2">
        <v>1.2024521676704276</v>
      </c>
      <c r="J651" s="2">
        <v>1.200724816698346</v>
      </c>
      <c r="K651" s="2">
        <v>1.2007496196475971</v>
      </c>
      <c r="L651" s="2">
        <v>1.2007561426936981</v>
      </c>
      <c r="M651" s="2">
        <v>0.82951299264956135</v>
      </c>
      <c r="N651" s="2">
        <v>0.82877157046717154</v>
      </c>
      <c r="O651" s="2">
        <v>0.82884834659790041</v>
      </c>
      <c r="P651" s="2">
        <v>0.82886069434411769</v>
      </c>
    </row>
    <row r="652" spans="1:16" x14ac:dyDescent="0.3">
      <c r="A652" s="2">
        <v>1.2558357995089753</v>
      </c>
      <c r="B652" s="2">
        <v>1.2527939387878462</v>
      </c>
      <c r="C652" s="2">
        <v>1.2527671340771671</v>
      </c>
      <c r="D652" s="2">
        <v>1.2527719492106599</v>
      </c>
      <c r="E652" s="2">
        <v>0.7916472322756678</v>
      </c>
      <c r="F652" s="2">
        <v>0.79204312152004819</v>
      </c>
      <c r="G652" s="2">
        <v>0.79198205146759104</v>
      </c>
      <c r="H652" s="2">
        <v>0.79200096146750043</v>
      </c>
      <c r="I652" s="2">
        <v>1.1955324249013271</v>
      </c>
      <c r="J652" s="2">
        <v>1.1938723241920912</v>
      </c>
      <c r="K652" s="2">
        <v>1.1939114219138054</v>
      </c>
      <c r="L652" s="2">
        <v>1.1939173992909253</v>
      </c>
      <c r="M652" s="2">
        <v>0.82329284691435922</v>
      </c>
      <c r="N652" s="2">
        <v>0.82234412159343873</v>
      </c>
      <c r="O652" s="2">
        <v>0.82241783025622772</v>
      </c>
      <c r="P652" s="2">
        <v>0.82242922324437728</v>
      </c>
    </row>
    <row r="653" spans="1:16" x14ac:dyDescent="0.3">
      <c r="A653" s="2">
        <v>1.2404268736663466</v>
      </c>
      <c r="B653" s="2">
        <v>1.2375032687540313</v>
      </c>
      <c r="C653" s="2">
        <v>1.2374917921612454</v>
      </c>
      <c r="D653" s="2">
        <v>1.2374964118005458</v>
      </c>
      <c r="E653" s="2">
        <v>0.78310555874276622</v>
      </c>
      <c r="F653" s="2">
        <v>0.78383455029017657</v>
      </c>
      <c r="G653" s="2">
        <v>0.78378942019824149</v>
      </c>
      <c r="H653" s="2">
        <v>0.78380641133577744</v>
      </c>
      <c r="I653" s="2">
        <v>1.1933515004159112</v>
      </c>
      <c r="J653" s="2">
        <v>1.1916774454241583</v>
      </c>
      <c r="K653" s="2">
        <v>1.1917260898517212</v>
      </c>
      <c r="L653" s="2">
        <v>1.1917316672674851</v>
      </c>
      <c r="M653" s="2">
        <v>0.81986382639038924</v>
      </c>
      <c r="N653" s="2">
        <v>0.81874719116188033</v>
      </c>
      <c r="O653" s="2">
        <v>0.81881950806392234</v>
      </c>
      <c r="P653" s="2">
        <v>0.8188300914276363</v>
      </c>
    </row>
    <row r="654" spans="1:16" x14ac:dyDescent="0.3">
      <c r="A654" s="2">
        <v>1.2283575537805822</v>
      </c>
      <c r="B654" s="2">
        <v>1.2253324896825961</v>
      </c>
      <c r="C654" s="2">
        <v>1.2253377719300018</v>
      </c>
      <c r="D654" s="2">
        <v>1.2253424046925157</v>
      </c>
      <c r="E654" s="2">
        <v>0.77872342681954565</v>
      </c>
      <c r="F654" s="2">
        <v>0.77927377047074498</v>
      </c>
      <c r="G654" s="2">
        <v>0.77926014201779137</v>
      </c>
      <c r="H654" s="2">
        <v>0.77927546140884629</v>
      </c>
      <c r="I654" s="2">
        <v>1.1905887414997485</v>
      </c>
      <c r="J654" s="2">
        <v>1.1888402970778884</v>
      </c>
      <c r="K654" s="2">
        <v>1.1889017976122374</v>
      </c>
      <c r="L654" s="2">
        <v>1.1889070335881102</v>
      </c>
      <c r="M654" s="2">
        <v>0.81656882643738404</v>
      </c>
      <c r="N654" s="2">
        <v>0.81527566560237497</v>
      </c>
      <c r="O654" s="2">
        <v>0.81534625112954306</v>
      </c>
      <c r="P654" s="2">
        <v>0.81535621194803432</v>
      </c>
    </row>
    <row r="655" spans="1:16" x14ac:dyDescent="0.3">
      <c r="A655" s="2">
        <v>1.2168142044574306</v>
      </c>
      <c r="B655" s="2">
        <v>1.2139602935075118</v>
      </c>
      <c r="C655" s="2">
        <v>1.2139811060972232</v>
      </c>
      <c r="D655" s="2">
        <v>1.2139855025749027</v>
      </c>
      <c r="E655" s="2">
        <v>0.77309961220341394</v>
      </c>
      <c r="F655" s="2">
        <v>0.773857109393007</v>
      </c>
      <c r="G655" s="2">
        <v>0.77386154943500152</v>
      </c>
      <c r="H655" s="2">
        <v>0.77387534691531967</v>
      </c>
      <c r="I655" s="2">
        <v>1.1853098123612658</v>
      </c>
      <c r="J655" s="2">
        <v>1.183620016787754</v>
      </c>
      <c r="K655" s="2">
        <v>1.1836941628569568</v>
      </c>
      <c r="L655" s="2">
        <v>1.1836990538983292</v>
      </c>
      <c r="M655" s="2">
        <v>0.81115601833287421</v>
      </c>
      <c r="N655" s="2">
        <v>0.80980384071401024</v>
      </c>
      <c r="O655" s="2">
        <v>0.80987671194176836</v>
      </c>
      <c r="P655" s="2">
        <v>0.80988606517472295</v>
      </c>
    </row>
    <row r="656" spans="1:16" x14ac:dyDescent="0.3">
      <c r="A656" s="2">
        <v>1.2151384890293553</v>
      </c>
      <c r="B656" s="2">
        <v>1.2122130947533645</v>
      </c>
      <c r="C656" s="2">
        <v>1.2122431905677009</v>
      </c>
      <c r="D656" s="2">
        <v>1.2122474860225845</v>
      </c>
      <c r="E656" s="2">
        <v>0.77629242001579857</v>
      </c>
      <c r="F656" s="2">
        <v>0.77662402872523195</v>
      </c>
      <c r="G656" s="2">
        <v>0.77664760450858483</v>
      </c>
      <c r="H656" s="2">
        <v>0.77666045766188685</v>
      </c>
      <c r="I656" s="2">
        <v>1.1830827970446378</v>
      </c>
      <c r="J656" s="2">
        <v>1.1814684505847426</v>
      </c>
      <c r="K656" s="2">
        <v>1.1815480886034018</v>
      </c>
      <c r="L656" s="2">
        <v>1.181552754205111</v>
      </c>
      <c r="M656" s="2">
        <v>0.80707474479829</v>
      </c>
      <c r="N656" s="2">
        <v>0.8057547616369175</v>
      </c>
      <c r="O656" s="2">
        <v>0.80583045356283112</v>
      </c>
      <c r="P656" s="2">
        <v>0.80583921073146447</v>
      </c>
    </row>
    <row r="657" spans="1:16" x14ac:dyDescent="0.3">
      <c r="A657" s="2">
        <v>1.2128904751723466</v>
      </c>
      <c r="B657" s="2">
        <v>1.2099031441450931</v>
      </c>
      <c r="C657" s="2">
        <v>1.2099421809190642</v>
      </c>
      <c r="D657" s="2">
        <v>1.2099463939450752</v>
      </c>
      <c r="E657" s="2">
        <v>0.77946440187375465</v>
      </c>
      <c r="F657" s="2">
        <v>0.77940588215337792</v>
      </c>
      <c r="G657" s="2">
        <v>0.77944351446648608</v>
      </c>
      <c r="H657" s="2">
        <v>0.77945560426461113</v>
      </c>
      <c r="I657" s="2">
        <v>1.1924921807888575</v>
      </c>
      <c r="J657" s="2">
        <v>1.1906210493388536</v>
      </c>
      <c r="K657" s="2">
        <v>1.1907006800934117</v>
      </c>
      <c r="L657" s="2">
        <v>1.1907052112765508</v>
      </c>
      <c r="M657" s="2">
        <v>0.81355313813875918</v>
      </c>
      <c r="N657" s="2">
        <v>0.81203232109338597</v>
      </c>
      <c r="O657" s="2">
        <v>0.81209895936707688</v>
      </c>
      <c r="P657" s="2">
        <v>0.81210744938662116</v>
      </c>
    </row>
    <row r="658" spans="1:16" x14ac:dyDescent="0.3">
      <c r="A658" s="2">
        <v>1.2105078839110648</v>
      </c>
      <c r="B658" s="2">
        <v>1.2074480449194607</v>
      </c>
      <c r="C658" s="2">
        <v>1.2074950271024347</v>
      </c>
      <c r="D658" s="2">
        <v>1.2074991608564356</v>
      </c>
      <c r="E658" s="2">
        <v>0.78350080891589691</v>
      </c>
      <c r="F658" s="2">
        <v>0.78305756539271532</v>
      </c>
      <c r="G658" s="2">
        <v>0.78310029032277184</v>
      </c>
      <c r="H658" s="2">
        <v>0.78311172230896287</v>
      </c>
      <c r="I658" s="2">
        <v>1.1878273747614425</v>
      </c>
      <c r="J658" s="2">
        <v>1.1860790663228793</v>
      </c>
      <c r="K658" s="2">
        <v>1.1861639986571506</v>
      </c>
      <c r="L658" s="2">
        <v>1.1861683149585529</v>
      </c>
      <c r="M658" s="2">
        <v>0.80829463851563177</v>
      </c>
      <c r="N658" s="2">
        <v>0.80683694412897411</v>
      </c>
      <c r="O658" s="2">
        <v>0.80690726662544399</v>
      </c>
      <c r="P658" s="2">
        <v>0.80691529184586386</v>
      </c>
    </row>
    <row r="659" spans="1:16" x14ac:dyDescent="0.3">
      <c r="A659" s="2">
        <v>1.2093558500974413</v>
      </c>
      <c r="B659" s="2">
        <v>1.206241021461441</v>
      </c>
      <c r="C659" s="2">
        <v>1.2062947136818256</v>
      </c>
      <c r="D659" s="2">
        <v>1.2062987401943199</v>
      </c>
      <c r="E659" s="2">
        <v>0.79236117288513586</v>
      </c>
      <c r="F659" s="2">
        <v>0.79175564731838344</v>
      </c>
      <c r="G659" s="2">
        <v>0.79179160391135672</v>
      </c>
      <c r="H659" s="2">
        <v>0.79180188533100448</v>
      </c>
      <c r="I659" s="2">
        <v>1.1721897648113884</v>
      </c>
      <c r="J659" s="2">
        <v>1.1719016574347074</v>
      </c>
      <c r="K659" s="2">
        <v>1.1719019691324606</v>
      </c>
      <c r="L659" s="2">
        <v>1.1719120822628555</v>
      </c>
      <c r="M659" s="2">
        <v>0.7915523004868823</v>
      </c>
      <c r="N659" s="2">
        <v>0.79166000172606632</v>
      </c>
      <c r="O659" s="2">
        <v>0.79163847651877539</v>
      </c>
      <c r="P659" s="2">
        <v>0.79165229099911505</v>
      </c>
    </row>
    <row r="660" spans="1:16" x14ac:dyDescent="0.3">
      <c r="A660" s="2">
        <v>1.2084950753466837</v>
      </c>
      <c r="B660" s="2">
        <v>1.2053377114023343</v>
      </c>
      <c r="C660" s="2">
        <v>1.2053974181003249</v>
      </c>
      <c r="D660" s="2">
        <v>1.2054013592722279</v>
      </c>
      <c r="E660" s="2">
        <v>0.80217845034247648</v>
      </c>
      <c r="F660" s="2">
        <v>0.80160309213237846</v>
      </c>
      <c r="G660" s="2">
        <v>0.8016413742425047</v>
      </c>
      <c r="H660" s="2">
        <v>0.8016512417463213</v>
      </c>
      <c r="I660" s="2">
        <v>1.1677378235947944</v>
      </c>
      <c r="J660" s="2">
        <v>1.1674092936432117</v>
      </c>
      <c r="K660" s="2">
        <v>1.1674347806068783</v>
      </c>
      <c r="L660" s="2">
        <v>1.1674438177959796</v>
      </c>
      <c r="M660" s="2">
        <v>0.78512055247905943</v>
      </c>
      <c r="N660" s="2">
        <v>0.78534370841688805</v>
      </c>
      <c r="O660" s="2">
        <v>0.7853426459702465</v>
      </c>
      <c r="P660" s="2">
        <v>0.7853550977312882</v>
      </c>
    </row>
    <row r="661" spans="1:16" x14ac:dyDescent="0.3">
      <c r="A661" s="2">
        <v>1.204444573337595</v>
      </c>
      <c r="B661" s="2">
        <v>1.2011815364683596</v>
      </c>
      <c r="C661" s="2">
        <v>1.201245868835787</v>
      </c>
      <c r="D661" s="2">
        <v>1.2012496398962882</v>
      </c>
      <c r="E661" s="2">
        <v>0.80952088159183322</v>
      </c>
      <c r="F661" s="2">
        <v>0.80895499312095365</v>
      </c>
      <c r="G661" s="2">
        <v>0.80899355738263079</v>
      </c>
      <c r="H661" s="2">
        <v>0.80900293383844635</v>
      </c>
      <c r="I661" s="2">
        <v>1.1690740339035623</v>
      </c>
      <c r="J661" s="2">
        <v>1.1687178085377397</v>
      </c>
      <c r="K661" s="2">
        <v>1.1687482701906642</v>
      </c>
      <c r="L661" s="2">
        <v>1.1687567882316627</v>
      </c>
      <c r="M661" s="2">
        <v>0.78132220088369642</v>
      </c>
      <c r="N661" s="2">
        <v>0.78186982012996664</v>
      </c>
      <c r="O661" s="2">
        <v>0.78186680557591737</v>
      </c>
      <c r="P661" s="2">
        <v>0.78187883580731643</v>
      </c>
    </row>
    <row r="662" spans="1:16" x14ac:dyDescent="0.3">
      <c r="A662" s="2">
        <v>1.2076011353923943</v>
      </c>
      <c r="B662" s="2">
        <v>1.2044062370417714</v>
      </c>
      <c r="C662" s="2">
        <v>1.2044782428890308</v>
      </c>
      <c r="D662" s="2">
        <v>1.2044822078472637</v>
      </c>
      <c r="E662" s="2">
        <v>0.82813839301645531</v>
      </c>
      <c r="F662" s="2">
        <v>0.82893399018013303</v>
      </c>
      <c r="G662" s="2">
        <v>0.82912117299027466</v>
      </c>
      <c r="H662" s="2">
        <v>0.82914745937970491</v>
      </c>
      <c r="I662" s="2">
        <v>1.1583353910562293</v>
      </c>
      <c r="J662" s="2">
        <v>1.1589723452141092</v>
      </c>
      <c r="K662" s="2">
        <v>1.1589564344253844</v>
      </c>
      <c r="L662" s="2">
        <v>1.158967797321971</v>
      </c>
      <c r="M662" s="2">
        <v>0.76688342938977705</v>
      </c>
      <c r="N662" s="2">
        <v>0.76918984976802629</v>
      </c>
      <c r="O662" s="2">
        <v>0.76906537864977254</v>
      </c>
      <c r="P662" s="2">
        <v>0.76908692138466861</v>
      </c>
    </row>
    <row r="663" spans="1:16" x14ac:dyDescent="0.3">
      <c r="A663" s="2">
        <v>1.206736415186066</v>
      </c>
      <c r="B663" s="2">
        <v>1.2035132413206548</v>
      </c>
      <c r="C663" s="2">
        <v>1.2035890049814626</v>
      </c>
      <c r="D663" s="2">
        <v>1.2035929303204125</v>
      </c>
      <c r="E663" s="2">
        <v>0.84111071121621916</v>
      </c>
      <c r="F663" s="2">
        <v>0.84249510603864008</v>
      </c>
      <c r="G663" s="2">
        <v>0.84272663330005904</v>
      </c>
      <c r="H663" s="2">
        <v>0.84275641836900073</v>
      </c>
      <c r="I663" s="2">
        <v>1.1407236329582442</v>
      </c>
      <c r="J663" s="2">
        <v>1.1428928156003504</v>
      </c>
      <c r="K663" s="2">
        <v>1.1428151003644029</v>
      </c>
      <c r="L663" s="2">
        <v>1.1428305634910214</v>
      </c>
      <c r="M663" s="2">
        <v>0.74666041595482335</v>
      </c>
      <c r="N663" s="2">
        <v>0.75167470238594414</v>
      </c>
      <c r="O663" s="2">
        <v>0.75133795196670394</v>
      </c>
      <c r="P663" s="2">
        <v>0.75137902082494412</v>
      </c>
    </row>
    <row r="664" spans="1:16" x14ac:dyDescent="0.3">
      <c r="A664" s="2">
        <v>1.1954343197503348</v>
      </c>
      <c r="B664" s="2">
        <v>1.1925490168375004</v>
      </c>
      <c r="C664" s="2">
        <v>1.1926361332581419</v>
      </c>
      <c r="D664" s="2">
        <v>1.1926398768174402</v>
      </c>
      <c r="E664" s="2">
        <v>0.84293682402704917</v>
      </c>
      <c r="F664" s="2">
        <v>0.84393506305634636</v>
      </c>
      <c r="G664" s="2">
        <v>0.84412828519944105</v>
      </c>
      <c r="H664" s="2">
        <v>0.84415426782546465</v>
      </c>
      <c r="I664" s="2">
        <v>1.1365414640769318</v>
      </c>
      <c r="J664" s="2">
        <v>1.1390342320182012</v>
      </c>
      <c r="K664" s="2">
        <v>1.1389572968140627</v>
      </c>
      <c r="L664" s="2">
        <v>1.1389726085874434</v>
      </c>
      <c r="M664" s="2">
        <v>0.7361317997939153</v>
      </c>
      <c r="N664" s="2">
        <v>0.74265708544864595</v>
      </c>
      <c r="O664" s="2">
        <v>0.74221726095164053</v>
      </c>
      <c r="P664" s="2">
        <v>0.74226730177863531</v>
      </c>
    </row>
    <row r="665" spans="1:16" x14ac:dyDescent="0.3">
      <c r="A665" s="2">
        <v>1.1922729029706833</v>
      </c>
      <c r="B665" s="2">
        <v>1.189532542238265</v>
      </c>
      <c r="C665" s="2">
        <v>1.1896253464771378</v>
      </c>
      <c r="D665" s="2">
        <v>1.1896290000099528</v>
      </c>
      <c r="E665" s="2">
        <v>0.84799716366092859</v>
      </c>
      <c r="F665" s="2">
        <v>0.84876788962627148</v>
      </c>
      <c r="G665" s="2">
        <v>0.84893179052195356</v>
      </c>
      <c r="H665" s="2">
        <v>0.84895483999387544</v>
      </c>
      <c r="I665" s="2">
        <v>1.1431737765096548</v>
      </c>
      <c r="J665" s="2">
        <v>1.1451136524281507</v>
      </c>
      <c r="K665" s="2">
        <v>1.1450652055580206</v>
      </c>
      <c r="L665" s="2">
        <v>1.1450787935359441</v>
      </c>
      <c r="M665" s="2">
        <v>0.73476167029319972</v>
      </c>
      <c r="N665" s="2">
        <v>0.74141842756165444</v>
      </c>
      <c r="O665" s="2">
        <v>0.74099892074444706</v>
      </c>
      <c r="P665" s="2">
        <v>0.74104596715486315</v>
      </c>
    </row>
    <row r="666" spans="1:16" x14ac:dyDescent="0.3">
      <c r="A666" s="2">
        <v>1.2113697215188117</v>
      </c>
      <c r="B666" s="2">
        <v>1.2087961443725017</v>
      </c>
      <c r="C666" s="2">
        <v>1.2088862680867218</v>
      </c>
      <c r="D666" s="2">
        <v>1.2088901592813399</v>
      </c>
      <c r="E666" s="2">
        <v>0.86934266800488413</v>
      </c>
      <c r="F666" s="2">
        <v>0.87177919094552614</v>
      </c>
      <c r="G666" s="2">
        <v>0.87208927443684614</v>
      </c>
      <c r="H666" s="2">
        <v>0.8721264484372564</v>
      </c>
      <c r="I666" s="2">
        <v>1.1486070917281883</v>
      </c>
      <c r="J666" s="2">
        <v>1.1500431001315412</v>
      </c>
      <c r="K666" s="2">
        <v>1.1500222027344251</v>
      </c>
      <c r="L666" s="2">
        <v>1.1500342866591071</v>
      </c>
      <c r="M666" s="2">
        <v>0.73348384364693264</v>
      </c>
      <c r="N666" s="2">
        <v>0.74018103432831217</v>
      </c>
      <c r="O666" s="2">
        <v>0.73979062322860201</v>
      </c>
      <c r="P666" s="2">
        <v>0.73983420544835599</v>
      </c>
    </row>
    <row r="667" spans="1:16" x14ac:dyDescent="0.3">
      <c r="A667" s="2">
        <v>1.2153025345547608</v>
      </c>
      <c r="B667" s="2">
        <v>1.2126337081504772</v>
      </c>
      <c r="C667" s="2">
        <v>1.2127184262002215</v>
      </c>
      <c r="D667" s="2">
        <v>1.2127223027245415</v>
      </c>
      <c r="E667" s="2">
        <v>0.8770100277303573</v>
      </c>
      <c r="F667" s="2">
        <v>0.87941698207209829</v>
      </c>
      <c r="G667" s="2">
        <v>0.8796922019873209</v>
      </c>
      <c r="H667" s="2">
        <v>0.87972566415310638</v>
      </c>
      <c r="I667" s="2">
        <v>1.1476461374052074</v>
      </c>
      <c r="J667" s="2">
        <v>1.1489765465566499</v>
      </c>
      <c r="K667" s="2">
        <v>1.1489767000259079</v>
      </c>
      <c r="L667" s="2">
        <v>1.1489876233330716</v>
      </c>
      <c r="M667" s="2">
        <v>0.72761256120393891</v>
      </c>
      <c r="N667" s="2">
        <v>0.73501826355525346</v>
      </c>
      <c r="O667" s="2">
        <v>0.73460319367534876</v>
      </c>
      <c r="P667" s="2">
        <v>0.73464813308563592</v>
      </c>
    </row>
    <row r="668" spans="1:16" x14ac:dyDescent="0.3">
      <c r="A668" s="2">
        <v>1.2212247155242142</v>
      </c>
      <c r="B668" s="2">
        <v>1.2184585645741799</v>
      </c>
      <c r="C668" s="2">
        <v>1.2185332155099469</v>
      </c>
      <c r="D668" s="2">
        <v>1.2185371781550343</v>
      </c>
      <c r="E668" s="2">
        <v>0.88305727852072546</v>
      </c>
      <c r="F668" s="2">
        <v>0.88510331205827064</v>
      </c>
      <c r="G668" s="2">
        <v>0.88532350904811319</v>
      </c>
      <c r="H668" s="2">
        <v>0.88535274530618246</v>
      </c>
      <c r="I668" s="2">
        <v>1.1407887503052261</v>
      </c>
      <c r="J668" s="2">
        <v>1.142533330639705</v>
      </c>
      <c r="K668" s="2">
        <v>1.1425351530510321</v>
      </c>
      <c r="L668" s="2">
        <v>1.1425458407308537</v>
      </c>
      <c r="M668" s="2">
        <v>0.71688805468251571</v>
      </c>
      <c r="N668" s="2">
        <v>0.72596701449791656</v>
      </c>
      <c r="O668" s="2">
        <v>0.72542181319292864</v>
      </c>
      <c r="P668" s="2">
        <v>0.72547938677963253</v>
      </c>
    </row>
    <row r="669" spans="1:16" x14ac:dyDescent="0.3">
      <c r="A669" s="2">
        <v>1.2264992624816424</v>
      </c>
      <c r="B669" s="2">
        <v>1.2236465783533808</v>
      </c>
      <c r="C669" s="2">
        <v>1.2237122905817763</v>
      </c>
      <c r="D669" s="2">
        <v>1.2237162903457259</v>
      </c>
      <c r="E669" s="2">
        <v>0.88696209770580536</v>
      </c>
      <c r="F669" s="2">
        <v>0.88863780585990682</v>
      </c>
      <c r="G669" s="2">
        <v>0.88880870922811606</v>
      </c>
      <c r="H669" s="2">
        <v>0.88883434877454581</v>
      </c>
      <c r="I669" s="2">
        <v>1.1294152213360502</v>
      </c>
      <c r="J669" s="2">
        <v>1.1322251181227827</v>
      </c>
      <c r="K669" s="2">
        <v>1.1321834693730313</v>
      </c>
      <c r="L669" s="2">
        <v>1.1321969897712865</v>
      </c>
      <c r="M669" s="2">
        <v>0.70158118794865898</v>
      </c>
      <c r="N669" s="2">
        <v>0.71367835757179754</v>
      </c>
      <c r="O669" s="2">
        <v>0.71279752591139844</v>
      </c>
      <c r="P669" s="2">
        <v>0.71289607597515003</v>
      </c>
    </row>
    <row r="670" spans="1:16" x14ac:dyDescent="0.3">
      <c r="A670" s="2">
        <v>1.2298717595471371</v>
      </c>
      <c r="B670" s="2">
        <v>1.2269594878806391</v>
      </c>
      <c r="C670" s="2">
        <v>1.2270198716863527</v>
      </c>
      <c r="D670" s="2">
        <v>1.2270238233824458</v>
      </c>
      <c r="E670" s="2">
        <v>0.88984566807084531</v>
      </c>
      <c r="F670" s="2">
        <v>0.89142684749111178</v>
      </c>
      <c r="G670" s="2">
        <v>0.89156871720908637</v>
      </c>
      <c r="H670" s="2">
        <v>0.89159164044973049</v>
      </c>
      <c r="I670" s="2">
        <v>1.1073596696860692</v>
      </c>
      <c r="J670" s="2">
        <v>1.1132470420587306</v>
      </c>
      <c r="K670" s="2">
        <v>1.1129426759707781</v>
      </c>
      <c r="L670" s="2">
        <v>1.1129826042804252</v>
      </c>
      <c r="M670" s="2">
        <v>0.67532454673718634</v>
      </c>
      <c r="N670" s="2">
        <v>0.69431967719961385</v>
      </c>
      <c r="O670" s="2">
        <v>0.69229991874493191</v>
      </c>
      <c r="P670" s="2">
        <v>0.69259152776784882</v>
      </c>
    </row>
    <row r="671" spans="1:16" x14ac:dyDescent="0.3">
      <c r="A671" s="2">
        <v>1.2199393475896976</v>
      </c>
      <c r="B671" s="2">
        <v>1.2170911672490636</v>
      </c>
      <c r="C671" s="2">
        <v>1.2171582191289601</v>
      </c>
      <c r="D671" s="2">
        <v>1.2171620819796571</v>
      </c>
      <c r="E671" s="2">
        <v>0.88275705115909375</v>
      </c>
      <c r="F671" s="2">
        <v>0.88374261158489209</v>
      </c>
      <c r="G671" s="2">
        <v>0.88384914355887712</v>
      </c>
      <c r="H671" s="2">
        <v>0.88386904684955614</v>
      </c>
      <c r="I671" s="2">
        <v>1.1015857757648821</v>
      </c>
      <c r="J671" s="2">
        <v>1.1078259447400798</v>
      </c>
      <c r="K671" s="2">
        <v>1.1075454813112633</v>
      </c>
      <c r="L671" s="2">
        <v>1.1075825842400264</v>
      </c>
      <c r="M671" s="2">
        <v>0.66296189162646335</v>
      </c>
      <c r="N671" s="2">
        <v>0.68467353561619304</v>
      </c>
      <c r="O671" s="2">
        <v>0.6823705312997741</v>
      </c>
      <c r="P671" s="2">
        <v>0.68269435286996294</v>
      </c>
    </row>
    <row r="672" spans="1:16" x14ac:dyDescent="0.3">
      <c r="A672" s="2">
        <v>1.2069611553372817</v>
      </c>
      <c r="B672" s="2">
        <v>1.2043384090006752</v>
      </c>
      <c r="C672" s="2">
        <v>1.2044158737798714</v>
      </c>
      <c r="D672" s="2">
        <v>1.2044195978910022</v>
      </c>
      <c r="E672" s="2">
        <v>0.8727188840733513</v>
      </c>
      <c r="F672" s="2">
        <v>0.87304863636149255</v>
      </c>
      <c r="G672" s="2">
        <v>0.87312742570827917</v>
      </c>
      <c r="H672" s="2">
        <v>0.87314494126125486</v>
      </c>
      <c r="I672" s="2">
        <v>1.1122348384306275</v>
      </c>
      <c r="J672" s="2">
        <v>1.1175723875659249</v>
      </c>
      <c r="K672" s="2">
        <v>1.1173323739175907</v>
      </c>
      <c r="L672" s="2">
        <v>1.117364901632504</v>
      </c>
      <c r="M672" s="2">
        <v>0.66273632772392377</v>
      </c>
      <c r="N672" s="2">
        <v>0.68505586715176148</v>
      </c>
      <c r="O672" s="2">
        <v>0.68266439581826199</v>
      </c>
      <c r="P672" s="2">
        <v>0.68299111914909305</v>
      </c>
    </row>
    <row r="673" spans="1:16" x14ac:dyDescent="0.3">
      <c r="A673" s="2">
        <v>1.1881774376756438</v>
      </c>
      <c r="B673" s="2">
        <v>1.1870533673026524</v>
      </c>
      <c r="C673" s="2">
        <v>1.1870523531087183</v>
      </c>
      <c r="D673" s="2">
        <v>1.1870612288090241</v>
      </c>
      <c r="E673" s="2">
        <v>0.85461199441828772</v>
      </c>
      <c r="F673" s="2">
        <v>0.85473458877324027</v>
      </c>
      <c r="G673" s="2">
        <v>0.85480440146063963</v>
      </c>
      <c r="H673" s="2">
        <v>0.85482006772216579</v>
      </c>
      <c r="I673" s="2">
        <v>1.1187281269709104</v>
      </c>
      <c r="J673" s="2">
        <v>1.1233996956269086</v>
      </c>
      <c r="K673" s="2">
        <v>1.1232031835443528</v>
      </c>
      <c r="L673" s="2">
        <v>1.1232317613239187</v>
      </c>
      <c r="M673" s="2">
        <v>0.66050066656284279</v>
      </c>
      <c r="N673" s="2">
        <v>0.68354091154084318</v>
      </c>
      <c r="O673" s="2">
        <v>0.68108356383566415</v>
      </c>
      <c r="P673" s="2">
        <v>0.68141145795901537</v>
      </c>
    </row>
    <row r="674" spans="1:16" x14ac:dyDescent="0.3">
      <c r="A674" s="2">
        <v>1.1754936978309889</v>
      </c>
      <c r="B674" s="2">
        <v>1.1753452544864298</v>
      </c>
      <c r="C674" s="2">
        <v>1.1753057164884957</v>
      </c>
      <c r="D674" s="2">
        <v>1.1753169053633161</v>
      </c>
      <c r="E674" s="2">
        <v>0.8393619032066586</v>
      </c>
      <c r="F674" s="2">
        <v>0.8394559225357886</v>
      </c>
      <c r="G674" s="2">
        <v>0.83951506571040713</v>
      </c>
      <c r="H674" s="2">
        <v>0.83952927774325792</v>
      </c>
      <c r="I674" s="2">
        <v>1.1151640886466689</v>
      </c>
      <c r="J674" s="2">
        <v>1.1204970079105243</v>
      </c>
      <c r="K674" s="2">
        <v>1.1202435849893768</v>
      </c>
      <c r="L674" s="2">
        <v>1.1202766551247869</v>
      </c>
      <c r="M674" s="2">
        <v>0.64842076413599503</v>
      </c>
      <c r="N674" s="2">
        <v>0.67554923858808857</v>
      </c>
      <c r="O674" s="2">
        <v>0.67232363605349532</v>
      </c>
      <c r="P674" s="2">
        <v>0.67278990540206229</v>
      </c>
    </row>
    <row r="675" spans="1:16" x14ac:dyDescent="0.3">
      <c r="A675" s="2">
        <v>1.1729093649345732</v>
      </c>
      <c r="B675" s="2">
        <v>1.1725690179422579</v>
      </c>
      <c r="C675" s="2">
        <v>1.1725599355400804</v>
      </c>
      <c r="D675" s="2">
        <v>1.1725699299595373</v>
      </c>
      <c r="E675" s="2">
        <v>0.8332636476120775</v>
      </c>
      <c r="F675" s="2">
        <v>0.83293803168341485</v>
      </c>
      <c r="G675" s="2">
        <v>0.83299087376941849</v>
      </c>
      <c r="H675" s="2">
        <v>0.83300388528661518</v>
      </c>
      <c r="I675" s="2">
        <v>1.1150575858830358</v>
      </c>
      <c r="J675" s="2">
        <v>1.1205884480667259</v>
      </c>
      <c r="K675" s="2">
        <v>1.1203154736732084</v>
      </c>
      <c r="L675" s="2">
        <v>1.1203495591006196</v>
      </c>
      <c r="M675" s="2">
        <v>0.63885154275980538</v>
      </c>
      <c r="N675" s="2">
        <v>0.66942806899586338</v>
      </c>
      <c r="O675" s="2">
        <v>0.66554118266382656</v>
      </c>
      <c r="P675" s="2">
        <v>0.66612670344962355</v>
      </c>
    </row>
    <row r="676" spans="1:16" x14ac:dyDescent="0.3">
      <c r="A676" s="2">
        <v>1.1864046461323396</v>
      </c>
      <c r="B676" s="2">
        <v>1.1855942878107708</v>
      </c>
      <c r="C676" s="2">
        <v>1.1855953510670989</v>
      </c>
      <c r="D676" s="2">
        <v>1.1856044064965721</v>
      </c>
      <c r="E676" s="2">
        <v>0.84030805698529865</v>
      </c>
      <c r="F676" s="2">
        <v>0.83979761724221647</v>
      </c>
      <c r="G676" s="2">
        <v>0.83983870552961226</v>
      </c>
      <c r="H676" s="2">
        <v>0.83985065094419387</v>
      </c>
      <c r="I676" s="2">
        <v>1.1247478926024361</v>
      </c>
      <c r="J676" s="2">
        <v>1.1295426560290818</v>
      </c>
      <c r="K676" s="2">
        <v>1.1292945126482152</v>
      </c>
      <c r="L676" s="2">
        <v>1.1293255883073483</v>
      </c>
      <c r="M676" s="2">
        <v>0.63700504260086321</v>
      </c>
      <c r="N676" s="2">
        <v>0.66905950769019229</v>
      </c>
      <c r="O676" s="2">
        <v>0.66483713889339302</v>
      </c>
      <c r="P676" s="2">
        <v>0.6654757353892834</v>
      </c>
    </row>
    <row r="677" spans="1:16" x14ac:dyDescent="0.3">
      <c r="A677" s="2">
        <v>1.1948678647360063</v>
      </c>
      <c r="B677" s="2">
        <v>1.1936771384552505</v>
      </c>
      <c r="C677" s="2">
        <v>1.1936890897021348</v>
      </c>
      <c r="D677" s="2">
        <v>1.1936973910788704</v>
      </c>
      <c r="E677" s="2">
        <v>0.84423911854981626</v>
      </c>
      <c r="F677" s="2">
        <v>0.84351336256792653</v>
      </c>
      <c r="G677" s="2">
        <v>0.84354259976352575</v>
      </c>
      <c r="H677" s="2">
        <v>0.8435535986923961</v>
      </c>
      <c r="I677" s="2">
        <v>1.1350648085068058</v>
      </c>
      <c r="J677" s="2">
        <v>1.1389746364322899</v>
      </c>
      <c r="K677" s="2">
        <v>1.1387673789713904</v>
      </c>
      <c r="L677" s="2">
        <v>1.1387947146684294</v>
      </c>
      <c r="M677" s="2">
        <v>0.6373085784965683</v>
      </c>
      <c r="N677" s="2">
        <v>0.66975996833238483</v>
      </c>
      <c r="O677" s="2">
        <v>0.66546175883513847</v>
      </c>
      <c r="P677" s="2">
        <v>0.66610261269568061</v>
      </c>
    </row>
    <row r="678" spans="1:16" x14ac:dyDescent="0.3">
      <c r="A678" s="2">
        <v>1.2094403902251902</v>
      </c>
      <c r="B678" s="2">
        <v>1.2079954873410963</v>
      </c>
      <c r="C678" s="2">
        <v>1.2080102862645996</v>
      </c>
      <c r="D678" s="2">
        <v>1.2080179252377037</v>
      </c>
      <c r="E678" s="2">
        <v>0.85376151906488307</v>
      </c>
      <c r="F678" s="2">
        <v>0.8531547004368889</v>
      </c>
      <c r="G678" s="2">
        <v>0.85317994421908228</v>
      </c>
      <c r="H678" s="2">
        <v>0.85319036352192146</v>
      </c>
      <c r="I678" s="2">
        <v>1.1462497847117523</v>
      </c>
      <c r="J678" s="2">
        <v>1.149200203132037</v>
      </c>
      <c r="K678" s="2">
        <v>1.149037006203085</v>
      </c>
      <c r="L678" s="2">
        <v>1.1490608255283494</v>
      </c>
      <c r="M678" s="2">
        <v>0.640449267905706</v>
      </c>
      <c r="N678" s="2">
        <v>0.67212985614880261</v>
      </c>
      <c r="O678" s="2">
        <v>0.66799707348712223</v>
      </c>
      <c r="P678" s="2">
        <v>0.66859790288178356</v>
      </c>
    </row>
    <row r="679" spans="1:16" x14ac:dyDescent="0.3">
      <c r="A679" s="2">
        <v>1.214202538535492</v>
      </c>
      <c r="B679" s="2">
        <v>1.2124960050357398</v>
      </c>
      <c r="C679" s="2">
        <v>1.2125173198419485</v>
      </c>
      <c r="D679" s="2">
        <v>1.2125243863117838</v>
      </c>
      <c r="E679" s="2">
        <v>0.85665442287709415</v>
      </c>
      <c r="F679" s="2">
        <v>0.85594545669825262</v>
      </c>
      <c r="G679" s="2">
        <v>0.85595969776734937</v>
      </c>
      <c r="H679" s="2">
        <v>0.85596933770791417</v>
      </c>
      <c r="I679" s="2">
        <v>1.1585448178649447</v>
      </c>
      <c r="J679" s="2">
        <v>1.1606150253770349</v>
      </c>
      <c r="K679" s="2">
        <v>1.1604829681028475</v>
      </c>
      <c r="L679" s="2">
        <v>1.1605039741808789</v>
      </c>
      <c r="M679" s="2">
        <v>0.64434328774684591</v>
      </c>
      <c r="N679" s="2">
        <v>0.67548677329829965</v>
      </c>
      <c r="O679" s="2">
        <v>0.67141168346335145</v>
      </c>
      <c r="P679" s="2">
        <v>0.67199314106106811</v>
      </c>
    </row>
    <row r="680" spans="1:16" x14ac:dyDescent="0.3">
      <c r="A680" s="2">
        <v>1.2160734542621938</v>
      </c>
      <c r="B680" s="2">
        <v>1.2141420951509698</v>
      </c>
      <c r="C680" s="2">
        <v>1.2141701218435221</v>
      </c>
      <c r="D680" s="2">
        <v>1.214176691759018</v>
      </c>
      <c r="E680" s="2">
        <v>0.85789786472115492</v>
      </c>
      <c r="F680" s="2">
        <v>0.8570714922647622</v>
      </c>
      <c r="G680" s="2">
        <v>0.85707538055349586</v>
      </c>
      <c r="H680" s="2">
        <v>0.8570843098731028</v>
      </c>
      <c r="I680" s="2">
        <v>1.1584891752776769</v>
      </c>
      <c r="J680" s="2">
        <v>1.1606076469225923</v>
      </c>
      <c r="K680" s="2">
        <v>1.1604704538941997</v>
      </c>
      <c r="L680" s="2">
        <v>1.160491392278284</v>
      </c>
      <c r="M680" s="2">
        <v>0.63769207952154239</v>
      </c>
      <c r="N680" s="2">
        <v>0.6713571116584548</v>
      </c>
      <c r="O680" s="2">
        <v>0.66675628306073365</v>
      </c>
      <c r="P680" s="2">
        <v>0.66744051040709973</v>
      </c>
    </row>
    <row r="681" spans="1:16" x14ac:dyDescent="0.3">
      <c r="A681" s="2">
        <v>1.2311280712355419</v>
      </c>
      <c r="B681" s="2">
        <v>1.2291904281710515</v>
      </c>
      <c r="C681" s="2">
        <v>1.2292172311782832</v>
      </c>
      <c r="D681" s="2">
        <v>1.2292234530205497</v>
      </c>
      <c r="E681" s="2">
        <v>0.86949529677921156</v>
      </c>
      <c r="F681" s="2">
        <v>0.86918194265941218</v>
      </c>
      <c r="G681" s="2">
        <v>0.8692007122034453</v>
      </c>
      <c r="H681" s="2">
        <v>0.86921024912232692</v>
      </c>
      <c r="I681" s="2">
        <v>1.1817453108544709</v>
      </c>
      <c r="J681" s="2">
        <v>1.1828364551679791</v>
      </c>
      <c r="K681" s="2">
        <v>1.1827118695878733</v>
      </c>
      <c r="L681" s="2">
        <v>1.1827303522565846</v>
      </c>
      <c r="M681" s="2">
        <v>0.65289036878590756</v>
      </c>
      <c r="N681" s="2">
        <v>0.68312577158166454</v>
      </c>
      <c r="O681" s="2">
        <v>0.67900348521495801</v>
      </c>
      <c r="P681" s="2">
        <v>0.67959592449099226</v>
      </c>
    </row>
    <row r="682" spans="1:16" x14ac:dyDescent="0.3">
      <c r="A682" s="2">
        <v>1.2468771684649711</v>
      </c>
      <c r="B682" s="2">
        <v>1.2450542248661924</v>
      </c>
      <c r="C682" s="2">
        <v>1.2450785003510925</v>
      </c>
      <c r="D682" s="2">
        <v>1.2450844781770829</v>
      </c>
      <c r="E682" s="2">
        <v>0.88219013934161228</v>
      </c>
      <c r="F682" s="2">
        <v>0.88261017782089124</v>
      </c>
      <c r="G682" s="2">
        <v>0.88265527378703401</v>
      </c>
      <c r="H682" s="2">
        <v>0.88266627747357151</v>
      </c>
      <c r="I682" s="2">
        <v>1.2054218306634465</v>
      </c>
      <c r="J682" s="2">
        <v>1.2061373456669275</v>
      </c>
      <c r="K682" s="2">
        <v>1.2060374379113696</v>
      </c>
      <c r="L682" s="2">
        <v>1.206053969229663</v>
      </c>
      <c r="M682" s="2">
        <v>0.67339863550005841</v>
      </c>
      <c r="N682" s="2">
        <v>0.69904388790846461</v>
      </c>
      <c r="O682" s="2">
        <v>0.69551017823990524</v>
      </c>
      <c r="P682" s="2">
        <v>0.696008650051958</v>
      </c>
    </row>
    <row r="683" spans="1:16" x14ac:dyDescent="0.3">
      <c r="A683" s="2">
        <v>1.2592801728073362</v>
      </c>
      <c r="B683" s="2">
        <v>1.2576502551021249</v>
      </c>
      <c r="C683" s="2">
        <v>1.2576769070190204</v>
      </c>
      <c r="D683" s="2">
        <v>1.2576828727753528</v>
      </c>
      <c r="E683" s="2">
        <v>0.89344306622253511</v>
      </c>
      <c r="F683" s="2">
        <v>0.8947687248658559</v>
      </c>
      <c r="G683" s="2">
        <v>0.89486017784807337</v>
      </c>
      <c r="H683" s="2">
        <v>0.89487453895068647</v>
      </c>
      <c r="I683" s="2">
        <v>1.2417897636904867</v>
      </c>
      <c r="J683" s="2">
        <v>1.2432328032910285</v>
      </c>
      <c r="K683" s="2">
        <v>1.2431933170534482</v>
      </c>
      <c r="L683" s="2">
        <v>1.2432116921700644</v>
      </c>
      <c r="M683" s="2">
        <v>0.71151331562386433</v>
      </c>
      <c r="N683" s="2">
        <v>0.7320082475424734</v>
      </c>
      <c r="O683" s="2">
        <v>0.72889150353266607</v>
      </c>
      <c r="P683" s="2">
        <v>0.72930993027833757</v>
      </c>
    </row>
    <row r="684" spans="1:16" x14ac:dyDescent="0.3">
      <c r="A684" s="2">
        <v>1.2745503694263434</v>
      </c>
      <c r="B684" s="2">
        <v>1.2732687338081754</v>
      </c>
      <c r="C684" s="2">
        <v>1.2732958194552715</v>
      </c>
      <c r="D684" s="2">
        <v>1.2733018542131966</v>
      </c>
      <c r="E684" s="2">
        <v>0.9071418897154776</v>
      </c>
      <c r="F684" s="2">
        <v>0.90969882292980564</v>
      </c>
      <c r="G684" s="2">
        <v>0.90985738368574787</v>
      </c>
      <c r="H684" s="2">
        <v>0.90987691900736012</v>
      </c>
      <c r="I684" s="2">
        <v>1.2636433743964564</v>
      </c>
      <c r="J684" s="2">
        <v>1.2648102716696374</v>
      </c>
      <c r="K684" s="2">
        <v>1.2647630017330664</v>
      </c>
      <c r="L684" s="2">
        <v>1.2647793729993697</v>
      </c>
      <c r="M684" s="2">
        <v>0.73698345820812128</v>
      </c>
      <c r="N684" s="2">
        <v>0.75348040333997779</v>
      </c>
      <c r="O684" s="2">
        <v>0.75080788016570943</v>
      </c>
      <c r="P684" s="2">
        <v>0.7511632475794604</v>
      </c>
    </row>
    <row r="685" spans="1:16" x14ac:dyDescent="0.3">
      <c r="A685" s="2">
        <v>1.2869132956106639</v>
      </c>
      <c r="B685" s="2">
        <v>1.2857642194965284</v>
      </c>
      <c r="C685" s="2">
        <v>1.2857764655632093</v>
      </c>
      <c r="D685" s="2">
        <v>1.2857821063483406</v>
      </c>
      <c r="E685" s="2">
        <v>0.91826511922788956</v>
      </c>
      <c r="F685" s="2">
        <v>0.92167242694221596</v>
      </c>
      <c r="G685" s="2">
        <v>0.92185351897098711</v>
      </c>
      <c r="H685" s="2">
        <v>0.92187459746457023</v>
      </c>
      <c r="I685" s="2">
        <v>1.2702318966098118</v>
      </c>
      <c r="J685" s="2">
        <v>1.2708528187376384</v>
      </c>
      <c r="K685" s="2">
        <v>1.2708019670759845</v>
      </c>
      <c r="L685" s="2">
        <v>1.2708164439448921</v>
      </c>
      <c r="M685" s="2">
        <v>0.75036231454489544</v>
      </c>
      <c r="N685" s="2">
        <v>0.76399298388135883</v>
      </c>
      <c r="O685" s="2">
        <v>0.76173602188269784</v>
      </c>
      <c r="P685" s="2">
        <v>0.76203799982010356</v>
      </c>
    </row>
    <row r="686" spans="1:16" x14ac:dyDescent="0.3">
      <c r="A686" s="2">
        <v>1.2852155751322307</v>
      </c>
      <c r="B686" s="2">
        <v>1.2838264833561213</v>
      </c>
      <c r="C686" s="2">
        <v>1.2838280936067465</v>
      </c>
      <c r="D686" s="2">
        <v>1.2838334366180075</v>
      </c>
      <c r="E686" s="2">
        <v>0.91900606748372804</v>
      </c>
      <c r="F686" s="2">
        <v>0.92236461171531547</v>
      </c>
      <c r="G686" s="2">
        <v>0.92252546661475388</v>
      </c>
      <c r="H686" s="2">
        <v>0.92254515611141863</v>
      </c>
      <c r="I686" s="2">
        <v>1.2902246575645544</v>
      </c>
      <c r="J686" s="2">
        <v>1.2911750537810689</v>
      </c>
      <c r="K686" s="2">
        <v>1.2911357165303041</v>
      </c>
      <c r="L686" s="2">
        <v>1.2911492686752111</v>
      </c>
      <c r="M686" s="2">
        <v>0.77488762882961137</v>
      </c>
      <c r="N686" s="2">
        <v>0.78572684342294574</v>
      </c>
      <c r="O686" s="2">
        <v>0.783785110829614</v>
      </c>
      <c r="P686" s="2">
        <v>0.78404330664563404</v>
      </c>
    </row>
    <row r="687" spans="1:16" x14ac:dyDescent="0.3">
      <c r="A687" s="2">
        <v>1.2732845941693287</v>
      </c>
      <c r="B687" s="2">
        <v>1.27160956703532</v>
      </c>
      <c r="C687" s="2">
        <v>1.2716108774835895</v>
      </c>
      <c r="D687" s="2">
        <v>1.2716159985471711</v>
      </c>
      <c r="E687" s="2">
        <v>0.91108522180658635</v>
      </c>
      <c r="F687" s="2">
        <v>0.91365512533391147</v>
      </c>
      <c r="G687" s="2">
        <v>0.91377437478306112</v>
      </c>
      <c r="H687" s="2">
        <v>0.91379136848751308</v>
      </c>
      <c r="I687" s="2">
        <v>1.2842203599627457</v>
      </c>
      <c r="J687" s="2">
        <v>1.2846354913524294</v>
      </c>
      <c r="K687" s="2">
        <v>1.2845885165892732</v>
      </c>
      <c r="L687" s="2">
        <v>1.2846007351962805</v>
      </c>
      <c r="M687" s="2">
        <v>0.77491001495965317</v>
      </c>
      <c r="N687" s="2">
        <v>0.78473172744255815</v>
      </c>
      <c r="O687" s="2">
        <v>0.78304075143557916</v>
      </c>
      <c r="P687" s="2">
        <v>0.78326417907543366</v>
      </c>
    </row>
    <row r="688" spans="1:16" x14ac:dyDescent="0.3">
      <c r="A688" s="2">
        <v>1.2648011883634653</v>
      </c>
      <c r="B688" s="2">
        <v>1.2629063378391088</v>
      </c>
      <c r="C688" s="2">
        <v>1.2629070434335719</v>
      </c>
      <c r="D688" s="2">
        <v>1.2629119453079543</v>
      </c>
      <c r="E688" s="2">
        <v>0.9047926006316046</v>
      </c>
      <c r="F688" s="2">
        <v>0.9067026116867738</v>
      </c>
      <c r="G688" s="2">
        <v>0.90678533803702088</v>
      </c>
      <c r="H688" s="2">
        <v>0.90680029784346816</v>
      </c>
      <c r="I688" s="2">
        <v>1.2829787096473473</v>
      </c>
      <c r="J688" s="2">
        <v>1.2828560472873543</v>
      </c>
      <c r="K688" s="2">
        <v>1.2828041496619749</v>
      </c>
      <c r="L688" s="2">
        <v>1.2828151254801248</v>
      </c>
      <c r="M688" s="2">
        <v>0.77690992649722768</v>
      </c>
      <c r="N688" s="2">
        <v>0.78568072187143823</v>
      </c>
      <c r="O688" s="2">
        <v>0.78421397183252239</v>
      </c>
      <c r="P688" s="2">
        <v>0.78440687248703878</v>
      </c>
    </row>
    <row r="689" spans="1:16" x14ac:dyDescent="0.3">
      <c r="A689" s="2">
        <v>1.2598845804998673</v>
      </c>
      <c r="B689" s="2">
        <v>1.2577758519257889</v>
      </c>
      <c r="C689" s="2">
        <v>1.2577763332168959</v>
      </c>
      <c r="D689" s="2">
        <v>1.257781065418903</v>
      </c>
      <c r="E689" s="2">
        <v>0.90144537232100508</v>
      </c>
      <c r="F689" s="2">
        <v>0.90300387891335943</v>
      </c>
      <c r="G689" s="2">
        <v>0.90306217640190001</v>
      </c>
      <c r="H689" s="2">
        <v>0.90307555432936681</v>
      </c>
      <c r="I689" s="2">
        <v>1.2723896663512237</v>
      </c>
      <c r="J689" s="2">
        <v>1.2721517778937772</v>
      </c>
      <c r="K689" s="2">
        <v>1.2720822703834562</v>
      </c>
      <c r="L689" s="2">
        <v>1.272093288151585</v>
      </c>
      <c r="M689" s="2">
        <v>0.76909148528844107</v>
      </c>
      <c r="N689" s="2">
        <v>0.7783911255404834</v>
      </c>
      <c r="O689" s="2">
        <v>0.77695946582397157</v>
      </c>
      <c r="P689" s="2">
        <v>0.7771443732013289</v>
      </c>
    </row>
    <row r="690" spans="1:16" x14ac:dyDescent="0.3">
      <c r="A690" s="2">
        <v>1.245601951685972</v>
      </c>
      <c r="B690" s="2">
        <v>1.2434806596079875</v>
      </c>
      <c r="C690" s="2">
        <v>1.2434883767650904</v>
      </c>
      <c r="D690" s="2">
        <v>1.243492911120275</v>
      </c>
      <c r="E690" s="2">
        <v>0.8900420888534426</v>
      </c>
      <c r="F690" s="2">
        <v>0.89083646914323544</v>
      </c>
      <c r="G690" s="2">
        <v>0.89087380639753033</v>
      </c>
      <c r="H690" s="2">
        <v>0.89088584653434733</v>
      </c>
      <c r="I690" s="2">
        <v>1.2571401594591562</v>
      </c>
      <c r="J690" s="2">
        <v>1.2571800583905159</v>
      </c>
      <c r="K690" s="2">
        <v>1.257073295583633</v>
      </c>
      <c r="L690" s="2">
        <v>1.2570863930927567</v>
      </c>
      <c r="M690" s="2">
        <v>0.75555152791271951</v>
      </c>
      <c r="N690" s="2">
        <v>0.76661865618461889</v>
      </c>
      <c r="O690" s="2">
        <v>0.76502715225813966</v>
      </c>
      <c r="P690" s="2">
        <v>0.76523301166956215</v>
      </c>
    </row>
    <row r="691" spans="1:16" x14ac:dyDescent="0.3">
      <c r="A691" s="2">
        <v>1.2275973274939396</v>
      </c>
      <c r="B691" s="2">
        <v>1.225737500140321</v>
      </c>
      <c r="C691" s="2">
        <v>1.225752580622044</v>
      </c>
      <c r="D691" s="2">
        <v>1.2257569822044629</v>
      </c>
      <c r="E691" s="2">
        <v>0.87488335146505158</v>
      </c>
      <c r="F691" s="2">
        <v>0.87498968200516669</v>
      </c>
      <c r="G691" s="2">
        <v>0.87502043348900349</v>
      </c>
      <c r="H691" s="2">
        <v>0.87503158698454586</v>
      </c>
      <c r="I691" s="2">
        <v>1.2570251754527313</v>
      </c>
      <c r="J691" s="2">
        <v>1.2566852409703508</v>
      </c>
      <c r="K691" s="2">
        <v>1.256581815485182</v>
      </c>
      <c r="L691" s="2">
        <v>1.2565939377855104</v>
      </c>
      <c r="M691" s="2">
        <v>0.75200096400462113</v>
      </c>
      <c r="N691" s="2">
        <v>0.76351457789808119</v>
      </c>
      <c r="O691" s="2">
        <v>0.7619103022560002</v>
      </c>
      <c r="P691" s="2">
        <v>0.76211613377156739</v>
      </c>
    </row>
    <row r="692" spans="1:16" x14ac:dyDescent="0.3">
      <c r="A692" s="2">
        <v>1.2311745119015851</v>
      </c>
      <c r="B692" s="2">
        <v>1.2292177173255916</v>
      </c>
      <c r="C692" s="2">
        <v>1.229240979203398</v>
      </c>
      <c r="D692" s="2">
        <v>1.2292454461233728</v>
      </c>
      <c r="E692" s="2">
        <v>0.87851585046360381</v>
      </c>
      <c r="F692" s="2">
        <v>0.87897704536923182</v>
      </c>
      <c r="G692" s="2">
        <v>0.87902793420416769</v>
      </c>
      <c r="H692" s="2">
        <v>0.87904028616468155</v>
      </c>
      <c r="I692" s="2">
        <v>1.2577856142129002</v>
      </c>
      <c r="J692" s="2">
        <v>1.2572741298015127</v>
      </c>
      <c r="K692" s="2">
        <v>1.257150008422061</v>
      </c>
      <c r="L692" s="2">
        <v>1.2571637510784939</v>
      </c>
      <c r="M692" s="2">
        <v>0.74489345579980015</v>
      </c>
      <c r="N692" s="2">
        <v>0.75868896495268179</v>
      </c>
      <c r="O692" s="2">
        <v>0.75663746961377432</v>
      </c>
      <c r="P692" s="2">
        <v>0.75692654165613149</v>
      </c>
    </row>
    <row r="693" spans="1:16" x14ac:dyDescent="0.3">
      <c r="A693" s="2">
        <v>1.2438447479184156</v>
      </c>
      <c r="B693" s="2">
        <v>1.2421987957146865</v>
      </c>
      <c r="C693" s="2">
        <v>1.2422435319655256</v>
      </c>
      <c r="D693" s="2">
        <v>1.2422491950238803</v>
      </c>
      <c r="E693" s="2">
        <v>0.89024049282733642</v>
      </c>
      <c r="F693" s="2">
        <v>0.89195792692117892</v>
      </c>
      <c r="G693" s="2">
        <v>0.89210959155962555</v>
      </c>
      <c r="H693" s="2">
        <v>0.89213093351380413</v>
      </c>
      <c r="I693" s="2">
        <v>1.2359863496665942</v>
      </c>
      <c r="J693" s="2">
        <v>1.2376740133503836</v>
      </c>
      <c r="K693" s="2">
        <v>1.2372315889082308</v>
      </c>
      <c r="L693" s="2">
        <v>1.2372900544507954</v>
      </c>
      <c r="M693" s="2">
        <v>0.71671261412424792</v>
      </c>
      <c r="N693" s="2">
        <v>0.73909685070126618</v>
      </c>
      <c r="O693" s="2">
        <v>0.73496633159295166</v>
      </c>
      <c r="P693" s="2">
        <v>0.73575785419637973</v>
      </c>
    </row>
    <row r="694" spans="1:16" x14ac:dyDescent="0.3">
      <c r="A694" s="2">
        <v>1.2532831794272969</v>
      </c>
      <c r="B694" s="2">
        <v>1.2516754350107031</v>
      </c>
      <c r="C694" s="2">
        <v>1.251717992223133</v>
      </c>
      <c r="D694" s="2">
        <v>1.2517235432382805</v>
      </c>
      <c r="E694" s="2">
        <v>0.89948325640319327</v>
      </c>
      <c r="F694" s="2">
        <v>0.90198294922149569</v>
      </c>
      <c r="G694" s="2">
        <v>0.90217507966912058</v>
      </c>
      <c r="H694" s="2">
        <v>0.90219934682836378</v>
      </c>
      <c r="I694" s="2">
        <v>1.2313707067527138</v>
      </c>
      <c r="J694" s="2">
        <v>1.2334027709896533</v>
      </c>
      <c r="K694" s="2">
        <v>1.232896010361652</v>
      </c>
      <c r="L694" s="2">
        <v>1.2329619716260984</v>
      </c>
      <c r="M694" s="2">
        <v>0.69965184556355342</v>
      </c>
      <c r="N694" s="2">
        <v>0.72803218235989853</v>
      </c>
      <c r="O694" s="2">
        <v>0.72240918582887159</v>
      </c>
      <c r="P694" s="2">
        <v>0.72356074426565686</v>
      </c>
    </row>
    <row r="695" spans="1:16" x14ac:dyDescent="0.3">
      <c r="A695" s="2">
        <v>1.2596043544964866</v>
      </c>
      <c r="B695" s="2">
        <v>1.2579097305208995</v>
      </c>
      <c r="C695" s="2">
        <v>1.2579435467017894</v>
      </c>
      <c r="D695" s="2">
        <v>1.2579488058638626</v>
      </c>
      <c r="E695" s="2">
        <v>0.9061436697763755</v>
      </c>
      <c r="F695" s="2">
        <v>0.90908825001856897</v>
      </c>
      <c r="G695" s="2">
        <v>0.90928811250351649</v>
      </c>
      <c r="H695" s="2">
        <v>0.90931262492694209</v>
      </c>
      <c r="I695" s="2">
        <v>1.2435967154184002</v>
      </c>
      <c r="J695" s="2">
        <v>1.2446267608682513</v>
      </c>
      <c r="K695" s="2">
        <v>1.2441895791856104</v>
      </c>
      <c r="L695" s="2">
        <v>1.2442467320666524</v>
      </c>
      <c r="M695" s="2">
        <v>0.69883896975122539</v>
      </c>
      <c r="N695" s="2">
        <v>0.72743102831919237</v>
      </c>
      <c r="O695" s="2">
        <v>0.7218676505914764</v>
      </c>
      <c r="P695" s="2">
        <v>0.7229755652619323</v>
      </c>
    </row>
    <row r="696" spans="1:16" x14ac:dyDescent="0.3">
      <c r="A696" s="2">
        <v>1.2642029465319851</v>
      </c>
      <c r="B696" s="2">
        <v>1.2622840073902895</v>
      </c>
      <c r="C696" s="2">
        <v>1.2623048576279314</v>
      </c>
      <c r="D696" s="2">
        <v>1.2623098894320843</v>
      </c>
      <c r="E696" s="2">
        <v>0.90973934733521566</v>
      </c>
      <c r="F696" s="2">
        <v>0.91251529982728075</v>
      </c>
      <c r="G696" s="2">
        <v>0.91267259987769001</v>
      </c>
      <c r="H696" s="2">
        <v>0.91269439294867061</v>
      </c>
      <c r="I696" s="2">
        <v>1.240369618203794</v>
      </c>
      <c r="J696" s="2">
        <v>1.2412315486798926</v>
      </c>
      <c r="K696" s="2">
        <v>1.2408208561044436</v>
      </c>
      <c r="L696" s="2">
        <v>1.2408730658293106</v>
      </c>
      <c r="M696" s="2">
        <v>0.68547587241653696</v>
      </c>
      <c r="N696" s="2">
        <v>0.71784206189871436</v>
      </c>
      <c r="O696" s="2">
        <v>0.71151833345059701</v>
      </c>
      <c r="P696" s="2">
        <v>0.71278284851472751</v>
      </c>
    </row>
    <row r="697" spans="1:16" x14ac:dyDescent="0.3">
      <c r="A697" s="2">
        <v>1.2681332353248873</v>
      </c>
      <c r="B697" s="2">
        <v>1.2660074016531153</v>
      </c>
      <c r="C697" s="2">
        <v>1.2660162475442038</v>
      </c>
      <c r="D697" s="2">
        <v>1.266021097161391</v>
      </c>
      <c r="E697" s="2">
        <v>0.9116719758995312</v>
      </c>
      <c r="F697" s="2">
        <v>0.9141353904086803</v>
      </c>
      <c r="G697" s="2">
        <v>0.91424820566943832</v>
      </c>
      <c r="H697" s="2">
        <v>0.91426752600838579</v>
      </c>
      <c r="I697" s="2">
        <v>1.2328626329164867</v>
      </c>
      <c r="J697" s="2">
        <v>1.2340008213912561</v>
      </c>
      <c r="K697" s="2">
        <v>1.2335739211577741</v>
      </c>
      <c r="L697" s="2">
        <v>1.2336261476524712</v>
      </c>
      <c r="M697" s="2">
        <v>0.66778951492201244</v>
      </c>
      <c r="N697" s="2">
        <v>0.70590595098655495</v>
      </c>
      <c r="O697" s="2">
        <v>0.69820219408421802</v>
      </c>
      <c r="P697" s="2">
        <v>0.69980376168434644</v>
      </c>
    </row>
    <row r="698" spans="1:16" x14ac:dyDescent="0.3">
      <c r="A698" s="2">
        <v>1.2835212076108493</v>
      </c>
      <c r="B698" s="2">
        <v>1.2813031338482261</v>
      </c>
      <c r="C698" s="2">
        <v>1.2812867124287437</v>
      </c>
      <c r="D698" s="2">
        <v>1.2812916309165019</v>
      </c>
      <c r="E698" s="2">
        <v>0.92104773214355418</v>
      </c>
      <c r="F698" s="2">
        <v>0.92370446891650293</v>
      </c>
      <c r="G698" s="2">
        <v>0.92377950105918583</v>
      </c>
      <c r="H698" s="2">
        <v>0.9237967695342123</v>
      </c>
      <c r="I698" s="2">
        <v>1.2279887016664424</v>
      </c>
      <c r="J698" s="2">
        <v>1.2288217593208415</v>
      </c>
      <c r="K698" s="2">
        <v>1.2284483744549932</v>
      </c>
      <c r="L698" s="2">
        <v>1.2284940186086653</v>
      </c>
      <c r="M698" s="2">
        <v>0.65613806272512276</v>
      </c>
      <c r="N698" s="2">
        <v>0.69647651056812943</v>
      </c>
      <c r="O698" s="2">
        <v>0.6885667935155263</v>
      </c>
      <c r="P698" s="2">
        <v>0.69017790726879447</v>
      </c>
    </row>
    <row r="699" spans="1:16" x14ac:dyDescent="0.3">
      <c r="A699" s="2">
        <v>1.2972331795863541</v>
      </c>
      <c r="B699" s="2">
        <v>1.2952094572233519</v>
      </c>
      <c r="C699" s="2">
        <v>1.2951724851999182</v>
      </c>
      <c r="D699" s="2">
        <v>1.2951771374358714</v>
      </c>
      <c r="E699" s="2">
        <v>0.92980788542745729</v>
      </c>
      <c r="F699" s="2">
        <v>0.9329717552595882</v>
      </c>
      <c r="G699" s="2">
        <v>0.93303505111499485</v>
      </c>
      <c r="H699" s="2">
        <v>0.93305134741499163</v>
      </c>
      <c r="I699" s="2">
        <v>1.2169037032053218</v>
      </c>
      <c r="J699" s="2">
        <v>1.2177059636975585</v>
      </c>
      <c r="K699" s="2">
        <v>1.2173794392144459</v>
      </c>
      <c r="L699" s="2">
        <v>1.2174194536165073</v>
      </c>
      <c r="M699" s="2">
        <v>0.64157432609826359</v>
      </c>
      <c r="N699" s="2">
        <v>0.68466434721078284</v>
      </c>
      <c r="O699" s="2">
        <v>0.67650053714476199</v>
      </c>
      <c r="P699" s="2">
        <v>0.67813088205191607</v>
      </c>
    </row>
    <row r="700" spans="1:16" x14ac:dyDescent="0.3">
      <c r="A700" s="2">
        <v>1.3089595319834881</v>
      </c>
      <c r="B700" s="2">
        <v>1.307309838923014</v>
      </c>
      <c r="C700" s="2">
        <v>1.3072610814607921</v>
      </c>
      <c r="D700" s="2">
        <v>1.3072654937295241</v>
      </c>
      <c r="E700" s="2">
        <v>0.93797548003135711</v>
      </c>
      <c r="F700" s="2">
        <v>0.94189806745094951</v>
      </c>
      <c r="G700" s="2">
        <v>0.94197849576082238</v>
      </c>
      <c r="H700" s="2">
        <v>0.94199562880923715</v>
      </c>
      <c r="I700" s="2">
        <v>1.213823486057005</v>
      </c>
      <c r="J700" s="2">
        <v>1.2141893013334339</v>
      </c>
      <c r="K700" s="2">
        <v>1.2139198572109731</v>
      </c>
      <c r="L700" s="2">
        <v>1.2139544678345591</v>
      </c>
      <c r="M700" s="2">
        <v>0.63609876724558823</v>
      </c>
      <c r="N700" s="2">
        <v>0.67900014085130855</v>
      </c>
      <c r="O700" s="2">
        <v>0.67122596537739088</v>
      </c>
      <c r="P700" s="2">
        <v>0.67273584708805811</v>
      </c>
    </row>
    <row r="701" spans="1:16" x14ac:dyDescent="0.3">
      <c r="A701" s="2">
        <v>1.300748738639175</v>
      </c>
      <c r="B701" s="2">
        <v>1.2988634746033787</v>
      </c>
      <c r="C701" s="2">
        <v>1.2988099273968745</v>
      </c>
      <c r="D701" s="2">
        <v>1.2988142353438852</v>
      </c>
      <c r="E701" s="2">
        <v>0.92978437963845395</v>
      </c>
      <c r="F701" s="2">
        <v>0.93280594178869902</v>
      </c>
      <c r="G701" s="2">
        <v>0.93285127376852295</v>
      </c>
      <c r="H701" s="2">
        <v>0.93286629129996512</v>
      </c>
      <c r="I701" s="2">
        <v>1.223220562239455</v>
      </c>
      <c r="J701" s="2">
        <v>1.2230450603022247</v>
      </c>
      <c r="K701" s="2">
        <v>1.2228163816342057</v>
      </c>
      <c r="L701" s="2">
        <v>1.2228465471907231</v>
      </c>
      <c r="M701" s="2">
        <v>0.6431543647753124</v>
      </c>
      <c r="N701" s="2">
        <v>0.68281873347382982</v>
      </c>
      <c r="O701" s="2">
        <v>0.67586382599089201</v>
      </c>
      <c r="P701" s="2">
        <v>0.67718172630789053</v>
      </c>
    </row>
    <row r="702" spans="1:16" x14ac:dyDescent="0.3">
      <c r="A702" s="2">
        <v>1.2900741393969812</v>
      </c>
      <c r="B702" s="2">
        <v>1.2879801205490138</v>
      </c>
      <c r="C702" s="2">
        <v>1.2879279955144165</v>
      </c>
      <c r="D702" s="2">
        <v>1.2879322151773982</v>
      </c>
      <c r="E702" s="2">
        <v>0.91961273101278618</v>
      </c>
      <c r="F702" s="2">
        <v>0.92175736647958673</v>
      </c>
      <c r="G702" s="2">
        <v>0.92177748108565016</v>
      </c>
      <c r="H702" s="2">
        <v>0.92179064471496719</v>
      </c>
      <c r="I702" s="2">
        <v>1.2286838138993401</v>
      </c>
      <c r="J702" s="2">
        <v>1.2280631206866042</v>
      </c>
      <c r="K702" s="2">
        <v>1.2278709165151924</v>
      </c>
      <c r="L702" s="2">
        <v>1.2278972275133593</v>
      </c>
      <c r="M702" s="2">
        <v>0.64932743156678518</v>
      </c>
      <c r="N702" s="2">
        <v>0.68592141874196733</v>
      </c>
      <c r="O702" s="2">
        <v>0.67974216186487157</v>
      </c>
      <c r="P702" s="2">
        <v>0.68088631670409816</v>
      </c>
    </row>
    <row r="703" spans="1:16" x14ac:dyDescent="0.3">
      <c r="A703" s="2">
        <v>1.2721280750323387</v>
      </c>
      <c r="B703" s="2">
        <v>1.2705541428092419</v>
      </c>
      <c r="C703" s="2">
        <v>1.270461152012148</v>
      </c>
      <c r="D703" s="2">
        <v>1.270468404771492</v>
      </c>
      <c r="E703" s="2">
        <v>0.90041315144080314</v>
      </c>
      <c r="F703" s="2">
        <v>0.90189729043592759</v>
      </c>
      <c r="G703" s="2">
        <v>0.90191859669355412</v>
      </c>
      <c r="H703" s="2">
        <v>0.90192994355578271</v>
      </c>
      <c r="I703" s="2">
        <v>1.2427105178338393</v>
      </c>
      <c r="J703" s="2">
        <v>1.2418122103926226</v>
      </c>
      <c r="K703" s="2">
        <v>1.2416423175050078</v>
      </c>
      <c r="L703" s="2">
        <v>1.2416653813156866</v>
      </c>
      <c r="M703" s="2">
        <v>0.66336492240657019</v>
      </c>
      <c r="N703" s="2">
        <v>0.695808811500919</v>
      </c>
      <c r="O703" s="2">
        <v>0.6904126475967638</v>
      </c>
      <c r="P703" s="2">
        <v>0.6913916267000213</v>
      </c>
    </row>
    <row r="704" spans="1:16" x14ac:dyDescent="0.3">
      <c r="A704" s="2">
        <v>1.2483585446262853</v>
      </c>
      <c r="B704" s="2">
        <v>1.2481680322100388</v>
      </c>
      <c r="C704" s="2">
        <v>1.2479474557416461</v>
      </c>
      <c r="D704" s="2">
        <v>1.2479676628071206</v>
      </c>
      <c r="E704" s="2">
        <v>0.87383876451571707</v>
      </c>
      <c r="F704" s="2">
        <v>0.87579346141741643</v>
      </c>
      <c r="G704" s="2">
        <v>0.87574296770645665</v>
      </c>
      <c r="H704" s="2">
        <v>0.87575893487855705</v>
      </c>
      <c r="I704" s="2">
        <v>1.2507876221314453</v>
      </c>
      <c r="J704" s="2">
        <v>1.2495799626485649</v>
      </c>
      <c r="K704" s="2">
        <v>1.2494292802432421</v>
      </c>
      <c r="L704" s="2">
        <v>1.2494495303218818</v>
      </c>
      <c r="M704" s="2">
        <v>0.67344116831282119</v>
      </c>
      <c r="N704" s="2">
        <v>0.70267020493378129</v>
      </c>
      <c r="O704" s="2">
        <v>0.69792606892991105</v>
      </c>
      <c r="P704" s="2">
        <v>0.69876880140941755</v>
      </c>
    </row>
    <row r="705" spans="1:16" x14ac:dyDescent="0.3">
      <c r="A705" s="2">
        <v>1.2356660991281776</v>
      </c>
      <c r="B705" s="2">
        <v>1.2360302217472565</v>
      </c>
      <c r="C705" s="2">
        <v>1.2357672362207366</v>
      </c>
      <c r="D705" s="2">
        <v>1.235791363744094</v>
      </c>
      <c r="E705" s="2">
        <v>0.85379867265829823</v>
      </c>
      <c r="F705" s="2">
        <v>0.85627399453609121</v>
      </c>
      <c r="G705" s="2">
        <v>0.8561488300475707</v>
      </c>
      <c r="H705" s="2">
        <v>0.8561704868226615</v>
      </c>
      <c r="I705" s="2">
        <v>1.2581595683511715</v>
      </c>
      <c r="J705" s="2">
        <v>1.2567513792119789</v>
      </c>
      <c r="K705" s="2">
        <v>1.2566168877473491</v>
      </c>
      <c r="L705" s="2">
        <v>1.2566346922451384</v>
      </c>
      <c r="M705" s="2">
        <v>0.68445705957230452</v>
      </c>
      <c r="N705" s="2">
        <v>0.71035617859983624</v>
      </c>
      <c r="O705" s="2">
        <v>0.70624235843573824</v>
      </c>
      <c r="P705" s="2">
        <v>0.70696194327181106</v>
      </c>
    </row>
    <row r="706" spans="1:16" x14ac:dyDescent="0.3">
      <c r="A706" s="2">
        <v>1.2166897682675819</v>
      </c>
      <c r="B706" s="2">
        <v>1.2187172988618611</v>
      </c>
      <c r="C706" s="2">
        <v>1.2182670763527097</v>
      </c>
      <c r="D706" s="2">
        <v>1.2183144915251056</v>
      </c>
      <c r="E706" s="2">
        <v>0.8259001829000514</v>
      </c>
      <c r="F706" s="2">
        <v>0.83104261683289038</v>
      </c>
      <c r="G706" s="2">
        <v>0.83052266856209012</v>
      </c>
      <c r="H706" s="2">
        <v>0.83059750590954351</v>
      </c>
      <c r="I706" s="2">
        <v>1.2484244712433039</v>
      </c>
      <c r="J706" s="2">
        <v>1.246855163966762</v>
      </c>
      <c r="K706" s="2">
        <v>1.246743849890489</v>
      </c>
      <c r="L706" s="2">
        <v>1.2467595148002368</v>
      </c>
      <c r="M706" s="2">
        <v>0.68148533065756911</v>
      </c>
      <c r="N706" s="2">
        <v>0.70674441274461897</v>
      </c>
      <c r="O706" s="2">
        <v>0.70296064023778115</v>
      </c>
      <c r="P706" s="2">
        <v>0.70360304557842512</v>
      </c>
    </row>
    <row r="707" spans="1:16" x14ac:dyDescent="0.3">
      <c r="A707" s="2">
        <v>1.2024037207608325</v>
      </c>
      <c r="B707" s="2">
        <v>1.2051487302184334</v>
      </c>
      <c r="C707" s="2">
        <v>1.204664474842744</v>
      </c>
      <c r="D707" s="2">
        <v>1.2047145073449861</v>
      </c>
      <c r="E707" s="2">
        <v>0.80178129106290186</v>
      </c>
      <c r="F707" s="2">
        <v>0.80903968483248678</v>
      </c>
      <c r="G707" s="2">
        <v>0.80825381962059384</v>
      </c>
      <c r="H707" s="2">
        <v>0.80836010786032064</v>
      </c>
      <c r="I707" s="2">
        <v>1.2537563521950608</v>
      </c>
      <c r="J707" s="2">
        <v>1.2520366174665511</v>
      </c>
      <c r="K707" s="2">
        <v>1.2519395290198396</v>
      </c>
      <c r="L707" s="2">
        <v>1.2519534208441185</v>
      </c>
      <c r="M707" s="2">
        <v>0.69217625167802266</v>
      </c>
      <c r="N707" s="2">
        <v>0.71434543161097219</v>
      </c>
      <c r="O707" s="2">
        <v>0.71109765969952954</v>
      </c>
      <c r="P707" s="2">
        <v>0.71164369703179542</v>
      </c>
    </row>
    <row r="708" spans="1:16" x14ac:dyDescent="0.3">
      <c r="A708" s="2">
        <v>1.1833237416686495</v>
      </c>
      <c r="B708" s="2">
        <v>1.1872920841549817</v>
      </c>
      <c r="C708" s="2">
        <v>1.1867397945672638</v>
      </c>
      <c r="D708" s="2">
        <v>1.1867959381627815</v>
      </c>
      <c r="E708" s="2">
        <v>0.77358730501789374</v>
      </c>
      <c r="F708" s="2">
        <v>0.78428025467787699</v>
      </c>
      <c r="G708" s="2">
        <v>0.78302013430909523</v>
      </c>
      <c r="H708" s="2">
        <v>0.78319246273222642</v>
      </c>
      <c r="I708" s="2">
        <v>1.2450176783044726</v>
      </c>
      <c r="J708" s="2">
        <v>1.2430547131811458</v>
      </c>
      <c r="K708" s="2">
        <v>1.2429789861547687</v>
      </c>
      <c r="L708" s="2">
        <v>1.2429913971493547</v>
      </c>
      <c r="M708" s="2">
        <v>0.69261924870652636</v>
      </c>
      <c r="N708" s="2">
        <v>0.71318688688769782</v>
      </c>
      <c r="O708" s="2">
        <v>0.71036162284493409</v>
      </c>
      <c r="P708" s="2">
        <v>0.71083018722785518</v>
      </c>
    </row>
    <row r="709" spans="1:16" x14ac:dyDescent="0.3">
      <c r="A709" s="2">
        <v>1.169253810051341</v>
      </c>
      <c r="B709" s="2">
        <v>1.1739878901343255</v>
      </c>
      <c r="C709" s="2">
        <v>1.1734157843893025</v>
      </c>
      <c r="D709" s="2">
        <v>1.1734732240152714</v>
      </c>
      <c r="E709" s="2">
        <v>0.74911435305624086</v>
      </c>
      <c r="F709" s="2">
        <v>0.7631841342561706</v>
      </c>
      <c r="G709" s="2">
        <v>0.76145483018272309</v>
      </c>
      <c r="H709" s="2">
        <v>0.76169536574041818</v>
      </c>
      <c r="I709" s="2">
        <v>1.2429051871499746</v>
      </c>
      <c r="J709" s="2">
        <v>1.2407567801511878</v>
      </c>
      <c r="K709" s="2">
        <v>1.2406973354387476</v>
      </c>
      <c r="L709" s="2">
        <v>1.2407084916904525</v>
      </c>
      <c r="M709" s="2">
        <v>0.70024064983345868</v>
      </c>
      <c r="N709" s="2">
        <v>0.71813753985838857</v>
      </c>
      <c r="O709" s="2">
        <v>0.71576003246308406</v>
      </c>
      <c r="P709" s="2">
        <v>0.71615692646443785</v>
      </c>
    </row>
    <row r="710" spans="1:16" x14ac:dyDescent="0.3">
      <c r="A710" s="2">
        <v>1.1777682129899916</v>
      </c>
      <c r="B710" s="2">
        <v>1.1813562330754204</v>
      </c>
      <c r="C710" s="2">
        <v>1.1808797653986836</v>
      </c>
      <c r="D710" s="2">
        <v>1.1809294409429714</v>
      </c>
      <c r="E710" s="2">
        <v>0.74577076796598707</v>
      </c>
      <c r="F710" s="2">
        <v>0.75901460618040273</v>
      </c>
      <c r="G710" s="2">
        <v>0.75746845383652728</v>
      </c>
      <c r="H710" s="2">
        <v>0.75768004560822355</v>
      </c>
      <c r="I710" s="2">
        <v>1.2487772980087466</v>
      </c>
      <c r="J710" s="2">
        <v>1.2468259569856484</v>
      </c>
      <c r="K710" s="2">
        <v>1.2467966036533611</v>
      </c>
      <c r="L710" s="2">
        <v>1.2468078409375316</v>
      </c>
      <c r="M710" s="2">
        <v>0.7198897682567944</v>
      </c>
      <c r="N710" s="2">
        <v>0.73445623194417475</v>
      </c>
      <c r="O710" s="2">
        <v>0.73243166802932014</v>
      </c>
      <c r="P710" s="2">
        <v>0.73276870803713223</v>
      </c>
    </row>
    <row r="711" spans="1:16" x14ac:dyDescent="0.3">
      <c r="A711" s="2">
        <v>1.185898468008862</v>
      </c>
      <c r="B711" s="2">
        <v>1.1885877917525547</v>
      </c>
      <c r="C711" s="2">
        <v>1.1881820517833463</v>
      </c>
      <c r="D711" s="2">
        <v>1.1882254687667495</v>
      </c>
      <c r="E711" s="2">
        <v>0.74120764714564558</v>
      </c>
      <c r="F711" s="2">
        <v>0.75465444776209423</v>
      </c>
      <c r="G711" s="2">
        <v>0.75311153627362082</v>
      </c>
      <c r="H711" s="2">
        <v>0.75331783774379213</v>
      </c>
      <c r="I711" s="2">
        <v>1.2520517017959745</v>
      </c>
      <c r="J711" s="2">
        <v>1.2502019991838667</v>
      </c>
      <c r="K711" s="2">
        <v>1.2501951815996584</v>
      </c>
      <c r="L711" s="2">
        <v>1.2502063173703584</v>
      </c>
      <c r="M711" s="2">
        <v>0.74199658259714174</v>
      </c>
      <c r="N711" s="2">
        <v>0.7538587539073438</v>
      </c>
      <c r="O711" s="2">
        <v>0.75211891184607749</v>
      </c>
      <c r="P711" s="2">
        <v>0.7524053283485802</v>
      </c>
    </row>
    <row r="712" spans="1:16" x14ac:dyDescent="0.3">
      <c r="A712" s="2">
        <v>1.1868852640253473</v>
      </c>
      <c r="B712" s="2">
        <v>1.1892682898728335</v>
      </c>
      <c r="C712" s="2">
        <v>1.188897705635547</v>
      </c>
      <c r="D712" s="2">
        <v>1.1889375945975846</v>
      </c>
      <c r="E712" s="2">
        <v>0.73047608439079903</v>
      </c>
      <c r="F712" s="2">
        <v>0.74578674778764442</v>
      </c>
      <c r="G712" s="2">
        <v>0.74396041470175123</v>
      </c>
      <c r="H712" s="2">
        <v>0.74420866234482241</v>
      </c>
      <c r="I712" s="2">
        <v>1.2510377791400278</v>
      </c>
      <c r="J712" s="2">
        <v>1.2491142707353506</v>
      </c>
      <c r="K712" s="2">
        <v>1.2491202421907601</v>
      </c>
      <c r="L712" s="2">
        <v>1.2491308287473344</v>
      </c>
      <c r="M712" s="2">
        <v>0.76018385430119995</v>
      </c>
      <c r="N712" s="2">
        <v>0.76990575025460861</v>
      </c>
      <c r="O712" s="2">
        <v>0.76841930328421937</v>
      </c>
      <c r="P712" s="2">
        <v>0.76866338444154747</v>
      </c>
    </row>
    <row r="713" spans="1:16" x14ac:dyDescent="0.3">
      <c r="A713" s="2">
        <v>1.1913007301410483</v>
      </c>
      <c r="B713" s="2">
        <v>1.1931316320850831</v>
      </c>
      <c r="C713" s="2">
        <v>1.1928086979990831</v>
      </c>
      <c r="D713" s="2">
        <v>1.1928441944262715</v>
      </c>
      <c r="E713" s="2">
        <v>0.72320683064479907</v>
      </c>
      <c r="F713" s="2">
        <v>0.73970784431613978</v>
      </c>
      <c r="G713" s="2">
        <v>0.73771223929056795</v>
      </c>
      <c r="H713" s="2">
        <v>0.73798331910328596</v>
      </c>
      <c r="I713" s="2">
        <v>1.2542615368280992</v>
      </c>
      <c r="J713" s="2">
        <v>1.252422625713993</v>
      </c>
      <c r="K713" s="2">
        <v>1.2524433107351622</v>
      </c>
      <c r="L713" s="2">
        <v>1.252453717577747</v>
      </c>
      <c r="M713" s="2">
        <v>0.78035482064300399</v>
      </c>
      <c r="N713" s="2">
        <v>0.78849734511189051</v>
      </c>
      <c r="O713" s="2">
        <v>0.78723633660081294</v>
      </c>
      <c r="P713" s="2">
        <v>0.7874454938431722</v>
      </c>
    </row>
    <row r="714" spans="1:16" x14ac:dyDescent="0.3">
      <c r="A714" s="2">
        <v>1.2006044418911979</v>
      </c>
      <c r="B714" s="2">
        <v>1.2016512048626309</v>
      </c>
      <c r="C714" s="2">
        <v>1.2013800208239989</v>
      </c>
      <c r="D714" s="2">
        <v>1.2014110608568738</v>
      </c>
      <c r="E714" s="2">
        <v>0.72204206655162639</v>
      </c>
      <c r="F714" s="2">
        <v>0.73826261929384396</v>
      </c>
      <c r="G714" s="2">
        <v>0.73634226125552105</v>
      </c>
      <c r="H714" s="2">
        <v>0.73659765650160303</v>
      </c>
      <c r="I714" s="2">
        <v>1.2511216256559845</v>
      </c>
      <c r="J714" s="2">
        <v>1.2491441774107745</v>
      </c>
      <c r="K714" s="2">
        <v>1.2491721210359128</v>
      </c>
      <c r="L714" s="2">
        <v>1.2491819989120672</v>
      </c>
      <c r="M714" s="2">
        <v>0.79558006928801395</v>
      </c>
      <c r="N714" s="2">
        <v>0.80256264636124675</v>
      </c>
      <c r="O714" s="2">
        <v>0.80150758040824144</v>
      </c>
      <c r="P714" s="2">
        <v>0.80168771068156008</v>
      </c>
    </row>
    <row r="715" spans="1:16" x14ac:dyDescent="0.3">
      <c r="A715" s="2">
        <v>1.2193375308748706</v>
      </c>
      <c r="B715" s="2">
        <v>1.2195731895562278</v>
      </c>
      <c r="C715" s="2">
        <v>1.2193328680870676</v>
      </c>
      <c r="D715" s="2">
        <v>1.2193603618186017</v>
      </c>
      <c r="E715" s="2">
        <v>0.72988436342677931</v>
      </c>
      <c r="F715" s="2">
        <v>0.7445045933480271</v>
      </c>
      <c r="G715" s="2">
        <v>0.74278355600749646</v>
      </c>
      <c r="H715" s="2">
        <v>0.74300779497116032</v>
      </c>
      <c r="I715" s="2">
        <v>1.2505049554872874</v>
      </c>
      <c r="J715" s="2">
        <v>1.2484407756997133</v>
      </c>
      <c r="K715" s="2">
        <v>1.2484724875263393</v>
      </c>
      <c r="L715" s="2">
        <v>1.248481724391489</v>
      </c>
      <c r="M715" s="2">
        <v>0.81102475848076538</v>
      </c>
      <c r="N715" s="2">
        <v>0.8171374700499906</v>
      </c>
      <c r="O715" s="2">
        <v>0.81626452080588641</v>
      </c>
      <c r="P715" s="2">
        <v>0.81642062265626325</v>
      </c>
    </row>
    <row r="716" spans="1:16" x14ac:dyDescent="0.3">
      <c r="A716" s="2">
        <v>1.2315442614783521</v>
      </c>
      <c r="B716" s="2">
        <v>1.2311705440067739</v>
      </c>
      <c r="C716" s="2">
        <v>1.2309609501651637</v>
      </c>
      <c r="D716" s="2">
        <v>1.2309851889667809</v>
      </c>
      <c r="E716" s="2">
        <v>0.73421489640584237</v>
      </c>
      <c r="F716" s="2">
        <v>0.74772066918451063</v>
      </c>
      <c r="G716" s="2">
        <v>0.74615957249248632</v>
      </c>
      <c r="H716" s="2">
        <v>0.74635915260964347</v>
      </c>
      <c r="I716" s="2">
        <v>1.2479439589479946</v>
      </c>
      <c r="J716" s="2">
        <v>1.2457247869679897</v>
      </c>
      <c r="K716" s="2">
        <v>1.2457570941721332</v>
      </c>
      <c r="L716" s="2">
        <v>1.2457656026251622</v>
      </c>
      <c r="M716" s="2">
        <v>0.82357794716019361</v>
      </c>
      <c r="N716" s="2">
        <v>0.82896087001530816</v>
      </c>
      <c r="O716" s="2">
        <v>0.8282420376860592</v>
      </c>
      <c r="P716" s="2">
        <v>0.8283774320133096</v>
      </c>
    </row>
    <row r="717" spans="1:16" x14ac:dyDescent="0.3">
      <c r="A717" s="2">
        <v>1.2410534152761528</v>
      </c>
      <c r="B717" s="2">
        <v>1.2401288000007915</v>
      </c>
      <c r="C717" s="2">
        <v>1.2399458807556605</v>
      </c>
      <c r="D717" s="2">
        <v>1.2399673077808826</v>
      </c>
      <c r="E717" s="2">
        <v>0.73537345050788849</v>
      </c>
      <c r="F717" s="2">
        <v>0.74876804577113754</v>
      </c>
      <c r="G717" s="2">
        <v>0.74720636401605911</v>
      </c>
      <c r="H717" s="2">
        <v>0.74740332932317921</v>
      </c>
      <c r="I717" s="2">
        <v>1.2407919110311012</v>
      </c>
      <c r="J717" s="2">
        <v>1.2384164148884529</v>
      </c>
      <c r="K717" s="2">
        <v>1.2384512122315048</v>
      </c>
      <c r="L717" s="2">
        <v>1.2384590148863039</v>
      </c>
      <c r="M717" s="2">
        <v>0.82966890916130887</v>
      </c>
      <c r="N717" s="2">
        <v>0.8340008430382686</v>
      </c>
      <c r="O717" s="2">
        <v>0.83338799907423378</v>
      </c>
      <c r="P717" s="2">
        <v>0.83350375919273445</v>
      </c>
    </row>
    <row r="718" spans="1:16" x14ac:dyDescent="0.3">
      <c r="A718" s="2">
        <v>1.2509512689338382</v>
      </c>
      <c r="B718" s="2">
        <v>1.2495618695757373</v>
      </c>
      <c r="C718" s="2">
        <v>1.2493987638328492</v>
      </c>
      <c r="D718" s="2">
        <v>1.2494177882037487</v>
      </c>
      <c r="E718" s="2">
        <v>0.7377585738342477</v>
      </c>
      <c r="F718" s="2">
        <v>0.75073767675247571</v>
      </c>
      <c r="G718" s="2">
        <v>0.74922418734363216</v>
      </c>
      <c r="H718" s="2">
        <v>0.74941195021256735</v>
      </c>
      <c r="I718" s="2">
        <v>1.2371532601199182</v>
      </c>
      <c r="J718" s="2">
        <v>1.2346667721546214</v>
      </c>
      <c r="K718" s="2">
        <v>1.234702382574737</v>
      </c>
      <c r="L718" s="2">
        <v>1.2347095527787435</v>
      </c>
      <c r="M718" s="2">
        <v>0.83602515959724566</v>
      </c>
      <c r="N718" s="2">
        <v>0.83946112654986915</v>
      </c>
      <c r="O718" s="2">
        <v>0.83893699968303515</v>
      </c>
      <c r="P718" s="2">
        <v>0.83903614116948866</v>
      </c>
    </row>
    <row r="719" spans="1:16" x14ac:dyDescent="0.3">
      <c r="A719" s="2">
        <v>1.2689558250134194</v>
      </c>
      <c r="B719" s="2">
        <v>1.2671949225544674</v>
      </c>
      <c r="C719" s="2">
        <v>1.2670337657732371</v>
      </c>
      <c r="D719" s="2">
        <v>1.2670511520625074</v>
      </c>
      <c r="E719" s="2">
        <v>0.74717109459543396</v>
      </c>
      <c r="F719" s="2">
        <v>0.75878767495780197</v>
      </c>
      <c r="G719" s="2">
        <v>0.75741022329528251</v>
      </c>
      <c r="H719" s="2">
        <v>0.75757751648188343</v>
      </c>
      <c r="I719" s="2">
        <v>1.2287332360366945</v>
      </c>
      <c r="J719" s="2">
        <v>1.2263374970640546</v>
      </c>
      <c r="K719" s="2">
        <v>1.2263745730604942</v>
      </c>
      <c r="L719" s="2">
        <v>1.2263811608322339</v>
      </c>
      <c r="M719" s="2">
        <v>0.83606485177523693</v>
      </c>
      <c r="N719" s="2">
        <v>0.83857485282315525</v>
      </c>
      <c r="O719" s="2">
        <v>0.83812872632175306</v>
      </c>
      <c r="P719" s="2">
        <v>0.83821366855736879</v>
      </c>
    </row>
    <row r="720" spans="1:16" x14ac:dyDescent="0.3">
      <c r="A720" s="2">
        <v>1.2916278085894446</v>
      </c>
      <c r="B720" s="2">
        <v>1.2897309867868838</v>
      </c>
      <c r="C720" s="2">
        <v>1.2895546547424497</v>
      </c>
      <c r="D720" s="2">
        <v>1.2895710862522238</v>
      </c>
      <c r="E720" s="2">
        <v>0.76085383754598446</v>
      </c>
      <c r="F720" s="2">
        <v>0.77070984023874334</v>
      </c>
      <c r="G720" s="2">
        <v>0.7694906202844598</v>
      </c>
      <c r="H720" s="2">
        <v>0.7696360229686684</v>
      </c>
      <c r="I720" s="2">
        <v>1.2168674493350666</v>
      </c>
      <c r="J720" s="2">
        <v>1.2150346701634465</v>
      </c>
      <c r="K720" s="2">
        <v>1.2150487874119542</v>
      </c>
      <c r="L720" s="2">
        <v>1.2150561096768728</v>
      </c>
      <c r="M720" s="2">
        <v>0.82991133472937662</v>
      </c>
      <c r="N720" s="2">
        <v>0.83179052607867976</v>
      </c>
      <c r="O720" s="2">
        <v>0.83142042986474796</v>
      </c>
      <c r="P720" s="2">
        <v>0.83149307827059771</v>
      </c>
    </row>
    <row r="721" spans="1:16" x14ac:dyDescent="0.3">
      <c r="A721" s="2">
        <v>1.3099500296348956</v>
      </c>
      <c r="B721" s="2">
        <v>1.3085728538519505</v>
      </c>
      <c r="C721" s="2">
        <v>1.3083992263924069</v>
      </c>
      <c r="D721" s="2">
        <v>1.3084137811923613</v>
      </c>
      <c r="E721" s="2">
        <v>0.77514543875469399</v>
      </c>
      <c r="F721" s="2">
        <v>0.78304418714577328</v>
      </c>
      <c r="G721" s="2">
        <v>0.78201323169459613</v>
      </c>
      <c r="H721" s="2">
        <v>0.78213701117228185</v>
      </c>
      <c r="I721" s="2">
        <v>1.2097420048459646</v>
      </c>
      <c r="J721" s="2">
        <v>1.2085823960824289</v>
      </c>
      <c r="K721" s="2">
        <v>1.2085420320477001</v>
      </c>
      <c r="L721" s="2">
        <v>1.2085532773899108</v>
      </c>
      <c r="M721" s="2">
        <v>0.82306242004170882</v>
      </c>
      <c r="N721" s="2">
        <v>0.8248066871649079</v>
      </c>
      <c r="O721" s="2">
        <v>0.82448424847579793</v>
      </c>
      <c r="P721" s="2">
        <v>0.82454724887557318</v>
      </c>
    </row>
    <row r="722" spans="1:16" x14ac:dyDescent="0.3">
      <c r="A722" s="2">
        <v>1.3265872854158696</v>
      </c>
      <c r="B722" s="2">
        <v>1.3256665683165723</v>
      </c>
      <c r="C722" s="2">
        <v>1.3254852142884463</v>
      </c>
      <c r="D722" s="2">
        <v>1.3254980959332328</v>
      </c>
      <c r="E722" s="2">
        <v>0.78900697578355983</v>
      </c>
      <c r="F722" s="2">
        <v>0.79519522517380059</v>
      </c>
      <c r="G722" s="2">
        <v>0.79432609238060992</v>
      </c>
      <c r="H722" s="2">
        <v>0.79443171229821308</v>
      </c>
      <c r="I722" s="2">
        <v>1.1854149366956126</v>
      </c>
      <c r="J722" s="2">
        <v>1.1868061740157088</v>
      </c>
      <c r="K722" s="2">
        <v>1.1865273810767374</v>
      </c>
      <c r="L722" s="2">
        <v>1.1865636690317884</v>
      </c>
      <c r="M722" s="2">
        <v>0.79977256014425158</v>
      </c>
      <c r="N722" s="2">
        <v>0.80351827697234846</v>
      </c>
      <c r="O722" s="2">
        <v>0.8030312889677631</v>
      </c>
      <c r="P722" s="2">
        <v>0.80310675069226867</v>
      </c>
    </row>
    <row r="723" spans="1:16" x14ac:dyDescent="0.3">
      <c r="A723" s="2">
        <v>1.3345091520075176</v>
      </c>
      <c r="B723" s="2">
        <v>1.3333406605373563</v>
      </c>
      <c r="C723" s="2">
        <v>1.3331486726631652</v>
      </c>
      <c r="D723" s="2">
        <v>1.3331605383792267</v>
      </c>
      <c r="E723" s="2">
        <v>0.79415937319943886</v>
      </c>
      <c r="F723" s="2">
        <v>0.79965377272617832</v>
      </c>
      <c r="G723" s="2">
        <v>0.79887538165544414</v>
      </c>
      <c r="H723" s="2">
        <v>0.79896914186493595</v>
      </c>
      <c r="I723" s="2">
        <v>1.1737304796811139</v>
      </c>
      <c r="J723" s="2">
        <v>1.1755066344117404</v>
      </c>
      <c r="K723" s="2">
        <v>1.1752543153575645</v>
      </c>
      <c r="L723" s="2">
        <v>1.1752871414273727</v>
      </c>
      <c r="M723" s="2">
        <v>0.78647308974742147</v>
      </c>
      <c r="N723" s="2">
        <v>0.79057413656402198</v>
      </c>
      <c r="O723" s="2">
        <v>0.79012700072054554</v>
      </c>
      <c r="P723" s="2">
        <v>0.79019397544941461</v>
      </c>
    </row>
    <row r="724" spans="1:16" x14ac:dyDescent="0.3">
      <c r="A724" s="2">
        <v>1.3399071184513864</v>
      </c>
      <c r="B724" s="2">
        <v>1.3384274289799698</v>
      </c>
      <c r="C724" s="2">
        <v>1.3382305071638081</v>
      </c>
      <c r="D724" s="2">
        <v>1.3382414120965125</v>
      </c>
      <c r="E724" s="2">
        <v>0.79619247625668743</v>
      </c>
      <c r="F724" s="2">
        <v>0.80150603406566567</v>
      </c>
      <c r="G724" s="2">
        <v>0.80075758367154881</v>
      </c>
      <c r="H724" s="2">
        <v>0.80084669042540813</v>
      </c>
      <c r="I724" s="2">
        <v>1.1645321033792098</v>
      </c>
      <c r="J724" s="2">
        <v>1.1664158071450776</v>
      </c>
      <c r="K724" s="2">
        <v>1.1662089157875191</v>
      </c>
      <c r="L724" s="2">
        <v>1.166237707379769</v>
      </c>
      <c r="M724" s="2">
        <v>0.77511608403027576</v>
      </c>
      <c r="N724" s="2">
        <v>0.77946009833210694</v>
      </c>
      <c r="O724" s="2">
        <v>0.77906205754555302</v>
      </c>
      <c r="P724" s="2">
        <v>0.77912093579879893</v>
      </c>
    </row>
    <row r="725" spans="1:16" x14ac:dyDescent="0.3">
      <c r="A725" s="2">
        <v>1.3556885024996888</v>
      </c>
      <c r="B725" s="2">
        <v>1.3544491487877819</v>
      </c>
      <c r="C725" s="2">
        <v>1.3542199258126046</v>
      </c>
      <c r="D725" s="2">
        <v>1.3542305234938903</v>
      </c>
      <c r="E725" s="2">
        <v>0.8071244604348069</v>
      </c>
      <c r="F725" s="2">
        <v>0.81131826105804905</v>
      </c>
      <c r="G725" s="2">
        <v>0.81067695061708644</v>
      </c>
      <c r="H725" s="2">
        <v>0.81075379616530274</v>
      </c>
      <c r="I725" s="2">
        <v>1.1561189228228497</v>
      </c>
      <c r="J725" s="2">
        <v>1.1577812619544838</v>
      </c>
      <c r="K725" s="2">
        <v>1.1576393299023817</v>
      </c>
      <c r="L725" s="2">
        <v>1.1576642192362583</v>
      </c>
      <c r="M725" s="2">
        <v>0.76598568687967128</v>
      </c>
      <c r="N725" s="2">
        <v>0.77017456607001311</v>
      </c>
      <c r="O725" s="2">
        <v>0.76985527136307097</v>
      </c>
      <c r="P725" s="2">
        <v>0.76990573593707168</v>
      </c>
    </row>
    <row r="726" spans="1:16" x14ac:dyDescent="0.3">
      <c r="A726" s="2">
        <v>1.3625544557753508</v>
      </c>
      <c r="B726" s="2">
        <v>1.3614682127670179</v>
      </c>
      <c r="C726" s="2">
        <v>1.3612222198393658</v>
      </c>
      <c r="D726" s="2">
        <v>1.3612320126485371</v>
      </c>
      <c r="E726" s="2">
        <v>0.81253729139507413</v>
      </c>
      <c r="F726" s="2">
        <v>0.81597892689832352</v>
      </c>
      <c r="G726" s="2">
        <v>0.81542962070179081</v>
      </c>
      <c r="H726" s="2">
        <v>0.81549596252068146</v>
      </c>
      <c r="I726" s="2">
        <v>1.141585256893497</v>
      </c>
      <c r="J726" s="2">
        <v>1.142923994473191</v>
      </c>
      <c r="K726" s="2">
        <v>1.1428606068945368</v>
      </c>
      <c r="L726" s="2">
        <v>1.1428829993139014</v>
      </c>
      <c r="M726" s="2">
        <v>0.75509440667984173</v>
      </c>
      <c r="N726" s="2">
        <v>0.75894600678522905</v>
      </c>
      <c r="O726" s="2">
        <v>0.75872023036704506</v>
      </c>
      <c r="P726" s="2">
        <v>0.758764088164808</v>
      </c>
    </row>
    <row r="727" spans="1:16" x14ac:dyDescent="0.3">
      <c r="A727" s="2">
        <v>1.3678137832613217</v>
      </c>
      <c r="B727" s="2">
        <v>1.36749415367224</v>
      </c>
      <c r="C727" s="2">
        <v>1.3672730177537877</v>
      </c>
      <c r="D727" s="2">
        <v>1.3672824846191922</v>
      </c>
      <c r="E727" s="2">
        <v>0.82099770079781098</v>
      </c>
      <c r="F727" s="2">
        <v>0.82344124961594167</v>
      </c>
      <c r="G727" s="2">
        <v>0.8229831607175524</v>
      </c>
      <c r="H727" s="2">
        <v>0.82304036111217171</v>
      </c>
      <c r="I727" s="2">
        <v>1.1497125698824431</v>
      </c>
      <c r="J727" s="2">
        <v>1.1503641622875203</v>
      </c>
      <c r="K727" s="2">
        <v>1.150332545343032</v>
      </c>
      <c r="L727" s="2">
        <v>1.1503519811031138</v>
      </c>
      <c r="M727" s="2">
        <v>0.77183080041876229</v>
      </c>
      <c r="N727" s="2">
        <v>0.77505148956306458</v>
      </c>
      <c r="O727" s="2">
        <v>0.77486571007200056</v>
      </c>
      <c r="P727" s="2">
        <v>0.77490383583602473</v>
      </c>
    </row>
    <row r="728" spans="1:16" x14ac:dyDescent="0.3">
      <c r="A728" s="2">
        <v>1.3651790643474395</v>
      </c>
      <c r="B728" s="2">
        <v>1.3647812030496584</v>
      </c>
      <c r="C728" s="2">
        <v>1.3645576893644191</v>
      </c>
      <c r="D728" s="2">
        <v>1.3645662001343726</v>
      </c>
      <c r="E728" s="2">
        <v>0.82265015456880797</v>
      </c>
      <c r="F728" s="2">
        <v>0.82450061837187205</v>
      </c>
      <c r="G728" s="2">
        <v>0.82411971991700228</v>
      </c>
      <c r="H728" s="2">
        <v>0.82416883517465944</v>
      </c>
      <c r="I728" s="2">
        <v>1.1631459695018442</v>
      </c>
      <c r="J728" s="2">
        <v>1.1633069068002744</v>
      </c>
      <c r="K728" s="2">
        <v>1.1633020109656251</v>
      </c>
      <c r="L728" s="2">
        <v>1.1633192452503975</v>
      </c>
      <c r="M728" s="2">
        <v>0.7941597083733084</v>
      </c>
      <c r="N728" s="2">
        <v>0.79750523853619182</v>
      </c>
      <c r="O728" s="2">
        <v>0.79741673837601112</v>
      </c>
      <c r="P728" s="2">
        <v>0.79745665995069004</v>
      </c>
    </row>
    <row r="729" spans="1:16" x14ac:dyDescent="0.3">
      <c r="A729" s="2">
        <v>1.3588557123283505</v>
      </c>
      <c r="B729" s="2">
        <v>1.3580981661789135</v>
      </c>
      <c r="C729" s="2">
        <v>1.3578762670348268</v>
      </c>
      <c r="D729" s="2">
        <v>1.3578840886294294</v>
      </c>
      <c r="E729" s="2">
        <v>0.81982915532229872</v>
      </c>
      <c r="F729" s="2">
        <v>0.82161756475933434</v>
      </c>
      <c r="G729" s="2">
        <v>0.82127414244200658</v>
      </c>
      <c r="H729" s="2">
        <v>0.82131819444179843</v>
      </c>
      <c r="I729" s="2">
        <v>1.1691308641346683</v>
      </c>
      <c r="J729" s="2">
        <v>1.1687848728391159</v>
      </c>
      <c r="K729" s="2">
        <v>1.1688009397926549</v>
      </c>
      <c r="L729" s="2">
        <v>1.1688161062907234</v>
      </c>
      <c r="M729" s="2">
        <v>0.81047700545771073</v>
      </c>
      <c r="N729" s="2">
        <v>0.81391981338947128</v>
      </c>
      <c r="O729" s="2">
        <v>0.81391396768527868</v>
      </c>
      <c r="P729" s="2">
        <v>0.81395541389397386</v>
      </c>
    </row>
    <row r="730" spans="1:16" x14ac:dyDescent="0.3">
      <c r="A730" s="2">
        <v>1.3565032602878511</v>
      </c>
      <c r="B730" s="2">
        <v>1.3556324748834032</v>
      </c>
      <c r="C730" s="2">
        <v>1.355408876928299</v>
      </c>
      <c r="D730" s="2">
        <v>1.3554160650493763</v>
      </c>
      <c r="E730" s="2">
        <v>0.82099214580840563</v>
      </c>
      <c r="F730" s="2">
        <v>0.82234735670969206</v>
      </c>
      <c r="G730" s="2">
        <v>0.82206134341174508</v>
      </c>
      <c r="H730" s="2">
        <v>0.82209939641323182</v>
      </c>
      <c r="I730" s="2">
        <v>1.1740056414384943</v>
      </c>
      <c r="J730" s="2">
        <v>1.1732305901161226</v>
      </c>
      <c r="K730" s="2">
        <v>1.1732640685070541</v>
      </c>
      <c r="L730" s="2">
        <v>1.1732774548746137</v>
      </c>
      <c r="M730" s="2">
        <v>0.82700527043504057</v>
      </c>
      <c r="N730" s="2">
        <v>0.83111607860012826</v>
      </c>
      <c r="O730" s="2">
        <v>0.83125725568234465</v>
      </c>
      <c r="P730" s="2">
        <v>0.83131007095951026</v>
      </c>
    </row>
    <row r="731" spans="1:16" x14ac:dyDescent="0.3">
      <c r="A731" s="2">
        <v>1.3589628610629878</v>
      </c>
      <c r="B731" s="2">
        <v>1.3583817620735814</v>
      </c>
      <c r="C731" s="2">
        <v>1.3581620722595165</v>
      </c>
      <c r="D731" s="2">
        <v>1.3581686706485672</v>
      </c>
      <c r="E731" s="2">
        <v>0.82735175966466223</v>
      </c>
      <c r="F731" s="2">
        <v>0.82805951350438456</v>
      </c>
      <c r="G731" s="2">
        <v>0.8278255975820511</v>
      </c>
      <c r="H731" s="2">
        <v>0.82785867524197154</v>
      </c>
      <c r="I731" s="2">
        <v>1.1686743888717646</v>
      </c>
      <c r="J731" s="2">
        <v>1.1675600146909908</v>
      </c>
      <c r="K731" s="2">
        <v>1.1676185634675778</v>
      </c>
      <c r="L731" s="2">
        <v>1.1676306650406292</v>
      </c>
      <c r="M731" s="2">
        <v>0.83414438309891514</v>
      </c>
      <c r="N731" s="2">
        <v>0.83801085037494849</v>
      </c>
      <c r="O731" s="2">
        <v>0.83817535355270756</v>
      </c>
      <c r="P731" s="2">
        <v>0.83822488267222084</v>
      </c>
    </row>
    <row r="732" spans="1:16" x14ac:dyDescent="0.3">
      <c r="A732" s="2">
        <v>1.3738377879679484</v>
      </c>
      <c r="B732" s="2">
        <v>1.3745375068958514</v>
      </c>
      <c r="C732" s="2">
        <v>1.3743409346316102</v>
      </c>
      <c r="D732" s="2">
        <v>1.3743479669070831</v>
      </c>
      <c r="E732" s="2">
        <v>0.84429271293702202</v>
      </c>
      <c r="F732" s="2">
        <v>0.84449644205993601</v>
      </c>
      <c r="G732" s="2">
        <v>0.84428382980920103</v>
      </c>
      <c r="H732" s="2">
        <v>0.84431339429652275</v>
      </c>
      <c r="I732" s="2">
        <v>1.1745369379772195</v>
      </c>
      <c r="J732" s="2">
        <v>1.1731220159146263</v>
      </c>
      <c r="K732" s="2">
        <v>1.1731921622068364</v>
      </c>
      <c r="L732" s="2">
        <v>1.1732029835068232</v>
      </c>
      <c r="M732" s="2">
        <v>0.84960591673159958</v>
      </c>
      <c r="N732" s="2">
        <v>0.85459635949951462</v>
      </c>
      <c r="O732" s="2">
        <v>0.85495731282727261</v>
      </c>
      <c r="P732" s="2">
        <v>0.85502770509990267</v>
      </c>
    </row>
    <row r="733" spans="1:16" x14ac:dyDescent="0.3">
      <c r="A733" s="2">
        <v>1.3813388512453024</v>
      </c>
      <c r="B733" s="2">
        <v>1.3827567903943774</v>
      </c>
      <c r="C733" s="2">
        <v>1.3825694157069435</v>
      </c>
      <c r="D733" s="2">
        <v>1.3825763658736558</v>
      </c>
      <c r="E733" s="2">
        <v>0.8564700264501498</v>
      </c>
      <c r="F733" s="2">
        <v>0.85632725339972071</v>
      </c>
      <c r="G733" s="2">
        <v>0.85613519268584692</v>
      </c>
      <c r="H733" s="2">
        <v>0.85616141570947879</v>
      </c>
      <c r="I733" s="2">
        <v>1.1846877156881443</v>
      </c>
      <c r="J733" s="2">
        <v>1.1831205540606424</v>
      </c>
      <c r="K733" s="2">
        <v>1.1832022592125944</v>
      </c>
      <c r="L733" s="2">
        <v>1.1832123529845604</v>
      </c>
      <c r="M733" s="2">
        <v>0.87284450975757211</v>
      </c>
      <c r="N733" s="2">
        <v>0.88083632316766614</v>
      </c>
      <c r="O733" s="2">
        <v>0.88173053183410222</v>
      </c>
      <c r="P733" s="2">
        <v>0.88188220299487752</v>
      </c>
    </row>
    <row r="734" spans="1:16" x14ac:dyDescent="0.3">
      <c r="A734" s="2">
        <v>1.3803678897597311</v>
      </c>
      <c r="B734" s="2">
        <v>1.3823679670791185</v>
      </c>
      <c r="C734" s="2">
        <v>1.382243664980598</v>
      </c>
      <c r="D734" s="2">
        <v>1.3822535530082254</v>
      </c>
      <c r="E734" s="2">
        <v>0.86847687524658979</v>
      </c>
      <c r="F734" s="2">
        <v>0.86872374914212902</v>
      </c>
      <c r="G734" s="2">
        <v>0.86857378860916923</v>
      </c>
      <c r="H734" s="2">
        <v>0.86859791861537961</v>
      </c>
      <c r="I734" s="2">
        <v>1.1894117951501699</v>
      </c>
      <c r="J734" s="2">
        <v>1.1876342122557744</v>
      </c>
      <c r="K734" s="2">
        <v>1.187722670723911</v>
      </c>
      <c r="L734" s="2">
        <v>1.1877318923388787</v>
      </c>
      <c r="M734" s="2">
        <v>0.8931264721093054</v>
      </c>
      <c r="N734" s="2">
        <v>0.90443482172887824</v>
      </c>
      <c r="O734" s="2">
        <v>0.90597144331252899</v>
      </c>
      <c r="P734" s="2">
        <v>0.90623251364014878</v>
      </c>
    </row>
    <row r="735" spans="1:16" x14ac:dyDescent="0.3">
      <c r="A735" s="2">
        <v>1.3592705225078443</v>
      </c>
      <c r="B735" s="2">
        <v>1.3602266551770723</v>
      </c>
      <c r="C735" s="2">
        <v>1.3601218943775577</v>
      </c>
      <c r="D735" s="2">
        <v>1.3601300400539973</v>
      </c>
      <c r="E735" s="2">
        <v>0.86456624757723577</v>
      </c>
      <c r="F735" s="2">
        <v>0.86440423153529355</v>
      </c>
      <c r="G735" s="2">
        <v>0.86426582181205025</v>
      </c>
      <c r="H735" s="2">
        <v>0.86428700552710647</v>
      </c>
      <c r="I735" s="2">
        <v>1.193675368444945</v>
      </c>
      <c r="J735" s="2">
        <v>1.1917230914512651</v>
      </c>
      <c r="K735" s="2">
        <v>1.1918168360503827</v>
      </c>
      <c r="L735" s="2">
        <v>1.1918253391095395</v>
      </c>
      <c r="M735" s="2">
        <v>0.91491709042836045</v>
      </c>
      <c r="N735" s="2">
        <v>0.93068358880469415</v>
      </c>
      <c r="O735" s="2">
        <v>0.9331721455814378</v>
      </c>
      <c r="P735" s="2">
        <v>0.93361812504837183</v>
      </c>
    </row>
    <row r="736" spans="1:16" x14ac:dyDescent="0.3">
      <c r="A736" s="2">
        <v>1.3393033858999752</v>
      </c>
      <c r="B736" s="2">
        <v>1.3393635776109394</v>
      </c>
      <c r="C736" s="2">
        <v>1.3392733760832491</v>
      </c>
      <c r="D736" s="2">
        <v>1.3392806110883433</v>
      </c>
      <c r="E736" s="2">
        <v>0.86070820951314164</v>
      </c>
      <c r="F736" s="2">
        <v>0.86019321324448983</v>
      </c>
      <c r="G736" s="2">
        <v>0.86006540734392178</v>
      </c>
      <c r="H736" s="2">
        <v>0.86008408545641657</v>
      </c>
      <c r="I736" s="2">
        <v>1.1938614803914416</v>
      </c>
      <c r="J736" s="2">
        <v>1.1916859386771099</v>
      </c>
      <c r="K736" s="2">
        <v>1.1917824984528707</v>
      </c>
      <c r="L736" s="2">
        <v>1.1917902554742716</v>
      </c>
      <c r="M736" s="2">
        <v>0.93075717226621035</v>
      </c>
      <c r="N736" s="2">
        <v>0.94946932378180504</v>
      </c>
      <c r="O736" s="2">
        <v>0.95253583332502989</v>
      </c>
      <c r="P736" s="2">
        <v>0.9530812057408421</v>
      </c>
    </row>
    <row r="737" spans="1:16" x14ac:dyDescent="0.3">
      <c r="A737" s="2">
        <v>1.3197892498388601</v>
      </c>
      <c r="B737" s="2">
        <v>1.3190325622174468</v>
      </c>
      <c r="C737" s="2">
        <v>1.3189597543474667</v>
      </c>
      <c r="D737" s="2">
        <v>1.3189668761942643</v>
      </c>
      <c r="E737" s="2">
        <v>0.86136829240788071</v>
      </c>
      <c r="F737" s="2">
        <v>0.86107857528385356</v>
      </c>
      <c r="G737" s="2">
        <v>0.860989423708031</v>
      </c>
      <c r="H737" s="2">
        <v>0.86100755581385857</v>
      </c>
      <c r="I737" s="2">
        <v>1.1877341167010933</v>
      </c>
      <c r="J737" s="2">
        <v>1.1854304483432108</v>
      </c>
      <c r="K737" s="2">
        <v>1.1855374752969738</v>
      </c>
      <c r="L737" s="2">
        <v>1.1855447137564039</v>
      </c>
      <c r="M737" s="2">
        <v>0.93897939222534688</v>
      </c>
      <c r="N737" s="2">
        <v>0.95880943893524517</v>
      </c>
      <c r="O737" s="2">
        <v>0.96206411519649049</v>
      </c>
      <c r="P737" s="2">
        <v>0.96262744307533932</v>
      </c>
    </row>
    <row r="738" spans="1:16" x14ac:dyDescent="0.3">
      <c r="A738" s="2">
        <v>1.3044003682586425</v>
      </c>
      <c r="B738" s="2">
        <v>1.3030778488208448</v>
      </c>
      <c r="C738" s="2">
        <v>1.3030163262855778</v>
      </c>
      <c r="D738" s="2">
        <v>1.303023334908237</v>
      </c>
      <c r="E738" s="2">
        <v>0.86410419680145134</v>
      </c>
      <c r="F738" s="2">
        <v>0.86413611493464904</v>
      </c>
      <c r="G738" s="2">
        <v>0.86408747844037104</v>
      </c>
      <c r="H738" s="2">
        <v>0.86410586741254214</v>
      </c>
      <c r="I738" s="2">
        <v>1.1856294788146475</v>
      </c>
      <c r="J738" s="2">
        <v>1.1831801472655492</v>
      </c>
      <c r="K738" s="2">
        <v>1.1832931074286921</v>
      </c>
      <c r="L738" s="2">
        <v>1.1832998637341101</v>
      </c>
      <c r="M738" s="2">
        <v>0.9476429391307899</v>
      </c>
      <c r="N738" s="2">
        <v>0.96881048092372202</v>
      </c>
      <c r="O738" s="2">
        <v>0.97229726999923449</v>
      </c>
      <c r="P738" s="2">
        <v>0.9728887055170049</v>
      </c>
    </row>
    <row r="739" spans="1:16" x14ac:dyDescent="0.3">
      <c r="A739" s="2">
        <v>1.2872062367777004</v>
      </c>
      <c r="B739" s="2">
        <v>1.2852699459105437</v>
      </c>
      <c r="C739" s="2">
        <v>1.2852180418317016</v>
      </c>
      <c r="D739" s="2">
        <v>1.2852249201566373</v>
      </c>
      <c r="E739" s="2">
        <v>0.86536751909506993</v>
      </c>
      <c r="F739" s="2">
        <v>0.86574979394928198</v>
      </c>
      <c r="G739" s="2">
        <v>0.86574937814602537</v>
      </c>
      <c r="H739" s="2">
        <v>0.86576929088661903</v>
      </c>
      <c r="I739" s="2">
        <v>1.1935521845411043</v>
      </c>
      <c r="J739" s="2">
        <v>1.1909936544103841</v>
      </c>
      <c r="K739" s="2">
        <v>1.1911037908132591</v>
      </c>
      <c r="L739" s="2">
        <v>1.1911101080434279</v>
      </c>
      <c r="M739" s="2">
        <v>0.96133295675412223</v>
      </c>
      <c r="N739" s="2">
        <v>0.9847573200943831</v>
      </c>
      <c r="O739" s="2">
        <v>0.98859563725447419</v>
      </c>
      <c r="P739" s="2">
        <v>0.98923826132634474</v>
      </c>
    </row>
    <row r="740" spans="1:16" x14ac:dyDescent="0.3">
      <c r="A740" s="2">
        <v>1.2679523937798405</v>
      </c>
      <c r="B740" s="2">
        <v>1.2654454791789875</v>
      </c>
      <c r="C740" s="2">
        <v>1.2654063408531446</v>
      </c>
      <c r="D740" s="2">
        <v>1.2654132618568246</v>
      </c>
      <c r="E740" s="2">
        <v>0.86394104202440236</v>
      </c>
      <c r="F740" s="2">
        <v>0.86436913713543195</v>
      </c>
      <c r="G740" s="2">
        <v>0.86438815984233841</v>
      </c>
      <c r="H740" s="2">
        <v>0.864407310595522</v>
      </c>
      <c r="I740" s="2">
        <v>1.1978215523221023</v>
      </c>
      <c r="J740" s="2">
        <v>1.1951644765314424</v>
      </c>
      <c r="K740" s="2">
        <v>1.1952731337750664</v>
      </c>
      <c r="L740" s="2">
        <v>1.195279071759012</v>
      </c>
      <c r="M740" s="2">
        <v>0.97095324858724674</v>
      </c>
      <c r="N740" s="2">
        <v>0.99606916601847928</v>
      </c>
      <c r="O740" s="2">
        <v>1.0001953196851696</v>
      </c>
      <c r="P740" s="2">
        <v>1.0008775808095751</v>
      </c>
    </row>
    <row r="741" spans="1:16" x14ac:dyDescent="0.3">
      <c r="A741" s="2">
        <v>1.2616734486286925</v>
      </c>
      <c r="B741" s="2">
        <v>1.259063305853626</v>
      </c>
      <c r="C741" s="2">
        <v>1.2590372346314942</v>
      </c>
      <c r="D741" s="2">
        <v>1.2590441108224437</v>
      </c>
      <c r="E741" s="2">
        <v>0.87309696473277798</v>
      </c>
      <c r="F741" s="2">
        <v>0.87478846879627437</v>
      </c>
      <c r="G741" s="2">
        <v>0.87495573044596653</v>
      </c>
      <c r="H741" s="2">
        <v>0.87498945432708586</v>
      </c>
      <c r="I741" s="2">
        <v>1.2083149689439825</v>
      </c>
      <c r="J741" s="2">
        <v>1.2058097142658479</v>
      </c>
      <c r="K741" s="2">
        <v>1.2059258153309704</v>
      </c>
      <c r="L741" s="2">
        <v>1.2059321766407201</v>
      </c>
      <c r="M741" s="2">
        <v>0.98714575414061601</v>
      </c>
      <c r="N741" s="2">
        <v>1.0166650492509093</v>
      </c>
      <c r="O741" s="2">
        <v>1.02178832588528</v>
      </c>
      <c r="P741" s="2">
        <v>1.0226786212057011</v>
      </c>
    </row>
    <row r="742" spans="1:16" x14ac:dyDescent="0.3">
      <c r="A742" s="2">
        <v>1.2546840434633366</v>
      </c>
      <c r="B742" s="2">
        <v>1.2519151439374543</v>
      </c>
      <c r="C742" s="2">
        <v>1.251896272693805</v>
      </c>
      <c r="D742" s="2">
        <v>1.2519027555027187</v>
      </c>
      <c r="E742" s="2">
        <v>0.87964658574086352</v>
      </c>
      <c r="F742" s="2">
        <v>0.88196317900320176</v>
      </c>
      <c r="G742" s="2">
        <v>0.88218637232681829</v>
      </c>
      <c r="H742" s="2">
        <v>0.88222345400779423</v>
      </c>
      <c r="I742" s="2">
        <v>1.2151129292777427</v>
      </c>
      <c r="J742" s="2">
        <v>1.2126515972179526</v>
      </c>
      <c r="K742" s="2">
        <v>1.212767946249262</v>
      </c>
      <c r="L742" s="2">
        <v>1.2127743000429738</v>
      </c>
      <c r="M742" s="2">
        <v>0.99955082133812934</v>
      </c>
      <c r="N742" s="2">
        <v>1.0324859873016969</v>
      </c>
      <c r="O742" s="2">
        <v>1.0383860912474172</v>
      </c>
      <c r="P742" s="2">
        <v>1.0394289560244558</v>
      </c>
    </row>
    <row r="743" spans="1:16" x14ac:dyDescent="0.3">
      <c r="A743" s="2">
        <v>1.2509900212313321</v>
      </c>
      <c r="B743" s="2">
        <v>1.2482002751612866</v>
      </c>
      <c r="C743" s="2">
        <v>1.2481940232106707</v>
      </c>
      <c r="D743" s="2">
        <v>1.2482005097875204</v>
      </c>
      <c r="E743" s="2">
        <v>0.90207793540245718</v>
      </c>
      <c r="F743" s="2">
        <v>0.90938227562827323</v>
      </c>
      <c r="G743" s="2">
        <v>0.91052565133646401</v>
      </c>
      <c r="H743" s="2">
        <v>0.9107276025021529</v>
      </c>
      <c r="I743" s="2">
        <v>1.2181304976625171</v>
      </c>
      <c r="J743" s="2">
        <v>1.2156589340481521</v>
      </c>
      <c r="K743" s="2">
        <v>1.2157749362142913</v>
      </c>
      <c r="L743" s="2">
        <v>1.2157812569676156</v>
      </c>
      <c r="M743" s="2">
        <v>1.0143184943099617</v>
      </c>
      <c r="N743" s="2">
        <v>1.0526971900097306</v>
      </c>
      <c r="O743" s="2">
        <v>1.060115484834633</v>
      </c>
      <c r="P743" s="2">
        <v>1.0615194681502353</v>
      </c>
    </row>
    <row r="744" spans="1:16" x14ac:dyDescent="0.3">
      <c r="A744" s="2">
        <v>1.2436066980511939</v>
      </c>
      <c r="B744" s="2">
        <v>1.2406508320729417</v>
      </c>
      <c r="C744" s="2">
        <v>1.2406519367448186</v>
      </c>
      <c r="D744" s="2">
        <v>1.2406580992787022</v>
      </c>
      <c r="E744" s="2">
        <v>0.92181120679035689</v>
      </c>
      <c r="F744" s="2">
        <v>0.93430461685640398</v>
      </c>
      <c r="G744" s="2">
        <v>0.93651509004246813</v>
      </c>
      <c r="H744" s="2">
        <v>0.93692684978905705</v>
      </c>
      <c r="I744" s="2">
        <v>1.2177052989344808</v>
      </c>
      <c r="J744" s="2">
        <v>1.2151355900633172</v>
      </c>
      <c r="K744" s="2">
        <v>1.2152480963617991</v>
      </c>
      <c r="L744" s="2">
        <v>1.215254140832013</v>
      </c>
      <c r="M744" s="2">
        <v>1.0259965177080641</v>
      </c>
      <c r="N744" s="2">
        <v>1.0691635006459406</v>
      </c>
      <c r="O744" s="2">
        <v>1.07802310667512</v>
      </c>
      <c r="P744" s="2">
        <v>1.07976761514109</v>
      </c>
    </row>
    <row r="745" spans="1:16" x14ac:dyDescent="0.3">
      <c r="A745" s="2">
        <v>1.2339524070694765</v>
      </c>
      <c r="B745" s="2">
        <v>1.2307853489001073</v>
      </c>
      <c r="C745" s="2">
        <v>1.2307935068554281</v>
      </c>
      <c r="D745" s="2">
        <v>1.2307993131078832</v>
      </c>
      <c r="E745" s="2">
        <v>0.9361762458387578</v>
      </c>
      <c r="F745" s="2">
        <v>0.95246251290884998</v>
      </c>
      <c r="G745" s="2">
        <v>0.95542375630424559</v>
      </c>
      <c r="H745" s="2">
        <v>0.95597292640247788</v>
      </c>
      <c r="I745" s="2">
        <v>1.2066015860962744</v>
      </c>
      <c r="J745" s="2">
        <v>1.2039310973914796</v>
      </c>
      <c r="K745" s="2">
        <v>1.2040488133307403</v>
      </c>
      <c r="L745" s="2">
        <v>1.2040546561801888</v>
      </c>
      <c r="M745" s="2">
        <v>1.0273576831587197</v>
      </c>
      <c r="N745" s="2">
        <v>1.0710112126343494</v>
      </c>
      <c r="O745" s="2">
        <v>1.0800831959483841</v>
      </c>
      <c r="P745" s="2">
        <v>1.0818160822269203</v>
      </c>
    </row>
    <row r="746" spans="1:16" x14ac:dyDescent="0.3">
      <c r="A746" s="2">
        <v>1.2228816125980195</v>
      </c>
      <c r="B746" s="2">
        <v>1.2196747495879898</v>
      </c>
      <c r="C746" s="2">
        <v>1.2196979740121279</v>
      </c>
      <c r="D746" s="2">
        <v>1.2197035792820403</v>
      </c>
      <c r="E746" s="2">
        <v>0.94528794859331755</v>
      </c>
      <c r="F746" s="2">
        <v>0.96337025520094655</v>
      </c>
      <c r="G746" s="2">
        <v>0.96658136007612538</v>
      </c>
      <c r="H746" s="2">
        <v>0.96715620574841077</v>
      </c>
      <c r="I746" s="2">
        <v>1.1968190874805917</v>
      </c>
      <c r="J746" s="2">
        <v>1.1940599660061488</v>
      </c>
      <c r="K746" s="2">
        <v>1.194184219809989</v>
      </c>
      <c r="L746" s="2">
        <v>1.1941898930827637</v>
      </c>
      <c r="M746" s="2">
        <v>1.0272338260760241</v>
      </c>
      <c r="N746" s="2">
        <v>1.0709479555268706</v>
      </c>
      <c r="O746" s="2">
        <v>1.0801392386288868</v>
      </c>
      <c r="P746" s="2">
        <v>1.0818435752613855</v>
      </c>
    </row>
    <row r="747" spans="1:16" x14ac:dyDescent="0.3">
      <c r="A747" s="2">
        <v>1.2213443814878493</v>
      </c>
      <c r="B747" s="2">
        <v>1.2181091468632945</v>
      </c>
      <c r="C747" s="2">
        <v>1.2181394854126533</v>
      </c>
      <c r="D747" s="2">
        <v>1.2181448042672705</v>
      </c>
      <c r="E747" s="2">
        <v>0.95830967586111615</v>
      </c>
      <c r="F747" s="2">
        <v>0.97937562981166271</v>
      </c>
      <c r="G747" s="2">
        <v>0.98310807662901711</v>
      </c>
      <c r="H747" s="2">
        <v>0.9837682352278061</v>
      </c>
      <c r="I747" s="2">
        <v>1.1874022094746717</v>
      </c>
      <c r="J747" s="2">
        <v>1.184573643024051</v>
      </c>
      <c r="K747" s="2">
        <v>1.184706407747053</v>
      </c>
      <c r="L747" s="2">
        <v>1.1847119670333588</v>
      </c>
      <c r="M747" s="2">
        <v>1.0254752477190616</v>
      </c>
      <c r="N747" s="2">
        <v>1.0687951343585451</v>
      </c>
      <c r="O747" s="2">
        <v>1.0780086744425297</v>
      </c>
      <c r="P747" s="2">
        <v>1.0796672215077898</v>
      </c>
    </row>
    <row r="748" spans="1:16" x14ac:dyDescent="0.3">
      <c r="A748" s="2">
        <v>1.2214447364267986</v>
      </c>
      <c r="B748" s="2">
        <v>1.2182053803671082</v>
      </c>
      <c r="C748" s="2">
        <v>1.2182414247071192</v>
      </c>
      <c r="D748" s="2">
        <v>1.2182465057019114</v>
      </c>
      <c r="E748" s="2">
        <v>0.96995589081444111</v>
      </c>
      <c r="F748" s="2">
        <v>0.99360075991654795</v>
      </c>
      <c r="G748" s="2">
        <v>0.99776226735723728</v>
      </c>
      <c r="H748" s="2">
        <v>0.99848787099046521</v>
      </c>
      <c r="I748" s="2">
        <v>1.1801486175145055</v>
      </c>
      <c r="J748" s="2">
        <v>1.1771971351205739</v>
      </c>
      <c r="K748" s="2">
        <v>1.1773350301842267</v>
      </c>
      <c r="L748" s="2">
        <v>1.1773404066122723</v>
      </c>
      <c r="M748" s="2">
        <v>1.0240240510833627</v>
      </c>
      <c r="N748" s="2">
        <v>1.0672659587252586</v>
      </c>
      <c r="O748" s="2">
        <v>1.0766039958873108</v>
      </c>
      <c r="P748" s="2">
        <v>1.0782519391441627</v>
      </c>
    </row>
    <row r="749" spans="1:16" x14ac:dyDescent="0.3">
      <c r="A749" s="2">
        <v>1.2145647681646987</v>
      </c>
      <c r="B749" s="2">
        <v>1.2112663608016325</v>
      </c>
      <c r="C749" s="2">
        <v>1.2113119826977108</v>
      </c>
      <c r="D749" s="2">
        <v>1.2113169059273217</v>
      </c>
      <c r="E749" s="2">
        <v>0.97441757564102371</v>
      </c>
      <c r="F749" s="2">
        <v>0.99906265540837036</v>
      </c>
      <c r="G749" s="2">
        <v>1.0033873861809004</v>
      </c>
      <c r="H749" s="2">
        <v>1.0041227644363477</v>
      </c>
      <c r="I749" s="2">
        <v>1.1810650417260717</v>
      </c>
      <c r="J749" s="2">
        <v>1.1780261714481892</v>
      </c>
      <c r="K749" s="2">
        <v>1.1781627092132183</v>
      </c>
      <c r="L749" s="2">
        <v>1.1781677300109186</v>
      </c>
      <c r="M749" s="2">
        <v>1.0275915544156786</v>
      </c>
      <c r="N749" s="2">
        <v>1.0721872382342483</v>
      </c>
      <c r="O749" s="2">
        <v>1.0819216979603965</v>
      </c>
      <c r="P749" s="2">
        <v>1.0836417703776116</v>
      </c>
    </row>
    <row r="750" spans="1:16" x14ac:dyDescent="0.3">
      <c r="A750" s="2">
        <v>1.2017348898292457</v>
      </c>
      <c r="B750" s="2">
        <v>1.1986167535919594</v>
      </c>
      <c r="C750" s="2">
        <v>1.1986813055250458</v>
      </c>
      <c r="D750" s="2">
        <v>1.1986860686618293</v>
      </c>
      <c r="E750" s="2">
        <v>0.97195507380176538</v>
      </c>
      <c r="F750" s="2">
        <v>0.9956888877709974</v>
      </c>
      <c r="G750" s="2">
        <v>0.99981328805472092</v>
      </c>
      <c r="H750" s="2">
        <v>1.0004883490134733</v>
      </c>
      <c r="I750" s="2">
        <v>1.186373930866248</v>
      </c>
      <c r="J750" s="2">
        <v>1.1833225959055167</v>
      </c>
      <c r="K750" s="2">
        <v>1.1834573720044694</v>
      </c>
      <c r="L750" s="2">
        <v>1.1834622042801013</v>
      </c>
      <c r="M750" s="2">
        <v>1.0337075262417208</v>
      </c>
      <c r="N750" s="2">
        <v>1.0802828285566155</v>
      </c>
      <c r="O750" s="2">
        <v>1.0905126794563091</v>
      </c>
      <c r="P750" s="2">
        <v>1.0923332469982336</v>
      </c>
    </row>
    <row r="751" spans="1:16" x14ac:dyDescent="0.3">
      <c r="A751" s="2">
        <v>1.1934163933327162</v>
      </c>
      <c r="B751" s="2">
        <v>1.1903221147189078</v>
      </c>
      <c r="C751" s="2">
        <v>1.1904020221703533</v>
      </c>
      <c r="D751" s="2">
        <v>1.1904067221955985</v>
      </c>
      <c r="E751" s="2">
        <v>0.97103112146989057</v>
      </c>
      <c r="F751" s="2">
        <v>0.99439401355436108</v>
      </c>
      <c r="G751" s="2">
        <v>0.99842945626078983</v>
      </c>
      <c r="H751" s="2">
        <v>0.99906932852073338</v>
      </c>
      <c r="I751" s="2">
        <v>1.1843208697828465</v>
      </c>
      <c r="J751" s="2">
        <v>1.1812150431863002</v>
      </c>
      <c r="K751" s="2">
        <v>1.1813514150227078</v>
      </c>
      <c r="L751" s="2">
        <v>1.1813561028192878</v>
      </c>
      <c r="M751" s="2">
        <v>1.0337058498675202</v>
      </c>
      <c r="N751" s="2">
        <v>1.0800570651118344</v>
      </c>
      <c r="O751" s="2">
        <v>1.090244391779575</v>
      </c>
      <c r="P751" s="2">
        <v>1.0920171393740372</v>
      </c>
    </row>
    <row r="752" spans="1:16" x14ac:dyDescent="0.3">
      <c r="A752" s="2">
        <v>1.1844043097841686</v>
      </c>
      <c r="B752" s="2">
        <v>1.1814217495799533</v>
      </c>
      <c r="C752" s="2">
        <v>1.1815194297966851</v>
      </c>
      <c r="D752" s="2">
        <v>1.1815240590819707</v>
      </c>
      <c r="E752" s="2">
        <v>0.96796579653479142</v>
      </c>
      <c r="F752" s="2">
        <v>0.99041651057661917</v>
      </c>
      <c r="G752" s="2">
        <v>0.99426827120250194</v>
      </c>
      <c r="H752" s="2">
        <v>0.99485870099435936</v>
      </c>
      <c r="I752" s="2">
        <v>1.1891210415756692</v>
      </c>
      <c r="J752" s="2">
        <v>1.1860302683462245</v>
      </c>
      <c r="K752" s="2">
        <v>1.1861656568210657</v>
      </c>
      <c r="L752" s="2">
        <v>1.1861702611575748</v>
      </c>
      <c r="M752" s="2">
        <v>1.0395739293048563</v>
      </c>
      <c r="N752" s="2">
        <v>1.088229079656811</v>
      </c>
      <c r="O752" s="2">
        <v>1.0990802553113042</v>
      </c>
      <c r="P752" s="2">
        <v>1.1010034857585824</v>
      </c>
    </row>
    <row r="753" spans="1:16" x14ac:dyDescent="0.3">
      <c r="A753" s="2">
        <v>1.1887607324861937</v>
      </c>
      <c r="B753" s="2">
        <v>1.1857641342492489</v>
      </c>
      <c r="C753" s="2">
        <v>1.1858661114302871</v>
      </c>
      <c r="D753" s="2">
        <v>1.185870629909284</v>
      </c>
      <c r="E753" s="2">
        <v>0.97473671702774667</v>
      </c>
      <c r="F753" s="2">
        <v>0.99920018201893135</v>
      </c>
      <c r="G753" s="2">
        <v>1.0034732056493296</v>
      </c>
      <c r="H753" s="2">
        <v>1.0041412431082164</v>
      </c>
      <c r="I753" s="2">
        <v>1.1880371269057344</v>
      </c>
      <c r="J753" s="2">
        <v>1.1848508480026847</v>
      </c>
      <c r="K753" s="2">
        <v>1.1849823576606866</v>
      </c>
      <c r="L753" s="2">
        <v>1.1849865828074726</v>
      </c>
      <c r="M753" s="2">
        <v>1.0423216886916229</v>
      </c>
      <c r="N753" s="2">
        <v>1.0926607299769473</v>
      </c>
      <c r="O753" s="2">
        <v>1.1041484583859882</v>
      </c>
      <c r="P753" s="2">
        <v>1.1062088152905381</v>
      </c>
    </row>
    <row r="754" spans="1:16" x14ac:dyDescent="0.3">
      <c r="A754" s="2">
        <v>1.1826276630757335</v>
      </c>
      <c r="B754" s="2">
        <v>1.1799764394113144</v>
      </c>
      <c r="C754" s="2">
        <v>1.1800834600565908</v>
      </c>
      <c r="D754" s="2">
        <v>1.1800877346589507</v>
      </c>
      <c r="E754" s="2">
        <v>0.97119301008217407</v>
      </c>
      <c r="F754" s="2">
        <v>0.9939109128625736</v>
      </c>
      <c r="G754" s="2">
        <v>0.99778080267259228</v>
      </c>
      <c r="H754" s="2">
        <v>0.99836638445868364</v>
      </c>
      <c r="I754" s="2">
        <v>1.1946573975992945</v>
      </c>
      <c r="J754" s="2">
        <v>1.1914969635365329</v>
      </c>
      <c r="K754" s="2">
        <v>1.1916251822299688</v>
      </c>
      <c r="L754" s="2">
        <v>1.1916293713332462</v>
      </c>
      <c r="M754" s="2">
        <v>1.0495205987130296</v>
      </c>
      <c r="N754" s="2">
        <v>1.1019423910575865</v>
      </c>
      <c r="O754" s="2">
        <v>1.1138812490621246</v>
      </c>
      <c r="P754" s="2">
        <v>1.1160304544443098</v>
      </c>
    </row>
    <row r="755" spans="1:16" x14ac:dyDescent="0.3">
      <c r="A755" s="2">
        <v>1.177722709966923</v>
      </c>
      <c r="B755" s="2">
        <v>1.1755116206699978</v>
      </c>
      <c r="C755" s="2">
        <v>1.1756137630968904</v>
      </c>
      <c r="D755" s="2">
        <v>1.1756180780697172</v>
      </c>
      <c r="E755" s="2">
        <v>0.96602081858857913</v>
      </c>
      <c r="F755" s="2">
        <v>0.98654418397847321</v>
      </c>
      <c r="G755" s="2">
        <v>0.98995144132071211</v>
      </c>
      <c r="H755" s="2">
        <v>0.99045335491917996</v>
      </c>
      <c r="I755" s="2">
        <v>1.1964228844480715</v>
      </c>
      <c r="J755" s="2">
        <v>1.1932498443523032</v>
      </c>
      <c r="K755" s="2">
        <v>1.1933755506133055</v>
      </c>
      <c r="L755" s="2">
        <v>1.1933796842138664</v>
      </c>
      <c r="M755" s="2">
        <v>1.0518709183437451</v>
      </c>
      <c r="N755" s="2">
        <v>1.1041811957774319</v>
      </c>
      <c r="O755" s="2">
        <v>1.11594915363345</v>
      </c>
      <c r="P755" s="2">
        <v>1.1180141944878927</v>
      </c>
    </row>
    <row r="756" spans="1:16" x14ac:dyDescent="0.3">
      <c r="A756" s="2">
        <v>1.1901277813938196</v>
      </c>
      <c r="B756" s="2">
        <v>1.1876889126576988</v>
      </c>
      <c r="C756" s="2">
        <v>1.1877842930410507</v>
      </c>
      <c r="D756" s="2">
        <v>1.187788550281816</v>
      </c>
      <c r="E756" s="2">
        <v>0.97251683246145093</v>
      </c>
      <c r="F756" s="2">
        <v>0.99317534872568669</v>
      </c>
      <c r="G756" s="2">
        <v>0.99640693367234501</v>
      </c>
      <c r="H756" s="2">
        <v>0.99687082671224647</v>
      </c>
      <c r="I756" s="2">
        <v>1.2027054894818867</v>
      </c>
      <c r="J756" s="2">
        <v>1.199637094663319</v>
      </c>
      <c r="K756" s="2">
        <v>1.1997640849013629</v>
      </c>
      <c r="L756" s="2">
        <v>1.199768502207371</v>
      </c>
      <c r="M756" s="2">
        <v>1.0574204779927028</v>
      </c>
      <c r="N756" s="2">
        <v>1.1118743267612818</v>
      </c>
      <c r="O756" s="2">
        <v>1.1242587602834906</v>
      </c>
      <c r="P756" s="2">
        <v>1.1264557305057625</v>
      </c>
    </row>
    <row r="757" spans="1:16" x14ac:dyDescent="0.3">
      <c r="A757" s="2">
        <v>1.2093292845786672</v>
      </c>
      <c r="B757" s="2">
        <v>1.2067125643686618</v>
      </c>
      <c r="C757" s="2">
        <v>1.2067902453156292</v>
      </c>
      <c r="D757" s="2">
        <v>1.2067944688584871</v>
      </c>
      <c r="E757" s="2">
        <v>0.98330964439787161</v>
      </c>
      <c r="F757" s="2">
        <v>1.0049362372248876</v>
      </c>
      <c r="G757" s="2">
        <v>1.0080937706444595</v>
      </c>
      <c r="H757" s="2">
        <v>1.0085360096878717</v>
      </c>
      <c r="I757" s="2">
        <v>1.2034646395288733</v>
      </c>
      <c r="J757" s="2">
        <v>1.200359519208271</v>
      </c>
      <c r="K757" s="2">
        <v>1.2004824713677866</v>
      </c>
      <c r="L757" s="2">
        <v>1.200486787105939</v>
      </c>
      <c r="M757" s="2">
        <v>1.0580841209363245</v>
      </c>
      <c r="N757" s="2">
        <v>1.11208567001104</v>
      </c>
      <c r="O757" s="2">
        <v>1.1242750765629179</v>
      </c>
      <c r="P757" s="2">
        <v>1.1263768323346741</v>
      </c>
    </row>
    <row r="758" spans="1:16" x14ac:dyDescent="0.3">
      <c r="A758" s="2">
        <v>1.2304050162347129</v>
      </c>
      <c r="B758" s="2">
        <v>1.2278362197484918</v>
      </c>
      <c r="C758" s="2">
        <v>1.2278960030201373</v>
      </c>
      <c r="D758" s="2">
        <v>1.2279002004258326</v>
      </c>
      <c r="E758" s="2">
        <v>0.99541908022996362</v>
      </c>
      <c r="F758" s="2">
        <v>1.0185830603882637</v>
      </c>
      <c r="G758" s="2">
        <v>1.0217722418132154</v>
      </c>
      <c r="H758" s="2">
        <v>1.0222096094289679</v>
      </c>
      <c r="I758" s="2">
        <v>1.1946384570715398</v>
      </c>
      <c r="J758" s="2">
        <v>1.1916557130324519</v>
      </c>
      <c r="K758" s="2">
        <v>1.1917854433182176</v>
      </c>
      <c r="L758" s="2">
        <v>1.1917896622160205</v>
      </c>
      <c r="M758" s="2">
        <v>1.0506063604556786</v>
      </c>
      <c r="N758" s="2">
        <v>1.1015195880052995</v>
      </c>
      <c r="O758" s="2">
        <v>1.1129861555807605</v>
      </c>
      <c r="P758" s="2">
        <v>1.114861109437272</v>
      </c>
    </row>
    <row r="759" spans="1:16" x14ac:dyDescent="0.3">
      <c r="A759" s="2">
        <v>1.2607797935834373</v>
      </c>
      <c r="B759" s="2">
        <v>1.2588870815886513</v>
      </c>
      <c r="C759" s="2">
        <v>1.2589333236070452</v>
      </c>
      <c r="D759" s="2">
        <v>1.2589381363864618</v>
      </c>
      <c r="E759" s="2">
        <v>1.0145530542031544</v>
      </c>
      <c r="F759" s="2">
        <v>1.0411074969999918</v>
      </c>
      <c r="G759" s="2">
        <v>1.0446016985225275</v>
      </c>
      <c r="H759" s="2">
        <v>1.045079349344807</v>
      </c>
      <c r="I759" s="2">
        <v>1.1933862759126892</v>
      </c>
      <c r="J759" s="2">
        <v>1.1904913650576159</v>
      </c>
      <c r="K759" s="2">
        <v>1.1906201380036865</v>
      </c>
      <c r="L759" s="2">
        <v>1.1906242319008868</v>
      </c>
      <c r="M759" s="2">
        <v>1.0468485246918899</v>
      </c>
      <c r="N759" s="2">
        <v>1.0951615408113522</v>
      </c>
      <c r="O759" s="2">
        <v>1.1058163771910894</v>
      </c>
      <c r="P759" s="2">
        <v>1.1074836271276289</v>
      </c>
    </row>
    <row r="760" spans="1:16" x14ac:dyDescent="0.3">
      <c r="A760" s="2">
        <v>1.2829208491231223</v>
      </c>
      <c r="B760" s="2">
        <v>1.2818485473235612</v>
      </c>
      <c r="C760" s="2">
        <v>1.2819067106723971</v>
      </c>
      <c r="D760" s="2">
        <v>1.2819126809930226</v>
      </c>
      <c r="E760" s="2">
        <v>1.0287385779327849</v>
      </c>
      <c r="F760" s="2">
        <v>1.0583813382306126</v>
      </c>
      <c r="G760" s="2">
        <v>1.0622602943139712</v>
      </c>
      <c r="H760" s="2">
        <v>1.0627938262433783</v>
      </c>
      <c r="I760" s="2">
        <v>1.1913757821198423</v>
      </c>
      <c r="J760" s="2">
        <v>1.1887381231547456</v>
      </c>
      <c r="K760" s="2">
        <v>1.1888586840260038</v>
      </c>
      <c r="L760" s="2">
        <v>1.1888627659246682</v>
      </c>
      <c r="M760" s="2">
        <v>1.0405264381273327</v>
      </c>
      <c r="N760" s="2">
        <v>1.0851284464008557</v>
      </c>
      <c r="O760" s="2">
        <v>1.0947232741487198</v>
      </c>
      <c r="P760" s="2">
        <v>1.0961533596380446</v>
      </c>
    </row>
    <row r="761" spans="1:16" x14ac:dyDescent="0.3">
      <c r="A761" s="2">
        <v>1.2915706425616451</v>
      </c>
      <c r="B761" s="2">
        <v>1.2903137416545467</v>
      </c>
      <c r="C761" s="2">
        <v>1.2903434021207816</v>
      </c>
      <c r="D761" s="2">
        <v>1.2903490176975698</v>
      </c>
      <c r="E761" s="2">
        <v>1.0318652352168713</v>
      </c>
      <c r="F761" s="2">
        <v>1.0610281619967175</v>
      </c>
      <c r="G761" s="2">
        <v>1.0646567167985463</v>
      </c>
      <c r="H761" s="2">
        <v>1.0651345715775413</v>
      </c>
      <c r="I761" s="2">
        <v>1.1817313820271533</v>
      </c>
      <c r="J761" s="2">
        <v>1.179965295525667</v>
      </c>
      <c r="K761" s="2">
        <v>1.1800483482174495</v>
      </c>
      <c r="L761" s="2">
        <v>1.1800540810652151</v>
      </c>
      <c r="M761" s="2">
        <v>1.0263964625937998</v>
      </c>
      <c r="N761" s="2">
        <v>1.0655517299905841</v>
      </c>
      <c r="O761" s="2">
        <v>1.0739307651793499</v>
      </c>
      <c r="P761" s="2">
        <v>1.0751118565994935</v>
      </c>
    </row>
    <row r="762" spans="1:16" x14ac:dyDescent="0.3">
      <c r="A762" s="2">
        <v>1.3076328324267101</v>
      </c>
      <c r="B762" s="2">
        <v>1.3069004439440688</v>
      </c>
      <c r="C762" s="2">
        <v>1.3069179890673854</v>
      </c>
      <c r="D762" s="2">
        <v>1.3069235014312903</v>
      </c>
      <c r="E762" s="2">
        <v>1.0409697350821354</v>
      </c>
      <c r="F762" s="2">
        <v>1.0717864313195009</v>
      </c>
      <c r="G762" s="2">
        <v>1.0755340107562055</v>
      </c>
      <c r="H762" s="2">
        <v>1.076017252984721</v>
      </c>
      <c r="I762" s="2">
        <v>1.1862882327265716</v>
      </c>
      <c r="J762" s="2">
        <v>1.1843462816710277</v>
      </c>
      <c r="K762" s="2">
        <v>1.1844333620141558</v>
      </c>
      <c r="L762" s="2">
        <v>1.1844388079648218</v>
      </c>
      <c r="M762" s="2">
        <v>1.0221942788986373</v>
      </c>
      <c r="N762" s="2">
        <v>1.0588327103217474</v>
      </c>
      <c r="O762" s="2">
        <v>1.0664265654621694</v>
      </c>
      <c r="P762" s="2">
        <v>1.0674576913962921</v>
      </c>
    </row>
    <row r="763" spans="1:16" x14ac:dyDescent="0.3">
      <c r="A763" s="2">
        <v>1.3285192393314564</v>
      </c>
      <c r="B763" s="2">
        <v>1.32922877885705</v>
      </c>
      <c r="C763" s="2">
        <v>1.3292959147517442</v>
      </c>
      <c r="D763" s="2">
        <v>1.3293051371538898</v>
      </c>
      <c r="E763" s="2">
        <v>1.054912999089652</v>
      </c>
      <c r="F763" s="2">
        <v>1.089496903072809</v>
      </c>
      <c r="G763" s="2">
        <v>1.0938215192557945</v>
      </c>
      <c r="H763" s="2">
        <v>1.0943971282672549</v>
      </c>
      <c r="I763" s="2">
        <v>1.1958986129920954</v>
      </c>
      <c r="J763" s="2">
        <v>1.19377217122165</v>
      </c>
      <c r="K763" s="2">
        <v>1.19385812459239</v>
      </c>
      <c r="L763" s="2">
        <v>1.193863318761023</v>
      </c>
      <c r="M763" s="2">
        <v>1.0224729801218051</v>
      </c>
      <c r="N763" s="2">
        <v>1.0583259971132399</v>
      </c>
      <c r="O763" s="2">
        <v>1.0655097944011418</v>
      </c>
      <c r="P763" s="2">
        <v>1.0664656083692039</v>
      </c>
    </row>
    <row r="764" spans="1:16" x14ac:dyDescent="0.3">
      <c r="A764" s="2">
        <v>1.3420368434236174</v>
      </c>
      <c r="B764" s="2">
        <v>1.3432496927087578</v>
      </c>
      <c r="C764" s="2">
        <v>1.3432919364583538</v>
      </c>
      <c r="D764" s="2">
        <v>1.3433005533698674</v>
      </c>
      <c r="E764" s="2">
        <v>1.0632867701571795</v>
      </c>
      <c r="F764" s="2">
        <v>1.0995053561032859</v>
      </c>
      <c r="G764" s="2">
        <v>1.1039523444326487</v>
      </c>
      <c r="H764" s="2">
        <v>1.1045277972931589</v>
      </c>
      <c r="I764" s="2">
        <v>1.1984556372311328</v>
      </c>
      <c r="J764" s="2">
        <v>1.1961588747685901</v>
      </c>
      <c r="K764" s="2">
        <v>1.1962472071508985</v>
      </c>
      <c r="L764" s="2">
        <v>1.1962521898935468</v>
      </c>
      <c r="M764" s="2">
        <v>1.0184169961814036</v>
      </c>
      <c r="N764" s="2">
        <v>1.052726588467646</v>
      </c>
      <c r="O764" s="2">
        <v>1.0594693817063583</v>
      </c>
      <c r="P764" s="2">
        <v>1.0603396712037116</v>
      </c>
    </row>
    <row r="765" spans="1:16" x14ac:dyDescent="0.3">
      <c r="A765" s="2">
        <v>1.3453719336642345</v>
      </c>
      <c r="B765" s="2">
        <v>1.346264172330313</v>
      </c>
      <c r="C765" s="2">
        <v>1.3462637697415436</v>
      </c>
      <c r="D765" s="2">
        <v>1.3462716615507284</v>
      </c>
      <c r="E765" s="2">
        <v>1.0631273284243179</v>
      </c>
      <c r="F765" s="2">
        <v>1.098264217760941</v>
      </c>
      <c r="G765" s="2">
        <v>1.1024173526881578</v>
      </c>
      <c r="H765" s="2">
        <v>1.1029196498972134</v>
      </c>
      <c r="I765" s="2">
        <v>1.1930426239330343</v>
      </c>
      <c r="J765" s="2">
        <v>1.1907766915149625</v>
      </c>
      <c r="K765" s="2">
        <v>1.190873628262423</v>
      </c>
      <c r="L765" s="2">
        <v>1.1908783490414223</v>
      </c>
      <c r="M765" s="2">
        <v>1.0081800315729386</v>
      </c>
      <c r="N765" s="2">
        <v>1.0392807312632091</v>
      </c>
      <c r="O765" s="2">
        <v>1.0453325903513346</v>
      </c>
      <c r="P765" s="2">
        <v>1.04607636453964</v>
      </c>
    </row>
    <row r="766" spans="1:16" x14ac:dyDescent="0.3">
      <c r="A766" s="2">
        <v>1.3328090733605493</v>
      </c>
      <c r="B766" s="2">
        <v>1.3331135799567304</v>
      </c>
      <c r="C766" s="2">
        <v>1.3330942175152305</v>
      </c>
      <c r="D766" s="2">
        <v>1.3331013694430414</v>
      </c>
      <c r="E766" s="2">
        <v>1.0489343729307945</v>
      </c>
      <c r="F766" s="2">
        <v>1.0796914847983687</v>
      </c>
      <c r="G766" s="2">
        <v>1.083302689536503</v>
      </c>
      <c r="H766" s="2">
        <v>1.0836949436943848</v>
      </c>
      <c r="I766" s="2">
        <v>1.1861856761491989</v>
      </c>
      <c r="J766" s="2">
        <v>1.1844426548918912</v>
      </c>
      <c r="K766" s="2">
        <v>1.1845223493614021</v>
      </c>
      <c r="L766" s="2">
        <v>1.1845275779166933</v>
      </c>
      <c r="M766" s="2">
        <v>0.99494517950733274</v>
      </c>
      <c r="N766" s="2">
        <v>1.0218807455995331</v>
      </c>
      <c r="O766" s="2">
        <v>1.02710145938292</v>
      </c>
      <c r="P766" s="2">
        <v>1.0277169220744715</v>
      </c>
    </row>
    <row r="767" spans="1:16" x14ac:dyDescent="0.3">
      <c r="A767" s="2">
        <v>1.3213679463513726</v>
      </c>
      <c r="B767" s="2">
        <v>1.3212862058761992</v>
      </c>
      <c r="C767" s="2">
        <v>1.3212443386672128</v>
      </c>
      <c r="D767" s="2">
        <v>1.3212513960653269</v>
      </c>
      <c r="E767" s="2">
        <v>1.0328084961481274</v>
      </c>
      <c r="F767" s="2">
        <v>1.0589855710711686</v>
      </c>
      <c r="G767" s="2">
        <v>1.0620749606130118</v>
      </c>
      <c r="H767" s="2">
        <v>1.062381371639515</v>
      </c>
      <c r="I767" s="2">
        <v>1.1872654777721601</v>
      </c>
      <c r="J767" s="2">
        <v>1.1853250574989072</v>
      </c>
      <c r="K767" s="2">
        <v>1.1854126581487752</v>
      </c>
      <c r="L767" s="2">
        <v>1.1854176884473386</v>
      </c>
      <c r="M767" s="2">
        <v>0.98872970250328551</v>
      </c>
      <c r="N767" s="2">
        <v>1.0137044476414379</v>
      </c>
      <c r="O767" s="2">
        <v>1.0184327262040398</v>
      </c>
      <c r="P767" s="2">
        <v>1.0189735242376721</v>
      </c>
    </row>
    <row r="768" spans="1:16" x14ac:dyDescent="0.3">
      <c r="A768" s="2">
        <v>1.3174366137068523</v>
      </c>
      <c r="B768" s="2">
        <v>1.3168740124994436</v>
      </c>
      <c r="C768" s="2">
        <v>1.3168193766562257</v>
      </c>
      <c r="D768" s="2">
        <v>1.3168258731058573</v>
      </c>
      <c r="E768" s="2">
        <v>1.0208823621888177</v>
      </c>
      <c r="F768" s="2">
        <v>1.0434430510685584</v>
      </c>
      <c r="G768" s="2">
        <v>1.0460604604466175</v>
      </c>
      <c r="H768" s="2">
        <v>1.0463057248120078</v>
      </c>
      <c r="I768" s="2">
        <v>1.1878558135182726</v>
      </c>
      <c r="J768" s="2">
        <v>1.185757238978171</v>
      </c>
      <c r="K768" s="2">
        <v>1.1858518232647388</v>
      </c>
      <c r="L768" s="2">
        <v>1.1858566801764405</v>
      </c>
      <c r="M768" s="2">
        <v>0.98263814036505748</v>
      </c>
      <c r="N768" s="2">
        <v>1.0057356165857785</v>
      </c>
      <c r="O768" s="2">
        <v>1.0100036906786771</v>
      </c>
      <c r="P768" s="2">
        <v>1.0104781560855203</v>
      </c>
    </row>
    <row r="769" spans="1:16" x14ac:dyDescent="0.3">
      <c r="A769" s="2">
        <v>1.3085533762857922</v>
      </c>
      <c r="B769" s="2">
        <v>1.3078254924396673</v>
      </c>
      <c r="C769" s="2">
        <v>1.3077454802653694</v>
      </c>
      <c r="D769" s="2">
        <v>1.3077529144097164</v>
      </c>
      <c r="E769" s="2">
        <v>1.0026531357809991</v>
      </c>
      <c r="F769" s="2">
        <v>1.0211918145938135</v>
      </c>
      <c r="G769" s="2">
        <v>1.0234315498303153</v>
      </c>
      <c r="H769" s="2">
        <v>1.0236259321484062</v>
      </c>
      <c r="I769" s="2">
        <v>1.1975297221991685</v>
      </c>
      <c r="J769" s="2">
        <v>1.195234427707589</v>
      </c>
      <c r="K769" s="2">
        <v>1.1953248078166547</v>
      </c>
      <c r="L769" s="2">
        <v>1.1953295162184305</v>
      </c>
      <c r="M769" s="2">
        <v>0.98325956615060728</v>
      </c>
      <c r="N769" s="2">
        <v>1.005524956952637</v>
      </c>
      <c r="O769" s="2">
        <v>1.0094288854260907</v>
      </c>
      <c r="P769" s="2">
        <v>1.0098568152262657</v>
      </c>
    </row>
    <row r="770" spans="1:16" x14ac:dyDescent="0.3">
      <c r="A770" s="2">
        <v>1.2932443507725229</v>
      </c>
      <c r="B770" s="2">
        <v>1.2930641448572382</v>
      </c>
      <c r="C770" s="2">
        <v>1.2928855199051945</v>
      </c>
      <c r="D770" s="2">
        <v>1.2929035736679517</v>
      </c>
      <c r="E770" s="2">
        <v>0.97652920964080647</v>
      </c>
      <c r="F770" s="2">
        <v>0.99150112128471579</v>
      </c>
      <c r="G770" s="2">
        <v>0.99347215303290493</v>
      </c>
      <c r="H770" s="2">
        <v>0.99362022361318159</v>
      </c>
      <c r="I770" s="2">
        <v>1.2173437465034598</v>
      </c>
      <c r="J770" s="2">
        <v>1.2152272148107295</v>
      </c>
      <c r="K770" s="2">
        <v>1.2153169834939357</v>
      </c>
      <c r="L770" s="2">
        <v>1.2153219335087864</v>
      </c>
      <c r="M770" s="2">
        <v>0.99270168611454801</v>
      </c>
      <c r="N770" s="2">
        <v>1.0164503105068723</v>
      </c>
      <c r="O770" s="2">
        <v>1.0203793276851716</v>
      </c>
      <c r="P770" s="2">
        <v>1.0208226282526502</v>
      </c>
    </row>
    <row r="771" spans="1:16" x14ac:dyDescent="0.3">
      <c r="A771" s="2">
        <v>1.275949338524194</v>
      </c>
      <c r="B771" s="2">
        <v>1.2769154331890225</v>
      </c>
      <c r="C771" s="2">
        <v>1.2765472505559441</v>
      </c>
      <c r="D771" s="2">
        <v>1.2765914256999733</v>
      </c>
      <c r="E771" s="2">
        <v>0.9455158457142917</v>
      </c>
      <c r="F771" s="2">
        <v>0.95836028229279957</v>
      </c>
      <c r="G771" s="2">
        <v>0.96003254481414113</v>
      </c>
      <c r="H771" s="2">
        <v>0.96014946095128673</v>
      </c>
      <c r="I771" s="2">
        <v>1.2256975850459879</v>
      </c>
      <c r="J771" s="2">
        <v>1.223534878972024</v>
      </c>
      <c r="K771" s="2">
        <v>1.223619941784132</v>
      </c>
      <c r="L771" s="2">
        <v>1.2236247963969125</v>
      </c>
      <c r="M771" s="2">
        <v>0.994811940467346</v>
      </c>
      <c r="N771" s="2">
        <v>1.018679631152644</v>
      </c>
      <c r="O771" s="2">
        <v>1.0224935974175617</v>
      </c>
      <c r="P771" s="2">
        <v>1.0229232246964863</v>
      </c>
    </row>
    <row r="772" spans="1:16" x14ac:dyDescent="0.3">
      <c r="A772" s="2">
        <v>1.2748445579265477</v>
      </c>
      <c r="B772" s="2">
        <v>1.2753255514502821</v>
      </c>
      <c r="C772" s="2">
        <v>1.2749890720426043</v>
      </c>
      <c r="D772" s="2">
        <v>1.2750282366308985</v>
      </c>
      <c r="E772" s="2">
        <v>0.92735803520291082</v>
      </c>
      <c r="F772" s="2">
        <v>0.93794515147426216</v>
      </c>
      <c r="G772" s="2">
        <v>0.93937249349533825</v>
      </c>
      <c r="H772" s="2">
        <v>0.93946884361283678</v>
      </c>
      <c r="I772" s="2">
        <v>1.2425863792650969</v>
      </c>
      <c r="J772" s="2">
        <v>1.2408256618423565</v>
      </c>
      <c r="K772" s="2">
        <v>1.240921656662328</v>
      </c>
      <c r="L772" s="2">
        <v>1.2409275323414961</v>
      </c>
      <c r="M772" s="2">
        <v>1.0043300572826726</v>
      </c>
      <c r="N772" s="2">
        <v>1.030210045264025</v>
      </c>
      <c r="O772" s="2">
        <v>1.0342290249581405</v>
      </c>
      <c r="P772" s="2">
        <v>1.034702186573522</v>
      </c>
    </row>
    <row r="773" spans="1:16" x14ac:dyDescent="0.3">
      <c r="A773" s="2">
        <v>1.2789616504084089</v>
      </c>
      <c r="B773" s="2">
        <v>1.2788140306324935</v>
      </c>
      <c r="C773" s="2">
        <v>1.2785157003602743</v>
      </c>
      <c r="D773" s="2">
        <v>1.2785496590743954</v>
      </c>
      <c r="E773" s="2">
        <v>0.9142828864371535</v>
      </c>
      <c r="F773" s="2">
        <v>0.92291826122383513</v>
      </c>
      <c r="G773" s="2">
        <v>0.92413103378419437</v>
      </c>
      <c r="H773" s="2">
        <v>0.92421202278705805</v>
      </c>
      <c r="I773" s="2">
        <v>1.2422083418786551</v>
      </c>
      <c r="J773" s="2">
        <v>1.2402473351013577</v>
      </c>
      <c r="K773" s="2">
        <v>1.2403307815953779</v>
      </c>
      <c r="L773" s="2">
        <v>1.2403363144735842</v>
      </c>
      <c r="M773" s="2">
        <v>0.99986249374528324</v>
      </c>
      <c r="N773" s="2">
        <v>1.0237818348333902</v>
      </c>
      <c r="O773" s="2">
        <v>1.0273653592932945</v>
      </c>
      <c r="P773" s="2">
        <v>1.0277718881509568</v>
      </c>
    </row>
    <row r="774" spans="1:16" x14ac:dyDescent="0.3">
      <c r="A774" s="2">
        <v>1.289730848958073</v>
      </c>
      <c r="B774" s="2">
        <v>1.2890558966987042</v>
      </c>
      <c r="C774" s="2">
        <v>1.2887803925663373</v>
      </c>
      <c r="D774" s="2">
        <v>1.2888102149863085</v>
      </c>
      <c r="E774" s="2">
        <v>0.90822485256700747</v>
      </c>
      <c r="F774" s="2">
        <v>0.91514306984265603</v>
      </c>
      <c r="G774" s="2">
        <v>0.91616738847125756</v>
      </c>
      <c r="H774" s="2">
        <v>0.91623663651320486</v>
      </c>
      <c r="I774" s="2">
        <v>1.2498615909933182</v>
      </c>
      <c r="J774" s="2">
        <v>1.2477679655536411</v>
      </c>
      <c r="K774" s="2">
        <v>1.2478354606896094</v>
      </c>
      <c r="L774" s="2">
        <v>1.2478406991996929</v>
      </c>
      <c r="M774" s="2">
        <v>1.0012346868987516</v>
      </c>
      <c r="N774" s="2">
        <v>1.0245721448486291</v>
      </c>
      <c r="O774" s="2">
        <v>1.027897178141332</v>
      </c>
      <c r="P774" s="2">
        <v>1.0282656015153544</v>
      </c>
    </row>
    <row r="775" spans="1:16" x14ac:dyDescent="0.3">
      <c r="A775" s="2">
        <v>1.3081063797969672</v>
      </c>
      <c r="B775" s="2">
        <v>1.307056872123195</v>
      </c>
      <c r="C775" s="2">
        <v>1.306783569709886</v>
      </c>
      <c r="D775" s="2">
        <v>1.3068105642573546</v>
      </c>
      <c r="E775" s="2">
        <v>0.9087401822077249</v>
      </c>
      <c r="F775" s="2">
        <v>0.91422923477907347</v>
      </c>
      <c r="G775" s="2">
        <v>0.91509263053713386</v>
      </c>
      <c r="H775" s="2">
        <v>0.91515227482076522</v>
      </c>
      <c r="I775" s="2">
        <v>1.2576468081542078</v>
      </c>
      <c r="J775" s="2">
        <v>1.2554696382488084</v>
      </c>
      <c r="K775" s="2">
        <v>1.255521337902167</v>
      </c>
      <c r="L775" s="2">
        <v>1.2555263096783049</v>
      </c>
      <c r="M775" s="2">
        <v>1.0026703161764297</v>
      </c>
      <c r="N775" s="2">
        <v>1.0255001306529143</v>
      </c>
      <c r="O775" s="2">
        <v>1.0285939003431048</v>
      </c>
      <c r="P775" s="2">
        <v>1.0289285393832031</v>
      </c>
    </row>
    <row r="776" spans="1:16" x14ac:dyDescent="0.3">
      <c r="A776" s="2">
        <v>1.3184903915729151</v>
      </c>
      <c r="B776" s="2">
        <v>1.3172978731434422</v>
      </c>
      <c r="C776" s="2">
        <v>1.3170302609919031</v>
      </c>
      <c r="D776" s="2">
        <v>1.3170540657959888</v>
      </c>
      <c r="E776" s="2">
        <v>0.90579393919591611</v>
      </c>
      <c r="F776" s="2">
        <v>0.91005877608927188</v>
      </c>
      <c r="G776" s="2">
        <v>0.91078213497320648</v>
      </c>
      <c r="H776" s="2">
        <v>0.91083372551946362</v>
      </c>
      <c r="I776" s="2">
        <v>1.2653049248864638</v>
      </c>
      <c r="J776" s="2">
        <v>1.2630059971590926</v>
      </c>
      <c r="K776" s="2">
        <v>1.2630401248443597</v>
      </c>
      <c r="L776" s="2">
        <v>1.2630449080955415</v>
      </c>
      <c r="M776" s="2">
        <v>1.0033924594918595</v>
      </c>
      <c r="N776" s="2">
        <v>1.0253427948604621</v>
      </c>
      <c r="O776" s="2">
        <v>1.0281480144194335</v>
      </c>
      <c r="P776" s="2">
        <v>1.0284431897159294</v>
      </c>
    </row>
    <row r="777" spans="1:16" x14ac:dyDescent="0.3">
      <c r="A777" s="2">
        <v>1.3191781079447447</v>
      </c>
      <c r="B777" s="2">
        <v>1.3176968936178901</v>
      </c>
      <c r="C777" s="2">
        <v>1.3174444507078034</v>
      </c>
      <c r="D777" s="2">
        <v>1.3174653977858051</v>
      </c>
      <c r="E777" s="2">
        <v>0.89636777437381399</v>
      </c>
      <c r="F777" s="2">
        <v>0.89964219144087187</v>
      </c>
      <c r="G777" s="2">
        <v>0.90025440514215549</v>
      </c>
      <c r="H777" s="2">
        <v>0.90029864718032138</v>
      </c>
      <c r="I777" s="2">
        <v>1.2794762837965845</v>
      </c>
      <c r="J777" s="2">
        <v>1.2775022089292314</v>
      </c>
      <c r="K777" s="2">
        <v>1.2775254321816469</v>
      </c>
      <c r="L777" s="2">
        <v>1.2775301014939546</v>
      </c>
      <c r="M777" s="2">
        <v>1.0098118101806142</v>
      </c>
      <c r="N777" s="2">
        <v>1.0325664177489959</v>
      </c>
      <c r="O777" s="2">
        <v>1.0353375142829335</v>
      </c>
      <c r="P777" s="2">
        <v>1.0356282513678565</v>
      </c>
    </row>
    <row r="778" spans="1:16" x14ac:dyDescent="0.3">
      <c r="A778" s="2">
        <v>1.3181934808117137</v>
      </c>
      <c r="B778" s="2">
        <v>1.3164074800439427</v>
      </c>
      <c r="C778" s="2">
        <v>1.3161723672844396</v>
      </c>
      <c r="D778" s="2">
        <v>1.3161907226253517</v>
      </c>
      <c r="E778" s="2">
        <v>0.88496201223622151</v>
      </c>
      <c r="F778" s="2">
        <v>0.88770697567820323</v>
      </c>
      <c r="G778" s="2">
        <v>0.88821409708691312</v>
      </c>
      <c r="H778" s="2">
        <v>0.88825271669095673</v>
      </c>
      <c r="I778" s="2">
        <v>1.3046368524109415</v>
      </c>
      <c r="J778" s="2">
        <v>1.3042159097868977</v>
      </c>
      <c r="K778" s="2">
        <v>1.3042973619659288</v>
      </c>
      <c r="L778" s="2">
        <v>1.3043064191551963</v>
      </c>
      <c r="M778" s="2">
        <v>1.0291780721676711</v>
      </c>
      <c r="N778" s="2">
        <v>1.0569988277461355</v>
      </c>
      <c r="O778" s="2">
        <v>1.0605436069333487</v>
      </c>
      <c r="P778" s="2">
        <v>1.0609754509993479</v>
      </c>
    </row>
    <row r="779" spans="1:16" x14ac:dyDescent="0.3">
      <c r="A779" s="2">
        <v>1.3059158253338981</v>
      </c>
      <c r="B779" s="2">
        <v>1.3041725731043676</v>
      </c>
      <c r="C779" s="2">
        <v>1.3039418510176075</v>
      </c>
      <c r="D779" s="2">
        <v>1.3039591493592755</v>
      </c>
      <c r="E779" s="2">
        <v>0.86406922400178066</v>
      </c>
      <c r="F779" s="2">
        <v>0.86749957562262736</v>
      </c>
      <c r="G779" s="2">
        <v>0.86779686885789198</v>
      </c>
      <c r="H779" s="2">
        <v>0.86784405119211028</v>
      </c>
      <c r="I779" s="2">
        <v>1.3165897364840058</v>
      </c>
      <c r="J779" s="2">
        <v>1.3166089326194197</v>
      </c>
      <c r="K779" s="2">
        <v>1.3166767550891489</v>
      </c>
      <c r="L779" s="2">
        <v>1.3166854929721379</v>
      </c>
      <c r="M779" s="2">
        <v>1.0387628234729887</v>
      </c>
      <c r="N779" s="2">
        <v>1.0688664191707204</v>
      </c>
      <c r="O779" s="2">
        <v>1.0726801081332795</v>
      </c>
      <c r="P779" s="2">
        <v>1.0731495624634368</v>
      </c>
    </row>
    <row r="780" spans="1:16" x14ac:dyDescent="0.3">
      <c r="A780" s="2">
        <v>1.3020152311857431</v>
      </c>
      <c r="B780" s="2">
        <v>1.3000667538804593</v>
      </c>
      <c r="C780" s="2">
        <v>1.2998533966050361</v>
      </c>
      <c r="D780" s="2">
        <v>1.2998687218643445</v>
      </c>
      <c r="E780" s="2">
        <v>0.85011108672547531</v>
      </c>
      <c r="F780" s="2">
        <v>0.85379201150513828</v>
      </c>
      <c r="G780" s="2">
        <v>0.85395715325870503</v>
      </c>
      <c r="H780" s="2">
        <v>0.85400608518357934</v>
      </c>
      <c r="I780" s="2">
        <v>1.3190284338867737</v>
      </c>
      <c r="J780" s="2">
        <v>1.3189850965189549</v>
      </c>
      <c r="K780" s="2">
        <v>1.3190296175205134</v>
      </c>
      <c r="L780" s="2">
        <v>1.3190376772973518</v>
      </c>
      <c r="M780" s="2">
        <v>1.0411433321131269</v>
      </c>
      <c r="N780" s="2">
        <v>1.0717898969822361</v>
      </c>
      <c r="O780" s="2">
        <v>1.075651162209518</v>
      </c>
      <c r="P780" s="2">
        <v>1.0761122667439205</v>
      </c>
    </row>
    <row r="781" spans="1:16" x14ac:dyDescent="0.3">
      <c r="A781" s="2">
        <v>1.3011238431645007</v>
      </c>
      <c r="B781" s="2">
        <v>1.2990364914847703</v>
      </c>
      <c r="C781" s="2">
        <v>1.2988377713970993</v>
      </c>
      <c r="D781" s="2">
        <v>1.2988513935576942</v>
      </c>
      <c r="E781" s="2">
        <v>0.84245515848634922</v>
      </c>
      <c r="F781" s="2">
        <v>0.84553966288190063</v>
      </c>
      <c r="G781" s="2">
        <v>0.8456743344089952</v>
      </c>
      <c r="H781" s="2">
        <v>0.84571688450845339</v>
      </c>
      <c r="I781" s="2">
        <v>1.3190010981686193</v>
      </c>
      <c r="J781" s="2">
        <v>1.3187640986553526</v>
      </c>
      <c r="K781" s="2">
        <v>1.318785043475369</v>
      </c>
      <c r="L781" s="2">
        <v>1.318792441085477</v>
      </c>
      <c r="M781" s="2">
        <v>1.0411384455458548</v>
      </c>
      <c r="N781" s="2">
        <v>1.0716091171831621</v>
      </c>
      <c r="O781" s="2">
        <v>1.0754068440423685</v>
      </c>
      <c r="P781" s="2">
        <v>1.0758408314916106</v>
      </c>
    </row>
    <row r="782" spans="1:16" x14ac:dyDescent="0.3">
      <c r="A782" s="2">
        <v>1.3053607588414486</v>
      </c>
      <c r="B782" s="2">
        <v>1.3031947470347598</v>
      </c>
      <c r="C782" s="2">
        <v>1.3030027015201475</v>
      </c>
      <c r="D782" s="2">
        <v>1.3030148926144367</v>
      </c>
      <c r="E782" s="2">
        <v>0.83946155623524654</v>
      </c>
      <c r="F782" s="2">
        <v>0.84195289081280678</v>
      </c>
      <c r="G782" s="2">
        <v>0.84206690760998892</v>
      </c>
      <c r="H782" s="2">
        <v>0.84210379978960037</v>
      </c>
      <c r="I782" s="2">
        <v>1.3143656102946348</v>
      </c>
      <c r="J782" s="2">
        <v>1.3137626103126476</v>
      </c>
      <c r="K782" s="2">
        <v>1.3137639184939283</v>
      </c>
      <c r="L782" s="2">
        <v>1.313770770171129</v>
      </c>
      <c r="M782" s="2">
        <v>1.0369470373036949</v>
      </c>
      <c r="N782" s="2">
        <v>1.0661337082137698</v>
      </c>
      <c r="O782" s="2">
        <v>1.0697238169812415</v>
      </c>
      <c r="P782" s="2">
        <v>1.0701080686060143</v>
      </c>
    </row>
    <row r="783" spans="1:16" x14ac:dyDescent="0.3">
      <c r="A783" s="2">
        <v>1.2995180016288104</v>
      </c>
      <c r="B783" s="2">
        <v>1.2971911031546088</v>
      </c>
      <c r="C783" s="2">
        <v>1.2970149987041595</v>
      </c>
      <c r="D783" s="2">
        <v>1.2970259583902668</v>
      </c>
      <c r="E783" s="2">
        <v>0.83077102440920025</v>
      </c>
      <c r="F783" s="2">
        <v>0.83297847810147652</v>
      </c>
      <c r="G783" s="2">
        <v>0.83306679292174446</v>
      </c>
      <c r="H783" s="2">
        <v>0.83309939631744412</v>
      </c>
      <c r="I783" s="2">
        <v>1.308159210699019</v>
      </c>
      <c r="J783" s="2">
        <v>1.3071628552890482</v>
      </c>
      <c r="K783" s="2">
        <v>1.3071484503721726</v>
      </c>
      <c r="L783" s="2">
        <v>1.3071548464113503</v>
      </c>
      <c r="M783" s="2">
        <v>1.0294290947387337</v>
      </c>
      <c r="N783" s="2">
        <v>1.0560206312839802</v>
      </c>
      <c r="O783" s="2">
        <v>1.0591942533972021</v>
      </c>
      <c r="P783" s="2">
        <v>1.0595105882674645</v>
      </c>
    </row>
    <row r="784" spans="1:16" x14ac:dyDescent="0.3">
      <c r="A784" s="2">
        <v>1.2837852367711993</v>
      </c>
      <c r="B784" s="2">
        <v>1.2815448820083974</v>
      </c>
      <c r="C784" s="2">
        <v>1.2813825281017093</v>
      </c>
      <c r="D784" s="2">
        <v>1.2813926642919513</v>
      </c>
      <c r="E784" s="2">
        <v>0.81327197413593888</v>
      </c>
      <c r="F784" s="2">
        <v>0.81655974328924241</v>
      </c>
      <c r="G784" s="2">
        <v>0.81650433907874309</v>
      </c>
      <c r="H784" s="2">
        <v>0.81654478713837375</v>
      </c>
      <c r="I784" s="2">
        <v>1.2786313407710306</v>
      </c>
      <c r="J784" s="2">
        <v>1.278656533222023</v>
      </c>
      <c r="K784" s="2">
        <v>1.2785329084250678</v>
      </c>
      <c r="L784" s="2">
        <v>1.2785484001874292</v>
      </c>
      <c r="M784" s="2">
        <v>1.0012920624205297</v>
      </c>
      <c r="N784" s="2">
        <v>1.0226284963930281</v>
      </c>
      <c r="O784" s="2">
        <v>1.0254075214781275</v>
      </c>
      <c r="P784" s="2">
        <v>1.0256435902631391</v>
      </c>
    </row>
    <row r="785" spans="1:16" x14ac:dyDescent="0.3">
      <c r="A785" s="2">
        <v>1.2700574533950706</v>
      </c>
      <c r="B785" s="2">
        <v>1.2679127231114367</v>
      </c>
      <c r="C785" s="2">
        <v>1.2677644626771987</v>
      </c>
      <c r="D785" s="2">
        <v>1.2677738828725229</v>
      </c>
      <c r="E785" s="2">
        <v>0.79737067541935613</v>
      </c>
      <c r="F785" s="2">
        <v>0.80180754230812445</v>
      </c>
      <c r="G785" s="2">
        <v>0.8016116907965487</v>
      </c>
      <c r="H785" s="2">
        <v>0.8016609902471139</v>
      </c>
      <c r="I785" s="2">
        <v>1.257569139111113</v>
      </c>
      <c r="J785" s="2">
        <v>1.2576660399987929</v>
      </c>
      <c r="K785" s="2">
        <v>1.2575445956597815</v>
      </c>
      <c r="L785" s="2">
        <v>1.2575591139858788</v>
      </c>
      <c r="M785" s="2">
        <v>0.97856502863684081</v>
      </c>
      <c r="N785" s="2">
        <v>0.99580530105044807</v>
      </c>
      <c r="O785" s="2">
        <v>0.99819506528501589</v>
      </c>
      <c r="P785" s="2">
        <v>0.99837913989254068</v>
      </c>
    </row>
    <row r="786" spans="1:16" x14ac:dyDescent="0.3">
      <c r="A786" s="2">
        <v>1.2662065703166807</v>
      </c>
      <c r="B786" s="2">
        <v>1.2640009346300474</v>
      </c>
      <c r="C786" s="2">
        <v>1.2638646264873463</v>
      </c>
      <c r="D786" s="2">
        <v>1.2638733567976499</v>
      </c>
      <c r="E786" s="2">
        <v>0.78809932222768364</v>
      </c>
      <c r="F786" s="2">
        <v>0.79338410715580965</v>
      </c>
      <c r="G786" s="2">
        <v>0.79306613521533154</v>
      </c>
      <c r="H786" s="2">
        <v>0.79312452600842842</v>
      </c>
      <c r="I786" s="2">
        <v>1.2443341942978172</v>
      </c>
      <c r="J786" s="2">
        <v>1.2442966162567439</v>
      </c>
      <c r="K786" s="2">
        <v>1.244187679699881</v>
      </c>
      <c r="L786" s="2">
        <v>1.2442008249321956</v>
      </c>
      <c r="M786" s="2">
        <v>0.96077934098113082</v>
      </c>
      <c r="N786" s="2">
        <v>0.97479484552078632</v>
      </c>
      <c r="O786" s="2">
        <v>0.97682164518119308</v>
      </c>
      <c r="P786" s="2">
        <v>0.97697044337498185</v>
      </c>
    </row>
    <row r="787" spans="1:16" x14ac:dyDescent="0.3">
      <c r="A787" s="2">
        <v>1.2808588706801414</v>
      </c>
      <c r="B787" s="2">
        <v>1.2785881969512074</v>
      </c>
      <c r="C787" s="2">
        <v>1.2784493911706143</v>
      </c>
      <c r="D787" s="2">
        <v>1.2784575587497924</v>
      </c>
      <c r="E787" s="2">
        <v>0.79489590248429109</v>
      </c>
      <c r="F787" s="2">
        <v>0.7992321526388888</v>
      </c>
      <c r="G787" s="2">
        <v>0.79896294080235253</v>
      </c>
      <c r="H787" s="2">
        <v>0.79901331888576099</v>
      </c>
      <c r="I787" s="2">
        <v>1.2294314380215829</v>
      </c>
      <c r="J787" s="2">
        <v>1.2297132191783158</v>
      </c>
      <c r="K787" s="2">
        <v>1.2295883839095827</v>
      </c>
      <c r="L787" s="2">
        <v>1.2296021631984044</v>
      </c>
      <c r="M787" s="2">
        <v>0.94007695163320038</v>
      </c>
      <c r="N787" s="2">
        <v>0.95113015186816996</v>
      </c>
      <c r="O787" s="2">
        <v>0.95285490461230349</v>
      </c>
      <c r="P787" s="2">
        <v>0.95297656958720867</v>
      </c>
    </row>
    <row r="788" spans="1:16" x14ac:dyDescent="0.3">
      <c r="A788" s="2">
        <v>1.293981791311708</v>
      </c>
      <c r="B788" s="2">
        <v>1.2920698190473352</v>
      </c>
      <c r="C788" s="2">
        <v>1.291939020241182</v>
      </c>
      <c r="D788" s="2">
        <v>1.2919464989322176</v>
      </c>
      <c r="E788" s="2">
        <v>0.80403879399853473</v>
      </c>
      <c r="F788" s="2">
        <v>0.8072581672948218</v>
      </c>
      <c r="G788" s="2">
        <v>0.80704201876209647</v>
      </c>
      <c r="H788" s="2">
        <v>0.80708550931647283</v>
      </c>
      <c r="I788" s="2">
        <v>1.218480476326953</v>
      </c>
      <c r="J788" s="2">
        <v>1.2189320511086097</v>
      </c>
      <c r="K788" s="2">
        <v>1.2188035051036694</v>
      </c>
      <c r="L788" s="2">
        <v>1.218817255450404</v>
      </c>
      <c r="M788" s="2">
        <v>0.9214265224735726</v>
      </c>
      <c r="N788" s="2">
        <v>0.93008521636504216</v>
      </c>
      <c r="O788" s="2">
        <v>0.93154661831061758</v>
      </c>
      <c r="P788" s="2">
        <v>0.9316480657889693</v>
      </c>
    </row>
    <row r="789" spans="1:16" x14ac:dyDescent="0.3">
      <c r="A789" s="2">
        <v>1.2950492285590298</v>
      </c>
      <c r="B789" s="2">
        <v>1.2929669392166598</v>
      </c>
      <c r="C789" s="2">
        <v>1.292839050521424</v>
      </c>
      <c r="D789" s="2">
        <v>1.2928459855291525</v>
      </c>
      <c r="E789" s="2">
        <v>0.80322994401583114</v>
      </c>
      <c r="F789" s="2">
        <v>0.80610577481103118</v>
      </c>
      <c r="G789" s="2">
        <v>0.80591412360562054</v>
      </c>
      <c r="H789" s="2">
        <v>0.80595260017070736</v>
      </c>
      <c r="I789" s="2">
        <v>1.2158996725244928</v>
      </c>
      <c r="J789" s="2">
        <v>1.2161159529503269</v>
      </c>
      <c r="K789" s="2">
        <v>1.2160023874121475</v>
      </c>
      <c r="L789" s="2">
        <v>1.2160150720743177</v>
      </c>
      <c r="M789" s="2">
        <v>0.90866012667828211</v>
      </c>
      <c r="N789" s="2">
        <v>0.91544830183472359</v>
      </c>
      <c r="O789" s="2">
        <v>0.91667542002369307</v>
      </c>
      <c r="P789" s="2">
        <v>0.91676165180396951</v>
      </c>
    </row>
    <row r="790" spans="1:16" x14ac:dyDescent="0.3">
      <c r="A790" s="2">
        <v>1.3050525128414401</v>
      </c>
      <c r="B790" s="2">
        <v>1.3033748194560886</v>
      </c>
      <c r="C790" s="2">
        <v>1.3032565532610227</v>
      </c>
      <c r="D790" s="2">
        <v>1.3032630972139796</v>
      </c>
      <c r="E790" s="2">
        <v>0.81240517690669933</v>
      </c>
      <c r="F790" s="2">
        <v>0.81436035317177502</v>
      </c>
      <c r="G790" s="2">
        <v>0.8142064896734208</v>
      </c>
      <c r="H790" s="2">
        <v>0.81424010404462288</v>
      </c>
      <c r="I790" s="2">
        <v>1.2195475852381159</v>
      </c>
      <c r="J790" s="2">
        <v>1.2192599702208835</v>
      </c>
      <c r="K790" s="2">
        <v>1.2191692032436972</v>
      </c>
      <c r="L790" s="2">
        <v>1.2191805821021562</v>
      </c>
      <c r="M790" s="2">
        <v>0.90255906245200657</v>
      </c>
      <c r="N790" s="2">
        <v>0.90798622300207998</v>
      </c>
      <c r="O790" s="2">
        <v>0.90900494829944867</v>
      </c>
      <c r="P790" s="2">
        <v>0.90907859689078618</v>
      </c>
    </row>
    <row r="791" spans="1:16" x14ac:dyDescent="0.3">
      <c r="A791" s="2">
        <v>1.3211503967543705</v>
      </c>
      <c r="B791" s="2">
        <v>1.3207619210755519</v>
      </c>
      <c r="C791" s="2">
        <v>1.3207120542084108</v>
      </c>
      <c r="D791" s="2">
        <v>1.3207221907512066</v>
      </c>
      <c r="E791" s="2">
        <v>0.83358419000492678</v>
      </c>
      <c r="F791" s="2">
        <v>0.83537741477748662</v>
      </c>
      <c r="G791" s="2">
        <v>0.83525177050245003</v>
      </c>
      <c r="H791" s="2">
        <v>0.83528177506857582</v>
      </c>
      <c r="I791" s="2">
        <v>1.2170422330537511</v>
      </c>
      <c r="J791" s="2">
        <v>1.2163602325953358</v>
      </c>
      <c r="K791" s="2">
        <v>1.2162943291565984</v>
      </c>
      <c r="L791" s="2">
        <v>1.21630454572603</v>
      </c>
      <c r="M791" s="2">
        <v>0.89355452087701348</v>
      </c>
      <c r="N791" s="2">
        <v>0.897710981677877</v>
      </c>
      <c r="O791" s="2">
        <v>0.8985564303871254</v>
      </c>
      <c r="P791" s="2">
        <v>0.89861924145316363</v>
      </c>
    </row>
    <row r="792" spans="1:16" x14ac:dyDescent="0.3">
      <c r="A792" s="2">
        <v>1.3203325429849844</v>
      </c>
      <c r="B792" s="2">
        <v>1.3196022364359805</v>
      </c>
      <c r="C792" s="2">
        <v>1.319535898070656</v>
      </c>
      <c r="D792" s="2">
        <v>1.3195451246584922</v>
      </c>
      <c r="E792" s="2">
        <v>0.83850516376165141</v>
      </c>
      <c r="F792" s="2">
        <v>0.83959359053899441</v>
      </c>
      <c r="G792" s="2">
        <v>0.83949186945574727</v>
      </c>
      <c r="H792" s="2">
        <v>0.83951820949584688</v>
      </c>
      <c r="I792" s="2">
        <v>1.2139964400029637</v>
      </c>
      <c r="J792" s="2">
        <v>1.2130342112245487</v>
      </c>
      <c r="K792" s="2">
        <v>1.2129897955217332</v>
      </c>
      <c r="L792" s="2">
        <v>1.212998990572264</v>
      </c>
      <c r="M792" s="2">
        <v>0.88452656531104645</v>
      </c>
      <c r="N792" s="2">
        <v>0.88756694295769656</v>
      </c>
      <c r="O792" s="2">
        <v>0.88826849018160614</v>
      </c>
      <c r="P792" s="2">
        <v>0.88832242395318695</v>
      </c>
    </row>
    <row r="793" spans="1:16" x14ac:dyDescent="0.3">
      <c r="A793" s="2">
        <v>1.323615212528652</v>
      </c>
      <c r="B793" s="2">
        <v>1.3231688970943958</v>
      </c>
      <c r="C793" s="2">
        <v>1.3231136719215495</v>
      </c>
      <c r="D793" s="2">
        <v>1.3231228374829584</v>
      </c>
      <c r="E793" s="2">
        <v>0.8490907393870154</v>
      </c>
      <c r="F793" s="2">
        <v>0.84992875502418663</v>
      </c>
      <c r="G793" s="2">
        <v>0.84983905186448416</v>
      </c>
      <c r="H793" s="2">
        <v>0.84986238402219394</v>
      </c>
      <c r="I793" s="2">
        <v>1.212414075365281</v>
      </c>
      <c r="J793" s="2">
        <v>1.2115420758061142</v>
      </c>
      <c r="K793" s="2">
        <v>1.2114872183607712</v>
      </c>
      <c r="L793" s="2">
        <v>1.2114969858330131</v>
      </c>
      <c r="M793" s="2">
        <v>0.87367844078689649</v>
      </c>
      <c r="N793" s="2">
        <v>0.87596877757046832</v>
      </c>
      <c r="O793" s="2">
        <v>0.87656032903154246</v>
      </c>
      <c r="P793" s="2">
        <v>0.87660681089015291</v>
      </c>
    </row>
    <row r="794" spans="1:16" x14ac:dyDescent="0.3">
      <c r="A794" s="2">
        <v>1.3215415684504488</v>
      </c>
      <c r="B794" s="2">
        <v>1.3208899595996111</v>
      </c>
      <c r="C794" s="2">
        <v>1.3208245983151079</v>
      </c>
      <c r="D794" s="2">
        <v>1.3208329360190267</v>
      </c>
      <c r="E794" s="2">
        <v>0.85432176763316181</v>
      </c>
      <c r="F794" s="2">
        <v>0.85471994291117315</v>
      </c>
      <c r="G794" s="2">
        <v>0.85463605163035294</v>
      </c>
      <c r="H794" s="2">
        <v>0.854656790904057</v>
      </c>
      <c r="I794" s="2">
        <v>1.2226659756362435</v>
      </c>
      <c r="J794" s="2">
        <v>1.2214268228352139</v>
      </c>
      <c r="K794" s="2">
        <v>1.2213812715708834</v>
      </c>
      <c r="L794" s="2">
        <v>1.2213901987514553</v>
      </c>
      <c r="M794" s="2">
        <v>0.87468522395996606</v>
      </c>
      <c r="N794" s="2">
        <v>0.87635650018420619</v>
      </c>
      <c r="O794" s="2">
        <v>0.87684395111493618</v>
      </c>
      <c r="P794" s="2">
        <v>0.87688426512449025</v>
      </c>
    </row>
    <row r="795" spans="1:16" x14ac:dyDescent="0.3">
      <c r="A795" s="2">
        <v>1.3178746674849016</v>
      </c>
      <c r="B795" s="2">
        <v>1.3170085221427303</v>
      </c>
      <c r="C795" s="2">
        <v>1.3169376958024501</v>
      </c>
      <c r="D795" s="2">
        <v>1.3169453611686608</v>
      </c>
      <c r="E795" s="2">
        <v>0.85827593496475818</v>
      </c>
      <c r="F795" s="2">
        <v>0.8583355392148676</v>
      </c>
      <c r="G795" s="2">
        <v>0.85825528002233709</v>
      </c>
      <c r="H795" s="2">
        <v>0.85827376574849934</v>
      </c>
      <c r="I795" s="2">
        <v>1.2263872527946913</v>
      </c>
      <c r="J795" s="2">
        <v>1.2248519842251409</v>
      </c>
      <c r="K795" s="2">
        <v>1.2248170313087001</v>
      </c>
      <c r="L795" s="2">
        <v>1.224825209057379</v>
      </c>
      <c r="M795" s="2">
        <v>0.87105824721990655</v>
      </c>
      <c r="N795" s="2">
        <v>0.87206480093492433</v>
      </c>
      <c r="O795" s="2">
        <v>0.8724683857588571</v>
      </c>
      <c r="P795" s="2">
        <v>0.87250358560177299</v>
      </c>
    </row>
    <row r="796" spans="1:16" x14ac:dyDescent="0.3">
      <c r="A796" s="2">
        <v>1.3206372147140779</v>
      </c>
      <c r="B796" s="2">
        <v>1.3198110081457255</v>
      </c>
      <c r="C796" s="2">
        <v>1.3197334430369771</v>
      </c>
      <c r="D796" s="2">
        <v>1.3197405010497472</v>
      </c>
      <c r="E796" s="2">
        <v>0.86658379166642141</v>
      </c>
      <c r="F796" s="2">
        <v>0.86654396145621271</v>
      </c>
      <c r="G796" s="2">
        <v>0.86646601063524975</v>
      </c>
      <c r="H796" s="2">
        <v>0.8664825457467954</v>
      </c>
      <c r="I796" s="2">
        <v>1.2454948641447416</v>
      </c>
      <c r="J796" s="2">
        <v>1.2442153984708957</v>
      </c>
      <c r="K796" s="2">
        <v>1.2441968279726967</v>
      </c>
      <c r="L796" s="2">
        <v>1.2442049488113451</v>
      </c>
      <c r="M796" s="2">
        <v>0.88219192394285517</v>
      </c>
      <c r="N796" s="2">
        <v>0.88356533006429694</v>
      </c>
      <c r="O796" s="2">
        <v>0.88392474016314648</v>
      </c>
      <c r="P796" s="2">
        <v>0.88395673703847888</v>
      </c>
    </row>
    <row r="797" spans="1:16" x14ac:dyDescent="0.3">
      <c r="A797" s="2">
        <v>1.3255810183897356</v>
      </c>
      <c r="B797" s="2">
        <v>1.3247455618436996</v>
      </c>
      <c r="C797" s="2">
        <v>1.3246524209854182</v>
      </c>
      <c r="D797" s="2">
        <v>1.3246588823527239</v>
      </c>
      <c r="E797" s="2">
        <v>0.87520030468637189</v>
      </c>
      <c r="F797" s="2">
        <v>0.87504731765766408</v>
      </c>
      <c r="G797" s="2">
        <v>0.87496629443521978</v>
      </c>
      <c r="H797" s="2">
        <v>0.87498118541946834</v>
      </c>
      <c r="I797" s="2">
        <v>1.2610899667714113</v>
      </c>
      <c r="J797" s="2">
        <v>1.2603260040635513</v>
      </c>
      <c r="K797" s="2">
        <v>1.2603468856675659</v>
      </c>
      <c r="L797" s="2">
        <v>1.260356746178825</v>
      </c>
      <c r="M797" s="2">
        <v>0.89436086095989731</v>
      </c>
      <c r="N797" s="2">
        <v>0.89678865645486527</v>
      </c>
      <c r="O797" s="2">
        <v>0.89718310647144783</v>
      </c>
      <c r="P797" s="2">
        <v>0.89721878469291927</v>
      </c>
    </row>
    <row r="798" spans="1:16" x14ac:dyDescent="0.3">
      <c r="A798" s="2">
        <v>1.3245987894115323</v>
      </c>
      <c r="B798" s="2">
        <v>1.3236546003431804</v>
      </c>
      <c r="C798" s="2">
        <v>1.3235551248686228</v>
      </c>
      <c r="D798" s="2">
        <v>1.3235611368749651</v>
      </c>
      <c r="E798" s="2">
        <v>0.87956679820034778</v>
      </c>
      <c r="F798" s="2">
        <v>0.87931523067474238</v>
      </c>
      <c r="G798" s="2">
        <v>0.87923224271464373</v>
      </c>
      <c r="H798" s="2">
        <v>0.87924571238676674</v>
      </c>
      <c r="I798" s="2">
        <v>1.2696067398461099</v>
      </c>
      <c r="J798" s="2">
        <v>1.2687155684383029</v>
      </c>
      <c r="K798" s="2">
        <v>1.2687276390175919</v>
      </c>
      <c r="L798" s="2">
        <v>1.2687365722236517</v>
      </c>
      <c r="M798" s="2">
        <v>0.90075319698255074</v>
      </c>
      <c r="N798" s="2">
        <v>0.90330575436701266</v>
      </c>
      <c r="O798" s="2">
        <v>0.90364771312747361</v>
      </c>
      <c r="P798" s="2">
        <v>0.90367978883722255</v>
      </c>
    </row>
    <row r="799" spans="1:16" x14ac:dyDescent="0.3">
      <c r="A799" s="2">
        <v>1.3163828799790702</v>
      </c>
      <c r="B799" s="2">
        <v>1.3150947706043923</v>
      </c>
      <c r="C799" s="2">
        <v>1.3149951146898287</v>
      </c>
      <c r="D799" s="2">
        <v>1.3150008004975915</v>
      </c>
      <c r="E799" s="2">
        <v>0.87756918589866284</v>
      </c>
      <c r="F799" s="2">
        <v>0.87700217971725913</v>
      </c>
      <c r="G799" s="2">
        <v>0.87691884481314131</v>
      </c>
      <c r="H799" s="2">
        <v>0.87693126308579883</v>
      </c>
      <c r="I799" s="2">
        <v>1.2773728749578466</v>
      </c>
      <c r="J799" s="2">
        <v>1.2766051199837105</v>
      </c>
      <c r="K799" s="2">
        <v>1.2766236248446625</v>
      </c>
      <c r="L799" s="2">
        <v>1.2766323995969733</v>
      </c>
      <c r="M799" s="2">
        <v>0.90836510275916293</v>
      </c>
      <c r="N799" s="2">
        <v>0.91160163214537571</v>
      </c>
      <c r="O799" s="2">
        <v>0.91195424671079939</v>
      </c>
      <c r="P799" s="2">
        <v>0.91198760326778372</v>
      </c>
    </row>
    <row r="800" spans="1:16" x14ac:dyDescent="0.3">
      <c r="A800" s="2">
        <v>1.3006401487370312</v>
      </c>
      <c r="B800" s="2">
        <v>1.2990213705699976</v>
      </c>
      <c r="C800" s="2">
        <v>1.2989323099345373</v>
      </c>
      <c r="D800" s="2">
        <v>1.2989376633757697</v>
      </c>
      <c r="E800" s="2">
        <v>0.86861853861923721</v>
      </c>
      <c r="F800" s="2">
        <v>0.86770237444361009</v>
      </c>
      <c r="G800" s="2">
        <v>0.86762890613804611</v>
      </c>
      <c r="H800" s="2">
        <v>0.86764047030724722</v>
      </c>
      <c r="I800" s="2">
        <v>1.27547847116638</v>
      </c>
      <c r="J800" s="2">
        <v>1.2744048603647853</v>
      </c>
      <c r="K800" s="2">
        <v>1.2744156474769872</v>
      </c>
      <c r="L800" s="2">
        <v>1.2744236847523429</v>
      </c>
      <c r="M800" s="2">
        <v>0.90859053713532933</v>
      </c>
      <c r="N800" s="2">
        <v>0.91165693523314772</v>
      </c>
      <c r="O800" s="2">
        <v>0.91196064794639042</v>
      </c>
      <c r="P800" s="2">
        <v>0.91199053666823793</v>
      </c>
    </row>
    <row r="801" spans="1:16" x14ac:dyDescent="0.3">
      <c r="A801" s="2">
        <v>1.2864920436124565</v>
      </c>
      <c r="B801" s="2">
        <v>1.2847123116210537</v>
      </c>
      <c r="C801" s="2">
        <v>1.2846302391640336</v>
      </c>
      <c r="D801" s="2">
        <v>1.2846353494642304</v>
      </c>
      <c r="E801" s="2">
        <v>0.85901016627895488</v>
      </c>
      <c r="F801" s="2">
        <v>0.85791085950985535</v>
      </c>
      <c r="G801" s="2">
        <v>0.85785023962700158</v>
      </c>
      <c r="H801" s="2">
        <v>0.85786097812988238</v>
      </c>
      <c r="I801" s="2">
        <v>1.2764757176944694</v>
      </c>
      <c r="J801" s="2">
        <v>1.2752545332896881</v>
      </c>
      <c r="K801" s="2">
        <v>1.2752613801703157</v>
      </c>
      <c r="L801" s="2">
        <v>1.2752688713081988</v>
      </c>
      <c r="M801" s="2">
        <v>0.91161340691157144</v>
      </c>
      <c r="N801" s="2">
        <v>0.91492553232270146</v>
      </c>
      <c r="O801" s="2">
        <v>0.91521722329627098</v>
      </c>
      <c r="P801" s="2">
        <v>0.91524631205054696</v>
      </c>
    </row>
    <row r="802" spans="1:16" x14ac:dyDescent="0.3">
      <c r="A802" s="2">
        <v>1.2682554092476768</v>
      </c>
      <c r="B802" s="2">
        <v>1.2662035746468951</v>
      </c>
      <c r="C802" s="2">
        <v>1.2661424554395697</v>
      </c>
      <c r="D802" s="2">
        <v>1.2661475103995701</v>
      </c>
      <c r="E802" s="2">
        <v>0.84746019655354843</v>
      </c>
      <c r="F802" s="2">
        <v>0.84612105977016383</v>
      </c>
      <c r="G802" s="2">
        <v>0.84607351535511788</v>
      </c>
      <c r="H802" s="2">
        <v>0.84608360653206116</v>
      </c>
      <c r="I802" s="2">
        <v>1.2831939454254884</v>
      </c>
      <c r="J802" s="2">
        <v>1.2819644173051283</v>
      </c>
      <c r="K802" s="2">
        <v>1.2819627417125254</v>
      </c>
      <c r="L802" s="2">
        <v>1.2819696624474262</v>
      </c>
      <c r="M802" s="2">
        <v>0.91849146403097048</v>
      </c>
      <c r="N802" s="2">
        <v>0.92230159414182122</v>
      </c>
      <c r="O802" s="2">
        <v>0.9225887586604512</v>
      </c>
      <c r="P802" s="2">
        <v>0.92261761575686885</v>
      </c>
    </row>
    <row r="803" spans="1:16" x14ac:dyDescent="0.3">
      <c r="A803" s="2">
        <v>1.2392437892881381</v>
      </c>
      <c r="B803" s="2">
        <v>1.2375803374525209</v>
      </c>
      <c r="C803" s="2">
        <v>1.2375428933427233</v>
      </c>
      <c r="D803" s="2">
        <v>1.2375480694557086</v>
      </c>
      <c r="E803" s="2">
        <v>0.82651702939013438</v>
      </c>
      <c r="F803" s="2">
        <v>0.8255593072444547</v>
      </c>
      <c r="G803" s="2">
        <v>0.82552797013984158</v>
      </c>
      <c r="H803" s="2">
        <v>0.82553747204520922</v>
      </c>
      <c r="I803" s="2">
        <v>1.2740438064961499</v>
      </c>
      <c r="J803" s="2">
        <v>1.2725408979750765</v>
      </c>
      <c r="K803" s="2">
        <v>1.2725358739445174</v>
      </c>
      <c r="L803" s="2">
        <v>1.2725423078295277</v>
      </c>
      <c r="M803" s="2">
        <v>0.91191768381914839</v>
      </c>
      <c r="N803" s="2">
        <v>0.91488408210553784</v>
      </c>
      <c r="O803" s="2">
        <v>0.91510718135310021</v>
      </c>
      <c r="P803" s="2">
        <v>0.91513215328156283</v>
      </c>
    </row>
    <row r="804" spans="1:16" x14ac:dyDescent="0.3">
      <c r="A804" s="2">
        <v>1.2120796033608017</v>
      </c>
      <c r="B804" s="2">
        <v>1.2111760123146742</v>
      </c>
      <c r="C804" s="2">
        <v>1.2111458614491419</v>
      </c>
      <c r="D804" s="2">
        <v>1.2111514518795803</v>
      </c>
      <c r="E804" s="2">
        <v>0.80553068907274428</v>
      </c>
      <c r="F804" s="2">
        <v>0.805430389057463</v>
      </c>
      <c r="G804" s="2">
        <v>0.80539367810447093</v>
      </c>
      <c r="H804" s="2">
        <v>0.80540331637513285</v>
      </c>
      <c r="I804" s="2">
        <v>1.2699247682371637</v>
      </c>
      <c r="J804" s="2">
        <v>1.2681941163517361</v>
      </c>
      <c r="K804" s="2">
        <v>1.2681837131798652</v>
      </c>
      <c r="L804" s="2">
        <v>1.2681897341808499</v>
      </c>
      <c r="M804" s="2">
        <v>0.9074519829135913</v>
      </c>
      <c r="N804" s="2">
        <v>0.90969170556476842</v>
      </c>
      <c r="O804" s="2">
        <v>0.9098591528452149</v>
      </c>
      <c r="P804" s="2">
        <v>0.90988120353777246</v>
      </c>
    </row>
    <row r="805" spans="1:16" x14ac:dyDescent="0.3">
      <c r="A805" s="2">
        <v>1.1866600305539055</v>
      </c>
      <c r="B805" s="2">
        <v>1.18671637824289</v>
      </c>
      <c r="C805" s="2">
        <v>1.1866881104365816</v>
      </c>
      <c r="D805" s="2">
        <v>1.1866942827134539</v>
      </c>
      <c r="E805" s="2">
        <v>0.78478496659696184</v>
      </c>
      <c r="F805" s="2">
        <v>0.78591911694900074</v>
      </c>
      <c r="G805" s="2">
        <v>0.78585638489379228</v>
      </c>
      <c r="H805" s="2">
        <v>0.78586736540119384</v>
      </c>
      <c r="I805" s="2">
        <v>1.2650700100949255</v>
      </c>
      <c r="J805" s="2">
        <v>1.2632114385907804</v>
      </c>
      <c r="K805" s="2">
        <v>1.2631949010661172</v>
      </c>
      <c r="L805" s="2">
        <v>1.2632006535655069</v>
      </c>
      <c r="M805" s="2">
        <v>0.90066756532747161</v>
      </c>
      <c r="N805" s="2">
        <v>0.9021453765954518</v>
      </c>
      <c r="O805" s="2">
        <v>0.90227276163730374</v>
      </c>
      <c r="P805" s="2">
        <v>0.90229256035510286</v>
      </c>
    </row>
    <row r="806" spans="1:16" x14ac:dyDescent="0.3">
      <c r="A806" s="2">
        <v>1.1742093967390745</v>
      </c>
      <c r="B806" s="2">
        <v>1.1743613655523439</v>
      </c>
      <c r="C806" s="2">
        <v>1.1743644208940618</v>
      </c>
      <c r="D806" s="2">
        <v>1.1743700313965393</v>
      </c>
      <c r="E806" s="2">
        <v>0.77414269271673353</v>
      </c>
      <c r="F806" s="2">
        <v>0.77561753654230836</v>
      </c>
      <c r="G806" s="2">
        <v>0.77557718065841152</v>
      </c>
      <c r="H806" s="2">
        <v>0.77558730575575319</v>
      </c>
      <c r="I806" s="2">
        <v>1.2613188502625172</v>
      </c>
      <c r="J806" s="2">
        <v>1.2593562326052699</v>
      </c>
      <c r="K806" s="2">
        <v>1.2593343621145352</v>
      </c>
      <c r="L806" s="2">
        <v>1.2593399194388781</v>
      </c>
      <c r="M806" s="2">
        <v>0.89336871217535518</v>
      </c>
      <c r="N806" s="2">
        <v>0.89418570757379345</v>
      </c>
      <c r="O806" s="2">
        <v>0.89428478997524163</v>
      </c>
      <c r="P806" s="2">
        <v>0.89430268355525921</v>
      </c>
    </row>
    <row r="807" spans="1:16" x14ac:dyDescent="0.3">
      <c r="A807" s="2">
        <v>1.1694174104923083</v>
      </c>
      <c r="B807" s="2">
        <v>1.1693559314492334</v>
      </c>
      <c r="C807" s="2">
        <v>1.169387590281634</v>
      </c>
      <c r="D807" s="2">
        <v>1.1693928346779752</v>
      </c>
      <c r="E807" s="2">
        <v>0.7697676198300808</v>
      </c>
      <c r="F807" s="2">
        <v>0.77116161887684609</v>
      </c>
      <c r="G807" s="2">
        <v>0.77115128379481179</v>
      </c>
      <c r="H807" s="2">
        <v>0.7711606550584893</v>
      </c>
      <c r="I807" s="2">
        <v>1.2445036797348534</v>
      </c>
      <c r="J807" s="2">
        <v>1.2431258853613596</v>
      </c>
      <c r="K807" s="2">
        <v>1.2430692032067139</v>
      </c>
      <c r="L807" s="2">
        <v>1.2430768697788199</v>
      </c>
      <c r="M807" s="2">
        <v>0.87462179512095317</v>
      </c>
      <c r="N807" s="2">
        <v>0.87518250727625724</v>
      </c>
      <c r="O807" s="2">
        <v>0.87526271420734292</v>
      </c>
      <c r="P807" s="2">
        <v>0.8752787920408398</v>
      </c>
    </row>
    <row r="808" spans="1:16" x14ac:dyDescent="0.3">
      <c r="A808" s="2">
        <v>1.1647542972691132</v>
      </c>
      <c r="B808" s="2">
        <v>1.164681473207976</v>
      </c>
      <c r="C808" s="2">
        <v>1.1647327283880147</v>
      </c>
      <c r="D808" s="2">
        <v>1.1647376217072032</v>
      </c>
      <c r="E808" s="2">
        <v>0.76473936173129897</v>
      </c>
      <c r="F808" s="2">
        <v>0.76633017386350255</v>
      </c>
      <c r="G808" s="2">
        <v>0.76633513240132412</v>
      </c>
      <c r="H808" s="2">
        <v>0.76634401881329473</v>
      </c>
      <c r="I808" s="2">
        <v>1.2252488752227904</v>
      </c>
      <c r="J808" s="2">
        <v>1.2247163245191652</v>
      </c>
      <c r="K808" s="2">
        <v>1.2246152639909174</v>
      </c>
      <c r="L808" s="2">
        <v>1.2246260458281455</v>
      </c>
      <c r="M808" s="2">
        <v>0.85273413317133795</v>
      </c>
      <c r="N808" s="2">
        <v>0.85360564552868656</v>
      </c>
      <c r="O808" s="2">
        <v>0.85364351495045676</v>
      </c>
      <c r="P808" s="2">
        <v>0.85365980087512194</v>
      </c>
    </row>
    <row r="809" spans="1:16" x14ac:dyDescent="0.3">
      <c r="A809" s="2">
        <v>1.147650755159376</v>
      </c>
      <c r="B809" s="2">
        <v>1.1486377193500146</v>
      </c>
      <c r="C809" s="2">
        <v>1.1486756968012004</v>
      </c>
      <c r="D809" s="2">
        <v>1.1486815411213989</v>
      </c>
      <c r="E809" s="2">
        <v>0.74909077763780185</v>
      </c>
      <c r="F809" s="2">
        <v>0.75229056102427727</v>
      </c>
      <c r="G809" s="2">
        <v>0.75222533730449803</v>
      </c>
      <c r="H809" s="2">
        <v>0.75223881728516828</v>
      </c>
      <c r="I809" s="2">
        <v>1.2213328591883041</v>
      </c>
      <c r="J809" s="2">
        <v>1.2205681142721214</v>
      </c>
      <c r="K809" s="2">
        <v>1.2204882177888237</v>
      </c>
      <c r="L809" s="2">
        <v>1.2204979185320215</v>
      </c>
      <c r="M809" s="2">
        <v>0.84353947069914836</v>
      </c>
      <c r="N809" s="2">
        <v>0.84403777348890463</v>
      </c>
      <c r="O809" s="2">
        <v>0.8440734165016579</v>
      </c>
      <c r="P809" s="2">
        <v>0.84408808416108139</v>
      </c>
    </row>
    <row r="810" spans="1:16" x14ac:dyDescent="0.3">
      <c r="A810" s="2">
        <v>1.1312531733626661</v>
      </c>
      <c r="B810" s="2">
        <v>1.1330692909439566</v>
      </c>
      <c r="C810" s="2">
        <v>1.1331238230880978</v>
      </c>
      <c r="D810" s="2">
        <v>1.1331295444246388</v>
      </c>
      <c r="E810" s="2">
        <v>0.73419709118397702</v>
      </c>
      <c r="F810" s="2">
        <v>0.73883572149247523</v>
      </c>
      <c r="G810" s="2">
        <v>0.7387328194848255</v>
      </c>
      <c r="H810" s="2">
        <v>0.73874869965607759</v>
      </c>
      <c r="I810" s="2">
        <v>1.2160525782823559</v>
      </c>
      <c r="J810" s="2">
        <v>1.2153013679006117</v>
      </c>
      <c r="K810" s="2">
        <v>1.2152293870085069</v>
      </c>
      <c r="L810" s="2">
        <v>1.2152386048344046</v>
      </c>
      <c r="M810" s="2">
        <v>0.83225999555802388</v>
      </c>
      <c r="N810" s="2">
        <v>0.83282805668702076</v>
      </c>
      <c r="O810" s="2">
        <v>0.83284868528895795</v>
      </c>
      <c r="P810" s="2">
        <v>0.8328625793161436</v>
      </c>
    </row>
    <row r="811" spans="1:16" x14ac:dyDescent="0.3">
      <c r="A811" s="2">
        <v>1.1315431979948158</v>
      </c>
      <c r="B811" s="2">
        <v>1.1328094159968398</v>
      </c>
      <c r="C811" s="2">
        <v>1.1328970419835513</v>
      </c>
      <c r="D811" s="2">
        <v>1.1329026535017424</v>
      </c>
      <c r="E811" s="2">
        <v>0.73445245209473664</v>
      </c>
      <c r="F811" s="2">
        <v>0.73854260801750093</v>
      </c>
      <c r="G811" s="2">
        <v>0.73849311488212865</v>
      </c>
      <c r="H811" s="2">
        <v>0.73850757389260813</v>
      </c>
      <c r="I811" s="2">
        <v>1.2283025018097578</v>
      </c>
      <c r="J811" s="2">
        <v>1.2271736451248911</v>
      </c>
      <c r="K811" s="2">
        <v>1.2271101235451836</v>
      </c>
      <c r="L811" s="2">
        <v>1.2271185948369594</v>
      </c>
      <c r="M811" s="2">
        <v>0.83642642819901458</v>
      </c>
      <c r="N811" s="2">
        <v>0.83648811503115073</v>
      </c>
      <c r="O811" s="2">
        <v>0.83650789554725291</v>
      </c>
      <c r="P811" s="2">
        <v>0.83652068523511358</v>
      </c>
    </row>
    <row r="812" spans="1:16" x14ac:dyDescent="0.3">
      <c r="A812" s="2">
        <v>1.1359946620457722</v>
      </c>
      <c r="B812" s="2">
        <v>1.1365796352007924</v>
      </c>
      <c r="C812" s="2">
        <v>1.1366836602502071</v>
      </c>
      <c r="D812" s="2">
        <v>1.1366889381756096</v>
      </c>
      <c r="E812" s="2">
        <v>0.74067195326455315</v>
      </c>
      <c r="F812" s="2">
        <v>0.74381187682935446</v>
      </c>
      <c r="G812" s="2">
        <v>0.74378885878681023</v>
      </c>
      <c r="H812" s="2">
        <v>0.74380236395097465</v>
      </c>
      <c r="I812" s="2">
        <v>1.2379770643052055</v>
      </c>
      <c r="J812" s="2">
        <v>1.2365009098597259</v>
      </c>
      <c r="K812" s="2">
        <v>1.2364432217419272</v>
      </c>
      <c r="L812" s="2">
        <v>1.2364510712572763</v>
      </c>
      <c r="M812" s="2">
        <v>0.83900207779910585</v>
      </c>
      <c r="N812" s="2">
        <v>0.83864388711460836</v>
      </c>
      <c r="O812" s="2">
        <v>0.83866501167914309</v>
      </c>
      <c r="P812" s="2">
        <v>0.83867679051130428</v>
      </c>
    </row>
    <row r="813" spans="1:16" x14ac:dyDescent="0.3">
      <c r="A813" s="2">
        <v>1.1415919793296487</v>
      </c>
      <c r="B813" s="2">
        <v>1.1416540614891721</v>
      </c>
      <c r="C813" s="2">
        <v>1.1417728342849822</v>
      </c>
      <c r="D813" s="2">
        <v>1.1417779250598359</v>
      </c>
      <c r="E813" s="2">
        <v>0.7474929913195163</v>
      </c>
      <c r="F813" s="2">
        <v>0.74983320835455292</v>
      </c>
      <c r="G813" s="2">
        <v>0.74983578812484686</v>
      </c>
      <c r="H813" s="2">
        <v>0.74984840957433596</v>
      </c>
      <c r="I813" s="2">
        <v>1.2405454922260721</v>
      </c>
      <c r="J813" s="2">
        <v>1.2388102076272658</v>
      </c>
      <c r="K813" s="2">
        <v>1.2387606583456179</v>
      </c>
      <c r="L813" s="2">
        <v>1.2387679151881827</v>
      </c>
      <c r="M813" s="2">
        <v>0.83609017752321868</v>
      </c>
      <c r="N813" s="2">
        <v>0.83551797719047982</v>
      </c>
      <c r="O813" s="2">
        <v>0.83554235761731843</v>
      </c>
      <c r="P813" s="2">
        <v>0.8355531315328637</v>
      </c>
    </row>
    <row r="814" spans="1:16" x14ac:dyDescent="0.3">
      <c r="A814" s="2">
        <v>1.1359912825693617</v>
      </c>
      <c r="B814" s="2">
        <v>1.1363604806825431</v>
      </c>
      <c r="C814" s="2">
        <v>1.1364902415904701</v>
      </c>
      <c r="D814" s="2">
        <v>1.1364950403889487</v>
      </c>
      <c r="E814" s="2">
        <v>0.74370752624871084</v>
      </c>
      <c r="F814" s="2">
        <v>0.74627135913499609</v>
      </c>
      <c r="G814" s="2">
        <v>0.74629266970861963</v>
      </c>
      <c r="H814" s="2">
        <v>0.74630429040164958</v>
      </c>
      <c r="I814" s="2">
        <v>1.2647562586724506</v>
      </c>
      <c r="J814" s="2">
        <v>1.2632715693428065</v>
      </c>
      <c r="K814" s="2">
        <v>1.2632146912455497</v>
      </c>
      <c r="L814" s="2">
        <v>1.2632216177282563</v>
      </c>
      <c r="M814" s="2">
        <v>0.85147280975076811</v>
      </c>
      <c r="N814" s="2">
        <v>0.85075867217021872</v>
      </c>
      <c r="O814" s="2">
        <v>0.85076730937688649</v>
      </c>
      <c r="P814" s="2">
        <v>0.85077748992607749</v>
      </c>
    </row>
    <row r="815" spans="1:16" x14ac:dyDescent="0.3">
      <c r="A815" s="2">
        <v>1.1132553915058356</v>
      </c>
      <c r="B815" s="2">
        <v>1.1159540068017013</v>
      </c>
      <c r="C815" s="2">
        <v>1.115989703700925</v>
      </c>
      <c r="D815" s="2">
        <v>1.1160006446071791</v>
      </c>
      <c r="E815" s="2">
        <v>0.72454973014399071</v>
      </c>
      <c r="F815" s="2">
        <v>0.72976921543457074</v>
      </c>
      <c r="G815" s="2">
        <v>0.72963039328591539</v>
      </c>
      <c r="H815" s="2">
        <v>0.72965414292156083</v>
      </c>
      <c r="I815" s="2">
        <v>1.2825252395272604</v>
      </c>
      <c r="J815" s="2">
        <v>1.2812541412967577</v>
      </c>
      <c r="K815" s="2">
        <v>1.2811910153260666</v>
      </c>
      <c r="L815" s="2">
        <v>1.2811974520865781</v>
      </c>
      <c r="M815" s="2">
        <v>0.86328770994940129</v>
      </c>
      <c r="N815" s="2">
        <v>0.86251688262382842</v>
      </c>
      <c r="O815" s="2">
        <v>0.86251185419712473</v>
      </c>
      <c r="P815" s="2">
        <v>0.86252139566650898</v>
      </c>
    </row>
    <row r="816" spans="1:16" x14ac:dyDescent="0.3">
      <c r="A816" s="2">
        <v>1.0955726694511454</v>
      </c>
      <c r="B816" s="2">
        <v>1.1008357956483605</v>
      </c>
      <c r="C816" s="2">
        <v>1.1006885379168621</v>
      </c>
      <c r="D816" s="2">
        <v>1.1007153580185753</v>
      </c>
      <c r="E816" s="2">
        <v>0.70582307506870845</v>
      </c>
      <c r="F816" s="2">
        <v>0.7147951698469539</v>
      </c>
      <c r="G816" s="2">
        <v>0.71426905344086289</v>
      </c>
      <c r="H816" s="2">
        <v>0.7143359055979176</v>
      </c>
      <c r="I816" s="2">
        <v>1.304969912672012</v>
      </c>
      <c r="J816" s="2">
        <v>1.3045054455331826</v>
      </c>
      <c r="K816" s="2">
        <v>1.3044508878907126</v>
      </c>
      <c r="L816" s="2">
        <v>1.304457544603399</v>
      </c>
      <c r="M816" s="2">
        <v>0.88029570164299131</v>
      </c>
      <c r="N816" s="2">
        <v>0.88005370718767828</v>
      </c>
      <c r="O816" s="2">
        <v>0.8800441042142032</v>
      </c>
      <c r="P816" s="2">
        <v>0.88005321052642471</v>
      </c>
    </row>
    <row r="817" spans="1:16" x14ac:dyDescent="0.3">
      <c r="A817" s="2">
        <v>1.0821240095143112</v>
      </c>
      <c r="B817" s="2">
        <v>1.089382653543248</v>
      </c>
      <c r="C817" s="2">
        <v>1.0891041912717621</v>
      </c>
      <c r="D817" s="2">
        <v>1.0891421486900883</v>
      </c>
      <c r="E817" s="2">
        <v>0.68853565360725089</v>
      </c>
      <c r="F817" s="2">
        <v>0.70135095878501752</v>
      </c>
      <c r="G817" s="2">
        <v>0.70039107392878042</v>
      </c>
      <c r="H817" s="2">
        <v>0.70051099068546274</v>
      </c>
      <c r="I817" s="2">
        <v>1.3088347722493197</v>
      </c>
      <c r="J817" s="2">
        <v>1.3080727544602124</v>
      </c>
      <c r="K817" s="2">
        <v>1.3080027284784768</v>
      </c>
      <c r="L817" s="2">
        <v>1.308008958197546</v>
      </c>
      <c r="M817" s="2">
        <v>0.88228371232381031</v>
      </c>
      <c r="N817" s="2">
        <v>0.88174360926333728</v>
      </c>
      <c r="O817" s="2">
        <v>0.88172265288355889</v>
      </c>
      <c r="P817" s="2">
        <v>0.88173146344036224</v>
      </c>
    </row>
    <row r="818" spans="1:16" x14ac:dyDescent="0.3">
      <c r="A818" s="2">
        <v>1.0835470604896225</v>
      </c>
      <c r="B818" s="2">
        <v>1.0900420778636397</v>
      </c>
      <c r="C818" s="2">
        <v>1.0898557073242188</v>
      </c>
      <c r="D818" s="2">
        <v>1.0898883587101884</v>
      </c>
      <c r="E818" s="2">
        <v>0.68602955055173509</v>
      </c>
      <c r="F818" s="2">
        <v>0.69864880432900922</v>
      </c>
      <c r="G818" s="2">
        <v>0.69781692350734104</v>
      </c>
      <c r="H818" s="2">
        <v>0.69792113820915236</v>
      </c>
      <c r="I818" s="2">
        <v>1.3065584229724989</v>
      </c>
      <c r="J818" s="2">
        <v>1.3054261429183176</v>
      </c>
      <c r="K818" s="2">
        <v>1.305348807396582</v>
      </c>
      <c r="L818" s="2">
        <v>1.3053546861462493</v>
      </c>
      <c r="M818" s="2">
        <v>0.87846465581349209</v>
      </c>
      <c r="N818" s="2">
        <v>0.87761349388363552</v>
      </c>
      <c r="O818" s="2">
        <v>0.87759326819554151</v>
      </c>
      <c r="P818" s="2">
        <v>0.87760171106051654</v>
      </c>
    </row>
    <row r="819" spans="1:16" x14ac:dyDescent="0.3">
      <c r="A819" s="2">
        <v>1.0858049526812725</v>
      </c>
      <c r="B819" s="2">
        <v>1.0915301883589725</v>
      </c>
      <c r="C819" s="2">
        <v>1.0914233754763993</v>
      </c>
      <c r="D819" s="2">
        <v>1.0914515593167984</v>
      </c>
      <c r="E819" s="2">
        <v>0.68524144483460281</v>
      </c>
      <c r="F819" s="2">
        <v>0.69743444920773412</v>
      </c>
      <c r="G819" s="2">
        <v>0.69672927227527193</v>
      </c>
      <c r="H819" s="2">
        <v>0.69681902851157396</v>
      </c>
      <c r="I819" s="2">
        <v>1.3090303554030684</v>
      </c>
      <c r="J819" s="2">
        <v>1.3077060489156505</v>
      </c>
      <c r="K819" s="2">
        <v>1.3076180525420693</v>
      </c>
      <c r="L819" s="2">
        <v>1.3076235947106145</v>
      </c>
      <c r="M819" s="2">
        <v>0.87898240217072499</v>
      </c>
      <c r="N819" s="2">
        <v>0.87789422885224377</v>
      </c>
      <c r="O819" s="2">
        <v>0.87786677132528357</v>
      </c>
      <c r="P819" s="2">
        <v>0.87787501601253448</v>
      </c>
    </row>
    <row r="820" spans="1:16" x14ac:dyDescent="0.3">
      <c r="A820" s="2">
        <v>1.0923526093650491</v>
      </c>
      <c r="B820" s="2">
        <v>1.0973697643544116</v>
      </c>
      <c r="C820" s="2">
        <v>1.0973099158660076</v>
      </c>
      <c r="D820" s="2">
        <v>1.0973340093964259</v>
      </c>
      <c r="E820" s="2">
        <v>0.68686960474380332</v>
      </c>
      <c r="F820" s="2">
        <v>0.69878701079336358</v>
      </c>
      <c r="G820" s="2">
        <v>0.69814450382938775</v>
      </c>
      <c r="H820" s="2">
        <v>0.69822409773989125</v>
      </c>
      <c r="I820" s="2">
        <v>1.3146047426419585</v>
      </c>
      <c r="J820" s="2">
        <v>1.3137597725412873</v>
      </c>
      <c r="K820" s="2">
        <v>1.3136977584401928</v>
      </c>
      <c r="L820" s="2">
        <v>1.3137043750349093</v>
      </c>
      <c r="M820" s="2">
        <v>0.88563042957989069</v>
      </c>
      <c r="N820" s="2">
        <v>0.88499424809140104</v>
      </c>
      <c r="O820" s="2">
        <v>0.88497382671525893</v>
      </c>
      <c r="P820" s="2">
        <v>0.88498222626365319</v>
      </c>
    </row>
    <row r="821" spans="1:16" x14ac:dyDescent="0.3">
      <c r="A821" s="2">
        <v>1.1177376738055962</v>
      </c>
      <c r="B821" s="2">
        <v>1.1212593434888827</v>
      </c>
      <c r="C821" s="2">
        <v>1.121205427265717</v>
      </c>
      <c r="D821" s="2">
        <v>1.1212247955612746</v>
      </c>
      <c r="E821" s="2">
        <v>0.70441963314224176</v>
      </c>
      <c r="F821" s="2">
        <v>0.71418082332142141</v>
      </c>
      <c r="G821" s="2">
        <v>0.71364044060654908</v>
      </c>
      <c r="H821" s="2">
        <v>0.71370495373711029</v>
      </c>
      <c r="I821" s="2">
        <v>1.3142803014684106</v>
      </c>
      <c r="J821" s="2">
        <v>1.3133532166327495</v>
      </c>
      <c r="K821" s="2">
        <v>1.31328642633133</v>
      </c>
      <c r="L821" s="2">
        <v>1.3132926328227019</v>
      </c>
      <c r="M821" s="2">
        <v>0.88762411183173706</v>
      </c>
      <c r="N821" s="2">
        <v>0.88699761396501597</v>
      </c>
      <c r="O821" s="2">
        <v>0.88696535099764573</v>
      </c>
      <c r="P821" s="2">
        <v>0.88697329415788284</v>
      </c>
    </row>
    <row r="822" spans="1:16" x14ac:dyDescent="0.3">
      <c r="A822" s="2">
        <v>1.1455760966037565</v>
      </c>
      <c r="B822" s="2">
        <v>1.1480697831033202</v>
      </c>
      <c r="C822" s="2">
        <v>1.1480237660030161</v>
      </c>
      <c r="D822" s="2">
        <v>1.1480395512959851</v>
      </c>
      <c r="E822" s="2">
        <v>0.7268399939127701</v>
      </c>
      <c r="F822" s="2">
        <v>0.73436887517997407</v>
      </c>
      <c r="G822" s="2">
        <v>0.73389755284318681</v>
      </c>
      <c r="H822" s="2">
        <v>0.73395034070539977</v>
      </c>
      <c r="I822" s="2">
        <v>1.3228321860816237</v>
      </c>
      <c r="J822" s="2">
        <v>1.3223472982128961</v>
      </c>
      <c r="K822" s="2">
        <v>1.322286505545704</v>
      </c>
      <c r="L822" s="2">
        <v>1.3222927903733896</v>
      </c>
      <c r="M822" s="2">
        <v>0.89713377399209182</v>
      </c>
      <c r="N822" s="2">
        <v>0.89712111971651298</v>
      </c>
      <c r="O822" s="2">
        <v>0.89709815690871131</v>
      </c>
      <c r="P822" s="2">
        <v>0.89710640419500043</v>
      </c>
    </row>
    <row r="823" spans="1:16" x14ac:dyDescent="0.3">
      <c r="A823" s="2">
        <v>1.1656807777392444</v>
      </c>
      <c r="B823" s="2">
        <v>1.1673600519944987</v>
      </c>
      <c r="C823" s="2">
        <v>1.1673314624160975</v>
      </c>
      <c r="D823" s="2">
        <v>1.167345213774472</v>
      </c>
      <c r="E823" s="2">
        <v>0.74507603738388106</v>
      </c>
      <c r="F823" s="2">
        <v>0.75084433729561617</v>
      </c>
      <c r="G823" s="2">
        <v>0.75044285697448376</v>
      </c>
      <c r="H823" s="2">
        <v>0.75048761143084419</v>
      </c>
      <c r="I823" s="2">
        <v>1.3251522418757138</v>
      </c>
      <c r="J823" s="2">
        <v>1.3244535921943721</v>
      </c>
      <c r="K823" s="2">
        <v>1.3243739918892024</v>
      </c>
      <c r="L823" s="2">
        <v>1.3243798820888686</v>
      </c>
      <c r="M823" s="2">
        <v>0.90023395570909537</v>
      </c>
      <c r="N823" s="2">
        <v>0.90011319056468342</v>
      </c>
      <c r="O823" s="2">
        <v>0.90007139115542734</v>
      </c>
      <c r="P823" s="2">
        <v>0.9000793394546972</v>
      </c>
    </row>
    <row r="824" spans="1:16" x14ac:dyDescent="0.3">
      <c r="A824" s="2">
        <v>1.1901452807464419</v>
      </c>
      <c r="B824" s="2">
        <v>1.1911354608230824</v>
      </c>
      <c r="C824" s="2">
        <v>1.191108728091161</v>
      </c>
      <c r="D824" s="2">
        <v>1.1911208164199816</v>
      </c>
      <c r="E824" s="2">
        <v>0.76636398739635581</v>
      </c>
      <c r="F824" s="2">
        <v>0.77057661162721502</v>
      </c>
      <c r="G824" s="2">
        <v>0.77022618380205343</v>
      </c>
      <c r="H824" s="2">
        <v>0.77026426301449014</v>
      </c>
      <c r="I824" s="2">
        <v>1.3214083349483603</v>
      </c>
      <c r="J824" s="2">
        <v>1.3203145566628318</v>
      </c>
      <c r="K824" s="2">
        <v>1.3202265326994815</v>
      </c>
      <c r="L824" s="2">
        <v>1.3202320689638611</v>
      </c>
      <c r="M824" s="2">
        <v>0.89594314492538163</v>
      </c>
      <c r="N824" s="2">
        <v>0.89544273036945432</v>
      </c>
      <c r="O824" s="2">
        <v>0.89540219918932884</v>
      </c>
      <c r="P824" s="2">
        <v>0.89540994573297872</v>
      </c>
    </row>
    <row r="825" spans="1:16" x14ac:dyDescent="0.3">
      <c r="A825" s="2">
        <v>1.216039296335875</v>
      </c>
      <c r="B825" s="2">
        <v>1.2168904423748017</v>
      </c>
      <c r="C825" s="2">
        <v>1.2168822497960774</v>
      </c>
      <c r="D825" s="2">
        <v>1.2168938311592687</v>
      </c>
      <c r="E825" s="2">
        <v>0.79049101157467139</v>
      </c>
      <c r="F825" s="2">
        <v>0.79372260717079346</v>
      </c>
      <c r="G825" s="2">
        <v>0.79341296537325645</v>
      </c>
      <c r="H825" s="2">
        <v>0.79344565213626184</v>
      </c>
      <c r="I825" s="2">
        <v>1.3243351164737722</v>
      </c>
      <c r="J825" s="2">
        <v>1.3230289323108377</v>
      </c>
      <c r="K825" s="2">
        <v>1.3229251209134465</v>
      </c>
      <c r="L825" s="2">
        <v>1.3229304638697201</v>
      </c>
      <c r="M825" s="2">
        <v>0.89680114681812939</v>
      </c>
      <c r="N825" s="2">
        <v>0.89606394398030376</v>
      </c>
      <c r="O825" s="2">
        <v>0.89601305227143035</v>
      </c>
      <c r="P825" s="2">
        <v>0.8960208061464896</v>
      </c>
    </row>
    <row r="826" spans="1:16" x14ac:dyDescent="0.3">
      <c r="A826" s="2">
        <v>1.2302806243824667</v>
      </c>
      <c r="B826" s="2">
        <v>1.2305041992925321</v>
      </c>
      <c r="C826" s="2">
        <v>1.2304923033730444</v>
      </c>
      <c r="D826" s="2">
        <v>1.2305028449246609</v>
      </c>
      <c r="E826" s="2">
        <v>0.80403597920008607</v>
      </c>
      <c r="F826" s="2">
        <v>0.80624521017848028</v>
      </c>
      <c r="G826" s="2">
        <v>0.80598547133650889</v>
      </c>
      <c r="H826" s="2">
        <v>0.80601429848435169</v>
      </c>
      <c r="I826" s="2">
        <v>1.3296503492576688</v>
      </c>
      <c r="J826" s="2">
        <v>1.3282776524943289</v>
      </c>
      <c r="K826" s="2">
        <v>1.3281560738299762</v>
      </c>
      <c r="L826" s="2">
        <v>1.3281612149132387</v>
      </c>
      <c r="M826" s="2">
        <v>0.89941448130050938</v>
      </c>
      <c r="N826" s="2">
        <v>0.89854595458878039</v>
      </c>
      <c r="O826" s="2">
        <v>0.89848253742928208</v>
      </c>
      <c r="P826" s="2">
        <v>0.89849027279299054</v>
      </c>
    </row>
    <row r="827" spans="1:16" x14ac:dyDescent="0.3">
      <c r="A827" s="2">
        <v>1.2336168551881894</v>
      </c>
      <c r="B827" s="2">
        <v>1.2333283331639264</v>
      </c>
      <c r="C827" s="2">
        <v>1.2333201200238717</v>
      </c>
      <c r="D827" s="2">
        <v>1.233329665002894</v>
      </c>
      <c r="E827" s="2">
        <v>0.80882371386660934</v>
      </c>
      <c r="F827" s="2">
        <v>0.81029464022281428</v>
      </c>
      <c r="G827" s="2">
        <v>0.81008587369415896</v>
      </c>
      <c r="H827" s="2">
        <v>0.81011128856404335</v>
      </c>
      <c r="I827" s="2">
        <v>1.3390200926523617</v>
      </c>
      <c r="J827" s="2">
        <v>1.3382798531043778</v>
      </c>
      <c r="K827" s="2">
        <v>1.3381642710800632</v>
      </c>
      <c r="L827" s="2">
        <v>1.3381694645670319</v>
      </c>
      <c r="M827" s="2">
        <v>0.90753629313420314</v>
      </c>
      <c r="N827" s="2">
        <v>0.90722531575954857</v>
      </c>
      <c r="O827" s="2">
        <v>0.90716077249434901</v>
      </c>
      <c r="P827" s="2">
        <v>0.90716830765284728</v>
      </c>
    </row>
    <row r="828" spans="1:16" x14ac:dyDescent="0.3">
      <c r="A828" s="2">
        <v>1.2317935375429443</v>
      </c>
      <c r="B828" s="2">
        <v>1.2311182534908522</v>
      </c>
      <c r="C828" s="2">
        <v>1.2311164142616902</v>
      </c>
      <c r="D828" s="2">
        <v>1.2311250603697406</v>
      </c>
      <c r="E828" s="2">
        <v>0.80924327539277163</v>
      </c>
      <c r="F828" s="2">
        <v>0.81018450558843202</v>
      </c>
      <c r="G828" s="2">
        <v>0.81002061665333436</v>
      </c>
      <c r="H828" s="2">
        <v>0.81004304631615409</v>
      </c>
      <c r="I828" s="2">
        <v>1.3506546002975974</v>
      </c>
      <c r="J828" s="2">
        <v>1.3510040296973587</v>
      </c>
      <c r="K828" s="2">
        <v>1.3509266538335774</v>
      </c>
      <c r="L828" s="2">
        <v>1.3509338018029227</v>
      </c>
      <c r="M828" s="2">
        <v>0.91927196789747512</v>
      </c>
      <c r="N828" s="2">
        <v>0.92020586282116712</v>
      </c>
      <c r="O828" s="2">
        <v>0.92018770063643407</v>
      </c>
      <c r="P828" s="2">
        <v>0.92019776519729168</v>
      </c>
    </row>
    <row r="829" spans="1:16" x14ac:dyDescent="0.3">
      <c r="A829" s="2">
        <v>1.2300477726324948</v>
      </c>
      <c r="B829" s="2">
        <v>1.2289831416756163</v>
      </c>
      <c r="C829" s="2">
        <v>1.2289890181376928</v>
      </c>
      <c r="D829" s="2">
        <v>1.2289969329744714</v>
      </c>
      <c r="E829" s="2">
        <v>0.81144021601733973</v>
      </c>
      <c r="F829" s="2">
        <v>0.81183486841379959</v>
      </c>
      <c r="G829" s="2">
        <v>0.81170088993529543</v>
      </c>
      <c r="H829" s="2">
        <v>0.81172095810675648</v>
      </c>
      <c r="I829" s="2">
        <v>1.3558492525107997</v>
      </c>
      <c r="J829" s="2">
        <v>1.3569182909580169</v>
      </c>
      <c r="K829" s="2">
        <v>1.3568764872176271</v>
      </c>
      <c r="L829" s="2">
        <v>1.3568856710515931</v>
      </c>
      <c r="M829" s="2">
        <v>0.92785751462525856</v>
      </c>
      <c r="N829" s="2">
        <v>0.93002760792682282</v>
      </c>
      <c r="O829" s="2">
        <v>0.93007688192584981</v>
      </c>
      <c r="P829" s="2">
        <v>0.93009167148719341</v>
      </c>
    </row>
    <row r="830" spans="1:16" x14ac:dyDescent="0.3">
      <c r="A830" s="2">
        <v>1.230630012891105</v>
      </c>
      <c r="B830" s="2">
        <v>1.2292512398908595</v>
      </c>
      <c r="C830" s="2">
        <v>1.2292617274422235</v>
      </c>
      <c r="D830" s="2">
        <v>1.2292690071133792</v>
      </c>
      <c r="E830" s="2">
        <v>0.81438408141640406</v>
      </c>
      <c r="F830" s="2">
        <v>0.81431352915273536</v>
      </c>
      <c r="G830" s="2">
        <v>0.81420757186035386</v>
      </c>
      <c r="H830" s="2">
        <v>0.81422565345519482</v>
      </c>
      <c r="I830" s="2">
        <v>1.3561983375143709</v>
      </c>
      <c r="J830" s="2">
        <v>1.3575327603877332</v>
      </c>
      <c r="K830" s="2">
        <v>1.3575056463697579</v>
      </c>
      <c r="L830" s="2">
        <v>1.3575154647042054</v>
      </c>
      <c r="M830" s="2">
        <v>0.93361668610250237</v>
      </c>
      <c r="N830" s="2">
        <v>0.93676662509796471</v>
      </c>
      <c r="O830" s="2">
        <v>0.93687263116445518</v>
      </c>
      <c r="P830" s="2">
        <v>0.93689148109802678</v>
      </c>
    </row>
    <row r="831" spans="1:16" x14ac:dyDescent="0.3">
      <c r="A831" s="2">
        <v>1.2307922506267603</v>
      </c>
      <c r="B831" s="2">
        <v>1.2291964465615564</v>
      </c>
      <c r="C831" s="2">
        <v>1.2292085174325096</v>
      </c>
      <c r="D831" s="2">
        <v>1.2292152656677109</v>
      </c>
      <c r="E831" s="2">
        <v>0.81503929785194362</v>
      </c>
      <c r="F831" s="2">
        <v>0.81468084787733586</v>
      </c>
      <c r="G831" s="2">
        <v>0.81460307261585996</v>
      </c>
      <c r="H831" s="2">
        <v>0.81461921871126663</v>
      </c>
      <c r="I831" s="2">
        <v>1.3463322811574399</v>
      </c>
      <c r="J831" s="2">
        <v>1.3472213326064035</v>
      </c>
      <c r="K831" s="2">
        <v>1.347194895928544</v>
      </c>
      <c r="L831" s="2">
        <v>1.3472041224544582</v>
      </c>
      <c r="M831" s="2">
        <v>0.93243743100770982</v>
      </c>
      <c r="N831" s="2">
        <v>0.93587036899916665</v>
      </c>
      <c r="O831" s="2">
        <v>0.93600115481263257</v>
      </c>
      <c r="P831" s="2">
        <v>0.93602100405253708</v>
      </c>
    </row>
    <row r="832" spans="1:16" x14ac:dyDescent="0.3">
      <c r="A832" s="2">
        <v>1.2276636138503569</v>
      </c>
      <c r="B832" s="2">
        <v>1.2258485876234666</v>
      </c>
      <c r="C832" s="2">
        <v>1.2258675496054015</v>
      </c>
      <c r="D832" s="2">
        <v>1.2258738207087669</v>
      </c>
      <c r="E832" s="2">
        <v>0.81430904996890896</v>
      </c>
      <c r="F832" s="2">
        <v>0.81364780384350477</v>
      </c>
      <c r="G832" s="2">
        <v>0.81359190755207955</v>
      </c>
      <c r="H832" s="2">
        <v>0.81360659742385233</v>
      </c>
      <c r="I832" s="2">
        <v>1.343160700980802</v>
      </c>
      <c r="J832" s="2">
        <v>1.3441636854498968</v>
      </c>
      <c r="K832" s="2">
        <v>1.344163687137613</v>
      </c>
      <c r="L832" s="2">
        <v>1.3441744591102047</v>
      </c>
      <c r="M832" s="2">
        <v>0.93779082499290733</v>
      </c>
      <c r="N832" s="2">
        <v>0.94259611774879004</v>
      </c>
      <c r="O832" s="2">
        <v>0.94286976775514653</v>
      </c>
      <c r="P832" s="2">
        <v>0.94290360171187837</v>
      </c>
    </row>
    <row r="833" spans="1:16" x14ac:dyDescent="0.3">
      <c r="A833" s="2">
        <v>1.2366154075571305</v>
      </c>
      <c r="B833" s="2">
        <v>1.2348084524592224</v>
      </c>
      <c r="C833" s="2">
        <v>1.2348342722976897</v>
      </c>
      <c r="D833" s="2">
        <v>1.2348404207970474</v>
      </c>
      <c r="E833" s="2">
        <v>0.82467474920585937</v>
      </c>
      <c r="F833" s="2">
        <v>0.8239002220591467</v>
      </c>
      <c r="G833" s="2">
        <v>0.82385284575791728</v>
      </c>
      <c r="H833" s="2">
        <v>0.82386632072803601</v>
      </c>
      <c r="I833" s="2">
        <v>1.3381209873087525</v>
      </c>
      <c r="J833" s="2">
        <v>1.3390557749334213</v>
      </c>
      <c r="K833" s="2">
        <v>1.3390728129325846</v>
      </c>
      <c r="L833" s="2">
        <v>1.3390844248228617</v>
      </c>
      <c r="M833" s="2">
        <v>0.94225710047511058</v>
      </c>
      <c r="N833" s="2">
        <v>0.94837512406082114</v>
      </c>
      <c r="O833" s="2">
        <v>0.94880036734856643</v>
      </c>
      <c r="P833" s="2">
        <v>0.94884976013776035</v>
      </c>
    </row>
    <row r="834" spans="1:16" x14ac:dyDescent="0.3">
      <c r="A834" s="2">
        <v>1.2324146191293512</v>
      </c>
      <c r="B834" s="2">
        <v>1.2303712757338421</v>
      </c>
      <c r="C834" s="2">
        <v>1.2304014130079961</v>
      </c>
      <c r="D834" s="2">
        <v>1.2304072096117036</v>
      </c>
      <c r="E834" s="2">
        <v>0.82515422763234492</v>
      </c>
      <c r="F834" s="2">
        <v>0.82410120701356204</v>
      </c>
      <c r="G834" s="2">
        <v>0.8240606388880708</v>
      </c>
      <c r="H834" s="2">
        <v>0.82407299337374607</v>
      </c>
      <c r="I834" s="2">
        <v>1.3354032828225486</v>
      </c>
      <c r="J834" s="2">
        <v>1.3363973834948559</v>
      </c>
      <c r="K834" s="2">
        <v>1.3364333753286015</v>
      </c>
      <c r="L834" s="2">
        <v>1.3364460805528557</v>
      </c>
      <c r="M834" s="2">
        <v>0.9494745483800614</v>
      </c>
      <c r="N834" s="2">
        <v>0.95743414307585928</v>
      </c>
      <c r="O834" s="2">
        <v>0.95808858891327153</v>
      </c>
      <c r="P834" s="2">
        <v>0.95816486141478097</v>
      </c>
    </row>
    <row r="835" spans="1:16" x14ac:dyDescent="0.3">
      <c r="A835" s="2">
        <v>1.2338145818061985</v>
      </c>
      <c r="B835" s="2">
        <v>1.2316396168150667</v>
      </c>
      <c r="C835" s="2">
        <v>1.2316726697895615</v>
      </c>
      <c r="D835" s="2">
        <v>1.2316781971117821</v>
      </c>
      <c r="E835" s="2">
        <v>0.83085005326039263</v>
      </c>
      <c r="F835" s="2">
        <v>0.82972865003678986</v>
      </c>
      <c r="G835" s="2">
        <v>0.82969233909908857</v>
      </c>
      <c r="H835" s="2">
        <v>0.82970368087443291</v>
      </c>
      <c r="I835" s="2">
        <v>1.3255170708250703</v>
      </c>
      <c r="J835" s="2">
        <v>1.3259063667441178</v>
      </c>
      <c r="K835" s="2">
        <v>1.325924640745233</v>
      </c>
      <c r="L835" s="2">
        <v>1.3259360252735526</v>
      </c>
      <c r="M835" s="2">
        <v>0.94944588946872377</v>
      </c>
      <c r="N835" s="2">
        <v>0.95748183125476183</v>
      </c>
      <c r="O835" s="2">
        <v>0.95812184802066747</v>
      </c>
      <c r="P835" s="2">
        <v>0.95819383497099619</v>
      </c>
    </row>
    <row r="836" spans="1:16" x14ac:dyDescent="0.3">
      <c r="A836" s="2">
        <v>1.2459252122547668</v>
      </c>
      <c r="B836" s="2">
        <v>1.24377704236599</v>
      </c>
      <c r="C836" s="2">
        <v>1.2438045424264372</v>
      </c>
      <c r="D836" s="2">
        <v>1.2438098146062733</v>
      </c>
      <c r="E836" s="2">
        <v>0.84364684629173348</v>
      </c>
      <c r="F836" s="2">
        <v>0.84264680432080064</v>
      </c>
      <c r="G836" s="2">
        <v>0.84261589768451728</v>
      </c>
      <c r="H836" s="2">
        <v>0.84262657411227537</v>
      </c>
      <c r="I836" s="2">
        <v>1.3198359700040776</v>
      </c>
      <c r="J836" s="2">
        <v>1.319820246143325</v>
      </c>
      <c r="K836" s="2">
        <v>1.3198221514216932</v>
      </c>
      <c r="L836" s="2">
        <v>1.3198324387580098</v>
      </c>
      <c r="M836" s="2">
        <v>0.95143023665983573</v>
      </c>
      <c r="N836" s="2">
        <v>0.95977819711793599</v>
      </c>
      <c r="O836" s="2">
        <v>0.96042163827921767</v>
      </c>
      <c r="P836" s="2">
        <v>0.96049182127792865</v>
      </c>
    </row>
    <row r="837" spans="1:16" x14ac:dyDescent="0.3">
      <c r="A837" s="2">
        <v>1.251176698291083</v>
      </c>
      <c r="B837" s="2">
        <v>1.2488357500316862</v>
      </c>
      <c r="C837" s="2">
        <v>1.2488548791742999</v>
      </c>
      <c r="D837" s="2">
        <v>1.2488599560984106</v>
      </c>
      <c r="E837" s="2">
        <v>0.84902143057298973</v>
      </c>
      <c r="F837" s="2">
        <v>0.84778510576811505</v>
      </c>
      <c r="G837" s="2">
        <v>0.8477553249106029</v>
      </c>
      <c r="H837" s="2">
        <v>0.84776538956937697</v>
      </c>
      <c r="I837" s="2">
        <v>1.3059651435738242</v>
      </c>
      <c r="J837" s="2">
        <v>1.3053915948840167</v>
      </c>
      <c r="K837" s="2">
        <v>1.3053867603577312</v>
      </c>
      <c r="L837" s="2">
        <v>1.305396077342647</v>
      </c>
      <c r="M837" s="2">
        <v>0.94536416926458289</v>
      </c>
      <c r="N837" s="2">
        <v>0.95278130460443544</v>
      </c>
      <c r="O837" s="2">
        <v>0.95333430539750552</v>
      </c>
      <c r="P837" s="2">
        <v>0.95339400779843553</v>
      </c>
    </row>
    <row r="838" spans="1:16" x14ac:dyDescent="0.3">
      <c r="A838" s="2">
        <v>1.2481176037234458</v>
      </c>
      <c r="B838" s="2">
        <v>1.245760111781067</v>
      </c>
      <c r="C838" s="2">
        <v>1.2457724289584042</v>
      </c>
      <c r="D838" s="2">
        <v>1.2457773876232279</v>
      </c>
      <c r="E838" s="2">
        <v>0.84624600948020989</v>
      </c>
      <c r="F838" s="2">
        <v>0.84485345991349914</v>
      </c>
      <c r="G838" s="2">
        <v>0.8448327033865064</v>
      </c>
      <c r="H838" s="2">
        <v>0.84484210413526695</v>
      </c>
      <c r="I838" s="2">
        <v>1.2941007636042217</v>
      </c>
      <c r="J838" s="2">
        <v>1.2930281137738839</v>
      </c>
      <c r="K838" s="2">
        <v>1.2930198482493709</v>
      </c>
      <c r="L838" s="2">
        <v>1.2930284699078711</v>
      </c>
      <c r="M838" s="2">
        <v>0.94083983737487109</v>
      </c>
      <c r="N838" s="2">
        <v>0.94783881453663665</v>
      </c>
      <c r="O838" s="2">
        <v>0.94836107048526996</v>
      </c>
      <c r="P838" s="2">
        <v>0.94841539411942177</v>
      </c>
    </row>
    <row r="839" spans="1:16" x14ac:dyDescent="0.3">
      <c r="A839" s="2">
        <v>1.2413754507295534</v>
      </c>
      <c r="B839" s="2">
        <v>1.2390285473346978</v>
      </c>
      <c r="C839" s="2">
        <v>1.2390410336133848</v>
      </c>
      <c r="D839" s="2">
        <v>1.2390457750562287</v>
      </c>
      <c r="E839" s="2">
        <v>0.84049225681444817</v>
      </c>
      <c r="F839" s="2">
        <v>0.83899436007158668</v>
      </c>
      <c r="G839" s="2">
        <v>0.8389819125339848</v>
      </c>
      <c r="H839" s="2">
        <v>0.83899078514275405</v>
      </c>
      <c r="I839" s="2">
        <v>1.2916114780974088</v>
      </c>
      <c r="J839" s="2">
        <v>1.2903830624527906</v>
      </c>
      <c r="K839" s="2">
        <v>1.2903723038897588</v>
      </c>
      <c r="L839" s="2">
        <v>1.2903803816295021</v>
      </c>
      <c r="M839" s="2">
        <v>0.94320090517355371</v>
      </c>
      <c r="N839" s="2">
        <v>0.95075677993688013</v>
      </c>
      <c r="O839" s="2">
        <v>0.95133201285335012</v>
      </c>
      <c r="P839" s="2">
        <v>0.95139097034332343</v>
      </c>
    </row>
    <row r="840" spans="1:16" x14ac:dyDescent="0.3">
      <c r="A840" s="2">
        <v>1.2319461155741833</v>
      </c>
      <c r="B840" s="2">
        <v>1.2297620826166342</v>
      </c>
      <c r="C840" s="2">
        <v>1.2297735333141455</v>
      </c>
      <c r="D840" s="2">
        <v>1.2297781851550316</v>
      </c>
      <c r="E840" s="2">
        <v>0.83165218731248247</v>
      </c>
      <c r="F840" s="2">
        <v>0.83025440039335907</v>
      </c>
      <c r="G840" s="2">
        <v>0.83024899889294312</v>
      </c>
      <c r="H840" s="2">
        <v>0.83025737182783732</v>
      </c>
      <c r="I840" s="2">
        <v>1.2852835871610648</v>
      </c>
      <c r="J840" s="2">
        <v>1.2837581031655967</v>
      </c>
      <c r="K840" s="2">
        <v>1.2837436089191516</v>
      </c>
      <c r="L840" s="2">
        <v>1.2837511067425731</v>
      </c>
      <c r="M840" s="2">
        <v>0.94209585624314773</v>
      </c>
      <c r="N840" s="2">
        <v>0.94959533637972648</v>
      </c>
      <c r="O840" s="2">
        <v>0.95016137937294742</v>
      </c>
      <c r="P840" s="2">
        <v>0.95021806194578295</v>
      </c>
    </row>
    <row r="841" spans="1:16" x14ac:dyDescent="0.3">
      <c r="A841" s="2">
        <v>1.207021740016585</v>
      </c>
      <c r="B841" s="2">
        <v>1.2067860507359391</v>
      </c>
      <c r="C841" s="2">
        <v>1.2066507427779343</v>
      </c>
      <c r="D841" s="2">
        <v>1.2066683548592552</v>
      </c>
      <c r="E841" s="2">
        <v>0.80740929682545437</v>
      </c>
      <c r="F841" s="2">
        <v>0.8082660578332701</v>
      </c>
      <c r="G841" s="2">
        <v>0.80807789850670131</v>
      </c>
      <c r="H841" s="2">
        <v>0.8081031935093469</v>
      </c>
      <c r="I841" s="2">
        <v>1.2765749426275834</v>
      </c>
      <c r="J841" s="2">
        <v>1.2747986086237351</v>
      </c>
      <c r="K841" s="2">
        <v>1.2747822837216665</v>
      </c>
      <c r="L841" s="2">
        <v>1.274789219266995</v>
      </c>
      <c r="M841" s="2">
        <v>0.93705472800673162</v>
      </c>
      <c r="N841" s="2">
        <v>0.9436511860689355</v>
      </c>
      <c r="O841" s="2">
        <v>0.94412751601891332</v>
      </c>
      <c r="P841" s="2">
        <v>0.94417589724276607</v>
      </c>
    </row>
    <row r="842" spans="1:16" x14ac:dyDescent="0.3">
      <c r="A842" s="2">
        <v>1.19708319400805</v>
      </c>
      <c r="B842" s="2">
        <v>1.1978158745824865</v>
      </c>
      <c r="C842" s="2">
        <v>1.1975948311083418</v>
      </c>
      <c r="D842" s="2">
        <v>1.1976207333475655</v>
      </c>
      <c r="E842" s="2">
        <v>0.79132651677836496</v>
      </c>
      <c r="F842" s="2">
        <v>0.79428619659086697</v>
      </c>
      <c r="G842" s="2">
        <v>0.79388491961771224</v>
      </c>
      <c r="H842" s="2">
        <v>0.79393454635414895</v>
      </c>
      <c r="I842" s="2">
        <v>1.25807610770996</v>
      </c>
      <c r="J842" s="2">
        <v>1.25667145643962</v>
      </c>
      <c r="K842" s="2">
        <v>1.2566325588425868</v>
      </c>
      <c r="L842" s="2">
        <v>1.2566402924899438</v>
      </c>
      <c r="M842" s="2">
        <v>0.92168080309702816</v>
      </c>
      <c r="N842" s="2">
        <v>0.92664948186426654</v>
      </c>
      <c r="O842" s="2">
        <v>0.92704508728850954</v>
      </c>
      <c r="P842" s="2">
        <v>0.92708574060401916</v>
      </c>
    </row>
    <row r="843" spans="1:16" x14ac:dyDescent="0.3">
      <c r="A843" s="2">
        <v>1.1896024354330081</v>
      </c>
      <c r="B843" s="2">
        <v>1.1909566313840638</v>
      </c>
      <c r="C843" s="2">
        <v>1.1906922413345777</v>
      </c>
      <c r="D843" s="2">
        <v>1.1907218910567494</v>
      </c>
      <c r="E843" s="2">
        <v>0.77592713689147641</v>
      </c>
      <c r="F843" s="2">
        <v>0.78106285471885673</v>
      </c>
      <c r="G843" s="2">
        <v>0.78043149842172699</v>
      </c>
      <c r="H843" s="2">
        <v>0.78050875035244183</v>
      </c>
      <c r="I843" s="2">
        <v>1.2451720082551099</v>
      </c>
      <c r="J843" s="2">
        <v>1.2437418242939642</v>
      </c>
      <c r="K843" s="2">
        <v>1.2437100237384313</v>
      </c>
      <c r="L843" s="2">
        <v>1.2437171636651254</v>
      </c>
      <c r="M843" s="2">
        <v>0.90979467968386818</v>
      </c>
      <c r="N843" s="2">
        <v>0.91349833880306597</v>
      </c>
      <c r="O843" s="2">
        <v>0.91381824496082698</v>
      </c>
      <c r="P843" s="2">
        <v>0.91385289877662956</v>
      </c>
    </row>
    <row r="844" spans="1:16" x14ac:dyDescent="0.3">
      <c r="A844" s="2">
        <v>1.1874326052689128</v>
      </c>
      <c r="B844" s="2">
        <v>1.1889632878246281</v>
      </c>
      <c r="C844" s="2">
        <v>1.1886882942833101</v>
      </c>
      <c r="D844" s="2">
        <v>1.188718725773418</v>
      </c>
      <c r="E844" s="2">
        <v>0.76351337004551889</v>
      </c>
      <c r="F844" s="2">
        <v>0.77067488917327176</v>
      </c>
      <c r="G844" s="2">
        <v>0.76980982182430435</v>
      </c>
      <c r="H844" s="2">
        <v>0.76991713210954149</v>
      </c>
      <c r="I844" s="2">
        <v>1.2450774062735164</v>
      </c>
      <c r="J844" s="2">
        <v>1.2434000870044117</v>
      </c>
      <c r="K844" s="2">
        <v>1.2433756586518125</v>
      </c>
      <c r="L844" s="2">
        <v>1.2433822840223949</v>
      </c>
      <c r="M844" s="2">
        <v>0.90888326549258192</v>
      </c>
      <c r="N844" s="2">
        <v>0.91235918618483658</v>
      </c>
      <c r="O844" s="2">
        <v>0.91264175426039684</v>
      </c>
      <c r="P844" s="2">
        <v>0.91267303718933424</v>
      </c>
    </row>
    <row r="845" spans="1:16" x14ac:dyDescent="0.3">
      <c r="A845" s="2">
        <v>1.1817730680807319</v>
      </c>
      <c r="B845" s="2">
        <v>1.1834725718560095</v>
      </c>
      <c r="C845" s="2">
        <v>1.1832111842400153</v>
      </c>
      <c r="D845" s="2">
        <v>1.1832400087412487</v>
      </c>
      <c r="E845" s="2">
        <v>0.74937996112527283</v>
      </c>
      <c r="F845" s="2">
        <v>0.75852766900105673</v>
      </c>
      <c r="G845" s="2">
        <v>0.75747132359248959</v>
      </c>
      <c r="H845" s="2">
        <v>0.75760108973823304</v>
      </c>
      <c r="I845" s="2">
        <v>1.2449529921030444</v>
      </c>
      <c r="J845" s="2">
        <v>1.2430550411933987</v>
      </c>
      <c r="K845" s="2">
        <v>1.2430363094787387</v>
      </c>
      <c r="L845" s="2">
        <v>1.2430424872587522</v>
      </c>
      <c r="M845" s="2">
        <v>0.90795198533220656</v>
      </c>
      <c r="N845" s="2">
        <v>0.9111489568782275</v>
      </c>
      <c r="O845" s="2">
        <v>0.9113912446826008</v>
      </c>
      <c r="P845" s="2">
        <v>0.91141918562420443</v>
      </c>
    </row>
    <row r="846" spans="1:16" x14ac:dyDescent="0.3">
      <c r="A846" s="2">
        <v>1.1837466390635292</v>
      </c>
      <c r="B846" s="2">
        <v>1.1847441783005859</v>
      </c>
      <c r="C846" s="2">
        <v>1.1845406594847738</v>
      </c>
      <c r="D846" s="2">
        <v>1.1845658231858887</v>
      </c>
      <c r="E846" s="2">
        <v>0.74689057352414856</v>
      </c>
      <c r="F846" s="2">
        <v>0.75518974704397801</v>
      </c>
      <c r="G846" s="2">
        <v>0.75430736509927498</v>
      </c>
      <c r="H846" s="2">
        <v>0.75441815322261274</v>
      </c>
      <c r="I846" s="2">
        <v>1.2523727382661547</v>
      </c>
      <c r="J846" s="2">
        <v>1.250504517883495</v>
      </c>
      <c r="K846" s="2">
        <v>1.2504929152988962</v>
      </c>
      <c r="L846" s="2">
        <v>1.2504988844512026</v>
      </c>
      <c r="M846" s="2">
        <v>0.91375023309553838</v>
      </c>
      <c r="N846" s="2">
        <v>0.91755264107896428</v>
      </c>
      <c r="O846" s="2">
        <v>0.91782579631248762</v>
      </c>
      <c r="P846" s="2">
        <v>0.91785621441375165</v>
      </c>
    </row>
    <row r="847" spans="1:16" x14ac:dyDescent="0.3">
      <c r="A847" s="2">
        <v>1.1803692279663927</v>
      </c>
      <c r="B847" s="2">
        <v>1.1808839207642468</v>
      </c>
      <c r="C847" s="2">
        <v>1.180735510187382</v>
      </c>
      <c r="D847" s="2">
        <v>1.1807574832498067</v>
      </c>
      <c r="E847" s="2">
        <v>0.74164460385814013</v>
      </c>
      <c r="F847" s="2">
        <v>0.74956196373222772</v>
      </c>
      <c r="G847" s="2">
        <v>0.74881484237926743</v>
      </c>
      <c r="H847" s="2">
        <v>0.74891011441972588</v>
      </c>
      <c r="I847" s="2">
        <v>1.2549957880180389</v>
      </c>
      <c r="J847" s="2">
        <v>1.2530636781954061</v>
      </c>
      <c r="K847" s="2">
        <v>1.253057160505191</v>
      </c>
      <c r="L847" s="2">
        <v>1.2530629027006541</v>
      </c>
      <c r="M847" s="2">
        <v>0.91685294897952641</v>
      </c>
      <c r="N847" s="2">
        <v>0.9210831594765625</v>
      </c>
      <c r="O847" s="2">
        <v>0.92138358563132994</v>
      </c>
      <c r="P847" s="2">
        <v>0.92141620647483957</v>
      </c>
    </row>
    <row r="848" spans="1:16" x14ac:dyDescent="0.3">
      <c r="A848" s="2">
        <v>1.1800776211311632</v>
      </c>
      <c r="B848" s="2">
        <v>1.1802555436581506</v>
      </c>
      <c r="C848" s="2">
        <v>1.1801478695805501</v>
      </c>
      <c r="D848" s="2">
        <v>1.1801670956059032</v>
      </c>
      <c r="E848" s="2">
        <v>0.7382807206939761</v>
      </c>
      <c r="F848" s="2">
        <v>0.74610284206778354</v>
      </c>
      <c r="G848" s="2">
        <v>0.7454350827519951</v>
      </c>
      <c r="H848" s="2">
        <v>0.7455195313333961</v>
      </c>
      <c r="I848" s="2">
        <v>1.2482146510043599</v>
      </c>
      <c r="J848" s="2">
        <v>1.2460926647044437</v>
      </c>
      <c r="K848" s="2">
        <v>1.2460914593543027</v>
      </c>
      <c r="L848" s="2">
        <v>1.246096891196466</v>
      </c>
      <c r="M848" s="2">
        <v>0.91188554621439732</v>
      </c>
      <c r="N848" s="2">
        <v>0.91546825769602236</v>
      </c>
      <c r="O848" s="2">
        <v>0.91571518639285998</v>
      </c>
      <c r="P848" s="2">
        <v>0.91574342537375841</v>
      </c>
    </row>
    <row r="849" spans="1:16" x14ac:dyDescent="0.3">
      <c r="A849" s="2">
        <v>1.1807901320615246</v>
      </c>
      <c r="B849" s="2">
        <v>1.180704161936116</v>
      </c>
      <c r="C849" s="2">
        <v>1.1806275935658996</v>
      </c>
      <c r="D849" s="2">
        <v>1.1806445280933333</v>
      </c>
      <c r="E849" s="2">
        <v>0.73556614961039013</v>
      </c>
      <c r="F849" s="2">
        <v>0.74345431032335729</v>
      </c>
      <c r="G849" s="2">
        <v>0.74283196980581823</v>
      </c>
      <c r="H849" s="2">
        <v>0.74290902126348912</v>
      </c>
      <c r="I849" s="2">
        <v>1.2434435055034481</v>
      </c>
      <c r="J849" s="2">
        <v>1.241117789110858</v>
      </c>
      <c r="K849" s="2">
        <v>1.2411220139174362</v>
      </c>
      <c r="L849" s="2">
        <v>1.2411272175248529</v>
      </c>
      <c r="M849" s="2">
        <v>0.90950921179155675</v>
      </c>
      <c r="N849" s="2">
        <v>0.91295542810645713</v>
      </c>
      <c r="O849" s="2">
        <v>0.91319356409563257</v>
      </c>
      <c r="P849" s="2">
        <v>0.9132204698013876</v>
      </c>
    </row>
    <row r="850" spans="1:16" x14ac:dyDescent="0.3">
      <c r="A850" s="2">
        <v>1.171152381130659</v>
      </c>
      <c r="B850" s="2">
        <v>1.1714888358728155</v>
      </c>
      <c r="C850" s="2">
        <v>1.1714228915904146</v>
      </c>
      <c r="D850" s="2">
        <v>1.1714385044460349</v>
      </c>
      <c r="E850" s="2">
        <v>0.72434886651744756</v>
      </c>
      <c r="F850" s="2">
        <v>0.73378027666160128</v>
      </c>
      <c r="G850" s="2">
        <v>0.73305139769901329</v>
      </c>
      <c r="H850" s="2">
        <v>0.73313728582884541</v>
      </c>
      <c r="I850" s="2">
        <v>1.2343296310480483</v>
      </c>
      <c r="J850" s="2">
        <v>1.2319362485679279</v>
      </c>
      <c r="K850" s="2">
        <v>1.2319497779781781</v>
      </c>
      <c r="L850" s="2">
        <v>1.2319547174413326</v>
      </c>
      <c r="M850" s="2">
        <v>0.90259131743178667</v>
      </c>
      <c r="N850" s="2">
        <v>0.90529894654247711</v>
      </c>
      <c r="O850" s="2">
        <v>0.90548820473101344</v>
      </c>
      <c r="P850" s="2">
        <v>0.90551136713858105</v>
      </c>
    </row>
    <row r="851" spans="1:16" x14ac:dyDescent="0.3">
      <c r="A851" s="2">
        <v>1.1545129127519265</v>
      </c>
      <c r="B851" s="2">
        <v>1.1558477455697287</v>
      </c>
      <c r="C851" s="2">
        <v>1.1557733900900249</v>
      </c>
      <c r="D851" s="2">
        <v>1.1557889664269765</v>
      </c>
      <c r="E851" s="2">
        <v>0.70750228100634172</v>
      </c>
      <c r="F851" s="2">
        <v>0.71960866433637161</v>
      </c>
      <c r="G851" s="2">
        <v>0.71864284600988293</v>
      </c>
      <c r="H851" s="2">
        <v>0.71875427013504045</v>
      </c>
      <c r="I851" s="2">
        <v>1.2129336997239017</v>
      </c>
      <c r="J851" s="2">
        <v>1.2115695286412409</v>
      </c>
      <c r="K851" s="2">
        <v>1.2115468725669065</v>
      </c>
      <c r="L851" s="2">
        <v>1.2115538987302228</v>
      </c>
      <c r="M851" s="2">
        <v>0.88364966915299459</v>
      </c>
      <c r="N851" s="2">
        <v>0.88537331052809976</v>
      </c>
      <c r="O851" s="2">
        <v>0.88553958175656267</v>
      </c>
      <c r="P851" s="2">
        <v>0.8855597963192543</v>
      </c>
    </row>
    <row r="852" spans="1:16" x14ac:dyDescent="0.3">
      <c r="A852" s="2">
        <v>1.1546834952707588</v>
      </c>
      <c r="B852" s="2">
        <v>1.1556201868576494</v>
      </c>
      <c r="C852" s="2">
        <v>1.1555857846856643</v>
      </c>
      <c r="D852" s="2">
        <v>1.1555995463365403</v>
      </c>
      <c r="E852" s="2">
        <v>0.70562566999775456</v>
      </c>
      <c r="F852" s="2">
        <v>0.71745497561546712</v>
      </c>
      <c r="G852" s="2">
        <v>0.71658980334583211</v>
      </c>
      <c r="H852" s="2">
        <v>0.71668873684675516</v>
      </c>
      <c r="I852" s="2">
        <v>1.189159994739396</v>
      </c>
      <c r="J852" s="2">
        <v>1.1894543430498201</v>
      </c>
      <c r="K852" s="2">
        <v>1.1893434489488803</v>
      </c>
      <c r="L852" s="2">
        <v>1.1893572002859101</v>
      </c>
      <c r="M852" s="2">
        <v>0.86039410572318908</v>
      </c>
      <c r="N852" s="2">
        <v>0.86178407270282076</v>
      </c>
      <c r="O852" s="2">
        <v>0.86192868779487231</v>
      </c>
      <c r="P852" s="2">
        <v>0.86194652640668357</v>
      </c>
    </row>
    <row r="853" spans="1:16" x14ac:dyDescent="0.3">
      <c r="A853" s="2">
        <v>1.1588058171856854</v>
      </c>
      <c r="B853" s="2">
        <v>1.1591748468590228</v>
      </c>
      <c r="C853" s="2">
        <v>1.1591715907675422</v>
      </c>
      <c r="D853" s="2">
        <v>1.1591839277003135</v>
      </c>
      <c r="E853" s="2">
        <v>0.70921325134976931</v>
      </c>
      <c r="F853" s="2">
        <v>0.71984847837155064</v>
      </c>
      <c r="G853" s="2">
        <v>0.71913496034618918</v>
      </c>
      <c r="H853" s="2">
        <v>0.71921916742378833</v>
      </c>
      <c r="I853" s="2">
        <v>1.1800854974852988</v>
      </c>
      <c r="J853" s="2">
        <v>1.1805126085799382</v>
      </c>
      <c r="K853" s="2">
        <v>1.1804278255978007</v>
      </c>
      <c r="L853" s="2">
        <v>1.180440196554903</v>
      </c>
      <c r="M853" s="2">
        <v>0.84818280266652413</v>
      </c>
      <c r="N853" s="2">
        <v>0.8489892610042975</v>
      </c>
      <c r="O853" s="2">
        <v>0.8491155452980359</v>
      </c>
      <c r="P853" s="2">
        <v>0.84913158930022492</v>
      </c>
    </row>
    <row r="854" spans="1:16" x14ac:dyDescent="0.3">
      <c r="A854" s="2">
        <v>1.1717369469113084</v>
      </c>
      <c r="B854" s="2">
        <v>1.1715340033026489</v>
      </c>
      <c r="C854" s="2">
        <v>1.1715444987400598</v>
      </c>
      <c r="D854" s="2">
        <v>1.171555506157153</v>
      </c>
      <c r="E854" s="2">
        <v>0.72053026925554153</v>
      </c>
      <c r="F854" s="2">
        <v>0.729421306423226</v>
      </c>
      <c r="G854" s="2">
        <v>0.72883691049282606</v>
      </c>
      <c r="H854" s="2">
        <v>0.72890788145038743</v>
      </c>
      <c r="I854" s="2">
        <v>1.1750297428122269</v>
      </c>
      <c r="J854" s="2">
        <v>1.1754274014725403</v>
      </c>
      <c r="K854" s="2">
        <v>1.1753692634278479</v>
      </c>
      <c r="L854" s="2">
        <v>1.17538037368542</v>
      </c>
      <c r="M854" s="2">
        <v>0.83865668254314507</v>
      </c>
      <c r="N854" s="2">
        <v>0.83901631796233089</v>
      </c>
      <c r="O854" s="2">
        <v>0.83912841713419062</v>
      </c>
      <c r="P854" s="2">
        <v>0.83914291261723628</v>
      </c>
    </row>
    <row r="855" spans="1:16" x14ac:dyDescent="0.3">
      <c r="A855" s="2">
        <v>1.1838890218133851</v>
      </c>
      <c r="B855" s="2">
        <v>1.1831603702236728</v>
      </c>
      <c r="C855" s="2">
        <v>1.1831786083585165</v>
      </c>
      <c r="D855" s="2">
        <v>1.1831886038644004</v>
      </c>
      <c r="E855" s="2">
        <v>0.7302135239627755</v>
      </c>
      <c r="F855" s="2">
        <v>0.73783221903306839</v>
      </c>
      <c r="G855" s="2">
        <v>0.73734304408737317</v>
      </c>
      <c r="H855" s="2">
        <v>0.73740306865755978</v>
      </c>
      <c r="I855" s="2">
        <v>1.1773104879337606</v>
      </c>
      <c r="J855" s="2">
        <v>1.1773192878740086</v>
      </c>
      <c r="K855" s="2">
        <v>1.1772887499603624</v>
      </c>
      <c r="L855" s="2">
        <v>1.1772987432918496</v>
      </c>
      <c r="M855" s="2">
        <v>0.83525288575267931</v>
      </c>
      <c r="N855" s="2">
        <v>0.835158135747469</v>
      </c>
      <c r="O855" s="2">
        <v>0.83525519839039331</v>
      </c>
      <c r="P855" s="2">
        <v>0.83526846917905684</v>
      </c>
    </row>
    <row r="856" spans="1:16" x14ac:dyDescent="0.3">
      <c r="A856" s="2">
        <v>1.2022177831877381</v>
      </c>
      <c r="B856" s="2">
        <v>1.2010253122421726</v>
      </c>
      <c r="C856" s="2">
        <v>1.201038971177165</v>
      </c>
      <c r="D856" s="2">
        <v>1.2010481195786586</v>
      </c>
      <c r="E856" s="2">
        <v>0.74514041955984656</v>
      </c>
      <c r="F856" s="2">
        <v>0.75116317209931571</v>
      </c>
      <c r="G856" s="2">
        <v>0.75075836022853226</v>
      </c>
      <c r="H856" s="2">
        <v>0.75080872759321549</v>
      </c>
      <c r="I856" s="2">
        <v>1.1845801556507689</v>
      </c>
      <c r="J856" s="2">
        <v>1.1842202228496386</v>
      </c>
      <c r="K856" s="2">
        <v>1.1841991393545224</v>
      </c>
      <c r="L856" s="2">
        <v>1.1842084880097585</v>
      </c>
      <c r="M856" s="2">
        <v>0.83367137680738246</v>
      </c>
      <c r="N856" s="2">
        <v>0.83328895220721499</v>
      </c>
      <c r="O856" s="2">
        <v>0.83337856636515573</v>
      </c>
      <c r="P856" s="2">
        <v>0.83339061044076967</v>
      </c>
    </row>
    <row r="857" spans="1:16" x14ac:dyDescent="0.3">
      <c r="A857" s="2">
        <v>1.2260250688265775</v>
      </c>
      <c r="B857" s="2">
        <v>1.2250014274472014</v>
      </c>
      <c r="C857" s="2">
        <v>1.225025314430195</v>
      </c>
      <c r="D857" s="2">
        <v>1.2250342769273366</v>
      </c>
      <c r="E857" s="2">
        <v>0.76708716988835535</v>
      </c>
      <c r="F857" s="2">
        <v>0.77150674550941722</v>
      </c>
      <c r="G857" s="2">
        <v>0.77115160296165275</v>
      </c>
      <c r="H857" s="2">
        <v>0.77119442348563272</v>
      </c>
      <c r="I857" s="2">
        <v>1.1820819151315409</v>
      </c>
      <c r="J857" s="2">
        <v>1.1821725636670333</v>
      </c>
      <c r="K857" s="2">
        <v>1.1821102006500768</v>
      </c>
      <c r="L857" s="2">
        <v>1.1821228109480915</v>
      </c>
      <c r="M857" s="2">
        <v>0.82247531257091833</v>
      </c>
      <c r="N857" s="2">
        <v>0.82270005864519935</v>
      </c>
      <c r="O857" s="2">
        <v>0.82273532390283455</v>
      </c>
      <c r="P857" s="2">
        <v>0.82274944090796576</v>
      </c>
    </row>
    <row r="858" spans="1:16" x14ac:dyDescent="0.3">
      <c r="A858" s="2">
        <v>1.2455639225741402</v>
      </c>
      <c r="B858" s="2">
        <v>1.2446036207786617</v>
      </c>
      <c r="C858" s="2">
        <v>1.2446255399756898</v>
      </c>
      <c r="D858" s="2">
        <v>1.2446339545519358</v>
      </c>
      <c r="E858" s="2">
        <v>0.78622204567003651</v>
      </c>
      <c r="F858" s="2">
        <v>0.78936576825113824</v>
      </c>
      <c r="G858" s="2">
        <v>0.7890589538169499</v>
      </c>
      <c r="H858" s="2">
        <v>0.78909610599254698</v>
      </c>
      <c r="I858" s="2">
        <v>1.1869132813116916</v>
      </c>
      <c r="J858" s="2">
        <v>1.1865658492606777</v>
      </c>
      <c r="K858" s="2">
        <v>1.186527425290173</v>
      </c>
      <c r="L858" s="2">
        <v>1.1865387444965669</v>
      </c>
      <c r="M858" s="2">
        <v>0.81987966872137852</v>
      </c>
      <c r="N858" s="2">
        <v>0.81977189083878899</v>
      </c>
      <c r="O858" s="2">
        <v>0.81981187493160834</v>
      </c>
      <c r="P858" s="2">
        <v>0.81982472824940611</v>
      </c>
    </row>
    <row r="859" spans="1:16" x14ac:dyDescent="0.3">
      <c r="A859" s="2">
        <v>1.2605406714595202</v>
      </c>
      <c r="B859" s="2">
        <v>1.2598981301687835</v>
      </c>
      <c r="C859" s="2">
        <v>1.2599390993274506</v>
      </c>
      <c r="D859" s="2">
        <v>1.2599481211813477</v>
      </c>
      <c r="E859" s="2">
        <v>0.80413779194464463</v>
      </c>
      <c r="F859" s="2">
        <v>0.80650504984489269</v>
      </c>
      <c r="G859" s="2">
        <v>0.80624143356892664</v>
      </c>
      <c r="H859" s="2">
        <v>0.80627393573351214</v>
      </c>
      <c r="I859" s="2">
        <v>1.1902343609571857</v>
      </c>
      <c r="J859" s="2">
        <v>1.1894976405544926</v>
      </c>
      <c r="K859" s="2">
        <v>1.1894810778873139</v>
      </c>
      <c r="L859" s="2">
        <v>1.1894912912193951</v>
      </c>
      <c r="M859" s="2">
        <v>0.81775237291732494</v>
      </c>
      <c r="N859" s="2">
        <v>0.81731726953825978</v>
      </c>
      <c r="O859" s="2">
        <v>0.81736058626566277</v>
      </c>
      <c r="P859" s="2">
        <v>0.81737245311663165</v>
      </c>
    </row>
    <row r="860" spans="1:16" x14ac:dyDescent="0.3">
      <c r="A860" s="2">
        <v>1.2492065283199594</v>
      </c>
      <c r="B860" s="2">
        <v>1.2484676276975224</v>
      </c>
      <c r="C860" s="2">
        <v>1.2484966976095435</v>
      </c>
      <c r="D860" s="2">
        <v>1.2485051224783335</v>
      </c>
      <c r="E860" s="2">
        <v>0.79808866782219567</v>
      </c>
      <c r="F860" s="2">
        <v>0.80039020056738452</v>
      </c>
      <c r="G860" s="2">
        <v>0.80016141836112875</v>
      </c>
      <c r="H860" s="2">
        <v>0.8001904349216824</v>
      </c>
      <c r="I860" s="2">
        <v>1.1948461036307836</v>
      </c>
      <c r="J860" s="2">
        <v>1.1937754600596782</v>
      </c>
      <c r="K860" s="2">
        <v>1.1937782567486841</v>
      </c>
      <c r="L860" s="2">
        <v>1.1937875737094117</v>
      </c>
      <c r="M860" s="2">
        <v>0.82104199784323484</v>
      </c>
      <c r="N860" s="2">
        <v>0.82038888709640723</v>
      </c>
      <c r="O860" s="2">
        <v>0.82042266976004041</v>
      </c>
      <c r="P860" s="2">
        <v>0.82043339410501437</v>
      </c>
    </row>
    <row r="861" spans="1:16" x14ac:dyDescent="0.3">
      <c r="A861" s="2">
        <v>1.2434542979905256</v>
      </c>
      <c r="B861" s="2">
        <v>1.2424542029811547</v>
      </c>
      <c r="C861" s="2">
        <v>1.2424805028109829</v>
      </c>
      <c r="D861" s="2">
        <v>1.242488194021041</v>
      </c>
      <c r="E861" s="2">
        <v>0.7956439679203634</v>
      </c>
      <c r="F861" s="2">
        <v>0.79763396427102451</v>
      </c>
      <c r="G861" s="2">
        <v>0.79744887454083235</v>
      </c>
      <c r="H861" s="2">
        <v>0.79747433504710408</v>
      </c>
      <c r="I861" s="2">
        <v>1.1911414335836237</v>
      </c>
      <c r="J861" s="2">
        <v>1.1896891871243545</v>
      </c>
      <c r="K861" s="2">
        <v>1.1897102038376601</v>
      </c>
      <c r="L861" s="2">
        <v>1.1897186694561817</v>
      </c>
      <c r="M861" s="2">
        <v>0.81946614411891594</v>
      </c>
      <c r="N861" s="2">
        <v>0.81852133396148408</v>
      </c>
      <c r="O861" s="2">
        <v>0.81854576127352285</v>
      </c>
      <c r="P861" s="2">
        <v>0.81855545167510702</v>
      </c>
    </row>
    <row r="862" spans="1:16" x14ac:dyDescent="0.3">
      <c r="A862" s="2">
        <v>1.240485500542525</v>
      </c>
      <c r="B862" s="2">
        <v>1.2391561007285183</v>
      </c>
      <c r="C862" s="2">
        <v>1.2391830237103352</v>
      </c>
      <c r="D862" s="2">
        <v>1.2391901114705381</v>
      </c>
      <c r="E862" s="2">
        <v>0.79640682575609978</v>
      </c>
      <c r="F862" s="2">
        <v>0.79782199455086777</v>
      </c>
      <c r="G862" s="2">
        <v>0.79768155820356845</v>
      </c>
      <c r="H862" s="2">
        <v>0.79770405892421059</v>
      </c>
      <c r="I862" s="2">
        <v>1.1875579617222813</v>
      </c>
      <c r="J862" s="2">
        <v>1.1859951997719123</v>
      </c>
      <c r="K862" s="2">
        <v>1.1860354980514507</v>
      </c>
      <c r="L862" s="2">
        <v>1.1860432080028844</v>
      </c>
      <c r="M862" s="2">
        <v>0.81651517582580524</v>
      </c>
      <c r="N862" s="2">
        <v>0.81533747162773718</v>
      </c>
      <c r="O862" s="2">
        <v>0.81536545388525683</v>
      </c>
      <c r="P862" s="2">
        <v>0.81537468118772805</v>
      </c>
    </row>
    <row r="863" spans="1:16" x14ac:dyDescent="0.3">
      <c r="A863" s="2">
        <v>1.2356569806449353</v>
      </c>
      <c r="B863" s="2">
        <v>1.2340290358623622</v>
      </c>
      <c r="C863" s="2">
        <v>1.2340593693682156</v>
      </c>
      <c r="D863" s="2">
        <v>1.234065963369142</v>
      </c>
      <c r="E863" s="2">
        <v>0.79644606047629796</v>
      </c>
      <c r="F863" s="2">
        <v>0.79734165995681339</v>
      </c>
      <c r="G863" s="2">
        <v>0.7972383738899016</v>
      </c>
      <c r="H863" s="2">
        <v>0.79725846147327561</v>
      </c>
      <c r="I863" s="2">
        <v>1.1837158557364871</v>
      </c>
      <c r="J863" s="2">
        <v>1.1820033224927646</v>
      </c>
      <c r="K863" s="2">
        <v>1.1820625867961436</v>
      </c>
      <c r="L863" s="2">
        <v>1.1820697224100039</v>
      </c>
      <c r="M863" s="2">
        <v>0.81415798386008209</v>
      </c>
      <c r="N863" s="2">
        <v>0.81276086768025835</v>
      </c>
      <c r="O863" s="2">
        <v>0.81278921030083984</v>
      </c>
      <c r="P863" s="2">
        <v>0.81279802004611346</v>
      </c>
    </row>
    <row r="864" spans="1:16" x14ac:dyDescent="0.3">
      <c r="A864" s="2">
        <v>1.2414031144170901</v>
      </c>
      <c r="B864" s="2">
        <v>1.239543816711363</v>
      </c>
      <c r="C864" s="2">
        <v>1.2395687717792874</v>
      </c>
      <c r="D864" s="2">
        <v>1.2395749396189732</v>
      </c>
      <c r="E864" s="2">
        <v>0.80327709798734981</v>
      </c>
      <c r="F864" s="2">
        <v>0.8036018950105297</v>
      </c>
      <c r="G864" s="2">
        <v>0.80352620424602816</v>
      </c>
      <c r="H864" s="2">
        <v>0.80354424079123188</v>
      </c>
      <c r="I864" s="2">
        <v>1.1818485604364368</v>
      </c>
      <c r="J864" s="2">
        <v>1.1800142110671676</v>
      </c>
      <c r="K864" s="2">
        <v>1.180088592098788</v>
      </c>
      <c r="L864" s="2">
        <v>1.1800952229669492</v>
      </c>
      <c r="M864" s="2">
        <v>0.81323196752996341</v>
      </c>
      <c r="N864" s="2">
        <v>0.81165125061048193</v>
      </c>
      <c r="O864" s="2">
        <v>0.81168042064197421</v>
      </c>
      <c r="P864" s="2">
        <v>0.81168890666988303</v>
      </c>
    </row>
    <row r="865" spans="1:16" x14ac:dyDescent="0.3">
      <c r="A865" s="2">
        <v>1.2526051766240895</v>
      </c>
      <c r="B865" s="2">
        <v>1.2507860725633611</v>
      </c>
      <c r="C865" s="2">
        <v>1.2508077830951991</v>
      </c>
      <c r="D865" s="2">
        <v>1.2508136462296382</v>
      </c>
      <c r="E865" s="2">
        <v>0.81558621266923881</v>
      </c>
      <c r="F865" s="2">
        <v>0.81546430351458643</v>
      </c>
      <c r="G865" s="2">
        <v>0.8153993102459377</v>
      </c>
      <c r="H865" s="2">
        <v>0.81541566287795841</v>
      </c>
      <c r="I865" s="2">
        <v>1.1841656110269967</v>
      </c>
      <c r="J865" s="2">
        <v>1.1821648698866818</v>
      </c>
      <c r="K865" s="2">
        <v>1.1822479532273966</v>
      </c>
      <c r="L865" s="2">
        <v>1.182254173097729</v>
      </c>
      <c r="M865" s="2">
        <v>0.81546792984831051</v>
      </c>
      <c r="N865" s="2">
        <v>0.81372804470556914</v>
      </c>
      <c r="O865" s="2">
        <v>0.81375558638415613</v>
      </c>
      <c r="P865" s="2">
        <v>0.81376380125836412</v>
      </c>
    </row>
    <row r="866" spans="1:16" x14ac:dyDescent="0.3">
      <c r="A866" s="2">
        <v>1.2570697390710095</v>
      </c>
      <c r="B866" s="2">
        <v>1.255028249853982</v>
      </c>
      <c r="C866" s="2">
        <v>1.2550410778405783</v>
      </c>
      <c r="D866" s="2">
        <v>1.2550466365848474</v>
      </c>
      <c r="E866" s="2">
        <v>0.82079409464655539</v>
      </c>
      <c r="F866" s="2">
        <v>0.82026666646488844</v>
      </c>
      <c r="G866" s="2">
        <v>0.82022096616995255</v>
      </c>
      <c r="H866" s="2">
        <v>0.82023574223625395</v>
      </c>
      <c r="I866" s="2">
        <v>1.1846256518486336</v>
      </c>
      <c r="J866" s="2">
        <v>1.1824447851758502</v>
      </c>
      <c r="K866" s="2">
        <v>1.1825362525312106</v>
      </c>
      <c r="L866" s="2">
        <v>1.1825421345867411</v>
      </c>
      <c r="M866" s="2">
        <v>0.81760666255330261</v>
      </c>
      <c r="N866" s="2">
        <v>0.81576961741891096</v>
      </c>
      <c r="O866" s="2">
        <v>0.81579111491763179</v>
      </c>
      <c r="P866" s="2">
        <v>0.81579886810686508</v>
      </c>
    </row>
    <row r="867" spans="1:16" x14ac:dyDescent="0.3">
      <c r="A867" s="2">
        <v>1.2634771107727834</v>
      </c>
      <c r="B867" s="2">
        <v>1.2614509742198243</v>
      </c>
      <c r="C867" s="2">
        <v>1.2614597403056247</v>
      </c>
      <c r="D867" s="2">
        <v>1.2614650315573466</v>
      </c>
      <c r="E867" s="2">
        <v>0.82937796472559555</v>
      </c>
      <c r="F867" s="2">
        <v>0.82858237498798992</v>
      </c>
      <c r="G867" s="2">
        <v>0.82854169266292521</v>
      </c>
      <c r="H867" s="2">
        <v>0.82855523304576928</v>
      </c>
      <c r="I867" s="2">
        <v>1.1815313037088135</v>
      </c>
      <c r="J867" s="2">
        <v>1.1793172036210129</v>
      </c>
      <c r="K867" s="2">
        <v>1.1794202415439088</v>
      </c>
      <c r="L867" s="2">
        <v>1.1794257984030743</v>
      </c>
      <c r="M867" s="2">
        <v>0.81656552361235646</v>
      </c>
      <c r="N867" s="2">
        <v>0.8146056508518642</v>
      </c>
      <c r="O867" s="2">
        <v>0.81462650104012613</v>
      </c>
      <c r="P867" s="2">
        <v>0.81463403626556308</v>
      </c>
    </row>
    <row r="868" spans="1:16" x14ac:dyDescent="0.3">
      <c r="A868" s="2">
        <v>1.2639820826828347</v>
      </c>
      <c r="B868" s="2">
        <v>1.2617990578438345</v>
      </c>
      <c r="C868" s="2">
        <v>1.2618018134129736</v>
      </c>
      <c r="D868" s="2">
        <v>1.2618068441595756</v>
      </c>
      <c r="E868" s="2">
        <v>0.83266383134379729</v>
      </c>
      <c r="F868" s="2">
        <v>0.83157781409781328</v>
      </c>
      <c r="G868" s="2">
        <v>0.83154544303760602</v>
      </c>
      <c r="H868" s="2">
        <v>0.83155795745075745</v>
      </c>
      <c r="I868" s="2">
        <v>1.1878909515090932</v>
      </c>
      <c r="J868" s="2">
        <v>1.1855227277645108</v>
      </c>
      <c r="K868" s="2">
        <v>1.1856265789702503</v>
      </c>
      <c r="L868" s="2">
        <v>1.1856318680293119</v>
      </c>
      <c r="M868" s="2">
        <v>0.82366863545479485</v>
      </c>
      <c r="N868" s="2">
        <v>0.82180051815176058</v>
      </c>
      <c r="O868" s="2">
        <v>0.82181841933808619</v>
      </c>
      <c r="P868" s="2">
        <v>0.82182572248566177</v>
      </c>
    </row>
    <row r="869" spans="1:16" x14ac:dyDescent="0.3">
      <c r="A869" s="2">
        <v>1.2643508767669949</v>
      </c>
      <c r="B869" s="2">
        <v>1.2620524112612392</v>
      </c>
      <c r="C869" s="2">
        <v>1.2620508607272953</v>
      </c>
      <c r="D869" s="2">
        <v>1.2620556673578174</v>
      </c>
      <c r="E869" s="2">
        <v>0.83618142735486312</v>
      </c>
      <c r="F869" s="2">
        <v>0.83487026146338816</v>
      </c>
      <c r="G869" s="2">
        <v>0.8348415968654388</v>
      </c>
      <c r="H869" s="2">
        <v>0.83485321826333658</v>
      </c>
      <c r="I869" s="2">
        <v>1.198742076686012</v>
      </c>
      <c r="J869" s="2">
        <v>1.1962544257605507</v>
      </c>
      <c r="K869" s="2">
        <v>1.1963530941509821</v>
      </c>
      <c r="L869" s="2">
        <v>1.1963581514058552</v>
      </c>
      <c r="M869" s="2">
        <v>0.83397770652399639</v>
      </c>
      <c r="N869" s="2">
        <v>0.83230796815745456</v>
      </c>
      <c r="O869" s="2">
        <v>0.83232624141790801</v>
      </c>
      <c r="P869" s="2">
        <v>0.83233357490777338</v>
      </c>
    </row>
    <row r="870" spans="1:16" x14ac:dyDescent="0.3">
      <c r="A870" s="2">
        <v>1.2741563795364843</v>
      </c>
      <c r="B870" s="2">
        <v>1.2724214418338333</v>
      </c>
      <c r="C870" s="2">
        <v>1.2724508145895106</v>
      </c>
      <c r="D870" s="2">
        <v>1.2724575795154838</v>
      </c>
      <c r="E870" s="2">
        <v>0.84966442933399855</v>
      </c>
      <c r="F870" s="2">
        <v>0.84892908560153468</v>
      </c>
      <c r="G870" s="2">
        <v>0.84893199162273636</v>
      </c>
      <c r="H870" s="2">
        <v>0.84894463771254602</v>
      </c>
      <c r="I870" s="2">
        <v>1.2057278901224984</v>
      </c>
      <c r="J870" s="2">
        <v>1.203128866531167</v>
      </c>
      <c r="K870" s="2">
        <v>1.2032232465939743</v>
      </c>
      <c r="L870" s="2">
        <v>1.2032281154334235</v>
      </c>
      <c r="M870" s="2">
        <v>0.84143977335807141</v>
      </c>
      <c r="N870" s="2">
        <v>0.83990210873699211</v>
      </c>
      <c r="O870" s="2">
        <v>0.83991728015571432</v>
      </c>
      <c r="P870" s="2">
        <v>0.83992449156395887</v>
      </c>
    </row>
    <row r="871" spans="1:16" x14ac:dyDescent="0.3">
      <c r="A871" s="2">
        <v>1.2620156326564609</v>
      </c>
      <c r="B871" s="2">
        <v>1.2599161090720454</v>
      </c>
      <c r="C871" s="2">
        <v>1.259944960017729</v>
      </c>
      <c r="D871" s="2">
        <v>1.2599514572015724</v>
      </c>
      <c r="E871" s="2">
        <v>0.84654955001962906</v>
      </c>
      <c r="F871" s="2">
        <v>0.84554780626591242</v>
      </c>
      <c r="G871" s="2">
        <v>0.84554201293976339</v>
      </c>
      <c r="H871" s="2">
        <v>0.84555338110515199</v>
      </c>
      <c r="I871" s="2">
        <v>1.2093112884908943</v>
      </c>
      <c r="J871" s="2">
        <v>1.2066352129708711</v>
      </c>
      <c r="K871" s="2">
        <v>1.2067254900072459</v>
      </c>
      <c r="L871" s="2">
        <v>1.2067301979476859</v>
      </c>
      <c r="M871" s="2">
        <v>0.84485986159388549</v>
      </c>
      <c r="N871" s="2">
        <v>0.8432171653852063</v>
      </c>
      <c r="O871" s="2">
        <v>0.84322495185975432</v>
      </c>
      <c r="P871" s="2">
        <v>0.84323199444214691</v>
      </c>
    </row>
    <row r="872" spans="1:16" x14ac:dyDescent="0.3">
      <c r="A872" s="2">
        <v>1.2597144889558525</v>
      </c>
      <c r="B872" s="2">
        <v>1.2574924027292542</v>
      </c>
      <c r="C872" s="2">
        <v>1.2575190055185232</v>
      </c>
      <c r="D872" s="2">
        <v>1.2575251720509255</v>
      </c>
      <c r="E872" s="2">
        <v>0.85092018446570861</v>
      </c>
      <c r="F872" s="2">
        <v>0.8499837799003811</v>
      </c>
      <c r="G872" s="2">
        <v>0.8499778075401202</v>
      </c>
      <c r="H872" s="2">
        <v>0.84998841279070103</v>
      </c>
      <c r="I872" s="2">
        <v>1.2145094444957483</v>
      </c>
      <c r="J872" s="2">
        <v>1.2117405173024209</v>
      </c>
      <c r="K872" s="2">
        <v>1.2118254415949112</v>
      </c>
      <c r="L872" s="2">
        <v>1.2118300179295485</v>
      </c>
      <c r="M872" s="2">
        <v>0.84952523964978099</v>
      </c>
      <c r="N872" s="2">
        <v>0.84788547761184663</v>
      </c>
      <c r="O872" s="2">
        <v>0.84788594265249828</v>
      </c>
      <c r="P872" s="2">
        <v>0.84789277603286617</v>
      </c>
    </row>
    <row r="873" spans="1:16" x14ac:dyDescent="0.3">
      <c r="A873" s="2">
        <v>1.2470758163828746</v>
      </c>
      <c r="B873" s="2">
        <v>1.2449740122057198</v>
      </c>
      <c r="C873" s="2">
        <v>1.244995206346464</v>
      </c>
      <c r="D873" s="2">
        <v>1.2450010764607127</v>
      </c>
      <c r="E873" s="2">
        <v>0.84388503322425901</v>
      </c>
      <c r="F873" s="2">
        <v>0.842746151934187</v>
      </c>
      <c r="G873" s="2">
        <v>0.84274489721300583</v>
      </c>
      <c r="H873" s="2">
        <v>0.84275482367161092</v>
      </c>
      <c r="I873" s="2">
        <v>1.2164611428230432</v>
      </c>
      <c r="J873" s="2">
        <v>1.213623019320474</v>
      </c>
      <c r="K873" s="2">
        <v>1.2137056419170553</v>
      </c>
      <c r="L873" s="2">
        <v>1.2137100863919954</v>
      </c>
      <c r="M873" s="2">
        <v>0.85281336042597866</v>
      </c>
      <c r="N873" s="2">
        <v>0.85128691153336722</v>
      </c>
      <c r="O873" s="2">
        <v>0.85128367830073637</v>
      </c>
      <c r="P873" s="2">
        <v>0.85129032895310108</v>
      </c>
    </row>
    <row r="874" spans="1:16" x14ac:dyDescent="0.3">
      <c r="A874" s="2">
        <v>1.2280403535563964</v>
      </c>
      <c r="B874" s="2">
        <v>1.2266595390322426</v>
      </c>
      <c r="C874" s="2">
        <v>1.2266486041291405</v>
      </c>
      <c r="D874" s="2">
        <v>1.2266559444493248</v>
      </c>
      <c r="E874" s="2">
        <v>0.82939526687167442</v>
      </c>
      <c r="F874" s="2">
        <v>0.82860886707766201</v>
      </c>
      <c r="G874" s="2">
        <v>0.82860205666945097</v>
      </c>
      <c r="H874" s="2">
        <v>0.82861170699164388</v>
      </c>
      <c r="I874" s="2">
        <v>1.214332951600015</v>
      </c>
      <c r="J874" s="2">
        <v>1.2114183635841778</v>
      </c>
      <c r="K874" s="2">
        <v>1.2115016303597468</v>
      </c>
      <c r="L874" s="2">
        <v>1.211505968814935</v>
      </c>
      <c r="M874" s="2">
        <v>0.85353193008913752</v>
      </c>
      <c r="N874" s="2">
        <v>0.85205069444542647</v>
      </c>
      <c r="O874" s="2">
        <v>0.85204259426637263</v>
      </c>
      <c r="P874" s="2">
        <v>0.85204895682143345</v>
      </c>
    </row>
    <row r="875" spans="1:16" x14ac:dyDescent="0.3">
      <c r="A875" s="2">
        <v>1.2120304820025598</v>
      </c>
      <c r="B875" s="2">
        <v>1.2110904809399565</v>
      </c>
      <c r="C875" s="2">
        <v>1.2110760339880213</v>
      </c>
      <c r="D875" s="2">
        <v>1.2110833254564721</v>
      </c>
      <c r="E875" s="2">
        <v>0.81624415761888436</v>
      </c>
      <c r="F875" s="2">
        <v>0.81577732572779382</v>
      </c>
      <c r="G875" s="2">
        <v>0.8157719689848415</v>
      </c>
      <c r="H875" s="2">
        <v>0.81578114914379685</v>
      </c>
      <c r="I875" s="2">
        <v>1.1970624074490326</v>
      </c>
      <c r="J875" s="2">
        <v>1.1947692759291977</v>
      </c>
      <c r="K875" s="2">
        <v>1.1948547501455009</v>
      </c>
      <c r="L875" s="2">
        <v>1.1948589364772533</v>
      </c>
      <c r="M875" s="2">
        <v>0.84089474457318591</v>
      </c>
      <c r="N875" s="2">
        <v>0.83923683413473915</v>
      </c>
      <c r="O875" s="2">
        <v>0.83923629790170928</v>
      </c>
      <c r="P875" s="2">
        <v>0.83924274243412145</v>
      </c>
    </row>
    <row r="876" spans="1:16" x14ac:dyDescent="0.3">
      <c r="A876" s="2">
        <v>1.211130967216266</v>
      </c>
      <c r="B876" s="2">
        <v>1.2098529993111184</v>
      </c>
      <c r="C876" s="2">
        <v>1.2098535801076316</v>
      </c>
      <c r="D876" s="2">
        <v>1.2098603434608282</v>
      </c>
      <c r="E876" s="2">
        <v>0.81652374883915901</v>
      </c>
      <c r="F876" s="2">
        <v>0.81572755185034618</v>
      </c>
      <c r="G876" s="2">
        <v>0.81572727879461815</v>
      </c>
      <c r="H876" s="2">
        <v>0.81573608702208522</v>
      </c>
      <c r="I876" s="2">
        <v>1.1706054029922268</v>
      </c>
      <c r="J876" s="2">
        <v>1.1712940808387591</v>
      </c>
      <c r="K876" s="2">
        <v>1.171129025844226</v>
      </c>
      <c r="L876" s="2">
        <v>1.1711573075582287</v>
      </c>
      <c r="M876" s="2">
        <v>0.81623102479855691</v>
      </c>
      <c r="N876" s="2">
        <v>0.81626991265872917</v>
      </c>
      <c r="O876" s="2">
        <v>0.81616726193231626</v>
      </c>
      <c r="P876" s="2">
        <v>0.81618152621290585</v>
      </c>
    </row>
    <row r="877" spans="1:16" x14ac:dyDescent="0.3">
      <c r="A877" s="2">
        <v>1.2088287165049547</v>
      </c>
      <c r="B877" s="2">
        <v>1.207364595055552</v>
      </c>
      <c r="C877" s="2">
        <v>1.2073781833903707</v>
      </c>
      <c r="D877" s="2">
        <v>1.2073844376929286</v>
      </c>
      <c r="E877" s="2">
        <v>0.81463471570324042</v>
      </c>
      <c r="F877" s="2">
        <v>0.81363605899698699</v>
      </c>
      <c r="G877" s="2">
        <v>0.81364693222097706</v>
      </c>
      <c r="H877" s="2">
        <v>0.81365536153781093</v>
      </c>
      <c r="I877" s="2">
        <v>1.1635695271060551</v>
      </c>
      <c r="J877" s="2">
        <v>1.1647375477375208</v>
      </c>
      <c r="K877" s="2">
        <v>1.1645746911219739</v>
      </c>
      <c r="L877" s="2">
        <v>1.1646014372257221</v>
      </c>
      <c r="M877" s="2">
        <v>0.80530502453882391</v>
      </c>
      <c r="N877" s="2">
        <v>0.8057414222378495</v>
      </c>
      <c r="O877" s="2">
        <v>0.80564436916377624</v>
      </c>
      <c r="P877" s="2">
        <v>0.80565807244824006</v>
      </c>
    </row>
    <row r="878" spans="1:16" x14ac:dyDescent="0.3">
      <c r="A878" s="2">
        <v>1.2086382531458117</v>
      </c>
      <c r="B878" s="2">
        <v>1.2069832443098523</v>
      </c>
      <c r="C878" s="2">
        <v>1.2070069037593292</v>
      </c>
      <c r="D878" s="2">
        <v>1.2070127485575641</v>
      </c>
      <c r="E878" s="2">
        <v>0.8140868375187672</v>
      </c>
      <c r="F878" s="2">
        <v>0.8128992328996193</v>
      </c>
      <c r="G878" s="2">
        <v>0.81291952283754743</v>
      </c>
      <c r="H878" s="2">
        <v>0.81292764884905155</v>
      </c>
      <c r="I878" s="2">
        <v>1.1650093367545209</v>
      </c>
      <c r="J878" s="2">
        <v>1.1660688536179615</v>
      </c>
      <c r="K878" s="2">
        <v>1.1659271764427142</v>
      </c>
      <c r="L878" s="2">
        <v>1.1659514171707759</v>
      </c>
      <c r="M878" s="2">
        <v>0.79973186331852653</v>
      </c>
      <c r="N878" s="2">
        <v>0.80035435069919236</v>
      </c>
      <c r="O878" s="2">
        <v>0.80026826203736112</v>
      </c>
      <c r="P878" s="2">
        <v>0.80028129949974425</v>
      </c>
    </row>
    <row r="879" spans="1:16" x14ac:dyDescent="0.3">
      <c r="A879" s="2">
        <v>1.2133210514439576</v>
      </c>
      <c r="B879" s="2">
        <v>1.211431690886813</v>
      </c>
      <c r="C879" s="2">
        <v>1.2114607305732996</v>
      </c>
      <c r="D879" s="2">
        <v>1.2114662673099219</v>
      </c>
      <c r="E879" s="2">
        <v>0.81820509484402448</v>
      </c>
      <c r="F879" s="2">
        <v>0.81678939503474768</v>
      </c>
      <c r="G879" s="2">
        <v>0.81681010513385266</v>
      </c>
      <c r="H879" s="2">
        <v>0.8168180633551293</v>
      </c>
      <c r="I879" s="2">
        <v>1.1795685620273024</v>
      </c>
      <c r="J879" s="2">
        <v>1.1798858843212714</v>
      </c>
      <c r="K879" s="2">
        <v>1.179772063953314</v>
      </c>
      <c r="L879" s="2">
        <v>1.1797933649979444</v>
      </c>
      <c r="M879" s="2">
        <v>0.80600267889929011</v>
      </c>
      <c r="N879" s="2">
        <v>0.80609971485486209</v>
      </c>
      <c r="O879" s="2">
        <v>0.80603779558602151</v>
      </c>
      <c r="P879" s="2">
        <v>0.80604987402194161</v>
      </c>
    </row>
    <row r="880" spans="1:16" x14ac:dyDescent="0.3">
      <c r="A880" s="2">
        <v>1.2149751134078566</v>
      </c>
      <c r="B880" s="2">
        <v>1.2129139924065013</v>
      </c>
      <c r="C880" s="2">
        <v>1.2129480888170365</v>
      </c>
      <c r="D880" s="2">
        <v>1.2129533451031342</v>
      </c>
      <c r="E880" s="2">
        <v>0.81933561568106605</v>
      </c>
      <c r="F880" s="2">
        <v>0.81774844073804231</v>
      </c>
      <c r="G880" s="2">
        <v>0.81777425952848404</v>
      </c>
      <c r="H880" s="2">
        <v>0.81778203137842764</v>
      </c>
      <c r="I880" s="2">
        <v>1.1854093253871267</v>
      </c>
      <c r="J880" s="2">
        <v>1.1852367022160686</v>
      </c>
      <c r="K880" s="2">
        <v>1.1851540946630303</v>
      </c>
      <c r="L880" s="2">
        <v>1.1851728484336059</v>
      </c>
      <c r="M880" s="2">
        <v>0.8064411074612684</v>
      </c>
      <c r="N880" s="2">
        <v>0.80621920085647691</v>
      </c>
      <c r="O880" s="2">
        <v>0.80618060612422326</v>
      </c>
      <c r="P880" s="2">
        <v>0.80619176877872911</v>
      </c>
    </row>
    <row r="881" spans="1:16" x14ac:dyDescent="0.3">
      <c r="A881" s="2">
        <v>1.2033186039639543</v>
      </c>
      <c r="B881" s="2">
        <v>1.2015014250369387</v>
      </c>
      <c r="C881" s="2">
        <v>1.2015447161381956</v>
      </c>
      <c r="D881" s="2">
        <v>1.201549621145779</v>
      </c>
      <c r="E881" s="2">
        <v>0.80992531427732151</v>
      </c>
      <c r="F881" s="2">
        <v>0.8085455699455899</v>
      </c>
      <c r="G881" s="2">
        <v>0.80857984355993862</v>
      </c>
      <c r="H881" s="2">
        <v>0.80858718895155668</v>
      </c>
      <c r="I881" s="2">
        <v>1.1802348055900866</v>
      </c>
      <c r="J881" s="2">
        <v>1.1801291789622785</v>
      </c>
      <c r="K881" s="2">
        <v>1.180068685121576</v>
      </c>
      <c r="L881" s="2">
        <v>1.1800853360990262</v>
      </c>
      <c r="M881" s="2">
        <v>0.7978413594996514</v>
      </c>
      <c r="N881" s="2">
        <v>0.79793678705875526</v>
      </c>
      <c r="O881" s="2">
        <v>0.79790562489037586</v>
      </c>
      <c r="P881" s="2">
        <v>0.79791619328629459</v>
      </c>
    </row>
    <row r="882" spans="1:16" x14ac:dyDescent="0.3">
      <c r="A882" s="2">
        <v>1.1960816149202607</v>
      </c>
      <c r="B882" s="2">
        <v>1.194422512564919</v>
      </c>
      <c r="C882" s="2">
        <v>1.1944734927101877</v>
      </c>
      <c r="D882" s="2">
        <v>1.1944781294056948</v>
      </c>
      <c r="E882" s="2">
        <v>0.80307568307119626</v>
      </c>
      <c r="F882" s="2">
        <v>0.80189850456119105</v>
      </c>
      <c r="G882" s="2">
        <v>0.80194034280486759</v>
      </c>
      <c r="H882" s="2">
        <v>0.80194734650901767</v>
      </c>
      <c r="I882" s="2">
        <v>1.1880264657496908</v>
      </c>
      <c r="J882" s="2">
        <v>1.1874558135218218</v>
      </c>
      <c r="K882" s="2">
        <v>1.1874184692666894</v>
      </c>
      <c r="L882" s="2">
        <v>1.1874332404635322</v>
      </c>
      <c r="M882" s="2">
        <v>0.80229183680085547</v>
      </c>
      <c r="N882" s="2">
        <v>0.80196133578555495</v>
      </c>
      <c r="O882" s="2">
        <v>0.80194182337786679</v>
      </c>
      <c r="P882" s="2">
        <v>0.80195190557319185</v>
      </c>
    </row>
    <row r="883" spans="1:16" x14ac:dyDescent="0.3">
      <c r="A883" s="2">
        <v>1.1728882595973851</v>
      </c>
      <c r="B883" s="2">
        <v>1.1734660596392072</v>
      </c>
      <c r="C883" s="2">
        <v>1.17335997466175</v>
      </c>
      <c r="D883" s="2">
        <v>1.1733779109818043</v>
      </c>
      <c r="E883" s="2">
        <v>0.78031787454861057</v>
      </c>
      <c r="F883" s="2">
        <v>0.78185221175983088</v>
      </c>
      <c r="G883" s="2">
        <v>0.78167484403586041</v>
      </c>
      <c r="H883" s="2">
        <v>0.78170181241296388</v>
      </c>
      <c r="I883" s="2">
        <v>1.1844753333229159</v>
      </c>
      <c r="J883" s="2">
        <v>1.1836255587260005</v>
      </c>
      <c r="K883" s="2">
        <v>1.1836178113256353</v>
      </c>
      <c r="L883" s="2">
        <v>1.1836309405969789</v>
      </c>
      <c r="M883" s="2">
        <v>0.798696825358019</v>
      </c>
      <c r="N883" s="2">
        <v>0.79815037342711659</v>
      </c>
      <c r="O883" s="2">
        <v>0.79814999362177763</v>
      </c>
      <c r="P883" s="2">
        <v>0.79815954552378188</v>
      </c>
    </row>
    <row r="884" spans="1:16" x14ac:dyDescent="0.3">
      <c r="A884" s="2">
        <v>1.1498590312079011</v>
      </c>
      <c r="B884" s="2">
        <v>1.1522808991326143</v>
      </c>
      <c r="C884" s="2">
        <v>1.1521008682065059</v>
      </c>
      <c r="D884" s="2">
        <v>1.1521238659393778</v>
      </c>
      <c r="E884" s="2">
        <v>0.75705567505441951</v>
      </c>
      <c r="F884" s="2">
        <v>0.76135104527194342</v>
      </c>
      <c r="G884" s="2">
        <v>0.76097970596572251</v>
      </c>
      <c r="H884" s="2">
        <v>0.76102363332841827</v>
      </c>
      <c r="I884" s="2">
        <v>1.1773244393254394</v>
      </c>
      <c r="J884" s="2">
        <v>1.1765318862032761</v>
      </c>
      <c r="K884" s="2">
        <v>1.1765488296904283</v>
      </c>
      <c r="L884" s="2">
        <v>1.1765604074502851</v>
      </c>
      <c r="M884" s="2">
        <v>0.79161675140970433</v>
      </c>
      <c r="N884" s="2">
        <v>0.7911998088759723</v>
      </c>
      <c r="O884" s="2">
        <v>0.79121710534361267</v>
      </c>
      <c r="P884" s="2">
        <v>0.79122594925912759</v>
      </c>
    </row>
    <row r="885" spans="1:16" x14ac:dyDescent="0.3">
      <c r="A885" s="2">
        <v>1.1427385244900961</v>
      </c>
      <c r="B885" s="2">
        <v>1.1451578029288954</v>
      </c>
      <c r="C885" s="2">
        <v>1.145028359586002</v>
      </c>
      <c r="D885" s="2">
        <v>1.1450484501079792</v>
      </c>
      <c r="E885" s="2">
        <v>0.74704422208591925</v>
      </c>
      <c r="F885" s="2">
        <v>0.75198652258667054</v>
      </c>
      <c r="G885" s="2">
        <v>0.7516425858547503</v>
      </c>
      <c r="H885" s="2">
        <v>0.75168299495653623</v>
      </c>
      <c r="I885" s="2">
        <v>1.169736420562564</v>
      </c>
      <c r="J885" s="2">
        <v>1.1689423729114636</v>
      </c>
      <c r="K885" s="2">
        <v>1.168987858941521</v>
      </c>
      <c r="L885" s="2">
        <v>1.1689981532459628</v>
      </c>
      <c r="M885" s="2">
        <v>0.7849110793393459</v>
      </c>
      <c r="N885" s="2">
        <v>0.78456074398128028</v>
      </c>
      <c r="O885" s="2">
        <v>0.78459795798521947</v>
      </c>
      <c r="P885" s="2">
        <v>0.78460627396410021</v>
      </c>
    </row>
    <row r="886" spans="1:16" x14ac:dyDescent="0.3">
      <c r="A886" s="2">
        <v>1.1486976375251039</v>
      </c>
      <c r="B886" s="2">
        <v>1.1503005674456164</v>
      </c>
      <c r="C886" s="2">
        <v>1.1502168423409611</v>
      </c>
      <c r="D886" s="2">
        <v>1.1502345657504975</v>
      </c>
      <c r="E886" s="2">
        <v>0.75042891386960919</v>
      </c>
      <c r="F886" s="2">
        <v>0.75446051389506363</v>
      </c>
      <c r="G886" s="2">
        <v>0.75419777122057352</v>
      </c>
      <c r="H886" s="2">
        <v>0.75423311276010618</v>
      </c>
      <c r="I886" s="2">
        <v>1.1481874825744474</v>
      </c>
      <c r="J886" s="2">
        <v>1.1483654664935592</v>
      </c>
      <c r="K886" s="2">
        <v>1.1484350387562541</v>
      </c>
      <c r="L886" s="2">
        <v>1.1484443731247169</v>
      </c>
      <c r="M886" s="2">
        <v>0.76726251009919821</v>
      </c>
      <c r="N886" s="2">
        <v>0.76796385723265415</v>
      </c>
      <c r="O886" s="2">
        <v>0.76800469849534414</v>
      </c>
      <c r="P886" s="2">
        <v>0.76801281287521039</v>
      </c>
    </row>
    <row r="887" spans="1:16" x14ac:dyDescent="0.3">
      <c r="A887" s="2">
        <v>1.1407812129457933</v>
      </c>
      <c r="B887" s="2">
        <v>1.1424619793330535</v>
      </c>
      <c r="C887" s="2">
        <v>1.1424220769825293</v>
      </c>
      <c r="D887" s="2">
        <v>1.1424375601265646</v>
      </c>
      <c r="E887" s="2">
        <v>0.74206273288900348</v>
      </c>
      <c r="F887" s="2">
        <v>0.74655947526942479</v>
      </c>
      <c r="G887" s="2">
        <v>0.74633328165691393</v>
      </c>
      <c r="H887" s="2">
        <v>0.7463649820375704</v>
      </c>
      <c r="I887" s="2">
        <v>1.1391254410627252</v>
      </c>
      <c r="J887" s="2">
        <v>1.1393047089422745</v>
      </c>
      <c r="K887" s="2">
        <v>1.1394126097325064</v>
      </c>
      <c r="L887" s="2">
        <v>1.1394211957111928</v>
      </c>
      <c r="M887" s="2">
        <v>0.76014724049177373</v>
      </c>
      <c r="N887" s="2">
        <v>0.76093576266516694</v>
      </c>
      <c r="O887" s="2">
        <v>0.76100484510179556</v>
      </c>
      <c r="P887" s="2">
        <v>0.76101270183288605</v>
      </c>
    </row>
    <row r="888" spans="1:16" x14ac:dyDescent="0.3">
      <c r="A888" s="2">
        <v>1.142907190931171</v>
      </c>
      <c r="B888" s="2">
        <v>1.1442653060604784</v>
      </c>
      <c r="C888" s="2">
        <v>1.1442561043980337</v>
      </c>
      <c r="D888" s="2">
        <v>1.144269773891335</v>
      </c>
      <c r="E888" s="2">
        <v>0.74080556375260609</v>
      </c>
      <c r="F888" s="2">
        <v>0.74528128188005283</v>
      </c>
      <c r="G888" s="2">
        <v>0.74509183880360974</v>
      </c>
      <c r="H888" s="2">
        <v>0.74512013735317528</v>
      </c>
      <c r="I888" s="2">
        <v>1.1420854419903823</v>
      </c>
      <c r="J888" s="2">
        <v>1.141928599598252</v>
      </c>
      <c r="K888" s="2">
        <v>1.1420540320265975</v>
      </c>
      <c r="L888" s="2">
        <v>1.142061926653444</v>
      </c>
      <c r="M888" s="2">
        <v>0.76216345972216915</v>
      </c>
      <c r="N888" s="2">
        <v>0.76264417680430074</v>
      </c>
      <c r="O888" s="2">
        <v>0.76272890628307943</v>
      </c>
      <c r="P888" s="2">
        <v>0.76273670279803751</v>
      </c>
    </row>
    <row r="889" spans="1:16" x14ac:dyDescent="0.3">
      <c r="A889" s="2">
        <v>1.1591752238937136</v>
      </c>
      <c r="B889" s="2">
        <v>1.1597298879127298</v>
      </c>
      <c r="C889" s="2">
        <v>1.1597317991327212</v>
      </c>
      <c r="D889" s="2">
        <v>1.1597438537792337</v>
      </c>
      <c r="E889" s="2">
        <v>0.7511468938442093</v>
      </c>
      <c r="F889" s="2">
        <v>0.75463816331021527</v>
      </c>
      <c r="G889" s="2">
        <v>0.75449676008648869</v>
      </c>
      <c r="H889" s="2">
        <v>0.75452099060740885</v>
      </c>
      <c r="I889" s="2">
        <v>1.1556209541366678</v>
      </c>
      <c r="J889" s="2">
        <v>1.1549918846659781</v>
      </c>
      <c r="K889" s="2">
        <v>1.1551169289245204</v>
      </c>
      <c r="L889" s="2">
        <v>1.1551240032293246</v>
      </c>
      <c r="M889" s="2">
        <v>0.77429039391059229</v>
      </c>
      <c r="N889" s="2">
        <v>0.77425758943142864</v>
      </c>
      <c r="O889" s="2">
        <v>0.77433108470239742</v>
      </c>
      <c r="P889" s="2">
        <v>0.77433850939243642</v>
      </c>
    </row>
    <row r="890" spans="1:16" x14ac:dyDescent="0.3">
      <c r="A890" s="2">
        <v>1.1796927514260322</v>
      </c>
      <c r="B890" s="2">
        <v>1.1796572337130291</v>
      </c>
      <c r="C890" s="2">
        <v>1.1796623302574283</v>
      </c>
      <c r="D890" s="2">
        <v>1.1796729422419965</v>
      </c>
      <c r="E890" s="2">
        <v>0.76670702756245546</v>
      </c>
      <c r="F890" s="2">
        <v>0.76908038031240111</v>
      </c>
      <c r="G890" s="2">
        <v>0.76896646373154398</v>
      </c>
      <c r="H890" s="2">
        <v>0.7689876158864648</v>
      </c>
      <c r="I890" s="2">
        <v>1.151200116792128</v>
      </c>
      <c r="J890" s="2">
        <v>1.1505444020068833</v>
      </c>
      <c r="K890" s="2">
        <v>1.1506877244005373</v>
      </c>
      <c r="L890" s="2">
        <v>1.1506942590757558</v>
      </c>
      <c r="M890" s="2">
        <v>0.77212707384397072</v>
      </c>
      <c r="N890" s="2">
        <v>0.77196737284272454</v>
      </c>
      <c r="O890" s="2">
        <v>0.77205547223192639</v>
      </c>
      <c r="P890" s="2">
        <v>0.77206286729419238</v>
      </c>
    </row>
    <row r="891" spans="1:16" x14ac:dyDescent="0.3">
      <c r="A891" s="2">
        <v>1.2048197508484655</v>
      </c>
      <c r="B891" s="2">
        <v>1.2044172187852604</v>
      </c>
      <c r="C891" s="2">
        <v>1.2044168601566305</v>
      </c>
      <c r="D891" s="2">
        <v>1.2044263956157286</v>
      </c>
      <c r="E891" s="2">
        <v>0.78644056629668901</v>
      </c>
      <c r="F891" s="2">
        <v>0.7878459363242073</v>
      </c>
      <c r="G891" s="2">
        <v>0.78774268176772355</v>
      </c>
      <c r="H891" s="2">
        <v>0.78776126162754234</v>
      </c>
      <c r="I891" s="2">
        <v>1.1641663644919804</v>
      </c>
      <c r="J891" s="2">
        <v>1.1631232623164836</v>
      </c>
      <c r="K891" s="2">
        <v>1.163262697092694</v>
      </c>
      <c r="L891" s="2">
        <v>1.1632686856806616</v>
      </c>
      <c r="M891" s="2">
        <v>0.78473437091337772</v>
      </c>
      <c r="N891" s="2">
        <v>0.78421741681104196</v>
      </c>
      <c r="O891" s="2">
        <v>0.78429229307848147</v>
      </c>
      <c r="P891" s="2">
        <v>0.78429936845059278</v>
      </c>
    </row>
    <row r="892" spans="1:16" x14ac:dyDescent="0.3">
      <c r="A892" s="2">
        <v>1.2216970963887424</v>
      </c>
      <c r="B892" s="2">
        <v>1.2209556493631679</v>
      </c>
      <c r="C892" s="2">
        <v>1.2209542436239251</v>
      </c>
      <c r="D892" s="2">
        <v>1.2209629557773911</v>
      </c>
      <c r="E892" s="2">
        <v>0.8006449637189561</v>
      </c>
      <c r="F892" s="2">
        <v>0.80132532897949738</v>
      </c>
      <c r="G892" s="2">
        <v>0.80123921180271329</v>
      </c>
      <c r="H892" s="2">
        <v>0.80125601309145167</v>
      </c>
      <c r="I892" s="2">
        <v>1.1627566715105078</v>
      </c>
      <c r="J892" s="2">
        <v>1.1614242966968651</v>
      </c>
      <c r="K892" s="2">
        <v>1.1615724827499387</v>
      </c>
      <c r="L892" s="2">
        <v>1.1615782451236116</v>
      </c>
      <c r="M892" s="2">
        <v>0.78737726717664702</v>
      </c>
      <c r="N892" s="2">
        <v>0.78654652840535721</v>
      </c>
      <c r="O892" s="2">
        <v>0.78661471217762291</v>
      </c>
      <c r="P892" s="2">
        <v>0.78662167291583718</v>
      </c>
    </row>
    <row r="893" spans="1:16" x14ac:dyDescent="0.3">
      <c r="A893" s="2">
        <v>1.2189771671778213</v>
      </c>
      <c r="B893" s="2">
        <v>1.2181967367857167</v>
      </c>
      <c r="C893" s="2">
        <v>1.2181880910199907</v>
      </c>
      <c r="D893" s="2">
        <v>1.2181966616049065</v>
      </c>
      <c r="E893" s="2">
        <v>0.79669738255526168</v>
      </c>
      <c r="F893" s="2">
        <v>0.79761700045922579</v>
      </c>
      <c r="G893" s="2">
        <v>0.7975298523298866</v>
      </c>
      <c r="H893" s="2">
        <v>0.79754619226822898</v>
      </c>
      <c r="I893" s="2">
        <v>1.1695724659711266</v>
      </c>
      <c r="J893" s="2">
        <v>1.1679485904542881</v>
      </c>
      <c r="K893" s="2">
        <v>1.1680952721085278</v>
      </c>
      <c r="L893" s="2">
        <v>1.1681007389063847</v>
      </c>
      <c r="M893" s="2">
        <v>0.79597692501115513</v>
      </c>
      <c r="N893" s="2">
        <v>0.79490174170620154</v>
      </c>
      <c r="O893" s="2">
        <v>0.79496084387759347</v>
      </c>
      <c r="P893" s="2">
        <v>0.79496768006247176</v>
      </c>
    </row>
    <row r="894" spans="1:16" x14ac:dyDescent="0.3">
      <c r="A894" s="2">
        <v>1.2239224037911001</v>
      </c>
      <c r="B894" s="2">
        <v>1.2227863557551895</v>
      </c>
      <c r="C894" s="2">
        <v>1.2227805910827623</v>
      </c>
      <c r="D894" s="2">
        <v>1.2227885456261069</v>
      </c>
      <c r="E894" s="2">
        <v>0.79809067587588167</v>
      </c>
      <c r="F894" s="2">
        <v>0.79882272750261785</v>
      </c>
      <c r="G894" s="2">
        <v>0.79875529820526947</v>
      </c>
      <c r="H894" s="2">
        <v>0.79877001200100062</v>
      </c>
      <c r="I894" s="2">
        <v>1.1701884688147051</v>
      </c>
      <c r="J894" s="2">
        <v>1.1683696713955674</v>
      </c>
      <c r="K894" s="2">
        <v>1.168520547254603</v>
      </c>
      <c r="L894" s="2">
        <v>1.1685258185352909</v>
      </c>
      <c r="M894" s="2">
        <v>0.80007769046297406</v>
      </c>
      <c r="N894" s="2">
        <v>0.79878103742097684</v>
      </c>
      <c r="O894" s="2">
        <v>0.798832885395801</v>
      </c>
      <c r="P894" s="2">
        <v>0.79883959511758296</v>
      </c>
    </row>
    <row r="895" spans="1:16" x14ac:dyDescent="0.3">
      <c r="A895" s="2">
        <v>1.2477566253518524</v>
      </c>
      <c r="B895" s="2">
        <v>1.2471038069620755</v>
      </c>
      <c r="C895" s="2">
        <v>1.2471242406122804</v>
      </c>
      <c r="D895" s="2">
        <v>1.247133108138627</v>
      </c>
      <c r="E895" s="2">
        <v>0.81814762437089983</v>
      </c>
      <c r="F895" s="2">
        <v>0.81859199843361852</v>
      </c>
      <c r="G895" s="2">
        <v>0.8185312158544189</v>
      </c>
      <c r="H895" s="2">
        <v>0.81854463903302088</v>
      </c>
      <c r="I895" s="2">
        <v>1.1698643979453243</v>
      </c>
      <c r="J895" s="2">
        <v>1.1681309298919378</v>
      </c>
      <c r="K895" s="2">
        <v>1.1682804876730142</v>
      </c>
      <c r="L895" s="2">
        <v>1.1682854665693858</v>
      </c>
      <c r="M895" s="2">
        <v>0.80108497385100441</v>
      </c>
      <c r="N895" s="2">
        <v>0.79963619585991874</v>
      </c>
      <c r="O895" s="2">
        <v>0.79969362693047041</v>
      </c>
      <c r="P895" s="2">
        <v>0.79970039269414861</v>
      </c>
    </row>
    <row r="896" spans="1:16" x14ac:dyDescent="0.3">
      <c r="A896" s="2">
        <v>1.2523987661954603</v>
      </c>
      <c r="B896" s="2">
        <v>1.2513408062848295</v>
      </c>
      <c r="C896" s="2">
        <v>1.2513535977976711</v>
      </c>
      <c r="D896" s="2">
        <v>1.2513617369002485</v>
      </c>
      <c r="E896" s="2">
        <v>0.82136502266102385</v>
      </c>
      <c r="F896" s="2">
        <v>0.8213759109856803</v>
      </c>
      <c r="G896" s="2">
        <v>0.82133509258380399</v>
      </c>
      <c r="H896" s="2">
        <v>0.82134725291385191</v>
      </c>
      <c r="I896" s="2">
        <v>1.1726964479612108</v>
      </c>
      <c r="J896" s="2">
        <v>1.1707946691418583</v>
      </c>
      <c r="K896" s="2">
        <v>1.1709453442406852</v>
      </c>
      <c r="L896" s="2">
        <v>1.1709501659436474</v>
      </c>
      <c r="M896" s="2">
        <v>0.80521616349328906</v>
      </c>
      <c r="N896" s="2">
        <v>0.80358830019778171</v>
      </c>
      <c r="O896" s="2">
        <v>0.80364061856536761</v>
      </c>
      <c r="P896" s="2">
        <v>0.8036473934781968</v>
      </c>
    </row>
    <row r="897" spans="1:16" x14ac:dyDescent="0.3">
      <c r="A897" s="2">
        <v>1.2419810088411913</v>
      </c>
      <c r="B897" s="2">
        <v>1.2412447342131245</v>
      </c>
      <c r="C897" s="2">
        <v>1.2412168041987184</v>
      </c>
      <c r="D897" s="2">
        <v>1.2412269342687978</v>
      </c>
      <c r="E897" s="2">
        <v>0.80976298378665301</v>
      </c>
      <c r="F897" s="2">
        <v>0.81077016708757399</v>
      </c>
      <c r="G897" s="2">
        <v>0.81065153019236469</v>
      </c>
      <c r="H897" s="2">
        <v>0.81067014199080789</v>
      </c>
      <c r="I897" s="2">
        <v>1.1730000173489672</v>
      </c>
      <c r="J897" s="2">
        <v>1.1709323440399784</v>
      </c>
      <c r="K897" s="2">
        <v>1.1710857896238132</v>
      </c>
      <c r="L897" s="2">
        <v>1.171090507722593</v>
      </c>
      <c r="M897" s="2">
        <v>0.80826173920540778</v>
      </c>
      <c r="N897" s="2">
        <v>0.80651057572587681</v>
      </c>
      <c r="O897" s="2">
        <v>0.80655462287630775</v>
      </c>
      <c r="P897" s="2">
        <v>0.8065611901398867</v>
      </c>
    </row>
    <row r="898" spans="1:16" x14ac:dyDescent="0.3">
      <c r="A898" s="2">
        <v>1.2364642567823689</v>
      </c>
      <c r="B898" s="2">
        <v>1.2356245330721591</v>
      </c>
      <c r="C898" s="2">
        <v>1.2355945003653106</v>
      </c>
      <c r="D898" s="2">
        <v>1.2356039865221207</v>
      </c>
      <c r="E898" s="2">
        <v>0.80192024442783738</v>
      </c>
      <c r="F898" s="2">
        <v>0.80336279966779678</v>
      </c>
      <c r="G898" s="2">
        <v>0.80322784797403857</v>
      </c>
      <c r="H898" s="2">
        <v>0.80324716833405896</v>
      </c>
      <c r="I898" s="2">
        <v>1.1853835545472096</v>
      </c>
      <c r="J898" s="2">
        <v>1.1831427117272966</v>
      </c>
      <c r="K898" s="2">
        <v>1.1832861222344047</v>
      </c>
      <c r="L898" s="2">
        <v>1.1832906528402272</v>
      </c>
      <c r="M898" s="2">
        <v>0.82037933675483132</v>
      </c>
      <c r="N898" s="2">
        <v>0.818769416645862</v>
      </c>
      <c r="O898" s="2">
        <v>0.81881109010526876</v>
      </c>
      <c r="P898" s="2">
        <v>0.81881782136678127</v>
      </c>
    </row>
    <row r="899" spans="1:16" x14ac:dyDescent="0.3">
      <c r="A899" s="2">
        <v>1.2221803740659338</v>
      </c>
      <c r="B899" s="2">
        <v>1.2215059131104899</v>
      </c>
      <c r="C899" s="2">
        <v>1.2214792343355025</v>
      </c>
      <c r="D899" s="2">
        <v>1.2214880853247012</v>
      </c>
      <c r="E899" s="2">
        <v>0.7879140706839205</v>
      </c>
      <c r="F899" s="2">
        <v>0.79024196585222461</v>
      </c>
      <c r="G899" s="2">
        <v>0.79007124219103941</v>
      </c>
      <c r="H899" s="2">
        <v>0.79009258370706248</v>
      </c>
      <c r="I899" s="2">
        <v>1.2018252863472234</v>
      </c>
      <c r="J899" s="2">
        <v>1.1995297132536278</v>
      </c>
      <c r="K899" s="2">
        <v>1.1996604892552942</v>
      </c>
      <c r="L899" s="2">
        <v>1.1996649136190396</v>
      </c>
      <c r="M899" s="2">
        <v>0.83578980593993901</v>
      </c>
      <c r="N899" s="2">
        <v>0.83461343851854519</v>
      </c>
      <c r="O899" s="2">
        <v>0.83466618719887198</v>
      </c>
      <c r="P899" s="2">
        <v>0.83467388422170397</v>
      </c>
    </row>
    <row r="900" spans="1:16" x14ac:dyDescent="0.3">
      <c r="A900" s="2">
        <v>1.2148682913918718</v>
      </c>
      <c r="B900" s="2">
        <v>1.2142428897812241</v>
      </c>
      <c r="C900" s="2">
        <v>1.2142173702471053</v>
      </c>
      <c r="D900" s="2">
        <v>1.2142258065290086</v>
      </c>
      <c r="E900" s="2">
        <v>0.77814940111417097</v>
      </c>
      <c r="F900" s="2">
        <v>0.78129864609758792</v>
      </c>
      <c r="G900" s="2">
        <v>0.78108195076861575</v>
      </c>
      <c r="H900" s="2">
        <v>0.78110688811368467</v>
      </c>
      <c r="I900" s="2">
        <v>1.2086542713357318</v>
      </c>
      <c r="J900" s="2">
        <v>1.2061973465222471</v>
      </c>
      <c r="K900" s="2">
        <v>1.2063171431350297</v>
      </c>
      <c r="L900" s="2">
        <v>1.2063214963038804</v>
      </c>
      <c r="M900" s="2">
        <v>0.84270544070092712</v>
      </c>
      <c r="N900" s="2">
        <v>0.84146039827624131</v>
      </c>
      <c r="O900" s="2">
        <v>0.8415007889928553</v>
      </c>
      <c r="P900" s="2">
        <v>0.8415082210908279</v>
      </c>
    </row>
    <row r="901" spans="1:16" x14ac:dyDescent="0.3">
      <c r="A901" s="2">
        <v>1.2034439020229821</v>
      </c>
      <c r="B901" s="2">
        <v>1.2032048914219184</v>
      </c>
      <c r="C901" s="2">
        <v>1.2031675995367364</v>
      </c>
      <c r="D901" s="2">
        <v>1.2031764912854033</v>
      </c>
      <c r="E901" s="2">
        <v>0.76448328082214978</v>
      </c>
      <c r="F901" s="2">
        <v>0.76919428411693902</v>
      </c>
      <c r="G901" s="2">
        <v>0.76885201503420164</v>
      </c>
      <c r="H901" s="2">
        <v>0.76888900680962158</v>
      </c>
      <c r="I901" s="2">
        <v>1.2208654657360305</v>
      </c>
      <c r="J901" s="2">
        <v>1.2182245267684322</v>
      </c>
      <c r="K901" s="2">
        <v>1.2183267888384148</v>
      </c>
      <c r="L901" s="2">
        <v>1.2183311488363615</v>
      </c>
      <c r="M901" s="2">
        <v>0.85256429204288942</v>
      </c>
      <c r="N901" s="2">
        <v>0.85134007620291319</v>
      </c>
      <c r="O901" s="2">
        <v>0.85136794009551653</v>
      </c>
      <c r="P901" s="2">
        <v>0.85137512879073984</v>
      </c>
    </row>
    <row r="902" spans="1:16" x14ac:dyDescent="0.3">
      <c r="A902" s="2">
        <v>1.1936092105726377</v>
      </c>
      <c r="B902" s="2">
        <v>1.193477843555075</v>
      </c>
      <c r="C902" s="2">
        <v>1.193454651143963</v>
      </c>
      <c r="D902" s="2">
        <v>1.1934628240552116</v>
      </c>
      <c r="E902" s="2">
        <v>0.75303173886904651</v>
      </c>
      <c r="F902" s="2">
        <v>0.75876702120847372</v>
      </c>
      <c r="G902" s="2">
        <v>0.75837980361982082</v>
      </c>
      <c r="H902" s="2">
        <v>0.75842014995303619</v>
      </c>
      <c r="I902" s="2">
        <v>1.228329778429764</v>
      </c>
      <c r="J902" s="2">
        <v>1.2255370214298136</v>
      </c>
      <c r="K902" s="2">
        <v>1.2256247378397886</v>
      </c>
      <c r="L902" s="2">
        <v>1.225629126026555</v>
      </c>
      <c r="M902" s="2">
        <v>0.85667672429825614</v>
      </c>
      <c r="N902" s="2">
        <v>0.85524644895705138</v>
      </c>
      <c r="O902" s="2">
        <v>0.85526583952498092</v>
      </c>
      <c r="P902" s="2">
        <v>0.85527294573776802</v>
      </c>
    </row>
    <row r="903" spans="1:16" x14ac:dyDescent="0.3">
      <c r="A903" s="2">
        <v>1.1833246339567931</v>
      </c>
      <c r="B903" s="2">
        <v>1.1836172876715656</v>
      </c>
      <c r="C903" s="2">
        <v>1.1835867344380191</v>
      </c>
      <c r="D903" s="2">
        <v>1.1835953174949509</v>
      </c>
      <c r="E903" s="2">
        <v>0.74009884589156294</v>
      </c>
      <c r="F903" s="2">
        <v>0.74761501372537587</v>
      </c>
      <c r="G903" s="2">
        <v>0.74707220236439609</v>
      </c>
      <c r="H903" s="2">
        <v>0.74712890591056713</v>
      </c>
      <c r="I903" s="2">
        <v>1.2204759371741476</v>
      </c>
      <c r="J903" s="2">
        <v>1.2182580883280494</v>
      </c>
      <c r="K903" s="2">
        <v>1.2183051324333942</v>
      </c>
      <c r="L903" s="2">
        <v>1.2183114149940737</v>
      </c>
      <c r="M903" s="2">
        <v>0.84692795204115079</v>
      </c>
      <c r="N903" s="2">
        <v>0.84562360648353918</v>
      </c>
      <c r="O903" s="2">
        <v>0.84563844669707611</v>
      </c>
      <c r="P903" s="2">
        <v>0.84564550985544695</v>
      </c>
    </row>
    <row r="904" spans="1:16" x14ac:dyDescent="0.3">
      <c r="A904" s="2">
        <v>1.1802585133855008</v>
      </c>
      <c r="B904" s="2">
        <v>1.1803976188630212</v>
      </c>
      <c r="C904" s="2">
        <v>1.1803872680965202</v>
      </c>
      <c r="D904" s="2">
        <v>1.180395092692839</v>
      </c>
      <c r="E904" s="2">
        <v>0.73388830600983723</v>
      </c>
      <c r="F904" s="2">
        <v>0.74194375169633753</v>
      </c>
      <c r="G904" s="2">
        <v>0.74139476502956381</v>
      </c>
      <c r="H904" s="2">
        <v>0.74145133140747199</v>
      </c>
      <c r="I904" s="2">
        <v>1.2246966194975106</v>
      </c>
      <c r="J904" s="2">
        <v>1.2223217076464672</v>
      </c>
      <c r="K904" s="2">
        <v>1.2223661403967294</v>
      </c>
      <c r="L904" s="2">
        <v>1.2223720689034532</v>
      </c>
      <c r="M904" s="2">
        <v>0.84728439880484352</v>
      </c>
      <c r="N904" s="2">
        <v>0.84577454840390143</v>
      </c>
      <c r="O904" s="2">
        <v>0.84578632353459593</v>
      </c>
      <c r="P904" s="2">
        <v>0.84579332671307972</v>
      </c>
    </row>
    <row r="905" spans="1:16" x14ac:dyDescent="0.3">
      <c r="A905" s="2">
        <v>1.1745823046237434</v>
      </c>
      <c r="B905" s="2">
        <v>1.1746341307549921</v>
      </c>
      <c r="C905" s="2">
        <v>1.1746475682947013</v>
      </c>
      <c r="D905" s="2">
        <v>1.1746546501649759</v>
      </c>
      <c r="E905" s="2">
        <v>0.72683202688049597</v>
      </c>
      <c r="F905" s="2">
        <v>0.73540758894614633</v>
      </c>
      <c r="G905" s="2">
        <v>0.73486865483118846</v>
      </c>
      <c r="H905" s="2">
        <v>0.7349235813378534</v>
      </c>
      <c r="I905" s="2">
        <v>1.23519113639182</v>
      </c>
      <c r="J905" s="2">
        <v>1.2326940512464282</v>
      </c>
      <c r="K905" s="2">
        <v>1.2327299816650461</v>
      </c>
      <c r="L905" s="2">
        <v>1.2327356126672944</v>
      </c>
      <c r="M905" s="2">
        <v>0.85312306872309218</v>
      </c>
      <c r="N905" s="2">
        <v>0.85153564619069255</v>
      </c>
      <c r="O905" s="2">
        <v>0.85153863299898058</v>
      </c>
      <c r="P905" s="2">
        <v>0.85154550802456286</v>
      </c>
    </row>
    <row r="906" spans="1:16" x14ac:dyDescent="0.3">
      <c r="A906" s="2">
        <v>1.1792226715675453</v>
      </c>
      <c r="B906" s="2">
        <v>1.1788165136890154</v>
      </c>
      <c r="C906" s="2">
        <v>1.178846869665799</v>
      </c>
      <c r="D906" s="2">
        <v>1.1788534800693584</v>
      </c>
      <c r="E906" s="2">
        <v>0.72955791182922292</v>
      </c>
      <c r="F906" s="2">
        <v>0.73731761935849849</v>
      </c>
      <c r="G906" s="2">
        <v>0.73687169724240076</v>
      </c>
      <c r="H906" s="2">
        <v>0.73691907361449571</v>
      </c>
      <c r="I906" s="2">
        <v>1.2409443577769226</v>
      </c>
      <c r="J906" s="2">
        <v>1.238294898502238</v>
      </c>
      <c r="K906" s="2">
        <v>1.2383239389010661</v>
      </c>
      <c r="L906" s="2">
        <v>1.2383293453389623</v>
      </c>
      <c r="M906" s="2">
        <v>0.85420476363190212</v>
      </c>
      <c r="N906" s="2">
        <v>0.85245268235655036</v>
      </c>
      <c r="O906" s="2">
        <v>0.85245466544145743</v>
      </c>
      <c r="P906" s="2">
        <v>0.85246148099985886</v>
      </c>
    </row>
    <row r="907" spans="1:16" x14ac:dyDescent="0.3">
      <c r="A907" s="2">
        <v>1.1851194728150447</v>
      </c>
      <c r="B907" s="2">
        <v>1.1842951214181097</v>
      </c>
      <c r="C907" s="2">
        <v>1.1843371854235802</v>
      </c>
      <c r="D907" s="2">
        <v>1.1843433950114528</v>
      </c>
      <c r="E907" s="2">
        <v>0.73451138055537457</v>
      </c>
      <c r="F907" s="2">
        <v>0.74127683594336891</v>
      </c>
      <c r="G907" s="2">
        <v>0.74091929823220737</v>
      </c>
      <c r="H907" s="2">
        <v>0.74095990218003938</v>
      </c>
      <c r="I907" s="2">
        <v>1.2392229344688634</v>
      </c>
      <c r="J907" s="2">
        <v>1.236862639577115</v>
      </c>
      <c r="K907" s="2">
        <v>1.2368567523933991</v>
      </c>
      <c r="L907" s="2">
        <v>1.2368642415374831</v>
      </c>
      <c r="M907" s="2">
        <v>0.84578345747364148</v>
      </c>
      <c r="N907" s="2">
        <v>0.84452909228338224</v>
      </c>
      <c r="O907" s="2">
        <v>0.84450548210202736</v>
      </c>
      <c r="P907" s="2">
        <v>0.84451397047614629</v>
      </c>
    </row>
    <row r="908" spans="1:16" x14ac:dyDescent="0.3">
      <c r="A908" s="2">
        <v>1.1974636002416317</v>
      </c>
      <c r="B908" s="2">
        <v>1.196413314761831</v>
      </c>
      <c r="C908" s="2">
        <v>1.1964651994691351</v>
      </c>
      <c r="D908" s="2">
        <v>1.1964712475442214</v>
      </c>
      <c r="E908" s="2">
        <v>0.7474999148131598</v>
      </c>
      <c r="F908" s="2">
        <v>0.75275051747845567</v>
      </c>
      <c r="G908" s="2">
        <v>0.7524600590992766</v>
      </c>
      <c r="H908" s="2">
        <v>0.75249519570039847</v>
      </c>
      <c r="I908" s="2">
        <v>1.2194530781574722</v>
      </c>
      <c r="J908" s="2">
        <v>1.2189337844073729</v>
      </c>
      <c r="K908" s="2">
        <v>1.2187493716206896</v>
      </c>
      <c r="L908" s="2">
        <v>1.2187752062422812</v>
      </c>
      <c r="M908" s="2">
        <v>0.8212360427862877</v>
      </c>
      <c r="N908" s="2">
        <v>0.82255519570325453</v>
      </c>
      <c r="O908" s="2">
        <v>0.82225564913547855</v>
      </c>
      <c r="P908" s="2">
        <v>0.82229630368458706</v>
      </c>
    </row>
    <row r="909" spans="1:16" x14ac:dyDescent="0.3">
      <c r="A909" s="2">
        <v>1.2072029978530221</v>
      </c>
      <c r="B909" s="2">
        <v>1.2060098632529652</v>
      </c>
      <c r="C909" s="2">
        <v>1.2060731099513933</v>
      </c>
      <c r="D909" s="2">
        <v>1.206079258010498</v>
      </c>
      <c r="E909" s="2">
        <v>0.76067815776219916</v>
      </c>
      <c r="F909" s="2">
        <v>0.76463958475527172</v>
      </c>
      <c r="G909" s="2">
        <v>0.76439736148606763</v>
      </c>
      <c r="H909" s="2">
        <v>0.76442801785865444</v>
      </c>
      <c r="I909" s="2">
        <v>1.2127423734773288</v>
      </c>
      <c r="J909" s="2">
        <v>1.2123295975924469</v>
      </c>
      <c r="K909" s="2">
        <v>1.2121622222205468</v>
      </c>
      <c r="L909" s="2">
        <v>1.2121855769071701</v>
      </c>
      <c r="M909" s="2">
        <v>0.80795541724005393</v>
      </c>
      <c r="N909" s="2">
        <v>0.80997840159041257</v>
      </c>
      <c r="O909" s="2">
        <v>0.80966269863798013</v>
      </c>
      <c r="P909" s="2">
        <v>0.809702845051812</v>
      </c>
    </row>
    <row r="910" spans="1:16" x14ac:dyDescent="0.3">
      <c r="A910" s="2">
        <v>1.2170639616919885</v>
      </c>
      <c r="B910" s="2">
        <v>1.2158459955630281</v>
      </c>
      <c r="C910" s="2">
        <v>1.2159232777447533</v>
      </c>
      <c r="D910" s="2">
        <v>1.2159299477506669</v>
      </c>
      <c r="E910" s="2">
        <v>0.77791131006057934</v>
      </c>
      <c r="F910" s="2">
        <v>0.78097545096948928</v>
      </c>
      <c r="G910" s="2">
        <v>0.78076764070233595</v>
      </c>
      <c r="H910" s="2">
        <v>0.78079427114366085</v>
      </c>
      <c r="I910" s="2">
        <v>1.1962088601199976</v>
      </c>
      <c r="J910" s="2">
        <v>1.1972978269265677</v>
      </c>
      <c r="K910" s="2">
        <v>1.1970059575724417</v>
      </c>
      <c r="L910" s="2">
        <v>1.1970412501532166</v>
      </c>
      <c r="M910" s="2">
        <v>0.78414501064567865</v>
      </c>
      <c r="N910" s="2">
        <v>0.78951071856635413</v>
      </c>
      <c r="O910" s="2">
        <v>0.7887794800995015</v>
      </c>
      <c r="P910" s="2">
        <v>0.78887532007042416</v>
      </c>
    </row>
    <row r="911" spans="1:16" x14ac:dyDescent="0.3">
      <c r="A911" s="2">
        <v>1.2278545332306676</v>
      </c>
      <c r="B911" s="2">
        <v>1.2267094975700632</v>
      </c>
      <c r="C911" s="2">
        <v>1.2268008423047256</v>
      </c>
      <c r="D911" s="2">
        <v>1.2268082550660189</v>
      </c>
      <c r="E911" s="2">
        <v>0.80942252630293765</v>
      </c>
      <c r="F911" s="2">
        <v>0.81387708297017092</v>
      </c>
      <c r="G911" s="2">
        <v>0.81393279853865796</v>
      </c>
      <c r="H911" s="2">
        <v>0.81398456337728398</v>
      </c>
      <c r="I911" s="2">
        <v>1.1911856804754304</v>
      </c>
      <c r="J911" s="2">
        <v>1.1924667433660494</v>
      </c>
      <c r="K911" s="2">
        <v>1.1921830288312603</v>
      </c>
      <c r="L911" s="2">
        <v>1.1922166308120148</v>
      </c>
      <c r="M911" s="2">
        <v>0.7694079042773162</v>
      </c>
      <c r="N911" s="2">
        <v>0.77659562969279261</v>
      </c>
      <c r="O911" s="2">
        <v>0.77569375118465889</v>
      </c>
      <c r="P911" s="2">
        <v>0.77580850855468875</v>
      </c>
    </row>
    <row r="912" spans="1:16" x14ac:dyDescent="0.3">
      <c r="A912" s="2">
        <v>1.221654384459997</v>
      </c>
      <c r="B912" s="2">
        <v>1.2202589220334621</v>
      </c>
      <c r="C912" s="2">
        <v>1.2203491945069269</v>
      </c>
      <c r="D912" s="2">
        <v>1.2203560188558031</v>
      </c>
      <c r="E912" s="2">
        <v>0.8235462881353941</v>
      </c>
      <c r="F912" s="2">
        <v>0.82755273985416633</v>
      </c>
      <c r="G912" s="2">
        <v>0.82762613500280902</v>
      </c>
      <c r="H912" s="2">
        <v>0.82767292202385434</v>
      </c>
      <c r="I912" s="2">
        <v>1.1992415363834641</v>
      </c>
      <c r="J912" s="2">
        <v>1.199921155168727</v>
      </c>
      <c r="K912" s="2">
        <v>1.1996767397772534</v>
      </c>
      <c r="L912" s="2">
        <v>1.1997065280910038</v>
      </c>
      <c r="M912" s="2">
        <v>0.7647498996326012</v>
      </c>
      <c r="N912" s="2">
        <v>0.77250110362341184</v>
      </c>
      <c r="O912" s="2">
        <v>0.77156632905046718</v>
      </c>
      <c r="P912" s="2">
        <v>0.7716826996692856</v>
      </c>
    </row>
    <row r="913" spans="1:16" x14ac:dyDescent="0.3">
      <c r="A913" s="2">
        <v>1.2070190727849777</v>
      </c>
      <c r="B913" s="2">
        <v>1.2059619218282549</v>
      </c>
      <c r="C913" s="2">
        <v>1.2060431071440234</v>
      </c>
      <c r="D913" s="2">
        <v>1.2060495926348545</v>
      </c>
      <c r="E913" s="2">
        <v>0.82655396501255862</v>
      </c>
      <c r="F913" s="2">
        <v>0.82961579136525532</v>
      </c>
      <c r="G913" s="2">
        <v>0.8296741299786049</v>
      </c>
      <c r="H913" s="2">
        <v>0.82971458443737101</v>
      </c>
      <c r="I913" s="2">
        <v>1.2025617916154829</v>
      </c>
      <c r="J913" s="2">
        <v>1.2028800698404709</v>
      </c>
      <c r="K913" s="2">
        <v>1.2026682016415846</v>
      </c>
      <c r="L913" s="2">
        <v>1.2026947435003104</v>
      </c>
      <c r="M913" s="2">
        <v>0.75724654863232255</v>
      </c>
      <c r="N913" s="2">
        <v>0.76594649337809406</v>
      </c>
      <c r="O913" s="2">
        <v>0.76493510169917323</v>
      </c>
      <c r="P913" s="2">
        <v>0.76505902173545504</v>
      </c>
    </row>
    <row r="914" spans="1:16" x14ac:dyDescent="0.3">
      <c r="A914" s="2">
        <v>1.1873034055704996</v>
      </c>
      <c r="B914" s="2">
        <v>1.1872441810220984</v>
      </c>
      <c r="C914" s="2">
        <v>1.1872858078405351</v>
      </c>
      <c r="D914" s="2">
        <v>1.1872938673145947</v>
      </c>
      <c r="E914" s="2">
        <v>0.82126106166357393</v>
      </c>
      <c r="F914" s="2">
        <v>0.82346859053464994</v>
      </c>
      <c r="G914" s="2">
        <v>0.8235235360785268</v>
      </c>
      <c r="H914" s="2">
        <v>0.82355872818148534</v>
      </c>
      <c r="I914" s="2">
        <v>1.2105600606683786</v>
      </c>
      <c r="J914" s="2">
        <v>1.2103325641334961</v>
      </c>
      <c r="K914" s="2">
        <v>1.2101536868326737</v>
      </c>
      <c r="L914" s="2">
        <v>1.2101771085504038</v>
      </c>
      <c r="M914" s="2">
        <v>0.754380705823122</v>
      </c>
      <c r="N914" s="2">
        <v>0.76333100526249642</v>
      </c>
      <c r="O914" s="2">
        <v>0.76232325759543307</v>
      </c>
      <c r="P914" s="2">
        <v>0.76244449843464857</v>
      </c>
    </row>
    <row r="915" spans="1:16" x14ac:dyDescent="0.3">
      <c r="A915" s="2">
        <v>1.1838216833454094</v>
      </c>
      <c r="B915" s="2">
        <v>1.1835279647336387</v>
      </c>
      <c r="C915" s="2">
        <v>1.1835847666475092</v>
      </c>
      <c r="D915" s="2">
        <v>1.1835920871683525</v>
      </c>
      <c r="E915" s="2">
        <v>0.82615111458838875</v>
      </c>
      <c r="F915" s="2">
        <v>0.82774060717268594</v>
      </c>
      <c r="G915" s="2">
        <v>0.82778437267300975</v>
      </c>
      <c r="H915" s="2">
        <v>0.82781503829943603</v>
      </c>
      <c r="I915" s="2">
        <v>1.2030470385491372</v>
      </c>
      <c r="J915" s="2">
        <v>1.2031915346897082</v>
      </c>
      <c r="K915" s="2">
        <v>1.2030046087051303</v>
      </c>
      <c r="L915" s="2">
        <v>1.2030278414210755</v>
      </c>
      <c r="M915" s="2">
        <v>0.73897477564354652</v>
      </c>
      <c r="N915" s="2">
        <v>0.75066864446403725</v>
      </c>
      <c r="O915" s="2">
        <v>0.74929243476581964</v>
      </c>
      <c r="P915" s="2">
        <v>0.74946748057626245</v>
      </c>
    </row>
    <row r="916" spans="1:16" x14ac:dyDescent="0.3">
      <c r="A916" s="2">
        <v>1.189889822544054</v>
      </c>
      <c r="B916" s="2">
        <v>1.1891577237233544</v>
      </c>
      <c r="C916" s="2">
        <v>1.1892207778009469</v>
      </c>
      <c r="D916" s="2">
        <v>1.1892275928908695</v>
      </c>
      <c r="E916" s="2">
        <v>0.83706171536151286</v>
      </c>
      <c r="F916" s="2">
        <v>0.83850860955974504</v>
      </c>
      <c r="G916" s="2">
        <v>0.8385582730748723</v>
      </c>
      <c r="H916" s="2">
        <v>0.83858605531985086</v>
      </c>
      <c r="I916" s="2">
        <v>1.2050786476651134</v>
      </c>
      <c r="J916" s="2">
        <v>1.2049680603092814</v>
      </c>
      <c r="K916" s="2">
        <v>1.2048050637817622</v>
      </c>
      <c r="L916" s="2">
        <v>1.2048259872404505</v>
      </c>
      <c r="M916" s="2">
        <v>0.73155596852717641</v>
      </c>
      <c r="N916" s="2">
        <v>0.74453544835638152</v>
      </c>
      <c r="O916" s="2">
        <v>0.74301077865378806</v>
      </c>
      <c r="P916" s="2">
        <v>0.74320476007071878</v>
      </c>
    </row>
    <row r="917" spans="1:16" x14ac:dyDescent="0.3">
      <c r="A917" s="2">
        <v>1.2034090609842625</v>
      </c>
      <c r="B917" s="2">
        <v>1.2022060762131417</v>
      </c>
      <c r="C917" s="2">
        <v>1.2022628390887922</v>
      </c>
      <c r="D917" s="2">
        <v>1.2022693158100144</v>
      </c>
      <c r="E917" s="2">
        <v>0.85107736176805315</v>
      </c>
      <c r="F917" s="2">
        <v>0.852428685619815</v>
      </c>
      <c r="G917" s="2">
        <v>0.8524752370129518</v>
      </c>
      <c r="H917" s="2">
        <v>0.85250011638302714</v>
      </c>
      <c r="I917" s="2">
        <v>1.1982164830392743</v>
      </c>
      <c r="J917" s="2">
        <v>1.1983430654881433</v>
      </c>
      <c r="K917" s="2">
        <v>1.1981863690539376</v>
      </c>
      <c r="L917" s="2">
        <v>1.1982062000365725</v>
      </c>
      <c r="M917" s="2">
        <v>0.71782425453760945</v>
      </c>
      <c r="N917" s="2">
        <v>0.7333190556760123</v>
      </c>
      <c r="O917" s="2">
        <v>0.73146689799476372</v>
      </c>
      <c r="P917" s="2">
        <v>0.73170897996280893</v>
      </c>
    </row>
    <row r="918" spans="1:16" x14ac:dyDescent="0.3">
      <c r="A918" s="2">
        <v>1.213978613000664</v>
      </c>
      <c r="B918" s="2">
        <v>1.212412646489778</v>
      </c>
      <c r="C918" s="2">
        <v>1.2124641477014091</v>
      </c>
      <c r="D918" s="2">
        <v>1.2124703080547361</v>
      </c>
      <c r="E918" s="2">
        <v>0.8616890143690088</v>
      </c>
      <c r="F918" s="2">
        <v>0.86293174330308076</v>
      </c>
      <c r="G918" s="2">
        <v>0.86297100319373088</v>
      </c>
      <c r="H918" s="2">
        <v>0.86299323121707017</v>
      </c>
      <c r="I918" s="2">
        <v>1.1828803718069576</v>
      </c>
      <c r="J918" s="2">
        <v>1.1843391672769528</v>
      </c>
      <c r="K918" s="2">
        <v>1.1840886293705144</v>
      </c>
      <c r="L918" s="2">
        <v>1.1841168602835646</v>
      </c>
      <c r="M918" s="2">
        <v>0.69571462001823425</v>
      </c>
      <c r="N918" s="2">
        <v>0.7167853223150048</v>
      </c>
      <c r="O918" s="2">
        <v>0.7139065458229451</v>
      </c>
      <c r="P918" s="2">
        <v>0.71434340723937229</v>
      </c>
    </row>
    <row r="919" spans="1:16" x14ac:dyDescent="0.3">
      <c r="A919" s="2">
        <v>1.2204316608539401</v>
      </c>
      <c r="B919" s="2">
        <v>1.2186259814694811</v>
      </c>
      <c r="C919" s="2">
        <v>1.2186688136072905</v>
      </c>
      <c r="D919" s="2">
        <v>1.2186748925826481</v>
      </c>
      <c r="E919" s="2">
        <v>0.86576575406160283</v>
      </c>
      <c r="F919" s="2">
        <v>0.86645964514737861</v>
      </c>
      <c r="G919" s="2">
        <v>0.86648442796904612</v>
      </c>
      <c r="H919" s="2">
        <v>0.86650431281026485</v>
      </c>
      <c r="I919" s="2">
        <v>1.1826826185384005</v>
      </c>
      <c r="J919" s="2">
        <v>1.1837771560414367</v>
      </c>
      <c r="K919" s="2">
        <v>1.1835733344018988</v>
      </c>
      <c r="L919" s="2">
        <v>1.1835980733871867</v>
      </c>
      <c r="M919" s="2">
        <v>0.68862834936562645</v>
      </c>
      <c r="N919" s="2">
        <v>0.71057521763008014</v>
      </c>
      <c r="O919" s="2">
        <v>0.70769094752209738</v>
      </c>
      <c r="P919" s="2">
        <v>0.70811736266899072</v>
      </c>
    </row>
    <row r="920" spans="1:16" x14ac:dyDescent="0.3">
      <c r="A920" s="2">
        <v>1.2434148959514226</v>
      </c>
      <c r="B920" s="2">
        <v>1.241516102831332</v>
      </c>
      <c r="C920" s="2">
        <v>1.2415363706358158</v>
      </c>
      <c r="D920" s="2">
        <v>1.2415423212606511</v>
      </c>
      <c r="E920" s="2">
        <v>0.88286319475990604</v>
      </c>
      <c r="F920" s="2">
        <v>0.88408740187115409</v>
      </c>
      <c r="G920" s="2">
        <v>0.88411780955518138</v>
      </c>
      <c r="H920" s="2">
        <v>0.88413629730627374</v>
      </c>
      <c r="I920" s="2">
        <v>1.1702750438729144</v>
      </c>
      <c r="J920" s="2">
        <v>1.1724463354291925</v>
      </c>
      <c r="K920" s="2">
        <v>1.1721765969632982</v>
      </c>
      <c r="L920" s="2">
        <v>1.172206900460427</v>
      </c>
      <c r="M920" s="2">
        <v>0.6695403531221279</v>
      </c>
      <c r="N920" s="2">
        <v>0.6967863093251625</v>
      </c>
      <c r="O920" s="2">
        <v>0.69289148275101409</v>
      </c>
      <c r="P920" s="2">
        <v>0.69351624222294306</v>
      </c>
    </row>
    <row r="921" spans="1:16" x14ac:dyDescent="0.3">
      <c r="A921" s="2">
        <v>1.2595336063574247</v>
      </c>
      <c r="B921" s="2">
        <v>1.2573718762112731</v>
      </c>
      <c r="C921" s="2">
        <v>1.2573730545092283</v>
      </c>
      <c r="D921" s="2">
        <v>1.2573790019452484</v>
      </c>
      <c r="E921" s="2">
        <v>0.8934757233217413</v>
      </c>
      <c r="F921" s="2">
        <v>0.89468299908417237</v>
      </c>
      <c r="G921" s="2">
        <v>0.89468948509703128</v>
      </c>
      <c r="H921" s="2">
        <v>0.89470596320686613</v>
      </c>
      <c r="I921" s="2">
        <v>1.167845059034373</v>
      </c>
      <c r="J921" s="2">
        <v>1.1700177314712892</v>
      </c>
      <c r="K921" s="2">
        <v>1.1697698045561737</v>
      </c>
      <c r="L921" s="2">
        <v>1.1697980349179802</v>
      </c>
      <c r="M921" s="2">
        <v>0.65926649971435713</v>
      </c>
      <c r="N921" s="2">
        <v>0.68916596522915619</v>
      </c>
      <c r="O921" s="2">
        <v>0.68485013698207797</v>
      </c>
      <c r="P921" s="2">
        <v>0.68554431241188352</v>
      </c>
    </row>
    <row r="922" spans="1:16" x14ac:dyDescent="0.3">
      <c r="A922" s="2">
        <v>1.2686676101107039</v>
      </c>
      <c r="B922" s="2">
        <v>1.2662271489314203</v>
      </c>
      <c r="C922" s="2">
        <v>1.2662175048026978</v>
      </c>
      <c r="D922" s="2">
        <v>1.2662232506601765</v>
      </c>
      <c r="E922" s="2">
        <v>0.89719115210480771</v>
      </c>
      <c r="F922" s="2">
        <v>0.8979978595630177</v>
      </c>
      <c r="G922" s="2">
        <v>0.89798233666127325</v>
      </c>
      <c r="H922" s="2">
        <v>0.89799744850909391</v>
      </c>
      <c r="I922" s="2">
        <v>1.1714624060392154</v>
      </c>
      <c r="J922" s="2">
        <v>1.1730903696566555</v>
      </c>
      <c r="K922" s="2">
        <v>1.1728910866102562</v>
      </c>
      <c r="L922" s="2">
        <v>1.1729158220497984</v>
      </c>
      <c r="M922" s="2">
        <v>0.65617055247249156</v>
      </c>
      <c r="N922" s="2">
        <v>0.68633512970837229</v>
      </c>
      <c r="O922" s="2">
        <v>0.68209672283394174</v>
      </c>
      <c r="P922" s="2">
        <v>0.68276221137101067</v>
      </c>
    </row>
    <row r="923" spans="1:16" x14ac:dyDescent="0.3">
      <c r="A923" s="2">
        <v>1.2727896530489013</v>
      </c>
      <c r="B923" s="2">
        <v>1.2701932587646643</v>
      </c>
      <c r="C923" s="2">
        <v>1.2701747709010485</v>
      </c>
      <c r="D923" s="2">
        <v>1.2701802483449323</v>
      </c>
      <c r="E923" s="2">
        <v>0.89690808551131485</v>
      </c>
      <c r="F923" s="2">
        <v>0.89730522953020231</v>
      </c>
      <c r="G923" s="2">
        <v>0.89727338153284775</v>
      </c>
      <c r="H923" s="2">
        <v>0.89728732333460304</v>
      </c>
      <c r="I923" s="2">
        <v>1.1715325370436434</v>
      </c>
      <c r="J923" s="2">
        <v>1.1729114955407156</v>
      </c>
      <c r="K923" s="2">
        <v>1.172746373633812</v>
      </c>
      <c r="L923" s="2">
        <v>1.1727684275147625</v>
      </c>
      <c r="M923" s="2">
        <v>0.65060455611586243</v>
      </c>
      <c r="N923" s="2">
        <v>0.68193055566799987</v>
      </c>
      <c r="O923" s="2">
        <v>0.67757813451920834</v>
      </c>
      <c r="P923" s="2">
        <v>0.6782526242476602</v>
      </c>
    </row>
    <row r="924" spans="1:16" x14ac:dyDescent="0.3">
      <c r="A924" s="2">
        <v>1.2826028936029668</v>
      </c>
      <c r="B924" s="2">
        <v>1.2800551568651291</v>
      </c>
      <c r="C924" s="2">
        <v>1.2800225905267832</v>
      </c>
      <c r="D924" s="2">
        <v>1.2800277659617838</v>
      </c>
      <c r="E924" s="2">
        <v>0.90174377082110724</v>
      </c>
      <c r="F924" s="2">
        <v>0.90214729374382274</v>
      </c>
      <c r="G924" s="2">
        <v>0.90209979680588392</v>
      </c>
      <c r="H924" s="2">
        <v>0.90211245124506567</v>
      </c>
      <c r="I924" s="2">
        <v>1.1742550446798981</v>
      </c>
      <c r="J924" s="2">
        <v>1.1750694227089797</v>
      </c>
      <c r="K924" s="2">
        <v>1.1749493719218909</v>
      </c>
      <c r="L924" s="2">
        <v>1.1749687184491453</v>
      </c>
      <c r="M924" s="2">
        <v>0.65089274467684066</v>
      </c>
      <c r="N924" s="2">
        <v>0.68105344748476648</v>
      </c>
      <c r="O924" s="2">
        <v>0.67705675074079363</v>
      </c>
      <c r="P924" s="2">
        <v>0.6776602471808657</v>
      </c>
    </row>
    <row r="925" spans="1:16" x14ac:dyDescent="0.3">
      <c r="A925" s="2">
        <v>1.2696491496314173</v>
      </c>
      <c r="B925" s="2">
        <v>1.2671942769340894</v>
      </c>
      <c r="C925" s="2">
        <v>1.2671591938852216</v>
      </c>
      <c r="D925" s="2">
        <v>1.2671642759065003</v>
      </c>
      <c r="E925" s="2">
        <v>0.88837080572715466</v>
      </c>
      <c r="F925" s="2">
        <v>0.88824473898821543</v>
      </c>
      <c r="G925" s="2">
        <v>0.88820298257991726</v>
      </c>
      <c r="H925" s="2">
        <v>0.88821461835374804</v>
      </c>
      <c r="I925" s="2">
        <v>1.1743146164308367</v>
      </c>
      <c r="J925" s="2">
        <v>1.1747131466990341</v>
      </c>
      <c r="K925" s="2">
        <v>1.1746334137490246</v>
      </c>
      <c r="L925" s="2">
        <v>1.1746504087420981</v>
      </c>
      <c r="M925" s="2">
        <v>0.65047483462035338</v>
      </c>
      <c r="N925" s="2">
        <v>0.67967774553953519</v>
      </c>
      <c r="O925" s="2">
        <v>0.67599388061032994</v>
      </c>
      <c r="P925" s="2">
        <v>0.67653569401672498</v>
      </c>
    </row>
    <row r="926" spans="1:16" x14ac:dyDescent="0.3">
      <c r="A926" s="2">
        <v>1.2539277077727957</v>
      </c>
      <c r="B926" s="2">
        <v>1.2515708704356547</v>
      </c>
      <c r="C926" s="2">
        <v>1.2515433536885316</v>
      </c>
      <c r="D926" s="2">
        <v>1.2515482259455941</v>
      </c>
      <c r="E926" s="2">
        <v>0.87312995745919397</v>
      </c>
      <c r="F926" s="2">
        <v>0.87257729402355744</v>
      </c>
      <c r="G926" s="2">
        <v>0.87254419354445367</v>
      </c>
      <c r="H926" s="2">
        <v>0.87255495915489611</v>
      </c>
      <c r="I926" s="2">
        <v>1.1735171856315405</v>
      </c>
      <c r="J926" s="2">
        <v>1.1738246353229718</v>
      </c>
      <c r="K926" s="2">
        <v>1.1737651071922883</v>
      </c>
      <c r="L926" s="2">
        <v>1.1737803885066376</v>
      </c>
      <c r="M926" s="2">
        <v>0.64778918707542676</v>
      </c>
      <c r="N926" s="2">
        <v>0.6774952266270684</v>
      </c>
      <c r="O926" s="2">
        <v>0.67378946011520235</v>
      </c>
      <c r="P926" s="2">
        <v>0.67432489679157026</v>
      </c>
    </row>
    <row r="927" spans="1:16" x14ac:dyDescent="0.3">
      <c r="A927" s="2">
        <v>1.2508509851395222</v>
      </c>
      <c r="B927" s="2">
        <v>1.2484158513090413</v>
      </c>
      <c r="C927" s="2">
        <v>1.2483913689210064</v>
      </c>
      <c r="D927" s="2">
        <v>1.2483960457700036</v>
      </c>
      <c r="E927" s="2">
        <v>0.8666368520942519</v>
      </c>
      <c r="F927" s="2">
        <v>0.86576286472328801</v>
      </c>
      <c r="G927" s="2">
        <v>0.86573264953687912</v>
      </c>
      <c r="H927" s="2">
        <v>0.86574281023751887</v>
      </c>
      <c r="I927" s="2">
        <v>1.1657130518444725</v>
      </c>
      <c r="J927" s="2">
        <v>1.1667436708004857</v>
      </c>
      <c r="K927" s="2">
        <v>1.1666469977612963</v>
      </c>
      <c r="L927" s="2">
        <v>1.1666645690518123</v>
      </c>
      <c r="M927" s="2">
        <v>0.63751481157495327</v>
      </c>
      <c r="N927" s="2">
        <v>0.67056272266177697</v>
      </c>
      <c r="O927" s="2">
        <v>0.66620298787803567</v>
      </c>
      <c r="P927" s="2">
        <v>0.66686246177753705</v>
      </c>
    </row>
    <row r="928" spans="1:16" x14ac:dyDescent="0.3">
      <c r="A928" s="2">
        <v>1.2526102201180722</v>
      </c>
      <c r="B928" s="2">
        <v>1.2500620192620326</v>
      </c>
      <c r="C928" s="2">
        <v>1.2500366278638548</v>
      </c>
      <c r="D928" s="2">
        <v>1.2500412052068075</v>
      </c>
      <c r="E928" s="2">
        <v>0.862441573059467</v>
      </c>
      <c r="F928" s="2">
        <v>0.86135395507382928</v>
      </c>
      <c r="G928" s="2">
        <v>0.86133013350423981</v>
      </c>
      <c r="H928" s="2">
        <v>0.86133960351259287</v>
      </c>
      <c r="I928" s="2">
        <v>1.1814138668278191</v>
      </c>
      <c r="J928" s="2">
        <v>1.1816368545081588</v>
      </c>
      <c r="K928" s="2">
        <v>1.1815580364722742</v>
      </c>
      <c r="L928" s="2">
        <v>1.1815737719569437</v>
      </c>
      <c r="M928" s="2">
        <v>0.64663297336820957</v>
      </c>
      <c r="N928" s="2">
        <v>0.67790978778179067</v>
      </c>
      <c r="O928" s="2">
        <v>0.6737696071667828</v>
      </c>
      <c r="P928" s="2">
        <v>0.67437635934731788</v>
      </c>
    </row>
    <row r="929" spans="1:16" x14ac:dyDescent="0.3">
      <c r="A929" s="2">
        <v>1.2507130822199559</v>
      </c>
      <c r="B929" s="2">
        <v>1.2483382712055577</v>
      </c>
      <c r="C929" s="2">
        <v>1.2482921887137199</v>
      </c>
      <c r="D929" s="2">
        <v>1.2482981809580633</v>
      </c>
      <c r="E929" s="2">
        <v>0.85254432582015094</v>
      </c>
      <c r="F929" s="2">
        <v>0.85187790856595857</v>
      </c>
      <c r="G929" s="2">
        <v>0.8518287008956601</v>
      </c>
      <c r="H929" s="2">
        <v>0.85183974790420458</v>
      </c>
      <c r="I929" s="2">
        <v>1.1837175813295846</v>
      </c>
      <c r="J929" s="2">
        <v>1.1838370944643131</v>
      </c>
      <c r="K929" s="2">
        <v>1.1837626663897252</v>
      </c>
      <c r="L929" s="2">
        <v>1.1837776530580171</v>
      </c>
      <c r="M929" s="2">
        <v>0.64437386458329193</v>
      </c>
      <c r="N929" s="2">
        <v>0.67684118963942363</v>
      </c>
      <c r="O929" s="2">
        <v>0.67242980630841076</v>
      </c>
      <c r="P929" s="2">
        <v>0.67308346042074518</v>
      </c>
    </row>
    <row r="930" spans="1:16" x14ac:dyDescent="0.3">
      <c r="A930" s="2">
        <v>1.2513373788645996</v>
      </c>
      <c r="B930" s="2">
        <v>1.2488901326791493</v>
      </c>
      <c r="C930" s="2">
        <v>1.2488444185332508</v>
      </c>
      <c r="D930" s="2">
        <v>1.2488502212260513</v>
      </c>
      <c r="E930" s="2">
        <v>0.84517450879894906</v>
      </c>
      <c r="F930" s="2">
        <v>0.84462875729232278</v>
      </c>
      <c r="G930" s="2">
        <v>0.84457891458317225</v>
      </c>
      <c r="H930" s="2">
        <v>0.84458966226883814</v>
      </c>
      <c r="I930" s="2">
        <v>1.1803374933428687</v>
      </c>
      <c r="J930" s="2">
        <v>1.1804117756568329</v>
      </c>
      <c r="K930" s="2">
        <v>1.180358810620515</v>
      </c>
      <c r="L930" s="2">
        <v>1.1803722401693042</v>
      </c>
      <c r="M930" s="2">
        <v>0.64002156442100311</v>
      </c>
      <c r="N930" s="2">
        <v>0.67314092189590435</v>
      </c>
      <c r="O930" s="2">
        <v>0.66872474947906568</v>
      </c>
      <c r="P930" s="2">
        <v>0.66937149590139822</v>
      </c>
    </row>
    <row r="931" spans="1:16" x14ac:dyDescent="0.3">
      <c r="A931" s="2">
        <v>1.2598641240306867</v>
      </c>
      <c r="B931" s="2">
        <v>1.2572192367732709</v>
      </c>
      <c r="C931" s="2">
        <v>1.2571713933897677</v>
      </c>
      <c r="D931" s="2">
        <v>1.257177001144872</v>
      </c>
      <c r="E931" s="2">
        <v>0.84463875001700306</v>
      </c>
      <c r="F931" s="2">
        <v>0.84388216100239211</v>
      </c>
      <c r="G931" s="2">
        <v>0.8438460291016997</v>
      </c>
      <c r="H931" s="2">
        <v>0.84385577079878082</v>
      </c>
      <c r="I931" s="2">
        <v>1.1751397898592488</v>
      </c>
      <c r="J931" s="2">
        <v>1.1753461473877116</v>
      </c>
      <c r="K931" s="2">
        <v>1.1753065226378459</v>
      </c>
      <c r="L931" s="2">
        <v>1.1753188549983111</v>
      </c>
      <c r="M931" s="2">
        <v>0.6342308007207107</v>
      </c>
      <c r="N931" s="2">
        <v>0.66855443004759008</v>
      </c>
      <c r="O931" s="2">
        <v>0.66401545541596407</v>
      </c>
      <c r="P931" s="2">
        <v>0.66467826994029144</v>
      </c>
    </row>
    <row r="932" spans="1:16" x14ac:dyDescent="0.3">
      <c r="A932" s="2">
        <v>1.2713058139383633</v>
      </c>
      <c r="B932" s="2">
        <v>1.2686268070274764</v>
      </c>
      <c r="C932" s="2">
        <v>1.2685706752866721</v>
      </c>
      <c r="D932" s="2">
        <v>1.2685760589343904</v>
      </c>
      <c r="E932" s="2">
        <v>0.84796525616541563</v>
      </c>
      <c r="F932" s="2">
        <v>0.84690490184216372</v>
      </c>
      <c r="G932" s="2">
        <v>0.84687832191626311</v>
      </c>
      <c r="H932" s="2">
        <v>0.84688742457119581</v>
      </c>
      <c r="I932" s="2">
        <v>1.1676508029184252</v>
      </c>
      <c r="J932" s="2">
        <v>1.1683396037049576</v>
      </c>
      <c r="K932" s="2">
        <v>1.1682891139003224</v>
      </c>
      <c r="L932" s="2">
        <v>1.1683018366902798</v>
      </c>
      <c r="M932" s="2">
        <v>0.62562379821601743</v>
      </c>
      <c r="N932" s="2">
        <v>0.66244749915503109</v>
      </c>
      <c r="O932" s="2">
        <v>0.65747022755258866</v>
      </c>
      <c r="P932" s="2">
        <v>0.65821539735755952</v>
      </c>
    </row>
    <row r="933" spans="1:16" x14ac:dyDescent="0.3">
      <c r="A933" s="2">
        <v>1.2936303868154961</v>
      </c>
      <c r="B933" s="2">
        <v>1.292318371631058</v>
      </c>
      <c r="C933" s="2">
        <v>1.2923245713477702</v>
      </c>
      <c r="D933" s="2">
        <v>1.292333608437676</v>
      </c>
      <c r="E933" s="2">
        <v>0.86469406908599034</v>
      </c>
      <c r="F933" s="2">
        <v>0.86417854698950425</v>
      </c>
      <c r="G933" s="2">
        <v>0.86416527899042228</v>
      </c>
      <c r="H933" s="2">
        <v>0.86417451702551618</v>
      </c>
      <c r="I933" s="2">
        <v>1.1677769316982181</v>
      </c>
      <c r="J933" s="2">
        <v>1.1686367120265528</v>
      </c>
      <c r="K933" s="2">
        <v>1.1685685476572603</v>
      </c>
      <c r="L933" s="2">
        <v>1.1685824291104667</v>
      </c>
      <c r="M933" s="2">
        <v>0.62104397909027464</v>
      </c>
      <c r="N933" s="2">
        <v>0.66016596813181916</v>
      </c>
      <c r="O933" s="2">
        <v>0.65461159704820504</v>
      </c>
      <c r="P933" s="2">
        <v>0.65547597827809856</v>
      </c>
    </row>
    <row r="934" spans="1:16" x14ac:dyDescent="0.3">
      <c r="A934" s="2">
        <v>1.3112277100762979</v>
      </c>
      <c r="B934" s="2">
        <v>1.3102811946142092</v>
      </c>
      <c r="C934" s="2">
        <v>1.3102605571920234</v>
      </c>
      <c r="D934" s="2">
        <v>1.3102687335194245</v>
      </c>
      <c r="E934" s="2">
        <v>0.87690535618068566</v>
      </c>
      <c r="F934" s="2">
        <v>0.87637198726678212</v>
      </c>
      <c r="G934" s="2">
        <v>0.8763422026665163</v>
      </c>
      <c r="H934" s="2">
        <v>0.87635099467484112</v>
      </c>
      <c r="I934" s="2">
        <v>1.1661770333428678</v>
      </c>
      <c r="J934" s="2">
        <v>1.1672397520821005</v>
      </c>
      <c r="K934" s="2">
        <v>1.1671602478816616</v>
      </c>
      <c r="L934" s="2">
        <v>1.1671747837182103</v>
      </c>
      <c r="M934" s="2">
        <v>0.61522945037281329</v>
      </c>
      <c r="N934" s="2">
        <v>0.65674039428772302</v>
      </c>
      <c r="O934" s="2">
        <v>0.65063845553651711</v>
      </c>
      <c r="P934" s="2">
        <v>0.65161620515600849</v>
      </c>
    </row>
    <row r="935" spans="1:16" x14ac:dyDescent="0.3">
      <c r="A935" s="2">
        <v>1.3160610113165798</v>
      </c>
      <c r="B935" s="2">
        <v>1.3148662931925108</v>
      </c>
      <c r="C935" s="2">
        <v>1.3148216552878027</v>
      </c>
      <c r="D935" s="2">
        <v>1.3148292559051038</v>
      </c>
      <c r="E935" s="2">
        <v>0.87853115711111873</v>
      </c>
      <c r="F935" s="2">
        <v>0.87768600193594692</v>
      </c>
      <c r="G935" s="2">
        <v>0.87765467107800277</v>
      </c>
      <c r="H935" s="2">
        <v>0.87766315184072063</v>
      </c>
      <c r="I935" s="2">
        <v>1.1622772171482023</v>
      </c>
      <c r="J935" s="2">
        <v>1.163743232014737</v>
      </c>
      <c r="K935" s="2">
        <v>1.1636404876339308</v>
      </c>
      <c r="L935" s="2">
        <v>1.1636566586962127</v>
      </c>
      <c r="M935" s="2">
        <v>0.60713393158074813</v>
      </c>
      <c r="N935" s="2">
        <v>0.65184298356640324</v>
      </c>
      <c r="O935" s="2">
        <v>0.64499903674109527</v>
      </c>
      <c r="P935" s="2">
        <v>0.64613995693525073</v>
      </c>
    </row>
    <row r="936" spans="1:16" x14ac:dyDescent="0.3">
      <c r="A936" s="2">
        <v>1.3227945143651327</v>
      </c>
      <c r="B936" s="2">
        <v>1.3214472497584053</v>
      </c>
      <c r="C936" s="2">
        <v>1.3213774740309148</v>
      </c>
      <c r="D936" s="2">
        <v>1.3213846124012825</v>
      </c>
      <c r="E936" s="2">
        <v>0.88135246205129891</v>
      </c>
      <c r="F936" s="2">
        <v>0.88025056654463085</v>
      </c>
      <c r="G936" s="2">
        <v>0.88021644214821804</v>
      </c>
      <c r="H936" s="2">
        <v>0.88022468811005172</v>
      </c>
      <c r="I936" s="2">
        <v>1.172137258933299</v>
      </c>
      <c r="J936" s="2">
        <v>1.1729271533143262</v>
      </c>
      <c r="K936" s="2">
        <v>1.1728510052247314</v>
      </c>
      <c r="L936" s="2">
        <v>1.1728654139081971</v>
      </c>
      <c r="M936" s="2">
        <v>0.61254628259113009</v>
      </c>
      <c r="N936" s="2">
        <v>0.65562998611948098</v>
      </c>
      <c r="O936" s="2">
        <v>0.64911930869524292</v>
      </c>
      <c r="P936" s="2">
        <v>0.65017859359824015</v>
      </c>
    </row>
    <row r="937" spans="1:16" x14ac:dyDescent="0.3">
      <c r="A937" s="2">
        <v>1.3222662439189463</v>
      </c>
      <c r="B937" s="2">
        <v>1.320658335803971</v>
      </c>
      <c r="C937" s="2">
        <v>1.3205747600585271</v>
      </c>
      <c r="D937" s="2">
        <v>1.3205814601697539</v>
      </c>
      <c r="E937" s="2">
        <v>0.87815620226676716</v>
      </c>
      <c r="F937" s="2">
        <v>0.87684525681208647</v>
      </c>
      <c r="G937" s="2">
        <v>0.87681631069510546</v>
      </c>
      <c r="H937" s="2">
        <v>0.8768241288115517</v>
      </c>
      <c r="I937" s="2">
        <v>1.1903706469351087</v>
      </c>
      <c r="J937" s="2">
        <v>1.1904925594558977</v>
      </c>
      <c r="K937" s="2">
        <v>1.19042902818921</v>
      </c>
      <c r="L937" s="2">
        <v>1.1904418503451812</v>
      </c>
      <c r="M937" s="2">
        <v>0.62804714295262365</v>
      </c>
      <c r="N937" s="2">
        <v>0.6666718126308131</v>
      </c>
      <c r="O937" s="2">
        <v>0.6609159956562064</v>
      </c>
      <c r="P937" s="2">
        <v>0.6618258852402521</v>
      </c>
    </row>
    <row r="938" spans="1:16" x14ac:dyDescent="0.3">
      <c r="A938" s="2">
        <v>1.3178250988812754</v>
      </c>
      <c r="B938" s="2">
        <v>1.315962785229583</v>
      </c>
      <c r="C938" s="2">
        <v>1.3158724686738543</v>
      </c>
      <c r="D938" s="2">
        <v>1.315878720086084</v>
      </c>
      <c r="E938" s="2">
        <v>0.87095334560595861</v>
      </c>
      <c r="F938" s="2">
        <v>0.86962444918108095</v>
      </c>
      <c r="G938" s="2">
        <v>0.86959963406191898</v>
      </c>
      <c r="H938" s="2">
        <v>0.86960705463342169</v>
      </c>
      <c r="I938" s="2">
        <v>1.1926846867198067</v>
      </c>
      <c r="J938" s="2">
        <v>1.1926145316420294</v>
      </c>
      <c r="K938" s="2">
        <v>1.1925580115361816</v>
      </c>
      <c r="L938" s="2">
        <v>1.192570112527594</v>
      </c>
      <c r="M938" s="2">
        <v>0.62798207437464204</v>
      </c>
      <c r="N938" s="2">
        <v>0.6669686588695819</v>
      </c>
      <c r="O938" s="2">
        <v>0.66112259230581172</v>
      </c>
      <c r="P938" s="2">
        <v>0.66204424237313886</v>
      </c>
    </row>
    <row r="939" spans="1:16" x14ac:dyDescent="0.3">
      <c r="A939" s="2">
        <v>1.3118968679445899</v>
      </c>
      <c r="B939" s="2">
        <v>1.3099595440581451</v>
      </c>
      <c r="C939" s="2">
        <v>1.3098549592539837</v>
      </c>
      <c r="D939" s="2">
        <v>1.3098615723508036</v>
      </c>
      <c r="E939" s="2">
        <v>0.85864137071408919</v>
      </c>
      <c r="F939" s="2">
        <v>0.85827776817047674</v>
      </c>
      <c r="G939" s="2">
        <v>0.85816640916762765</v>
      </c>
      <c r="H939" s="2">
        <v>0.85818282733655216</v>
      </c>
      <c r="I939" s="2">
        <v>1.1906438528168888</v>
      </c>
      <c r="J939" s="2">
        <v>1.1908861876127159</v>
      </c>
      <c r="K939" s="2">
        <v>1.190795360301574</v>
      </c>
      <c r="L939" s="2">
        <v>1.1908101267097697</v>
      </c>
      <c r="M939" s="2">
        <v>0.62202016466348764</v>
      </c>
      <c r="N939" s="2">
        <v>0.6639493060506666</v>
      </c>
      <c r="O939" s="2">
        <v>0.65732275359245829</v>
      </c>
      <c r="P939" s="2">
        <v>0.6584245565323863</v>
      </c>
    </row>
    <row r="940" spans="1:16" x14ac:dyDescent="0.3">
      <c r="A940" s="2">
        <v>1.2910918524548327</v>
      </c>
      <c r="B940" s="2">
        <v>1.2906292726890445</v>
      </c>
      <c r="C940" s="2">
        <v>1.29030913562119</v>
      </c>
      <c r="D940" s="2">
        <v>1.2903459116300602</v>
      </c>
      <c r="E940" s="2">
        <v>0.83026078382773538</v>
      </c>
      <c r="F940" s="2">
        <v>0.8344714079031762</v>
      </c>
      <c r="G940" s="2">
        <v>0.83356873488665995</v>
      </c>
      <c r="H940" s="2">
        <v>0.83372722564751345</v>
      </c>
      <c r="I940" s="2">
        <v>1.1822800932828035</v>
      </c>
      <c r="J940" s="2">
        <v>1.1832548207791294</v>
      </c>
      <c r="K940" s="2">
        <v>1.1831112303971816</v>
      </c>
      <c r="L940" s="2">
        <v>1.1831302304771352</v>
      </c>
      <c r="M940" s="2">
        <v>0.61066704585218978</v>
      </c>
      <c r="N940" s="2">
        <v>0.65696930836105216</v>
      </c>
      <c r="O940" s="2">
        <v>0.64928584129445777</v>
      </c>
      <c r="P940" s="2">
        <v>0.65064033353157202</v>
      </c>
    </row>
    <row r="941" spans="1:16" x14ac:dyDescent="0.3">
      <c r="A941" s="2">
        <v>1.283565816552253</v>
      </c>
      <c r="B941" s="2">
        <v>1.2830035453836712</v>
      </c>
      <c r="C941" s="2">
        <v>1.2826968795182054</v>
      </c>
      <c r="D941" s="2">
        <v>1.282730555381647</v>
      </c>
      <c r="E941" s="2">
        <v>0.8132413296457276</v>
      </c>
      <c r="F941" s="2">
        <v>0.81930532138666801</v>
      </c>
      <c r="G941" s="2">
        <v>0.81819970226786853</v>
      </c>
      <c r="H941" s="2">
        <v>0.81838107537580618</v>
      </c>
      <c r="I941" s="2">
        <v>1.1719289494835312</v>
      </c>
      <c r="J941" s="2">
        <v>1.1741639280469891</v>
      </c>
      <c r="K941" s="2">
        <v>1.1738961507094918</v>
      </c>
      <c r="L941" s="2">
        <v>1.1739280565575587</v>
      </c>
      <c r="M941" s="2">
        <v>0.595208995526607</v>
      </c>
      <c r="N941" s="2">
        <v>0.64842252630762331</v>
      </c>
      <c r="O941" s="2">
        <v>0.63878880559687823</v>
      </c>
      <c r="P941" s="2">
        <v>0.64066971816228491</v>
      </c>
    </row>
    <row r="942" spans="1:16" x14ac:dyDescent="0.3">
      <c r="A942" s="2">
        <v>1.2840903964898243</v>
      </c>
      <c r="B942" s="2">
        <v>1.2831104367005834</v>
      </c>
      <c r="C942" s="2">
        <v>1.2828362904975104</v>
      </c>
      <c r="D942" s="2">
        <v>1.2828655939943385</v>
      </c>
      <c r="E942" s="2">
        <v>0.80473652285115238</v>
      </c>
      <c r="F942" s="2">
        <v>0.81105985520188673</v>
      </c>
      <c r="G942" s="2">
        <v>0.8100023343967091</v>
      </c>
      <c r="H942" s="2">
        <v>0.81016911296748773</v>
      </c>
      <c r="I942" s="2">
        <v>1.1696228101648301</v>
      </c>
      <c r="J942" s="2">
        <v>1.1720928314540857</v>
      </c>
      <c r="K942" s="2">
        <v>1.17180881756762</v>
      </c>
      <c r="L942" s="2">
        <v>1.1718418347235149</v>
      </c>
      <c r="M942" s="2">
        <v>0.58635856077815307</v>
      </c>
      <c r="N942" s="2">
        <v>0.64366981050350414</v>
      </c>
      <c r="O942" s="2">
        <v>0.6329300166789007</v>
      </c>
      <c r="P942" s="2">
        <v>0.63508901704771015</v>
      </c>
    </row>
    <row r="943" spans="1:16" x14ac:dyDescent="0.3">
      <c r="A943" s="2">
        <v>1.2824417464755378</v>
      </c>
      <c r="B943" s="2">
        <v>1.2811270184065862</v>
      </c>
      <c r="C943" s="2">
        <v>1.280882186551054</v>
      </c>
      <c r="D943" s="2">
        <v>1.2809077456567195</v>
      </c>
      <c r="E943" s="2">
        <v>0.79638924412517342</v>
      </c>
      <c r="F943" s="2">
        <v>0.8028649025543696</v>
      </c>
      <c r="G943" s="2">
        <v>0.80187006774005753</v>
      </c>
      <c r="H943" s="2">
        <v>0.80202148073724566</v>
      </c>
      <c r="I943" s="2">
        <v>1.1756481939437808</v>
      </c>
      <c r="J943" s="2">
        <v>1.1777846059410289</v>
      </c>
      <c r="K943" s="2">
        <v>1.1775065492488144</v>
      </c>
      <c r="L943" s="2">
        <v>1.1775388825167656</v>
      </c>
      <c r="M943" s="2">
        <v>0.58274131866300172</v>
      </c>
      <c r="N943" s="2">
        <v>0.64306391316176637</v>
      </c>
      <c r="O943" s="2">
        <v>0.63130201517339157</v>
      </c>
      <c r="P943" s="2">
        <v>0.6337290628873955</v>
      </c>
    </row>
    <row r="944" spans="1:16" x14ac:dyDescent="0.3">
      <c r="A944" s="2">
        <v>1.2962637028885511</v>
      </c>
      <c r="B944" s="2">
        <v>1.2952523838777459</v>
      </c>
      <c r="C944" s="2">
        <v>1.2950328632308186</v>
      </c>
      <c r="D944" s="2">
        <v>1.2950553141105603</v>
      </c>
      <c r="E944" s="2">
        <v>0.80424563321932452</v>
      </c>
      <c r="F944" s="2">
        <v>0.8093325579391224</v>
      </c>
      <c r="G944" s="2">
        <v>0.80850077320572433</v>
      </c>
      <c r="H944" s="2">
        <v>0.8086299512943983</v>
      </c>
      <c r="I944" s="2">
        <v>1.1783971663058614</v>
      </c>
      <c r="J944" s="2">
        <v>1.1805070348262245</v>
      </c>
      <c r="K944" s="2">
        <v>1.1802117744932012</v>
      </c>
      <c r="L944" s="2">
        <v>1.1802458374675746</v>
      </c>
      <c r="M944" s="2">
        <v>0.57572315507170402</v>
      </c>
      <c r="N944" s="2">
        <v>0.64052010308708951</v>
      </c>
      <c r="O944" s="2">
        <v>0.62726425012529785</v>
      </c>
      <c r="P944" s="2">
        <v>0.6301186040762774</v>
      </c>
    </row>
    <row r="945" spans="1:16" x14ac:dyDescent="0.3">
      <c r="A945" s="2">
        <v>1.3023668211483399</v>
      </c>
      <c r="B945" s="2">
        <v>1.3010057292248256</v>
      </c>
      <c r="C945" s="2">
        <v>1.3007965641888706</v>
      </c>
      <c r="D945" s="2">
        <v>1.300816399990512</v>
      </c>
      <c r="E945" s="2">
        <v>0.80402665563114795</v>
      </c>
      <c r="F945" s="2">
        <v>0.80874790113952444</v>
      </c>
      <c r="G945" s="2">
        <v>0.80800064761292123</v>
      </c>
      <c r="H945" s="2">
        <v>0.80811455246872421</v>
      </c>
      <c r="I945" s="2">
        <v>1.1714253532551644</v>
      </c>
      <c r="J945" s="2">
        <v>1.17443316898566</v>
      </c>
      <c r="K945" s="2">
        <v>1.1740446366669792</v>
      </c>
      <c r="L945" s="2">
        <v>1.1740888935346554</v>
      </c>
      <c r="M945" s="2">
        <v>0.56034152671644055</v>
      </c>
      <c r="N945" s="2">
        <v>0.63295052494512039</v>
      </c>
      <c r="O945" s="2">
        <v>0.61717483376322824</v>
      </c>
      <c r="P945" s="2">
        <v>0.62081199717737834</v>
      </c>
    </row>
    <row r="946" spans="1:16" x14ac:dyDescent="0.3">
      <c r="A946" s="2">
        <v>1.2963645453478869</v>
      </c>
      <c r="B946" s="2">
        <v>1.2948620172778746</v>
      </c>
      <c r="C946" s="2">
        <v>1.2946609618880984</v>
      </c>
      <c r="D946" s="2">
        <v>1.2946789896550648</v>
      </c>
      <c r="E946" s="2">
        <v>0.79214947260042778</v>
      </c>
      <c r="F946" s="2">
        <v>0.79860900891499575</v>
      </c>
      <c r="G946" s="2">
        <v>0.79764304409605202</v>
      </c>
      <c r="H946" s="2">
        <v>0.79778506152486561</v>
      </c>
      <c r="I946" s="2">
        <v>1.1705946595081309</v>
      </c>
      <c r="J946" s="2">
        <v>1.1737788457138991</v>
      </c>
      <c r="K946" s="2">
        <v>1.1733699380377309</v>
      </c>
      <c r="L946" s="2">
        <v>1.1734160961892706</v>
      </c>
      <c r="M946" s="2">
        <v>0.54990837516930391</v>
      </c>
      <c r="N946" s="2">
        <v>0.62822257741512777</v>
      </c>
      <c r="O946" s="2">
        <v>0.61058834715365473</v>
      </c>
      <c r="P946" s="2">
        <v>0.61479207044835082</v>
      </c>
    </row>
    <row r="947" spans="1:16" x14ac:dyDescent="0.3">
      <c r="A947" s="2">
        <v>1.2972554163100638</v>
      </c>
      <c r="B947" s="2">
        <v>1.2954424161954368</v>
      </c>
      <c r="C947" s="2">
        <v>1.2952564707120768</v>
      </c>
      <c r="D947" s="2">
        <v>1.2952722839949757</v>
      </c>
      <c r="E947" s="2">
        <v>0.78512011284314187</v>
      </c>
      <c r="F947" s="2">
        <v>0.79269863355071679</v>
      </c>
      <c r="G947" s="2">
        <v>0.7915940586295368</v>
      </c>
      <c r="H947" s="2">
        <v>0.79175264410948187</v>
      </c>
      <c r="I947" s="2">
        <v>1.1693747607055807</v>
      </c>
      <c r="J947" s="2">
        <v>1.1726699745430076</v>
      </c>
      <c r="K947" s="2">
        <v>1.1722554393310398</v>
      </c>
      <c r="L947" s="2">
        <v>1.1723017958709854</v>
      </c>
      <c r="M947" s="2">
        <v>0.53975677295914548</v>
      </c>
      <c r="N947" s="2">
        <v>0.62335142205995031</v>
      </c>
      <c r="O947" s="2">
        <v>0.60405348727655706</v>
      </c>
      <c r="P947" s="2">
        <v>0.60876289119905935</v>
      </c>
    </row>
    <row r="948" spans="1:16" x14ac:dyDescent="0.3">
      <c r="A948" s="2">
        <v>1.2862367654848483</v>
      </c>
      <c r="B948" s="2">
        <v>1.28442983675469</v>
      </c>
      <c r="C948" s="2">
        <v>1.2842521856644444</v>
      </c>
      <c r="D948" s="2">
        <v>1.2842667273337056</v>
      </c>
      <c r="E948" s="2">
        <v>0.76995910431555004</v>
      </c>
      <c r="F948" s="2">
        <v>0.77964059473025193</v>
      </c>
      <c r="G948" s="2">
        <v>0.77827962310882737</v>
      </c>
      <c r="H948" s="2">
        <v>0.77847237578927941</v>
      </c>
      <c r="I948" s="2">
        <v>1.1760275279383932</v>
      </c>
      <c r="J948" s="2">
        <v>1.1786430569963422</v>
      </c>
      <c r="K948" s="2">
        <v>1.1782827940573946</v>
      </c>
      <c r="L948" s="2">
        <v>1.1783239196262614</v>
      </c>
      <c r="M948" s="2">
        <v>0.53825483741484426</v>
      </c>
      <c r="N948" s="2">
        <v>0.62269748251664603</v>
      </c>
      <c r="O948" s="2">
        <v>0.60324738946943335</v>
      </c>
      <c r="P948" s="2">
        <v>0.60795611387292003</v>
      </c>
    </row>
    <row r="949" spans="1:16" x14ac:dyDescent="0.3">
      <c r="A949" s="2">
        <v>1.2727386830105274</v>
      </c>
      <c r="B949" s="2">
        <v>1.271069481291508</v>
      </c>
      <c r="C949" s="2">
        <v>1.2708974144084511</v>
      </c>
      <c r="D949" s="2">
        <v>1.2709111586084625</v>
      </c>
      <c r="E949" s="2">
        <v>0.75309358009842053</v>
      </c>
      <c r="F949" s="2">
        <v>0.76532794698298434</v>
      </c>
      <c r="G949" s="2">
        <v>0.76363738680762538</v>
      </c>
      <c r="H949" s="2">
        <v>0.7638772645651265</v>
      </c>
      <c r="I949" s="2">
        <v>1.1674815657675555</v>
      </c>
      <c r="J949" s="2">
        <v>1.1705857558403114</v>
      </c>
      <c r="K949" s="2">
        <v>1.1702189483974537</v>
      </c>
      <c r="L949" s="2">
        <v>1.1702597597391333</v>
      </c>
      <c r="M949" s="2">
        <v>0.52525251391556316</v>
      </c>
      <c r="N949" s="2">
        <v>0.61497724051393676</v>
      </c>
      <c r="O949" s="2">
        <v>0.59415474158961756</v>
      </c>
      <c r="P949" s="2">
        <v>0.59926477729774952</v>
      </c>
    </row>
    <row r="950" spans="1:16" x14ac:dyDescent="0.3">
      <c r="A950" s="2">
        <v>1.2506582582163701</v>
      </c>
      <c r="B950" s="2">
        <v>1.250069651927439</v>
      </c>
      <c r="C950" s="2">
        <v>1.2498229591430228</v>
      </c>
      <c r="D950" s="2">
        <v>1.2498437067170836</v>
      </c>
      <c r="E950" s="2">
        <v>0.72749867490496112</v>
      </c>
      <c r="F950" s="2">
        <v>0.74539017011245834</v>
      </c>
      <c r="G950" s="2">
        <v>0.7426531651935091</v>
      </c>
      <c r="H950" s="2">
        <v>0.74309358277454973</v>
      </c>
      <c r="I950" s="2">
        <v>1.1629528182876505</v>
      </c>
      <c r="J950" s="2">
        <v>1.1662797756886703</v>
      </c>
      <c r="K950" s="2">
        <v>1.1659174528456875</v>
      </c>
      <c r="L950" s="2">
        <v>1.1659573074263279</v>
      </c>
      <c r="M950" s="2">
        <v>0.51551732709313847</v>
      </c>
      <c r="N950" s="2">
        <v>0.60956869825628823</v>
      </c>
      <c r="O950" s="2">
        <v>0.58755193202788625</v>
      </c>
      <c r="P950" s="2">
        <v>0.59301432162051715</v>
      </c>
    </row>
    <row r="951" spans="1:16" x14ac:dyDescent="0.3">
      <c r="A951" s="2">
        <v>1.2243827594722265</v>
      </c>
      <c r="B951" s="2">
        <v>1.2262893389888085</v>
      </c>
      <c r="C951" s="2">
        <v>1.2257469368768337</v>
      </c>
      <c r="D951" s="2">
        <v>1.2258073367326707</v>
      </c>
      <c r="E951" s="2">
        <v>0.69458925805362781</v>
      </c>
      <c r="F951" s="2">
        <v>0.72272163786482968</v>
      </c>
      <c r="G951" s="2">
        <v>0.71742556847530736</v>
      </c>
      <c r="H951" s="2">
        <v>0.71850526680011617</v>
      </c>
      <c r="I951" s="2">
        <v>1.1641252217248907</v>
      </c>
      <c r="J951" s="2">
        <v>1.1668619278238819</v>
      </c>
      <c r="K951" s="2">
        <v>1.1665674381897899</v>
      </c>
      <c r="L951" s="2">
        <v>1.1666020536213482</v>
      </c>
      <c r="M951" s="2">
        <v>0.51488097107035424</v>
      </c>
      <c r="N951" s="2">
        <v>0.6075590035655134</v>
      </c>
      <c r="O951" s="2">
        <v>0.58642243787105397</v>
      </c>
      <c r="P951" s="2">
        <v>0.59156087334525509</v>
      </c>
    </row>
    <row r="952" spans="1:16" x14ac:dyDescent="0.3">
      <c r="A952" s="2">
        <v>1.1947578375539427</v>
      </c>
      <c r="B952" s="2">
        <v>1.1999281776164361</v>
      </c>
      <c r="C952" s="2">
        <v>1.1989797900553429</v>
      </c>
      <c r="D952" s="2">
        <v>1.1990984229842865</v>
      </c>
      <c r="E952" s="2">
        <v>0.65688010658588536</v>
      </c>
      <c r="F952" s="2">
        <v>0.69827838953552224</v>
      </c>
      <c r="G952" s="2">
        <v>0.68931522027443881</v>
      </c>
      <c r="H952" s="2">
        <v>0.69142170472330211</v>
      </c>
      <c r="I952" s="2">
        <v>1.1715250896536207</v>
      </c>
      <c r="J952" s="2">
        <v>1.1735690445321403</v>
      </c>
      <c r="K952" s="2">
        <v>1.173322302154199</v>
      </c>
      <c r="L952" s="2">
        <v>1.1733527603684493</v>
      </c>
      <c r="M952" s="2">
        <v>0.51845489213293494</v>
      </c>
      <c r="N952" s="2">
        <v>0.60947255721177551</v>
      </c>
      <c r="O952" s="2">
        <v>0.58892682174262456</v>
      </c>
      <c r="P952" s="2">
        <v>0.59384027966882358</v>
      </c>
    </row>
    <row r="953" spans="1:16" x14ac:dyDescent="0.3">
      <c r="A953" s="2">
        <v>1.1861289241503534</v>
      </c>
      <c r="B953" s="2">
        <v>1.1913957173862837</v>
      </c>
      <c r="C953" s="2">
        <v>1.1905023546766251</v>
      </c>
      <c r="D953" s="2">
        <v>1.1906118775766834</v>
      </c>
      <c r="E953" s="2">
        <v>0.6376239424398441</v>
      </c>
      <c r="F953" s="2">
        <v>0.68471515915604508</v>
      </c>
      <c r="G953" s="2">
        <v>0.67460968076642547</v>
      </c>
      <c r="H953" s="2">
        <v>0.67695203664397796</v>
      </c>
      <c r="I953" s="2">
        <v>1.1823965422292302</v>
      </c>
      <c r="J953" s="2">
        <v>1.1836439541104786</v>
      </c>
      <c r="K953" s="2">
        <v>1.1834388901799775</v>
      </c>
      <c r="L953" s="2">
        <v>1.1834656664104921</v>
      </c>
      <c r="M953" s="2">
        <v>0.52588896650171901</v>
      </c>
      <c r="N953" s="2">
        <v>0.61381010086171817</v>
      </c>
      <c r="O953" s="2">
        <v>0.59417711937504381</v>
      </c>
      <c r="P953" s="2">
        <v>0.5987803857043037</v>
      </c>
    </row>
    <row r="954" spans="1:16" x14ac:dyDescent="0.3">
      <c r="A954" s="2">
        <v>1.1758381620455356</v>
      </c>
      <c r="B954" s="2">
        <v>1.1813826888400192</v>
      </c>
      <c r="C954" s="2">
        <v>1.1805312056569892</v>
      </c>
      <c r="D954" s="2">
        <v>1.1806333074864077</v>
      </c>
      <c r="E954" s="2">
        <v>0.6177170477961802</v>
      </c>
      <c r="F954" s="2">
        <v>0.67095735767833165</v>
      </c>
      <c r="G954" s="2">
        <v>0.65956007555080776</v>
      </c>
      <c r="H954" s="2">
        <v>0.66219122329854629</v>
      </c>
      <c r="I954" s="2">
        <v>1.1762775121867892</v>
      </c>
      <c r="J954" s="2">
        <v>1.1784260038543906</v>
      </c>
      <c r="K954" s="2">
        <v>1.1781220631555707</v>
      </c>
      <c r="L954" s="2">
        <v>1.1781593160252846</v>
      </c>
      <c r="M954" s="2">
        <v>0.5150717611100839</v>
      </c>
      <c r="N954" s="2">
        <v>0.60973651074496527</v>
      </c>
      <c r="O954" s="2">
        <v>0.58756464030076916</v>
      </c>
      <c r="P954" s="2">
        <v>0.5930454672678549</v>
      </c>
    </row>
    <row r="955" spans="1:16" x14ac:dyDescent="0.3">
      <c r="A955" s="2">
        <v>1.1782825003562543</v>
      </c>
      <c r="B955" s="2">
        <v>1.1828015831496292</v>
      </c>
      <c r="C955" s="2">
        <v>1.1820848951099738</v>
      </c>
      <c r="D955" s="2">
        <v>1.182172702235357</v>
      </c>
      <c r="E955" s="2">
        <v>0.61234685404622435</v>
      </c>
      <c r="F955" s="2">
        <v>0.66557254746211725</v>
      </c>
      <c r="G955" s="2">
        <v>0.65463989304016978</v>
      </c>
      <c r="H955" s="2">
        <v>0.65708692186876116</v>
      </c>
      <c r="I955" s="2">
        <v>1.187293633747891</v>
      </c>
      <c r="J955" s="2">
        <v>1.1886851363406417</v>
      </c>
      <c r="K955" s="2">
        <v>1.1884195334591594</v>
      </c>
      <c r="L955" s="2">
        <v>1.1884527918359453</v>
      </c>
      <c r="M955" s="2">
        <v>0.51947771848522784</v>
      </c>
      <c r="N955" s="2">
        <v>0.61344745839114101</v>
      </c>
      <c r="O955" s="2">
        <v>0.59127120752460161</v>
      </c>
      <c r="P955" s="2">
        <v>0.59672324188843295</v>
      </c>
    </row>
    <row r="956" spans="1:16" x14ac:dyDescent="0.3">
      <c r="A956" s="2">
        <v>1.181089876802569</v>
      </c>
      <c r="B956" s="2">
        <v>1.1845615972817158</v>
      </c>
      <c r="C956" s="2">
        <v>1.1839680515627629</v>
      </c>
      <c r="D956" s="2">
        <v>1.1840435207703639</v>
      </c>
      <c r="E956" s="2">
        <v>0.6115910002469912</v>
      </c>
      <c r="F956" s="2">
        <v>0.66269453746329332</v>
      </c>
      <c r="G956" s="2">
        <v>0.65271763173817499</v>
      </c>
      <c r="H956" s="2">
        <v>0.65488622762905946</v>
      </c>
      <c r="I956" s="2">
        <v>1.1896554415666272</v>
      </c>
      <c r="J956" s="2">
        <v>1.1908408355191329</v>
      </c>
      <c r="K956" s="2">
        <v>1.1905925546427985</v>
      </c>
      <c r="L956" s="2">
        <v>1.1906235721156351</v>
      </c>
      <c r="M956" s="2">
        <v>0.51741325829148599</v>
      </c>
      <c r="N956" s="2">
        <v>0.61290508784962849</v>
      </c>
      <c r="O956" s="2">
        <v>0.59019652904449615</v>
      </c>
      <c r="P956" s="2">
        <v>0.59580379951732809</v>
      </c>
    </row>
    <row r="957" spans="1:16" x14ac:dyDescent="0.3">
      <c r="A957" s="2">
        <v>1.1922668517825379</v>
      </c>
      <c r="B957" s="2">
        <v>1.1947177269990648</v>
      </c>
      <c r="C957" s="2">
        <v>1.1942188362277082</v>
      </c>
      <c r="D957" s="2">
        <v>1.1942839480632295</v>
      </c>
      <c r="E957" s="2">
        <v>0.62000487876464661</v>
      </c>
      <c r="F957" s="2">
        <v>0.66696860134398295</v>
      </c>
      <c r="G957" s="2">
        <v>0.65812980971475599</v>
      </c>
      <c r="H957" s="2">
        <v>0.66000510952825886</v>
      </c>
      <c r="I957" s="2">
        <v>1.2101652771806111</v>
      </c>
      <c r="J957" s="2">
        <v>1.2106755387569776</v>
      </c>
      <c r="K957" s="2">
        <v>1.210457210722433</v>
      </c>
      <c r="L957" s="2">
        <v>1.210484380774864</v>
      </c>
      <c r="M957" s="2">
        <v>0.5369624006564877</v>
      </c>
      <c r="N957" s="2">
        <v>0.62376711196846479</v>
      </c>
      <c r="O957" s="2">
        <v>0.60348714383337543</v>
      </c>
      <c r="P957" s="2">
        <v>0.6083730735930839</v>
      </c>
    </row>
    <row r="958" spans="1:16" x14ac:dyDescent="0.3">
      <c r="A958" s="2">
        <v>1.1979087089402607</v>
      </c>
      <c r="B958" s="2">
        <v>1.1995223203796597</v>
      </c>
      <c r="C958" s="2">
        <v>1.1991084939186429</v>
      </c>
      <c r="D958" s="2">
        <v>1.1991646612570082</v>
      </c>
      <c r="E958" s="2">
        <v>0.62708788627406087</v>
      </c>
      <c r="F958" s="2">
        <v>0.67005580836617806</v>
      </c>
      <c r="G958" s="2">
        <v>0.66231285677650498</v>
      </c>
      <c r="H958" s="2">
        <v>0.66392246727819315</v>
      </c>
      <c r="I958" s="2">
        <v>1.2260115689371962</v>
      </c>
      <c r="J958" s="2">
        <v>1.2259873291657135</v>
      </c>
      <c r="K958" s="2">
        <v>1.2257963061688248</v>
      </c>
      <c r="L958" s="2">
        <v>1.2258201639908537</v>
      </c>
      <c r="M958" s="2">
        <v>0.55477825729416841</v>
      </c>
      <c r="N958" s="2">
        <v>0.63362517753551939</v>
      </c>
      <c r="O958" s="2">
        <v>0.61557340977256469</v>
      </c>
      <c r="P958" s="2">
        <v>0.61982000639822643</v>
      </c>
    </row>
    <row r="959" spans="1:16" x14ac:dyDescent="0.3">
      <c r="A959" s="2">
        <v>1.2057036662285896</v>
      </c>
      <c r="B959" s="2">
        <v>1.2066250677725787</v>
      </c>
      <c r="C959" s="2">
        <v>1.2062810641823507</v>
      </c>
      <c r="D959" s="2">
        <v>1.2063296136999637</v>
      </c>
      <c r="E959" s="2">
        <v>0.63800031289186898</v>
      </c>
      <c r="F959" s="2">
        <v>0.67643215283601899</v>
      </c>
      <c r="G959" s="2">
        <v>0.66973821737449446</v>
      </c>
      <c r="H959" s="2">
        <v>0.67110865371184358</v>
      </c>
      <c r="I959" s="2">
        <v>1.2336331154328748</v>
      </c>
      <c r="J959" s="2">
        <v>1.2331278026303203</v>
      </c>
      <c r="K959" s="2">
        <v>1.2329641961879816</v>
      </c>
      <c r="L959" s="2">
        <v>1.2329851505153893</v>
      </c>
      <c r="M959" s="2">
        <v>0.5672542248007505</v>
      </c>
      <c r="N959" s="2">
        <v>0.63984747860333202</v>
      </c>
      <c r="O959" s="2">
        <v>0.62368427402232296</v>
      </c>
      <c r="P959" s="2">
        <v>0.62739665979909121</v>
      </c>
    </row>
    <row r="960" spans="1:16" x14ac:dyDescent="0.3">
      <c r="A960" s="2">
        <v>1.2132802976193964</v>
      </c>
      <c r="B960" s="2">
        <v>1.2135834572642379</v>
      </c>
      <c r="C960" s="2">
        <v>1.2132956681780005</v>
      </c>
      <c r="D960" s="2">
        <v>1.2133377206475429</v>
      </c>
      <c r="E960" s="2">
        <v>0.64872399542568404</v>
      </c>
      <c r="F960" s="2">
        <v>0.68327278908464129</v>
      </c>
      <c r="G960" s="2">
        <v>0.67744161056769825</v>
      </c>
      <c r="H960" s="2">
        <v>0.67861259163705934</v>
      </c>
      <c r="I960" s="2">
        <v>1.2216031451177716</v>
      </c>
      <c r="J960" s="2">
        <v>1.2214256951481246</v>
      </c>
      <c r="K960" s="2">
        <v>1.221260013593245</v>
      </c>
      <c r="L960" s="2">
        <v>1.2212801349083042</v>
      </c>
      <c r="M960" s="2">
        <v>0.56069434022600662</v>
      </c>
      <c r="N960" s="2">
        <v>0.63462472699843464</v>
      </c>
      <c r="O960" s="2">
        <v>0.61847229343207211</v>
      </c>
      <c r="P960" s="2">
        <v>0.62214009518340929</v>
      </c>
    </row>
    <row r="961" spans="1:16" x14ac:dyDescent="0.3">
      <c r="A961" s="2">
        <v>1.2145440982721949</v>
      </c>
      <c r="B961" s="2">
        <v>1.2143366230889867</v>
      </c>
      <c r="C961" s="2">
        <v>1.2141010644273285</v>
      </c>
      <c r="D961" s="2">
        <v>1.2141374891564198</v>
      </c>
      <c r="E961" s="2">
        <v>0.6555392715127184</v>
      </c>
      <c r="F961" s="2">
        <v>0.68699188607331219</v>
      </c>
      <c r="G961" s="2">
        <v>0.68191100979852459</v>
      </c>
      <c r="H961" s="2">
        <v>0.682912715929611</v>
      </c>
      <c r="I961" s="2">
        <v>1.2258638281578451</v>
      </c>
      <c r="J961" s="2">
        <v>1.2252303093100909</v>
      </c>
      <c r="K961" s="2">
        <v>1.225092399430926</v>
      </c>
      <c r="L961" s="2">
        <v>1.2251101460257017</v>
      </c>
      <c r="M961" s="2">
        <v>0.56971677279852628</v>
      </c>
      <c r="N961" s="2">
        <v>0.6389469922540485</v>
      </c>
      <c r="O961" s="2">
        <v>0.62425063780659173</v>
      </c>
      <c r="P961" s="2">
        <v>0.62750417635353206</v>
      </c>
    </row>
    <row r="962" spans="1:16" x14ac:dyDescent="0.3">
      <c r="A962" s="2">
        <v>1.220200962833661</v>
      </c>
      <c r="B962" s="2">
        <v>1.2195473822395395</v>
      </c>
      <c r="C962" s="2">
        <v>1.2193518020813969</v>
      </c>
      <c r="D962" s="2">
        <v>1.2193834679987987</v>
      </c>
      <c r="E962" s="2">
        <v>0.66607433603657751</v>
      </c>
      <c r="F962" s="2">
        <v>0.69412747976860645</v>
      </c>
      <c r="G962" s="2">
        <v>0.68973129817836099</v>
      </c>
      <c r="H962" s="2">
        <v>0.69058434967182958</v>
      </c>
      <c r="I962" s="2">
        <v>1.2405922358160886</v>
      </c>
      <c r="J962" s="2">
        <v>1.239622977019645</v>
      </c>
      <c r="K962" s="2">
        <v>1.2394977569552375</v>
      </c>
      <c r="L962" s="2">
        <v>1.2395135337847698</v>
      </c>
      <c r="M962" s="2">
        <v>0.58837618179967532</v>
      </c>
      <c r="N962" s="2">
        <v>0.65056156692603317</v>
      </c>
      <c r="O962" s="2">
        <v>0.63756190258851064</v>
      </c>
      <c r="P962" s="2">
        <v>0.64037053988851167</v>
      </c>
    </row>
    <row r="963" spans="1:16" x14ac:dyDescent="0.3">
      <c r="A963" s="2">
        <v>1.2191433390896518</v>
      </c>
      <c r="B963" s="2">
        <v>1.2182334270491373</v>
      </c>
      <c r="C963" s="2">
        <v>1.2180723614472073</v>
      </c>
      <c r="D963" s="2">
        <v>1.2180999160959103</v>
      </c>
      <c r="E963" s="2">
        <v>0.66932960197810654</v>
      </c>
      <c r="F963" s="2">
        <v>0.69594323248686796</v>
      </c>
      <c r="G963" s="2">
        <v>0.69194962346381295</v>
      </c>
      <c r="H963" s="2">
        <v>0.69269924200728483</v>
      </c>
      <c r="I963" s="2">
        <v>1.2460012944728553</v>
      </c>
      <c r="J963" s="2">
        <v>1.2446761098619925</v>
      </c>
      <c r="K963" s="2">
        <v>1.2445660794170155</v>
      </c>
      <c r="L963" s="2">
        <v>1.2445801261705345</v>
      </c>
      <c r="M963" s="2">
        <v>0.59934533177622251</v>
      </c>
      <c r="N963" s="2">
        <v>0.65681486594243033</v>
      </c>
      <c r="O963" s="2">
        <v>0.64510339282455975</v>
      </c>
      <c r="P963" s="2">
        <v>0.64757033959411847</v>
      </c>
    </row>
    <row r="964" spans="1:16" x14ac:dyDescent="0.3">
      <c r="A964" s="2">
        <v>1.2112094459056879</v>
      </c>
      <c r="B964" s="2">
        <v>1.2104854208486955</v>
      </c>
      <c r="C964" s="2">
        <v>1.2103403590184616</v>
      </c>
      <c r="D964" s="2">
        <v>1.2103650366497161</v>
      </c>
      <c r="E964" s="2">
        <v>0.66533603667370422</v>
      </c>
      <c r="F964" s="2">
        <v>0.69247814820631093</v>
      </c>
      <c r="G964" s="2">
        <v>0.6885563783339147</v>
      </c>
      <c r="H964" s="2">
        <v>0.68926151580939221</v>
      </c>
      <c r="I964" s="2">
        <v>1.2479690223376636</v>
      </c>
      <c r="J964" s="2">
        <v>1.2463874004009041</v>
      </c>
      <c r="K964" s="2">
        <v>1.2462934106763865</v>
      </c>
      <c r="L964" s="2">
        <v>1.2463059187033121</v>
      </c>
      <c r="M964" s="2">
        <v>0.610299453746729</v>
      </c>
      <c r="N964" s="2">
        <v>0.66247759127572792</v>
      </c>
      <c r="O964" s="2">
        <v>0.65219041376619957</v>
      </c>
      <c r="P964" s="2">
        <v>0.6543135449131271</v>
      </c>
    </row>
    <row r="965" spans="1:16" x14ac:dyDescent="0.3">
      <c r="A965" s="2">
        <v>1.2035112320558803</v>
      </c>
      <c r="B965" s="2">
        <v>1.2026720149980645</v>
      </c>
      <c r="C965" s="2">
        <v>1.2025644708518921</v>
      </c>
      <c r="D965" s="2">
        <v>1.2025859131521124</v>
      </c>
      <c r="E965" s="2">
        <v>0.6634392934307054</v>
      </c>
      <c r="F965" s="2">
        <v>0.68980100263319133</v>
      </c>
      <c r="G965" s="2">
        <v>0.68622405314068835</v>
      </c>
      <c r="H965" s="2">
        <v>0.6868467060047645</v>
      </c>
      <c r="I965" s="2">
        <v>1.2518171911044895</v>
      </c>
      <c r="J965" s="2">
        <v>1.249965031967613</v>
      </c>
      <c r="K965" s="2">
        <v>1.2498806498982782</v>
      </c>
      <c r="L965" s="2">
        <v>1.2498919024725799</v>
      </c>
      <c r="M965" s="2">
        <v>0.61970695287723221</v>
      </c>
      <c r="N965" s="2">
        <v>0.6683072256002428</v>
      </c>
      <c r="O965" s="2">
        <v>0.65894953825668723</v>
      </c>
      <c r="P965" s="2">
        <v>0.66082927890963428</v>
      </c>
    </row>
    <row r="966" spans="1:16" x14ac:dyDescent="0.3">
      <c r="A966" s="2">
        <v>1.1968817209399853</v>
      </c>
      <c r="B966" s="2">
        <v>1.1957345186733335</v>
      </c>
      <c r="C966" s="2">
        <v>1.1956648932680702</v>
      </c>
      <c r="D966" s="2">
        <v>1.1956837451630258</v>
      </c>
      <c r="E966" s="2">
        <v>0.66489165667086758</v>
      </c>
      <c r="F966" s="2">
        <v>0.68929765737236526</v>
      </c>
      <c r="G966" s="2">
        <v>0.68621017894795022</v>
      </c>
      <c r="H966" s="2">
        <v>0.68674149101687998</v>
      </c>
      <c r="I966" s="2">
        <v>1.2597552655113431</v>
      </c>
      <c r="J966" s="2">
        <v>1.2577734705922012</v>
      </c>
      <c r="K966" s="2">
        <v>1.2576938889971141</v>
      </c>
      <c r="L966" s="2">
        <v>1.2577040108741224</v>
      </c>
      <c r="M966" s="2">
        <v>0.63436238108665166</v>
      </c>
      <c r="N966" s="2">
        <v>0.67782058351515306</v>
      </c>
      <c r="O966" s="2">
        <v>0.66961666770606487</v>
      </c>
      <c r="P966" s="2">
        <v>0.67123013090823158</v>
      </c>
    </row>
    <row r="967" spans="1:16" x14ac:dyDescent="0.3">
      <c r="A967" s="2">
        <v>1.2023130385606666</v>
      </c>
      <c r="B967" s="2">
        <v>1.200878037678226</v>
      </c>
      <c r="C967" s="2">
        <v>1.2008316487443689</v>
      </c>
      <c r="D967" s="2">
        <v>1.2008483043836227</v>
      </c>
      <c r="E967" s="2">
        <v>0.67709272973158496</v>
      </c>
      <c r="F967" s="2">
        <v>0.69819244608408948</v>
      </c>
      <c r="G967" s="2">
        <v>0.69558561115950135</v>
      </c>
      <c r="H967" s="2">
        <v>0.69603434448404722</v>
      </c>
      <c r="I967" s="2">
        <v>1.2660982192122245</v>
      </c>
      <c r="J967" s="2">
        <v>1.2640641793651228</v>
      </c>
      <c r="K967" s="2">
        <v>1.2639896830767408</v>
      </c>
      <c r="L967" s="2">
        <v>1.2639988156860191</v>
      </c>
      <c r="M967" s="2">
        <v>0.64894560475143037</v>
      </c>
      <c r="N967" s="2">
        <v>0.68736966032904989</v>
      </c>
      <c r="O967" s="2">
        <v>0.6802550228336548</v>
      </c>
      <c r="P967" s="2">
        <v>0.68163129820315471</v>
      </c>
    </row>
    <row r="968" spans="1:16" x14ac:dyDescent="0.3">
      <c r="A968" s="2">
        <v>1.2067181010696111</v>
      </c>
      <c r="B968" s="2">
        <v>1.2050210918985567</v>
      </c>
      <c r="C968" s="2">
        <v>1.2049929631530882</v>
      </c>
      <c r="D968" s="2">
        <v>1.2050077314731018</v>
      </c>
      <c r="E968" s="2">
        <v>0.6884528094652721</v>
      </c>
      <c r="F968" s="2">
        <v>0.70670297095758683</v>
      </c>
      <c r="G968" s="2">
        <v>0.7045018845480383</v>
      </c>
      <c r="H968" s="2">
        <v>0.70488115124750061</v>
      </c>
      <c r="I968" s="2">
        <v>1.2629822730641009</v>
      </c>
      <c r="J968" s="2">
        <v>1.2607878352442392</v>
      </c>
      <c r="K968" s="2">
        <v>1.2607205261162207</v>
      </c>
      <c r="L968" s="2">
        <v>1.260728840301325</v>
      </c>
      <c r="M968" s="2">
        <v>0.65416090083793377</v>
      </c>
      <c r="N968" s="2">
        <v>0.69002964394191812</v>
      </c>
      <c r="O968" s="2">
        <v>0.68363294667750474</v>
      </c>
      <c r="P968" s="2">
        <v>0.68483937418376684</v>
      </c>
    </row>
    <row r="969" spans="1:16" x14ac:dyDescent="0.3">
      <c r="A969" s="2">
        <v>1.2096594734680721</v>
      </c>
      <c r="B969" s="2">
        <v>1.2077731759309647</v>
      </c>
      <c r="C969" s="2">
        <v>1.2077632387347212</v>
      </c>
      <c r="D969" s="2">
        <v>1.2077764580650239</v>
      </c>
      <c r="E969" s="2">
        <v>0.70128492728334946</v>
      </c>
      <c r="F969" s="2">
        <v>0.71655803587129441</v>
      </c>
      <c r="G969" s="2">
        <v>0.7147160756930504</v>
      </c>
      <c r="H969" s="2">
        <v>0.71503764476704701</v>
      </c>
      <c r="I969" s="2">
        <v>1.2539781823053786</v>
      </c>
      <c r="J969" s="2">
        <v>1.2516627760896757</v>
      </c>
      <c r="K969" s="2">
        <v>1.2516086871431069</v>
      </c>
      <c r="L969" s="2">
        <v>1.2516162942931792</v>
      </c>
      <c r="M969" s="2">
        <v>0.65553468597305131</v>
      </c>
      <c r="N969" s="2">
        <v>0.68933389917831933</v>
      </c>
      <c r="O969" s="2">
        <v>0.68361414602549686</v>
      </c>
      <c r="P969" s="2">
        <v>0.68466714290995467</v>
      </c>
    </row>
    <row r="970" spans="1:16" x14ac:dyDescent="0.3">
      <c r="A970" s="2">
        <v>1.2179136394917793</v>
      </c>
      <c r="B970" s="2">
        <v>1.2159727015073492</v>
      </c>
      <c r="C970" s="2">
        <v>1.2159776336075891</v>
      </c>
      <c r="D970" s="2">
        <v>1.2159896997932924</v>
      </c>
      <c r="E970" s="2">
        <v>0.71821708166848541</v>
      </c>
      <c r="F970" s="2">
        <v>0.7306576832936188</v>
      </c>
      <c r="G970" s="2">
        <v>0.72910236755853408</v>
      </c>
      <c r="H970" s="2">
        <v>0.72937522323928827</v>
      </c>
      <c r="I970" s="2">
        <v>1.2564666165475127</v>
      </c>
      <c r="J970" s="2">
        <v>1.2540924507491336</v>
      </c>
      <c r="K970" s="2">
        <v>1.2540452944986284</v>
      </c>
      <c r="L970" s="2">
        <v>1.2540523112426289</v>
      </c>
      <c r="M970" s="2">
        <v>0.6674111483659847</v>
      </c>
      <c r="N970" s="2">
        <v>0.69717923417481475</v>
      </c>
      <c r="O970" s="2">
        <v>0.69226582489226862</v>
      </c>
      <c r="P970" s="2">
        <v>0.69316038831344939</v>
      </c>
    </row>
    <row r="971" spans="1:16" x14ac:dyDescent="0.3">
      <c r="A971" s="2">
        <v>1.2213042529202141</v>
      </c>
      <c r="B971" s="2">
        <v>1.2192271464191968</v>
      </c>
      <c r="C971" s="2">
        <v>1.2192420431984736</v>
      </c>
      <c r="D971" s="2">
        <v>1.2192529504281906</v>
      </c>
      <c r="E971" s="2">
        <v>0.73178648668948687</v>
      </c>
      <c r="F971" s="2">
        <v>0.74188523967056619</v>
      </c>
      <c r="G971" s="2">
        <v>0.74057954451875863</v>
      </c>
      <c r="H971" s="2">
        <v>0.74081181264594487</v>
      </c>
      <c r="I971" s="2">
        <v>1.2557394176827024</v>
      </c>
      <c r="J971" s="2">
        <v>1.2532662214360617</v>
      </c>
      <c r="K971" s="2">
        <v>1.2532260566130797</v>
      </c>
      <c r="L971" s="2">
        <v>1.2532325778060582</v>
      </c>
      <c r="M971" s="2">
        <v>0.67728343625390652</v>
      </c>
      <c r="N971" s="2">
        <v>0.70353042744522987</v>
      </c>
      <c r="O971" s="2">
        <v>0.69932668979597457</v>
      </c>
      <c r="P971" s="2">
        <v>0.70008612076237953</v>
      </c>
    </row>
    <row r="972" spans="1:16" x14ac:dyDescent="0.3">
      <c r="A972" s="2">
        <v>1.215420142693562</v>
      </c>
      <c r="B972" s="2">
        <v>1.2131219111793454</v>
      </c>
      <c r="C972" s="2">
        <v>1.2131485998714915</v>
      </c>
      <c r="D972" s="2">
        <v>1.213158473089661</v>
      </c>
      <c r="E972" s="2">
        <v>0.73797389207483577</v>
      </c>
      <c r="F972" s="2">
        <v>0.74633840787961847</v>
      </c>
      <c r="G972" s="2">
        <v>0.74526050467199534</v>
      </c>
      <c r="H972" s="2">
        <v>0.7454583926505074</v>
      </c>
      <c r="I972" s="2">
        <v>1.2442247164604976</v>
      </c>
      <c r="J972" s="2">
        <v>1.2417302134835269</v>
      </c>
      <c r="K972" s="2">
        <v>1.241703446049768</v>
      </c>
      <c r="L972" s="2">
        <v>1.2417095045264472</v>
      </c>
      <c r="M972" s="2">
        <v>0.67707953320899406</v>
      </c>
      <c r="N972" s="2">
        <v>0.70190998955862993</v>
      </c>
      <c r="O972" s="2">
        <v>0.6981794948786948</v>
      </c>
      <c r="P972" s="2">
        <v>0.69883809552010145</v>
      </c>
    </row>
    <row r="973" spans="1:16" x14ac:dyDescent="0.3">
      <c r="A973" s="2">
        <v>1.2276769566143901</v>
      </c>
      <c r="B973" s="2">
        <v>1.2254958125068793</v>
      </c>
      <c r="C973" s="2">
        <v>1.2255314543571674</v>
      </c>
      <c r="D973" s="2">
        <v>1.2255407994457905</v>
      </c>
      <c r="E973" s="2">
        <v>0.75774962665526935</v>
      </c>
      <c r="F973" s="2">
        <v>0.76425998850409926</v>
      </c>
      <c r="G973" s="2">
        <v>0.76333545862660757</v>
      </c>
      <c r="H973" s="2">
        <v>0.76350408600016839</v>
      </c>
      <c r="I973" s="2">
        <v>1.2379437252871335</v>
      </c>
      <c r="J973" s="2">
        <v>1.2354816636510981</v>
      </c>
      <c r="K973" s="2">
        <v>1.2354618221112357</v>
      </c>
      <c r="L973" s="2">
        <v>1.2354674950669959</v>
      </c>
      <c r="M973" s="2">
        <v>0.67878509454854619</v>
      </c>
      <c r="N973" s="2">
        <v>0.70247457334195973</v>
      </c>
      <c r="O973" s="2">
        <v>0.69908712061246259</v>
      </c>
      <c r="P973" s="2">
        <v>0.69966737473503304</v>
      </c>
    </row>
    <row r="974" spans="1:16" x14ac:dyDescent="0.3">
      <c r="A974" s="2">
        <v>1.232231677701068</v>
      </c>
      <c r="B974" s="2">
        <v>1.229888013322308</v>
      </c>
      <c r="C974" s="2">
        <v>1.2299210003228334</v>
      </c>
      <c r="D974" s="2">
        <v>1.2299295264562258</v>
      </c>
      <c r="E974" s="2">
        <v>0.76902153868133272</v>
      </c>
      <c r="F974" s="2">
        <v>0.77408169402862725</v>
      </c>
      <c r="G974" s="2">
        <v>0.77331222680127676</v>
      </c>
      <c r="H974" s="2">
        <v>0.77345622703147487</v>
      </c>
      <c r="I974" s="2">
        <v>1.2351444738775812</v>
      </c>
      <c r="J974" s="2">
        <v>1.2326076525076732</v>
      </c>
      <c r="K974" s="2">
        <v>1.2325961084040824</v>
      </c>
      <c r="L974" s="2">
        <v>1.2326014497805717</v>
      </c>
      <c r="M974" s="2">
        <v>0.6833851497561978</v>
      </c>
      <c r="N974" s="2">
        <v>0.70529414512890365</v>
      </c>
      <c r="O974" s="2">
        <v>0.70230307361526989</v>
      </c>
      <c r="P974" s="2">
        <v>0.70280422392446518</v>
      </c>
    </row>
    <row r="975" spans="1:16" x14ac:dyDescent="0.3">
      <c r="A975" s="2">
        <v>1.2320363545536619</v>
      </c>
      <c r="B975" s="2">
        <v>1.2295766239429997</v>
      </c>
      <c r="C975" s="2">
        <v>1.229610044009825</v>
      </c>
      <c r="D975" s="2">
        <v>1.2296178387050007</v>
      </c>
      <c r="E975" s="2">
        <v>0.77561740926909684</v>
      </c>
      <c r="F975" s="2">
        <v>0.77958102117843431</v>
      </c>
      <c r="G975" s="2">
        <v>0.7789475827424106</v>
      </c>
      <c r="H975" s="2">
        <v>0.7790705885368403</v>
      </c>
      <c r="I975" s="2">
        <v>1.2325531033374382</v>
      </c>
      <c r="J975" s="2">
        <v>1.229975234610841</v>
      </c>
      <c r="K975" s="2">
        <v>1.2299707125232435</v>
      </c>
      <c r="L975" s="2">
        <v>1.2299757680224044</v>
      </c>
      <c r="M975" s="2">
        <v>0.6872608350292434</v>
      </c>
      <c r="N975" s="2">
        <v>0.70773431687415489</v>
      </c>
      <c r="O975" s="2">
        <v>0.70506466913638044</v>
      </c>
      <c r="P975" s="2">
        <v>0.70550060570890905</v>
      </c>
    </row>
    <row r="976" spans="1:16" x14ac:dyDescent="0.3">
      <c r="A976" s="2">
        <v>1.2416646897890922</v>
      </c>
      <c r="B976" s="2">
        <v>1.2392616173626798</v>
      </c>
      <c r="C976" s="2">
        <v>1.2392935589713179</v>
      </c>
      <c r="D976" s="2">
        <v>1.2393008165584911</v>
      </c>
      <c r="E976" s="2">
        <v>0.79047296545817647</v>
      </c>
      <c r="F976" s="2">
        <v>0.79335886909832809</v>
      </c>
      <c r="G976" s="2">
        <v>0.79282045179147964</v>
      </c>
      <c r="H976" s="2">
        <v>0.79292607117725755</v>
      </c>
      <c r="I976" s="2">
        <v>1.2385206916680733</v>
      </c>
      <c r="J976" s="2">
        <v>1.2358242579004448</v>
      </c>
      <c r="K976" s="2">
        <v>1.2358198077775377</v>
      </c>
      <c r="L976" s="2">
        <v>1.2358246902804908</v>
      </c>
      <c r="M976" s="2">
        <v>0.69730627042979021</v>
      </c>
      <c r="N976" s="2">
        <v>0.71557800165024188</v>
      </c>
      <c r="O976" s="2">
        <v>0.71324518905629208</v>
      </c>
      <c r="P976" s="2">
        <v>0.71361829633043061</v>
      </c>
    </row>
    <row r="977" spans="1:16" x14ac:dyDescent="0.3">
      <c r="A977" s="2">
        <v>1.2492123331068539</v>
      </c>
      <c r="B977" s="2">
        <v>1.2467108259541462</v>
      </c>
      <c r="C977" s="2">
        <v>1.2467338302371371</v>
      </c>
      <c r="D977" s="2">
        <v>1.246740563531703</v>
      </c>
      <c r="E977" s="2">
        <v>0.80192095679201636</v>
      </c>
      <c r="F977" s="2">
        <v>0.80386528155062553</v>
      </c>
      <c r="G977" s="2">
        <v>0.80341396672887611</v>
      </c>
      <c r="H977" s="2">
        <v>0.80350480447615347</v>
      </c>
      <c r="I977" s="2">
        <v>1.2422400136098575</v>
      </c>
      <c r="J977" s="2">
        <v>1.2394472130452536</v>
      </c>
      <c r="K977" s="2">
        <v>1.239442771564953</v>
      </c>
      <c r="L977" s="2">
        <v>1.2394474962714315</v>
      </c>
      <c r="M977" s="2">
        <v>0.70482545980106404</v>
      </c>
      <c r="N977" s="2">
        <v>0.72144221964174327</v>
      </c>
      <c r="O977" s="2">
        <v>0.71937754515623364</v>
      </c>
      <c r="P977" s="2">
        <v>0.71969997173840428</v>
      </c>
    </row>
    <row r="978" spans="1:16" x14ac:dyDescent="0.3">
      <c r="A978" s="2">
        <v>1.2600362014921185</v>
      </c>
      <c r="B978" s="2">
        <v>1.2577892722676556</v>
      </c>
      <c r="C978" s="2">
        <v>1.2578142753800348</v>
      </c>
      <c r="D978" s="2">
        <v>1.2578208498424104</v>
      </c>
      <c r="E978" s="2">
        <v>0.81727301314504397</v>
      </c>
      <c r="F978" s="2">
        <v>0.81869350883424719</v>
      </c>
      <c r="G978" s="2">
        <v>0.81830856853340439</v>
      </c>
      <c r="H978" s="2">
        <v>0.81838691170207778</v>
      </c>
      <c r="I978" s="2">
        <v>1.2362603451734246</v>
      </c>
      <c r="J978" s="2">
        <v>1.2336929704216741</v>
      </c>
      <c r="K978" s="2">
        <v>1.2336819724171122</v>
      </c>
      <c r="L978" s="2">
        <v>1.2336869241140016</v>
      </c>
      <c r="M978" s="2">
        <v>0.7024563733274477</v>
      </c>
      <c r="N978" s="2">
        <v>0.71949612725718504</v>
      </c>
      <c r="O978" s="2">
        <v>0.71743416485172196</v>
      </c>
      <c r="P978" s="2">
        <v>0.71774373579081496</v>
      </c>
    </row>
    <row r="979" spans="1:16" x14ac:dyDescent="0.3">
      <c r="A979" s="2">
        <v>1.2685455055725039</v>
      </c>
      <c r="B979" s="2">
        <v>1.2666480046453705</v>
      </c>
      <c r="C979" s="2">
        <v>1.2666854106578178</v>
      </c>
      <c r="D979" s="2">
        <v>1.2666925421374486</v>
      </c>
      <c r="E979" s="2">
        <v>0.83204892597749203</v>
      </c>
      <c r="F979" s="2">
        <v>0.83336970173874414</v>
      </c>
      <c r="G979" s="2">
        <v>0.83305515798987717</v>
      </c>
      <c r="H979" s="2">
        <v>0.83312361122265322</v>
      </c>
      <c r="I979" s="2">
        <v>1.2309658653744202</v>
      </c>
      <c r="J979" s="2">
        <v>1.2285328888274634</v>
      </c>
      <c r="K979" s="2">
        <v>1.2285227808422825</v>
      </c>
      <c r="L979" s="2">
        <v>1.2285276685736128</v>
      </c>
      <c r="M979" s="2">
        <v>0.70026060163464576</v>
      </c>
      <c r="N979" s="2">
        <v>0.71751397880358059</v>
      </c>
      <c r="O979" s="2">
        <v>0.71549466707599652</v>
      </c>
      <c r="P979" s="2">
        <v>0.7157871951137702</v>
      </c>
    </row>
    <row r="980" spans="1:16" x14ac:dyDescent="0.3">
      <c r="A980" s="2">
        <v>1.2701444081652458</v>
      </c>
      <c r="B980" s="2">
        <v>1.2682270822028199</v>
      </c>
      <c r="C980" s="2">
        <v>1.2682595913997143</v>
      </c>
      <c r="D980" s="2">
        <v>1.2682663580004785</v>
      </c>
      <c r="E980" s="2">
        <v>0.84128755005950306</v>
      </c>
      <c r="F980" s="2">
        <v>0.84235932996227625</v>
      </c>
      <c r="G980" s="2">
        <v>0.84209413237604347</v>
      </c>
      <c r="H980" s="2">
        <v>0.84215343673043908</v>
      </c>
      <c r="I980" s="2">
        <v>1.2150255085523896</v>
      </c>
      <c r="J980" s="2">
        <v>1.2136308337996089</v>
      </c>
      <c r="K980" s="2">
        <v>1.2135640186428134</v>
      </c>
      <c r="L980" s="2">
        <v>1.2135731292723093</v>
      </c>
      <c r="M980" s="2">
        <v>0.68699337383466508</v>
      </c>
      <c r="N980" s="2">
        <v>0.70750151139578954</v>
      </c>
      <c r="O980" s="2">
        <v>0.70497997049333694</v>
      </c>
      <c r="P980" s="2">
        <v>0.70535085492749772</v>
      </c>
    </row>
    <row r="981" spans="1:16" x14ac:dyDescent="0.3">
      <c r="A981" s="2">
        <v>1.2574245240530932</v>
      </c>
      <c r="B981" s="2">
        <v>1.2551531684759416</v>
      </c>
      <c r="C981" s="2">
        <v>1.2551861229527919</v>
      </c>
      <c r="D981" s="2">
        <v>1.2551926433636174</v>
      </c>
      <c r="E981" s="2">
        <v>0.83995484047620039</v>
      </c>
      <c r="F981" s="2">
        <v>0.84052690426507792</v>
      </c>
      <c r="G981" s="2">
        <v>0.84029498504500277</v>
      </c>
      <c r="H981" s="2">
        <v>0.84034578606257349</v>
      </c>
      <c r="I981" s="2">
        <v>1.2199831184864942</v>
      </c>
      <c r="J981" s="2">
        <v>1.21830634517033</v>
      </c>
      <c r="K981" s="2">
        <v>1.2182546620895769</v>
      </c>
      <c r="L981" s="2">
        <v>1.2182630083654933</v>
      </c>
      <c r="M981" s="2">
        <v>0.69249046766825717</v>
      </c>
      <c r="N981" s="2">
        <v>0.71150291135795163</v>
      </c>
      <c r="O981" s="2">
        <v>0.70924360711787782</v>
      </c>
      <c r="P981" s="2">
        <v>0.70956767456698389</v>
      </c>
    </row>
    <row r="982" spans="1:16" x14ac:dyDescent="0.3">
      <c r="A982" s="2">
        <v>1.2560586611911035</v>
      </c>
      <c r="B982" s="2">
        <v>1.2537979434432167</v>
      </c>
      <c r="C982" s="2">
        <v>1.2538386586306123</v>
      </c>
      <c r="D982" s="2">
        <v>1.2538454468682263</v>
      </c>
      <c r="E982" s="2">
        <v>0.84876244512861088</v>
      </c>
      <c r="F982" s="2">
        <v>0.84970315537967678</v>
      </c>
      <c r="G982" s="2">
        <v>0.84954935735826542</v>
      </c>
      <c r="H982" s="2">
        <v>0.84959697936726986</v>
      </c>
      <c r="I982" s="2">
        <v>1.2277344444464589</v>
      </c>
      <c r="J982" s="2">
        <v>1.2257753571676457</v>
      </c>
      <c r="K982" s="2">
        <v>1.2257321009080688</v>
      </c>
      <c r="L982" s="2">
        <v>1.2257398511715814</v>
      </c>
      <c r="M982" s="2">
        <v>0.69964607066438944</v>
      </c>
      <c r="N982" s="2">
        <v>0.71719668020364491</v>
      </c>
      <c r="O982" s="2">
        <v>0.71515204789433884</v>
      </c>
      <c r="P982" s="2">
        <v>0.7154369849648029</v>
      </c>
    </row>
    <row r="983" spans="1:16" x14ac:dyDescent="0.3">
      <c r="A983" s="2">
        <v>1.2553692943916357</v>
      </c>
      <c r="B983" s="2">
        <v>1.2530757318937973</v>
      </c>
      <c r="C983" s="2">
        <v>1.253117333071023</v>
      </c>
      <c r="D983" s="2">
        <v>1.2531239388759401</v>
      </c>
      <c r="E983" s="2">
        <v>0.85751772718612285</v>
      </c>
      <c r="F983" s="2">
        <v>0.85879946148807129</v>
      </c>
      <c r="G983" s="2">
        <v>0.85870934202790317</v>
      </c>
      <c r="H983" s="2">
        <v>0.85875396900617562</v>
      </c>
      <c r="I983" s="2">
        <v>1.2248239167806516</v>
      </c>
      <c r="J983" s="2">
        <v>1.2229137684135274</v>
      </c>
      <c r="K983" s="2">
        <v>1.2228748190832361</v>
      </c>
      <c r="L983" s="2">
        <v>1.2228822118852092</v>
      </c>
      <c r="M983" s="2">
        <v>0.69718694752030996</v>
      </c>
      <c r="N983" s="2">
        <v>0.71525430904061338</v>
      </c>
      <c r="O983" s="2">
        <v>0.71317203168064691</v>
      </c>
      <c r="P983" s="2">
        <v>0.71345531777053894</v>
      </c>
    </row>
    <row r="984" spans="1:16" x14ac:dyDescent="0.3">
      <c r="A984" s="2">
        <v>1.2618370039459201</v>
      </c>
      <c r="B984" s="2">
        <v>1.2598757797458431</v>
      </c>
      <c r="C984" s="2">
        <v>1.2599351039903071</v>
      </c>
      <c r="D984" s="2">
        <v>1.2599427924830369</v>
      </c>
      <c r="E984" s="2">
        <v>0.87647188453223346</v>
      </c>
      <c r="F984" s="2">
        <v>0.87984045633065422</v>
      </c>
      <c r="G984" s="2">
        <v>0.88002822065435216</v>
      </c>
      <c r="H984" s="2">
        <v>0.88009826320281204</v>
      </c>
      <c r="I984" s="2">
        <v>1.2235133780815937</v>
      </c>
      <c r="J984" s="2">
        <v>1.221552407966447</v>
      </c>
      <c r="K984" s="2">
        <v>1.2215220765925245</v>
      </c>
      <c r="L984" s="2">
        <v>1.2215289762950829</v>
      </c>
      <c r="M984" s="2">
        <v>0.69619189858566477</v>
      </c>
      <c r="N984" s="2">
        <v>0.71432129279980616</v>
      </c>
      <c r="O984" s="2">
        <v>0.71227542114292652</v>
      </c>
      <c r="P984" s="2">
        <v>0.71254680457012198</v>
      </c>
    </row>
    <row r="985" spans="1:16" x14ac:dyDescent="0.3">
      <c r="A985" s="2">
        <v>1.2603822905788784</v>
      </c>
      <c r="B985" s="2">
        <v>1.2583064476474375</v>
      </c>
      <c r="C985" s="2">
        <v>1.2583595540261072</v>
      </c>
      <c r="D985" s="2">
        <v>1.2583667683659328</v>
      </c>
      <c r="E985" s="2">
        <v>0.88777618527545865</v>
      </c>
      <c r="F985" s="2">
        <v>0.89216362409338301</v>
      </c>
      <c r="G985" s="2">
        <v>0.8924727159412007</v>
      </c>
      <c r="H985" s="2">
        <v>0.89254854103501524</v>
      </c>
      <c r="I985" s="2">
        <v>1.2293132364950885</v>
      </c>
      <c r="J985" s="2">
        <v>1.2271399780393391</v>
      </c>
      <c r="K985" s="2">
        <v>1.2271139784667719</v>
      </c>
      <c r="L985" s="2">
        <v>1.2271205312654274</v>
      </c>
      <c r="M985" s="2">
        <v>0.69952546192222131</v>
      </c>
      <c r="N985" s="2">
        <v>0.71730188547737506</v>
      </c>
      <c r="O985" s="2">
        <v>0.71528662826204226</v>
      </c>
      <c r="P985" s="2">
        <v>0.71554757742347219</v>
      </c>
    </row>
    <row r="986" spans="1:16" x14ac:dyDescent="0.3">
      <c r="A986" s="2">
        <v>1.2592303810218708</v>
      </c>
      <c r="B986" s="2">
        <v>1.2570546703413061</v>
      </c>
      <c r="C986" s="2">
        <v>1.2571023051125316</v>
      </c>
      <c r="D986" s="2">
        <v>1.2571090945102887</v>
      </c>
      <c r="E986" s="2">
        <v>0.8978844255086702</v>
      </c>
      <c r="F986" s="2">
        <v>0.90325700688812072</v>
      </c>
      <c r="G986" s="2">
        <v>0.90368057682093705</v>
      </c>
      <c r="H986" s="2">
        <v>0.90376268127012727</v>
      </c>
      <c r="I986" s="2">
        <v>1.240827958415474</v>
      </c>
      <c r="J986" s="2">
        <v>1.2384292436807816</v>
      </c>
      <c r="K986" s="2">
        <v>1.2384012898088619</v>
      </c>
      <c r="L986" s="2">
        <v>1.2384075634737128</v>
      </c>
      <c r="M986" s="2">
        <v>0.70875505110109682</v>
      </c>
      <c r="N986" s="2">
        <v>0.72487986088340661</v>
      </c>
      <c r="O986" s="2">
        <v>0.72306319783063433</v>
      </c>
      <c r="P986" s="2">
        <v>0.72329214262330854</v>
      </c>
    </row>
    <row r="987" spans="1:16" x14ac:dyDescent="0.3">
      <c r="A987" s="2">
        <v>1.2470786323750969</v>
      </c>
      <c r="B987" s="2">
        <v>1.2446439720864908</v>
      </c>
      <c r="C987" s="2">
        <v>1.2446932203653502</v>
      </c>
      <c r="D987" s="2">
        <v>1.2446997144111647</v>
      </c>
      <c r="E987" s="2">
        <v>0.89827088266106936</v>
      </c>
      <c r="F987" s="2">
        <v>0.90348640578310213</v>
      </c>
      <c r="G987" s="2">
        <v>0.90390631153146395</v>
      </c>
      <c r="H987" s="2">
        <v>0.90398204326119469</v>
      </c>
      <c r="I987" s="2">
        <v>1.2535834993107433</v>
      </c>
      <c r="J987" s="2">
        <v>1.2510846102217488</v>
      </c>
      <c r="K987" s="2">
        <v>1.2510504974841947</v>
      </c>
      <c r="L987" s="2">
        <v>1.2510564660634849</v>
      </c>
      <c r="M987" s="2">
        <v>0.72006912952348878</v>
      </c>
      <c r="N987" s="2">
        <v>0.7342184179957274</v>
      </c>
      <c r="O987" s="2">
        <v>0.73262608149966724</v>
      </c>
      <c r="P987" s="2">
        <v>0.73282269694985713</v>
      </c>
    </row>
    <row r="988" spans="1:16" x14ac:dyDescent="0.3">
      <c r="A988" s="2">
        <v>1.2346510919854508</v>
      </c>
      <c r="B988" s="2">
        <v>1.2320430472704373</v>
      </c>
      <c r="C988" s="2">
        <v>1.2320982652117638</v>
      </c>
      <c r="D988" s="2">
        <v>1.2321044888556789</v>
      </c>
      <c r="E988" s="2">
        <v>0.89686286527678694</v>
      </c>
      <c r="F988" s="2">
        <v>0.90173874312375424</v>
      </c>
      <c r="G988" s="2">
        <v>0.90213750107312152</v>
      </c>
      <c r="H988" s="2">
        <v>0.9022059747078105</v>
      </c>
      <c r="I988" s="2">
        <v>1.2636946880086617</v>
      </c>
      <c r="J988" s="2">
        <v>1.2610746827392108</v>
      </c>
      <c r="K988" s="2">
        <v>1.2610337411330093</v>
      </c>
      <c r="L988" s="2">
        <v>1.2610394624778178</v>
      </c>
      <c r="M988" s="2">
        <v>0.72918363425272992</v>
      </c>
      <c r="N988" s="2">
        <v>0.7418116854880128</v>
      </c>
      <c r="O988" s="2">
        <v>0.74039614658811503</v>
      </c>
      <c r="P988" s="2">
        <v>0.74056739135011662</v>
      </c>
    </row>
    <row r="989" spans="1:16" x14ac:dyDescent="0.3">
      <c r="A989" s="2">
        <v>1.2208499999441154</v>
      </c>
      <c r="B989" s="2">
        <v>1.2180564191020982</v>
      </c>
      <c r="C989" s="2">
        <v>1.2181216627351688</v>
      </c>
      <c r="D989" s="2">
        <v>1.2181277774429125</v>
      </c>
      <c r="E989" s="2">
        <v>0.89374096198682795</v>
      </c>
      <c r="F989" s="2">
        <v>0.89828118651421107</v>
      </c>
      <c r="G989" s="2">
        <v>0.89866992529191692</v>
      </c>
      <c r="H989" s="2">
        <v>0.89873288966945708</v>
      </c>
      <c r="I989" s="2">
        <v>1.2683222657232955</v>
      </c>
      <c r="J989" s="2">
        <v>1.2655616041193276</v>
      </c>
      <c r="K989" s="2">
        <v>1.2655176077506067</v>
      </c>
      <c r="L989" s="2">
        <v>1.2655230717526995</v>
      </c>
      <c r="M989" s="2">
        <v>0.73311061176059256</v>
      </c>
      <c r="N989" s="2">
        <v>0.74514344196745952</v>
      </c>
      <c r="O989" s="2">
        <v>0.74380546321360641</v>
      </c>
      <c r="P989" s="2">
        <v>0.74396415721213849</v>
      </c>
    </row>
    <row r="990" spans="1:16" x14ac:dyDescent="0.3">
      <c r="A990" s="2">
        <v>1.2068813711586215</v>
      </c>
      <c r="B990" s="2">
        <v>1.2043066180111293</v>
      </c>
      <c r="C990" s="2">
        <v>1.2043838327019583</v>
      </c>
      <c r="D990" s="2">
        <v>1.2043894900547671</v>
      </c>
      <c r="E990" s="2">
        <v>0.88796413934868235</v>
      </c>
      <c r="F990" s="2">
        <v>0.89167467429906</v>
      </c>
      <c r="G990" s="2">
        <v>0.89200127973158072</v>
      </c>
      <c r="H990" s="2">
        <v>0.89205527565565712</v>
      </c>
      <c r="I990" s="2">
        <v>1.2742770236293524</v>
      </c>
      <c r="J990" s="2">
        <v>1.2713816008737073</v>
      </c>
      <c r="K990" s="2">
        <v>1.2713326623600514</v>
      </c>
      <c r="L990" s="2">
        <v>1.2713379270399663</v>
      </c>
      <c r="M990" s="2">
        <v>0.73754286549970527</v>
      </c>
      <c r="N990" s="2">
        <v>0.74899105775039088</v>
      </c>
      <c r="O990" s="2">
        <v>0.74771870964495579</v>
      </c>
      <c r="P990" s="2">
        <v>0.74786688445153948</v>
      </c>
    </row>
    <row r="991" spans="1:16" x14ac:dyDescent="0.3">
      <c r="A991" s="2">
        <v>1.2108073469359006</v>
      </c>
      <c r="B991" s="2">
        <v>1.2081437948185545</v>
      </c>
      <c r="C991" s="2">
        <v>1.2082208145840658</v>
      </c>
      <c r="D991" s="2">
        <v>1.208226188982882</v>
      </c>
      <c r="E991" s="2">
        <v>0.89505431767900412</v>
      </c>
      <c r="F991" s="2">
        <v>0.89935549231713374</v>
      </c>
      <c r="G991" s="2">
        <v>0.89973276965059712</v>
      </c>
      <c r="H991" s="2">
        <v>0.89978897454522488</v>
      </c>
      <c r="I991" s="2">
        <v>1.2857342519690167</v>
      </c>
      <c r="J991" s="2">
        <v>1.2829900551849707</v>
      </c>
      <c r="K991" s="2">
        <v>1.2829298147357469</v>
      </c>
      <c r="L991" s="2">
        <v>1.2829347937877462</v>
      </c>
      <c r="M991" s="2">
        <v>0.74845557453427836</v>
      </c>
      <c r="N991" s="2">
        <v>0.75820374240787813</v>
      </c>
      <c r="O991" s="2">
        <v>0.75710954728583024</v>
      </c>
      <c r="P991" s="2">
        <v>0.75723614434678044</v>
      </c>
    </row>
    <row r="992" spans="1:16" x14ac:dyDescent="0.3">
      <c r="A992" s="2">
        <v>1.2116665784680121</v>
      </c>
      <c r="B992" s="2">
        <v>1.2089240325381347</v>
      </c>
      <c r="C992" s="2">
        <v>1.2090016611000409</v>
      </c>
      <c r="D992" s="2">
        <v>1.2090067880822963</v>
      </c>
      <c r="E992" s="2">
        <v>0.8987234133486186</v>
      </c>
      <c r="F992" s="2">
        <v>0.90309635683972811</v>
      </c>
      <c r="G992" s="2">
        <v>0.90346556935416411</v>
      </c>
      <c r="H992" s="2">
        <v>0.90351832165201507</v>
      </c>
      <c r="I992" s="2">
        <v>1.2902896319444335</v>
      </c>
      <c r="J992" s="2">
        <v>1.2876249071837775</v>
      </c>
      <c r="K992" s="2">
        <v>1.2875588433401559</v>
      </c>
      <c r="L992" s="2">
        <v>1.2875635589131194</v>
      </c>
      <c r="M992" s="2">
        <v>0.75534006641131213</v>
      </c>
      <c r="N992" s="2">
        <v>0.76375586177122867</v>
      </c>
      <c r="O992" s="2">
        <v>0.76282284465373162</v>
      </c>
      <c r="P992" s="2">
        <v>0.76293130171975665</v>
      </c>
    </row>
    <row r="993" spans="1:16" x14ac:dyDescent="0.3">
      <c r="A993" s="2">
        <v>1.2192704336869404</v>
      </c>
      <c r="B993" s="2">
        <v>1.2166629938312994</v>
      </c>
      <c r="C993" s="2">
        <v>1.2167487196615425</v>
      </c>
      <c r="D993" s="2">
        <v>1.2167542341620448</v>
      </c>
      <c r="E993" s="2">
        <v>0.90881290040365426</v>
      </c>
      <c r="F993" s="2">
        <v>0.91482088693513663</v>
      </c>
      <c r="G993" s="2">
        <v>0.9154046181371468</v>
      </c>
      <c r="H993" s="2">
        <v>0.91548273141774561</v>
      </c>
      <c r="I993" s="2">
        <v>1.3054149359594609</v>
      </c>
      <c r="J993" s="2">
        <v>1.3031334096847396</v>
      </c>
      <c r="K993" s="2">
        <v>1.3030515751601428</v>
      </c>
      <c r="L993" s="2">
        <v>1.3030560356358991</v>
      </c>
      <c r="M993" s="2">
        <v>0.77033904664265662</v>
      </c>
      <c r="N993" s="2">
        <v>0.77698395891807637</v>
      </c>
      <c r="O993" s="2">
        <v>0.77619648156645982</v>
      </c>
      <c r="P993" s="2">
        <v>0.77628867049628092</v>
      </c>
    </row>
    <row r="994" spans="1:16" x14ac:dyDescent="0.3">
      <c r="A994" s="2">
        <v>1.2286153792941104</v>
      </c>
      <c r="B994" s="2">
        <v>1.2262459553587266</v>
      </c>
      <c r="C994" s="2">
        <v>1.2263430718906159</v>
      </c>
      <c r="D994" s="2">
        <v>1.2263493813685067</v>
      </c>
      <c r="E994" s="2">
        <v>0.92184608264896528</v>
      </c>
      <c r="F994" s="2">
        <v>0.93021297014923721</v>
      </c>
      <c r="G994" s="2">
        <v>0.9311339628291494</v>
      </c>
      <c r="H994" s="2">
        <v>0.93125788218230077</v>
      </c>
      <c r="I994" s="2">
        <v>1.3056197181839357</v>
      </c>
      <c r="J994" s="2">
        <v>1.3031456789453704</v>
      </c>
      <c r="K994" s="2">
        <v>1.3030593327538982</v>
      </c>
      <c r="L994" s="2">
        <v>1.3030636061078127</v>
      </c>
      <c r="M994" s="2">
        <v>0.77035094201488163</v>
      </c>
      <c r="N994" s="2">
        <v>0.77722262165079137</v>
      </c>
      <c r="O994" s="2">
        <v>0.77640924867048555</v>
      </c>
      <c r="P994" s="2">
        <v>0.77650365579292357</v>
      </c>
    </row>
    <row r="995" spans="1:16" x14ac:dyDescent="0.3">
      <c r="A995" s="2">
        <v>1.2392993896331426</v>
      </c>
      <c r="B995" s="2">
        <v>1.2372474137338654</v>
      </c>
      <c r="C995" s="2">
        <v>1.2373570949572796</v>
      </c>
      <c r="D995" s="2">
        <v>1.2373644290366357</v>
      </c>
      <c r="E995" s="2">
        <v>0.94282080517435829</v>
      </c>
      <c r="F995" s="2">
        <v>0.9560396272873346</v>
      </c>
      <c r="G995" s="2">
        <v>0.95783568539508546</v>
      </c>
      <c r="H995" s="2">
        <v>0.95811298051784277</v>
      </c>
      <c r="I995" s="2">
        <v>1.3100722958860496</v>
      </c>
      <c r="J995" s="2">
        <v>1.3074327004739534</v>
      </c>
      <c r="K995" s="2">
        <v>1.3073378221655985</v>
      </c>
      <c r="L995" s="2">
        <v>1.3073420608156803</v>
      </c>
      <c r="M995" s="2">
        <v>0.77316922405187272</v>
      </c>
      <c r="N995" s="2">
        <v>0.77982225929968219</v>
      </c>
      <c r="O995" s="2">
        <v>0.77903380266040867</v>
      </c>
      <c r="P995" s="2">
        <v>0.77912410100829954</v>
      </c>
    </row>
    <row r="996" spans="1:16" x14ac:dyDescent="0.3">
      <c r="A996" s="2">
        <v>1.2504380751278168</v>
      </c>
      <c r="B996" s="2">
        <v>1.2485797998236767</v>
      </c>
      <c r="C996" s="2">
        <v>1.2486846376909975</v>
      </c>
      <c r="D996" s="2">
        <v>1.248691923791216</v>
      </c>
      <c r="E996" s="2">
        <v>0.96199758695807991</v>
      </c>
      <c r="F996" s="2">
        <v>0.97928334941417772</v>
      </c>
      <c r="G996" s="2">
        <v>0.9817270076448904</v>
      </c>
      <c r="H996" s="2">
        <v>0.98210827447545523</v>
      </c>
      <c r="I996" s="2">
        <v>1.3341593411276322</v>
      </c>
      <c r="J996" s="2">
        <v>1.3325385146394586</v>
      </c>
      <c r="K996" s="2">
        <v>1.3324190337748076</v>
      </c>
      <c r="L996" s="2">
        <v>1.3324233635994573</v>
      </c>
      <c r="M996" s="2">
        <v>0.79368560396973542</v>
      </c>
      <c r="N996" s="2">
        <v>0.79851440304059174</v>
      </c>
      <c r="O996" s="2">
        <v>0.79783963297157157</v>
      </c>
      <c r="P996" s="2">
        <v>0.79791780180229321</v>
      </c>
    </row>
    <row r="997" spans="1:16" x14ac:dyDescent="0.3">
      <c r="A997" s="2">
        <v>1.2565224020153447</v>
      </c>
      <c r="B997" s="2">
        <v>1.2544723400850772</v>
      </c>
      <c r="C997" s="2">
        <v>1.2545557290438998</v>
      </c>
      <c r="D997" s="2">
        <v>1.2545624905812003</v>
      </c>
      <c r="E997" s="2">
        <v>0.97413903506826094</v>
      </c>
      <c r="F997" s="2">
        <v>0.99289230850615495</v>
      </c>
      <c r="G997" s="2">
        <v>0.99539409694770387</v>
      </c>
      <c r="H997" s="2">
        <v>0.99576956038727038</v>
      </c>
      <c r="I997" s="2">
        <v>1.3547332927753122</v>
      </c>
      <c r="J997" s="2">
        <v>1.3538216843938153</v>
      </c>
      <c r="K997" s="2">
        <v>1.353660272968799</v>
      </c>
      <c r="L997" s="2">
        <v>1.3536648304240615</v>
      </c>
      <c r="M997" s="2">
        <v>0.81126568268253707</v>
      </c>
      <c r="N997" s="2">
        <v>0.8146320853066592</v>
      </c>
      <c r="O997" s="2">
        <v>0.8140601936282259</v>
      </c>
      <c r="P997" s="2">
        <v>0.81412814980446213</v>
      </c>
    </row>
    <row r="998" spans="1:16" x14ac:dyDescent="0.3">
      <c r="A998" s="2">
        <v>1.2566986942613882</v>
      </c>
      <c r="B998" s="2">
        <v>1.2544757417255477</v>
      </c>
      <c r="C998" s="2">
        <v>1.2545439847389921</v>
      </c>
      <c r="D998" s="2">
        <v>1.2545502804596482</v>
      </c>
      <c r="E998" s="2">
        <v>0.97942952714599696</v>
      </c>
      <c r="F998" s="2">
        <v>0.998421770433916</v>
      </c>
      <c r="G998" s="2">
        <v>1.0008379576347703</v>
      </c>
      <c r="H998" s="2">
        <v>1.0011871200163589</v>
      </c>
      <c r="I998" s="2">
        <v>1.3613589050279848</v>
      </c>
      <c r="J998" s="2">
        <v>1.3602908766085959</v>
      </c>
      <c r="K998" s="2">
        <v>1.360104633812468</v>
      </c>
      <c r="L998" s="2">
        <v>1.3601095988574861</v>
      </c>
      <c r="M998" s="2">
        <v>0.81655626562847994</v>
      </c>
      <c r="N998" s="2">
        <v>0.81937425837864264</v>
      </c>
      <c r="O998" s="2">
        <v>0.81887360255762554</v>
      </c>
      <c r="P998" s="2">
        <v>0.81893315963970592</v>
      </c>
    </row>
    <row r="999" spans="1:16" x14ac:dyDescent="0.3">
      <c r="A999" s="2">
        <v>1.2545656598351667</v>
      </c>
      <c r="B999" s="2">
        <v>1.2522344225777569</v>
      </c>
      <c r="C999" s="2">
        <v>1.2522898222570638</v>
      </c>
      <c r="D999" s="2">
        <v>1.252295727904976</v>
      </c>
      <c r="E999" s="2">
        <v>0.98014411466663842</v>
      </c>
      <c r="F999" s="2">
        <v>0.99827187265249928</v>
      </c>
      <c r="G999" s="2">
        <v>1.0004596039340967</v>
      </c>
      <c r="H999" s="2">
        <v>1.00076581586216</v>
      </c>
      <c r="I999" s="2">
        <v>1.365148892827114</v>
      </c>
      <c r="J999" s="2">
        <v>1.3640098406561167</v>
      </c>
      <c r="K999" s="2">
        <v>1.3638030343627103</v>
      </c>
      <c r="L999" s="2">
        <v>1.3638081783974036</v>
      </c>
      <c r="M999" s="2">
        <v>0.81993874882628415</v>
      </c>
      <c r="N999" s="2">
        <v>0.82230325446219332</v>
      </c>
      <c r="O999" s="2">
        <v>0.82186760812705639</v>
      </c>
      <c r="P999" s="2">
        <v>0.82191968149070194</v>
      </c>
    </row>
    <row r="1000" spans="1:16" x14ac:dyDescent="0.3">
      <c r="A1000" s="2">
        <v>1.250513941654803</v>
      </c>
      <c r="B1000" s="2">
        <v>1.2483877053464818</v>
      </c>
      <c r="C1000" s="2">
        <v>1.2484091415468817</v>
      </c>
      <c r="D1000" s="2">
        <v>1.2484163227698784</v>
      </c>
      <c r="E1000" s="2">
        <v>0.97518393249232083</v>
      </c>
      <c r="F1000" s="2">
        <v>0.99105505385745718</v>
      </c>
      <c r="G1000" s="2">
        <v>0.99289248591638779</v>
      </c>
      <c r="H1000" s="2">
        <v>0.99314994363491382</v>
      </c>
      <c r="I1000" s="2">
        <v>1.3728761634855162</v>
      </c>
      <c r="J1000" s="2">
        <v>1.3719323021593361</v>
      </c>
      <c r="K1000" s="2">
        <v>1.3716981270242017</v>
      </c>
      <c r="L1000" s="2">
        <v>1.3717034271509345</v>
      </c>
      <c r="M1000" s="2">
        <v>0.82661244076462992</v>
      </c>
      <c r="N1000" s="2">
        <v>0.82831424664244135</v>
      </c>
      <c r="O1000" s="2">
        <v>0.8279493516550126</v>
      </c>
      <c r="P1000" s="2">
        <v>0.82799404609237104</v>
      </c>
    </row>
    <row r="1001" spans="1:16" x14ac:dyDescent="0.3">
      <c r="A1001" s="2">
        <v>1.2450303198477211</v>
      </c>
      <c r="B1001" s="2">
        <v>1.242956419046845</v>
      </c>
      <c r="C1001" s="2">
        <v>1.2429679942381882</v>
      </c>
      <c r="D1001" s="2">
        <v>1.2429749099165515</v>
      </c>
      <c r="E1001" s="2">
        <v>0.96757796249131611</v>
      </c>
      <c r="F1001" s="2">
        <v>0.98138669625851227</v>
      </c>
      <c r="G1001" s="2">
        <v>0.98294354375615378</v>
      </c>
      <c r="H1001" s="2">
        <v>0.9831591945054956</v>
      </c>
      <c r="I1001" s="2">
        <v>1.3886853343159336</v>
      </c>
      <c r="J1001" s="2">
        <v>1.3888508014943153</v>
      </c>
      <c r="K1001" s="2">
        <v>1.3885949757000902</v>
      </c>
      <c r="L1001" s="2">
        <v>1.3886000609963478</v>
      </c>
      <c r="M1001" s="2">
        <v>0.84121377652713492</v>
      </c>
      <c r="N1001" s="2">
        <v>0.84204923085265415</v>
      </c>
      <c r="O1001" s="2">
        <v>0.84173834945309278</v>
      </c>
      <c r="P1001" s="2">
        <v>0.84177795245590881</v>
      </c>
    </row>
    <row r="1002" spans="1:16" x14ac:dyDescent="0.3">
      <c r="A1002" s="2">
        <v>1.2456401617408059</v>
      </c>
      <c r="B1002" s="2">
        <v>1.2434550976823346</v>
      </c>
      <c r="C1002" s="2">
        <v>1.2434607203251307</v>
      </c>
      <c r="D1002" s="2">
        <v>1.2434672769269315</v>
      </c>
      <c r="E1002" s="2">
        <v>0.96262129413501607</v>
      </c>
      <c r="F1002" s="2">
        <v>0.97471406833486263</v>
      </c>
      <c r="G1002" s="2">
        <v>0.9760187192800035</v>
      </c>
      <c r="H1002" s="2">
        <v>0.97620048130046599</v>
      </c>
      <c r="I1002" s="2">
        <v>1.4044792930482202</v>
      </c>
      <c r="J1002" s="2">
        <v>1.4065624598698547</v>
      </c>
      <c r="K1002" s="2">
        <v>1.4063582449230785</v>
      </c>
      <c r="L1002" s="2">
        <v>1.4063657423104801</v>
      </c>
      <c r="M1002" s="2">
        <v>0.858929099578291</v>
      </c>
      <c r="N1002" s="2">
        <v>0.85939342676707264</v>
      </c>
      <c r="O1002" s="2">
        <v>0.85910814030031146</v>
      </c>
      <c r="P1002" s="2">
        <v>0.85914335921386153</v>
      </c>
    </row>
    <row r="1003" spans="1:16" x14ac:dyDescent="0.3">
      <c r="A1003" s="2">
        <v>1.2645572815574979</v>
      </c>
      <c r="B1003" s="2">
        <v>1.2622315793337191</v>
      </c>
      <c r="C1003" s="2">
        <v>1.2622151348043427</v>
      </c>
      <c r="D1003" s="2">
        <v>1.2622216530577604</v>
      </c>
      <c r="E1003" s="2">
        <v>0.97088398785079899</v>
      </c>
      <c r="F1003" s="2">
        <v>0.98312269938624242</v>
      </c>
      <c r="G1003" s="2">
        <v>0.98428147743922123</v>
      </c>
      <c r="H1003" s="2">
        <v>0.98444116474065013</v>
      </c>
      <c r="I1003" s="2">
        <v>1.4102118637276391</v>
      </c>
      <c r="J1003" s="2">
        <v>1.4135915123302449</v>
      </c>
      <c r="K1003" s="2">
        <v>1.4134589369533195</v>
      </c>
      <c r="L1003" s="2">
        <v>1.4134700757462755</v>
      </c>
      <c r="M1003" s="2">
        <v>0.87163657282509455</v>
      </c>
      <c r="N1003" s="2">
        <v>0.87206690746353321</v>
      </c>
      <c r="O1003" s="2">
        <v>0.87181183203783763</v>
      </c>
      <c r="P1003" s="2">
        <v>0.87184261155388976</v>
      </c>
    </row>
  </sheetData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1003"/>
  <sheetViews>
    <sheetView workbookViewId="0">
      <selection activeCell="A4" sqref="A4:P1003"/>
    </sheetView>
  </sheetViews>
  <sheetFormatPr defaultRowHeight="14.4" x14ac:dyDescent="0.3"/>
  <cols>
    <col min="1" max="16" width="11.6640625" style="2" customWidth="1"/>
    <col min="17" max="27" width="12.6640625" style="2" customWidth="1"/>
    <col min="28" max="28" width="12.6640625" customWidth="1"/>
    <col min="29" max="30" width="14.44140625" customWidth="1"/>
  </cols>
  <sheetData>
    <row r="1" spans="1:30" ht="42" customHeight="1" x14ac:dyDescent="0.3">
      <c r="A1" s="1" t="s">
        <v>16</v>
      </c>
      <c r="B1" s="1" t="s">
        <v>10</v>
      </c>
      <c r="C1" s="1" t="s">
        <v>11</v>
      </c>
      <c r="D1" s="1" t="s">
        <v>18</v>
      </c>
      <c r="E1" s="1" t="s">
        <v>16</v>
      </c>
      <c r="F1" s="1" t="s">
        <v>10</v>
      </c>
      <c r="G1" s="1" t="s">
        <v>11</v>
      </c>
      <c r="H1" s="1" t="s">
        <v>18</v>
      </c>
      <c r="I1" s="1" t="s">
        <v>17</v>
      </c>
      <c r="J1" s="1" t="s">
        <v>13</v>
      </c>
      <c r="K1" s="1" t="s">
        <v>14</v>
      </c>
      <c r="L1" s="1" t="s">
        <v>19</v>
      </c>
      <c r="M1" s="1" t="s">
        <v>17</v>
      </c>
      <c r="N1" s="1" t="s">
        <v>13</v>
      </c>
      <c r="O1" s="1" t="s">
        <v>14</v>
      </c>
      <c r="P1" s="1" t="s">
        <v>19</v>
      </c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</row>
    <row r="2" spans="1:30" ht="21" customHeight="1" x14ac:dyDescent="0.3">
      <c r="A2" s="1" t="s">
        <v>21</v>
      </c>
      <c r="B2" s="1" t="s">
        <v>21</v>
      </c>
      <c r="C2" s="1" t="s">
        <v>21</v>
      </c>
      <c r="D2" s="1" t="s">
        <v>21</v>
      </c>
      <c r="E2" s="1" t="s">
        <v>20</v>
      </c>
      <c r="F2" s="1" t="s">
        <v>20</v>
      </c>
      <c r="G2" s="1" t="s">
        <v>20</v>
      </c>
      <c r="H2" s="1" t="s">
        <v>20</v>
      </c>
      <c r="I2" s="1" t="s">
        <v>21</v>
      </c>
      <c r="J2" s="1" t="s">
        <v>21</v>
      </c>
      <c r="K2" s="1" t="s">
        <v>21</v>
      </c>
      <c r="L2" s="1" t="s">
        <v>21</v>
      </c>
      <c r="M2" s="1" t="s">
        <v>20</v>
      </c>
      <c r="N2" s="1" t="s">
        <v>20</v>
      </c>
      <c r="O2" s="1" t="s">
        <v>20</v>
      </c>
      <c r="P2" s="1" t="s">
        <v>20</v>
      </c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ht="18" x14ac:dyDescent="0.3">
      <c r="A3" s="1" t="s">
        <v>7</v>
      </c>
      <c r="B3" s="1" t="s">
        <v>7</v>
      </c>
      <c r="C3" s="1" t="s">
        <v>7</v>
      </c>
      <c r="D3" s="1" t="s">
        <v>7</v>
      </c>
      <c r="E3" s="1" t="s">
        <v>7</v>
      </c>
      <c r="F3" s="1" t="s">
        <v>7</v>
      </c>
      <c r="G3" s="1" t="s">
        <v>7</v>
      </c>
      <c r="H3" s="1" t="s">
        <v>7</v>
      </c>
      <c r="I3" s="1" t="s">
        <v>7</v>
      </c>
      <c r="J3" s="1" t="s">
        <v>7</v>
      </c>
      <c r="K3" s="1" t="s">
        <v>7</v>
      </c>
      <c r="L3" s="1" t="s">
        <v>7</v>
      </c>
      <c r="M3" s="1" t="s">
        <v>7</v>
      </c>
      <c r="N3" s="1" t="s">
        <v>7</v>
      </c>
      <c r="O3" s="1" t="s">
        <v>7</v>
      </c>
      <c r="P3" s="1" t="s">
        <v>7</v>
      </c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</row>
    <row r="4" spans="1:30" x14ac:dyDescent="0.3">
      <c r="A4" s="2">
        <v>1.1098730506053525</v>
      </c>
      <c r="B4" s="2">
        <v>1.1098730506053525</v>
      </c>
      <c r="C4" s="2">
        <v>1.1098730506053525</v>
      </c>
      <c r="D4" s="2">
        <v>1.1098730506053525</v>
      </c>
      <c r="E4" s="2">
        <v>1.3672333117898157</v>
      </c>
      <c r="F4" s="2">
        <v>1.3672333117898157</v>
      </c>
      <c r="G4" s="2">
        <v>1.3672333117898157</v>
      </c>
      <c r="H4" s="2">
        <v>1.3672333117898157</v>
      </c>
      <c r="I4" s="2">
        <v>1.1069957701993529</v>
      </c>
      <c r="J4" s="2">
        <v>1.1069957701993529</v>
      </c>
      <c r="K4" s="2">
        <v>1.1069957701993529</v>
      </c>
      <c r="L4" s="2">
        <v>1.1069957701993529</v>
      </c>
      <c r="M4" s="2">
        <v>1.3636888400898346</v>
      </c>
      <c r="N4" s="2">
        <v>1.3636888400898346</v>
      </c>
      <c r="O4" s="2">
        <v>1.3636888400898346</v>
      </c>
      <c r="P4" s="2">
        <v>1.3636888400898346</v>
      </c>
    </row>
    <row r="5" spans="1:30" x14ac:dyDescent="0.3">
      <c r="A5" s="2">
        <v>1.0970529354075693</v>
      </c>
      <c r="B5" s="2">
        <v>1.0970529354075693</v>
      </c>
      <c r="C5" s="2">
        <v>1.0970529354075693</v>
      </c>
      <c r="D5" s="2">
        <v>1.0970529354075693</v>
      </c>
      <c r="E5" s="2">
        <v>1.3584993609593041</v>
      </c>
      <c r="F5" s="2">
        <v>1.3584993609593041</v>
      </c>
      <c r="G5" s="2">
        <v>1.3584993609593041</v>
      </c>
      <c r="H5" s="2">
        <v>1.3584993609593041</v>
      </c>
      <c r="I5" s="2">
        <v>1.0254845364236957</v>
      </c>
      <c r="J5" s="2">
        <v>1.0254845364236957</v>
      </c>
      <c r="K5" s="2">
        <v>1.0254845364236957</v>
      </c>
      <c r="L5" s="2">
        <v>1.0254845364236957</v>
      </c>
      <c r="M5" s="2">
        <v>1.2693806354994428</v>
      </c>
      <c r="N5" s="2">
        <v>1.2693806354994428</v>
      </c>
      <c r="O5" s="2">
        <v>1.2693806354994428</v>
      </c>
      <c r="P5" s="2">
        <v>1.2693806354994428</v>
      </c>
    </row>
    <row r="6" spans="1:30" x14ac:dyDescent="0.3">
      <c r="A6" s="2">
        <v>1.1126113079158997</v>
      </c>
      <c r="B6" s="2">
        <v>1.1126113079158997</v>
      </c>
      <c r="C6" s="2">
        <v>1.1126113079158997</v>
      </c>
      <c r="D6" s="2">
        <v>1.1126113079158997</v>
      </c>
      <c r="E6" s="2">
        <v>1.3821903897094447</v>
      </c>
      <c r="F6" s="2">
        <v>1.3821903897094447</v>
      </c>
      <c r="G6" s="2">
        <v>1.3821903897094447</v>
      </c>
      <c r="H6" s="2">
        <v>1.3821903897094447</v>
      </c>
      <c r="I6" s="2">
        <v>1.0557528395323348</v>
      </c>
      <c r="J6" s="2">
        <v>1.0557528395323348</v>
      </c>
      <c r="K6" s="2">
        <v>1.0557528395323348</v>
      </c>
      <c r="L6" s="2">
        <v>1.0557528395323348</v>
      </c>
      <c r="M6" s="2">
        <v>1.2978701402092925</v>
      </c>
      <c r="N6" s="2">
        <v>1.2978701402092925</v>
      </c>
      <c r="O6" s="2">
        <v>1.2978701402092925</v>
      </c>
      <c r="P6" s="2">
        <v>1.2978701402092925</v>
      </c>
    </row>
    <row r="7" spans="1:30" x14ac:dyDescent="0.3">
      <c r="A7" s="2">
        <v>1.1122892596200968</v>
      </c>
      <c r="B7" s="2">
        <v>1.1122892596200968</v>
      </c>
      <c r="C7" s="2">
        <v>1.1122892596200968</v>
      </c>
      <c r="D7" s="2">
        <v>1.1122892596200968</v>
      </c>
      <c r="E7" s="2">
        <v>1.3889366684133837</v>
      </c>
      <c r="F7" s="2">
        <v>1.3889366684133837</v>
      </c>
      <c r="G7" s="2">
        <v>1.3889366684133837</v>
      </c>
      <c r="H7" s="2">
        <v>1.3889366684133837</v>
      </c>
      <c r="I7" s="2">
        <v>1.0222105256264886</v>
      </c>
      <c r="J7" s="2">
        <v>1.0222105256264886</v>
      </c>
      <c r="K7" s="2">
        <v>1.0222105256264886</v>
      </c>
      <c r="L7" s="2">
        <v>1.0222105256264886</v>
      </c>
      <c r="M7" s="2">
        <v>1.2538922577390164</v>
      </c>
      <c r="N7" s="2">
        <v>1.2538922577390164</v>
      </c>
      <c r="O7" s="2">
        <v>1.2538922577390164</v>
      </c>
      <c r="P7" s="2">
        <v>1.2538922577390164</v>
      </c>
    </row>
    <row r="8" spans="1:30" x14ac:dyDescent="0.3">
      <c r="A8" s="2">
        <v>1.0760258589147411</v>
      </c>
      <c r="B8" s="2">
        <v>1.0760258589147411</v>
      </c>
      <c r="C8" s="2">
        <v>1.0760258589147411</v>
      </c>
      <c r="D8" s="2">
        <v>1.0760258589147411</v>
      </c>
      <c r="E8" s="2">
        <v>1.3501960553728307</v>
      </c>
      <c r="F8" s="2">
        <v>1.3501960553728307</v>
      </c>
      <c r="G8" s="2">
        <v>1.3501960553728307</v>
      </c>
      <c r="H8" s="2">
        <v>1.3501960553728307</v>
      </c>
      <c r="I8" s="2">
        <v>1</v>
      </c>
      <c r="J8" s="2">
        <v>1</v>
      </c>
      <c r="K8" s="2">
        <v>1</v>
      </c>
      <c r="L8" s="2">
        <v>1</v>
      </c>
      <c r="M8" s="2">
        <v>1.1604404557294987</v>
      </c>
      <c r="N8" s="2">
        <v>1.1604404557294987</v>
      </c>
      <c r="O8" s="2">
        <v>1.1604404557294987</v>
      </c>
      <c r="P8" s="2">
        <v>1.1604404557294987</v>
      </c>
    </row>
    <row r="9" spans="1:30" x14ac:dyDescent="0.3">
      <c r="A9" s="2">
        <v>1.0181994057582195</v>
      </c>
      <c r="B9" s="2">
        <v>1.0181994057582195</v>
      </c>
      <c r="C9" s="2">
        <v>1.0181994057582195</v>
      </c>
      <c r="D9" s="2">
        <v>1.0181994057582195</v>
      </c>
      <c r="E9" s="2">
        <v>1.2771786959589158</v>
      </c>
      <c r="F9" s="2">
        <v>1.2771786959589158</v>
      </c>
      <c r="G9" s="2">
        <v>1.2771786959589158</v>
      </c>
      <c r="H9" s="2">
        <v>1.2771786959589158</v>
      </c>
      <c r="I9" s="2">
        <v>1.0356434438093087</v>
      </c>
      <c r="J9" s="2">
        <v>1.0356434438093087</v>
      </c>
      <c r="K9" s="2">
        <v>1.0356434438093087</v>
      </c>
      <c r="L9" s="2">
        <v>1.0356434438093087</v>
      </c>
      <c r="M9" s="2">
        <v>1.1928943403430765</v>
      </c>
      <c r="N9" s="2">
        <v>1.1928943403430765</v>
      </c>
      <c r="O9" s="2">
        <v>1.1928943403430765</v>
      </c>
      <c r="P9" s="2">
        <v>1.1928943403430765</v>
      </c>
    </row>
    <row r="10" spans="1:30" x14ac:dyDescent="0.3">
      <c r="A10" s="2">
        <v>1.0521385677027095</v>
      </c>
      <c r="B10" s="2">
        <v>1.0521385677027095</v>
      </c>
      <c r="C10" s="2">
        <v>1.0521385677027095</v>
      </c>
      <c r="D10" s="2">
        <v>1.0521385677027095</v>
      </c>
      <c r="E10" s="2">
        <v>1.3084157147526967</v>
      </c>
      <c r="F10" s="2">
        <v>1.3084157147526967</v>
      </c>
      <c r="G10" s="2">
        <v>1.3084157147526967</v>
      </c>
      <c r="H10" s="2">
        <v>1.3084157147526967</v>
      </c>
      <c r="I10" s="2">
        <v>1.0486515677879353</v>
      </c>
      <c r="J10" s="2">
        <v>1.0486515677879353</v>
      </c>
      <c r="K10" s="2">
        <v>1.0486515677879353</v>
      </c>
      <c r="L10" s="2">
        <v>1.0486515677879353</v>
      </c>
      <c r="M10" s="2">
        <v>1.2056878418338086</v>
      </c>
      <c r="N10" s="2">
        <v>1.2056878418338086</v>
      </c>
      <c r="O10" s="2">
        <v>1.2056878418338086</v>
      </c>
      <c r="P10" s="2">
        <v>1.2056878418338086</v>
      </c>
    </row>
    <row r="11" spans="1:30" x14ac:dyDescent="0.3">
      <c r="A11" s="2">
        <v>1.0524203176594724</v>
      </c>
      <c r="B11" s="2">
        <v>1.0524203176594724</v>
      </c>
      <c r="C11" s="2">
        <v>1.0524203176594724</v>
      </c>
      <c r="D11" s="2">
        <v>1.0524203176594724</v>
      </c>
      <c r="E11" s="2">
        <v>1.3044857381686479</v>
      </c>
      <c r="F11" s="2">
        <v>1.3044857381686479</v>
      </c>
      <c r="G11" s="2">
        <v>1.3044857381686479</v>
      </c>
      <c r="H11" s="2">
        <v>1.3044857381686479</v>
      </c>
      <c r="I11" s="2">
        <v>1.0563474345155679</v>
      </c>
      <c r="J11" s="2">
        <v>1.0563474345155679</v>
      </c>
      <c r="K11" s="2">
        <v>1.0563474345155679</v>
      </c>
      <c r="L11" s="2">
        <v>1.0563474345155679</v>
      </c>
      <c r="M11" s="2">
        <v>1.2147165565629359</v>
      </c>
      <c r="N11" s="2">
        <v>1.2147165565629359</v>
      </c>
      <c r="O11" s="2">
        <v>1.2147165565629359</v>
      </c>
      <c r="P11" s="2">
        <v>1.2147165565629359</v>
      </c>
    </row>
    <row r="12" spans="1:30" x14ac:dyDescent="0.3">
      <c r="A12" s="2">
        <v>1.0361355459632413</v>
      </c>
      <c r="B12" s="2">
        <v>1.0361355459632413</v>
      </c>
      <c r="C12" s="2">
        <v>1.0361355459632413</v>
      </c>
      <c r="D12" s="2">
        <v>1.0361355459632413</v>
      </c>
      <c r="E12" s="2">
        <v>1.2803613700476935</v>
      </c>
      <c r="F12" s="2">
        <v>1.2803613700476935</v>
      </c>
      <c r="G12" s="2">
        <v>1.2803613700476935</v>
      </c>
      <c r="H12" s="2">
        <v>1.2803613700476935</v>
      </c>
      <c r="I12" s="2">
        <v>1.0498803465768811</v>
      </c>
      <c r="J12" s="2">
        <v>1.0498803465768811</v>
      </c>
      <c r="K12" s="2">
        <v>1.0498803465768811</v>
      </c>
      <c r="L12" s="2">
        <v>1.0498803465768811</v>
      </c>
      <c r="M12" s="2">
        <v>1.2087753187463643</v>
      </c>
      <c r="N12" s="2">
        <v>1.2087753187463643</v>
      </c>
      <c r="O12" s="2">
        <v>1.2087753187463643</v>
      </c>
      <c r="P12" s="2">
        <v>1.2087753187463643</v>
      </c>
    </row>
    <row r="13" spans="1:30" x14ac:dyDescent="0.3">
      <c r="A13" s="2">
        <v>1.0166099189724158</v>
      </c>
      <c r="B13" s="2">
        <v>1.0166099189724158</v>
      </c>
      <c r="C13" s="2">
        <v>1.0166099189724158</v>
      </c>
      <c r="D13" s="2">
        <v>1.0166099189724158</v>
      </c>
      <c r="E13" s="2">
        <v>1.2496460442093962</v>
      </c>
      <c r="F13" s="2">
        <v>1.2496460442093962</v>
      </c>
      <c r="G13" s="2">
        <v>1.2496460442093962</v>
      </c>
      <c r="H13" s="2">
        <v>1.2496460442093962</v>
      </c>
      <c r="I13" s="2">
        <v>1.0019970347626543</v>
      </c>
      <c r="J13" s="2">
        <v>1.0019970347626543</v>
      </c>
      <c r="K13" s="2">
        <v>1.0019970347626543</v>
      </c>
      <c r="L13" s="2">
        <v>1.0019970347626543</v>
      </c>
      <c r="M13" s="2">
        <v>1.1539391185563679</v>
      </c>
      <c r="N13" s="2">
        <v>1.1539391185563679</v>
      </c>
      <c r="O13" s="2">
        <v>1.1539391185563679</v>
      </c>
      <c r="P13" s="2">
        <v>1.1539391185563679</v>
      </c>
    </row>
    <row r="14" spans="1:30" x14ac:dyDescent="0.3">
      <c r="A14" s="2">
        <v>1.01324993269942</v>
      </c>
      <c r="B14" s="2">
        <v>1.01324993269942</v>
      </c>
      <c r="C14" s="2">
        <v>1.01324993269942</v>
      </c>
      <c r="D14" s="2">
        <v>1.01324993269942</v>
      </c>
      <c r="E14" s="2">
        <v>1.2357789042381453</v>
      </c>
      <c r="F14" s="2">
        <v>1.2357789042381453</v>
      </c>
      <c r="G14" s="2">
        <v>1.2357789042381453</v>
      </c>
      <c r="H14" s="2">
        <v>1.2357789042381453</v>
      </c>
      <c r="I14" s="2">
        <v>1.0600541410280386</v>
      </c>
      <c r="J14" s="2">
        <v>1.0600541410280386</v>
      </c>
      <c r="K14" s="2">
        <v>1.0600541410280386</v>
      </c>
      <c r="L14" s="2">
        <v>1.0600541410280386</v>
      </c>
      <c r="M14" s="2">
        <v>1.2125751095234079</v>
      </c>
      <c r="N14" s="2">
        <v>1.2125751095234079</v>
      </c>
      <c r="O14" s="2">
        <v>1.2125751095234079</v>
      </c>
      <c r="P14" s="2">
        <v>1.2125751095234079</v>
      </c>
    </row>
    <row r="15" spans="1:30" x14ac:dyDescent="0.3">
      <c r="A15" s="2">
        <v>1.0191853710489311</v>
      </c>
      <c r="B15" s="2">
        <v>1.0191853710489311</v>
      </c>
      <c r="C15" s="2">
        <v>1.0191853710489311</v>
      </c>
      <c r="D15" s="2">
        <v>1.0191853710489311</v>
      </c>
      <c r="E15" s="2">
        <v>1.2331719932013177</v>
      </c>
      <c r="F15" s="2">
        <v>1.2331719932013177</v>
      </c>
      <c r="G15" s="2">
        <v>1.2331719932013177</v>
      </c>
      <c r="H15" s="2">
        <v>1.2331719932013177</v>
      </c>
      <c r="I15" s="2">
        <v>1.0633135996584373</v>
      </c>
      <c r="J15" s="2">
        <v>1.0633135996584373</v>
      </c>
      <c r="K15" s="2">
        <v>1.0633135996584373</v>
      </c>
      <c r="L15" s="2">
        <v>1.0633135996584373</v>
      </c>
      <c r="M15" s="2">
        <v>1.2187711006655968</v>
      </c>
      <c r="N15" s="2">
        <v>1.2187711006655968</v>
      </c>
      <c r="O15" s="2">
        <v>1.2187711006655968</v>
      </c>
      <c r="P15" s="2">
        <v>1.2187711006655968</v>
      </c>
    </row>
    <row r="16" spans="1:30" x14ac:dyDescent="0.3">
      <c r="A16" s="2">
        <v>1.069844806954215</v>
      </c>
      <c r="B16" s="2">
        <v>1.069844806954215</v>
      </c>
      <c r="C16" s="2">
        <v>1.069844806954215</v>
      </c>
      <c r="D16" s="2">
        <v>1.069844806954215</v>
      </c>
      <c r="E16" s="2">
        <v>1.2858511808767938</v>
      </c>
      <c r="F16" s="2">
        <v>1.2858511808767938</v>
      </c>
      <c r="G16" s="2">
        <v>1.2858511808767938</v>
      </c>
      <c r="H16" s="2">
        <v>1.2858511808767938</v>
      </c>
      <c r="I16" s="2">
        <v>1.0871974364689709</v>
      </c>
      <c r="J16" s="2">
        <v>1.0871974364689709</v>
      </c>
      <c r="K16" s="2">
        <v>1.0871974364689709</v>
      </c>
      <c r="L16" s="2">
        <v>1.0871974364689709</v>
      </c>
      <c r="M16" s="2">
        <v>1.249123460751669</v>
      </c>
      <c r="N16" s="2">
        <v>1.249123460751669</v>
      </c>
      <c r="O16" s="2">
        <v>1.249123460751669</v>
      </c>
      <c r="P16" s="2">
        <v>1.249123460751669</v>
      </c>
    </row>
    <row r="17" spans="1:16" x14ac:dyDescent="0.3">
      <c r="A17" s="2">
        <v>1.0750599659773865</v>
      </c>
      <c r="B17" s="2">
        <v>1.0750599659773865</v>
      </c>
      <c r="C17" s="2">
        <v>1.0750599659773865</v>
      </c>
      <c r="D17" s="2">
        <v>1.0750599659773865</v>
      </c>
      <c r="E17" s="2">
        <v>1.2933236993012027</v>
      </c>
      <c r="F17" s="2">
        <v>1.2933236993012027</v>
      </c>
      <c r="G17" s="2">
        <v>1.2933236993012027</v>
      </c>
      <c r="H17" s="2">
        <v>1.2933236993012027</v>
      </c>
      <c r="I17" s="2">
        <v>1.0953668790497215</v>
      </c>
      <c r="J17" s="2">
        <v>1.0953668790497215</v>
      </c>
      <c r="K17" s="2">
        <v>1.0953668790497215</v>
      </c>
      <c r="L17" s="2">
        <v>1.0953668790497215</v>
      </c>
      <c r="M17" s="2">
        <v>1.2655752298898253</v>
      </c>
      <c r="N17" s="2">
        <v>1.2655752298898253</v>
      </c>
      <c r="O17" s="2">
        <v>1.2655752298898253</v>
      </c>
      <c r="P17" s="2">
        <v>1.2655752298898253</v>
      </c>
    </row>
    <row r="18" spans="1:16" x14ac:dyDescent="0.3">
      <c r="A18" s="2">
        <v>1.0714783294413519</v>
      </c>
      <c r="B18" s="2">
        <v>1.0714783294413519</v>
      </c>
      <c r="C18" s="2">
        <v>1.0714783294413519</v>
      </c>
      <c r="D18" s="2">
        <v>1.0714783294413519</v>
      </c>
      <c r="E18" s="2">
        <v>1.2910977203163327</v>
      </c>
      <c r="F18" s="2">
        <v>1.2910977203163327</v>
      </c>
      <c r="G18" s="2">
        <v>1.2910977203163327</v>
      </c>
      <c r="H18" s="2">
        <v>1.2910977203163327</v>
      </c>
      <c r="I18" s="2">
        <v>1.099323385875157</v>
      </c>
      <c r="J18" s="2">
        <v>1.099323385875157</v>
      </c>
      <c r="K18" s="2">
        <v>1.099323385875157</v>
      </c>
      <c r="L18" s="2">
        <v>1.099323385875157</v>
      </c>
      <c r="M18" s="2">
        <v>1.2783546358455671</v>
      </c>
      <c r="N18" s="2">
        <v>1.2783546358455671</v>
      </c>
      <c r="O18" s="2">
        <v>1.2783546358455671</v>
      </c>
      <c r="P18" s="2">
        <v>1.2783546358455671</v>
      </c>
    </row>
    <row r="19" spans="1:16" x14ac:dyDescent="0.3">
      <c r="A19" s="2">
        <v>1.0653576785572259</v>
      </c>
      <c r="B19" s="2">
        <v>1.0653576785572259</v>
      </c>
      <c r="C19" s="2">
        <v>1.0653576785572259</v>
      </c>
      <c r="D19" s="2">
        <v>1.0653576785572259</v>
      </c>
      <c r="E19" s="2">
        <v>1.2850495842808471</v>
      </c>
      <c r="F19" s="2">
        <v>1.2850495842808471</v>
      </c>
      <c r="G19" s="2">
        <v>1.2850495842808471</v>
      </c>
      <c r="H19" s="2">
        <v>1.2850495842808471</v>
      </c>
      <c r="I19" s="2">
        <v>1.1223661011734254</v>
      </c>
      <c r="J19" s="2">
        <v>1.1223661011734254</v>
      </c>
      <c r="K19" s="2">
        <v>1.1223661011734254</v>
      </c>
      <c r="L19" s="2">
        <v>1.1223661011734254</v>
      </c>
      <c r="M19" s="2">
        <v>1.3138716777935482</v>
      </c>
      <c r="N19" s="2">
        <v>1.3138716777935482</v>
      </c>
      <c r="O19" s="2">
        <v>1.3138716777935482</v>
      </c>
      <c r="P19" s="2">
        <v>1.3138716777935482</v>
      </c>
    </row>
    <row r="20" spans="1:16" x14ac:dyDescent="0.3">
      <c r="A20" s="2">
        <v>1.0545918826699463</v>
      </c>
      <c r="B20" s="2">
        <v>1.0545918826699463</v>
      </c>
      <c r="C20" s="2">
        <v>1.0545918826699463</v>
      </c>
      <c r="D20" s="2">
        <v>1.0545918826699463</v>
      </c>
      <c r="E20" s="2">
        <v>1.2722192512848973</v>
      </c>
      <c r="F20" s="2">
        <v>1.2722192512848973</v>
      </c>
      <c r="G20" s="2">
        <v>1.2722192512848973</v>
      </c>
      <c r="H20" s="2">
        <v>1.2722192512848973</v>
      </c>
      <c r="I20" s="2">
        <v>1.1191199015327133</v>
      </c>
      <c r="J20" s="2">
        <v>1.1191199015327133</v>
      </c>
      <c r="K20" s="2">
        <v>1.1191199015327133</v>
      </c>
      <c r="L20" s="2">
        <v>1.1191199015327133</v>
      </c>
      <c r="M20" s="2">
        <v>1.3224957631981873</v>
      </c>
      <c r="N20" s="2">
        <v>1.3224957631981873</v>
      </c>
      <c r="O20" s="2">
        <v>1.3224957631981873</v>
      </c>
      <c r="P20" s="2">
        <v>1.3224957631981873</v>
      </c>
    </row>
    <row r="21" spans="1:16" x14ac:dyDescent="0.3">
      <c r="A21" s="2">
        <v>1.040862305946199</v>
      </c>
      <c r="B21" s="2">
        <v>1.040862305946199</v>
      </c>
      <c r="C21" s="2">
        <v>1.040862305946199</v>
      </c>
      <c r="D21" s="2">
        <v>1.040862305946199</v>
      </c>
      <c r="E21" s="2">
        <v>1.2538904847765484</v>
      </c>
      <c r="F21" s="2">
        <v>1.2538904847765484</v>
      </c>
      <c r="G21" s="2">
        <v>1.2538904847765484</v>
      </c>
      <c r="H21" s="2">
        <v>1.2538904847765484</v>
      </c>
      <c r="I21" s="2">
        <v>1.0910359136711287</v>
      </c>
      <c r="J21" s="2">
        <v>1.0910359136711287</v>
      </c>
      <c r="K21" s="2">
        <v>1.0910359136711287</v>
      </c>
      <c r="L21" s="2">
        <v>1.0910359136711287</v>
      </c>
      <c r="M21" s="2">
        <v>1.300356180746518</v>
      </c>
      <c r="N21" s="2">
        <v>1.300356180746518</v>
      </c>
      <c r="O21" s="2">
        <v>1.300356180746518</v>
      </c>
      <c r="P21" s="2">
        <v>1.300356180746518</v>
      </c>
    </row>
    <row r="22" spans="1:16" x14ac:dyDescent="0.3">
      <c r="A22" s="2">
        <v>1.0551138910622848</v>
      </c>
      <c r="B22" s="2">
        <v>1.0551138910622848</v>
      </c>
      <c r="C22" s="2">
        <v>1.0551138910622848</v>
      </c>
      <c r="D22" s="2">
        <v>1.0551138910622848</v>
      </c>
      <c r="E22" s="2">
        <v>1.2668679295121756</v>
      </c>
      <c r="F22" s="2">
        <v>1.2668679295121756</v>
      </c>
      <c r="G22" s="2">
        <v>1.2668679295121756</v>
      </c>
      <c r="H22" s="2">
        <v>1.2668679295121756</v>
      </c>
      <c r="I22" s="2">
        <v>1.0891959519323973</v>
      </c>
      <c r="J22" s="2">
        <v>1.0891959519323973</v>
      </c>
      <c r="K22" s="2">
        <v>1.0891959519323973</v>
      </c>
      <c r="L22" s="2">
        <v>1.0891959519323973</v>
      </c>
      <c r="M22" s="2">
        <v>1.3037490090266237</v>
      </c>
      <c r="N22" s="2">
        <v>1.3037490090266237</v>
      </c>
      <c r="O22" s="2">
        <v>1.3037490090266237</v>
      </c>
      <c r="P22" s="2">
        <v>1.3037490090266237</v>
      </c>
    </row>
    <row r="23" spans="1:16" x14ac:dyDescent="0.3">
      <c r="A23" s="2">
        <v>1.0839077650760156</v>
      </c>
      <c r="B23" s="2">
        <v>1.0839077650760156</v>
      </c>
      <c r="C23" s="2">
        <v>1.0839077650760156</v>
      </c>
      <c r="D23" s="2">
        <v>1.0839077650760156</v>
      </c>
      <c r="E23" s="2">
        <v>1.3000128049250772</v>
      </c>
      <c r="F23" s="2">
        <v>1.3000128049250772</v>
      </c>
      <c r="G23" s="2">
        <v>1.3000128049250772</v>
      </c>
      <c r="H23" s="2">
        <v>1.3000128049250772</v>
      </c>
      <c r="I23" s="2">
        <v>1.109033064255438</v>
      </c>
      <c r="J23" s="2">
        <v>1.109033064255438</v>
      </c>
      <c r="K23" s="2">
        <v>1.109033064255438</v>
      </c>
      <c r="L23" s="2">
        <v>1.109033064255438</v>
      </c>
      <c r="M23" s="2">
        <v>1.3325820872091885</v>
      </c>
      <c r="N23" s="2">
        <v>1.3325820872091885</v>
      </c>
      <c r="O23" s="2">
        <v>1.3325820872091885</v>
      </c>
      <c r="P23" s="2">
        <v>1.3325820872091885</v>
      </c>
    </row>
    <row r="24" spans="1:16" x14ac:dyDescent="0.3">
      <c r="A24" s="2">
        <v>1.0835470823256486</v>
      </c>
      <c r="B24" s="2">
        <v>1.0835470823256486</v>
      </c>
      <c r="C24" s="2">
        <v>1.0835470823256486</v>
      </c>
      <c r="D24" s="2">
        <v>1.0835470823256486</v>
      </c>
      <c r="E24" s="2">
        <v>1.3034794045523108</v>
      </c>
      <c r="F24" s="2">
        <v>1.3034794045523108</v>
      </c>
      <c r="G24" s="2">
        <v>1.3034794045523108</v>
      </c>
      <c r="H24" s="2">
        <v>1.3034794045523108</v>
      </c>
      <c r="I24" s="2">
        <v>1.1224898492433115</v>
      </c>
      <c r="J24" s="2">
        <v>1.1224898492433115</v>
      </c>
      <c r="K24" s="2">
        <v>1.1224898492433115</v>
      </c>
      <c r="L24" s="2">
        <v>1.1224898492433115</v>
      </c>
      <c r="M24" s="2">
        <v>1.3573320360194838</v>
      </c>
      <c r="N24" s="2">
        <v>1.3573320360194838</v>
      </c>
      <c r="O24" s="2">
        <v>1.3573320360194838</v>
      </c>
      <c r="P24" s="2">
        <v>1.3573320360194838</v>
      </c>
    </row>
    <row r="25" spans="1:16" x14ac:dyDescent="0.3">
      <c r="A25" s="2">
        <v>1.0652440547680428</v>
      </c>
      <c r="B25" s="2">
        <v>1.0652440547680428</v>
      </c>
      <c r="C25" s="2">
        <v>1.0652440547680428</v>
      </c>
      <c r="D25" s="2">
        <v>1.0652440547680428</v>
      </c>
      <c r="E25" s="2">
        <v>1.2850494920018394</v>
      </c>
      <c r="F25" s="2">
        <v>1.2850494920018394</v>
      </c>
      <c r="G25" s="2">
        <v>1.2850494920018394</v>
      </c>
      <c r="H25" s="2">
        <v>1.2850494920018394</v>
      </c>
      <c r="I25" s="2">
        <v>1.0566155217754498</v>
      </c>
      <c r="J25" s="2">
        <v>1.0566155217754498</v>
      </c>
      <c r="K25" s="2">
        <v>1.0566155217754498</v>
      </c>
      <c r="L25" s="2">
        <v>1.0566155217754498</v>
      </c>
      <c r="M25" s="2">
        <v>1.2877241569928783</v>
      </c>
      <c r="N25" s="2">
        <v>1.2877241569928783</v>
      </c>
      <c r="O25" s="2">
        <v>1.2877241569928783</v>
      </c>
      <c r="P25" s="2">
        <v>1.2877241569928783</v>
      </c>
    </row>
    <row r="26" spans="1:16" x14ac:dyDescent="0.3">
      <c r="A26" s="2">
        <v>1.0745619647206401</v>
      </c>
      <c r="B26" s="2">
        <v>1.0745619647206401</v>
      </c>
      <c r="C26" s="2">
        <v>1.0745619647206401</v>
      </c>
      <c r="D26" s="2">
        <v>1.0745619647206401</v>
      </c>
      <c r="E26" s="2">
        <v>1.2964209200024635</v>
      </c>
      <c r="F26" s="2">
        <v>1.2964209200024635</v>
      </c>
      <c r="G26" s="2">
        <v>1.2964209200024635</v>
      </c>
      <c r="H26" s="2">
        <v>1.2964209200024635</v>
      </c>
      <c r="I26" s="2">
        <v>1.0112923253146928</v>
      </c>
      <c r="J26" s="2">
        <v>1.0112923253146928</v>
      </c>
      <c r="K26" s="2">
        <v>1.0112923253146928</v>
      </c>
      <c r="L26" s="2">
        <v>1.0112923253146928</v>
      </c>
      <c r="M26" s="2">
        <v>1.2304807480388507</v>
      </c>
      <c r="N26" s="2">
        <v>1.2304807480388507</v>
      </c>
      <c r="O26" s="2">
        <v>1.2304807480388507</v>
      </c>
      <c r="P26" s="2">
        <v>1.2304807480388507</v>
      </c>
    </row>
    <row r="27" spans="1:16" x14ac:dyDescent="0.3">
      <c r="A27" s="2">
        <v>1.0698575966368915</v>
      </c>
      <c r="B27" s="2">
        <v>1.0698575966368915</v>
      </c>
      <c r="C27" s="2">
        <v>1.0698575966368915</v>
      </c>
      <c r="D27" s="2">
        <v>1.0698575966368915</v>
      </c>
      <c r="E27" s="2">
        <v>1.2925564893869079</v>
      </c>
      <c r="F27" s="2">
        <v>1.2925564893869079</v>
      </c>
      <c r="G27" s="2">
        <v>1.2925564893869079</v>
      </c>
      <c r="H27" s="2">
        <v>1.2925564893869079</v>
      </c>
      <c r="I27" s="2">
        <v>1</v>
      </c>
      <c r="J27" s="2">
        <v>1</v>
      </c>
      <c r="K27" s="2">
        <v>1</v>
      </c>
      <c r="L27" s="2">
        <v>1</v>
      </c>
      <c r="M27" s="2">
        <v>1.190032378062035</v>
      </c>
      <c r="N27" s="2">
        <v>1.190032378062035</v>
      </c>
      <c r="O27" s="2">
        <v>1.190032378062035</v>
      </c>
      <c r="P27" s="2">
        <v>1.190032378062035</v>
      </c>
    </row>
    <row r="28" spans="1:16" x14ac:dyDescent="0.3">
      <c r="A28" s="2">
        <v>1.1802081350172959</v>
      </c>
      <c r="B28" s="2">
        <v>1.1802081350172959</v>
      </c>
      <c r="C28" s="2">
        <v>1.1802081350172959</v>
      </c>
      <c r="D28" s="2">
        <v>1.1802081350172959</v>
      </c>
      <c r="E28" s="2">
        <v>1.4268386989195205</v>
      </c>
      <c r="F28" s="2">
        <v>1.4268386989195205</v>
      </c>
      <c r="G28" s="2">
        <v>1.4268386989195205</v>
      </c>
      <c r="H28" s="2">
        <v>1.4268386989195205</v>
      </c>
      <c r="I28" s="2">
        <v>1.0444018108594442</v>
      </c>
      <c r="J28" s="2">
        <v>1.0444018108594442</v>
      </c>
      <c r="K28" s="2">
        <v>1.0444018108594442</v>
      </c>
      <c r="L28" s="2">
        <v>1.0444018108594442</v>
      </c>
      <c r="M28" s="2">
        <v>1.2321070852318408</v>
      </c>
      <c r="N28" s="2">
        <v>1.2321070852318408</v>
      </c>
      <c r="O28" s="2">
        <v>1.2321070852318408</v>
      </c>
      <c r="P28" s="2">
        <v>1.2321070852318408</v>
      </c>
    </row>
    <row r="29" spans="1:16" x14ac:dyDescent="0.3">
      <c r="A29" s="2">
        <v>1.1397347508550737</v>
      </c>
      <c r="B29" s="2">
        <v>1.1397347508550737</v>
      </c>
      <c r="C29" s="2">
        <v>1.1397347508550737</v>
      </c>
      <c r="D29" s="2">
        <v>1.1397347508550737</v>
      </c>
      <c r="E29" s="2">
        <v>1.3992426780108635</v>
      </c>
      <c r="F29" s="2">
        <v>1.3992426780108635</v>
      </c>
      <c r="G29" s="2">
        <v>1.3992426780108635</v>
      </c>
      <c r="H29" s="2">
        <v>1.3992426780108635</v>
      </c>
      <c r="I29" s="2">
        <v>1.0254277593901329</v>
      </c>
      <c r="J29" s="2">
        <v>1.0254277593901329</v>
      </c>
      <c r="K29" s="2">
        <v>1.0254277593901329</v>
      </c>
      <c r="L29" s="2">
        <v>1.0254277593901329</v>
      </c>
      <c r="M29" s="2">
        <v>1.2076108583667633</v>
      </c>
      <c r="N29" s="2">
        <v>1.2076108583667633</v>
      </c>
      <c r="O29" s="2">
        <v>1.2076108583667633</v>
      </c>
      <c r="P29" s="2">
        <v>1.2076108583667633</v>
      </c>
    </row>
    <row r="30" spans="1:16" x14ac:dyDescent="0.3">
      <c r="A30" s="2">
        <v>1.1975169528175023</v>
      </c>
      <c r="B30" s="2">
        <v>1.1975169528175023</v>
      </c>
      <c r="C30" s="2">
        <v>1.1975169528175023</v>
      </c>
      <c r="D30" s="2">
        <v>1.1975169528175023</v>
      </c>
      <c r="E30" s="2">
        <v>1.4840106884951458</v>
      </c>
      <c r="F30" s="2">
        <v>1.4840106884951458</v>
      </c>
      <c r="G30" s="2">
        <v>1.4840106884951458</v>
      </c>
      <c r="H30" s="2">
        <v>1.4840106884951458</v>
      </c>
      <c r="I30" s="2">
        <v>1.0992907839733821</v>
      </c>
      <c r="J30" s="2">
        <v>1.0992907839733821</v>
      </c>
      <c r="K30" s="2">
        <v>1.0992907839733821</v>
      </c>
      <c r="L30" s="2">
        <v>1.0992907839733821</v>
      </c>
      <c r="M30" s="2">
        <v>1.2888998996719652</v>
      </c>
      <c r="N30" s="2">
        <v>1.2888998996719652</v>
      </c>
      <c r="O30" s="2">
        <v>1.2888998996719652</v>
      </c>
      <c r="P30" s="2">
        <v>1.2888998996719652</v>
      </c>
    </row>
    <row r="31" spans="1:16" x14ac:dyDescent="0.3">
      <c r="A31" s="2">
        <v>1.1241754556551178</v>
      </c>
      <c r="B31" s="2">
        <v>1.1241754556551178</v>
      </c>
      <c r="C31" s="2">
        <v>1.1241754556551178</v>
      </c>
      <c r="D31" s="2">
        <v>1.1241754556551178</v>
      </c>
      <c r="E31" s="2">
        <v>1.4160348447458</v>
      </c>
      <c r="F31" s="2">
        <v>1.4160348447458</v>
      </c>
      <c r="G31" s="2">
        <v>1.4160348447458</v>
      </c>
      <c r="H31" s="2">
        <v>1.4160348447458</v>
      </c>
      <c r="I31" s="2">
        <v>1.1025079430896052</v>
      </c>
      <c r="J31" s="2">
        <v>1.1025079430896052</v>
      </c>
      <c r="K31" s="2">
        <v>1.1025079430896052</v>
      </c>
      <c r="L31" s="2">
        <v>1.1025079430896052</v>
      </c>
      <c r="M31" s="2">
        <v>1.3007681301475742</v>
      </c>
      <c r="N31" s="2">
        <v>1.3007681301475742</v>
      </c>
      <c r="O31" s="2">
        <v>1.3007681301475742</v>
      </c>
      <c r="P31" s="2">
        <v>1.3007681301475742</v>
      </c>
    </row>
    <row r="32" spans="1:16" x14ac:dyDescent="0.3">
      <c r="A32" s="2">
        <v>1.0835980217857282</v>
      </c>
      <c r="B32" s="2">
        <v>1.0835980217857282</v>
      </c>
      <c r="C32" s="2">
        <v>1.0835980217857282</v>
      </c>
      <c r="D32" s="2">
        <v>1.0835980217857282</v>
      </c>
      <c r="E32" s="2">
        <v>1.3731600745542401</v>
      </c>
      <c r="F32" s="2">
        <v>1.3731600745542401</v>
      </c>
      <c r="G32" s="2">
        <v>1.3731600745542401</v>
      </c>
      <c r="H32" s="2">
        <v>1.3731600745542401</v>
      </c>
      <c r="I32" s="2">
        <v>1.1527281375636496</v>
      </c>
      <c r="J32" s="2">
        <v>1.1527281375636496</v>
      </c>
      <c r="K32" s="2">
        <v>1.1527281375636496</v>
      </c>
      <c r="L32" s="2">
        <v>1.1527281375636496</v>
      </c>
      <c r="M32" s="2">
        <v>1.3687098919531311</v>
      </c>
      <c r="N32" s="2">
        <v>1.3687098919531311</v>
      </c>
      <c r="O32" s="2">
        <v>1.3687098919531311</v>
      </c>
      <c r="P32" s="2">
        <v>1.3687098919531311</v>
      </c>
    </row>
    <row r="33" spans="1:16" x14ac:dyDescent="0.3">
      <c r="A33" s="2">
        <v>1.0806156019845927</v>
      </c>
      <c r="B33" s="2">
        <v>1.0806156019845927</v>
      </c>
      <c r="C33" s="2">
        <v>1.0806156019845927</v>
      </c>
      <c r="D33" s="2">
        <v>1.0806156019845927</v>
      </c>
      <c r="E33" s="2">
        <v>1.3696568693433033</v>
      </c>
      <c r="F33" s="2">
        <v>1.3696568693433033</v>
      </c>
      <c r="G33" s="2">
        <v>1.3696568693433033</v>
      </c>
      <c r="H33" s="2">
        <v>1.3696568693433033</v>
      </c>
      <c r="I33" s="2">
        <v>1.1598925359443566</v>
      </c>
      <c r="J33" s="2">
        <v>1.1598925359443566</v>
      </c>
      <c r="K33" s="2">
        <v>1.1598925359443566</v>
      </c>
      <c r="L33" s="2">
        <v>1.1598925359443566</v>
      </c>
      <c r="M33" s="2">
        <v>1.3948646690398276</v>
      </c>
      <c r="N33" s="2">
        <v>1.3948646690398276</v>
      </c>
      <c r="O33" s="2">
        <v>1.3948646690398276</v>
      </c>
      <c r="P33" s="2">
        <v>1.3948646690398276</v>
      </c>
    </row>
    <row r="34" spans="1:16" x14ac:dyDescent="0.3">
      <c r="A34" s="2">
        <v>1.0617140113065806</v>
      </c>
      <c r="B34" s="2">
        <v>1.0617140113065806</v>
      </c>
      <c r="C34" s="2">
        <v>1.0617140113065806</v>
      </c>
      <c r="D34" s="2">
        <v>1.0617140113065806</v>
      </c>
      <c r="E34" s="2">
        <v>1.3454010206901961</v>
      </c>
      <c r="F34" s="2">
        <v>1.3454010206901961</v>
      </c>
      <c r="G34" s="2">
        <v>1.3454010206901961</v>
      </c>
      <c r="H34" s="2">
        <v>1.3454010206901961</v>
      </c>
      <c r="I34" s="2">
        <v>1.047273976186776</v>
      </c>
      <c r="J34" s="2">
        <v>1.047273976186776</v>
      </c>
      <c r="K34" s="2">
        <v>1.047273976186776</v>
      </c>
      <c r="L34" s="2">
        <v>1.047273976186776</v>
      </c>
      <c r="M34" s="2">
        <v>1.2759438977285318</v>
      </c>
      <c r="N34" s="2">
        <v>1.2759438977285318</v>
      </c>
      <c r="O34" s="2">
        <v>1.2759438977285318</v>
      </c>
      <c r="P34" s="2">
        <v>1.2759438977285318</v>
      </c>
    </row>
    <row r="35" spans="1:16" x14ac:dyDescent="0.3">
      <c r="A35" s="2">
        <v>1.1197442300711598</v>
      </c>
      <c r="B35" s="2">
        <v>1.1197442300711598</v>
      </c>
      <c r="C35" s="2">
        <v>1.1197442300711598</v>
      </c>
      <c r="D35" s="2">
        <v>1.1197442300711598</v>
      </c>
      <c r="E35" s="2">
        <v>1.4148876618407573</v>
      </c>
      <c r="F35" s="2">
        <v>1.4148876618407573</v>
      </c>
      <c r="G35" s="2">
        <v>1.4148876618407573</v>
      </c>
      <c r="H35" s="2">
        <v>1.4148876618407573</v>
      </c>
      <c r="I35" s="2">
        <v>1.0091729356350465</v>
      </c>
      <c r="J35" s="2">
        <v>1.0091729356350465</v>
      </c>
      <c r="K35" s="2">
        <v>1.0091729356350465</v>
      </c>
      <c r="L35" s="2">
        <v>1.0091729356350465</v>
      </c>
      <c r="M35" s="2">
        <v>1.2259064942014959</v>
      </c>
      <c r="N35" s="2">
        <v>1.2259064942014959</v>
      </c>
      <c r="O35" s="2">
        <v>1.2259064942014959</v>
      </c>
      <c r="P35" s="2">
        <v>1.2259064942014959</v>
      </c>
    </row>
    <row r="36" spans="1:16" x14ac:dyDescent="0.3">
      <c r="A36" s="2">
        <v>1.1035458469072836</v>
      </c>
      <c r="B36" s="2">
        <v>1.1035458469072836</v>
      </c>
      <c r="C36" s="2">
        <v>1.1035458469072836</v>
      </c>
      <c r="D36" s="2">
        <v>1.1035458469072836</v>
      </c>
      <c r="E36" s="2">
        <v>1.4017842483022265</v>
      </c>
      <c r="F36" s="2">
        <v>1.4017842483022265</v>
      </c>
      <c r="G36" s="2">
        <v>1.4017842483022265</v>
      </c>
      <c r="H36" s="2">
        <v>1.4017842483022265</v>
      </c>
      <c r="I36" s="2">
        <v>1.0185851501220342</v>
      </c>
      <c r="J36" s="2">
        <v>1.0185851501220342</v>
      </c>
      <c r="K36" s="2">
        <v>1.0185851501220342</v>
      </c>
      <c r="L36" s="2">
        <v>1.0185851501220342</v>
      </c>
      <c r="M36" s="2">
        <v>1.2270417584838285</v>
      </c>
      <c r="N36" s="2">
        <v>1.2270417584838285</v>
      </c>
      <c r="O36" s="2">
        <v>1.2270417584838285</v>
      </c>
      <c r="P36" s="2">
        <v>1.2270417584838285</v>
      </c>
    </row>
    <row r="37" spans="1:16" x14ac:dyDescent="0.3">
      <c r="A37" s="2">
        <v>1.124067939535826</v>
      </c>
      <c r="B37" s="2">
        <v>1.124067939535826</v>
      </c>
      <c r="C37" s="2">
        <v>1.124067939535826</v>
      </c>
      <c r="D37" s="2">
        <v>1.124067939535826</v>
      </c>
      <c r="E37" s="2">
        <v>1.431882473773783</v>
      </c>
      <c r="F37" s="2">
        <v>1.431882473773783</v>
      </c>
      <c r="G37" s="2">
        <v>1.431882473773783</v>
      </c>
      <c r="H37" s="2">
        <v>1.431882473773783</v>
      </c>
      <c r="I37" s="2">
        <v>1.1056852142933342</v>
      </c>
      <c r="J37" s="2">
        <v>1.1056852142933342</v>
      </c>
      <c r="K37" s="2">
        <v>1.1056852142933342</v>
      </c>
      <c r="L37" s="2">
        <v>1.1056852142933342</v>
      </c>
      <c r="M37" s="2">
        <v>1.3232746886084126</v>
      </c>
      <c r="N37" s="2">
        <v>1.3232746886084126</v>
      </c>
      <c r="O37" s="2">
        <v>1.3232746886084126</v>
      </c>
      <c r="P37" s="2">
        <v>1.3232746886084126</v>
      </c>
    </row>
    <row r="38" spans="1:16" x14ac:dyDescent="0.3">
      <c r="A38" s="2">
        <v>1.079112422260206</v>
      </c>
      <c r="B38" s="2">
        <v>1.079112422260206</v>
      </c>
      <c r="C38" s="2">
        <v>1.079112422260206</v>
      </c>
      <c r="D38" s="2">
        <v>1.079112422260206</v>
      </c>
      <c r="E38" s="2">
        <v>1.3821164874680003</v>
      </c>
      <c r="F38" s="2">
        <v>1.3821164874680003</v>
      </c>
      <c r="G38" s="2">
        <v>1.3821164874680003</v>
      </c>
      <c r="H38" s="2">
        <v>1.3821164874680003</v>
      </c>
      <c r="I38" s="2">
        <v>1.0722748541612586</v>
      </c>
      <c r="J38" s="2">
        <v>1.0722748541612586</v>
      </c>
      <c r="K38" s="2">
        <v>1.0722748541612586</v>
      </c>
      <c r="L38" s="2">
        <v>1.0722748541612586</v>
      </c>
      <c r="M38" s="2">
        <v>1.2911254001876964</v>
      </c>
      <c r="N38" s="2">
        <v>1.2911254001876964</v>
      </c>
      <c r="O38" s="2">
        <v>1.2911254001876964</v>
      </c>
      <c r="P38" s="2">
        <v>1.2911254001876964</v>
      </c>
    </row>
    <row r="39" spans="1:16" x14ac:dyDescent="0.3">
      <c r="A39" s="2">
        <v>1.1247453337741362</v>
      </c>
      <c r="B39" s="2">
        <v>1.1247453337741362</v>
      </c>
      <c r="C39" s="2">
        <v>1.1247453337741362</v>
      </c>
      <c r="D39" s="2">
        <v>1.1247453337741362</v>
      </c>
      <c r="E39" s="2">
        <v>1.4391904280481893</v>
      </c>
      <c r="F39" s="2">
        <v>1.4391904280481893</v>
      </c>
      <c r="G39" s="2">
        <v>1.4391904280481893</v>
      </c>
      <c r="H39" s="2">
        <v>1.4391904280481893</v>
      </c>
      <c r="I39" s="2">
        <v>1.0256508032116498</v>
      </c>
      <c r="J39" s="2">
        <v>1.0256508032116498</v>
      </c>
      <c r="K39" s="2">
        <v>1.0256508032116498</v>
      </c>
      <c r="L39" s="2">
        <v>1.0256508032116498</v>
      </c>
      <c r="M39" s="2">
        <v>1.2364445113901992</v>
      </c>
      <c r="N39" s="2">
        <v>1.2364445113901992</v>
      </c>
      <c r="O39" s="2">
        <v>1.2364445113901992</v>
      </c>
      <c r="P39" s="2">
        <v>1.2364445113901992</v>
      </c>
    </row>
    <row r="40" spans="1:16" x14ac:dyDescent="0.3">
      <c r="A40" s="2">
        <v>1.1774415162277481</v>
      </c>
      <c r="B40" s="2">
        <v>1.1774415162277481</v>
      </c>
      <c r="C40" s="2">
        <v>1.1774415162277481</v>
      </c>
      <c r="D40" s="2">
        <v>1.1774415162277481</v>
      </c>
      <c r="E40" s="2">
        <v>1.5146362043699102</v>
      </c>
      <c r="F40" s="2">
        <v>1.5146362043699102</v>
      </c>
      <c r="G40" s="2">
        <v>1.5146362043699102</v>
      </c>
      <c r="H40" s="2">
        <v>1.5146362043699102</v>
      </c>
      <c r="I40" s="2">
        <v>1</v>
      </c>
      <c r="J40" s="2">
        <v>1</v>
      </c>
      <c r="K40" s="2">
        <v>1</v>
      </c>
      <c r="L40" s="2">
        <v>1</v>
      </c>
      <c r="M40" s="2">
        <v>1.1558521030540836</v>
      </c>
      <c r="N40" s="2">
        <v>1.1558521030540836</v>
      </c>
      <c r="O40" s="2">
        <v>1.1558521030540836</v>
      </c>
      <c r="P40" s="2">
        <v>1.1558521030540836</v>
      </c>
    </row>
    <row r="41" spans="1:16" x14ac:dyDescent="0.3">
      <c r="A41" s="2">
        <v>1.1488136074360669</v>
      </c>
      <c r="B41" s="2">
        <v>1.1488136074360669</v>
      </c>
      <c r="C41" s="2">
        <v>1.1488136074360669</v>
      </c>
      <c r="D41" s="2">
        <v>1.1488136074360669</v>
      </c>
      <c r="E41" s="2">
        <v>1.4955158219826648</v>
      </c>
      <c r="F41" s="2">
        <v>1.4955158219826648</v>
      </c>
      <c r="G41" s="2">
        <v>1.4955158219826648</v>
      </c>
      <c r="H41" s="2">
        <v>1.4955158219826648</v>
      </c>
      <c r="I41" s="2">
        <v>1.043873806809652</v>
      </c>
      <c r="J41" s="2">
        <v>1.043873806809652</v>
      </c>
      <c r="K41" s="2">
        <v>1.043873806809652</v>
      </c>
      <c r="L41" s="2">
        <v>1.043873806809652</v>
      </c>
      <c r="M41" s="2">
        <v>1.1978574945307263</v>
      </c>
      <c r="N41" s="2">
        <v>1.1978574945307263</v>
      </c>
      <c r="O41" s="2">
        <v>1.1978574945307263</v>
      </c>
      <c r="P41" s="2">
        <v>1.1978574945307263</v>
      </c>
    </row>
    <row r="42" spans="1:16" x14ac:dyDescent="0.3">
      <c r="A42" s="2">
        <v>1.1530611099370558</v>
      </c>
      <c r="B42" s="2">
        <v>1.1530611099370558</v>
      </c>
      <c r="C42" s="2">
        <v>1.1530611099370558</v>
      </c>
      <c r="D42" s="2">
        <v>1.1530611099370558</v>
      </c>
      <c r="E42" s="2">
        <v>1.5125304594402018</v>
      </c>
      <c r="F42" s="2">
        <v>1.5125304594402018</v>
      </c>
      <c r="G42" s="2">
        <v>1.5125304594402018</v>
      </c>
      <c r="H42" s="2">
        <v>1.5125304594402018</v>
      </c>
      <c r="I42" s="2">
        <v>1.0252801525798849</v>
      </c>
      <c r="J42" s="2">
        <v>1.0252801525798849</v>
      </c>
      <c r="K42" s="2">
        <v>1.0252801525798849</v>
      </c>
      <c r="L42" s="2">
        <v>1.0252801525798849</v>
      </c>
      <c r="M42" s="2">
        <v>1.1760046713321288</v>
      </c>
      <c r="N42" s="2">
        <v>1.1760046713321288</v>
      </c>
      <c r="O42" s="2">
        <v>1.1760046713321288</v>
      </c>
      <c r="P42" s="2">
        <v>1.1760046713321288</v>
      </c>
    </row>
    <row r="43" spans="1:16" x14ac:dyDescent="0.3">
      <c r="A43" s="2">
        <v>1.150391544196657</v>
      </c>
      <c r="B43" s="2">
        <v>1.150391544196657</v>
      </c>
      <c r="C43" s="2">
        <v>1.150391544196657</v>
      </c>
      <c r="D43" s="2">
        <v>1.150391544196657</v>
      </c>
      <c r="E43" s="2">
        <v>1.5208372594890001</v>
      </c>
      <c r="F43" s="2">
        <v>1.5208372594890001</v>
      </c>
      <c r="G43" s="2">
        <v>1.5208372594890001</v>
      </c>
      <c r="H43" s="2">
        <v>1.5208372594890001</v>
      </c>
      <c r="I43" s="2">
        <v>1.0478489038227052</v>
      </c>
      <c r="J43" s="2">
        <v>1.0478489038227052</v>
      </c>
      <c r="K43" s="2">
        <v>1.0478489038227052</v>
      </c>
      <c r="L43" s="2">
        <v>1.0478489038227052</v>
      </c>
      <c r="M43" s="2">
        <v>1.1981555881405939</v>
      </c>
      <c r="N43" s="2">
        <v>1.1981555881405939</v>
      </c>
      <c r="O43" s="2">
        <v>1.1981555881405939</v>
      </c>
      <c r="P43" s="2">
        <v>1.1981555881405939</v>
      </c>
    </row>
    <row r="44" spans="1:16" x14ac:dyDescent="0.3">
      <c r="A44" s="2">
        <v>1.1469952148247831</v>
      </c>
      <c r="B44" s="2">
        <v>1.1469952148247831</v>
      </c>
      <c r="C44" s="2">
        <v>1.1469952148247831</v>
      </c>
      <c r="D44" s="2">
        <v>1.1469952148247831</v>
      </c>
      <c r="E44" s="2">
        <v>1.5270866064311412</v>
      </c>
      <c r="F44" s="2">
        <v>1.5270866064311412</v>
      </c>
      <c r="G44" s="2">
        <v>1.5270866064311412</v>
      </c>
      <c r="H44" s="2">
        <v>1.5270866064311412</v>
      </c>
      <c r="I44" s="2">
        <v>1.0589065328151979</v>
      </c>
      <c r="J44" s="2">
        <v>1.0589065328151979</v>
      </c>
      <c r="K44" s="2">
        <v>1.0589065328151979</v>
      </c>
      <c r="L44" s="2">
        <v>1.0589065328151979</v>
      </c>
      <c r="M44" s="2">
        <v>1.2111732032644247</v>
      </c>
      <c r="N44" s="2">
        <v>1.2111732032644247</v>
      </c>
      <c r="O44" s="2">
        <v>1.2111732032644247</v>
      </c>
      <c r="P44" s="2">
        <v>1.2111732032644247</v>
      </c>
    </row>
    <row r="45" spans="1:16" x14ac:dyDescent="0.3">
      <c r="A45" s="2">
        <v>1.1150686918842221</v>
      </c>
      <c r="B45" s="2">
        <v>1.1150686918842221</v>
      </c>
      <c r="C45" s="2">
        <v>1.1150686918842221</v>
      </c>
      <c r="D45" s="2">
        <v>1.1150686918842221</v>
      </c>
      <c r="E45" s="2">
        <v>1.4939044537904762</v>
      </c>
      <c r="F45" s="2">
        <v>1.4939044537904762</v>
      </c>
      <c r="G45" s="2">
        <v>1.4939044537904762</v>
      </c>
      <c r="H45" s="2">
        <v>1.4939044537904762</v>
      </c>
      <c r="I45" s="2">
        <v>1.0922352359415246</v>
      </c>
      <c r="J45" s="2">
        <v>1.0922352359415246</v>
      </c>
      <c r="K45" s="2">
        <v>1.0922352359415246</v>
      </c>
      <c r="L45" s="2">
        <v>1.0922352359415246</v>
      </c>
      <c r="M45" s="2">
        <v>1.2516301663163181</v>
      </c>
      <c r="N45" s="2">
        <v>1.2516301663163181</v>
      </c>
      <c r="O45" s="2">
        <v>1.2516301663163181</v>
      </c>
      <c r="P45" s="2">
        <v>1.2516301663163181</v>
      </c>
    </row>
    <row r="46" spans="1:16" x14ac:dyDescent="0.3">
      <c r="A46" s="2">
        <v>1.1102447312136385</v>
      </c>
      <c r="B46" s="2">
        <v>1.1102447312136385</v>
      </c>
      <c r="C46" s="2">
        <v>1.1102447312136385</v>
      </c>
      <c r="D46" s="2">
        <v>1.1102447312136385</v>
      </c>
      <c r="E46" s="2">
        <v>1.4899925744215659</v>
      </c>
      <c r="F46" s="2">
        <v>1.4899925744215659</v>
      </c>
      <c r="G46" s="2">
        <v>1.4899925744215659</v>
      </c>
      <c r="H46" s="2">
        <v>1.4899925744215659</v>
      </c>
      <c r="I46" s="2">
        <v>1.0841560001755428</v>
      </c>
      <c r="J46" s="2">
        <v>1.0841560001755428</v>
      </c>
      <c r="K46" s="2">
        <v>1.0841560001755428</v>
      </c>
      <c r="L46" s="2">
        <v>1.0841560001755428</v>
      </c>
      <c r="M46" s="2">
        <v>1.2503772176759786</v>
      </c>
      <c r="N46" s="2">
        <v>1.2503772176759786</v>
      </c>
      <c r="O46" s="2">
        <v>1.2503772176759786</v>
      </c>
      <c r="P46" s="2">
        <v>1.2503772176759786</v>
      </c>
    </row>
    <row r="47" spans="1:16" x14ac:dyDescent="0.3">
      <c r="A47" s="2">
        <v>1.1897194073233279</v>
      </c>
      <c r="B47" s="2">
        <v>1.1897194073233279</v>
      </c>
      <c r="C47" s="2">
        <v>1.1897194073233279</v>
      </c>
      <c r="D47" s="2">
        <v>1.1897194073233279</v>
      </c>
      <c r="E47" s="2">
        <v>1.5982122982610283</v>
      </c>
      <c r="F47" s="2">
        <v>1.5982122982610283</v>
      </c>
      <c r="G47" s="2">
        <v>1.5982122982610283</v>
      </c>
      <c r="H47" s="2">
        <v>1.5982122982610283</v>
      </c>
      <c r="I47" s="2">
        <v>1.0909974778751907</v>
      </c>
      <c r="J47" s="2">
        <v>1.0909974778751907</v>
      </c>
      <c r="K47" s="2">
        <v>1.0909974778751907</v>
      </c>
      <c r="L47" s="2">
        <v>1.0909974778751907</v>
      </c>
      <c r="M47" s="2">
        <v>1.2645596611341314</v>
      </c>
      <c r="N47" s="2">
        <v>1.2645596611341314</v>
      </c>
      <c r="O47" s="2">
        <v>1.2645596611341314</v>
      </c>
      <c r="P47" s="2">
        <v>1.2645596611341314</v>
      </c>
    </row>
    <row r="48" spans="1:16" x14ac:dyDescent="0.3">
      <c r="A48" s="2">
        <v>1.1423251712554825</v>
      </c>
      <c r="B48" s="2">
        <v>1.1423251712554825</v>
      </c>
      <c r="C48" s="2">
        <v>1.1423251712554825</v>
      </c>
      <c r="D48" s="2">
        <v>1.1423251712554825</v>
      </c>
      <c r="E48" s="2">
        <v>1.5519826240135612</v>
      </c>
      <c r="F48" s="2">
        <v>1.5519826240135612</v>
      </c>
      <c r="G48" s="2">
        <v>1.5519826240135612</v>
      </c>
      <c r="H48" s="2">
        <v>1.5519826240135612</v>
      </c>
      <c r="I48" s="2">
        <v>1.0350237499614576</v>
      </c>
      <c r="J48" s="2">
        <v>1.0350237499614576</v>
      </c>
      <c r="K48" s="2">
        <v>1.0350237499614576</v>
      </c>
      <c r="L48" s="2">
        <v>1.0350237499614576</v>
      </c>
      <c r="M48" s="2">
        <v>1.206517639586125</v>
      </c>
      <c r="N48" s="2">
        <v>1.206517639586125</v>
      </c>
      <c r="O48" s="2">
        <v>1.206517639586125</v>
      </c>
      <c r="P48" s="2">
        <v>1.206517639586125</v>
      </c>
    </row>
    <row r="49" spans="1:16" x14ac:dyDescent="0.3">
      <c r="A49" s="2">
        <v>1.1295111098809858</v>
      </c>
      <c r="B49" s="2">
        <v>1.1295111098809858</v>
      </c>
      <c r="C49" s="2">
        <v>1.1295111098809858</v>
      </c>
      <c r="D49" s="2">
        <v>1.1295111098809858</v>
      </c>
      <c r="E49" s="2">
        <v>1.5417047893806468</v>
      </c>
      <c r="F49" s="2">
        <v>1.5417047893806468</v>
      </c>
      <c r="G49" s="2">
        <v>1.5417047893806468</v>
      </c>
      <c r="H49" s="2">
        <v>1.5417047893806468</v>
      </c>
      <c r="I49" s="2">
        <v>1.0941261928066421</v>
      </c>
      <c r="J49" s="2">
        <v>1.0941261928066421</v>
      </c>
      <c r="K49" s="2">
        <v>1.0941261928066421</v>
      </c>
      <c r="L49" s="2">
        <v>1.0941261928066421</v>
      </c>
      <c r="M49" s="2">
        <v>1.2722256713382816</v>
      </c>
      <c r="N49" s="2">
        <v>1.2722256713382816</v>
      </c>
      <c r="O49" s="2">
        <v>1.2722256713382816</v>
      </c>
      <c r="P49" s="2">
        <v>1.2722256713382816</v>
      </c>
    </row>
    <row r="50" spans="1:16" x14ac:dyDescent="0.3">
      <c r="A50" s="2">
        <v>1.1173362467125876</v>
      </c>
      <c r="B50" s="2">
        <v>1.1173362467125876</v>
      </c>
      <c r="C50" s="2">
        <v>1.1173362467125876</v>
      </c>
      <c r="D50" s="2">
        <v>1.1173362467125876</v>
      </c>
      <c r="E50" s="2">
        <v>1.5292294127430675</v>
      </c>
      <c r="F50" s="2">
        <v>1.5292294127430675</v>
      </c>
      <c r="G50" s="2">
        <v>1.5292294127430675</v>
      </c>
      <c r="H50" s="2">
        <v>1.5292294127430675</v>
      </c>
      <c r="I50" s="2">
        <v>1.0930604750155177</v>
      </c>
      <c r="J50" s="2">
        <v>1.0930604750155177</v>
      </c>
      <c r="K50" s="2">
        <v>1.0930604750155177</v>
      </c>
      <c r="L50" s="2">
        <v>1.0930604750155177</v>
      </c>
      <c r="M50" s="2">
        <v>1.2785749914098616</v>
      </c>
      <c r="N50" s="2">
        <v>1.2785749914098616</v>
      </c>
      <c r="O50" s="2">
        <v>1.2785749914098616</v>
      </c>
      <c r="P50" s="2">
        <v>1.2785749914098616</v>
      </c>
    </row>
    <row r="51" spans="1:16" x14ac:dyDescent="0.3">
      <c r="A51" s="2">
        <v>1.1311502232481285</v>
      </c>
      <c r="B51" s="2">
        <v>1.1311502232481285</v>
      </c>
      <c r="C51" s="2">
        <v>1.1311502232481285</v>
      </c>
      <c r="D51" s="2">
        <v>1.1311502232481285</v>
      </c>
      <c r="E51" s="2">
        <v>1.5496091990236476</v>
      </c>
      <c r="F51" s="2">
        <v>1.5496091990236476</v>
      </c>
      <c r="G51" s="2">
        <v>1.5496091990236476</v>
      </c>
      <c r="H51" s="2">
        <v>1.5496091990236476</v>
      </c>
      <c r="I51" s="2">
        <v>1.0504077480513934</v>
      </c>
      <c r="J51" s="2">
        <v>1.0504077480513934</v>
      </c>
      <c r="K51" s="2">
        <v>1.0504077480513934</v>
      </c>
      <c r="L51" s="2">
        <v>1.0504077480513934</v>
      </c>
      <c r="M51" s="2">
        <v>1.2354707257880799</v>
      </c>
      <c r="N51" s="2">
        <v>1.2354707257880799</v>
      </c>
      <c r="O51" s="2">
        <v>1.2354707257880799</v>
      </c>
      <c r="P51" s="2">
        <v>1.2354707257880799</v>
      </c>
    </row>
    <row r="52" spans="1:16" x14ac:dyDescent="0.3">
      <c r="A52" s="2">
        <v>1.1518649794089557</v>
      </c>
      <c r="B52" s="2">
        <v>1.1518649794089557</v>
      </c>
      <c r="C52" s="2">
        <v>1.1518649794089557</v>
      </c>
      <c r="D52" s="2">
        <v>1.1518649794089557</v>
      </c>
      <c r="E52" s="2">
        <v>1.5823276698174151</v>
      </c>
      <c r="F52" s="2">
        <v>1.5823276698174151</v>
      </c>
      <c r="G52" s="2">
        <v>1.5823276698174151</v>
      </c>
      <c r="H52" s="2">
        <v>1.5823276698174151</v>
      </c>
      <c r="I52" s="2">
        <v>1.0740366296426282</v>
      </c>
      <c r="J52" s="2">
        <v>1.0740366296426282</v>
      </c>
      <c r="K52" s="2">
        <v>1.0740366296426282</v>
      </c>
      <c r="L52" s="2">
        <v>1.0740366296426282</v>
      </c>
      <c r="M52" s="2">
        <v>1.2623320131852356</v>
      </c>
      <c r="N52" s="2">
        <v>1.2623320131852356</v>
      </c>
      <c r="O52" s="2">
        <v>1.2623320131852356</v>
      </c>
      <c r="P52" s="2">
        <v>1.2623320131852356</v>
      </c>
    </row>
    <row r="53" spans="1:16" x14ac:dyDescent="0.3">
      <c r="A53" s="2">
        <v>1.117590581967371</v>
      </c>
      <c r="B53" s="2">
        <v>1.117590581967371</v>
      </c>
      <c r="C53" s="2">
        <v>1.117590581967371</v>
      </c>
      <c r="D53" s="2">
        <v>1.117590581967371</v>
      </c>
      <c r="E53" s="2">
        <v>1.5434518127098857</v>
      </c>
      <c r="F53" s="2">
        <v>1.5434518127098857</v>
      </c>
      <c r="G53" s="2">
        <v>1.5434518127098857</v>
      </c>
      <c r="H53" s="2">
        <v>1.5434518127098857</v>
      </c>
      <c r="I53" s="2">
        <v>1.1128573880101638</v>
      </c>
      <c r="J53" s="2">
        <v>1.1128573880101638</v>
      </c>
      <c r="K53" s="2">
        <v>1.1128573880101638</v>
      </c>
      <c r="L53" s="2">
        <v>1.1128573880101638</v>
      </c>
      <c r="M53" s="2">
        <v>1.3114120058510665</v>
      </c>
      <c r="N53" s="2">
        <v>1.3114120058510665</v>
      </c>
      <c r="O53" s="2">
        <v>1.3114120058510665</v>
      </c>
      <c r="P53" s="2">
        <v>1.3114120058510665</v>
      </c>
    </row>
    <row r="54" spans="1:16" x14ac:dyDescent="0.3">
      <c r="A54" s="2">
        <v>1.1109308284719144</v>
      </c>
      <c r="B54" s="2">
        <v>1.1109308284719144</v>
      </c>
      <c r="C54" s="2">
        <v>1.1109308284719144</v>
      </c>
      <c r="D54" s="2">
        <v>1.1109308284719144</v>
      </c>
      <c r="E54" s="2">
        <v>1.5350737789081552</v>
      </c>
      <c r="F54" s="2">
        <v>1.5350737789081552</v>
      </c>
      <c r="G54" s="2">
        <v>1.5350737789081552</v>
      </c>
      <c r="H54" s="2">
        <v>1.5350737789081552</v>
      </c>
      <c r="I54" s="2">
        <v>1.1657797561382537</v>
      </c>
      <c r="J54" s="2">
        <v>1.1657797561382537</v>
      </c>
      <c r="K54" s="2">
        <v>1.1657797561382537</v>
      </c>
      <c r="L54" s="2">
        <v>1.1657797561382537</v>
      </c>
      <c r="M54" s="2">
        <v>1.3845769468016775</v>
      </c>
      <c r="N54" s="2">
        <v>1.3845769468016775</v>
      </c>
      <c r="O54" s="2">
        <v>1.3845769468016775</v>
      </c>
      <c r="P54" s="2">
        <v>1.3845769468016775</v>
      </c>
    </row>
    <row r="55" spans="1:16" x14ac:dyDescent="0.3">
      <c r="A55" s="2">
        <v>1.0863692837480434</v>
      </c>
      <c r="B55" s="2">
        <v>1.0863692837480434</v>
      </c>
      <c r="C55" s="2">
        <v>1.0863692837480434</v>
      </c>
      <c r="D55" s="2">
        <v>1.0863692837480434</v>
      </c>
      <c r="E55" s="2">
        <v>1.5005506302834544</v>
      </c>
      <c r="F55" s="2">
        <v>1.5005506302834544</v>
      </c>
      <c r="G55" s="2">
        <v>1.5005506302834544</v>
      </c>
      <c r="H55" s="2">
        <v>1.5005506302834544</v>
      </c>
      <c r="I55" s="2">
        <v>1.1486845018435323</v>
      </c>
      <c r="J55" s="2">
        <v>1.1486845018435323</v>
      </c>
      <c r="K55" s="2">
        <v>1.1486845018435323</v>
      </c>
      <c r="L55" s="2">
        <v>1.1486845018435323</v>
      </c>
      <c r="M55" s="2">
        <v>1.384072358866022</v>
      </c>
      <c r="N55" s="2">
        <v>1.384072358866022</v>
      </c>
      <c r="O55" s="2">
        <v>1.384072358866022</v>
      </c>
      <c r="P55" s="2">
        <v>1.384072358866022</v>
      </c>
    </row>
    <row r="56" spans="1:16" x14ac:dyDescent="0.3">
      <c r="A56" s="2">
        <v>1.1004724550086942</v>
      </c>
      <c r="B56" s="2">
        <v>1.1004724550086942</v>
      </c>
      <c r="C56" s="2">
        <v>1.1004724550086942</v>
      </c>
      <c r="D56" s="2">
        <v>1.1004724550086942</v>
      </c>
      <c r="E56" s="2">
        <v>1.5143815687463817</v>
      </c>
      <c r="F56" s="2">
        <v>1.5143815687463817</v>
      </c>
      <c r="G56" s="2">
        <v>1.5143815687463817</v>
      </c>
      <c r="H56" s="2">
        <v>1.5143815687463817</v>
      </c>
      <c r="I56" s="2">
        <v>1.1712339122205799</v>
      </c>
      <c r="J56" s="2">
        <v>1.1712339122205799</v>
      </c>
      <c r="K56" s="2">
        <v>1.1712339122205799</v>
      </c>
      <c r="L56" s="2">
        <v>1.1712339122205799</v>
      </c>
      <c r="M56" s="2">
        <v>1.4275255335828771</v>
      </c>
      <c r="N56" s="2">
        <v>1.4275255335828771</v>
      </c>
      <c r="O56" s="2">
        <v>1.4275255335828771</v>
      </c>
      <c r="P56" s="2">
        <v>1.4275255335828771</v>
      </c>
    </row>
    <row r="57" spans="1:16" x14ac:dyDescent="0.3">
      <c r="A57" s="2">
        <v>1.1072766531192029</v>
      </c>
      <c r="B57" s="2">
        <v>1.1072766531192029</v>
      </c>
      <c r="C57" s="2">
        <v>1.1072766531192029</v>
      </c>
      <c r="D57" s="2">
        <v>1.1072766531192029</v>
      </c>
      <c r="E57" s="2">
        <v>1.5213052050587055</v>
      </c>
      <c r="F57" s="2">
        <v>1.5213052050587055</v>
      </c>
      <c r="G57" s="2">
        <v>1.5213052050587055</v>
      </c>
      <c r="H57" s="2">
        <v>1.5213052050587055</v>
      </c>
      <c r="I57" s="2">
        <v>1.1920839144118165</v>
      </c>
      <c r="J57" s="2">
        <v>1.1920839144118165</v>
      </c>
      <c r="K57" s="2">
        <v>1.1920839144118165</v>
      </c>
      <c r="L57" s="2">
        <v>1.1920839144118165</v>
      </c>
      <c r="M57" s="2">
        <v>1.4731487707866242</v>
      </c>
      <c r="N57" s="2">
        <v>1.4731487707866242</v>
      </c>
      <c r="O57" s="2">
        <v>1.4731487707866242</v>
      </c>
      <c r="P57" s="2">
        <v>1.4731487707866242</v>
      </c>
    </row>
    <row r="58" spans="1:16" x14ac:dyDescent="0.3">
      <c r="A58" s="2">
        <v>1.0910036539682249</v>
      </c>
      <c r="B58" s="2">
        <v>1.0910036539682249</v>
      </c>
      <c r="C58" s="2">
        <v>1.0910036539682249</v>
      </c>
      <c r="D58" s="2">
        <v>1.0910036539682249</v>
      </c>
      <c r="E58" s="2">
        <v>1.4980517780532903</v>
      </c>
      <c r="F58" s="2">
        <v>1.4980517780532903</v>
      </c>
      <c r="G58" s="2">
        <v>1.4980517780532903</v>
      </c>
      <c r="H58" s="2">
        <v>1.4980517780532903</v>
      </c>
      <c r="I58" s="2">
        <v>1.1727837254113977</v>
      </c>
      <c r="J58" s="2">
        <v>1.1727837254113977</v>
      </c>
      <c r="K58" s="2">
        <v>1.1727837254113977</v>
      </c>
      <c r="L58" s="2">
        <v>1.1727837254113977</v>
      </c>
      <c r="M58" s="2">
        <v>1.4723353716574366</v>
      </c>
      <c r="N58" s="2">
        <v>1.4723353716574366</v>
      </c>
      <c r="O58" s="2">
        <v>1.4723353716574366</v>
      </c>
      <c r="P58" s="2">
        <v>1.4723353716574366</v>
      </c>
    </row>
    <row r="59" spans="1:16" x14ac:dyDescent="0.3">
      <c r="A59" s="2">
        <v>1.0970788978292834</v>
      </c>
      <c r="B59" s="2">
        <v>1.0970788978292834</v>
      </c>
      <c r="C59" s="2">
        <v>1.0970788978292834</v>
      </c>
      <c r="D59" s="2">
        <v>1.0970788978292834</v>
      </c>
      <c r="E59" s="2">
        <v>1.502198695907871</v>
      </c>
      <c r="F59" s="2">
        <v>1.502198695907871</v>
      </c>
      <c r="G59" s="2">
        <v>1.502198695907871</v>
      </c>
      <c r="H59" s="2">
        <v>1.502198695907871</v>
      </c>
      <c r="I59" s="2">
        <v>1.1537660224616417</v>
      </c>
      <c r="J59" s="2">
        <v>1.1537660224616417</v>
      </c>
      <c r="K59" s="2">
        <v>1.1537660224616417</v>
      </c>
      <c r="L59" s="2">
        <v>1.1537660224616417</v>
      </c>
      <c r="M59" s="2">
        <v>1.4667287643468623</v>
      </c>
      <c r="N59" s="2">
        <v>1.4667287643468623</v>
      </c>
      <c r="O59" s="2">
        <v>1.4667287643468623</v>
      </c>
      <c r="P59" s="2">
        <v>1.4667287643468623</v>
      </c>
    </row>
    <row r="60" spans="1:16" x14ac:dyDescent="0.3">
      <c r="A60" s="2">
        <v>1.1118698935062283</v>
      </c>
      <c r="B60" s="2">
        <v>1.1118698935062283</v>
      </c>
      <c r="C60" s="2">
        <v>1.1118698935062283</v>
      </c>
      <c r="D60" s="2">
        <v>1.1118698935062283</v>
      </c>
      <c r="E60" s="2">
        <v>1.519688906533013</v>
      </c>
      <c r="F60" s="2">
        <v>1.519688906533013</v>
      </c>
      <c r="G60" s="2">
        <v>1.519688906533013</v>
      </c>
      <c r="H60" s="2">
        <v>1.519688906533013</v>
      </c>
      <c r="I60" s="2">
        <v>1.1266573780966793</v>
      </c>
      <c r="J60" s="2">
        <v>1.1266573780966793</v>
      </c>
      <c r="K60" s="2">
        <v>1.1266573780966793</v>
      </c>
      <c r="L60" s="2">
        <v>1.1266573780966793</v>
      </c>
      <c r="M60" s="2">
        <v>1.4458724665343008</v>
      </c>
      <c r="N60" s="2">
        <v>1.4458724665343008</v>
      </c>
      <c r="O60" s="2">
        <v>1.4458724665343008</v>
      </c>
      <c r="P60" s="2">
        <v>1.4458724665343008</v>
      </c>
    </row>
    <row r="61" spans="1:16" x14ac:dyDescent="0.3">
      <c r="A61" s="2">
        <v>1.0410976763618811</v>
      </c>
      <c r="B61" s="2">
        <v>1.0410976763618811</v>
      </c>
      <c r="C61" s="2">
        <v>1.0410976763618811</v>
      </c>
      <c r="D61" s="2">
        <v>1.0410976763618811</v>
      </c>
      <c r="E61" s="2">
        <v>1.4233616457405711</v>
      </c>
      <c r="F61" s="2">
        <v>1.4233616457405711</v>
      </c>
      <c r="G61" s="2">
        <v>1.4233616457405711</v>
      </c>
      <c r="H61" s="2">
        <v>1.4233616457405711</v>
      </c>
      <c r="I61" s="2">
        <v>1.1229221071070208</v>
      </c>
      <c r="J61" s="2">
        <v>1.1229221071070208</v>
      </c>
      <c r="K61" s="2">
        <v>1.1229221071070208</v>
      </c>
      <c r="L61" s="2">
        <v>1.1229221071070208</v>
      </c>
      <c r="M61" s="2">
        <v>1.4489040557344854</v>
      </c>
      <c r="N61" s="2">
        <v>1.4489040557344854</v>
      </c>
      <c r="O61" s="2">
        <v>1.4489040557344854</v>
      </c>
      <c r="P61" s="2">
        <v>1.4489040557344854</v>
      </c>
    </row>
    <row r="62" spans="1:16" x14ac:dyDescent="0.3">
      <c r="A62" s="2">
        <v>1.0430090999199571</v>
      </c>
      <c r="B62" s="2">
        <v>1.0430090999199571</v>
      </c>
      <c r="C62" s="2">
        <v>1.0430090999199571</v>
      </c>
      <c r="D62" s="2">
        <v>1.0430090999199571</v>
      </c>
      <c r="E62" s="2">
        <v>1.412356756488494</v>
      </c>
      <c r="F62" s="2">
        <v>1.412356756488494</v>
      </c>
      <c r="G62" s="2">
        <v>1.412356756488494</v>
      </c>
      <c r="H62" s="2">
        <v>1.412356756488494</v>
      </c>
      <c r="I62" s="2">
        <v>1.1274096638143711</v>
      </c>
      <c r="J62" s="2">
        <v>1.1274096638143711</v>
      </c>
      <c r="K62" s="2">
        <v>1.1274096638143711</v>
      </c>
      <c r="L62" s="2">
        <v>1.1274096638143711</v>
      </c>
      <c r="M62" s="2">
        <v>1.4614692912407734</v>
      </c>
      <c r="N62" s="2">
        <v>1.4614692912407734</v>
      </c>
      <c r="O62" s="2">
        <v>1.4614692912407734</v>
      </c>
      <c r="P62" s="2">
        <v>1.4614692912407734</v>
      </c>
    </row>
    <row r="63" spans="1:16" x14ac:dyDescent="0.3">
      <c r="A63" s="2">
        <v>1.062428681808957</v>
      </c>
      <c r="B63" s="2">
        <v>1.062428681808957</v>
      </c>
      <c r="C63" s="2">
        <v>1.062428681808957</v>
      </c>
      <c r="D63" s="2">
        <v>1.062428681808957</v>
      </c>
      <c r="E63" s="2">
        <v>1.4259900653231778</v>
      </c>
      <c r="F63" s="2">
        <v>1.4259900653231778</v>
      </c>
      <c r="G63" s="2">
        <v>1.4259900653231778</v>
      </c>
      <c r="H63" s="2">
        <v>1.4259900653231778</v>
      </c>
      <c r="I63" s="2">
        <v>1.1314133948369129</v>
      </c>
      <c r="J63" s="2">
        <v>1.1314133948369129</v>
      </c>
      <c r="K63" s="2">
        <v>1.1314133948369129</v>
      </c>
      <c r="L63" s="2">
        <v>1.1314133948369129</v>
      </c>
      <c r="M63" s="2">
        <v>1.4740293231667592</v>
      </c>
      <c r="N63" s="2">
        <v>1.4740293231667592</v>
      </c>
      <c r="O63" s="2">
        <v>1.4740293231667592</v>
      </c>
      <c r="P63" s="2">
        <v>1.4740293231667592</v>
      </c>
    </row>
    <row r="64" spans="1:16" x14ac:dyDescent="0.3">
      <c r="A64" s="2">
        <v>1</v>
      </c>
      <c r="B64" s="2">
        <v>1</v>
      </c>
      <c r="C64" s="2">
        <v>1</v>
      </c>
      <c r="D64" s="2">
        <v>1</v>
      </c>
      <c r="E64" s="2">
        <v>1.3241118636562226</v>
      </c>
      <c r="F64" s="2">
        <v>1.3241118636562226</v>
      </c>
      <c r="G64" s="2">
        <v>1.3241118636562226</v>
      </c>
      <c r="H64" s="2">
        <v>1.3241118636562226</v>
      </c>
      <c r="I64" s="2">
        <v>1.0973403487750999</v>
      </c>
      <c r="J64" s="2">
        <v>1.0973403487750999</v>
      </c>
      <c r="K64" s="2">
        <v>1.0973403487750999</v>
      </c>
      <c r="L64" s="2">
        <v>1.0973403487750999</v>
      </c>
      <c r="M64" s="2">
        <v>1.4372261564610704</v>
      </c>
      <c r="N64" s="2">
        <v>1.4372261564610704</v>
      </c>
      <c r="O64" s="2">
        <v>1.4372261564610704</v>
      </c>
      <c r="P64" s="2">
        <v>1.4372261564610704</v>
      </c>
    </row>
    <row r="65" spans="1:16" x14ac:dyDescent="0.3">
      <c r="A65" s="2">
        <v>1.0030838804573157</v>
      </c>
      <c r="B65" s="2">
        <v>1.0030838804573157</v>
      </c>
      <c r="C65" s="2">
        <v>1.0030838804573157</v>
      </c>
      <c r="D65" s="2">
        <v>1.0030838804573157</v>
      </c>
      <c r="E65" s="2">
        <v>1.3096815040953083</v>
      </c>
      <c r="F65" s="2">
        <v>1.3096815040953083</v>
      </c>
      <c r="G65" s="2">
        <v>1.3096815040953083</v>
      </c>
      <c r="H65" s="2">
        <v>1.3096815040953083</v>
      </c>
      <c r="I65" s="2">
        <v>1.1560302678582259</v>
      </c>
      <c r="J65" s="2">
        <v>1.1560302678582259</v>
      </c>
      <c r="K65" s="2">
        <v>1.1560302678582259</v>
      </c>
      <c r="L65" s="2">
        <v>1.1560302678582259</v>
      </c>
      <c r="M65" s="2">
        <v>1.5147640287672794</v>
      </c>
      <c r="N65" s="2">
        <v>1.5147640287672794</v>
      </c>
      <c r="O65" s="2">
        <v>1.5147640287672794</v>
      </c>
      <c r="P65" s="2">
        <v>1.5147640287672794</v>
      </c>
    </row>
    <row r="66" spans="1:16" x14ac:dyDescent="0.3">
      <c r="A66" s="2">
        <v>1.0515264474669543</v>
      </c>
      <c r="B66" s="2">
        <v>1.0515264474669543</v>
      </c>
      <c r="C66" s="2">
        <v>1.0515264474669543</v>
      </c>
      <c r="D66" s="2">
        <v>1.0515264474669543</v>
      </c>
      <c r="E66" s="2">
        <v>1.3553698131018912</v>
      </c>
      <c r="F66" s="2">
        <v>1.3553698131018912</v>
      </c>
      <c r="G66" s="2">
        <v>1.3553698131018912</v>
      </c>
      <c r="H66" s="2">
        <v>1.3553698131018912</v>
      </c>
      <c r="I66" s="2">
        <v>1.1219617758177018</v>
      </c>
      <c r="J66" s="2">
        <v>1.1219617758177018</v>
      </c>
      <c r="K66" s="2">
        <v>1.1219617758177018</v>
      </c>
      <c r="L66" s="2">
        <v>1.1219617758177018</v>
      </c>
      <c r="M66" s="2">
        <v>1.4822806224218674</v>
      </c>
      <c r="N66" s="2">
        <v>1.4822806224218674</v>
      </c>
      <c r="O66" s="2">
        <v>1.4822806224218674</v>
      </c>
      <c r="P66" s="2">
        <v>1.4822806224218674</v>
      </c>
    </row>
    <row r="67" spans="1:16" x14ac:dyDescent="0.3">
      <c r="A67" s="2">
        <v>1.0608027898076384</v>
      </c>
      <c r="B67" s="2">
        <v>1.0608027898076384</v>
      </c>
      <c r="C67" s="2">
        <v>1.0608027898076384</v>
      </c>
      <c r="D67" s="2">
        <v>1.0608027898076384</v>
      </c>
      <c r="E67" s="2">
        <v>1.3602959695935279</v>
      </c>
      <c r="F67" s="2">
        <v>1.3602959695935279</v>
      </c>
      <c r="G67" s="2">
        <v>1.3602959695935279</v>
      </c>
      <c r="H67" s="2">
        <v>1.3602959695935279</v>
      </c>
      <c r="I67" s="2">
        <v>1.0793064945154729</v>
      </c>
      <c r="J67" s="2">
        <v>1.0793064945154729</v>
      </c>
      <c r="K67" s="2">
        <v>1.0793064945154729</v>
      </c>
      <c r="L67" s="2">
        <v>1.0793064945154729</v>
      </c>
      <c r="M67" s="2">
        <v>1.4306923371243889</v>
      </c>
      <c r="N67" s="2">
        <v>1.4306923371243889</v>
      </c>
      <c r="O67" s="2">
        <v>1.4306923371243889</v>
      </c>
      <c r="P67" s="2">
        <v>1.4306923371243889</v>
      </c>
    </row>
    <row r="68" spans="1:16" x14ac:dyDescent="0.3">
      <c r="A68" s="2">
        <v>1.1439107474609924</v>
      </c>
      <c r="B68" s="2">
        <v>1.1439107474609924</v>
      </c>
      <c r="C68" s="2">
        <v>1.1439107474609924</v>
      </c>
      <c r="D68" s="2">
        <v>1.1439107474609924</v>
      </c>
      <c r="E68" s="2">
        <v>1.4616256590929657</v>
      </c>
      <c r="F68" s="2">
        <v>1.4616256590929657</v>
      </c>
      <c r="G68" s="2">
        <v>1.4616256590929657</v>
      </c>
      <c r="H68" s="2">
        <v>1.4616256590929657</v>
      </c>
      <c r="I68" s="2">
        <v>1.1308594781414236</v>
      </c>
      <c r="J68" s="2">
        <v>1.1308594781414236</v>
      </c>
      <c r="K68" s="2">
        <v>1.1308594781414236</v>
      </c>
      <c r="L68" s="2">
        <v>1.1308594781414236</v>
      </c>
      <c r="M68" s="2">
        <v>1.4950707626500384</v>
      </c>
      <c r="N68" s="2">
        <v>1.4950707626500384</v>
      </c>
      <c r="O68" s="2">
        <v>1.4950707626500384</v>
      </c>
      <c r="P68" s="2">
        <v>1.4950707626500384</v>
      </c>
    </row>
    <row r="69" spans="1:16" x14ac:dyDescent="0.3">
      <c r="A69" s="2">
        <v>1.1427484889536574</v>
      </c>
      <c r="B69" s="2">
        <v>1.1427484889536574</v>
      </c>
      <c r="C69" s="2">
        <v>1.1427484889536574</v>
      </c>
      <c r="D69" s="2">
        <v>1.1427484889536574</v>
      </c>
      <c r="E69" s="2">
        <v>1.4717406791191523</v>
      </c>
      <c r="F69" s="2">
        <v>1.4717406791191523</v>
      </c>
      <c r="G69" s="2">
        <v>1.4717406791191523</v>
      </c>
      <c r="H69" s="2">
        <v>1.4717406791191523</v>
      </c>
      <c r="I69" s="2">
        <v>1.1549106822891404</v>
      </c>
      <c r="J69" s="2">
        <v>1.1549106822891404</v>
      </c>
      <c r="K69" s="2">
        <v>1.1549106822891404</v>
      </c>
      <c r="L69" s="2">
        <v>1.1549106822891404</v>
      </c>
      <c r="M69" s="2">
        <v>1.5337343547043449</v>
      </c>
      <c r="N69" s="2">
        <v>1.5337343547043449</v>
      </c>
      <c r="O69" s="2">
        <v>1.5337343547043449</v>
      </c>
      <c r="P69" s="2">
        <v>1.5337343547043449</v>
      </c>
    </row>
    <row r="70" spans="1:16" x14ac:dyDescent="0.3">
      <c r="A70" s="2">
        <v>1.1271611233875107</v>
      </c>
      <c r="B70" s="2">
        <v>1.1271611233875107</v>
      </c>
      <c r="C70" s="2">
        <v>1.1271611233875107</v>
      </c>
      <c r="D70" s="2">
        <v>1.1271611233875107</v>
      </c>
      <c r="E70" s="2">
        <v>1.4623967255739334</v>
      </c>
      <c r="F70" s="2">
        <v>1.4623967255739334</v>
      </c>
      <c r="G70" s="2">
        <v>1.4623967255739334</v>
      </c>
      <c r="H70" s="2">
        <v>1.4623967255739334</v>
      </c>
      <c r="I70" s="2">
        <v>1.1647424006873917</v>
      </c>
      <c r="J70" s="2">
        <v>1.1647424006873917</v>
      </c>
      <c r="K70" s="2">
        <v>1.1647424006873917</v>
      </c>
      <c r="L70" s="2">
        <v>1.1647424006873917</v>
      </c>
      <c r="M70" s="2">
        <v>1.5583098120177954</v>
      </c>
      <c r="N70" s="2">
        <v>1.5583098120177954</v>
      </c>
      <c r="O70" s="2">
        <v>1.5583098120177954</v>
      </c>
      <c r="P70" s="2">
        <v>1.5583098120177954</v>
      </c>
    </row>
    <row r="71" spans="1:16" x14ac:dyDescent="0.3">
      <c r="A71" s="2">
        <v>1.1202292429950766</v>
      </c>
      <c r="B71" s="2">
        <v>1.1202292429950766</v>
      </c>
      <c r="C71" s="2">
        <v>1.1202292429950766</v>
      </c>
      <c r="D71" s="2">
        <v>1.1202292429950766</v>
      </c>
      <c r="E71" s="2">
        <v>1.4605958091632378</v>
      </c>
      <c r="F71" s="2">
        <v>1.4605958091632378</v>
      </c>
      <c r="G71" s="2">
        <v>1.4605958091632378</v>
      </c>
      <c r="H71" s="2">
        <v>1.4605958091632378</v>
      </c>
      <c r="I71" s="2">
        <v>1.2028104037875245</v>
      </c>
      <c r="J71" s="2">
        <v>1.2028104037875245</v>
      </c>
      <c r="K71" s="2">
        <v>1.2028104037875245</v>
      </c>
      <c r="L71" s="2">
        <v>1.2028104037875245</v>
      </c>
      <c r="M71" s="2">
        <v>1.6226856008930939</v>
      </c>
      <c r="N71" s="2">
        <v>1.6226856008930939</v>
      </c>
      <c r="O71" s="2">
        <v>1.6226856008930939</v>
      </c>
      <c r="P71" s="2">
        <v>1.6226856008930939</v>
      </c>
    </row>
    <row r="72" spans="1:16" x14ac:dyDescent="0.3">
      <c r="A72" s="2">
        <v>1.1216376355216353</v>
      </c>
      <c r="B72" s="2">
        <v>1.1216376355216353</v>
      </c>
      <c r="C72" s="2">
        <v>1.1216376355216353</v>
      </c>
      <c r="D72" s="2">
        <v>1.1216376355216353</v>
      </c>
      <c r="E72" s="2">
        <v>1.4679477462372248</v>
      </c>
      <c r="F72" s="2">
        <v>1.4679477462372248</v>
      </c>
      <c r="G72" s="2">
        <v>1.4679477462372248</v>
      </c>
      <c r="H72" s="2">
        <v>1.4679477462372248</v>
      </c>
      <c r="I72" s="2">
        <v>1.2016567261427602</v>
      </c>
      <c r="J72" s="2">
        <v>1.2016567261427602</v>
      </c>
      <c r="K72" s="2">
        <v>1.2016567261427602</v>
      </c>
      <c r="L72" s="2">
        <v>1.2016567261427602</v>
      </c>
      <c r="M72" s="2">
        <v>1.6418948637454165</v>
      </c>
      <c r="N72" s="2">
        <v>1.6418948637454165</v>
      </c>
      <c r="O72" s="2">
        <v>1.6418948637454165</v>
      </c>
      <c r="P72" s="2">
        <v>1.6418948637454165</v>
      </c>
    </row>
    <row r="73" spans="1:16" x14ac:dyDescent="0.3">
      <c r="A73" s="2">
        <v>1.0513102087371888</v>
      </c>
      <c r="B73" s="2">
        <v>1.0513102087371888</v>
      </c>
      <c r="C73" s="2">
        <v>1.0513102087371888</v>
      </c>
      <c r="D73" s="2">
        <v>1.0513102087371888</v>
      </c>
      <c r="E73" s="2">
        <v>1.3810960709350131</v>
      </c>
      <c r="F73" s="2">
        <v>1.3810960709350131</v>
      </c>
      <c r="G73" s="2">
        <v>1.3810960709350131</v>
      </c>
      <c r="H73" s="2">
        <v>1.3810960709350131</v>
      </c>
      <c r="I73" s="2">
        <v>1.1736191761536288</v>
      </c>
      <c r="J73" s="2">
        <v>1.1736191761536288</v>
      </c>
      <c r="K73" s="2">
        <v>1.1736191761536288</v>
      </c>
      <c r="L73" s="2">
        <v>1.1736191761536288</v>
      </c>
      <c r="M73" s="2">
        <v>1.6228595542371365</v>
      </c>
      <c r="N73" s="2">
        <v>1.6228595542371365</v>
      </c>
      <c r="O73" s="2">
        <v>1.6228595542371365</v>
      </c>
      <c r="P73" s="2">
        <v>1.6228595542371365</v>
      </c>
    </row>
    <row r="74" spans="1:16" x14ac:dyDescent="0.3">
      <c r="A74" s="2">
        <v>1.0877917983521117</v>
      </c>
      <c r="B74" s="2">
        <v>1.0877917983521117</v>
      </c>
      <c r="C74" s="2">
        <v>1.0877917983521117</v>
      </c>
      <c r="D74" s="2">
        <v>1.0877917983521117</v>
      </c>
      <c r="E74" s="2">
        <v>1.4202793410412131</v>
      </c>
      <c r="F74" s="2">
        <v>1.4202793410412131</v>
      </c>
      <c r="G74" s="2">
        <v>1.4202793410412131</v>
      </c>
      <c r="H74" s="2">
        <v>1.4202793410412131</v>
      </c>
      <c r="I74" s="2">
        <v>1.1953409257187539</v>
      </c>
      <c r="J74" s="2">
        <v>1.1953409257187539</v>
      </c>
      <c r="K74" s="2">
        <v>1.1953409257187539</v>
      </c>
      <c r="L74" s="2">
        <v>1.1953409257187539</v>
      </c>
      <c r="M74" s="2">
        <v>1.6658539435262634</v>
      </c>
      <c r="N74" s="2">
        <v>1.6658539435262634</v>
      </c>
      <c r="O74" s="2">
        <v>1.6658539435262634</v>
      </c>
      <c r="P74" s="2">
        <v>1.6658539435262634</v>
      </c>
    </row>
    <row r="75" spans="1:16" x14ac:dyDescent="0.3">
      <c r="A75" s="2">
        <v>1.0493327600979334</v>
      </c>
      <c r="B75" s="2">
        <v>1.0493327600979334</v>
      </c>
      <c r="C75" s="2">
        <v>1.0493327600979334</v>
      </c>
      <c r="D75" s="2">
        <v>1.0493327600979334</v>
      </c>
      <c r="E75" s="2">
        <v>1.3690890253900343</v>
      </c>
      <c r="F75" s="2">
        <v>1.3690890253900343</v>
      </c>
      <c r="G75" s="2">
        <v>1.3690890253900343</v>
      </c>
      <c r="H75" s="2">
        <v>1.3690890253900343</v>
      </c>
      <c r="I75" s="2">
        <v>1.1541992842123205</v>
      </c>
      <c r="J75" s="2">
        <v>1.1541992842123205</v>
      </c>
      <c r="K75" s="2">
        <v>1.1541992842123205</v>
      </c>
      <c r="L75" s="2">
        <v>1.1541992842123205</v>
      </c>
      <c r="M75" s="2">
        <v>1.6249591386034947</v>
      </c>
      <c r="N75" s="2">
        <v>1.6249591386034947</v>
      </c>
      <c r="O75" s="2">
        <v>1.6249591386034947</v>
      </c>
      <c r="P75" s="2">
        <v>1.6249591386034947</v>
      </c>
    </row>
    <row r="76" spans="1:16" x14ac:dyDescent="0.3">
      <c r="A76" s="2">
        <v>1.0087225900976879</v>
      </c>
      <c r="B76" s="2">
        <v>1.0087225900976879</v>
      </c>
      <c r="C76" s="2">
        <v>1.0087225900976879</v>
      </c>
      <c r="D76" s="2">
        <v>1.0087225900976879</v>
      </c>
      <c r="E76" s="2">
        <v>1.3081310859322439</v>
      </c>
      <c r="F76" s="2">
        <v>1.3081310859322439</v>
      </c>
      <c r="G76" s="2">
        <v>1.3081310859322439</v>
      </c>
      <c r="H76" s="2">
        <v>1.3081310859322439</v>
      </c>
      <c r="I76" s="2">
        <v>1.1181086137872505</v>
      </c>
      <c r="J76" s="2">
        <v>1.1181086137872505</v>
      </c>
      <c r="K76" s="2">
        <v>1.1181086137872505</v>
      </c>
      <c r="L76" s="2">
        <v>1.1181086137872505</v>
      </c>
      <c r="M76" s="2">
        <v>1.5811012249436955</v>
      </c>
      <c r="N76" s="2">
        <v>1.5811012249436955</v>
      </c>
      <c r="O76" s="2">
        <v>1.5811012249436955</v>
      </c>
      <c r="P76" s="2">
        <v>1.5811012249436955</v>
      </c>
    </row>
    <row r="77" spans="1:16" x14ac:dyDescent="0.3">
      <c r="A77" s="2">
        <v>1.0562019615320146</v>
      </c>
      <c r="B77" s="2">
        <v>1.0562019615320146</v>
      </c>
      <c r="C77" s="2">
        <v>1.0562019615320146</v>
      </c>
      <c r="D77" s="2">
        <v>1.0562019615320146</v>
      </c>
      <c r="E77" s="2">
        <v>1.3537805652196582</v>
      </c>
      <c r="F77" s="2">
        <v>1.3537805652196582</v>
      </c>
      <c r="G77" s="2">
        <v>1.3537805652196582</v>
      </c>
      <c r="H77" s="2">
        <v>1.3537805652196582</v>
      </c>
      <c r="I77" s="2">
        <v>1.1243737395760456</v>
      </c>
      <c r="J77" s="2">
        <v>1.1243737395760456</v>
      </c>
      <c r="K77" s="2">
        <v>1.1243737395760456</v>
      </c>
      <c r="L77" s="2">
        <v>1.1243737395760456</v>
      </c>
      <c r="M77" s="2">
        <v>1.5890413209972205</v>
      </c>
      <c r="N77" s="2">
        <v>1.5890413209972205</v>
      </c>
      <c r="O77" s="2">
        <v>1.5890413209972205</v>
      </c>
      <c r="P77" s="2">
        <v>1.5890413209972205</v>
      </c>
    </row>
    <row r="78" spans="1:16" x14ac:dyDescent="0.3">
      <c r="A78" s="2">
        <v>1.1003242544049552</v>
      </c>
      <c r="B78" s="2">
        <v>1.1003242544049552</v>
      </c>
      <c r="C78" s="2">
        <v>1.1003242544049552</v>
      </c>
      <c r="D78" s="2">
        <v>1.1003242544049552</v>
      </c>
      <c r="E78" s="2">
        <v>1.4044101895602874</v>
      </c>
      <c r="F78" s="2">
        <v>1.4044101895602874</v>
      </c>
      <c r="G78" s="2">
        <v>1.4044101895602874</v>
      </c>
      <c r="H78" s="2">
        <v>1.4044101895602874</v>
      </c>
      <c r="I78" s="2">
        <v>1.1191206512206631</v>
      </c>
      <c r="J78" s="2">
        <v>1.1191206512206631</v>
      </c>
      <c r="K78" s="2">
        <v>1.1191206512206631</v>
      </c>
      <c r="L78" s="2">
        <v>1.1191206512206631</v>
      </c>
      <c r="M78" s="2">
        <v>1.582073972894448</v>
      </c>
      <c r="N78" s="2">
        <v>1.582073972894448</v>
      </c>
      <c r="O78" s="2">
        <v>1.582073972894448</v>
      </c>
      <c r="P78" s="2">
        <v>1.582073972894448</v>
      </c>
    </row>
    <row r="79" spans="1:16" x14ac:dyDescent="0.3">
      <c r="A79" s="2">
        <v>1.1638838572457331</v>
      </c>
      <c r="B79" s="2">
        <v>1.1638838572457331</v>
      </c>
      <c r="C79" s="2">
        <v>1.1638838572457331</v>
      </c>
      <c r="D79" s="2">
        <v>1.1638838572457331</v>
      </c>
      <c r="E79" s="2">
        <v>1.4887177582968747</v>
      </c>
      <c r="F79" s="2">
        <v>1.4887177582968747</v>
      </c>
      <c r="G79" s="2">
        <v>1.4887177582968747</v>
      </c>
      <c r="H79" s="2">
        <v>1.4887177582968747</v>
      </c>
      <c r="I79" s="2">
        <v>1.0569965289315479</v>
      </c>
      <c r="J79" s="2">
        <v>1.0569965289315479</v>
      </c>
      <c r="K79" s="2">
        <v>1.0569965289315479</v>
      </c>
      <c r="L79" s="2">
        <v>1.0569965289315479</v>
      </c>
      <c r="M79" s="2">
        <v>1.4936109189459206</v>
      </c>
      <c r="N79" s="2">
        <v>1.4936109189459206</v>
      </c>
      <c r="O79" s="2">
        <v>1.4936109189459206</v>
      </c>
      <c r="P79" s="2">
        <v>1.4936109189459206</v>
      </c>
    </row>
    <row r="80" spans="1:16" x14ac:dyDescent="0.3">
      <c r="A80" s="2">
        <v>1.0882850688167922</v>
      </c>
      <c r="B80" s="2">
        <v>1.0882850688167922</v>
      </c>
      <c r="C80" s="2">
        <v>1.0882850688167922</v>
      </c>
      <c r="D80" s="2">
        <v>1.0882850688167922</v>
      </c>
      <c r="E80" s="2">
        <v>1.4066521212156657</v>
      </c>
      <c r="F80" s="2">
        <v>1.4066521212156657</v>
      </c>
      <c r="G80" s="2">
        <v>1.4066521212156657</v>
      </c>
      <c r="H80" s="2">
        <v>1.4066521212156657</v>
      </c>
      <c r="I80" s="2">
        <v>1.0519801355410969</v>
      </c>
      <c r="J80" s="2">
        <v>1.0519801355410969</v>
      </c>
      <c r="K80" s="2">
        <v>1.0519801355410969</v>
      </c>
      <c r="L80" s="2">
        <v>1.0519801355410969</v>
      </c>
      <c r="M80" s="2">
        <v>1.4732426941141958</v>
      </c>
      <c r="N80" s="2">
        <v>1.4732426941141958</v>
      </c>
      <c r="O80" s="2">
        <v>1.4732426941141958</v>
      </c>
      <c r="P80" s="2">
        <v>1.4732426941141958</v>
      </c>
    </row>
    <row r="81" spans="1:16" x14ac:dyDescent="0.3">
      <c r="A81" s="2">
        <v>1.0936013439751375</v>
      </c>
      <c r="B81" s="2">
        <v>1.0936013439751375</v>
      </c>
      <c r="C81" s="2">
        <v>1.0936013439751375</v>
      </c>
      <c r="D81" s="2">
        <v>1.0936013439751375</v>
      </c>
      <c r="E81" s="2">
        <v>1.4133257410563553</v>
      </c>
      <c r="F81" s="2">
        <v>1.4133257410563553</v>
      </c>
      <c r="G81" s="2">
        <v>1.4133257410563553</v>
      </c>
      <c r="H81" s="2">
        <v>1.4133257410563553</v>
      </c>
      <c r="I81" s="2">
        <v>1.0458549196635414</v>
      </c>
      <c r="J81" s="2">
        <v>1.0458549196635414</v>
      </c>
      <c r="K81" s="2">
        <v>1.0458549196635414</v>
      </c>
      <c r="L81" s="2">
        <v>1.0458549196635414</v>
      </c>
      <c r="M81" s="2">
        <v>1.451195735899764</v>
      </c>
      <c r="N81" s="2">
        <v>1.451195735899764</v>
      </c>
      <c r="O81" s="2">
        <v>1.451195735899764</v>
      </c>
      <c r="P81" s="2">
        <v>1.451195735899764</v>
      </c>
    </row>
    <row r="82" spans="1:16" x14ac:dyDescent="0.3">
      <c r="A82" s="2">
        <v>1.1074221974501626</v>
      </c>
      <c r="B82" s="2">
        <v>1.1074221974501626</v>
      </c>
      <c r="C82" s="2">
        <v>1.1074221974501626</v>
      </c>
      <c r="D82" s="2">
        <v>1.1074221974501626</v>
      </c>
      <c r="E82" s="2">
        <v>1.4320433061354496</v>
      </c>
      <c r="F82" s="2">
        <v>1.4320433061354496</v>
      </c>
      <c r="G82" s="2">
        <v>1.4320433061354496</v>
      </c>
      <c r="H82" s="2">
        <v>1.4320433061354496</v>
      </c>
      <c r="I82" s="2">
        <v>1.0605867640442583</v>
      </c>
      <c r="J82" s="2">
        <v>1.0605867640442583</v>
      </c>
      <c r="K82" s="2">
        <v>1.0605867640442583</v>
      </c>
      <c r="L82" s="2">
        <v>1.0605867640442583</v>
      </c>
      <c r="M82" s="2">
        <v>1.4575005989521008</v>
      </c>
      <c r="N82" s="2">
        <v>1.4575005989521008</v>
      </c>
      <c r="O82" s="2">
        <v>1.4575005989521008</v>
      </c>
      <c r="P82" s="2">
        <v>1.4575005989521008</v>
      </c>
    </row>
    <row r="83" spans="1:16" x14ac:dyDescent="0.3">
      <c r="A83" s="2">
        <v>1.1091947671504985</v>
      </c>
      <c r="B83" s="2">
        <v>1.1091947671504985</v>
      </c>
      <c r="C83" s="2">
        <v>1.1091947671504985</v>
      </c>
      <c r="D83" s="2">
        <v>1.1091947671504985</v>
      </c>
      <c r="E83" s="2">
        <v>1.4378566043092031</v>
      </c>
      <c r="F83" s="2">
        <v>1.4378566043092031</v>
      </c>
      <c r="G83" s="2">
        <v>1.4378566043092031</v>
      </c>
      <c r="H83" s="2">
        <v>1.4378566043092031</v>
      </c>
      <c r="I83" s="2">
        <v>1.0219388110273284</v>
      </c>
      <c r="J83" s="2">
        <v>1.0219388110273284</v>
      </c>
      <c r="K83" s="2">
        <v>1.0219388110273284</v>
      </c>
      <c r="L83" s="2">
        <v>1.0219388110273284</v>
      </c>
      <c r="M83" s="2">
        <v>1.3944926691653481</v>
      </c>
      <c r="N83" s="2">
        <v>1.3944926691653481</v>
      </c>
      <c r="O83" s="2">
        <v>1.3944926691653481</v>
      </c>
      <c r="P83" s="2">
        <v>1.3944926691653481</v>
      </c>
    </row>
    <row r="84" spans="1:16" x14ac:dyDescent="0.3">
      <c r="A84" s="2">
        <v>1.0832241076819114</v>
      </c>
      <c r="B84" s="2">
        <v>1.0832241076819114</v>
      </c>
      <c r="C84" s="2">
        <v>1.0832241076819114</v>
      </c>
      <c r="D84" s="2">
        <v>1.0832241076819114</v>
      </c>
      <c r="E84" s="2">
        <v>1.4078029307299105</v>
      </c>
      <c r="F84" s="2">
        <v>1.4078029307299105</v>
      </c>
      <c r="G84" s="2">
        <v>1.4078029307299105</v>
      </c>
      <c r="H84" s="2">
        <v>1.4078029307299105</v>
      </c>
      <c r="I84" s="2">
        <v>1.003407165230388</v>
      </c>
      <c r="J84" s="2">
        <v>1.003407165230388</v>
      </c>
      <c r="K84" s="2">
        <v>1.003407165230388</v>
      </c>
      <c r="L84" s="2">
        <v>1.003407165230388</v>
      </c>
      <c r="M84" s="2">
        <v>1.3524857788777991</v>
      </c>
      <c r="N84" s="2">
        <v>1.3524857788777991</v>
      </c>
      <c r="O84" s="2">
        <v>1.3524857788777991</v>
      </c>
      <c r="P84" s="2">
        <v>1.3524857788777991</v>
      </c>
    </row>
    <row r="85" spans="1:16" x14ac:dyDescent="0.3">
      <c r="A85" s="2">
        <v>1.0924165212230987</v>
      </c>
      <c r="B85" s="2">
        <v>1.0924165212230987</v>
      </c>
      <c r="C85" s="2">
        <v>1.0924165212230987</v>
      </c>
      <c r="D85" s="2">
        <v>1.0924165212230987</v>
      </c>
      <c r="E85" s="2">
        <v>1.4181702734810291</v>
      </c>
      <c r="F85" s="2">
        <v>1.4181702734810291</v>
      </c>
      <c r="G85" s="2">
        <v>1.4181702734810291</v>
      </c>
      <c r="H85" s="2">
        <v>1.4181702734810291</v>
      </c>
      <c r="I85" s="2">
        <v>1.0302125066935734</v>
      </c>
      <c r="J85" s="2">
        <v>1.0302125066935734</v>
      </c>
      <c r="K85" s="2">
        <v>1.0302125066935734</v>
      </c>
      <c r="L85" s="2">
        <v>1.0302125066935734</v>
      </c>
      <c r="M85" s="2">
        <v>1.3687405426579187</v>
      </c>
      <c r="N85" s="2">
        <v>1.3687405426579187</v>
      </c>
      <c r="O85" s="2">
        <v>1.3687405426579187</v>
      </c>
      <c r="P85" s="2">
        <v>1.3687405426579187</v>
      </c>
    </row>
    <row r="86" spans="1:16" x14ac:dyDescent="0.3">
      <c r="A86" s="2">
        <v>1.1249807543073789</v>
      </c>
      <c r="B86" s="2">
        <v>1.1249807543073789</v>
      </c>
      <c r="C86" s="2">
        <v>1.1249807543073789</v>
      </c>
      <c r="D86" s="2">
        <v>1.1249807543073789</v>
      </c>
      <c r="E86" s="2">
        <v>1.4607518467221521</v>
      </c>
      <c r="F86" s="2">
        <v>1.4607518467221521</v>
      </c>
      <c r="G86" s="2">
        <v>1.4607518467221521</v>
      </c>
      <c r="H86" s="2">
        <v>1.4607518467221521</v>
      </c>
      <c r="I86" s="2">
        <v>1</v>
      </c>
      <c r="J86" s="2">
        <v>1</v>
      </c>
      <c r="K86" s="2">
        <v>1</v>
      </c>
      <c r="L86" s="2">
        <v>1</v>
      </c>
      <c r="M86" s="2">
        <v>1.2775312031158563</v>
      </c>
      <c r="N86" s="2">
        <v>1.2775312031158563</v>
      </c>
      <c r="O86" s="2">
        <v>1.2775312031158563</v>
      </c>
      <c r="P86" s="2">
        <v>1.2775312031158563</v>
      </c>
    </row>
    <row r="87" spans="1:16" x14ac:dyDescent="0.3">
      <c r="A87" s="2">
        <v>1.0804188715558261</v>
      </c>
      <c r="B87" s="2">
        <v>1.0804188715558261</v>
      </c>
      <c r="C87" s="2">
        <v>1.0804188715558261</v>
      </c>
      <c r="D87" s="2">
        <v>1.0804188715558261</v>
      </c>
      <c r="E87" s="2">
        <v>1.4093657362543845</v>
      </c>
      <c r="F87" s="2">
        <v>1.4093657362543845</v>
      </c>
      <c r="G87" s="2">
        <v>1.4093657362543845</v>
      </c>
      <c r="H87" s="2">
        <v>1.4093657362543845</v>
      </c>
      <c r="I87" s="2">
        <v>1</v>
      </c>
      <c r="J87" s="2">
        <v>1</v>
      </c>
      <c r="K87" s="2">
        <v>1</v>
      </c>
      <c r="L87" s="2">
        <v>1</v>
      </c>
      <c r="M87" s="2">
        <v>1.2313382774267432</v>
      </c>
      <c r="N87" s="2">
        <v>1.2313382774267432</v>
      </c>
      <c r="O87" s="2">
        <v>1.2313382774267432</v>
      </c>
      <c r="P87" s="2">
        <v>1.2313382774267432</v>
      </c>
    </row>
    <row r="88" spans="1:16" x14ac:dyDescent="0.3">
      <c r="A88" s="2">
        <v>1.0252222510284734</v>
      </c>
      <c r="B88" s="2">
        <v>1.0252222510284734</v>
      </c>
      <c r="C88" s="2">
        <v>1.0252222510284734</v>
      </c>
      <c r="D88" s="2">
        <v>1.0252222510284734</v>
      </c>
      <c r="E88" s="2">
        <v>1.3351092898802825</v>
      </c>
      <c r="F88" s="2">
        <v>1.3351092898802825</v>
      </c>
      <c r="G88" s="2">
        <v>1.3351092898802825</v>
      </c>
      <c r="H88" s="2">
        <v>1.3351092898802825</v>
      </c>
      <c r="I88" s="2">
        <v>1</v>
      </c>
      <c r="J88" s="2">
        <v>1</v>
      </c>
      <c r="K88" s="2">
        <v>1</v>
      </c>
      <c r="L88" s="2">
        <v>1</v>
      </c>
      <c r="M88" s="2">
        <v>1.2016858178553407</v>
      </c>
      <c r="N88" s="2">
        <v>1.2016858178553407</v>
      </c>
      <c r="O88" s="2">
        <v>1.2016858178553407</v>
      </c>
      <c r="P88" s="2">
        <v>1.2016858178553407</v>
      </c>
    </row>
    <row r="89" spans="1:16" x14ac:dyDescent="0.3">
      <c r="A89" s="2">
        <v>1</v>
      </c>
      <c r="B89" s="2">
        <v>1</v>
      </c>
      <c r="C89" s="2">
        <v>1</v>
      </c>
      <c r="D89" s="2">
        <v>1</v>
      </c>
      <c r="E89" s="2">
        <v>1.2859907054846464</v>
      </c>
      <c r="F89" s="2">
        <v>1.2859907054846464</v>
      </c>
      <c r="G89" s="2">
        <v>1.2859907054846464</v>
      </c>
      <c r="H89" s="2">
        <v>1.2859907054846464</v>
      </c>
      <c r="I89" s="2">
        <v>1</v>
      </c>
      <c r="J89" s="2">
        <v>1</v>
      </c>
      <c r="K89" s="2">
        <v>1</v>
      </c>
      <c r="L89" s="2">
        <v>1</v>
      </c>
      <c r="M89" s="2">
        <v>1.187077669176559</v>
      </c>
      <c r="N89" s="2">
        <v>1.187077669176559</v>
      </c>
      <c r="O89" s="2">
        <v>1.187077669176559</v>
      </c>
      <c r="P89" s="2">
        <v>1.187077669176559</v>
      </c>
    </row>
    <row r="90" spans="1:16" x14ac:dyDescent="0.3">
      <c r="A90" s="2">
        <v>1.0249645782012384</v>
      </c>
      <c r="B90" s="2">
        <v>1.0249645782012384</v>
      </c>
      <c r="C90" s="2">
        <v>1.0249645782012384</v>
      </c>
      <c r="D90" s="2">
        <v>1.0249645782012384</v>
      </c>
      <c r="E90" s="2">
        <v>1.3016217442291291</v>
      </c>
      <c r="F90" s="2">
        <v>1.3016217442291291</v>
      </c>
      <c r="G90" s="2">
        <v>1.3016217442291291</v>
      </c>
      <c r="H90" s="2">
        <v>1.3016217442291291</v>
      </c>
      <c r="I90" s="2">
        <v>1.0117093848028773</v>
      </c>
      <c r="J90" s="2">
        <v>1.0117093848028773</v>
      </c>
      <c r="K90" s="2">
        <v>1.0117093848028773</v>
      </c>
      <c r="L90" s="2">
        <v>1.0117093848028773</v>
      </c>
      <c r="M90" s="2">
        <v>1.1907235883688698</v>
      </c>
      <c r="N90" s="2">
        <v>1.1907235883688698</v>
      </c>
      <c r="O90" s="2">
        <v>1.1907235883688698</v>
      </c>
      <c r="P90" s="2">
        <v>1.1907235883688698</v>
      </c>
    </row>
    <row r="91" spans="1:16" x14ac:dyDescent="0.3">
      <c r="A91" s="2">
        <v>1.0578876966924424</v>
      </c>
      <c r="B91" s="2">
        <v>1.0578876966924424</v>
      </c>
      <c r="C91" s="2">
        <v>1.0578876966924424</v>
      </c>
      <c r="D91" s="2">
        <v>1.0578876966924424</v>
      </c>
      <c r="E91" s="2">
        <v>1.332395128465746</v>
      </c>
      <c r="F91" s="2">
        <v>1.332395128465746</v>
      </c>
      <c r="G91" s="2">
        <v>1.332395128465746</v>
      </c>
      <c r="H91" s="2">
        <v>1.332395128465746</v>
      </c>
      <c r="I91" s="2">
        <v>1.0746793573050919</v>
      </c>
      <c r="J91" s="2">
        <v>1.0746793573050919</v>
      </c>
      <c r="K91" s="2">
        <v>1.0746793573050919</v>
      </c>
      <c r="L91" s="2">
        <v>1.0746793573050919</v>
      </c>
      <c r="M91" s="2">
        <v>1.2567667823141995</v>
      </c>
      <c r="N91" s="2">
        <v>1.2567667823141995</v>
      </c>
      <c r="O91" s="2">
        <v>1.2567667823141995</v>
      </c>
      <c r="P91" s="2">
        <v>1.2567667823141995</v>
      </c>
    </row>
    <row r="92" spans="1:16" x14ac:dyDescent="0.3">
      <c r="A92" s="2">
        <v>1.0901836931454112</v>
      </c>
      <c r="B92" s="2">
        <v>1.0901836931454112</v>
      </c>
      <c r="C92" s="2">
        <v>1.0901836931454112</v>
      </c>
      <c r="D92" s="2">
        <v>1.0901836931454112</v>
      </c>
      <c r="E92" s="2">
        <v>1.3688296786783203</v>
      </c>
      <c r="F92" s="2">
        <v>1.3688296786783203</v>
      </c>
      <c r="G92" s="2">
        <v>1.3688296786783203</v>
      </c>
      <c r="H92" s="2">
        <v>1.3688296786783203</v>
      </c>
      <c r="I92" s="2">
        <v>1.0521592196057294</v>
      </c>
      <c r="J92" s="2">
        <v>1.0521592196057294</v>
      </c>
      <c r="K92" s="2">
        <v>1.0521592196057294</v>
      </c>
      <c r="L92" s="2">
        <v>1.0521592196057294</v>
      </c>
      <c r="M92" s="2">
        <v>1.2340998461709896</v>
      </c>
      <c r="N92" s="2">
        <v>1.2340998461709896</v>
      </c>
      <c r="O92" s="2">
        <v>1.2340998461709896</v>
      </c>
      <c r="P92" s="2">
        <v>1.2340998461709896</v>
      </c>
    </row>
    <row r="93" spans="1:16" x14ac:dyDescent="0.3">
      <c r="A93" s="2">
        <v>1.0360953501779875</v>
      </c>
      <c r="B93" s="2">
        <v>1.0360953501779875</v>
      </c>
      <c r="C93" s="2">
        <v>1.0360953501779875</v>
      </c>
      <c r="D93" s="2">
        <v>1.0360953501779875</v>
      </c>
      <c r="E93" s="2">
        <v>1.3029625150015391</v>
      </c>
      <c r="F93" s="2">
        <v>1.3029625150015391</v>
      </c>
      <c r="G93" s="2">
        <v>1.3029625150015391</v>
      </c>
      <c r="H93" s="2">
        <v>1.3029625150015391</v>
      </c>
      <c r="I93" s="2">
        <v>1.0260733349623492</v>
      </c>
      <c r="J93" s="2">
        <v>1.0260733349623492</v>
      </c>
      <c r="K93" s="2">
        <v>1.0260733349623492</v>
      </c>
      <c r="L93" s="2">
        <v>1.0260733349623492</v>
      </c>
      <c r="M93" s="2">
        <v>1.2030841708650697</v>
      </c>
      <c r="N93" s="2">
        <v>1.2030841708650697</v>
      </c>
      <c r="O93" s="2">
        <v>1.2030841708650697</v>
      </c>
      <c r="P93" s="2">
        <v>1.2030841708650697</v>
      </c>
    </row>
    <row r="94" spans="1:16" x14ac:dyDescent="0.3">
      <c r="A94" s="2">
        <v>1.0810072467992993</v>
      </c>
      <c r="B94" s="2">
        <v>1.0810072467992993</v>
      </c>
      <c r="C94" s="2">
        <v>1.0810072467992993</v>
      </c>
      <c r="D94" s="2">
        <v>1.0810072467992993</v>
      </c>
      <c r="E94" s="2">
        <v>1.3511207109111218</v>
      </c>
      <c r="F94" s="2">
        <v>1.3511207109111218</v>
      </c>
      <c r="G94" s="2">
        <v>1.3511207109111218</v>
      </c>
      <c r="H94" s="2">
        <v>1.3511207109111218</v>
      </c>
      <c r="I94" s="2">
        <v>1.0860918998993898</v>
      </c>
      <c r="J94" s="2">
        <v>1.0860918998993898</v>
      </c>
      <c r="K94" s="2">
        <v>1.0860918998993898</v>
      </c>
      <c r="L94" s="2">
        <v>1.0860918998993898</v>
      </c>
      <c r="M94" s="2">
        <v>1.2682505683568206</v>
      </c>
      <c r="N94" s="2">
        <v>1.2682505683568206</v>
      </c>
      <c r="O94" s="2">
        <v>1.2682505683568206</v>
      </c>
      <c r="P94" s="2">
        <v>1.2682505683568206</v>
      </c>
    </row>
    <row r="95" spans="1:16" x14ac:dyDescent="0.3">
      <c r="A95" s="2">
        <v>1.1167475601576324</v>
      </c>
      <c r="B95" s="2">
        <v>1.1167475601576324</v>
      </c>
      <c r="C95" s="2">
        <v>1.1167475601576324</v>
      </c>
      <c r="D95" s="2">
        <v>1.1167475601576324</v>
      </c>
      <c r="E95" s="2">
        <v>1.3965341870315962</v>
      </c>
      <c r="F95" s="2">
        <v>1.3965341870315962</v>
      </c>
      <c r="G95" s="2">
        <v>1.3965341870315962</v>
      </c>
      <c r="H95" s="2">
        <v>1.3965341870315962</v>
      </c>
      <c r="I95" s="2">
        <v>1.0521930996535451</v>
      </c>
      <c r="J95" s="2">
        <v>1.0521930996535451</v>
      </c>
      <c r="K95" s="2">
        <v>1.0521930996535451</v>
      </c>
      <c r="L95" s="2">
        <v>1.0521930996535451</v>
      </c>
      <c r="M95" s="2">
        <v>1.2343746719640183</v>
      </c>
      <c r="N95" s="2">
        <v>1.2343746719640183</v>
      </c>
      <c r="O95" s="2">
        <v>1.2343746719640183</v>
      </c>
      <c r="P95" s="2">
        <v>1.2343746719640183</v>
      </c>
    </row>
    <row r="96" spans="1:16" x14ac:dyDescent="0.3">
      <c r="A96" s="2">
        <v>1.0948158893885209</v>
      </c>
      <c r="B96" s="2">
        <v>1.0948158893885209</v>
      </c>
      <c r="C96" s="2">
        <v>1.0948158893885209</v>
      </c>
      <c r="D96" s="2">
        <v>1.0948158893885209</v>
      </c>
      <c r="E96" s="2">
        <v>1.3764995541338811</v>
      </c>
      <c r="F96" s="2">
        <v>1.3764995541338811</v>
      </c>
      <c r="G96" s="2">
        <v>1.3764995541338811</v>
      </c>
      <c r="H96" s="2">
        <v>1.3764995541338811</v>
      </c>
      <c r="I96" s="2">
        <v>1.0982420464223113</v>
      </c>
      <c r="J96" s="2">
        <v>1.0982420464223113</v>
      </c>
      <c r="K96" s="2">
        <v>1.0982420464223113</v>
      </c>
      <c r="L96" s="2">
        <v>1.0982420464223113</v>
      </c>
      <c r="M96" s="2">
        <v>1.2879421578466812</v>
      </c>
      <c r="N96" s="2">
        <v>1.2879421578466812</v>
      </c>
      <c r="O96" s="2">
        <v>1.2879421578466812</v>
      </c>
      <c r="P96" s="2">
        <v>1.2879421578466812</v>
      </c>
    </row>
    <row r="97" spans="1:16" x14ac:dyDescent="0.3">
      <c r="A97" s="2">
        <v>1.075690209635507</v>
      </c>
      <c r="B97" s="2">
        <v>1.075690209635507</v>
      </c>
      <c r="C97" s="2">
        <v>1.075690209635507</v>
      </c>
      <c r="D97" s="2">
        <v>1.075690209635507</v>
      </c>
      <c r="E97" s="2">
        <v>1.3553504795206395</v>
      </c>
      <c r="F97" s="2">
        <v>1.3553504795206395</v>
      </c>
      <c r="G97" s="2">
        <v>1.3553504795206395</v>
      </c>
      <c r="H97" s="2">
        <v>1.3553504795206395</v>
      </c>
      <c r="I97" s="2">
        <v>1.0465343435799772</v>
      </c>
      <c r="J97" s="2">
        <v>1.0465343435799772</v>
      </c>
      <c r="K97" s="2">
        <v>1.0465343435799772</v>
      </c>
      <c r="L97" s="2">
        <v>1.0465343435799772</v>
      </c>
      <c r="M97" s="2">
        <v>1.2347998630647001</v>
      </c>
      <c r="N97" s="2">
        <v>1.2347998630647001</v>
      </c>
      <c r="O97" s="2">
        <v>1.2347998630647001</v>
      </c>
      <c r="P97" s="2">
        <v>1.2347998630647001</v>
      </c>
    </row>
    <row r="98" spans="1:16" x14ac:dyDescent="0.3">
      <c r="A98" s="2">
        <v>1.0669086632057936</v>
      </c>
      <c r="B98" s="2">
        <v>1.0669086632057936</v>
      </c>
      <c r="C98" s="2">
        <v>1.0669086632057936</v>
      </c>
      <c r="D98" s="2">
        <v>1.0669086632057936</v>
      </c>
      <c r="E98" s="2">
        <v>1.3434654493306333</v>
      </c>
      <c r="F98" s="2">
        <v>1.3434654493306333</v>
      </c>
      <c r="G98" s="2">
        <v>1.3434654493306333</v>
      </c>
      <c r="H98" s="2">
        <v>1.3434654493306333</v>
      </c>
      <c r="I98" s="2">
        <v>1.0927624044957807</v>
      </c>
      <c r="J98" s="2">
        <v>1.0927624044957807</v>
      </c>
      <c r="K98" s="2">
        <v>1.0927624044957807</v>
      </c>
      <c r="L98" s="2">
        <v>1.0927624044957807</v>
      </c>
      <c r="M98" s="2">
        <v>1.2874776574875642</v>
      </c>
      <c r="N98" s="2">
        <v>1.2874776574875642</v>
      </c>
      <c r="O98" s="2">
        <v>1.2874776574875642</v>
      </c>
      <c r="P98" s="2">
        <v>1.2874776574875642</v>
      </c>
    </row>
    <row r="99" spans="1:16" x14ac:dyDescent="0.3">
      <c r="A99" s="2">
        <v>1.116156094349362</v>
      </c>
      <c r="B99" s="2">
        <v>1.116156094349362</v>
      </c>
      <c r="C99" s="2">
        <v>1.116156094349362</v>
      </c>
      <c r="D99" s="2">
        <v>1.116156094349362</v>
      </c>
      <c r="E99" s="2">
        <v>1.4029374823912808</v>
      </c>
      <c r="F99" s="2">
        <v>1.4029374823912808</v>
      </c>
      <c r="G99" s="2">
        <v>1.4029374823912808</v>
      </c>
      <c r="H99" s="2">
        <v>1.4029374823912808</v>
      </c>
      <c r="I99" s="2">
        <v>1.1570377112256462</v>
      </c>
      <c r="J99" s="2">
        <v>1.1570377112256462</v>
      </c>
      <c r="K99" s="2">
        <v>1.1570377112256462</v>
      </c>
      <c r="L99" s="2">
        <v>1.1570377112256462</v>
      </c>
      <c r="M99" s="2">
        <v>1.370186341914899</v>
      </c>
      <c r="N99" s="2">
        <v>1.370186341914899</v>
      </c>
      <c r="O99" s="2">
        <v>1.370186341914899</v>
      </c>
      <c r="P99" s="2">
        <v>1.370186341914899</v>
      </c>
    </row>
    <row r="100" spans="1:16" x14ac:dyDescent="0.3">
      <c r="A100" s="2">
        <v>1.1166010700655087</v>
      </c>
      <c r="B100" s="2">
        <v>1.1166010700655087</v>
      </c>
      <c r="C100" s="2">
        <v>1.1166010700655087</v>
      </c>
      <c r="D100" s="2">
        <v>1.1166010700655087</v>
      </c>
      <c r="E100" s="2">
        <v>1.4106019969347519</v>
      </c>
      <c r="F100" s="2">
        <v>1.4106019969347519</v>
      </c>
      <c r="G100" s="2">
        <v>1.4106019969347519</v>
      </c>
      <c r="H100" s="2">
        <v>1.4106019969347519</v>
      </c>
      <c r="I100" s="2">
        <v>1.1345400656337037</v>
      </c>
      <c r="J100" s="2">
        <v>1.1345400656337037</v>
      </c>
      <c r="K100" s="2">
        <v>1.1345400656337037</v>
      </c>
      <c r="L100" s="2">
        <v>1.1345400656337037</v>
      </c>
      <c r="M100" s="2">
        <v>1.361703264103461</v>
      </c>
      <c r="N100" s="2">
        <v>1.361703264103461</v>
      </c>
      <c r="O100" s="2">
        <v>1.361703264103461</v>
      </c>
      <c r="P100" s="2">
        <v>1.361703264103461</v>
      </c>
    </row>
    <row r="101" spans="1:16" x14ac:dyDescent="0.3">
      <c r="A101" s="2">
        <v>1.1356349122258924</v>
      </c>
      <c r="B101" s="2">
        <v>1.1356349122258924</v>
      </c>
      <c r="C101" s="2">
        <v>1.1356349122258924</v>
      </c>
      <c r="D101" s="2">
        <v>1.1356349122258924</v>
      </c>
      <c r="E101" s="2">
        <v>1.4416325290580327</v>
      </c>
      <c r="F101" s="2">
        <v>1.4416325290580327</v>
      </c>
      <c r="G101" s="2">
        <v>1.4416325290580327</v>
      </c>
      <c r="H101" s="2">
        <v>1.4416325290580327</v>
      </c>
      <c r="I101" s="2">
        <v>1.1275919304877489</v>
      </c>
      <c r="J101" s="2">
        <v>1.1275919304877489</v>
      </c>
      <c r="K101" s="2">
        <v>1.1275919304877489</v>
      </c>
      <c r="L101" s="2">
        <v>1.1275919304877489</v>
      </c>
      <c r="M101" s="2">
        <v>1.3667039320908148</v>
      </c>
      <c r="N101" s="2">
        <v>1.3667039320908148</v>
      </c>
      <c r="O101" s="2">
        <v>1.3667039320908148</v>
      </c>
      <c r="P101" s="2">
        <v>1.3667039320908148</v>
      </c>
    </row>
    <row r="102" spans="1:16" x14ac:dyDescent="0.3">
      <c r="A102" s="2">
        <v>1.1566014702110254</v>
      </c>
      <c r="B102" s="2">
        <v>1.1566014702110254</v>
      </c>
      <c r="C102" s="2">
        <v>1.1566014702110254</v>
      </c>
      <c r="D102" s="2">
        <v>1.1566014702110254</v>
      </c>
      <c r="E102" s="2">
        <v>1.4787835004117196</v>
      </c>
      <c r="F102" s="2">
        <v>1.4787835004117196</v>
      </c>
      <c r="G102" s="2">
        <v>1.4787835004117196</v>
      </c>
      <c r="H102" s="2">
        <v>1.4787835004117196</v>
      </c>
      <c r="I102" s="2">
        <v>1.1245673131533815</v>
      </c>
      <c r="J102" s="2">
        <v>1.1245673131533815</v>
      </c>
      <c r="K102" s="2">
        <v>1.1245673131533815</v>
      </c>
      <c r="L102" s="2">
        <v>1.1245673131533815</v>
      </c>
      <c r="M102" s="2">
        <v>1.3745312260742386</v>
      </c>
      <c r="N102" s="2">
        <v>1.3745312260742386</v>
      </c>
      <c r="O102" s="2">
        <v>1.3745312260742386</v>
      </c>
      <c r="P102" s="2">
        <v>1.3745312260742386</v>
      </c>
    </row>
    <row r="103" spans="1:16" x14ac:dyDescent="0.3">
      <c r="A103" s="2">
        <v>1.172421414394659</v>
      </c>
      <c r="B103" s="2">
        <v>1.172421414394659</v>
      </c>
      <c r="C103" s="2">
        <v>1.172421414394659</v>
      </c>
      <c r="D103" s="2">
        <v>1.172421414394659</v>
      </c>
      <c r="E103" s="2">
        <v>1.513373471241874</v>
      </c>
      <c r="F103" s="2">
        <v>1.513373471241874</v>
      </c>
      <c r="G103" s="2">
        <v>1.513373471241874</v>
      </c>
      <c r="H103" s="2">
        <v>1.513373471241874</v>
      </c>
      <c r="I103" s="2">
        <v>1.1266061106985275</v>
      </c>
      <c r="J103" s="2">
        <v>1.1266061106985275</v>
      </c>
      <c r="K103" s="2">
        <v>1.1266061106985275</v>
      </c>
      <c r="L103" s="2">
        <v>1.1266061106985275</v>
      </c>
      <c r="M103" s="2">
        <v>1.3874924146985343</v>
      </c>
      <c r="N103" s="2">
        <v>1.3874924146985343</v>
      </c>
      <c r="O103" s="2">
        <v>1.3874924146985343</v>
      </c>
      <c r="P103" s="2">
        <v>1.3874924146985343</v>
      </c>
    </row>
    <row r="104" spans="1:16" x14ac:dyDescent="0.3">
      <c r="A104" s="2">
        <v>1.1338425910397312</v>
      </c>
      <c r="B104" s="2">
        <v>1.1338425910397312</v>
      </c>
      <c r="C104" s="2">
        <v>1.1338425910397312</v>
      </c>
      <c r="D104" s="2">
        <v>1.1338425910397312</v>
      </c>
      <c r="E104" s="2">
        <v>1.479907542517934</v>
      </c>
      <c r="F104" s="2">
        <v>1.479907542517934</v>
      </c>
      <c r="G104" s="2">
        <v>1.479907542517934</v>
      </c>
      <c r="H104" s="2">
        <v>1.479907542517934</v>
      </c>
      <c r="I104" s="2">
        <v>1.1163716685966976</v>
      </c>
      <c r="J104" s="2">
        <v>1.1163716685966976</v>
      </c>
      <c r="K104" s="2">
        <v>1.1163716685966976</v>
      </c>
      <c r="L104" s="2">
        <v>1.1163716685966976</v>
      </c>
      <c r="M104" s="2">
        <v>1.3851927539171562</v>
      </c>
      <c r="N104" s="2">
        <v>1.3851927539171562</v>
      </c>
      <c r="O104" s="2">
        <v>1.3851927539171562</v>
      </c>
      <c r="P104" s="2">
        <v>1.3851927539171562</v>
      </c>
    </row>
    <row r="105" spans="1:16" x14ac:dyDescent="0.3">
      <c r="A105" s="2">
        <v>1.0905900723622828</v>
      </c>
      <c r="B105" s="2">
        <v>1.0905900723622828</v>
      </c>
      <c r="C105" s="2">
        <v>1.0905900723622828</v>
      </c>
      <c r="D105" s="2">
        <v>1.0905900723622828</v>
      </c>
      <c r="E105" s="2">
        <v>1.4313379335607899</v>
      </c>
      <c r="F105" s="2">
        <v>1.4313379335607899</v>
      </c>
      <c r="G105" s="2">
        <v>1.4313379335607899</v>
      </c>
      <c r="H105" s="2">
        <v>1.4313379335607899</v>
      </c>
      <c r="I105" s="2">
        <v>1.1316788676088272</v>
      </c>
      <c r="J105" s="2">
        <v>1.1316788676088272</v>
      </c>
      <c r="K105" s="2">
        <v>1.1316788676088272</v>
      </c>
      <c r="L105" s="2">
        <v>1.1316788676088272</v>
      </c>
      <c r="M105" s="2">
        <v>1.4122476526674368</v>
      </c>
      <c r="N105" s="2">
        <v>1.4122476526674368</v>
      </c>
      <c r="O105" s="2">
        <v>1.4122476526674368</v>
      </c>
      <c r="P105" s="2">
        <v>1.4122476526674368</v>
      </c>
    </row>
    <row r="106" spans="1:16" x14ac:dyDescent="0.3">
      <c r="A106" s="2">
        <v>1.1107940678786006</v>
      </c>
      <c r="B106" s="2">
        <v>1.1107940678786006</v>
      </c>
      <c r="C106" s="2">
        <v>1.1107940678786006</v>
      </c>
      <c r="D106" s="2">
        <v>1.1107940678786006</v>
      </c>
      <c r="E106" s="2">
        <v>1.4569994636308135</v>
      </c>
      <c r="F106" s="2">
        <v>1.4569994636308135</v>
      </c>
      <c r="G106" s="2">
        <v>1.4569994636308135</v>
      </c>
      <c r="H106" s="2">
        <v>1.4569994636308135</v>
      </c>
      <c r="I106" s="2">
        <v>1.1116470347463923</v>
      </c>
      <c r="J106" s="2">
        <v>1.1116470347463923</v>
      </c>
      <c r="K106" s="2">
        <v>1.1116470347463923</v>
      </c>
      <c r="L106" s="2">
        <v>1.1116470347463923</v>
      </c>
      <c r="M106" s="2">
        <v>1.3976668588846646</v>
      </c>
      <c r="N106" s="2">
        <v>1.3976668588846646</v>
      </c>
      <c r="O106" s="2">
        <v>1.3976668588846646</v>
      </c>
      <c r="P106" s="2">
        <v>1.3976668588846646</v>
      </c>
    </row>
    <row r="107" spans="1:16" x14ac:dyDescent="0.3">
      <c r="A107" s="2">
        <v>1.1271023499241062</v>
      </c>
      <c r="B107" s="2">
        <v>1.1271023499241062</v>
      </c>
      <c r="C107" s="2">
        <v>1.1271023499241062</v>
      </c>
      <c r="D107" s="2">
        <v>1.1271023499241062</v>
      </c>
      <c r="E107" s="2">
        <v>1.4816408254349336</v>
      </c>
      <c r="F107" s="2">
        <v>1.4816408254349336</v>
      </c>
      <c r="G107" s="2">
        <v>1.4816408254349336</v>
      </c>
      <c r="H107" s="2">
        <v>1.4816408254349336</v>
      </c>
      <c r="I107" s="2">
        <v>1.1145039273374533</v>
      </c>
      <c r="J107" s="2">
        <v>1.1145039273374533</v>
      </c>
      <c r="K107" s="2">
        <v>1.1145039273374533</v>
      </c>
      <c r="L107" s="2">
        <v>1.1145039273374533</v>
      </c>
      <c r="M107" s="2">
        <v>1.4074778086031019</v>
      </c>
      <c r="N107" s="2">
        <v>1.4074778086031019</v>
      </c>
      <c r="O107" s="2">
        <v>1.4074778086031019</v>
      </c>
      <c r="P107" s="2">
        <v>1.4074778086031019</v>
      </c>
    </row>
    <row r="108" spans="1:16" x14ac:dyDescent="0.3">
      <c r="A108" s="2">
        <v>1.0807384775534734</v>
      </c>
      <c r="B108" s="2">
        <v>1.0807384775534734</v>
      </c>
      <c r="C108" s="2">
        <v>1.0807384775534734</v>
      </c>
      <c r="D108" s="2">
        <v>1.0807384775534734</v>
      </c>
      <c r="E108" s="2">
        <v>1.4267757492332453</v>
      </c>
      <c r="F108" s="2">
        <v>1.4267757492332453</v>
      </c>
      <c r="G108" s="2">
        <v>1.4267757492332453</v>
      </c>
      <c r="H108" s="2">
        <v>1.4267757492332453</v>
      </c>
      <c r="I108" s="2">
        <v>1.0956875218012549</v>
      </c>
      <c r="J108" s="2">
        <v>1.0956875218012549</v>
      </c>
      <c r="K108" s="2">
        <v>1.0956875218012549</v>
      </c>
      <c r="L108" s="2">
        <v>1.0956875218012549</v>
      </c>
      <c r="M108" s="2">
        <v>1.3900835740194626</v>
      </c>
      <c r="N108" s="2">
        <v>1.3900835740194626</v>
      </c>
      <c r="O108" s="2">
        <v>1.3900835740194626</v>
      </c>
      <c r="P108" s="2">
        <v>1.3900835740194626</v>
      </c>
    </row>
    <row r="109" spans="1:16" x14ac:dyDescent="0.3">
      <c r="A109" s="2">
        <v>1.0818493541743683</v>
      </c>
      <c r="B109" s="2">
        <v>1.0818493541743683</v>
      </c>
      <c r="C109" s="2">
        <v>1.0818493541743683</v>
      </c>
      <c r="D109" s="2">
        <v>1.0818493541743683</v>
      </c>
      <c r="E109" s="2">
        <v>1.425043862802376</v>
      </c>
      <c r="F109" s="2">
        <v>1.425043862802376</v>
      </c>
      <c r="G109" s="2">
        <v>1.425043862802376</v>
      </c>
      <c r="H109" s="2">
        <v>1.425043862802376</v>
      </c>
      <c r="I109" s="2">
        <v>1.107743520489304</v>
      </c>
      <c r="J109" s="2">
        <v>1.107743520489304</v>
      </c>
      <c r="K109" s="2">
        <v>1.107743520489304</v>
      </c>
      <c r="L109" s="2">
        <v>1.107743520489304</v>
      </c>
      <c r="M109" s="2">
        <v>1.4079223777902981</v>
      </c>
      <c r="N109" s="2">
        <v>1.4079223777902981</v>
      </c>
      <c r="O109" s="2">
        <v>1.4079223777902981</v>
      </c>
      <c r="P109" s="2">
        <v>1.4079223777902981</v>
      </c>
    </row>
    <row r="110" spans="1:16" x14ac:dyDescent="0.3">
      <c r="A110" s="2">
        <v>1.1164038759247954</v>
      </c>
      <c r="B110" s="2">
        <v>1.1164038759247954</v>
      </c>
      <c r="C110" s="2">
        <v>1.1164038759247954</v>
      </c>
      <c r="D110" s="2">
        <v>1.1164038759247954</v>
      </c>
      <c r="E110" s="2">
        <v>1.4676575194306862</v>
      </c>
      <c r="F110" s="2">
        <v>1.4676575194306862</v>
      </c>
      <c r="G110" s="2">
        <v>1.4676575194306862</v>
      </c>
      <c r="H110" s="2">
        <v>1.4676575194306862</v>
      </c>
      <c r="I110" s="2">
        <v>1.1333868277992627</v>
      </c>
      <c r="J110" s="2">
        <v>1.1333868277992627</v>
      </c>
      <c r="K110" s="2">
        <v>1.1333868277992627</v>
      </c>
      <c r="L110" s="2">
        <v>1.1333868277992627</v>
      </c>
      <c r="M110" s="2">
        <v>1.445361766751438</v>
      </c>
      <c r="N110" s="2">
        <v>1.445361766751438</v>
      </c>
      <c r="O110" s="2">
        <v>1.445361766751438</v>
      </c>
      <c r="P110" s="2">
        <v>1.445361766751438</v>
      </c>
    </row>
    <row r="111" spans="1:16" x14ac:dyDescent="0.3">
      <c r="A111" s="2">
        <v>1.1268383351486431</v>
      </c>
      <c r="B111" s="2">
        <v>1.1268383351486431</v>
      </c>
      <c r="C111" s="2">
        <v>1.1268383351486431</v>
      </c>
      <c r="D111" s="2">
        <v>1.1268383351486431</v>
      </c>
      <c r="E111" s="2">
        <v>1.4855868025212544</v>
      </c>
      <c r="F111" s="2">
        <v>1.4855868025212544</v>
      </c>
      <c r="G111" s="2">
        <v>1.4855868025212544</v>
      </c>
      <c r="H111" s="2">
        <v>1.4855868025212544</v>
      </c>
      <c r="I111" s="2">
        <v>1.1614254867704801</v>
      </c>
      <c r="J111" s="2">
        <v>1.1614254867704801</v>
      </c>
      <c r="K111" s="2">
        <v>1.1614254867704801</v>
      </c>
      <c r="L111" s="2">
        <v>1.1614254867704801</v>
      </c>
      <c r="M111" s="2">
        <v>1.4909619411914066</v>
      </c>
      <c r="N111" s="2">
        <v>1.4909619411914066</v>
      </c>
      <c r="O111" s="2">
        <v>1.4909619411914066</v>
      </c>
      <c r="P111" s="2">
        <v>1.4909619411914066</v>
      </c>
    </row>
    <row r="112" spans="1:16" x14ac:dyDescent="0.3">
      <c r="A112" s="2">
        <v>1.1536898900498804</v>
      </c>
      <c r="B112" s="2">
        <v>1.1536898900498804</v>
      </c>
      <c r="C112" s="2">
        <v>1.1536898900498804</v>
      </c>
      <c r="D112" s="2">
        <v>1.1536898900498804</v>
      </c>
      <c r="E112" s="2">
        <v>1.5272246573087149</v>
      </c>
      <c r="F112" s="2">
        <v>1.5272246573087149</v>
      </c>
      <c r="G112" s="2">
        <v>1.5272246573087149</v>
      </c>
      <c r="H112" s="2">
        <v>1.5272246573087149</v>
      </c>
      <c r="I112" s="2">
        <v>1.1267626583296972</v>
      </c>
      <c r="J112" s="2">
        <v>1.1267626583296972</v>
      </c>
      <c r="K112" s="2">
        <v>1.1267626583296972</v>
      </c>
      <c r="L112" s="2">
        <v>1.1267626583296972</v>
      </c>
      <c r="M112" s="2">
        <v>1.4609407189922197</v>
      </c>
      <c r="N112" s="2">
        <v>1.4609407189922197</v>
      </c>
      <c r="O112" s="2">
        <v>1.4609407189922197</v>
      </c>
      <c r="P112" s="2">
        <v>1.4609407189922197</v>
      </c>
    </row>
    <row r="113" spans="1:16" x14ac:dyDescent="0.3">
      <c r="A113" s="2">
        <v>1.145984985877712</v>
      </c>
      <c r="B113" s="2">
        <v>1.145984985877712</v>
      </c>
      <c r="C113" s="2">
        <v>1.145984985877712</v>
      </c>
      <c r="D113" s="2">
        <v>1.145984985877712</v>
      </c>
      <c r="E113" s="2">
        <v>1.5283240211638807</v>
      </c>
      <c r="F113" s="2">
        <v>1.5283240211638807</v>
      </c>
      <c r="G113" s="2">
        <v>1.5283240211638807</v>
      </c>
      <c r="H113" s="2">
        <v>1.5283240211638807</v>
      </c>
      <c r="I113" s="2">
        <v>1.09065548432863</v>
      </c>
      <c r="J113" s="2">
        <v>1.09065548432863</v>
      </c>
      <c r="K113" s="2">
        <v>1.09065548432863</v>
      </c>
      <c r="L113" s="2">
        <v>1.09065548432863</v>
      </c>
      <c r="M113" s="2">
        <v>1.421093310360904</v>
      </c>
      <c r="N113" s="2">
        <v>1.421093310360904</v>
      </c>
      <c r="O113" s="2">
        <v>1.421093310360904</v>
      </c>
      <c r="P113" s="2">
        <v>1.421093310360904</v>
      </c>
    </row>
    <row r="114" spans="1:16" x14ac:dyDescent="0.3">
      <c r="A114" s="2">
        <v>1.0904258166420377</v>
      </c>
      <c r="B114" s="2">
        <v>1.0904258166420377</v>
      </c>
      <c r="C114" s="2">
        <v>1.0904258166420377</v>
      </c>
      <c r="D114" s="2">
        <v>1.0904258166420377</v>
      </c>
      <c r="E114" s="2">
        <v>1.4630448850641915</v>
      </c>
      <c r="F114" s="2">
        <v>1.4630448850641915</v>
      </c>
      <c r="G114" s="2">
        <v>1.4630448850641915</v>
      </c>
      <c r="H114" s="2">
        <v>1.4630448850641915</v>
      </c>
      <c r="I114" s="2">
        <v>1.0966648432172241</v>
      </c>
      <c r="J114" s="2">
        <v>1.0966648432172241</v>
      </c>
      <c r="K114" s="2">
        <v>1.0966648432172241</v>
      </c>
      <c r="L114" s="2">
        <v>1.0966648432172241</v>
      </c>
      <c r="M114" s="2">
        <v>1.4286153639085839</v>
      </c>
      <c r="N114" s="2">
        <v>1.4286153639085839</v>
      </c>
      <c r="O114" s="2">
        <v>1.4286153639085839</v>
      </c>
      <c r="P114" s="2">
        <v>1.4286153639085839</v>
      </c>
    </row>
    <row r="115" spans="1:16" x14ac:dyDescent="0.3">
      <c r="A115" s="2">
        <v>1.1054191956871624</v>
      </c>
      <c r="B115" s="2">
        <v>1.1054191956871624</v>
      </c>
      <c r="C115" s="2">
        <v>1.1054191956871624</v>
      </c>
      <c r="D115" s="2">
        <v>1.1054191956871624</v>
      </c>
      <c r="E115" s="2">
        <v>1.4806242884223819</v>
      </c>
      <c r="F115" s="2">
        <v>1.4806242884223819</v>
      </c>
      <c r="G115" s="2">
        <v>1.4806242884223819</v>
      </c>
      <c r="H115" s="2">
        <v>1.4806242884223819</v>
      </c>
      <c r="I115" s="2">
        <v>1.1352170996610251</v>
      </c>
      <c r="J115" s="2">
        <v>1.1352170996610251</v>
      </c>
      <c r="K115" s="2">
        <v>1.1352170996610251</v>
      </c>
      <c r="L115" s="2">
        <v>1.1352170996610251</v>
      </c>
      <c r="M115" s="2">
        <v>1.4797533706809081</v>
      </c>
      <c r="N115" s="2">
        <v>1.4797533706809081</v>
      </c>
      <c r="O115" s="2">
        <v>1.4797533706809081</v>
      </c>
      <c r="P115" s="2">
        <v>1.4797533706809081</v>
      </c>
    </row>
    <row r="116" spans="1:16" x14ac:dyDescent="0.3">
      <c r="A116" s="2">
        <v>1.10351544893815</v>
      </c>
      <c r="B116" s="2">
        <v>1.10351544893815</v>
      </c>
      <c r="C116" s="2">
        <v>1.10351544893815</v>
      </c>
      <c r="D116" s="2">
        <v>1.10351544893815</v>
      </c>
      <c r="E116" s="2">
        <v>1.478697851776184</v>
      </c>
      <c r="F116" s="2">
        <v>1.478697851776184</v>
      </c>
      <c r="G116" s="2">
        <v>1.478697851776184</v>
      </c>
      <c r="H116" s="2">
        <v>1.478697851776184</v>
      </c>
      <c r="I116" s="2">
        <v>1.1276778765092281</v>
      </c>
      <c r="J116" s="2">
        <v>1.1276778765092281</v>
      </c>
      <c r="K116" s="2">
        <v>1.1276778765092281</v>
      </c>
      <c r="L116" s="2">
        <v>1.1276778765092281</v>
      </c>
      <c r="M116" s="2">
        <v>1.4784334903540028</v>
      </c>
      <c r="N116" s="2">
        <v>1.4784334903540028</v>
      </c>
      <c r="O116" s="2">
        <v>1.4784334903540028</v>
      </c>
      <c r="P116" s="2">
        <v>1.4784334903540028</v>
      </c>
    </row>
    <row r="117" spans="1:16" x14ac:dyDescent="0.3">
      <c r="A117" s="2">
        <v>1.0068889610592175</v>
      </c>
      <c r="B117" s="2">
        <v>1.0068889610592175</v>
      </c>
      <c r="C117" s="2">
        <v>1.0068889610592175</v>
      </c>
      <c r="D117" s="2">
        <v>1.0068889610592175</v>
      </c>
      <c r="E117" s="2">
        <v>1.3494112151964974</v>
      </c>
      <c r="F117" s="2">
        <v>1.3494112151964974</v>
      </c>
      <c r="G117" s="2">
        <v>1.3494112151964974</v>
      </c>
      <c r="H117" s="2">
        <v>1.3494112151964974</v>
      </c>
      <c r="I117" s="2">
        <v>1.1122860621539266</v>
      </c>
      <c r="J117" s="2">
        <v>1.1122860621539266</v>
      </c>
      <c r="K117" s="2">
        <v>1.1122860621539266</v>
      </c>
      <c r="L117" s="2">
        <v>1.1122860621539266</v>
      </c>
      <c r="M117" s="2">
        <v>1.4648061317622669</v>
      </c>
      <c r="N117" s="2">
        <v>1.4648061317622669</v>
      </c>
      <c r="O117" s="2">
        <v>1.4648061317622669</v>
      </c>
      <c r="P117" s="2">
        <v>1.4648061317622669</v>
      </c>
    </row>
    <row r="118" spans="1:16" x14ac:dyDescent="0.3">
      <c r="A118" s="2">
        <v>1.0120105090170053</v>
      </c>
      <c r="B118" s="2">
        <v>1.0120105090170053</v>
      </c>
      <c r="C118" s="2">
        <v>1.0120105090170053</v>
      </c>
      <c r="D118" s="2">
        <v>1.0120105090170053</v>
      </c>
      <c r="E118" s="2">
        <v>1.3379406790025548</v>
      </c>
      <c r="F118" s="2">
        <v>1.3379406790025548</v>
      </c>
      <c r="G118" s="2">
        <v>1.3379406790025548</v>
      </c>
      <c r="H118" s="2">
        <v>1.3379406790025548</v>
      </c>
      <c r="I118" s="2">
        <v>1.1091962754562403</v>
      </c>
      <c r="J118" s="2">
        <v>1.1091962754562403</v>
      </c>
      <c r="K118" s="2">
        <v>1.1091962754562403</v>
      </c>
      <c r="L118" s="2">
        <v>1.1091962754562403</v>
      </c>
      <c r="M118" s="2">
        <v>1.4639503514263628</v>
      </c>
      <c r="N118" s="2">
        <v>1.4639503514263628</v>
      </c>
      <c r="O118" s="2">
        <v>1.4639503514263628</v>
      </c>
      <c r="P118" s="2">
        <v>1.4639503514263628</v>
      </c>
    </row>
    <row r="119" spans="1:16" x14ac:dyDescent="0.3">
      <c r="A119" s="2">
        <v>1.0486520393284031</v>
      </c>
      <c r="B119" s="2">
        <v>1.0486520393284031</v>
      </c>
      <c r="C119" s="2">
        <v>1.0486520393284031</v>
      </c>
      <c r="D119" s="2">
        <v>1.0486520393284031</v>
      </c>
      <c r="E119" s="2">
        <v>1.3696146831142733</v>
      </c>
      <c r="F119" s="2">
        <v>1.3696146831142733</v>
      </c>
      <c r="G119" s="2">
        <v>1.3696146831142733</v>
      </c>
      <c r="H119" s="2">
        <v>1.3696146831142733</v>
      </c>
      <c r="I119" s="2">
        <v>1.0773466467215611</v>
      </c>
      <c r="J119" s="2">
        <v>1.0773466467215611</v>
      </c>
      <c r="K119" s="2">
        <v>1.0773466467215611</v>
      </c>
      <c r="L119" s="2">
        <v>1.0773466467215611</v>
      </c>
      <c r="M119" s="2">
        <v>1.4242911409852157</v>
      </c>
      <c r="N119" s="2">
        <v>1.4242911409852157</v>
      </c>
      <c r="O119" s="2">
        <v>1.4242911409852157</v>
      </c>
      <c r="P119" s="2">
        <v>1.4242911409852157</v>
      </c>
    </row>
    <row r="120" spans="1:16" x14ac:dyDescent="0.3">
      <c r="A120" s="2">
        <v>1.0534763070282769</v>
      </c>
      <c r="B120" s="2">
        <v>1.0534763070282769</v>
      </c>
      <c r="C120" s="2">
        <v>1.0534763070282769</v>
      </c>
      <c r="D120" s="2">
        <v>1.0534763070282769</v>
      </c>
      <c r="E120" s="2">
        <v>1.3673765610235922</v>
      </c>
      <c r="F120" s="2">
        <v>1.3673765610235922</v>
      </c>
      <c r="G120" s="2">
        <v>1.3673765610235922</v>
      </c>
      <c r="H120" s="2">
        <v>1.3673765610235922</v>
      </c>
      <c r="I120" s="2">
        <v>1.024518419012127</v>
      </c>
      <c r="J120" s="2">
        <v>1.024518419012127</v>
      </c>
      <c r="K120" s="2">
        <v>1.024518419012127</v>
      </c>
      <c r="L120" s="2">
        <v>1.024518419012127</v>
      </c>
      <c r="M120" s="2">
        <v>1.3506854875592289</v>
      </c>
      <c r="N120" s="2">
        <v>1.3506854875592289</v>
      </c>
      <c r="O120" s="2">
        <v>1.3506854875592289</v>
      </c>
      <c r="P120" s="2">
        <v>1.3506854875592289</v>
      </c>
    </row>
    <row r="121" spans="1:16" x14ac:dyDescent="0.3">
      <c r="A121" s="2">
        <v>1.062186602683822</v>
      </c>
      <c r="B121" s="2">
        <v>1.062186602683822</v>
      </c>
      <c r="C121" s="2">
        <v>1.062186602683822</v>
      </c>
      <c r="D121" s="2">
        <v>1.062186602683822</v>
      </c>
      <c r="E121" s="2">
        <v>1.3714965701062634</v>
      </c>
      <c r="F121" s="2">
        <v>1.3714965701062634</v>
      </c>
      <c r="G121" s="2">
        <v>1.3714965701062634</v>
      </c>
      <c r="H121" s="2">
        <v>1.3714965701062634</v>
      </c>
      <c r="I121" s="2">
        <v>1.0502739799898901</v>
      </c>
      <c r="J121" s="2">
        <v>1.0502739799898901</v>
      </c>
      <c r="K121" s="2">
        <v>1.0502739799898901</v>
      </c>
      <c r="L121" s="2">
        <v>1.0502739799898901</v>
      </c>
      <c r="M121" s="2">
        <v>1.3706081553171914</v>
      </c>
      <c r="N121" s="2">
        <v>1.3706081553171914</v>
      </c>
      <c r="O121" s="2">
        <v>1.3706081553171914</v>
      </c>
      <c r="P121" s="2">
        <v>1.3706081553171914</v>
      </c>
    </row>
    <row r="122" spans="1:16" x14ac:dyDescent="0.3">
      <c r="A122" s="2">
        <v>1.0646508674672348</v>
      </c>
      <c r="B122" s="2">
        <v>1.0646508674672348</v>
      </c>
      <c r="C122" s="2">
        <v>1.0646508674672348</v>
      </c>
      <c r="D122" s="2">
        <v>1.0646508674672348</v>
      </c>
      <c r="E122" s="2">
        <v>1.3695615232238638</v>
      </c>
      <c r="F122" s="2">
        <v>1.3695615232238638</v>
      </c>
      <c r="G122" s="2">
        <v>1.3695615232238638</v>
      </c>
      <c r="H122" s="2">
        <v>1.3695615232238638</v>
      </c>
      <c r="I122" s="2">
        <v>1.0612814767924452</v>
      </c>
      <c r="J122" s="2">
        <v>1.0612814767924452</v>
      </c>
      <c r="K122" s="2">
        <v>1.0612814767924452</v>
      </c>
      <c r="L122" s="2">
        <v>1.0612814767924452</v>
      </c>
      <c r="M122" s="2">
        <v>1.376753360932589</v>
      </c>
      <c r="N122" s="2">
        <v>1.376753360932589</v>
      </c>
      <c r="O122" s="2">
        <v>1.376753360932589</v>
      </c>
      <c r="P122" s="2">
        <v>1.376753360932589</v>
      </c>
    </row>
    <row r="123" spans="1:16" x14ac:dyDescent="0.3">
      <c r="A123" s="2">
        <v>1.1287818244171057</v>
      </c>
      <c r="B123" s="2">
        <v>1.1287818244171057</v>
      </c>
      <c r="C123" s="2">
        <v>1.1287818244171057</v>
      </c>
      <c r="D123" s="2">
        <v>1.1287818244171057</v>
      </c>
      <c r="E123" s="2">
        <v>1.4474271246461106</v>
      </c>
      <c r="F123" s="2">
        <v>1.4474271246461106</v>
      </c>
      <c r="G123" s="2">
        <v>1.4474271246461106</v>
      </c>
      <c r="H123" s="2">
        <v>1.4474271246461106</v>
      </c>
      <c r="I123" s="2">
        <v>1.0476254510029934</v>
      </c>
      <c r="J123" s="2">
        <v>1.0476254510029934</v>
      </c>
      <c r="K123" s="2">
        <v>1.0476254510029934</v>
      </c>
      <c r="L123" s="2">
        <v>1.0476254510029934</v>
      </c>
      <c r="M123" s="2">
        <v>1.353489563283603</v>
      </c>
      <c r="N123" s="2">
        <v>1.353489563283603</v>
      </c>
      <c r="O123" s="2">
        <v>1.353489563283603</v>
      </c>
      <c r="P123" s="2">
        <v>1.353489563283603</v>
      </c>
    </row>
    <row r="124" spans="1:16" x14ac:dyDescent="0.3">
      <c r="A124" s="2">
        <v>1.1052441859397655</v>
      </c>
      <c r="B124" s="2">
        <v>1.1052441859397655</v>
      </c>
      <c r="C124" s="2">
        <v>1.1052441859397655</v>
      </c>
      <c r="D124" s="2">
        <v>1.1052441859397655</v>
      </c>
      <c r="E124" s="2">
        <v>1.4254011485629212</v>
      </c>
      <c r="F124" s="2">
        <v>1.4254011485629212</v>
      </c>
      <c r="G124" s="2">
        <v>1.4254011485629212</v>
      </c>
      <c r="H124" s="2">
        <v>1.4254011485629212</v>
      </c>
      <c r="I124" s="2">
        <v>1.0573689977201091</v>
      </c>
      <c r="J124" s="2">
        <v>1.0573689977201091</v>
      </c>
      <c r="K124" s="2">
        <v>1.0573689977201091</v>
      </c>
      <c r="L124" s="2">
        <v>1.0573689977201091</v>
      </c>
      <c r="M124" s="2">
        <v>1.3581380161121608</v>
      </c>
      <c r="N124" s="2">
        <v>1.3581380161121608</v>
      </c>
      <c r="O124" s="2">
        <v>1.3581380161121608</v>
      </c>
      <c r="P124" s="2">
        <v>1.3581380161121608</v>
      </c>
    </row>
    <row r="125" spans="1:16" x14ac:dyDescent="0.3">
      <c r="A125" s="2">
        <v>1.1774972733218594</v>
      </c>
      <c r="B125" s="2">
        <v>1.1774972733218594</v>
      </c>
      <c r="C125" s="2">
        <v>1.1774972733218594</v>
      </c>
      <c r="D125" s="2">
        <v>1.1774972733218594</v>
      </c>
      <c r="E125" s="2">
        <v>1.522066292069622</v>
      </c>
      <c r="F125" s="2">
        <v>1.522066292069622</v>
      </c>
      <c r="G125" s="2">
        <v>1.522066292069622</v>
      </c>
      <c r="H125" s="2">
        <v>1.522066292069622</v>
      </c>
      <c r="I125" s="2">
        <v>1.0212946654782076</v>
      </c>
      <c r="J125" s="2">
        <v>1.0212946654782076</v>
      </c>
      <c r="K125" s="2">
        <v>1.0212946654782076</v>
      </c>
      <c r="L125" s="2">
        <v>1.0212946654782076</v>
      </c>
      <c r="M125" s="2">
        <v>1.306370954725278</v>
      </c>
      <c r="N125" s="2">
        <v>1.306370954725278</v>
      </c>
      <c r="O125" s="2">
        <v>1.306370954725278</v>
      </c>
      <c r="P125" s="2">
        <v>1.306370954725278</v>
      </c>
    </row>
    <row r="126" spans="1:16" x14ac:dyDescent="0.3">
      <c r="A126" s="2">
        <v>1.1186293548649202</v>
      </c>
      <c r="B126" s="2">
        <v>1.1186293548649202</v>
      </c>
      <c r="C126" s="2">
        <v>1.1186293548649202</v>
      </c>
      <c r="D126" s="2">
        <v>1.1186293548649202</v>
      </c>
      <c r="E126" s="2">
        <v>1.4629523248073155</v>
      </c>
      <c r="F126" s="2">
        <v>1.4629523248073155</v>
      </c>
      <c r="G126" s="2">
        <v>1.4629523248073155</v>
      </c>
      <c r="H126" s="2">
        <v>1.4629523248073155</v>
      </c>
      <c r="I126" s="2">
        <v>1.0884165513795951</v>
      </c>
      <c r="J126" s="2">
        <v>1.0884165513795951</v>
      </c>
      <c r="K126" s="2">
        <v>1.0884165513795951</v>
      </c>
      <c r="L126" s="2">
        <v>1.0884165513795951</v>
      </c>
      <c r="M126" s="2">
        <v>1.3795500991732528</v>
      </c>
      <c r="N126" s="2">
        <v>1.3795500991732528</v>
      </c>
      <c r="O126" s="2">
        <v>1.3795500991732528</v>
      </c>
      <c r="P126" s="2">
        <v>1.3795500991732528</v>
      </c>
    </row>
    <row r="127" spans="1:16" x14ac:dyDescent="0.3">
      <c r="A127" s="2">
        <v>1.0789395935529991</v>
      </c>
      <c r="B127" s="2">
        <v>1.0789395935529991</v>
      </c>
      <c r="C127" s="2">
        <v>1.0789395935529991</v>
      </c>
      <c r="D127" s="2">
        <v>1.0789395935529991</v>
      </c>
      <c r="E127" s="2">
        <v>1.4158486331137503</v>
      </c>
      <c r="F127" s="2">
        <v>1.4158486331137503</v>
      </c>
      <c r="G127" s="2">
        <v>1.4158486331137503</v>
      </c>
      <c r="H127" s="2">
        <v>1.4158486331137503</v>
      </c>
      <c r="I127" s="2">
        <v>1.0544532987444017</v>
      </c>
      <c r="J127" s="2">
        <v>1.0544532987444017</v>
      </c>
      <c r="K127" s="2">
        <v>1.0544532987444017</v>
      </c>
      <c r="L127" s="2">
        <v>1.0544532987444017</v>
      </c>
      <c r="M127" s="2">
        <v>1.3376479946091557</v>
      </c>
      <c r="N127" s="2">
        <v>1.3376479946091557</v>
      </c>
      <c r="O127" s="2">
        <v>1.3376479946091557</v>
      </c>
      <c r="P127" s="2">
        <v>1.3376479946091557</v>
      </c>
    </row>
    <row r="128" spans="1:16" x14ac:dyDescent="0.3">
      <c r="A128" s="2">
        <v>1.0584665994341527</v>
      </c>
      <c r="B128" s="2">
        <v>1.0584665994341527</v>
      </c>
      <c r="C128" s="2">
        <v>1.0584665994341527</v>
      </c>
      <c r="D128" s="2">
        <v>1.0584665994341527</v>
      </c>
      <c r="E128" s="2">
        <v>1.3859432200173762</v>
      </c>
      <c r="F128" s="2">
        <v>1.3859432200173762</v>
      </c>
      <c r="G128" s="2">
        <v>1.3859432200173762</v>
      </c>
      <c r="H128" s="2">
        <v>1.3859432200173762</v>
      </c>
      <c r="I128" s="2">
        <v>1.0879393272623969</v>
      </c>
      <c r="J128" s="2">
        <v>1.0879393272623969</v>
      </c>
      <c r="K128" s="2">
        <v>1.0879393272623969</v>
      </c>
      <c r="L128" s="2">
        <v>1.0879393272623969</v>
      </c>
      <c r="M128" s="2">
        <v>1.3746987789240614</v>
      </c>
      <c r="N128" s="2">
        <v>1.3746987789240614</v>
      </c>
      <c r="O128" s="2">
        <v>1.3746987789240614</v>
      </c>
      <c r="P128" s="2">
        <v>1.3746987789240614</v>
      </c>
    </row>
    <row r="129" spans="1:16" x14ac:dyDescent="0.3">
      <c r="A129" s="2">
        <v>1.0674540244963973</v>
      </c>
      <c r="B129" s="2">
        <v>1.0674540244963973</v>
      </c>
      <c r="C129" s="2">
        <v>1.0674540244963973</v>
      </c>
      <c r="D129" s="2">
        <v>1.0674540244963973</v>
      </c>
      <c r="E129" s="2">
        <v>1.3908029998868805</v>
      </c>
      <c r="F129" s="2">
        <v>1.3908029998868805</v>
      </c>
      <c r="G129" s="2">
        <v>1.3908029998868805</v>
      </c>
      <c r="H129" s="2">
        <v>1.3908029998868805</v>
      </c>
      <c r="I129" s="2">
        <v>1.0761864810648532</v>
      </c>
      <c r="J129" s="2">
        <v>1.0761864810648532</v>
      </c>
      <c r="K129" s="2">
        <v>1.0761864810648532</v>
      </c>
      <c r="L129" s="2">
        <v>1.0761864810648532</v>
      </c>
      <c r="M129" s="2">
        <v>1.3611342458357181</v>
      </c>
      <c r="N129" s="2">
        <v>1.3611342458357181</v>
      </c>
      <c r="O129" s="2">
        <v>1.3611342458357181</v>
      </c>
      <c r="P129" s="2">
        <v>1.3611342458357181</v>
      </c>
    </row>
    <row r="130" spans="1:16" x14ac:dyDescent="0.3">
      <c r="A130" s="2">
        <v>1.0536966856873657</v>
      </c>
      <c r="B130" s="2">
        <v>1.0536966856873657</v>
      </c>
      <c r="C130" s="2">
        <v>1.0536966856873657</v>
      </c>
      <c r="D130" s="2">
        <v>1.0536966856873657</v>
      </c>
      <c r="E130" s="2">
        <v>1.3681654172932418</v>
      </c>
      <c r="F130" s="2">
        <v>1.3681654172932418</v>
      </c>
      <c r="G130" s="2">
        <v>1.3681654172932418</v>
      </c>
      <c r="H130" s="2">
        <v>1.3681654172932418</v>
      </c>
      <c r="I130" s="2">
        <v>1.089271409287532</v>
      </c>
      <c r="J130" s="2">
        <v>1.089271409287532</v>
      </c>
      <c r="K130" s="2">
        <v>1.089271409287532</v>
      </c>
      <c r="L130" s="2">
        <v>1.089271409287532</v>
      </c>
      <c r="M130" s="2">
        <v>1.3766767937494004</v>
      </c>
      <c r="N130" s="2">
        <v>1.3766767937494004</v>
      </c>
      <c r="O130" s="2">
        <v>1.3766767937494004</v>
      </c>
      <c r="P130" s="2">
        <v>1.3766767937494004</v>
      </c>
    </row>
    <row r="131" spans="1:16" x14ac:dyDescent="0.3">
      <c r="A131" s="2">
        <v>1.0736305180827321</v>
      </c>
      <c r="B131" s="2">
        <v>1.0736305180827321</v>
      </c>
      <c r="C131" s="2">
        <v>1.0736305180827321</v>
      </c>
      <c r="D131" s="2">
        <v>1.0736305180827321</v>
      </c>
      <c r="E131" s="2">
        <v>1.3868006448363239</v>
      </c>
      <c r="F131" s="2">
        <v>1.3868006448363239</v>
      </c>
      <c r="G131" s="2">
        <v>1.3868006448363239</v>
      </c>
      <c r="H131" s="2">
        <v>1.3868006448363239</v>
      </c>
      <c r="I131" s="2">
        <v>1.1135958317708952</v>
      </c>
      <c r="J131" s="2">
        <v>1.1135958317708952</v>
      </c>
      <c r="K131" s="2">
        <v>1.1135958317708952</v>
      </c>
      <c r="L131" s="2">
        <v>1.1135958317708952</v>
      </c>
      <c r="M131" s="2">
        <v>1.4089938747008297</v>
      </c>
      <c r="N131" s="2">
        <v>1.4089938747008297</v>
      </c>
      <c r="O131" s="2">
        <v>1.4089938747008297</v>
      </c>
      <c r="P131" s="2">
        <v>1.4089938747008297</v>
      </c>
    </row>
    <row r="132" spans="1:16" x14ac:dyDescent="0.3">
      <c r="A132" s="2">
        <v>1.0981521565130721</v>
      </c>
      <c r="B132" s="2">
        <v>1.0981521565130721</v>
      </c>
      <c r="C132" s="2">
        <v>1.0981521565130721</v>
      </c>
      <c r="D132" s="2">
        <v>1.0981521565130721</v>
      </c>
      <c r="E132" s="2">
        <v>1.4154416593646133</v>
      </c>
      <c r="F132" s="2">
        <v>1.4154416593646133</v>
      </c>
      <c r="G132" s="2">
        <v>1.4154416593646133</v>
      </c>
      <c r="H132" s="2">
        <v>1.4154416593646133</v>
      </c>
      <c r="I132" s="2">
        <v>1.0892663853831233</v>
      </c>
      <c r="J132" s="2">
        <v>1.0892663853831233</v>
      </c>
      <c r="K132" s="2">
        <v>1.0892663853831233</v>
      </c>
      <c r="L132" s="2">
        <v>1.0892663853831233</v>
      </c>
      <c r="M132" s="2">
        <v>1.3842536396080964</v>
      </c>
      <c r="N132" s="2">
        <v>1.3842536396080964</v>
      </c>
      <c r="O132" s="2">
        <v>1.3842536396080964</v>
      </c>
      <c r="P132" s="2">
        <v>1.3842536396080964</v>
      </c>
    </row>
    <row r="133" spans="1:16" x14ac:dyDescent="0.3">
      <c r="A133" s="2">
        <v>1.0551737162822958</v>
      </c>
      <c r="B133" s="2">
        <v>1.0551737162822958</v>
      </c>
      <c r="C133" s="2">
        <v>1.0551737162822958</v>
      </c>
      <c r="D133" s="2">
        <v>1.0551737162822958</v>
      </c>
      <c r="E133" s="2">
        <v>1.3618877849318134</v>
      </c>
      <c r="F133" s="2">
        <v>1.3618877849318134</v>
      </c>
      <c r="G133" s="2">
        <v>1.3618877849318134</v>
      </c>
      <c r="H133" s="2">
        <v>1.3618877849318134</v>
      </c>
      <c r="I133" s="2">
        <v>1.0923120585517658</v>
      </c>
      <c r="J133" s="2">
        <v>1.0923120585517658</v>
      </c>
      <c r="K133" s="2">
        <v>1.0923120585517658</v>
      </c>
      <c r="L133" s="2">
        <v>1.0923120585517658</v>
      </c>
      <c r="M133" s="2">
        <v>1.3892945664242824</v>
      </c>
      <c r="N133" s="2">
        <v>1.3892945664242824</v>
      </c>
      <c r="O133" s="2">
        <v>1.3892945664242824</v>
      </c>
      <c r="P133" s="2">
        <v>1.3892945664242824</v>
      </c>
    </row>
    <row r="134" spans="1:16" x14ac:dyDescent="0.3">
      <c r="A134" s="2">
        <v>1.0677394405233187</v>
      </c>
      <c r="B134" s="2">
        <v>1.0677394405233187</v>
      </c>
      <c r="C134" s="2">
        <v>1.0677394405233187</v>
      </c>
      <c r="D134" s="2">
        <v>1.0677394405233187</v>
      </c>
      <c r="E134" s="2">
        <v>1.3716407270130768</v>
      </c>
      <c r="F134" s="2">
        <v>1.3716407270130768</v>
      </c>
      <c r="G134" s="2">
        <v>1.3716407270130768</v>
      </c>
      <c r="H134" s="2">
        <v>1.3716407270130768</v>
      </c>
      <c r="I134" s="2">
        <v>1.1040438037608526</v>
      </c>
      <c r="J134" s="2">
        <v>1.1040438037608526</v>
      </c>
      <c r="K134" s="2">
        <v>1.1040438037608526</v>
      </c>
      <c r="L134" s="2">
        <v>1.1040438037608526</v>
      </c>
      <c r="M134" s="2">
        <v>1.4059294965156131</v>
      </c>
      <c r="N134" s="2">
        <v>1.4059294965156131</v>
      </c>
      <c r="O134" s="2">
        <v>1.4059294965156131</v>
      </c>
      <c r="P134" s="2">
        <v>1.4059294965156131</v>
      </c>
    </row>
    <row r="135" spans="1:16" x14ac:dyDescent="0.3">
      <c r="A135" s="2">
        <v>1.0718820783006655</v>
      </c>
      <c r="B135" s="2">
        <v>1.0718820783006655</v>
      </c>
      <c r="C135" s="2">
        <v>1.0718820783006655</v>
      </c>
      <c r="D135" s="2">
        <v>1.0718820783006655</v>
      </c>
      <c r="E135" s="2">
        <v>1.3732611526409675</v>
      </c>
      <c r="F135" s="2">
        <v>1.3732611526409675</v>
      </c>
      <c r="G135" s="2">
        <v>1.3732611526409675</v>
      </c>
      <c r="H135" s="2">
        <v>1.3732611526409675</v>
      </c>
      <c r="I135" s="2">
        <v>1.0740248825094758</v>
      </c>
      <c r="J135" s="2">
        <v>1.0740248825094758</v>
      </c>
      <c r="K135" s="2">
        <v>1.0740248825094758</v>
      </c>
      <c r="L135" s="2">
        <v>1.0740248825094758</v>
      </c>
      <c r="M135" s="2">
        <v>1.371483745105996</v>
      </c>
      <c r="N135" s="2">
        <v>1.371483745105996</v>
      </c>
      <c r="O135" s="2">
        <v>1.371483745105996</v>
      </c>
      <c r="P135" s="2">
        <v>1.371483745105996</v>
      </c>
    </row>
    <row r="136" spans="1:16" x14ac:dyDescent="0.3">
      <c r="A136" s="2">
        <v>1.0241960622166437</v>
      </c>
      <c r="B136" s="2">
        <v>1.0241960622166437</v>
      </c>
      <c r="C136" s="2">
        <v>1.0241960622166437</v>
      </c>
      <c r="D136" s="2">
        <v>1.0241960622166437</v>
      </c>
      <c r="E136" s="2">
        <v>1.3095767980760031</v>
      </c>
      <c r="F136" s="2">
        <v>1.3095767980760031</v>
      </c>
      <c r="G136" s="2">
        <v>1.3095767980760031</v>
      </c>
      <c r="H136" s="2">
        <v>1.3095767980760031</v>
      </c>
      <c r="I136" s="2">
        <v>1.0693820911628635</v>
      </c>
      <c r="J136" s="2">
        <v>1.0693820911628635</v>
      </c>
      <c r="K136" s="2">
        <v>1.0693820911628635</v>
      </c>
      <c r="L136" s="2">
        <v>1.0693820911628635</v>
      </c>
      <c r="M136" s="2">
        <v>1.3634919046514591</v>
      </c>
      <c r="N136" s="2">
        <v>1.3634919046514591</v>
      </c>
      <c r="O136" s="2">
        <v>1.3634919046514591</v>
      </c>
      <c r="P136" s="2">
        <v>1.3634919046514591</v>
      </c>
    </row>
    <row r="137" spans="1:16" x14ac:dyDescent="0.3">
      <c r="A137" s="2">
        <v>1.0876319696458718</v>
      </c>
      <c r="B137" s="2">
        <v>1.0876319696458718</v>
      </c>
      <c r="C137" s="2">
        <v>1.0876319696458718</v>
      </c>
      <c r="D137" s="2">
        <v>1.0876319696458718</v>
      </c>
      <c r="E137" s="2">
        <v>1.3786369261833877</v>
      </c>
      <c r="F137" s="2">
        <v>1.3786369261833877</v>
      </c>
      <c r="G137" s="2">
        <v>1.3786369261833877</v>
      </c>
      <c r="H137" s="2">
        <v>1.3786369261833877</v>
      </c>
      <c r="I137" s="2">
        <v>1.1279805936855425</v>
      </c>
      <c r="J137" s="2">
        <v>1.1279805936855425</v>
      </c>
      <c r="K137" s="2">
        <v>1.1279805936855425</v>
      </c>
      <c r="L137" s="2">
        <v>1.1279805936855425</v>
      </c>
      <c r="M137" s="2">
        <v>1.4352092941090611</v>
      </c>
      <c r="N137" s="2">
        <v>1.4352092941090611</v>
      </c>
      <c r="O137" s="2">
        <v>1.4352092941090611</v>
      </c>
      <c r="P137" s="2">
        <v>1.4352092941090611</v>
      </c>
    </row>
    <row r="138" spans="1:16" x14ac:dyDescent="0.3">
      <c r="A138" s="2">
        <v>1.1028562912631639</v>
      </c>
      <c r="B138" s="2">
        <v>1.1028562912631639</v>
      </c>
      <c r="C138" s="2">
        <v>1.1028562912631639</v>
      </c>
      <c r="D138" s="2">
        <v>1.1028562912631639</v>
      </c>
      <c r="E138" s="2">
        <v>1.3989776123770878</v>
      </c>
      <c r="F138" s="2">
        <v>1.3989776123770878</v>
      </c>
      <c r="G138" s="2">
        <v>1.3989776123770878</v>
      </c>
      <c r="H138" s="2">
        <v>1.3989776123770878</v>
      </c>
      <c r="I138" s="2">
        <v>1.1142764883998912</v>
      </c>
      <c r="J138" s="2">
        <v>1.1142764883998912</v>
      </c>
      <c r="K138" s="2">
        <v>1.1142764883998912</v>
      </c>
      <c r="L138" s="2">
        <v>1.1142764883998912</v>
      </c>
      <c r="M138" s="2">
        <v>1.4263336912331885</v>
      </c>
      <c r="N138" s="2">
        <v>1.4263336912331885</v>
      </c>
      <c r="O138" s="2">
        <v>1.4263336912331885</v>
      </c>
      <c r="P138" s="2">
        <v>1.4263336912331885</v>
      </c>
    </row>
    <row r="139" spans="1:16" x14ac:dyDescent="0.3">
      <c r="A139" s="2">
        <v>1.0965965137152647</v>
      </c>
      <c r="B139" s="2">
        <v>1.0965965137152647</v>
      </c>
      <c r="C139" s="2">
        <v>1.0965965137152647</v>
      </c>
      <c r="D139" s="2">
        <v>1.0965965137152647</v>
      </c>
      <c r="E139" s="2">
        <v>1.3949284991575295</v>
      </c>
      <c r="F139" s="2">
        <v>1.3949284991575295</v>
      </c>
      <c r="G139" s="2">
        <v>1.3949284991575295</v>
      </c>
      <c r="H139" s="2">
        <v>1.3949284991575295</v>
      </c>
      <c r="I139" s="2">
        <v>1.1065246881040918</v>
      </c>
      <c r="J139" s="2">
        <v>1.1065246881040918</v>
      </c>
      <c r="K139" s="2">
        <v>1.1065246881040918</v>
      </c>
      <c r="L139" s="2">
        <v>1.1065246881040918</v>
      </c>
      <c r="M139" s="2">
        <v>1.4219254201891518</v>
      </c>
      <c r="N139" s="2">
        <v>1.4219254201891518</v>
      </c>
      <c r="O139" s="2">
        <v>1.4219254201891518</v>
      </c>
      <c r="P139" s="2">
        <v>1.4219254201891518</v>
      </c>
    </row>
    <row r="140" spans="1:16" x14ac:dyDescent="0.3">
      <c r="A140" s="2">
        <v>1.1354332295346585</v>
      </c>
      <c r="B140" s="2">
        <v>1.1354332295346585</v>
      </c>
      <c r="C140" s="2">
        <v>1.1354332295346585</v>
      </c>
      <c r="D140" s="2">
        <v>1.1354332295346585</v>
      </c>
      <c r="E140" s="2">
        <v>1.4469331321620846</v>
      </c>
      <c r="F140" s="2">
        <v>1.4469331321620846</v>
      </c>
      <c r="G140" s="2">
        <v>1.4469331321620846</v>
      </c>
      <c r="H140" s="2">
        <v>1.4469331321620846</v>
      </c>
      <c r="I140" s="2">
        <v>1.1161641043852486</v>
      </c>
      <c r="J140" s="2">
        <v>1.1161641043852486</v>
      </c>
      <c r="K140" s="2">
        <v>1.1161641043852486</v>
      </c>
      <c r="L140" s="2">
        <v>1.1161641043852486</v>
      </c>
      <c r="M140" s="2">
        <v>1.4381101202293696</v>
      </c>
      <c r="N140" s="2">
        <v>1.4381101202293696</v>
      </c>
      <c r="O140" s="2">
        <v>1.4381101202293696</v>
      </c>
      <c r="P140" s="2">
        <v>1.4381101202293696</v>
      </c>
    </row>
    <row r="141" spans="1:16" x14ac:dyDescent="0.3">
      <c r="A141" s="2">
        <v>1.2017970750740352</v>
      </c>
      <c r="B141" s="2">
        <v>1.2017970750740352</v>
      </c>
      <c r="C141" s="2">
        <v>1.2017970750740352</v>
      </c>
      <c r="D141" s="2">
        <v>1.2017970750740352</v>
      </c>
      <c r="E141" s="2">
        <v>1.5421545546001192</v>
      </c>
      <c r="F141" s="2">
        <v>1.5421545546001192</v>
      </c>
      <c r="G141" s="2">
        <v>1.5421545546001192</v>
      </c>
      <c r="H141" s="2">
        <v>1.5421545546001192</v>
      </c>
      <c r="I141" s="2">
        <v>1.1313803674791814</v>
      </c>
      <c r="J141" s="2">
        <v>1.1313803674791814</v>
      </c>
      <c r="K141" s="2">
        <v>1.1313803674791814</v>
      </c>
      <c r="L141" s="2">
        <v>1.1313803674791814</v>
      </c>
      <c r="M141" s="2">
        <v>1.4632843654950904</v>
      </c>
      <c r="N141" s="2">
        <v>1.4632843654950904</v>
      </c>
      <c r="O141" s="2">
        <v>1.4632843654950904</v>
      </c>
      <c r="P141" s="2">
        <v>1.4632843654950904</v>
      </c>
    </row>
    <row r="142" spans="1:16" x14ac:dyDescent="0.3">
      <c r="A142" s="2">
        <v>1.1523533573970164</v>
      </c>
      <c r="B142" s="2">
        <v>1.1523533573970164</v>
      </c>
      <c r="C142" s="2">
        <v>1.1523533573970164</v>
      </c>
      <c r="D142" s="2">
        <v>1.1523533573970164</v>
      </c>
      <c r="E142" s="2">
        <v>1.5012128151795372</v>
      </c>
      <c r="F142" s="2">
        <v>1.5012128151795372</v>
      </c>
      <c r="G142" s="2">
        <v>1.5012128151795372</v>
      </c>
      <c r="H142" s="2">
        <v>1.5012128151795372</v>
      </c>
      <c r="I142" s="2">
        <v>1.1600733730950372</v>
      </c>
      <c r="J142" s="2">
        <v>1.1600733730950372</v>
      </c>
      <c r="K142" s="2">
        <v>1.1600733730950372</v>
      </c>
      <c r="L142" s="2">
        <v>1.1600733730950372</v>
      </c>
      <c r="M142" s="2">
        <v>1.5089013385006458</v>
      </c>
      <c r="N142" s="2">
        <v>1.5089013385006458</v>
      </c>
      <c r="O142" s="2">
        <v>1.5089013385006458</v>
      </c>
      <c r="P142" s="2">
        <v>1.5089013385006458</v>
      </c>
    </row>
    <row r="143" spans="1:16" x14ac:dyDescent="0.3">
      <c r="A143" s="2">
        <v>1.1213150313276665</v>
      </c>
      <c r="B143" s="2">
        <v>1.1213150313276665</v>
      </c>
      <c r="C143" s="2">
        <v>1.1213150313276665</v>
      </c>
      <c r="D143" s="2">
        <v>1.1213150313276665</v>
      </c>
      <c r="E143" s="2">
        <v>1.4725812171951722</v>
      </c>
      <c r="F143" s="2">
        <v>1.4725812171951722</v>
      </c>
      <c r="G143" s="2">
        <v>1.4725812171951722</v>
      </c>
      <c r="H143" s="2">
        <v>1.4725812171951722</v>
      </c>
      <c r="I143" s="2">
        <v>1.0790045663780437</v>
      </c>
      <c r="J143" s="2">
        <v>1.0790045663780437</v>
      </c>
      <c r="K143" s="2">
        <v>1.0790045663780437</v>
      </c>
      <c r="L143" s="2">
        <v>1.0790045663780437</v>
      </c>
      <c r="M143" s="2">
        <v>1.4163243354630979</v>
      </c>
      <c r="N143" s="2">
        <v>1.4163243354630979</v>
      </c>
      <c r="O143" s="2">
        <v>1.4163243354630979</v>
      </c>
      <c r="P143" s="2">
        <v>1.4163243354630979</v>
      </c>
    </row>
    <row r="144" spans="1:16" x14ac:dyDescent="0.3">
      <c r="A144" s="2">
        <v>1.0960812069134431</v>
      </c>
      <c r="B144" s="2">
        <v>1.0960812069134431</v>
      </c>
      <c r="C144" s="2">
        <v>1.0960812069134431</v>
      </c>
      <c r="D144" s="2">
        <v>1.0960812069134431</v>
      </c>
      <c r="E144" s="2">
        <v>1.4445610818108359</v>
      </c>
      <c r="F144" s="2">
        <v>1.4445610818108359</v>
      </c>
      <c r="G144" s="2">
        <v>1.4445610818108359</v>
      </c>
      <c r="H144" s="2">
        <v>1.4445610818108359</v>
      </c>
      <c r="I144" s="2">
        <v>1.1406359029607906</v>
      </c>
      <c r="J144" s="2">
        <v>1.1406359029607906</v>
      </c>
      <c r="K144" s="2">
        <v>1.1406359029607906</v>
      </c>
      <c r="L144" s="2">
        <v>1.1406359029607906</v>
      </c>
      <c r="M144" s="2">
        <v>1.4939394399623689</v>
      </c>
      <c r="N144" s="2">
        <v>1.4939394399623689</v>
      </c>
      <c r="O144" s="2">
        <v>1.4939394399623689</v>
      </c>
      <c r="P144" s="2">
        <v>1.4939394399623689</v>
      </c>
    </row>
    <row r="145" spans="1:16" x14ac:dyDescent="0.3">
      <c r="A145" s="2">
        <v>1.0546241562136629</v>
      </c>
      <c r="B145" s="2">
        <v>1.0546241562136629</v>
      </c>
      <c r="C145" s="2">
        <v>1.0546241562136629</v>
      </c>
      <c r="D145" s="2">
        <v>1.0546241562136629</v>
      </c>
      <c r="E145" s="2">
        <v>1.3898650821052947</v>
      </c>
      <c r="F145" s="2">
        <v>1.3898650821052947</v>
      </c>
      <c r="G145" s="2">
        <v>1.3898650821052947</v>
      </c>
      <c r="H145" s="2">
        <v>1.3898650821052947</v>
      </c>
      <c r="I145" s="2">
        <v>1.1185121448487838</v>
      </c>
      <c r="J145" s="2">
        <v>1.1185121448487838</v>
      </c>
      <c r="K145" s="2">
        <v>1.1185121448487838</v>
      </c>
      <c r="L145" s="2">
        <v>1.1185121448487838</v>
      </c>
      <c r="M145" s="2">
        <v>1.4741423303353542</v>
      </c>
      <c r="N145" s="2">
        <v>1.4741423303353542</v>
      </c>
      <c r="O145" s="2">
        <v>1.4741423303353542</v>
      </c>
      <c r="P145" s="2">
        <v>1.4741423303353542</v>
      </c>
    </row>
    <row r="146" spans="1:16" x14ac:dyDescent="0.3">
      <c r="A146" s="2">
        <v>1.062913863970566</v>
      </c>
      <c r="B146" s="2">
        <v>1.062913863970566</v>
      </c>
      <c r="C146" s="2">
        <v>1.062913863970566</v>
      </c>
      <c r="D146" s="2">
        <v>1.062913863970566</v>
      </c>
      <c r="E146" s="2">
        <v>1.3926561841590288</v>
      </c>
      <c r="F146" s="2">
        <v>1.3926561841590288</v>
      </c>
      <c r="G146" s="2">
        <v>1.3926561841590288</v>
      </c>
      <c r="H146" s="2">
        <v>1.3926561841590288</v>
      </c>
      <c r="I146" s="2">
        <v>1.103689702388255</v>
      </c>
      <c r="J146" s="2">
        <v>1.103689702388255</v>
      </c>
      <c r="K146" s="2">
        <v>1.103689702388255</v>
      </c>
      <c r="L146" s="2">
        <v>1.103689702388255</v>
      </c>
      <c r="M146" s="2">
        <v>1.4589717194857847</v>
      </c>
      <c r="N146" s="2">
        <v>1.4589717194857847</v>
      </c>
      <c r="O146" s="2">
        <v>1.4589717194857847</v>
      </c>
      <c r="P146" s="2">
        <v>1.4589717194857847</v>
      </c>
    </row>
    <row r="147" spans="1:16" x14ac:dyDescent="0.3">
      <c r="A147" s="2">
        <v>1.0449929181825526</v>
      </c>
      <c r="B147" s="2">
        <v>1.0449929181825526</v>
      </c>
      <c r="C147" s="2">
        <v>1.0449929181825526</v>
      </c>
      <c r="D147" s="2">
        <v>1.0449929181825526</v>
      </c>
      <c r="E147" s="2">
        <v>1.3632220629826384</v>
      </c>
      <c r="F147" s="2">
        <v>1.3632220629826384</v>
      </c>
      <c r="G147" s="2">
        <v>1.3632220629826384</v>
      </c>
      <c r="H147" s="2">
        <v>1.3632220629826384</v>
      </c>
      <c r="I147" s="2">
        <v>1.0452462250554375</v>
      </c>
      <c r="J147" s="2">
        <v>1.0452462250554375</v>
      </c>
      <c r="K147" s="2">
        <v>1.0452462250554375</v>
      </c>
      <c r="L147" s="2">
        <v>1.0452462250554375</v>
      </c>
      <c r="M147" s="2">
        <v>1.3828833423338192</v>
      </c>
      <c r="N147" s="2">
        <v>1.3828833423338192</v>
      </c>
      <c r="O147" s="2">
        <v>1.3828833423338192</v>
      </c>
      <c r="P147" s="2">
        <v>1.3828833423338192</v>
      </c>
    </row>
    <row r="148" spans="1:16" x14ac:dyDescent="0.3">
      <c r="A148" s="2">
        <v>1.0538511888606796</v>
      </c>
      <c r="B148" s="2">
        <v>1.0538511888606796</v>
      </c>
      <c r="C148" s="2">
        <v>1.0538511888606796</v>
      </c>
      <c r="D148" s="2">
        <v>1.0538511888606796</v>
      </c>
      <c r="E148" s="2">
        <v>1.3656106276384563</v>
      </c>
      <c r="F148" s="2">
        <v>1.3656106276384563</v>
      </c>
      <c r="G148" s="2">
        <v>1.3656106276384563</v>
      </c>
      <c r="H148" s="2">
        <v>1.3656106276384563</v>
      </c>
      <c r="I148" s="2">
        <v>1.0457199383863762</v>
      </c>
      <c r="J148" s="2">
        <v>1.0457199383863762</v>
      </c>
      <c r="K148" s="2">
        <v>1.0457199383863762</v>
      </c>
      <c r="L148" s="2">
        <v>1.0457199383863762</v>
      </c>
      <c r="M148" s="2">
        <v>1.3733675147196818</v>
      </c>
      <c r="N148" s="2">
        <v>1.3733675147196818</v>
      </c>
      <c r="O148" s="2">
        <v>1.3733675147196818</v>
      </c>
      <c r="P148" s="2">
        <v>1.3733675147196818</v>
      </c>
    </row>
    <row r="149" spans="1:16" x14ac:dyDescent="0.3">
      <c r="A149" s="2">
        <v>1.1175141651367828</v>
      </c>
      <c r="B149" s="2">
        <v>1.1175141651367828</v>
      </c>
      <c r="C149" s="2">
        <v>1.1175141651367828</v>
      </c>
      <c r="D149" s="2">
        <v>1.1175141651367828</v>
      </c>
      <c r="E149" s="2">
        <v>1.4407550432937999</v>
      </c>
      <c r="F149" s="2">
        <v>1.4407550432937999</v>
      </c>
      <c r="G149" s="2">
        <v>1.4407550432937999</v>
      </c>
      <c r="H149" s="2">
        <v>1.4407550432937999</v>
      </c>
      <c r="I149" s="2">
        <v>1.0032003425584211</v>
      </c>
      <c r="J149" s="2">
        <v>1.0032003425584211</v>
      </c>
      <c r="K149" s="2">
        <v>1.0032003425584211</v>
      </c>
      <c r="L149" s="2">
        <v>1.0032003425584211</v>
      </c>
      <c r="M149" s="2">
        <v>1.3084369283635227</v>
      </c>
      <c r="N149" s="2">
        <v>1.3084369283635227</v>
      </c>
      <c r="O149" s="2">
        <v>1.3084369283635227</v>
      </c>
      <c r="P149" s="2">
        <v>1.3084369283635227</v>
      </c>
    </row>
    <row r="150" spans="1:16" x14ac:dyDescent="0.3">
      <c r="A150" s="2">
        <v>1.0922698227131165</v>
      </c>
      <c r="B150" s="2">
        <v>1.0922698227131165</v>
      </c>
      <c r="C150" s="2">
        <v>1.0922698227131165</v>
      </c>
      <c r="D150" s="2">
        <v>1.0922698227131165</v>
      </c>
      <c r="E150" s="2">
        <v>1.413800551545553</v>
      </c>
      <c r="F150" s="2">
        <v>1.413800551545553</v>
      </c>
      <c r="G150" s="2">
        <v>1.413800551545553</v>
      </c>
      <c r="H150" s="2">
        <v>1.413800551545553</v>
      </c>
      <c r="I150" s="2">
        <v>1.0161751224060396</v>
      </c>
      <c r="J150" s="2">
        <v>1.0161751224060396</v>
      </c>
      <c r="K150" s="2">
        <v>1.0161751224060396</v>
      </c>
      <c r="L150" s="2">
        <v>1.0161751224060396</v>
      </c>
      <c r="M150" s="2">
        <v>1.3084995398364483</v>
      </c>
      <c r="N150" s="2">
        <v>1.3084995398364483</v>
      </c>
      <c r="O150" s="2">
        <v>1.3084995398364483</v>
      </c>
      <c r="P150" s="2">
        <v>1.3084995398364483</v>
      </c>
    </row>
    <row r="151" spans="1:16" x14ac:dyDescent="0.3">
      <c r="A151" s="2">
        <v>1.1216356039411683</v>
      </c>
      <c r="B151" s="2">
        <v>1.1216356039411683</v>
      </c>
      <c r="C151" s="2">
        <v>1.1216356039411683</v>
      </c>
      <c r="D151" s="2">
        <v>1.1216356039411683</v>
      </c>
      <c r="E151" s="2">
        <v>1.4523008044528645</v>
      </c>
      <c r="F151" s="2">
        <v>1.4523008044528645</v>
      </c>
      <c r="G151" s="2">
        <v>1.4523008044528645</v>
      </c>
      <c r="H151" s="2">
        <v>1.4523008044528645</v>
      </c>
      <c r="I151" s="2">
        <v>1</v>
      </c>
      <c r="J151" s="2">
        <v>1</v>
      </c>
      <c r="K151" s="2">
        <v>1</v>
      </c>
      <c r="L151" s="2">
        <v>1</v>
      </c>
      <c r="M151" s="2">
        <v>1.2679856123846391</v>
      </c>
      <c r="N151" s="2">
        <v>1.2679856123846391</v>
      </c>
      <c r="O151" s="2">
        <v>1.2679856123846391</v>
      </c>
      <c r="P151" s="2">
        <v>1.2679856123846391</v>
      </c>
    </row>
    <row r="152" spans="1:16" x14ac:dyDescent="0.3">
      <c r="A152" s="2">
        <v>1.0863268786124416</v>
      </c>
      <c r="B152" s="2">
        <v>1.0863268786124416</v>
      </c>
      <c r="C152" s="2">
        <v>1.0863268786124416</v>
      </c>
      <c r="D152" s="2">
        <v>1.0863268786124416</v>
      </c>
      <c r="E152" s="2">
        <v>1.4126443766846364</v>
      </c>
      <c r="F152" s="2">
        <v>1.4126443766846364</v>
      </c>
      <c r="G152" s="2">
        <v>1.4126443766846364</v>
      </c>
      <c r="H152" s="2">
        <v>1.4126443766846364</v>
      </c>
      <c r="I152" s="2">
        <v>1.0220714481488975</v>
      </c>
      <c r="J152" s="2">
        <v>1.0220714481488975</v>
      </c>
      <c r="K152" s="2">
        <v>1.0220714481488975</v>
      </c>
      <c r="L152" s="2">
        <v>1.0220714481488975</v>
      </c>
      <c r="M152" s="2">
        <v>1.2806777541812098</v>
      </c>
      <c r="N152" s="2">
        <v>1.2806777541812098</v>
      </c>
      <c r="O152" s="2">
        <v>1.2806777541812098</v>
      </c>
      <c r="P152" s="2">
        <v>1.2806777541812098</v>
      </c>
    </row>
    <row r="153" spans="1:16" x14ac:dyDescent="0.3">
      <c r="A153" s="2">
        <v>1.0517800733361529</v>
      </c>
      <c r="B153" s="2">
        <v>1.0517800733361529</v>
      </c>
      <c r="C153" s="2">
        <v>1.0517800733361529</v>
      </c>
      <c r="D153" s="2">
        <v>1.0517800733361529</v>
      </c>
      <c r="E153" s="2">
        <v>1.3667457154430398</v>
      </c>
      <c r="F153" s="2">
        <v>1.3667457154430398</v>
      </c>
      <c r="G153" s="2">
        <v>1.3667457154430398</v>
      </c>
      <c r="H153" s="2">
        <v>1.3667457154430398</v>
      </c>
      <c r="I153" s="2">
        <v>1.0590326219300568</v>
      </c>
      <c r="J153" s="2">
        <v>1.0590326219300568</v>
      </c>
      <c r="K153" s="2">
        <v>1.0590326219300568</v>
      </c>
      <c r="L153" s="2">
        <v>1.0590326219300568</v>
      </c>
      <c r="M153" s="2">
        <v>1.3164131305536286</v>
      </c>
      <c r="N153" s="2">
        <v>1.3164131305536286</v>
      </c>
      <c r="O153" s="2">
        <v>1.3164131305536286</v>
      </c>
      <c r="P153" s="2">
        <v>1.3164131305536286</v>
      </c>
    </row>
    <row r="154" spans="1:16" x14ac:dyDescent="0.3">
      <c r="A154" s="2">
        <v>1.0380705153762826</v>
      </c>
      <c r="B154" s="2">
        <v>1.0380705153762826</v>
      </c>
      <c r="C154" s="2">
        <v>1.0380705153762826</v>
      </c>
      <c r="D154" s="2">
        <v>1.0380705153762826</v>
      </c>
      <c r="E154" s="2">
        <v>1.3414986502168662</v>
      </c>
      <c r="F154" s="2">
        <v>1.3414986502168662</v>
      </c>
      <c r="G154" s="2">
        <v>1.3414986502168662</v>
      </c>
      <c r="H154" s="2">
        <v>1.3414986502168662</v>
      </c>
      <c r="I154" s="2">
        <v>1.072167694931603</v>
      </c>
      <c r="J154" s="2">
        <v>1.072167694931603</v>
      </c>
      <c r="K154" s="2">
        <v>1.072167694931603</v>
      </c>
      <c r="L154" s="2">
        <v>1.072167694931603</v>
      </c>
      <c r="M154" s="2">
        <v>1.3297127783219715</v>
      </c>
      <c r="N154" s="2">
        <v>1.3297127783219715</v>
      </c>
      <c r="O154" s="2">
        <v>1.3297127783219715</v>
      </c>
      <c r="P154" s="2">
        <v>1.3297127783219715</v>
      </c>
    </row>
    <row r="155" spans="1:16" x14ac:dyDescent="0.3">
      <c r="A155" s="2">
        <v>1.1137918227946548</v>
      </c>
      <c r="B155" s="2">
        <v>1.1137918227946548</v>
      </c>
      <c r="C155" s="2">
        <v>1.1137918227946548</v>
      </c>
      <c r="D155" s="2">
        <v>1.1137918227946548</v>
      </c>
      <c r="E155" s="2">
        <v>1.4290034208787994</v>
      </c>
      <c r="F155" s="2">
        <v>1.4290034208787994</v>
      </c>
      <c r="G155" s="2">
        <v>1.4290034208787994</v>
      </c>
      <c r="H155" s="2">
        <v>1.4290034208787994</v>
      </c>
      <c r="I155" s="2">
        <v>1.0174158698947671</v>
      </c>
      <c r="J155" s="2">
        <v>1.0174158698947671</v>
      </c>
      <c r="K155" s="2">
        <v>1.0174158698947671</v>
      </c>
      <c r="L155" s="2">
        <v>1.0174158698947671</v>
      </c>
      <c r="M155" s="2">
        <v>1.2614158500200929</v>
      </c>
      <c r="N155" s="2">
        <v>1.2614158500200929</v>
      </c>
      <c r="O155" s="2">
        <v>1.2614158500200929</v>
      </c>
      <c r="P155" s="2">
        <v>1.2614158500200929</v>
      </c>
    </row>
    <row r="156" spans="1:16" x14ac:dyDescent="0.3">
      <c r="A156" s="2">
        <v>1.1185326962805298</v>
      </c>
      <c r="B156" s="2">
        <v>1.1185326962805298</v>
      </c>
      <c r="C156" s="2">
        <v>1.1185326962805298</v>
      </c>
      <c r="D156" s="2">
        <v>1.1185326962805298</v>
      </c>
      <c r="E156" s="2">
        <v>1.4404131204372597</v>
      </c>
      <c r="F156" s="2">
        <v>1.4404131204372597</v>
      </c>
      <c r="G156" s="2">
        <v>1.4404131204372597</v>
      </c>
      <c r="H156" s="2">
        <v>1.4404131204372597</v>
      </c>
      <c r="I156" s="2">
        <v>1.0218658710282706</v>
      </c>
      <c r="J156" s="2">
        <v>1.0218658710282706</v>
      </c>
      <c r="K156" s="2">
        <v>1.0218658710282706</v>
      </c>
      <c r="L156" s="2">
        <v>1.0218658710282706</v>
      </c>
      <c r="M156" s="2">
        <v>1.2566387801190992</v>
      </c>
      <c r="N156" s="2">
        <v>1.2566387801190992</v>
      </c>
      <c r="O156" s="2">
        <v>1.2566387801190992</v>
      </c>
      <c r="P156" s="2">
        <v>1.2566387801190992</v>
      </c>
    </row>
    <row r="157" spans="1:16" x14ac:dyDescent="0.3">
      <c r="A157" s="2">
        <v>1.1402894802293613</v>
      </c>
      <c r="B157" s="2">
        <v>1.1402894802293613</v>
      </c>
      <c r="C157" s="2">
        <v>1.1402894802293613</v>
      </c>
      <c r="D157" s="2">
        <v>1.1402894802293613</v>
      </c>
      <c r="E157" s="2">
        <v>1.4745479035305615</v>
      </c>
      <c r="F157" s="2">
        <v>1.4745479035305615</v>
      </c>
      <c r="G157" s="2">
        <v>1.4745479035305615</v>
      </c>
      <c r="H157" s="2">
        <v>1.4745479035305615</v>
      </c>
      <c r="I157" s="2">
        <v>1.0765239681911698</v>
      </c>
      <c r="J157" s="2">
        <v>1.0765239681911698</v>
      </c>
      <c r="K157" s="2">
        <v>1.0765239681911698</v>
      </c>
      <c r="L157" s="2">
        <v>1.0765239681911698</v>
      </c>
      <c r="M157" s="2">
        <v>1.3144937425695826</v>
      </c>
      <c r="N157" s="2">
        <v>1.3144937425695826</v>
      </c>
      <c r="O157" s="2">
        <v>1.3144937425695826</v>
      </c>
      <c r="P157" s="2">
        <v>1.3144937425695826</v>
      </c>
    </row>
    <row r="158" spans="1:16" x14ac:dyDescent="0.3">
      <c r="A158" s="2">
        <v>1.0767936687145054</v>
      </c>
      <c r="B158" s="2">
        <v>1.0767936687145054</v>
      </c>
      <c r="C158" s="2">
        <v>1.0767936687145054</v>
      </c>
      <c r="D158" s="2">
        <v>1.0767936687145054</v>
      </c>
      <c r="E158" s="2">
        <v>1.4019945999126369</v>
      </c>
      <c r="F158" s="2">
        <v>1.4019945999126369</v>
      </c>
      <c r="G158" s="2">
        <v>1.4019945999126369</v>
      </c>
      <c r="H158" s="2">
        <v>1.4019945999126369</v>
      </c>
      <c r="I158" s="2">
        <v>1.1011811184175671</v>
      </c>
      <c r="J158" s="2">
        <v>1.1011811184175671</v>
      </c>
      <c r="K158" s="2">
        <v>1.1011811184175671</v>
      </c>
      <c r="L158" s="2">
        <v>1.1011811184175671</v>
      </c>
      <c r="M158" s="2">
        <v>1.3460475135199377</v>
      </c>
      <c r="N158" s="2">
        <v>1.3460475135199377</v>
      </c>
      <c r="O158" s="2">
        <v>1.3460475135199377</v>
      </c>
      <c r="P158" s="2">
        <v>1.3460475135199377</v>
      </c>
    </row>
    <row r="159" spans="1:16" x14ac:dyDescent="0.3">
      <c r="A159" s="2">
        <v>1.1000323640976102</v>
      </c>
      <c r="B159" s="2">
        <v>1.1000323640976102</v>
      </c>
      <c r="C159" s="2">
        <v>1.1000323640976102</v>
      </c>
      <c r="D159" s="2">
        <v>1.1000323640976102</v>
      </c>
      <c r="E159" s="2">
        <v>1.4292509576534542</v>
      </c>
      <c r="F159" s="2">
        <v>1.4292509576534542</v>
      </c>
      <c r="G159" s="2">
        <v>1.4292509576534542</v>
      </c>
      <c r="H159" s="2">
        <v>1.4292509576534542</v>
      </c>
      <c r="I159" s="2">
        <v>1.1356060376339641</v>
      </c>
      <c r="J159" s="2">
        <v>1.1356060376339641</v>
      </c>
      <c r="K159" s="2">
        <v>1.1356060376339641</v>
      </c>
      <c r="L159" s="2">
        <v>1.1356060376339641</v>
      </c>
      <c r="M159" s="2">
        <v>1.3942737744824261</v>
      </c>
      <c r="N159" s="2">
        <v>1.3942737744824261</v>
      </c>
      <c r="O159" s="2">
        <v>1.3942737744824261</v>
      </c>
      <c r="P159" s="2">
        <v>1.3942737744824261</v>
      </c>
    </row>
    <row r="160" spans="1:16" x14ac:dyDescent="0.3">
      <c r="A160" s="2">
        <v>1.0623700832963339</v>
      </c>
      <c r="B160" s="2">
        <v>1.0623700832963339</v>
      </c>
      <c r="C160" s="2">
        <v>1.0623700832963339</v>
      </c>
      <c r="D160" s="2">
        <v>1.0623700832963339</v>
      </c>
      <c r="E160" s="2">
        <v>1.3819888190685803</v>
      </c>
      <c r="F160" s="2">
        <v>1.3819888190685803</v>
      </c>
      <c r="G160" s="2">
        <v>1.3819888190685803</v>
      </c>
      <c r="H160" s="2">
        <v>1.3819888190685803</v>
      </c>
      <c r="I160" s="2">
        <v>1.0849116945430037</v>
      </c>
      <c r="J160" s="2">
        <v>1.0849116945430037</v>
      </c>
      <c r="K160" s="2">
        <v>1.0849116945430037</v>
      </c>
      <c r="L160" s="2">
        <v>1.0849116945430037</v>
      </c>
      <c r="M160" s="2">
        <v>1.3438255436982218</v>
      </c>
      <c r="N160" s="2">
        <v>1.3438255436982218</v>
      </c>
      <c r="O160" s="2">
        <v>1.3438255436982218</v>
      </c>
      <c r="P160" s="2">
        <v>1.3438255436982218</v>
      </c>
    </row>
    <row r="161" spans="1:16" x14ac:dyDescent="0.3">
      <c r="A161" s="2">
        <v>1.0924556154384513</v>
      </c>
      <c r="B161" s="2">
        <v>1.0924556154384513</v>
      </c>
      <c r="C161" s="2">
        <v>1.0924556154384513</v>
      </c>
      <c r="D161" s="2">
        <v>1.0924556154384513</v>
      </c>
      <c r="E161" s="2">
        <v>1.4153454023283327</v>
      </c>
      <c r="F161" s="2">
        <v>1.4153454023283327</v>
      </c>
      <c r="G161" s="2">
        <v>1.4153454023283327</v>
      </c>
      <c r="H161" s="2">
        <v>1.4153454023283327</v>
      </c>
      <c r="I161" s="2">
        <v>1.0788683111228516</v>
      </c>
      <c r="J161" s="2">
        <v>1.0788683111228516</v>
      </c>
      <c r="K161" s="2">
        <v>1.0788683111228516</v>
      </c>
      <c r="L161" s="2">
        <v>1.0788683111228516</v>
      </c>
      <c r="M161" s="2">
        <v>1.3383776387897615</v>
      </c>
      <c r="N161" s="2">
        <v>1.3383776387897615</v>
      </c>
      <c r="O161" s="2">
        <v>1.3383776387897615</v>
      </c>
      <c r="P161" s="2">
        <v>1.3383776387897615</v>
      </c>
    </row>
    <row r="162" spans="1:16" x14ac:dyDescent="0.3">
      <c r="A162" s="2">
        <v>1.1069294359315316</v>
      </c>
      <c r="B162" s="2">
        <v>1.1069294359315316</v>
      </c>
      <c r="C162" s="2">
        <v>1.1069294359315316</v>
      </c>
      <c r="D162" s="2">
        <v>1.1069294359315316</v>
      </c>
      <c r="E162" s="2">
        <v>1.4345517248310677</v>
      </c>
      <c r="F162" s="2">
        <v>1.4345517248310677</v>
      </c>
      <c r="G162" s="2">
        <v>1.4345517248310677</v>
      </c>
      <c r="H162" s="2">
        <v>1.4345517248310677</v>
      </c>
      <c r="I162" s="2">
        <v>1.0154591728773186</v>
      </c>
      <c r="J162" s="2">
        <v>1.0154591728773186</v>
      </c>
      <c r="K162" s="2">
        <v>1.0154591728773186</v>
      </c>
      <c r="L162" s="2">
        <v>1.0154591728773186</v>
      </c>
      <c r="M162" s="2">
        <v>1.2604843437512177</v>
      </c>
      <c r="N162" s="2">
        <v>1.2604843437512177</v>
      </c>
      <c r="O162" s="2">
        <v>1.2604843437512177</v>
      </c>
      <c r="P162" s="2">
        <v>1.2604843437512177</v>
      </c>
    </row>
    <row r="163" spans="1:16" x14ac:dyDescent="0.3">
      <c r="A163" s="2">
        <v>1.0799815308368517</v>
      </c>
      <c r="B163" s="2">
        <v>1.0799815308368517</v>
      </c>
      <c r="C163" s="2">
        <v>1.0799815308368517</v>
      </c>
      <c r="D163" s="2">
        <v>1.0799815308368517</v>
      </c>
      <c r="E163" s="2">
        <v>1.4028162261945458</v>
      </c>
      <c r="F163" s="2">
        <v>1.4028162261945458</v>
      </c>
      <c r="G163" s="2">
        <v>1.4028162261945458</v>
      </c>
      <c r="H163" s="2">
        <v>1.4028162261945458</v>
      </c>
      <c r="I163" s="2">
        <v>1.0286365880498984</v>
      </c>
      <c r="J163" s="2">
        <v>1.0286365880498984</v>
      </c>
      <c r="K163" s="2">
        <v>1.0286365880498984</v>
      </c>
      <c r="L163" s="2">
        <v>1.0286365880498984</v>
      </c>
      <c r="M163" s="2">
        <v>1.2660258614465025</v>
      </c>
      <c r="N163" s="2">
        <v>1.2660258614465025</v>
      </c>
      <c r="O163" s="2">
        <v>1.2660258614465025</v>
      </c>
      <c r="P163" s="2">
        <v>1.2660258614465025</v>
      </c>
    </row>
    <row r="164" spans="1:16" x14ac:dyDescent="0.3">
      <c r="A164" s="2">
        <v>1.0557702462097793</v>
      </c>
      <c r="B164" s="2">
        <v>1.0557702462097793</v>
      </c>
      <c r="C164" s="2">
        <v>1.0557702462097793</v>
      </c>
      <c r="D164" s="2">
        <v>1.0557702462097793</v>
      </c>
      <c r="E164" s="2">
        <v>1.3692637076769538</v>
      </c>
      <c r="F164" s="2">
        <v>1.3692637076769538</v>
      </c>
      <c r="G164" s="2">
        <v>1.3692637076769538</v>
      </c>
      <c r="H164" s="2">
        <v>1.3692637076769538</v>
      </c>
      <c r="I164" s="2">
        <v>1.0515399505346903</v>
      </c>
      <c r="J164" s="2">
        <v>1.0515399505346903</v>
      </c>
      <c r="K164" s="2">
        <v>1.0515399505346903</v>
      </c>
      <c r="L164" s="2">
        <v>1.0515399505346903</v>
      </c>
      <c r="M164" s="2">
        <v>1.2862833595809671</v>
      </c>
      <c r="N164" s="2">
        <v>1.2862833595809671</v>
      </c>
      <c r="O164" s="2">
        <v>1.2862833595809671</v>
      </c>
      <c r="P164" s="2">
        <v>1.2862833595809671</v>
      </c>
    </row>
    <row r="165" spans="1:16" x14ac:dyDescent="0.3">
      <c r="A165" s="2">
        <v>1.0423109083972082</v>
      </c>
      <c r="B165" s="2">
        <v>1.0423109083972082</v>
      </c>
      <c r="C165" s="2">
        <v>1.0423109083972082</v>
      </c>
      <c r="D165" s="2">
        <v>1.0423109083972082</v>
      </c>
      <c r="E165" s="2">
        <v>1.3452546149700007</v>
      </c>
      <c r="F165" s="2">
        <v>1.3452546149700007</v>
      </c>
      <c r="G165" s="2">
        <v>1.3452546149700007</v>
      </c>
      <c r="H165" s="2">
        <v>1.3452546149700007</v>
      </c>
      <c r="I165" s="2">
        <v>1.0667537332500632</v>
      </c>
      <c r="J165" s="2">
        <v>1.0667537332500632</v>
      </c>
      <c r="K165" s="2">
        <v>1.0667537332500632</v>
      </c>
      <c r="L165" s="2">
        <v>1.0667537332500632</v>
      </c>
      <c r="M165" s="2">
        <v>1.3015874976315598</v>
      </c>
      <c r="N165" s="2">
        <v>1.3015874976315598</v>
      </c>
      <c r="O165" s="2">
        <v>1.3015874976315598</v>
      </c>
      <c r="P165" s="2">
        <v>1.3015874976315598</v>
      </c>
    </row>
    <row r="166" spans="1:16" x14ac:dyDescent="0.3">
      <c r="A166" s="2">
        <v>1.0280979898843778</v>
      </c>
      <c r="B166" s="2">
        <v>1.0280979898843778</v>
      </c>
      <c r="C166" s="2">
        <v>1.0280979898843778</v>
      </c>
      <c r="D166" s="2">
        <v>1.0280979898843778</v>
      </c>
      <c r="E166" s="2">
        <v>1.3182596213969566</v>
      </c>
      <c r="F166" s="2">
        <v>1.3182596213969566</v>
      </c>
      <c r="G166" s="2">
        <v>1.3182596213969566</v>
      </c>
      <c r="H166" s="2">
        <v>1.3182596213969566</v>
      </c>
      <c r="I166" s="2">
        <v>1.0199370684911959</v>
      </c>
      <c r="J166" s="2">
        <v>1.0199370684911959</v>
      </c>
      <c r="K166" s="2">
        <v>1.0199370684911959</v>
      </c>
      <c r="L166" s="2">
        <v>1.0199370684911959</v>
      </c>
      <c r="M166" s="2">
        <v>1.2441471207215371</v>
      </c>
      <c r="N166" s="2">
        <v>1.2441471207215371</v>
      </c>
      <c r="O166" s="2">
        <v>1.2441471207215371</v>
      </c>
      <c r="P166" s="2">
        <v>1.2441471207215371</v>
      </c>
    </row>
    <row r="167" spans="1:16" x14ac:dyDescent="0.3">
      <c r="A167" s="2">
        <v>1.0300621646784061</v>
      </c>
      <c r="B167" s="2">
        <v>1.0300621646784061</v>
      </c>
      <c r="C167" s="2">
        <v>1.0300621646784061</v>
      </c>
      <c r="D167" s="2">
        <v>1.0300621646784061</v>
      </c>
      <c r="E167" s="2">
        <v>1.3098957395026127</v>
      </c>
      <c r="F167" s="2">
        <v>1.3098957395026127</v>
      </c>
      <c r="G167" s="2">
        <v>1.3098957395026127</v>
      </c>
      <c r="H167" s="2">
        <v>1.3098957395026127</v>
      </c>
      <c r="I167" s="2">
        <v>1.026832594584431</v>
      </c>
      <c r="J167" s="2">
        <v>1.026832594584431</v>
      </c>
      <c r="K167" s="2">
        <v>1.026832594584431</v>
      </c>
      <c r="L167" s="2">
        <v>1.026832594584431</v>
      </c>
      <c r="M167" s="2">
        <v>1.2438531118864267</v>
      </c>
      <c r="N167" s="2">
        <v>1.2438531118864267</v>
      </c>
      <c r="O167" s="2">
        <v>1.2438531118864267</v>
      </c>
      <c r="P167" s="2">
        <v>1.2438531118864267</v>
      </c>
    </row>
    <row r="168" spans="1:16" x14ac:dyDescent="0.3">
      <c r="A168" s="2">
        <v>1.0986592975354983</v>
      </c>
      <c r="B168" s="2">
        <v>1.0986592975354983</v>
      </c>
      <c r="C168" s="2">
        <v>1.0986592975354983</v>
      </c>
      <c r="D168" s="2">
        <v>1.0986592975354983</v>
      </c>
      <c r="E168" s="2">
        <v>1.3865871788544881</v>
      </c>
      <c r="F168" s="2">
        <v>1.3865871788544881</v>
      </c>
      <c r="G168" s="2">
        <v>1.3865871788544881</v>
      </c>
      <c r="H168" s="2">
        <v>1.3865871788544881</v>
      </c>
      <c r="I168" s="2">
        <v>1.0194502297150763</v>
      </c>
      <c r="J168" s="2">
        <v>1.0194502297150763</v>
      </c>
      <c r="K168" s="2">
        <v>1.0194502297150763</v>
      </c>
      <c r="L168" s="2">
        <v>1.0194502297150763</v>
      </c>
      <c r="M168" s="2">
        <v>1.2279960037008317</v>
      </c>
      <c r="N168" s="2">
        <v>1.2279960037008317</v>
      </c>
      <c r="O168" s="2">
        <v>1.2279960037008317</v>
      </c>
      <c r="P168" s="2">
        <v>1.2279960037008317</v>
      </c>
    </row>
    <row r="169" spans="1:16" x14ac:dyDescent="0.3">
      <c r="A169" s="2">
        <v>1.0854555550929676</v>
      </c>
      <c r="B169" s="2">
        <v>1.0854555550929676</v>
      </c>
      <c r="C169" s="2">
        <v>1.0854555550929676</v>
      </c>
      <c r="D169" s="2">
        <v>1.0854555550929676</v>
      </c>
      <c r="E169" s="2">
        <v>1.3733190312143002</v>
      </c>
      <c r="F169" s="2">
        <v>1.3733190312143002</v>
      </c>
      <c r="G169" s="2">
        <v>1.3733190312143002</v>
      </c>
      <c r="H169" s="2">
        <v>1.3733190312143002</v>
      </c>
      <c r="I169" s="2">
        <v>1.0202051440388198</v>
      </c>
      <c r="J169" s="2">
        <v>1.0202051440388198</v>
      </c>
      <c r="K169" s="2">
        <v>1.0202051440388198</v>
      </c>
      <c r="L169" s="2">
        <v>1.0202051440388198</v>
      </c>
      <c r="M169" s="2">
        <v>1.2210453450892731</v>
      </c>
      <c r="N169" s="2">
        <v>1.2210453450892731</v>
      </c>
      <c r="O169" s="2">
        <v>1.2210453450892731</v>
      </c>
      <c r="P169" s="2">
        <v>1.2210453450892731</v>
      </c>
    </row>
    <row r="170" spans="1:16" x14ac:dyDescent="0.3">
      <c r="A170" s="2">
        <v>1.0846014608439605</v>
      </c>
      <c r="B170" s="2">
        <v>1.0846014608439605</v>
      </c>
      <c r="C170" s="2">
        <v>1.0846014608439605</v>
      </c>
      <c r="D170" s="2">
        <v>1.0846014608439605</v>
      </c>
      <c r="E170" s="2">
        <v>1.3729774839882454</v>
      </c>
      <c r="F170" s="2">
        <v>1.3729774839882454</v>
      </c>
      <c r="G170" s="2">
        <v>1.3729774839882454</v>
      </c>
      <c r="H170" s="2">
        <v>1.3729774839882454</v>
      </c>
      <c r="I170" s="2">
        <v>1.0459984791728447</v>
      </c>
      <c r="J170" s="2">
        <v>1.0459984791728447</v>
      </c>
      <c r="K170" s="2">
        <v>1.0459984791728447</v>
      </c>
      <c r="L170" s="2">
        <v>1.0459984791728447</v>
      </c>
      <c r="M170" s="2">
        <v>1.2444465516462238</v>
      </c>
      <c r="N170" s="2">
        <v>1.2444465516462238</v>
      </c>
      <c r="O170" s="2">
        <v>1.2444465516462238</v>
      </c>
      <c r="P170" s="2">
        <v>1.2444465516462238</v>
      </c>
    </row>
    <row r="171" spans="1:16" x14ac:dyDescent="0.3">
      <c r="A171" s="2">
        <v>1.111528945586733</v>
      </c>
      <c r="B171" s="2">
        <v>1.111528945586733</v>
      </c>
      <c r="C171" s="2">
        <v>1.111528945586733</v>
      </c>
      <c r="D171" s="2">
        <v>1.111528945586733</v>
      </c>
      <c r="E171" s="2">
        <v>1.407618198718686</v>
      </c>
      <c r="F171" s="2">
        <v>1.407618198718686</v>
      </c>
      <c r="G171" s="2">
        <v>1.407618198718686</v>
      </c>
      <c r="H171" s="2">
        <v>1.407618198718686</v>
      </c>
      <c r="I171" s="2">
        <v>1.0686459038756855</v>
      </c>
      <c r="J171" s="2">
        <v>1.0686459038756855</v>
      </c>
      <c r="K171" s="2">
        <v>1.0686459038756855</v>
      </c>
      <c r="L171" s="2">
        <v>1.0686459038756855</v>
      </c>
      <c r="M171" s="2">
        <v>1.2689263596451381</v>
      </c>
      <c r="N171" s="2">
        <v>1.2689263596451381</v>
      </c>
      <c r="O171" s="2">
        <v>1.2689263596451381</v>
      </c>
      <c r="P171" s="2">
        <v>1.2689263596451381</v>
      </c>
    </row>
    <row r="172" spans="1:16" x14ac:dyDescent="0.3">
      <c r="A172" s="2">
        <v>1.142158886247971</v>
      </c>
      <c r="B172" s="2">
        <v>1.142158886247971</v>
      </c>
      <c r="C172" s="2">
        <v>1.142158886247971</v>
      </c>
      <c r="D172" s="2">
        <v>1.142158886247971</v>
      </c>
      <c r="E172" s="2">
        <v>1.4522805835450052</v>
      </c>
      <c r="F172" s="2">
        <v>1.4522805835450052</v>
      </c>
      <c r="G172" s="2">
        <v>1.4522805835450052</v>
      </c>
      <c r="H172" s="2">
        <v>1.4522805835450052</v>
      </c>
      <c r="I172" s="2">
        <v>1.1270830844276924</v>
      </c>
      <c r="J172" s="2">
        <v>1.1270830844276924</v>
      </c>
      <c r="K172" s="2">
        <v>1.1270830844276924</v>
      </c>
      <c r="L172" s="2">
        <v>1.1270830844276924</v>
      </c>
      <c r="M172" s="2">
        <v>1.3401501819603499</v>
      </c>
      <c r="N172" s="2">
        <v>1.3401501819603499</v>
      </c>
      <c r="O172" s="2">
        <v>1.3401501819603499</v>
      </c>
      <c r="P172" s="2">
        <v>1.3401501819603499</v>
      </c>
    </row>
    <row r="173" spans="1:16" x14ac:dyDescent="0.3">
      <c r="A173" s="2">
        <v>1.1762705044819257</v>
      </c>
      <c r="B173" s="2">
        <v>1.1762705044819257</v>
      </c>
      <c r="C173" s="2">
        <v>1.1762705044819257</v>
      </c>
      <c r="D173" s="2">
        <v>1.1762705044819257</v>
      </c>
      <c r="E173" s="2">
        <v>1.5075578730769219</v>
      </c>
      <c r="F173" s="2">
        <v>1.5075578730769219</v>
      </c>
      <c r="G173" s="2">
        <v>1.5075578730769219</v>
      </c>
      <c r="H173" s="2">
        <v>1.5075578730769219</v>
      </c>
      <c r="I173" s="2">
        <v>1.1138894925337333</v>
      </c>
      <c r="J173" s="2">
        <v>1.1138894925337333</v>
      </c>
      <c r="K173" s="2">
        <v>1.1138894925337333</v>
      </c>
      <c r="L173" s="2">
        <v>1.1138894925337333</v>
      </c>
      <c r="M173" s="2">
        <v>1.3368206881874567</v>
      </c>
      <c r="N173" s="2">
        <v>1.3368206881874567</v>
      </c>
      <c r="O173" s="2">
        <v>1.3368206881874567</v>
      </c>
      <c r="P173" s="2">
        <v>1.3368206881874567</v>
      </c>
    </row>
    <row r="174" spans="1:16" x14ac:dyDescent="0.3">
      <c r="A174" s="2">
        <v>1.1760867060565465</v>
      </c>
      <c r="B174" s="2">
        <v>1.1760867060565465</v>
      </c>
      <c r="C174" s="2">
        <v>1.1760867060565465</v>
      </c>
      <c r="D174" s="2">
        <v>1.1760867060565465</v>
      </c>
      <c r="E174" s="2">
        <v>1.5254355690961761</v>
      </c>
      <c r="F174" s="2">
        <v>1.5254355690961761</v>
      </c>
      <c r="G174" s="2">
        <v>1.5254355690961761</v>
      </c>
      <c r="H174" s="2">
        <v>1.5254355690961761</v>
      </c>
      <c r="I174" s="2">
        <v>1.0914752989687726</v>
      </c>
      <c r="J174" s="2">
        <v>1.0914752989687726</v>
      </c>
      <c r="K174" s="2">
        <v>1.0914752989687726</v>
      </c>
      <c r="L174" s="2">
        <v>1.0914752989687726</v>
      </c>
      <c r="M174" s="2">
        <v>1.3191972155512095</v>
      </c>
      <c r="N174" s="2">
        <v>1.3191972155512095</v>
      </c>
      <c r="O174" s="2">
        <v>1.3191972155512095</v>
      </c>
      <c r="P174" s="2">
        <v>1.3191972155512095</v>
      </c>
    </row>
    <row r="175" spans="1:16" x14ac:dyDescent="0.3">
      <c r="A175" s="2">
        <v>1.1679493298474444</v>
      </c>
      <c r="B175" s="2">
        <v>1.1679493298474444</v>
      </c>
      <c r="C175" s="2">
        <v>1.1679493298474444</v>
      </c>
      <c r="D175" s="2">
        <v>1.1679493298474444</v>
      </c>
      <c r="E175" s="2">
        <v>1.5321338382827052</v>
      </c>
      <c r="F175" s="2">
        <v>1.5321338382827052</v>
      </c>
      <c r="G175" s="2">
        <v>1.5321338382827052</v>
      </c>
      <c r="H175" s="2">
        <v>1.5321338382827052</v>
      </c>
      <c r="I175" s="2">
        <v>1.1069081432814569</v>
      </c>
      <c r="J175" s="2">
        <v>1.1069081432814569</v>
      </c>
      <c r="K175" s="2">
        <v>1.1069081432814569</v>
      </c>
      <c r="L175" s="2">
        <v>1.1069081432814569</v>
      </c>
      <c r="M175" s="2">
        <v>1.3427485522070091</v>
      </c>
      <c r="N175" s="2">
        <v>1.3427485522070091</v>
      </c>
      <c r="O175" s="2">
        <v>1.3427485522070091</v>
      </c>
      <c r="P175" s="2">
        <v>1.3427485522070091</v>
      </c>
    </row>
    <row r="176" spans="1:16" x14ac:dyDescent="0.3">
      <c r="A176" s="2">
        <v>1.1383705851475947</v>
      </c>
      <c r="B176" s="2">
        <v>1.1383705851475947</v>
      </c>
      <c r="C176" s="2">
        <v>1.1383705851475947</v>
      </c>
      <c r="D176" s="2">
        <v>1.1383705851475947</v>
      </c>
      <c r="E176" s="2">
        <v>1.5079131654653779</v>
      </c>
      <c r="F176" s="2">
        <v>1.5079131654653779</v>
      </c>
      <c r="G176" s="2">
        <v>1.5079131654653779</v>
      </c>
      <c r="H176" s="2">
        <v>1.5079131654653779</v>
      </c>
      <c r="I176" s="2">
        <v>1.1244419813787931</v>
      </c>
      <c r="J176" s="2">
        <v>1.1244419813787931</v>
      </c>
      <c r="K176" s="2">
        <v>1.1244419813787931</v>
      </c>
      <c r="L176" s="2">
        <v>1.1244419813787931</v>
      </c>
      <c r="M176" s="2">
        <v>1.3716482189800872</v>
      </c>
      <c r="N176" s="2">
        <v>1.3716482189800872</v>
      </c>
      <c r="O176" s="2">
        <v>1.3716482189800872</v>
      </c>
      <c r="P176" s="2">
        <v>1.3716482189800872</v>
      </c>
    </row>
    <row r="177" spans="1:16" x14ac:dyDescent="0.3">
      <c r="A177" s="2">
        <v>1.1358903913725427</v>
      </c>
      <c r="B177" s="2">
        <v>1.1358903913725427</v>
      </c>
      <c r="C177" s="2">
        <v>1.1358903913725427</v>
      </c>
      <c r="D177" s="2">
        <v>1.1358903913725427</v>
      </c>
      <c r="E177" s="2">
        <v>1.5127494717168299</v>
      </c>
      <c r="F177" s="2">
        <v>1.5127494717168299</v>
      </c>
      <c r="G177" s="2">
        <v>1.5127494717168299</v>
      </c>
      <c r="H177" s="2">
        <v>1.5127494717168299</v>
      </c>
      <c r="I177" s="2">
        <v>1.1117218854619071</v>
      </c>
      <c r="J177" s="2">
        <v>1.1117218854619071</v>
      </c>
      <c r="K177" s="2">
        <v>1.1117218854619071</v>
      </c>
      <c r="L177" s="2">
        <v>1.1117218854619071</v>
      </c>
      <c r="M177" s="2">
        <v>1.3665550160908415</v>
      </c>
      <c r="N177" s="2">
        <v>1.3665550160908415</v>
      </c>
      <c r="O177" s="2">
        <v>1.3665550160908415</v>
      </c>
      <c r="P177" s="2">
        <v>1.3665550160908415</v>
      </c>
    </row>
    <row r="178" spans="1:16" x14ac:dyDescent="0.3">
      <c r="A178" s="2">
        <v>1.1476955885064246</v>
      </c>
      <c r="B178" s="2">
        <v>1.1476955885064246</v>
      </c>
      <c r="C178" s="2">
        <v>1.1476955885064246</v>
      </c>
      <c r="D178" s="2">
        <v>1.1476955885064246</v>
      </c>
      <c r="E178" s="2">
        <v>1.5358055444137395</v>
      </c>
      <c r="F178" s="2">
        <v>1.5358055444137395</v>
      </c>
      <c r="G178" s="2">
        <v>1.5358055444137395</v>
      </c>
      <c r="H178" s="2">
        <v>1.5358055444137395</v>
      </c>
      <c r="I178" s="2">
        <v>1.0602709115187938</v>
      </c>
      <c r="J178" s="2">
        <v>1.0602709115187938</v>
      </c>
      <c r="K178" s="2">
        <v>1.0602709115187938</v>
      </c>
      <c r="L178" s="2">
        <v>1.0602709115187938</v>
      </c>
      <c r="M178" s="2">
        <v>1.3105864908872802</v>
      </c>
      <c r="N178" s="2">
        <v>1.3105864908872802</v>
      </c>
      <c r="O178" s="2">
        <v>1.3105864908872802</v>
      </c>
      <c r="P178" s="2">
        <v>1.3105864908872802</v>
      </c>
    </row>
    <row r="179" spans="1:16" x14ac:dyDescent="0.3">
      <c r="A179" s="2">
        <v>1.1189093944837702</v>
      </c>
      <c r="B179" s="2">
        <v>1.1189093944837702</v>
      </c>
      <c r="C179" s="2">
        <v>1.1189093944837702</v>
      </c>
      <c r="D179" s="2">
        <v>1.1189093944837702</v>
      </c>
      <c r="E179" s="2">
        <v>1.5064439234866325</v>
      </c>
      <c r="F179" s="2">
        <v>1.5064439234866325</v>
      </c>
      <c r="G179" s="2">
        <v>1.5064439234866325</v>
      </c>
      <c r="H179" s="2">
        <v>1.5064439234866325</v>
      </c>
      <c r="I179" s="2">
        <v>1.0442892142294795</v>
      </c>
      <c r="J179" s="2">
        <v>1.0442892142294795</v>
      </c>
      <c r="K179" s="2">
        <v>1.0442892142294795</v>
      </c>
      <c r="L179" s="2">
        <v>1.0442892142294795</v>
      </c>
      <c r="M179" s="2">
        <v>1.2884860407271423</v>
      </c>
      <c r="N179" s="2">
        <v>1.2884860407271423</v>
      </c>
      <c r="O179" s="2">
        <v>1.2884860407271423</v>
      </c>
      <c r="P179" s="2">
        <v>1.2884860407271423</v>
      </c>
    </row>
    <row r="180" spans="1:16" x14ac:dyDescent="0.3">
      <c r="A180" s="2">
        <v>1.1464008769988145</v>
      </c>
      <c r="B180" s="2">
        <v>1.1464008769988145</v>
      </c>
      <c r="C180" s="2">
        <v>1.1464008769988145</v>
      </c>
      <c r="D180" s="2">
        <v>1.1464008769988145</v>
      </c>
      <c r="E180" s="2">
        <v>1.5465212609205796</v>
      </c>
      <c r="F180" s="2">
        <v>1.5465212609205796</v>
      </c>
      <c r="G180" s="2">
        <v>1.5465212609205796</v>
      </c>
      <c r="H180" s="2">
        <v>1.5465212609205796</v>
      </c>
      <c r="I180" s="2">
        <v>1.0496758362846061</v>
      </c>
      <c r="J180" s="2">
        <v>1.0496758362846061</v>
      </c>
      <c r="K180" s="2">
        <v>1.0496758362846061</v>
      </c>
      <c r="L180" s="2">
        <v>1.0496758362846061</v>
      </c>
      <c r="M180" s="2">
        <v>1.2899542203281062</v>
      </c>
      <c r="N180" s="2">
        <v>1.2899542203281062</v>
      </c>
      <c r="O180" s="2">
        <v>1.2899542203281062</v>
      </c>
      <c r="P180" s="2">
        <v>1.2899542203281062</v>
      </c>
    </row>
    <row r="181" spans="1:16" x14ac:dyDescent="0.3">
      <c r="A181" s="2">
        <v>1.0891515651516932</v>
      </c>
      <c r="B181" s="2">
        <v>1.0891515651516932</v>
      </c>
      <c r="C181" s="2">
        <v>1.0891515651516932</v>
      </c>
      <c r="D181" s="2">
        <v>1.0891515651516932</v>
      </c>
      <c r="E181" s="2">
        <v>1.4774310171347491</v>
      </c>
      <c r="F181" s="2">
        <v>1.4774310171347491</v>
      </c>
      <c r="G181" s="2">
        <v>1.4774310171347491</v>
      </c>
      <c r="H181" s="2">
        <v>1.4774310171347491</v>
      </c>
      <c r="I181" s="2">
        <v>1.0313861864547018</v>
      </c>
      <c r="J181" s="2">
        <v>1.0313861864547018</v>
      </c>
      <c r="K181" s="2">
        <v>1.0313861864547018</v>
      </c>
      <c r="L181" s="2">
        <v>1.0313861864547018</v>
      </c>
      <c r="M181" s="2">
        <v>1.2636381630840743</v>
      </c>
      <c r="N181" s="2">
        <v>1.2636381630840743</v>
      </c>
      <c r="O181" s="2">
        <v>1.2636381630840743</v>
      </c>
      <c r="P181" s="2">
        <v>1.2636381630840743</v>
      </c>
    </row>
    <row r="182" spans="1:16" x14ac:dyDescent="0.3">
      <c r="A182" s="2">
        <v>1.1047971362698419</v>
      </c>
      <c r="B182" s="2">
        <v>1.1047971362698419</v>
      </c>
      <c r="C182" s="2">
        <v>1.1047971362698419</v>
      </c>
      <c r="D182" s="2">
        <v>1.1047971362698419</v>
      </c>
      <c r="E182" s="2">
        <v>1.4950087538918539</v>
      </c>
      <c r="F182" s="2">
        <v>1.4950087538918539</v>
      </c>
      <c r="G182" s="2">
        <v>1.4950087538918539</v>
      </c>
      <c r="H182" s="2">
        <v>1.4950087538918539</v>
      </c>
      <c r="I182" s="2">
        <v>1.0653562648650707</v>
      </c>
      <c r="J182" s="2">
        <v>1.0653562648650707</v>
      </c>
      <c r="K182" s="2">
        <v>1.0653562648650707</v>
      </c>
      <c r="L182" s="2">
        <v>1.0653562648650707</v>
      </c>
      <c r="M182" s="2">
        <v>1.2980738843930619</v>
      </c>
      <c r="N182" s="2">
        <v>1.2980738843930619</v>
      </c>
      <c r="O182" s="2">
        <v>1.2980738843930619</v>
      </c>
      <c r="P182" s="2">
        <v>1.2980738843930619</v>
      </c>
    </row>
    <row r="183" spans="1:16" x14ac:dyDescent="0.3">
      <c r="A183" s="2">
        <v>1.0950138913007679</v>
      </c>
      <c r="B183" s="2">
        <v>1.0950138913007679</v>
      </c>
      <c r="C183" s="2">
        <v>1.0950138913007679</v>
      </c>
      <c r="D183" s="2">
        <v>1.0950138913007679</v>
      </c>
      <c r="E183" s="2">
        <v>1.4815119048046057</v>
      </c>
      <c r="F183" s="2">
        <v>1.4815119048046057</v>
      </c>
      <c r="G183" s="2">
        <v>1.4815119048046057</v>
      </c>
      <c r="H183" s="2">
        <v>1.4815119048046057</v>
      </c>
      <c r="I183" s="2">
        <v>1.0921982738590785</v>
      </c>
      <c r="J183" s="2">
        <v>1.0921982738590785</v>
      </c>
      <c r="K183" s="2">
        <v>1.0921982738590785</v>
      </c>
      <c r="L183" s="2">
        <v>1.0921982738590785</v>
      </c>
      <c r="M183" s="2">
        <v>1.3302707333056039</v>
      </c>
      <c r="N183" s="2">
        <v>1.3302707333056039</v>
      </c>
      <c r="O183" s="2">
        <v>1.3302707333056039</v>
      </c>
      <c r="P183" s="2">
        <v>1.3302707333056039</v>
      </c>
    </row>
    <row r="184" spans="1:16" x14ac:dyDescent="0.3">
      <c r="A184" s="2">
        <v>1.0631320149942858</v>
      </c>
      <c r="B184" s="2">
        <v>1.0631320149942858</v>
      </c>
      <c r="C184" s="2">
        <v>1.0631320149942858</v>
      </c>
      <c r="D184" s="2">
        <v>1.0631320149942858</v>
      </c>
      <c r="E184" s="2">
        <v>1.4362213621001279</v>
      </c>
      <c r="F184" s="2">
        <v>1.4362213621001279</v>
      </c>
      <c r="G184" s="2">
        <v>1.4362213621001279</v>
      </c>
      <c r="H184" s="2">
        <v>1.4362213621001279</v>
      </c>
      <c r="I184" s="2">
        <v>1.1100402462339507</v>
      </c>
      <c r="J184" s="2">
        <v>1.1100402462339507</v>
      </c>
      <c r="K184" s="2">
        <v>1.1100402462339507</v>
      </c>
      <c r="L184" s="2">
        <v>1.1100402462339507</v>
      </c>
      <c r="M184" s="2">
        <v>1.3565648850443788</v>
      </c>
      <c r="N184" s="2">
        <v>1.3565648850443788</v>
      </c>
      <c r="O184" s="2">
        <v>1.3565648850443788</v>
      </c>
      <c r="P184" s="2">
        <v>1.3565648850443788</v>
      </c>
    </row>
    <row r="185" spans="1:16" x14ac:dyDescent="0.3">
      <c r="A185" s="2">
        <v>1.0341107524038544</v>
      </c>
      <c r="B185" s="2">
        <v>1.0341107524038544</v>
      </c>
      <c r="C185" s="2">
        <v>1.0341107524038544</v>
      </c>
      <c r="D185" s="2">
        <v>1.0341107524038544</v>
      </c>
      <c r="E185" s="2">
        <v>1.3888572476177627</v>
      </c>
      <c r="F185" s="2">
        <v>1.3888572476177627</v>
      </c>
      <c r="G185" s="2">
        <v>1.3888572476177627</v>
      </c>
      <c r="H185" s="2">
        <v>1.3888572476177627</v>
      </c>
      <c r="I185" s="2">
        <v>1.0776946321709069</v>
      </c>
      <c r="J185" s="2">
        <v>1.0776946321709069</v>
      </c>
      <c r="K185" s="2">
        <v>1.0776946321709069</v>
      </c>
      <c r="L185" s="2">
        <v>1.0776946321709069</v>
      </c>
      <c r="M185" s="2">
        <v>1.3244735267685981</v>
      </c>
      <c r="N185" s="2">
        <v>1.3244735267685981</v>
      </c>
      <c r="O185" s="2">
        <v>1.3244735267685981</v>
      </c>
      <c r="P185" s="2">
        <v>1.3244735267685981</v>
      </c>
    </row>
    <row r="186" spans="1:16" x14ac:dyDescent="0.3">
      <c r="A186" s="2">
        <v>1.0528031371196396</v>
      </c>
      <c r="B186" s="2">
        <v>1.0528031371196396</v>
      </c>
      <c r="C186" s="2">
        <v>1.0528031371196396</v>
      </c>
      <c r="D186" s="2">
        <v>1.0528031371196396</v>
      </c>
      <c r="E186" s="2">
        <v>1.4002908671966749</v>
      </c>
      <c r="F186" s="2">
        <v>1.4002908671966749</v>
      </c>
      <c r="G186" s="2">
        <v>1.4002908671966749</v>
      </c>
      <c r="H186" s="2">
        <v>1.4002908671966749</v>
      </c>
      <c r="I186" s="2">
        <v>1.0609123603309603</v>
      </c>
      <c r="J186" s="2">
        <v>1.0609123603309603</v>
      </c>
      <c r="K186" s="2">
        <v>1.0609123603309603</v>
      </c>
      <c r="L186" s="2">
        <v>1.0609123603309603</v>
      </c>
      <c r="M186" s="2">
        <v>1.305040686211985</v>
      </c>
      <c r="N186" s="2">
        <v>1.305040686211985</v>
      </c>
      <c r="O186" s="2">
        <v>1.305040686211985</v>
      </c>
      <c r="P186" s="2">
        <v>1.305040686211985</v>
      </c>
    </row>
    <row r="187" spans="1:16" x14ac:dyDescent="0.3">
      <c r="A187" s="2">
        <v>1.03550916183259</v>
      </c>
      <c r="B187" s="2">
        <v>1.03550916183259</v>
      </c>
      <c r="C187" s="2">
        <v>1.03550916183259</v>
      </c>
      <c r="D187" s="2">
        <v>1.03550916183259</v>
      </c>
      <c r="E187" s="2">
        <v>1.3683070132536401</v>
      </c>
      <c r="F187" s="2">
        <v>1.3683070132536401</v>
      </c>
      <c r="G187" s="2">
        <v>1.3683070132536401</v>
      </c>
      <c r="H187" s="2">
        <v>1.3683070132536401</v>
      </c>
      <c r="I187" s="2">
        <v>1.0960663951214409</v>
      </c>
      <c r="J187" s="2">
        <v>1.0960663951214409</v>
      </c>
      <c r="K187" s="2">
        <v>1.0960663951214409</v>
      </c>
      <c r="L187" s="2">
        <v>1.0960663951214409</v>
      </c>
      <c r="M187" s="2">
        <v>1.3462822014899607</v>
      </c>
      <c r="N187" s="2">
        <v>1.3462822014899607</v>
      </c>
      <c r="O187" s="2">
        <v>1.3462822014899607</v>
      </c>
      <c r="P187" s="2">
        <v>1.3462822014899607</v>
      </c>
    </row>
    <row r="188" spans="1:16" x14ac:dyDescent="0.3">
      <c r="A188" s="2">
        <v>1.1022757887522636</v>
      </c>
      <c r="B188" s="2">
        <v>1.1022757887522636</v>
      </c>
      <c r="C188" s="2">
        <v>1.1022757887522636</v>
      </c>
      <c r="D188" s="2">
        <v>1.1022757887522636</v>
      </c>
      <c r="E188" s="2">
        <v>1.4439145311612933</v>
      </c>
      <c r="F188" s="2">
        <v>1.4439145311612933</v>
      </c>
      <c r="G188" s="2">
        <v>1.4439145311612933</v>
      </c>
      <c r="H188" s="2">
        <v>1.4439145311612933</v>
      </c>
      <c r="I188" s="2">
        <v>1.1457710671214629</v>
      </c>
      <c r="J188" s="2">
        <v>1.1457710671214629</v>
      </c>
      <c r="K188" s="2">
        <v>1.1457710671214629</v>
      </c>
      <c r="L188" s="2">
        <v>1.1457710671214629</v>
      </c>
      <c r="M188" s="2">
        <v>1.4122372423971608</v>
      </c>
      <c r="N188" s="2">
        <v>1.4122372423971608</v>
      </c>
      <c r="O188" s="2">
        <v>1.4122372423971608</v>
      </c>
      <c r="P188" s="2">
        <v>1.4122372423971608</v>
      </c>
    </row>
    <row r="189" spans="1:16" x14ac:dyDescent="0.3">
      <c r="A189" s="2">
        <v>1.1106332332730773</v>
      </c>
      <c r="B189" s="2">
        <v>1.1106332332730773</v>
      </c>
      <c r="C189" s="2">
        <v>1.1106332332730773</v>
      </c>
      <c r="D189" s="2">
        <v>1.1106332332730773</v>
      </c>
      <c r="E189" s="2">
        <v>1.4564744237902787</v>
      </c>
      <c r="F189" s="2">
        <v>1.4564744237902787</v>
      </c>
      <c r="G189" s="2">
        <v>1.4564744237902787</v>
      </c>
      <c r="H189" s="2">
        <v>1.4564744237902787</v>
      </c>
      <c r="I189" s="2">
        <v>1.1360251542386657</v>
      </c>
      <c r="J189" s="2">
        <v>1.1360251542386657</v>
      </c>
      <c r="K189" s="2">
        <v>1.1360251542386657</v>
      </c>
      <c r="L189" s="2">
        <v>1.1360251542386657</v>
      </c>
      <c r="M189" s="2">
        <v>1.4142361813695874</v>
      </c>
      <c r="N189" s="2">
        <v>1.4142361813695874</v>
      </c>
      <c r="O189" s="2">
        <v>1.4142361813695874</v>
      </c>
      <c r="P189" s="2">
        <v>1.4142361813695874</v>
      </c>
    </row>
    <row r="190" spans="1:16" x14ac:dyDescent="0.3">
      <c r="A190" s="2">
        <v>1.1566982885140566</v>
      </c>
      <c r="B190" s="2">
        <v>1.1566982885140566</v>
      </c>
      <c r="C190" s="2">
        <v>1.1566982885140566</v>
      </c>
      <c r="D190" s="2">
        <v>1.1566982885140566</v>
      </c>
      <c r="E190" s="2">
        <v>1.5202019343401698</v>
      </c>
      <c r="F190" s="2">
        <v>1.5202019343401698</v>
      </c>
      <c r="G190" s="2">
        <v>1.5202019343401698</v>
      </c>
      <c r="H190" s="2">
        <v>1.5202019343401698</v>
      </c>
      <c r="I190" s="2">
        <v>1.0691469036754371</v>
      </c>
      <c r="J190" s="2">
        <v>1.0691469036754371</v>
      </c>
      <c r="K190" s="2">
        <v>1.0691469036754371</v>
      </c>
      <c r="L190" s="2">
        <v>1.0691469036754371</v>
      </c>
      <c r="M190" s="2">
        <v>1.3419083986496216</v>
      </c>
      <c r="N190" s="2">
        <v>1.3419083986496216</v>
      </c>
      <c r="O190" s="2">
        <v>1.3419083986496216</v>
      </c>
      <c r="P190" s="2">
        <v>1.3419083986496216</v>
      </c>
    </row>
    <row r="191" spans="1:16" x14ac:dyDescent="0.3">
      <c r="A191" s="2">
        <v>1.2052551599547916</v>
      </c>
      <c r="B191" s="2">
        <v>1.2052551599547916</v>
      </c>
      <c r="C191" s="2">
        <v>1.2052551599547916</v>
      </c>
      <c r="D191" s="2">
        <v>1.2052551599547916</v>
      </c>
      <c r="E191" s="2">
        <v>1.5970155389441305</v>
      </c>
      <c r="F191" s="2">
        <v>1.5970155389441305</v>
      </c>
      <c r="G191" s="2">
        <v>1.5970155389441305</v>
      </c>
      <c r="H191" s="2">
        <v>1.5970155389441305</v>
      </c>
      <c r="I191" s="2">
        <v>1.0393815227046987</v>
      </c>
      <c r="J191" s="2">
        <v>1.0393815227046987</v>
      </c>
      <c r="K191" s="2">
        <v>1.0393815227046987</v>
      </c>
      <c r="L191" s="2">
        <v>1.0393815227046987</v>
      </c>
      <c r="M191" s="2">
        <v>1.3028121899841649</v>
      </c>
      <c r="N191" s="2">
        <v>1.3028121899841649</v>
      </c>
      <c r="O191" s="2">
        <v>1.3028121899841649</v>
      </c>
      <c r="P191" s="2">
        <v>1.3028121899841649</v>
      </c>
    </row>
    <row r="192" spans="1:16" x14ac:dyDescent="0.3">
      <c r="A192" s="2">
        <v>1.173743435792711</v>
      </c>
      <c r="B192" s="2">
        <v>1.173743435792711</v>
      </c>
      <c r="C192" s="2">
        <v>1.173743435792711</v>
      </c>
      <c r="D192" s="2">
        <v>1.173743435792711</v>
      </c>
      <c r="E192" s="2">
        <v>1.5770797728592478</v>
      </c>
      <c r="F192" s="2">
        <v>1.5770797728592478</v>
      </c>
      <c r="G192" s="2">
        <v>1.5770797728592478</v>
      </c>
      <c r="H192" s="2">
        <v>1.5770797728592478</v>
      </c>
      <c r="I192" s="2">
        <v>1.0920098822996502</v>
      </c>
      <c r="J192" s="2">
        <v>1.0920098822996502</v>
      </c>
      <c r="K192" s="2">
        <v>1.0920098822996502</v>
      </c>
      <c r="L192" s="2">
        <v>1.0920098822996502</v>
      </c>
      <c r="M192" s="2">
        <v>1.36127007597258</v>
      </c>
      <c r="N192" s="2">
        <v>1.36127007597258</v>
      </c>
      <c r="O192" s="2">
        <v>1.36127007597258</v>
      </c>
      <c r="P192" s="2">
        <v>1.36127007597258</v>
      </c>
    </row>
    <row r="193" spans="1:16" x14ac:dyDescent="0.3">
      <c r="A193" s="2">
        <v>1.1603043469347674</v>
      </c>
      <c r="B193" s="2">
        <v>1.1603043469347674</v>
      </c>
      <c r="C193" s="2">
        <v>1.1603043469347674</v>
      </c>
      <c r="D193" s="2">
        <v>1.1603043469347674</v>
      </c>
      <c r="E193" s="2">
        <v>1.5735275700444806</v>
      </c>
      <c r="F193" s="2">
        <v>1.5735275700444806</v>
      </c>
      <c r="G193" s="2">
        <v>1.5735275700444806</v>
      </c>
      <c r="H193" s="2">
        <v>1.5735275700444806</v>
      </c>
      <c r="I193" s="2">
        <v>1.0266230373729748</v>
      </c>
      <c r="J193" s="2">
        <v>1.0266230373729748</v>
      </c>
      <c r="K193" s="2">
        <v>1.0266230373729748</v>
      </c>
      <c r="L193" s="2">
        <v>1.0266230373729748</v>
      </c>
      <c r="M193" s="2">
        <v>1.2825574673668714</v>
      </c>
      <c r="N193" s="2">
        <v>1.2825574673668714</v>
      </c>
      <c r="O193" s="2">
        <v>1.2825574673668714</v>
      </c>
      <c r="P193" s="2">
        <v>1.2825574673668714</v>
      </c>
    </row>
    <row r="194" spans="1:16" x14ac:dyDescent="0.3">
      <c r="A194" s="2">
        <v>1.1405963158614909</v>
      </c>
      <c r="B194" s="2">
        <v>1.1405963158614909</v>
      </c>
      <c r="C194" s="2">
        <v>1.1405963158614909</v>
      </c>
      <c r="D194" s="2">
        <v>1.1405963158614909</v>
      </c>
      <c r="E194" s="2">
        <v>1.5577762127817238</v>
      </c>
      <c r="F194" s="2">
        <v>1.5577762127817238</v>
      </c>
      <c r="G194" s="2">
        <v>1.5577762127817238</v>
      </c>
      <c r="H194" s="2">
        <v>1.5577762127817238</v>
      </c>
      <c r="I194" s="2">
        <v>1.0129257432119125</v>
      </c>
      <c r="J194" s="2">
        <v>1.0129257432119125</v>
      </c>
      <c r="K194" s="2">
        <v>1.0129257432119125</v>
      </c>
      <c r="L194" s="2">
        <v>1.0129257432119125</v>
      </c>
      <c r="M194" s="2">
        <v>1.2563822617746434</v>
      </c>
      <c r="N194" s="2">
        <v>1.2563822617746434</v>
      </c>
      <c r="O194" s="2">
        <v>1.2563822617746434</v>
      </c>
      <c r="P194" s="2">
        <v>1.2563822617746434</v>
      </c>
    </row>
    <row r="195" spans="1:16" x14ac:dyDescent="0.3">
      <c r="A195" s="2">
        <v>1.1772273377651781</v>
      </c>
      <c r="B195" s="2">
        <v>1.1772273377651781</v>
      </c>
      <c r="C195" s="2">
        <v>1.1772273377651781</v>
      </c>
      <c r="D195" s="2">
        <v>1.1772273377651781</v>
      </c>
      <c r="E195" s="2">
        <v>1.6144871090119226</v>
      </c>
      <c r="F195" s="2">
        <v>1.6144871090119226</v>
      </c>
      <c r="G195" s="2">
        <v>1.6144871090119226</v>
      </c>
      <c r="H195" s="2">
        <v>1.6144871090119226</v>
      </c>
      <c r="I195" s="2">
        <v>1.0079297108187282</v>
      </c>
      <c r="J195" s="2">
        <v>1.0079297108187282</v>
      </c>
      <c r="K195" s="2">
        <v>1.0079297108187282</v>
      </c>
      <c r="L195" s="2">
        <v>1.0079297108187282</v>
      </c>
      <c r="M195" s="2">
        <v>1.2391784908311101</v>
      </c>
      <c r="N195" s="2">
        <v>1.2391784908311101</v>
      </c>
      <c r="O195" s="2">
        <v>1.2391784908311101</v>
      </c>
      <c r="P195" s="2">
        <v>1.2391784908311101</v>
      </c>
    </row>
    <row r="196" spans="1:16" x14ac:dyDescent="0.3">
      <c r="A196" s="2">
        <v>1.15092225017004</v>
      </c>
      <c r="B196" s="2">
        <v>1.15092225017004</v>
      </c>
      <c r="C196" s="2">
        <v>1.15092225017004</v>
      </c>
      <c r="D196" s="2">
        <v>1.15092225017004</v>
      </c>
      <c r="E196" s="2">
        <v>1.5921741468172548</v>
      </c>
      <c r="F196" s="2">
        <v>1.5921741468172548</v>
      </c>
      <c r="G196" s="2">
        <v>1.5921741468172548</v>
      </c>
      <c r="H196" s="2">
        <v>1.5921741468172548</v>
      </c>
      <c r="I196" s="2">
        <v>1.0380000009414712</v>
      </c>
      <c r="J196" s="2">
        <v>1.0380000009414712</v>
      </c>
      <c r="K196" s="2">
        <v>1.0380000009414712</v>
      </c>
      <c r="L196" s="2">
        <v>1.0380000009414712</v>
      </c>
      <c r="M196" s="2">
        <v>1.2645334715649634</v>
      </c>
      <c r="N196" s="2">
        <v>1.2645334715649634</v>
      </c>
      <c r="O196" s="2">
        <v>1.2645334715649634</v>
      </c>
      <c r="P196" s="2">
        <v>1.2645334715649634</v>
      </c>
    </row>
    <row r="197" spans="1:16" x14ac:dyDescent="0.3">
      <c r="A197" s="2">
        <v>1.1421809308877893</v>
      </c>
      <c r="B197" s="2">
        <v>1.1421809308877893</v>
      </c>
      <c r="C197" s="2">
        <v>1.1421809308877893</v>
      </c>
      <c r="D197" s="2">
        <v>1.1421809308877893</v>
      </c>
      <c r="E197" s="2">
        <v>1.5877757167612827</v>
      </c>
      <c r="F197" s="2">
        <v>1.5877757167612827</v>
      </c>
      <c r="G197" s="2">
        <v>1.5877757167612827</v>
      </c>
      <c r="H197" s="2">
        <v>1.5877757167612827</v>
      </c>
      <c r="I197" s="2">
        <v>1.0183842227332793</v>
      </c>
      <c r="J197" s="2">
        <v>1.0183842227332793</v>
      </c>
      <c r="K197" s="2">
        <v>1.0183842227332793</v>
      </c>
      <c r="L197" s="2">
        <v>1.0183842227332793</v>
      </c>
      <c r="M197" s="2">
        <v>1.235343095398201</v>
      </c>
      <c r="N197" s="2">
        <v>1.235343095398201</v>
      </c>
      <c r="O197" s="2">
        <v>1.235343095398201</v>
      </c>
      <c r="P197" s="2">
        <v>1.235343095398201</v>
      </c>
    </row>
    <row r="198" spans="1:16" x14ac:dyDescent="0.3">
      <c r="A198" s="2">
        <v>1.1500025045418589</v>
      </c>
      <c r="B198" s="2">
        <v>1.1500025045418589</v>
      </c>
      <c r="C198" s="2">
        <v>1.1500025045418589</v>
      </c>
      <c r="D198" s="2">
        <v>1.1500025045418589</v>
      </c>
      <c r="E198" s="2">
        <v>1.6042075644328506</v>
      </c>
      <c r="F198" s="2">
        <v>1.6042075644328506</v>
      </c>
      <c r="G198" s="2">
        <v>1.6042075644328506</v>
      </c>
      <c r="H198" s="2">
        <v>1.6042075644328506</v>
      </c>
      <c r="I198" s="2">
        <v>1.0249376261179739</v>
      </c>
      <c r="J198" s="2">
        <v>1.0249376261179739</v>
      </c>
      <c r="K198" s="2">
        <v>1.0249376261179739</v>
      </c>
      <c r="L198" s="2">
        <v>1.0249376261179739</v>
      </c>
      <c r="M198" s="2">
        <v>1.2347138488366702</v>
      </c>
      <c r="N198" s="2">
        <v>1.2347138488366702</v>
      </c>
      <c r="O198" s="2">
        <v>1.2347138488366702</v>
      </c>
      <c r="P198" s="2">
        <v>1.2347138488366702</v>
      </c>
    </row>
    <row r="199" spans="1:16" x14ac:dyDescent="0.3">
      <c r="A199" s="2">
        <v>1.1510565690334418</v>
      </c>
      <c r="B199" s="2">
        <v>1.1510565690334418</v>
      </c>
      <c r="C199" s="2">
        <v>1.1510565690334418</v>
      </c>
      <c r="D199" s="2">
        <v>1.1510565690334418</v>
      </c>
      <c r="E199" s="2">
        <v>1.6126316183442191</v>
      </c>
      <c r="F199" s="2">
        <v>1.6126316183442191</v>
      </c>
      <c r="G199" s="2">
        <v>1.6126316183442191</v>
      </c>
      <c r="H199" s="2">
        <v>1.6126316183442191</v>
      </c>
      <c r="I199" s="2">
        <v>1.020103800261853</v>
      </c>
      <c r="J199" s="2">
        <v>1.020103800261853</v>
      </c>
      <c r="K199" s="2">
        <v>1.020103800261853</v>
      </c>
      <c r="L199" s="2">
        <v>1.020103800261853</v>
      </c>
      <c r="M199" s="2">
        <v>1.2220090423285443</v>
      </c>
      <c r="N199" s="2">
        <v>1.2220090423285443</v>
      </c>
      <c r="O199" s="2">
        <v>1.2220090423285443</v>
      </c>
      <c r="P199" s="2">
        <v>1.2220090423285443</v>
      </c>
    </row>
    <row r="200" spans="1:16" x14ac:dyDescent="0.3">
      <c r="A200" s="2">
        <v>1.1433120311341913</v>
      </c>
      <c r="B200" s="2">
        <v>1.1433120311341913</v>
      </c>
      <c r="C200" s="2">
        <v>1.1433120311341913</v>
      </c>
      <c r="D200" s="2">
        <v>1.1433120311341913</v>
      </c>
      <c r="E200" s="2">
        <v>1.608591803897585</v>
      </c>
      <c r="F200" s="2">
        <v>1.608591803897585</v>
      </c>
      <c r="G200" s="2">
        <v>1.608591803897585</v>
      </c>
      <c r="H200" s="2">
        <v>1.608591803897585</v>
      </c>
      <c r="I200" s="2">
        <v>1.0185981933438382</v>
      </c>
      <c r="J200" s="2">
        <v>1.0185981933438382</v>
      </c>
      <c r="K200" s="2">
        <v>1.0185981933438382</v>
      </c>
      <c r="L200" s="2">
        <v>1.0185981933438382</v>
      </c>
      <c r="M200" s="2">
        <v>1.2128528350235392</v>
      </c>
      <c r="N200" s="2">
        <v>1.2128528350235392</v>
      </c>
      <c r="O200" s="2">
        <v>1.2128528350235392</v>
      </c>
      <c r="P200" s="2">
        <v>1.2128528350235392</v>
      </c>
    </row>
    <row r="201" spans="1:16" x14ac:dyDescent="0.3">
      <c r="A201" s="2">
        <v>1.1311119159310927</v>
      </c>
      <c r="B201" s="2">
        <v>1.1311119159310927</v>
      </c>
      <c r="C201" s="2">
        <v>1.1311119159310927</v>
      </c>
      <c r="D201" s="2">
        <v>1.1311119159310927</v>
      </c>
      <c r="E201" s="2">
        <v>1.5962367953864658</v>
      </c>
      <c r="F201" s="2">
        <v>1.5962367953864658</v>
      </c>
      <c r="G201" s="2">
        <v>1.5962367953864658</v>
      </c>
      <c r="H201" s="2">
        <v>1.5962367953864658</v>
      </c>
      <c r="I201" s="2">
        <v>1.027343571587755</v>
      </c>
      <c r="J201" s="2">
        <v>1.027343571587755</v>
      </c>
      <c r="K201" s="2">
        <v>1.027343571587755</v>
      </c>
      <c r="L201" s="2">
        <v>1.027343571587755</v>
      </c>
      <c r="M201" s="2">
        <v>1.2159930390674722</v>
      </c>
      <c r="N201" s="2">
        <v>1.2159930390674722</v>
      </c>
      <c r="O201" s="2">
        <v>1.2159930390674722</v>
      </c>
      <c r="P201" s="2">
        <v>1.2159930390674722</v>
      </c>
    </row>
    <row r="202" spans="1:16" x14ac:dyDescent="0.3">
      <c r="A202" s="2">
        <v>1.140331449729969</v>
      </c>
      <c r="B202" s="2">
        <v>1.140331449729969</v>
      </c>
      <c r="C202" s="2">
        <v>1.140331449729969</v>
      </c>
      <c r="D202" s="2">
        <v>1.140331449729969</v>
      </c>
      <c r="E202" s="2">
        <v>1.6112728593797594</v>
      </c>
      <c r="F202" s="2">
        <v>1.6112728593797594</v>
      </c>
      <c r="G202" s="2">
        <v>1.6112728593797594</v>
      </c>
      <c r="H202" s="2">
        <v>1.6112728593797594</v>
      </c>
      <c r="I202" s="2">
        <v>1</v>
      </c>
      <c r="J202" s="2">
        <v>1</v>
      </c>
      <c r="K202" s="2">
        <v>1</v>
      </c>
      <c r="L202" s="2">
        <v>1</v>
      </c>
      <c r="M202" s="2">
        <v>1.1753437705591283</v>
      </c>
      <c r="N202" s="2">
        <v>1.1753437705591283</v>
      </c>
      <c r="O202" s="2">
        <v>1.1753437705591283</v>
      </c>
      <c r="P202" s="2">
        <v>1.1753437705591283</v>
      </c>
    </row>
    <row r="203" spans="1:16" x14ac:dyDescent="0.3">
      <c r="A203" s="2">
        <v>1.0949732157334622</v>
      </c>
      <c r="B203" s="2">
        <v>1.0949732157334622</v>
      </c>
      <c r="C203" s="2">
        <v>1.0949732157334622</v>
      </c>
      <c r="D203" s="2">
        <v>1.0949732157334622</v>
      </c>
      <c r="E203" s="2">
        <v>1.5509194822956762</v>
      </c>
      <c r="F203" s="2">
        <v>1.5509194822956762</v>
      </c>
      <c r="G203" s="2">
        <v>1.5509194822956762</v>
      </c>
      <c r="H203" s="2">
        <v>1.5509194822956762</v>
      </c>
      <c r="I203" s="2">
        <v>1.012742011306826</v>
      </c>
      <c r="J203" s="2">
        <v>1.012742011306826</v>
      </c>
      <c r="K203" s="2">
        <v>1.012742011306826</v>
      </c>
      <c r="L203" s="2">
        <v>1.012742011306826</v>
      </c>
      <c r="M203" s="2">
        <v>1.18074330147711</v>
      </c>
      <c r="N203" s="2">
        <v>1.18074330147711</v>
      </c>
      <c r="O203" s="2">
        <v>1.18074330147711</v>
      </c>
      <c r="P203" s="2">
        <v>1.18074330147711</v>
      </c>
    </row>
    <row r="204" spans="1:16" x14ac:dyDescent="0.3">
      <c r="A204" s="2">
        <v>1.1039276495873289</v>
      </c>
      <c r="B204" s="2">
        <v>1.1039276495873289</v>
      </c>
      <c r="C204" s="2">
        <v>1.1039276495873289</v>
      </c>
      <c r="D204" s="2">
        <v>1.1039276495873289</v>
      </c>
      <c r="E204" s="2">
        <v>1.5576777025611654</v>
      </c>
      <c r="F204" s="2">
        <v>1.5576777025611654</v>
      </c>
      <c r="G204" s="2">
        <v>1.5576777025611654</v>
      </c>
      <c r="H204" s="2">
        <v>1.5576777025611654</v>
      </c>
      <c r="I204" s="2">
        <v>1.0198595353685029</v>
      </c>
      <c r="J204" s="2">
        <v>1.0198595353685029</v>
      </c>
      <c r="K204" s="2">
        <v>1.0198595353685029</v>
      </c>
      <c r="L204" s="2">
        <v>1.0198595353685029</v>
      </c>
      <c r="M204" s="2">
        <v>1.1821947213210751</v>
      </c>
      <c r="N204" s="2">
        <v>1.1821947213210751</v>
      </c>
      <c r="O204" s="2">
        <v>1.1821947213210751</v>
      </c>
      <c r="P204" s="2">
        <v>1.1821947213210751</v>
      </c>
    </row>
    <row r="205" spans="1:16" x14ac:dyDescent="0.3">
      <c r="A205" s="2">
        <v>1.1002192763859866</v>
      </c>
      <c r="B205" s="2">
        <v>1.1002192763859866</v>
      </c>
      <c r="C205" s="2">
        <v>1.1002192763859866</v>
      </c>
      <c r="D205" s="2">
        <v>1.1002192763859866</v>
      </c>
      <c r="E205" s="2">
        <v>1.5487470207241123</v>
      </c>
      <c r="F205" s="2">
        <v>1.5487470207241123</v>
      </c>
      <c r="G205" s="2">
        <v>1.5487470207241123</v>
      </c>
      <c r="H205" s="2">
        <v>1.5487470207241123</v>
      </c>
      <c r="I205" s="2">
        <v>1.0669101600016504</v>
      </c>
      <c r="J205" s="2">
        <v>1.0669101600016504</v>
      </c>
      <c r="K205" s="2">
        <v>1.0669101600016504</v>
      </c>
      <c r="L205" s="2">
        <v>1.0669101600016504</v>
      </c>
      <c r="M205" s="2">
        <v>1.2312610107793707</v>
      </c>
      <c r="N205" s="2">
        <v>1.2312610107793707</v>
      </c>
      <c r="O205" s="2">
        <v>1.2312610107793707</v>
      </c>
      <c r="P205" s="2">
        <v>1.2312610107793707</v>
      </c>
    </row>
    <row r="206" spans="1:16" x14ac:dyDescent="0.3">
      <c r="A206" s="2">
        <v>1.0820076442885571</v>
      </c>
      <c r="B206" s="2">
        <v>1.0820076442885571</v>
      </c>
      <c r="C206" s="2">
        <v>1.0820076442885571</v>
      </c>
      <c r="D206" s="2">
        <v>1.0820076442885571</v>
      </c>
      <c r="E206" s="2">
        <v>1.5188972261768707</v>
      </c>
      <c r="F206" s="2">
        <v>1.5188972261768707</v>
      </c>
      <c r="G206" s="2">
        <v>1.5188972261768707</v>
      </c>
      <c r="H206" s="2">
        <v>1.5188972261768707</v>
      </c>
      <c r="I206" s="2">
        <v>1.0829453989972746</v>
      </c>
      <c r="J206" s="2">
        <v>1.0829453989972746</v>
      </c>
      <c r="K206" s="2">
        <v>1.0829453989972746</v>
      </c>
      <c r="L206" s="2">
        <v>1.0829453989972746</v>
      </c>
      <c r="M206" s="2">
        <v>1.2529591174604964</v>
      </c>
      <c r="N206" s="2">
        <v>1.2529591174604964</v>
      </c>
      <c r="O206" s="2">
        <v>1.2529591174604964</v>
      </c>
      <c r="P206" s="2">
        <v>1.2529591174604964</v>
      </c>
    </row>
    <row r="207" spans="1:16" x14ac:dyDescent="0.3">
      <c r="A207" s="2">
        <v>1.0430427185657112</v>
      </c>
      <c r="B207" s="2">
        <v>1.0430427185657112</v>
      </c>
      <c r="C207" s="2">
        <v>1.0430427185657112</v>
      </c>
      <c r="D207" s="2">
        <v>1.0430427185657112</v>
      </c>
      <c r="E207" s="2">
        <v>1.4566989324550521</v>
      </c>
      <c r="F207" s="2">
        <v>1.4566989324550521</v>
      </c>
      <c r="G207" s="2">
        <v>1.4566989324550521</v>
      </c>
      <c r="H207" s="2">
        <v>1.4566989324550521</v>
      </c>
      <c r="I207" s="2">
        <v>1.0595473070501122</v>
      </c>
      <c r="J207" s="2">
        <v>1.0595473070501122</v>
      </c>
      <c r="K207" s="2">
        <v>1.0595473070501122</v>
      </c>
      <c r="L207" s="2">
        <v>1.0595473070501122</v>
      </c>
      <c r="M207" s="2">
        <v>1.2316155380145459</v>
      </c>
      <c r="N207" s="2">
        <v>1.2316155380145459</v>
      </c>
      <c r="O207" s="2">
        <v>1.2316155380145459</v>
      </c>
      <c r="P207" s="2">
        <v>1.2316155380145459</v>
      </c>
    </row>
    <row r="208" spans="1:16" x14ac:dyDescent="0.3">
      <c r="A208" s="2">
        <v>1.0402725926091438</v>
      </c>
      <c r="B208" s="2">
        <v>1.0402725926091438</v>
      </c>
      <c r="C208" s="2">
        <v>1.0402725926091438</v>
      </c>
      <c r="D208" s="2">
        <v>1.0402725926091438</v>
      </c>
      <c r="E208" s="2">
        <v>1.4378275205420261</v>
      </c>
      <c r="F208" s="2">
        <v>1.4378275205420261</v>
      </c>
      <c r="G208" s="2">
        <v>1.4378275205420261</v>
      </c>
      <c r="H208" s="2">
        <v>1.4378275205420261</v>
      </c>
      <c r="I208" s="2">
        <v>1.0689658352507267</v>
      </c>
      <c r="J208" s="2">
        <v>1.0689658352507267</v>
      </c>
      <c r="K208" s="2">
        <v>1.0689658352507267</v>
      </c>
      <c r="L208" s="2">
        <v>1.0689658352507267</v>
      </c>
      <c r="M208" s="2">
        <v>1.2439958881657853</v>
      </c>
      <c r="N208" s="2">
        <v>1.2439958881657853</v>
      </c>
      <c r="O208" s="2">
        <v>1.2439958881657853</v>
      </c>
      <c r="P208" s="2">
        <v>1.2439958881657853</v>
      </c>
    </row>
    <row r="209" spans="1:16" x14ac:dyDescent="0.3">
      <c r="A209" s="2">
        <v>1.0750374369667484</v>
      </c>
      <c r="B209" s="2">
        <v>1.0750374369667484</v>
      </c>
      <c r="C209" s="2">
        <v>1.0750374369667484</v>
      </c>
      <c r="D209" s="2">
        <v>1.0750374369667484</v>
      </c>
      <c r="E209" s="2">
        <v>1.4707109143610038</v>
      </c>
      <c r="F209" s="2">
        <v>1.4707109143610038</v>
      </c>
      <c r="G209" s="2">
        <v>1.4707109143610038</v>
      </c>
      <c r="H209" s="2">
        <v>1.4707109143610038</v>
      </c>
      <c r="I209" s="2">
        <v>1.078919321037533</v>
      </c>
      <c r="J209" s="2">
        <v>1.078919321037533</v>
      </c>
      <c r="K209" s="2">
        <v>1.078919321037533</v>
      </c>
      <c r="L209" s="2">
        <v>1.078919321037533</v>
      </c>
      <c r="M209" s="2">
        <v>1.2586237076282623</v>
      </c>
      <c r="N209" s="2">
        <v>1.2586237076282623</v>
      </c>
      <c r="O209" s="2">
        <v>1.2586237076282623</v>
      </c>
      <c r="P209" s="2">
        <v>1.2586237076282623</v>
      </c>
    </row>
    <row r="210" spans="1:16" x14ac:dyDescent="0.3">
      <c r="A210" s="2">
        <v>1.0696103487323567</v>
      </c>
      <c r="B210" s="2">
        <v>1.0696103487323567</v>
      </c>
      <c r="C210" s="2">
        <v>1.0696103487323567</v>
      </c>
      <c r="D210" s="2">
        <v>1.0696103487323567</v>
      </c>
      <c r="E210" s="2">
        <v>1.45625582363204</v>
      </c>
      <c r="F210" s="2">
        <v>1.45625582363204</v>
      </c>
      <c r="G210" s="2">
        <v>1.45625582363204</v>
      </c>
      <c r="H210" s="2">
        <v>1.45625582363204</v>
      </c>
      <c r="I210" s="2">
        <v>1.0609379285650691</v>
      </c>
      <c r="J210" s="2">
        <v>1.0609379285650691</v>
      </c>
      <c r="K210" s="2">
        <v>1.0609379285650691</v>
      </c>
      <c r="L210" s="2">
        <v>1.0609379285650691</v>
      </c>
      <c r="M210" s="2">
        <v>1.2422239893827018</v>
      </c>
      <c r="N210" s="2">
        <v>1.2422239893827018</v>
      </c>
      <c r="O210" s="2">
        <v>1.2422239893827018</v>
      </c>
      <c r="P210" s="2">
        <v>1.2422239893827018</v>
      </c>
    </row>
    <row r="211" spans="1:16" x14ac:dyDescent="0.3">
      <c r="A211" s="2">
        <v>1.0692781993998901</v>
      </c>
      <c r="B211" s="2">
        <v>1.0692781993998901</v>
      </c>
      <c r="C211" s="2">
        <v>1.0692781993998901</v>
      </c>
      <c r="D211" s="2">
        <v>1.0692781993998901</v>
      </c>
      <c r="E211" s="2">
        <v>1.4480582320904096</v>
      </c>
      <c r="F211" s="2">
        <v>1.4480582320904096</v>
      </c>
      <c r="G211" s="2">
        <v>1.4480582320904096</v>
      </c>
      <c r="H211" s="2">
        <v>1.4480582320904096</v>
      </c>
      <c r="I211" s="2">
        <v>1.0744559517166068</v>
      </c>
      <c r="J211" s="2">
        <v>1.0744559517166068</v>
      </c>
      <c r="K211" s="2">
        <v>1.0744559517166068</v>
      </c>
      <c r="L211" s="2">
        <v>1.0744559517166068</v>
      </c>
      <c r="M211" s="2">
        <v>1.2592923110069736</v>
      </c>
      <c r="N211" s="2">
        <v>1.2592923110069736</v>
      </c>
      <c r="O211" s="2">
        <v>1.2592923110069736</v>
      </c>
      <c r="P211" s="2">
        <v>1.2592923110069736</v>
      </c>
    </row>
    <row r="212" spans="1:16" x14ac:dyDescent="0.3">
      <c r="A212" s="2">
        <v>1.0888476999052454</v>
      </c>
      <c r="B212" s="2">
        <v>1.0888476999052454</v>
      </c>
      <c r="C212" s="2">
        <v>1.0888476999052454</v>
      </c>
      <c r="D212" s="2">
        <v>1.0888476999052454</v>
      </c>
      <c r="E212" s="2">
        <v>1.4670377646238324</v>
      </c>
      <c r="F212" s="2">
        <v>1.4670377646238324</v>
      </c>
      <c r="G212" s="2">
        <v>1.4670377646238324</v>
      </c>
      <c r="H212" s="2">
        <v>1.4670377646238324</v>
      </c>
      <c r="I212" s="2">
        <v>1.0237881259901291</v>
      </c>
      <c r="J212" s="2">
        <v>1.0237881259901291</v>
      </c>
      <c r="K212" s="2">
        <v>1.0237881259901291</v>
      </c>
      <c r="L212" s="2">
        <v>1.0237881259901291</v>
      </c>
      <c r="M212" s="2">
        <v>1.2033152469651431</v>
      </c>
      <c r="N212" s="2">
        <v>1.2033152469651431</v>
      </c>
      <c r="O212" s="2">
        <v>1.2033152469651431</v>
      </c>
      <c r="P212" s="2">
        <v>1.2033152469651431</v>
      </c>
    </row>
    <row r="213" spans="1:16" x14ac:dyDescent="0.3">
      <c r="A213" s="2">
        <v>1.1398387054180656</v>
      </c>
      <c r="B213" s="2">
        <v>1.1398387054180656</v>
      </c>
      <c r="C213" s="2">
        <v>1.1398387054180656</v>
      </c>
      <c r="D213" s="2">
        <v>1.1398387054180656</v>
      </c>
      <c r="E213" s="2">
        <v>1.5324591928169891</v>
      </c>
      <c r="F213" s="2">
        <v>1.5324591928169891</v>
      </c>
      <c r="G213" s="2">
        <v>1.5324591928169891</v>
      </c>
      <c r="H213" s="2">
        <v>1.5324591928169891</v>
      </c>
      <c r="I213" s="2">
        <v>1.0573811733324923</v>
      </c>
      <c r="J213" s="2">
        <v>1.0573811733324923</v>
      </c>
      <c r="K213" s="2">
        <v>1.0573811733324923</v>
      </c>
      <c r="L213" s="2">
        <v>1.0573811733324923</v>
      </c>
      <c r="M213" s="2">
        <v>1.2371545352570583</v>
      </c>
      <c r="N213" s="2">
        <v>1.2371545352570583</v>
      </c>
      <c r="O213" s="2">
        <v>1.2371545352570583</v>
      </c>
      <c r="P213" s="2">
        <v>1.2371545352570583</v>
      </c>
    </row>
    <row r="214" spans="1:16" x14ac:dyDescent="0.3">
      <c r="A214" s="2">
        <v>1.1165583229654961</v>
      </c>
      <c r="B214" s="2">
        <v>1.1165583229654961</v>
      </c>
      <c r="C214" s="2">
        <v>1.1165583229654961</v>
      </c>
      <c r="D214" s="2">
        <v>1.1165583229654961</v>
      </c>
      <c r="E214" s="2">
        <v>1.5084334894215872</v>
      </c>
      <c r="F214" s="2">
        <v>1.5084334894215872</v>
      </c>
      <c r="G214" s="2">
        <v>1.5084334894215872</v>
      </c>
      <c r="H214" s="2">
        <v>1.5084334894215872</v>
      </c>
      <c r="I214" s="2">
        <v>1.0731477750914222</v>
      </c>
      <c r="J214" s="2">
        <v>1.0731477750914222</v>
      </c>
      <c r="K214" s="2">
        <v>1.0731477750914222</v>
      </c>
      <c r="L214" s="2">
        <v>1.0731477750914222</v>
      </c>
      <c r="M214" s="2">
        <v>1.2562527476581491</v>
      </c>
      <c r="N214" s="2">
        <v>1.2562527476581491</v>
      </c>
      <c r="O214" s="2">
        <v>1.2562527476581491</v>
      </c>
      <c r="P214" s="2">
        <v>1.2562527476581491</v>
      </c>
    </row>
    <row r="215" spans="1:16" x14ac:dyDescent="0.3">
      <c r="A215" s="2">
        <v>1.1001347364705805</v>
      </c>
      <c r="B215" s="2">
        <v>1.1001347364705805</v>
      </c>
      <c r="C215" s="2">
        <v>1.1001347364705805</v>
      </c>
      <c r="D215" s="2">
        <v>1.1001347364705805</v>
      </c>
      <c r="E215" s="2">
        <v>1.4884717777556784</v>
      </c>
      <c r="F215" s="2">
        <v>1.4884717777556784</v>
      </c>
      <c r="G215" s="2">
        <v>1.4884717777556784</v>
      </c>
      <c r="H215" s="2">
        <v>1.4884717777556784</v>
      </c>
      <c r="I215" s="2">
        <v>1.0810568586754263</v>
      </c>
      <c r="J215" s="2">
        <v>1.0810568586754263</v>
      </c>
      <c r="K215" s="2">
        <v>1.0810568586754263</v>
      </c>
      <c r="L215" s="2">
        <v>1.0810568586754263</v>
      </c>
      <c r="M215" s="2">
        <v>1.2689487617325323</v>
      </c>
      <c r="N215" s="2">
        <v>1.2689487617325323</v>
      </c>
      <c r="O215" s="2">
        <v>1.2689487617325323</v>
      </c>
      <c r="P215" s="2">
        <v>1.2689487617325323</v>
      </c>
    </row>
    <row r="216" spans="1:16" x14ac:dyDescent="0.3">
      <c r="A216" s="2">
        <v>1.0838948270629705</v>
      </c>
      <c r="B216" s="2">
        <v>1.0838948270629705</v>
      </c>
      <c r="C216" s="2">
        <v>1.0838948270629705</v>
      </c>
      <c r="D216" s="2">
        <v>1.0838948270629705</v>
      </c>
      <c r="E216" s="2">
        <v>1.4653251911979135</v>
      </c>
      <c r="F216" s="2">
        <v>1.4653251911979135</v>
      </c>
      <c r="G216" s="2">
        <v>1.4653251911979135</v>
      </c>
      <c r="H216" s="2">
        <v>1.4653251911979135</v>
      </c>
      <c r="I216" s="2">
        <v>1.0584214824978351</v>
      </c>
      <c r="J216" s="2">
        <v>1.0584214824978351</v>
      </c>
      <c r="K216" s="2">
        <v>1.0584214824978351</v>
      </c>
      <c r="L216" s="2">
        <v>1.0584214824978351</v>
      </c>
      <c r="M216" s="2">
        <v>1.2469576353221123</v>
      </c>
      <c r="N216" s="2">
        <v>1.2469576353221123</v>
      </c>
      <c r="O216" s="2">
        <v>1.2469576353221123</v>
      </c>
      <c r="P216" s="2">
        <v>1.2469576353221123</v>
      </c>
    </row>
    <row r="217" spans="1:16" x14ac:dyDescent="0.3">
      <c r="A217" s="2">
        <v>1.044262217387913</v>
      </c>
      <c r="B217" s="2">
        <v>1.044262217387913</v>
      </c>
      <c r="C217" s="2">
        <v>1.044262217387913</v>
      </c>
      <c r="D217" s="2">
        <v>1.044262217387913</v>
      </c>
      <c r="E217" s="2">
        <v>1.4075283959100182</v>
      </c>
      <c r="F217" s="2">
        <v>1.4075283959100182</v>
      </c>
      <c r="G217" s="2">
        <v>1.4075283959100182</v>
      </c>
      <c r="H217" s="2">
        <v>1.4075283959100182</v>
      </c>
      <c r="I217" s="2">
        <v>1.0129713678106651</v>
      </c>
      <c r="J217" s="2">
        <v>1.0129713678106651</v>
      </c>
      <c r="K217" s="2">
        <v>1.0129713678106651</v>
      </c>
      <c r="L217" s="2">
        <v>1.0129713678106651</v>
      </c>
      <c r="M217" s="2">
        <v>1.1937939318843902</v>
      </c>
      <c r="N217" s="2">
        <v>1.1937939318843902</v>
      </c>
      <c r="O217" s="2">
        <v>1.1937939318843902</v>
      </c>
      <c r="P217" s="2">
        <v>1.1937939318843902</v>
      </c>
    </row>
    <row r="218" spans="1:16" x14ac:dyDescent="0.3">
      <c r="A218" s="2">
        <v>1.0309426455500834</v>
      </c>
      <c r="B218" s="2">
        <v>1.0309426455500834</v>
      </c>
      <c r="C218" s="2">
        <v>1.0309426455500834</v>
      </c>
      <c r="D218" s="2">
        <v>1.0309426455500834</v>
      </c>
      <c r="E218" s="2">
        <v>1.377910976545845</v>
      </c>
      <c r="F218" s="2">
        <v>1.377910976545845</v>
      </c>
      <c r="G218" s="2">
        <v>1.377910976545845</v>
      </c>
      <c r="H218" s="2">
        <v>1.377910976545845</v>
      </c>
      <c r="I218" s="2">
        <v>1</v>
      </c>
      <c r="J218" s="2">
        <v>1</v>
      </c>
      <c r="K218" s="2">
        <v>1</v>
      </c>
      <c r="L218" s="2">
        <v>1</v>
      </c>
      <c r="M218" s="2">
        <v>1.1701235697468573</v>
      </c>
      <c r="N218" s="2">
        <v>1.1701235697468573</v>
      </c>
      <c r="O218" s="2">
        <v>1.1701235697468573</v>
      </c>
      <c r="P218" s="2">
        <v>1.1701235697468573</v>
      </c>
    </row>
    <row r="219" spans="1:16" x14ac:dyDescent="0.3">
      <c r="A219" s="2">
        <v>1.023211406045033</v>
      </c>
      <c r="B219" s="2">
        <v>1.023211406045033</v>
      </c>
      <c r="C219" s="2">
        <v>1.023211406045033</v>
      </c>
      <c r="D219" s="2">
        <v>1.023211406045033</v>
      </c>
      <c r="E219" s="2">
        <v>1.3540598807199105</v>
      </c>
      <c r="F219" s="2">
        <v>1.3540598807199105</v>
      </c>
      <c r="G219" s="2">
        <v>1.3540598807199105</v>
      </c>
      <c r="H219" s="2">
        <v>1.3540598807199105</v>
      </c>
      <c r="I219" s="2">
        <v>1.0336901216827485</v>
      </c>
      <c r="J219" s="2">
        <v>1.0336901216827485</v>
      </c>
      <c r="K219" s="2">
        <v>1.0336901216827485</v>
      </c>
      <c r="L219" s="2">
        <v>1.0336901216827485</v>
      </c>
      <c r="M219" s="2">
        <v>1.2000808538790646</v>
      </c>
      <c r="N219" s="2">
        <v>1.2000808538790646</v>
      </c>
      <c r="O219" s="2">
        <v>1.2000808538790646</v>
      </c>
      <c r="P219" s="2">
        <v>1.2000808538790646</v>
      </c>
    </row>
    <row r="220" spans="1:16" x14ac:dyDescent="0.3">
      <c r="A220" s="2">
        <v>1.0242030497457222</v>
      </c>
      <c r="B220" s="2">
        <v>1.0242030497457222</v>
      </c>
      <c r="C220" s="2">
        <v>1.0242030497457222</v>
      </c>
      <c r="D220" s="2">
        <v>1.0242030497457222</v>
      </c>
      <c r="E220" s="2">
        <v>1.3411264986709386</v>
      </c>
      <c r="F220" s="2">
        <v>1.3411264986709386</v>
      </c>
      <c r="G220" s="2">
        <v>1.3411264986709386</v>
      </c>
      <c r="H220" s="2">
        <v>1.3411264986709386</v>
      </c>
      <c r="I220" s="2">
        <v>1.1011536832469964</v>
      </c>
      <c r="J220" s="2">
        <v>1.1011536832469964</v>
      </c>
      <c r="K220" s="2">
        <v>1.1011536832469964</v>
      </c>
      <c r="L220" s="2">
        <v>1.1011536832469964</v>
      </c>
      <c r="M220" s="2">
        <v>1.2752214954510368</v>
      </c>
      <c r="N220" s="2">
        <v>1.2752214954510368</v>
      </c>
      <c r="O220" s="2">
        <v>1.2752214954510368</v>
      </c>
      <c r="P220" s="2">
        <v>1.2752214954510368</v>
      </c>
    </row>
    <row r="221" spans="1:16" x14ac:dyDescent="0.3">
      <c r="A221" s="2">
        <v>1.0346430965847975</v>
      </c>
      <c r="B221" s="2">
        <v>1.0346430965847975</v>
      </c>
      <c r="C221" s="2">
        <v>1.0346430965847975</v>
      </c>
      <c r="D221" s="2">
        <v>1.0346430965847975</v>
      </c>
      <c r="E221" s="2">
        <v>1.3414607467280153</v>
      </c>
      <c r="F221" s="2">
        <v>1.3414607467280153</v>
      </c>
      <c r="G221" s="2">
        <v>1.3414607467280153</v>
      </c>
      <c r="H221" s="2">
        <v>1.3414607467280153</v>
      </c>
      <c r="I221" s="2">
        <v>1.1615560869507018</v>
      </c>
      <c r="J221" s="2">
        <v>1.1615560869507018</v>
      </c>
      <c r="K221" s="2">
        <v>1.1615560869507018</v>
      </c>
      <c r="L221" s="2">
        <v>1.1615560869507018</v>
      </c>
      <c r="M221" s="2">
        <v>1.354778137950422</v>
      </c>
      <c r="N221" s="2">
        <v>1.354778137950422</v>
      </c>
      <c r="O221" s="2">
        <v>1.354778137950422</v>
      </c>
      <c r="P221" s="2">
        <v>1.354778137950422</v>
      </c>
    </row>
    <row r="222" spans="1:16" x14ac:dyDescent="0.3">
      <c r="A222" s="2">
        <v>1.0647077138490095</v>
      </c>
      <c r="B222" s="2">
        <v>1.0647077138490095</v>
      </c>
      <c r="C222" s="2">
        <v>1.0647077138490095</v>
      </c>
      <c r="D222" s="2">
        <v>1.0647077138490095</v>
      </c>
      <c r="E222" s="2">
        <v>1.3696103197161325</v>
      </c>
      <c r="F222" s="2">
        <v>1.3696103197161325</v>
      </c>
      <c r="G222" s="2">
        <v>1.3696103197161325</v>
      </c>
      <c r="H222" s="2">
        <v>1.3696103197161325</v>
      </c>
      <c r="I222" s="2">
        <v>1.1819400276752949</v>
      </c>
      <c r="J222" s="2">
        <v>1.1819400276752949</v>
      </c>
      <c r="K222" s="2">
        <v>1.1819400276752949</v>
      </c>
      <c r="L222" s="2">
        <v>1.1819400276752949</v>
      </c>
      <c r="M222" s="2">
        <v>1.3990655523726787</v>
      </c>
      <c r="N222" s="2">
        <v>1.3990655523726787</v>
      </c>
      <c r="O222" s="2">
        <v>1.3990655523726787</v>
      </c>
      <c r="P222" s="2">
        <v>1.3990655523726787</v>
      </c>
    </row>
    <row r="223" spans="1:16" x14ac:dyDescent="0.3">
      <c r="A223" s="2">
        <v>1.0898338970808521</v>
      </c>
      <c r="B223" s="2">
        <v>1.0898338970808521</v>
      </c>
      <c r="C223" s="2">
        <v>1.0898338970808521</v>
      </c>
      <c r="D223" s="2">
        <v>1.0898338970808521</v>
      </c>
      <c r="E223" s="2">
        <v>1.3974721442106903</v>
      </c>
      <c r="F223" s="2">
        <v>1.3974721442106903</v>
      </c>
      <c r="G223" s="2">
        <v>1.3974721442106903</v>
      </c>
      <c r="H223" s="2">
        <v>1.3974721442106903</v>
      </c>
      <c r="I223" s="2">
        <v>1.1920687216116181</v>
      </c>
      <c r="J223" s="2">
        <v>1.1920687216116181</v>
      </c>
      <c r="K223" s="2">
        <v>1.1920687216116181</v>
      </c>
      <c r="L223" s="2">
        <v>1.1920687216116181</v>
      </c>
      <c r="M223" s="2">
        <v>1.4347330430787948</v>
      </c>
      <c r="N223" s="2">
        <v>1.4347330430787948</v>
      </c>
      <c r="O223" s="2">
        <v>1.4347330430787948</v>
      </c>
      <c r="P223" s="2">
        <v>1.4347330430787948</v>
      </c>
    </row>
    <row r="224" spans="1:16" x14ac:dyDescent="0.3">
      <c r="A224" s="2">
        <v>1.1201323254341364</v>
      </c>
      <c r="B224" s="2">
        <v>1.1201323254341364</v>
      </c>
      <c r="C224" s="2">
        <v>1.1201323254341364</v>
      </c>
      <c r="D224" s="2">
        <v>1.1201323254341364</v>
      </c>
      <c r="E224" s="2">
        <v>1.4370010421640425</v>
      </c>
      <c r="F224" s="2">
        <v>1.4370010421640425</v>
      </c>
      <c r="G224" s="2">
        <v>1.4370010421640425</v>
      </c>
      <c r="H224" s="2">
        <v>1.4370010421640425</v>
      </c>
      <c r="I224" s="2">
        <v>1.1451210765826245</v>
      </c>
      <c r="J224" s="2">
        <v>1.1451210765826245</v>
      </c>
      <c r="K224" s="2">
        <v>1.1451210765826245</v>
      </c>
      <c r="L224" s="2">
        <v>1.1451210765826245</v>
      </c>
      <c r="M224" s="2">
        <v>1.401983555083447</v>
      </c>
      <c r="N224" s="2">
        <v>1.401983555083447</v>
      </c>
      <c r="O224" s="2">
        <v>1.401983555083447</v>
      </c>
      <c r="P224" s="2">
        <v>1.401983555083447</v>
      </c>
    </row>
    <row r="225" spans="1:16" x14ac:dyDescent="0.3">
      <c r="A225" s="2">
        <v>1.1912034470630486</v>
      </c>
      <c r="B225" s="2">
        <v>1.1912034470630486</v>
      </c>
      <c r="C225" s="2">
        <v>1.1912034470630486</v>
      </c>
      <c r="D225" s="2">
        <v>1.1912034470630486</v>
      </c>
      <c r="E225" s="2">
        <v>1.5351637471895418</v>
      </c>
      <c r="F225" s="2">
        <v>1.5351637471895418</v>
      </c>
      <c r="G225" s="2">
        <v>1.5351637471895418</v>
      </c>
      <c r="H225" s="2">
        <v>1.5351637471895418</v>
      </c>
      <c r="I225" s="2">
        <v>1.16320845133341</v>
      </c>
      <c r="J225" s="2">
        <v>1.16320845133341</v>
      </c>
      <c r="K225" s="2">
        <v>1.16320845133341</v>
      </c>
      <c r="L225" s="2">
        <v>1.16320845133341</v>
      </c>
      <c r="M225" s="2">
        <v>1.4387395952362705</v>
      </c>
      <c r="N225" s="2">
        <v>1.4387395952362705</v>
      </c>
      <c r="O225" s="2">
        <v>1.4387395952362705</v>
      </c>
      <c r="P225" s="2">
        <v>1.4387395952362705</v>
      </c>
    </row>
    <row r="226" spans="1:16" x14ac:dyDescent="0.3">
      <c r="A226" s="2">
        <v>1.1626942121944532</v>
      </c>
      <c r="B226" s="2">
        <v>1.1626942121944532</v>
      </c>
      <c r="C226" s="2">
        <v>1.1626942121944532</v>
      </c>
      <c r="D226" s="2">
        <v>1.1626942121944532</v>
      </c>
      <c r="E226" s="2">
        <v>1.5188809252914748</v>
      </c>
      <c r="F226" s="2">
        <v>1.5188809252914748</v>
      </c>
      <c r="G226" s="2">
        <v>1.5188809252914748</v>
      </c>
      <c r="H226" s="2">
        <v>1.5188809252914748</v>
      </c>
      <c r="I226" s="2">
        <v>1.2053249839928235</v>
      </c>
      <c r="J226" s="2">
        <v>1.2053249839928235</v>
      </c>
      <c r="K226" s="2">
        <v>1.2053249839928235</v>
      </c>
      <c r="L226" s="2">
        <v>1.2053249839928235</v>
      </c>
      <c r="M226" s="2">
        <v>1.5089025958747369</v>
      </c>
      <c r="N226" s="2">
        <v>1.5089025958747369</v>
      </c>
      <c r="O226" s="2">
        <v>1.5089025958747369</v>
      </c>
      <c r="P226" s="2">
        <v>1.5089025958747369</v>
      </c>
    </row>
    <row r="227" spans="1:16" x14ac:dyDescent="0.3">
      <c r="A227" s="2">
        <v>1.1489629335700655</v>
      </c>
      <c r="B227" s="2">
        <v>1.1489629335700655</v>
      </c>
      <c r="C227" s="2">
        <v>1.1489629335700655</v>
      </c>
      <c r="D227" s="2">
        <v>1.1489629335700655</v>
      </c>
      <c r="E227" s="2">
        <v>1.5148901838403515</v>
      </c>
      <c r="F227" s="2">
        <v>1.5148901838403515</v>
      </c>
      <c r="G227" s="2">
        <v>1.5148901838403515</v>
      </c>
      <c r="H227" s="2">
        <v>1.5148901838403515</v>
      </c>
      <c r="I227" s="2">
        <v>1.1704327117925202</v>
      </c>
      <c r="J227" s="2">
        <v>1.1704327117925202</v>
      </c>
      <c r="K227" s="2">
        <v>1.1704327117925202</v>
      </c>
      <c r="L227" s="2">
        <v>1.1704327117925202</v>
      </c>
      <c r="M227" s="2">
        <v>1.4900171583591737</v>
      </c>
      <c r="N227" s="2">
        <v>1.4900171583591737</v>
      </c>
      <c r="O227" s="2">
        <v>1.4900171583591737</v>
      </c>
      <c r="P227" s="2">
        <v>1.4900171583591737</v>
      </c>
    </row>
    <row r="228" spans="1:16" x14ac:dyDescent="0.3">
      <c r="A228" s="2">
        <v>1.1771328948035464</v>
      </c>
      <c r="B228" s="2">
        <v>1.1771328948035464</v>
      </c>
      <c r="C228" s="2">
        <v>1.1771328948035464</v>
      </c>
      <c r="D228" s="2">
        <v>1.1771328948035464</v>
      </c>
      <c r="E228" s="2">
        <v>1.562941689066397</v>
      </c>
      <c r="F228" s="2">
        <v>1.562941689066397</v>
      </c>
      <c r="G228" s="2">
        <v>1.562941689066397</v>
      </c>
      <c r="H228" s="2">
        <v>1.562941689066397</v>
      </c>
      <c r="I228" s="2">
        <v>1.1822783388199372</v>
      </c>
      <c r="J228" s="2">
        <v>1.1822783388199372</v>
      </c>
      <c r="K228" s="2">
        <v>1.1822783388199372</v>
      </c>
      <c r="L228" s="2">
        <v>1.1822783388199372</v>
      </c>
      <c r="M228" s="2">
        <v>1.5225595157274692</v>
      </c>
      <c r="N228" s="2">
        <v>1.5225595157274692</v>
      </c>
      <c r="O228" s="2">
        <v>1.5225595157274692</v>
      </c>
      <c r="P228" s="2">
        <v>1.5225595157274692</v>
      </c>
    </row>
    <row r="229" spans="1:16" x14ac:dyDescent="0.3">
      <c r="A229" s="2">
        <v>1.1226137777563872</v>
      </c>
      <c r="B229" s="2">
        <v>1.1226137777563872</v>
      </c>
      <c r="C229" s="2">
        <v>1.1226137777563872</v>
      </c>
      <c r="D229" s="2">
        <v>1.1226137777563872</v>
      </c>
      <c r="E229" s="2">
        <v>1.5059675284414591</v>
      </c>
      <c r="F229" s="2">
        <v>1.5059675284414591</v>
      </c>
      <c r="G229" s="2">
        <v>1.5059675284414591</v>
      </c>
      <c r="H229" s="2">
        <v>1.5059675284414591</v>
      </c>
      <c r="I229" s="2">
        <v>1.1024672000474776</v>
      </c>
      <c r="J229" s="2">
        <v>1.1024672000474776</v>
      </c>
      <c r="K229" s="2">
        <v>1.1024672000474776</v>
      </c>
      <c r="L229" s="2">
        <v>1.1024672000474776</v>
      </c>
      <c r="M229" s="2">
        <v>1.437591364338896</v>
      </c>
      <c r="N229" s="2">
        <v>1.437591364338896</v>
      </c>
      <c r="O229" s="2">
        <v>1.437591364338896</v>
      </c>
      <c r="P229" s="2">
        <v>1.437591364338896</v>
      </c>
    </row>
    <row r="230" spans="1:16" x14ac:dyDescent="0.3">
      <c r="A230" s="2">
        <v>1.0993534465432238</v>
      </c>
      <c r="B230" s="2">
        <v>1.0993534465432238</v>
      </c>
      <c r="C230" s="2">
        <v>1.0993534465432238</v>
      </c>
      <c r="D230" s="2">
        <v>1.0993534465432238</v>
      </c>
      <c r="E230" s="2">
        <v>1.4786925175132744</v>
      </c>
      <c r="F230" s="2">
        <v>1.4786925175132744</v>
      </c>
      <c r="G230" s="2">
        <v>1.4786925175132744</v>
      </c>
      <c r="H230" s="2">
        <v>1.4786925175132744</v>
      </c>
      <c r="I230" s="2">
        <v>1.1209083582376469</v>
      </c>
      <c r="J230" s="2">
        <v>1.1209083582376469</v>
      </c>
      <c r="K230" s="2">
        <v>1.1209083582376469</v>
      </c>
      <c r="L230" s="2">
        <v>1.1209083582376469</v>
      </c>
      <c r="M230" s="2">
        <v>1.4636298162850201</v>
      </c>
      <c r="N230" s="2">
        <v>1.4636298162850201</v>
      </c>
      <c r="O230" s="2">
        <v>1.4636298162850201</v>
      </c>
      <c r="P230" s="2">
        <v>1.4636298162850201</v>
      </c>
    </row>
    <row r="231" spans="1:16" x14ac:dyDescent="0.3">
      <c r="A231" s="2">
        <v>1.0962346759322963</v>
      </c>
      <c r="B231" s="2">
        <v>1.0962346759322963</v>
      </c>
      <c r="C231" s="2">
        <v>1.0962346759322963</v>
      </c>
      <c r="D231" s="2">
        <v>1.0962346759322963</v>
      </c>
      <c r="E231" s="2">
        <v>1.473593316659366</v>
      </c>
      <c r="F231" s="2">
        <v>1.473593316659366</v>
      </c>
      <c r="G231" s="2">
        <v>1.473593316659366</v>
      </c>
      <c r="H231" s="2">
        <v>1.473593316659366</v>
      </c>
      <c r="I231" s="2">
        <v>1.0774961021090173</v>
      </c>
      <c r="J231" s="2">
        <v>1.0774961021090173</v>
      </c>
      <c r="K231" s="2">
        <v>1.0774961021090173</v>
      </c>
      <c r="L231" s="2">
        <v>1.0774961021090173</v>
      </c>
      <c r="M231" s="2">
        <v>1.4122751173558241</v>
      </c>
      <c r="N231" s="2">
        <v>1.4122751173558241</v>
      </c>
      <c r="O231" s="2">
        <v>1.4122751173558241</v>
      </c>
      <c r="P231" s="2">
        <v>1.4122751173558241</v>
      </c>
    </row>
    <row r="232" spans="1:16" x14ac:dyDescent="0.3">
      <c r="A232" s="2">
        <v>1.0989340437708934</v>
      </c>
      <c r="B232" s="2">
        <v>1.0989340437708934</v>
      </c>
      <c r="C232" s="2">
        <v>1.0989340437708934</v>
      </c>
      <c r="D232" s="2">
        <v>1.0989340437708934</v>
      </c>
      <c r="E232" s="2">
        <v>1.4757322224827549</v>
      </c>
      <c r="F232" s="2">
        <v>1.4757322224827549</v>
      </c>
      <c r="G232" s="2">
        <v>1.4757322224827549</v>
      </c>
      <c r="H232" s="2">
        <v>1.4757322224827549</v>
      </c>
      <c r="I232" s="2">
        <v>1.0436302137968496</v>
      </c>
      <c r="J232" s="2">
        <v>1.0436302137968496</v>
      </c>
      <c r="K232" s="2">
        <v>1.0436302137968496</v>
      </c>
      <c r="L232" s="2">
        <v>1.0436302137968496</v>
      </c>
      <c r="M232" s="2">
        <v>1.3647007165167517</v>
      </c>
      <c r="N232" s="2">
        <v>1.3647007165167517</v>
      </c>
      <c r="O232" s="2">
        <v>1.3647007165167517</v>
      </c>
      <c r="P232" s="2">
        <v>1.3647007165167517</v>
      </c>
    </row>
    <row r="233" spans="1:16" x14ac:dyDescent="0.3">
      <c r="A233" s="2">
        <v>1.0939436977949155</v>
      </c>
      <c r="B233" s="2">
        <v>1.0939436977949155</v>
      </c>
      <c r="C233" s="2">
        <v>1.0939436977949155</v>
      </c>
      <c r="D233" s="2">
        <v>1.0939436977949155</v>
      </c>
      <c r="E233" s="2">
        <v>1.4681649465051043</v>
      </c>
      <c r="F233" s="2">
        <v>1.4681649465051043</v>
      </c>
      <c r="G233" s="2">
        <v>1.4681649465051043</v>
      </c>
      <c r="H233" s="2">
        <v>1.4681649465051043</v>
      </c>
      <c r="I233" s="2">
        <v>1.0574910655041565</v>
      </c>
      <c r="J233" s="2">
        <v>1.0574910655041565</v>
      </c>
      <c r="K233" s="2">
        <v>1.0574910655041565</v>
      </c>
      <c r="L233" s="2">
        <v>1.0574910655041565</v>
      </c>
      <c r="M233" s="2">
        <v>1.373172003676735</v>
      </c>
      <c r="N233" s="2">
        <v>1.373172003676735</v>
      </c>
      <c r="O233" s="2">
        <v>1.373172003676735</v>
      </c>
      <c r="P233" s="2">
        <v>1.373172003676735</v>
      </c>
    </row>
    <row r="234" spans="1:16" x14ac:dyDescent="0.3">
      <c r="A234" s="2">
        <v>1.135537594091901</v>
      </c>
      <c r="B234" s="2">
        <v>1.135537594091901</v>
      </c>
      <c r="C234" s="2">
        <v>1.135537594091901</v>
      </c>
      <c r="D234" s="2">
        <v>1.135537594091901</v>
      </c>
      <c r="E234" s="2">
        <v>1.5220946120221883</v>
      </c>
      <c r="F234" s="2">
        <v>1.5220946120221883</v>
      </c>
      <c r="G234" s="2">
        <v>1.5220946120221883</v>
      </c>
      <c r="H234" s="2">
        <v>1.5220946120221883</v>
      </c>
      <c r="I234" s="2">
        <v>1.032230444859157</v>
      </c>
      <c r="J234" s="2">
        <v>1.032230444859157</v>
      </c>
      <c r="K234" s="2">
        <v>1.032230444859157</v>
      </c>
      <c r="L234" s="2">
        <v>1.032230444859157</v>
      </c>
      <c r="M234" s="2">
        <v>1.3341172268785138</v>
      </c>
      <c r="N234" s="2">
        <v>1.3341172268785138</v>
      </c>
      <c r="O234" s="2">
        <v>1.3341172268785138</v>
      </c>
      <c r="P234" s="2">
        <v>1.3341172268785138</v>
      </c>
    </row>
    <row r="235" spans="1:16" x14ac:dyDescent="0.3">
      <c r="A235" s="2">
        <v>1.1117351419447068</v>
      </c>
      <c r="B235" s="2">
        <v>1.1117351419447068</v>
      </c>
      <c r="C235" s="2">
        <v>1.1117351419447068</v>
      </c>
      <c r="D235" s="2">
        <v>1.1117351419447068</v>
      </c>
      <c r="E235" s="2">
        <v>1.4967859110412423</v>
      </c>
      <c r="F235" s="2">
        <v>1.4967859110412423</v>
      </c>
      <c r="G235" s="2">
        <v>1.4967859110412423</v>
      </c>
      <c r="H235" s="2">
        <v>1.4967859110412423</v>
      </c>
      <c r="I235" s="2">
        <v>1.0396200714511048</v>
      </c>
      <c r="J235" s="2">
        <v>1.0396200714511048</v>
      </c>
      <c r="K235" s="2">
        <v>1.0396200714511048</v>
      </c>
      <c r="L235" s="2">
        <v>1.0396200714511048</v>
      </c>
      <c r="M235" s="2">
        <v>1.3328694590769665</v>
      </c>
      <c r="N235" s="2">
        <v>1.3328694590769665</v>
      </c>
      <c r="O235" s="2">
        <v>1.3328694590769665</v>
      </c>
      <c r="P235" s="2">
        <v>1.3328694590769665</v>
      </c>
    </row>
    <row r="236" spans="1:16" x14ac:dyDescent="0.3">
      <c r="A236" s="2">
        <v>1.1196370351017375</v>
      </c>
      <c r="B236" s="2">
        <v>1.1196370351017375</v>
      </c>
      <c r="C236" s="2">
        <v>1.1196370351017375</v>
      </c>
      <c r="D236" s="2">
        <v>1.1196370351017375</v>
      </c>
      <c r="E236" s="2">
        <v>1.5089605667916908</v>
      </c>
      <c r="F236" s="2">
        <v>1.5089605667916908</v>
      </c>
      <c r="G236" s="2">
        <v>1.5089605667916908</v>
      </c>
      <c r="H236" s="2">
        <v>1.5089605667916908</v>
      </c>
      <c r="I236" s="2">
        <v>1.0029584481167233</v>
      </c>
      <c r="J236" s="2">
        <v>1.0029584481167233</v>
      </c>
      <c r="K236" s="2">
        <v>1.0029584481167233</v>
      </c>
      <c r="L236" s="2">
        <v>1.0029584481167233</v>
      </c>
      <c r="M236" s="2">
        <v>1.2774133551506122</v>
      </c>
      <c r="N236" s="2">
        <v>1.2774133551506122</v>
      </c>
      <c r="O236" s="2">
        <v>1.2774133551506122</v>
      </c>
      <c r="P236" s="2">
        <v>1.2774133551506122</v>
      </c>
    </row>
    <row r="237" spans="1:16" x14ac:dyDescent="0.3">
      <c r="A237" s="2">
        <v>1.0898079502174589</v>
      </c>
      <c r="B237" s="2">
        <v>1.0898079502174589</v>
      </c>
      <c r="C237" s="2">
        <v>1.0898079502174589</v>
      </c>
      <c r="D237" s="2">
        <v>1.0898079502174589</v>
      </c>
      <c r="E237" s="2">
        <v>1.4717436255767755</v>
      </c>
      <c r="F237" s="2">
        <v>1.4717436255767755</v>
      </c>
      <c r="G237" s="2">
        <v>1.4717436255767755</v>
      </c>
      <c r="H237" s="2">
        <v>1.4717436255767755</v>
      </c>
      <c r="I237" s="2">
        <v>1</v>
      </c>
      <c r="J237" s="2">
        <v>1</v>
      </c>
      <c r="K237" s="2">
        <v>1</v>
      </c>
      <c r="L237" s="2">
        <v>1</v>
      </c>
      <c r="M237" s="2">
        <v>1.2456936345510834</v>
      </c>
      <c r="N237" s="2">
        <v>1.2456936345510834</v>
      </c>
      <c r="O237" s="2">
        <v>1.2456936345510834</v>
      </c>
      <c r="P237" s="2">
        <v>1.2456936345510834</v>
      </c>
    </row>
    <row r="238" spans="1:16" x14ac:dyDescent="0.3">
      <c r="A238" s="2">
        <v>1.085663572568452</v>
      </c>
      <c r="B238" s="2">
        <v>1.085663572568452</v>
      </c>
      <c r="C238" s="2">
        <v>1.085663572568452</v>
      </c>
      <c r="D238" s="2">
        <v>1.085663572568452</v>
      </c>
      <c r="E238" s="2">
        <v>1.4630388005484449</v>
      </c>
      <c r="F238" s="2">
        <v>1.4630388005484449</v>
      </c>
      <c r="G238" s="2">
        <v>1.4630388005484449</v>
      </c>
      <c r="H238" s="2">
        <v>1.4630388005484449</v>
      </c>
      <c r="I238" s="2">
        <v>1</v>
      </c>
      <c r="J238" s="2">
        <v>1</v>
      </c>
      <c r="K238" s="2">
        <v>1</v>
      </c>
      <c r="L238" s="2">
        <v>1</v>
      </c>
      <c r="M238" s="2">
        <v>1.1685509459156667</v>
      </c>
      <c r="N238" s="2">
        <v>1.1685509459156667</v>
      </c>
      <c r="O238" s="2">
        <v>1.1685509459156667</v>
      </c>
      <c r="P238" s="2">
        <v>1.1685509459156667</v>
      </c>
    </row>
    <row r="239" spans="1:16" x14ac:dyDescent="0.3">
      <c r="A239" s="2">
        <v>1.1144252864843511</v>
      </c>
      <c r="B239" s="2">
        <v>1.1144252864843511</v>
      </c>
      <c r="C239" s="2">
        <v>1.1144252864843511</v>
      </c>
      <c r="D239" s="2">
        <v>1.1144252864843511</v>
      </c>
      <c r="E239" s="2">
        <v>1.497917162036877</v>
      </c>
      <c r="F239" s="2">
        <v>1.497917162036877</v>
      </c>
      <c r="G239" s="2">
        <v>1.497917162036877</v>
      </c>
      <c r="H239" s="2">
        <v>1.497917162036877</v>
      </c>
      <c r="I239" s="2">
        <v>1.043583329297205</v>
      </c>
      <c r="J239" s="2">
        <v>1.043583329297205</v>
      </c>
      <c r="K239" s="2">
        <v>1.043583329297205</v>
      </c>
      <c r="L239" s="2">
        <v>1.043583329297205</v>
      </c>
      <c r="M239" s="2">
        <v>1.2100195901860467</v>
      </c>
      <c r="N239" s="2">
        <v>1.2100195901860467</v>
      </c>
      <c r="O239" s="2">
        <v>1.2100195901860467</v>
      </c>
      <c r="P239" s="2">
        <v>1.2100195901860467</v>
      </c>
    </row>
    <row r="240" spans="1:16" x14ac:dyDescent="0.3">
      <c r="A240" s="2">
        <v>1.0740022063035664</v>
      </c>
      <c r="B240" s="2">
        <v>1.0740022063035664</v>
      </c>
      <c r="C240" s="2">
        <v>1.0740022063035664</v>
      </c>
      <c r="D240" s="2">
        <v>1.0740022063035664</v>
      </c>
      <c r="E240" s="2">
        <v>1.4456987787014182</v>
      </c>
      <c r="F240" s="2">
        <v>1.4456987787014182</v>
      </c>
      <c r="G240" s="2">
        <v>1.4456987787014182</v>
      </c>
      <c r="H240" s="2">
        <v>1.4456987787014182</v>
      </c>
      <c r="I240" s="2">
        <v>1.1121855453728722</v>
      </c>
      <c r="J240" s="2">
        <v>1.1121855453728722</v>
      </c>
      <c r="K240" s="2">
        <v>1.1121855453728722</v>
      </c>
      <c r="L240" s="2">
        <v>1.1121855453728722</v>
      </c>
      <c r="M240" s="2">
        <v>1.28827423648746</v>
      </c>
      <c r="N240" s="2">
        <v>1.28827423648746</v>
      </c>
      <c r="O240" s="2">
        <v>1.28827423648746</v>
      </c>
      <c r="P240" s="2">
        <v>1.28827423648746</v>
      </c>
    </row>
    <row r="241" spans="1:16" x14ac:dyDescent="0.3">
      <c r="A241" s="2">
        <v>1.068499076939549</v>
      </c>
      <c r="B241" s="2">
        <v>1.068499076939549</v>
      </c>
      <c r="C241" s="2">
        <v>1.068499076939549</v>
      </c>
      <c r="D241" s="2">
        <v>1.068499076939549</v>
      </c>
      <c r="E241" s="2">
        <v>1.4323327956283973</v>
      </c>
      <c r="F241" s="2">
        <v>1.4323327956283973</v>
      </c>
      <c r="G241" s="2">
        <v>1.4323327956283973</v>
      </c>
      <c r="H241" s="2">
        <v>1.4323327956283973</v>
      </c>
      <c r="I241" s="2">
        <v>1.0960291540655165</v>
      </c>
      <c r="J241" s="2">
        <v>1.0960291540655165</v>
      </c>
      <c r="K241" s="2">
        <v>1.0960291540655165</v>
      </c>
      <c r="L241" s="2">
        <v>1.0960291540655165</v>
      </c>
      <c r="M241" s="2">
        <v>1.2805254514722784</v>
      </c>
      <c r="N241" s="2">
        <v>1.2805254514722784</v>
      </c>
      <c r="O241" s="2">
        <v>1.2805254514722784</v>
      </c>
      <c r="P241" s="2">
        <v>1.2805254514722784</v>
      </c>
    </row>
    <row r="242" spans="1:16" x14ac:dyDescent="0.3">
      <c r="A242" s="2">
        <v>1.0928693064320292</v>
      </c>
      <c r="B242" s="2">
        <v>1.0928693064320292</v>
      </c>
      <c r="C242" s="2">
        <v>1.0928693064320292</v>
      </c>
      <c r="D242" s="2">
        <v>1.0928693064320292</v>
      </c>
      <c r="E242" s="2">
        <v>1.4581112035287165</v>
      </c>
      <c r="F242" s="2">
        <v>1.4581112035287165</v>
      </c>
      <c r="G242" s="2">
        <v>1.4581112035287165</v>
      </c>
      <c r="H242" s="2">
        <v>1.4581112035287165</v>
      </c>
      <c r="I242" s="2">
        <v>1.0664198346796587</v>
      </c>
      <c r="J242" s="2">
        <v>1.0664198346796587</v>
      </c>
      <c r="K242" s="2">
        <v>1.0664198346796587</v>
      </c>
      <c r="L242" s="2">
        <v>1.0664198346796587</v>
      </c>
      <c r="M242" s="2">
        <v>1.2533989687169305</v>
      </c>
      <c r="N242" s="2">
        <v>1.2533989687169305</v>
      </c>
      <c r="O242" s="2">
        <v>1.2533989687169305</v>
      </c>
      <c r="P242" s="2">
        <v>1.2533989687169305</v>
      </c>
    </row>
    <row r="243" spans="1:16" x14ac:dyDescent="0.3">
      <c r="A243" s="2">
        <v>1.1196758017731669</v>
      </c>
      <c r="B243" s="2">
        <v>1.1196758017731669</v>
      </c>
      <c r="C243" s="2">
        <v>1.1196758017731669</v>
      </c>
      <c r="D243" s="2">
        <v>1.1196758017731669</v>
      </c>
      <c r="E243" s="2">
        <v>1.4922405040456179</v>
      </c>
      <c r="F243" s="2">
        <v>1.4922405040456179</v>
      </c>
      <c r="G243" s="2">
        <v>1.4922405040456179</v>
      </c>
      <c r="H243" s="2">
        <v>1.4922405040456179</v>
      </c>
      <c r="I243" s="2">
        <v>1.071000837547456</v>
      </c>
      <c r="J243" s="2">
        <v>1.071000837547456</v>
      </c>
      <c r="K243" s="2">
        <v>1.071000837547456</v>
      </c>
      <c r="L243" s="2">
        <v>1.071000837547456</v>
      </c>
      <c r="M243" s="2">
        <v>1.2607590827730466</v>
      </c>
      <c r="N243" s="2">
        <v>1.2607590827730466</v>
      </c>
      <c r="O243" s="2">
        <v>1.2607590827730466</v>
      </c>
      <c r="P243" s="2">
        <v>1.2607590827730466</v>
      </c>
    </row>
    <row r="244" spans="1:16" x14ac:dyDescent="0.3">
      <c r="A244" s="2">
        <v>1.136692738875986</v>
      </c>
      <c r="B244" s="2">
        <v>1.136692738875986</v>
      </c>
      <c r="C244" s="2">
        <v>1.136692738875986</v>
      </c>
      <c r="D244" s="2">
        <v>1.136692738875986</v>
      </c>
      <c r="E244" s="2">
        <v>1.5188543681809139</v>
      </c>
      <c r="F244" s="2">
        <v>1.5188543681809139</v>
      </c>
      <c r="G244" s="2">
        <v>1.5188543681809139</v>
      </c>
      <c r="H244" s="2">
        <v>1.5188543681809139</v>
      </c>
      <c r="I244" s="2">
        <v>1.0065576842162238</v>
      </c>
      <c r="J244" s="2">
        <v>1.0065576842162238</v>
      </c>
      <c r="K244" s="2">
        <v>1.0065576842162238</v>
      </c>
      <c r="L244" s="2">
        <v>1.0065576842162238</v>
      </c>
      <c r="M244" s="2">
        <v>1.1874280958787564</v>
      </c>
      <c r="N244" s="2">
        <v>1.1874280958787564</v>
      </c>
      <c r="O244" s="2">
        <v>1.1874280958787564</v>
      </c>
      <c r="P244" s="2">
        <v>1.1874280958787564</v>
      </c>
    </row>
    <row r="245" spans="1:16" x14ac:dyDescent="0.3">
      <c r="A245" s="2">
        <v>1.0900074803499207</v>
      </c>
      <c r="B245" s="2">
        <v>1.0900074803499207</v>
      </c>
      <c r="C245" s="2">
        <v>1.0900074803499207</v>
      </c>
      <c r="D245" s="2">
        <v>1.0900074803499207</v>
      </c>
      <c r="E245" s="2">
        <v>1.4633740100731789</v>
      </c>
      <c r="F245" s="2">
        <v>1.4633740100731789</v>
      </c>
      <c r="G245" s="2">
        <v>1.4633740100731789</v>
      </c>
      <c r="H245" s="2">
        <v>1.4633740100731789</v>
      </c>
      <c r="I245" s="2">
        <v>1.0568720742872728</v>
      </c>
      <c r="J245" s="2">
        <v>1.0568720742872728</v>
      </c>
      <c r="K245" s="2">
        <v>1.0568720742872728</v>
      </c>
      <c r="L245" s="2">
        <v>1.0568720742872728</v>
      </c>
      <c r="M245" s="2">
        <v>1.2377371958706451</v>
      </c>
      <c r="N245" s="2">
        <v>1.2377371958706451</v>
      </c>
      <c r="O245" s="2">
        <v>1.2377371958706451</v>
      </c>
      <c r="P245" s="2">
        <v>1.2377371958706451</v>
      </c>
    </row>
    <row r="246" spans="1:16" x14ac:dyDescent="0.3">
      <c r="A246" s="2">
        <v>1.0669389819953405</v>
      </c>
      <c r="B246" s="2">
        <v>1.0669389819953405</v>
      </c>
      <c r="C246" s="2">
        <v>1.0669389819953405</v>
      </c>
      <c r="D246" s="2">
        <v>1.0669389819953405</v>
      </c>
      <c r="E246" s="2">
        <v>1.4298272540604797</v>
      </c>
      <c r="F246" s="2">
        <v>1.4298272540604797</v>
      </c>
      <c r="G246" s="2">
        <v>1.4298272540604797</v>
      </c>
      <c r="H246" s="2">
        <v>1.4298272540604797</v>
      </c>
      <c r="I246" s="2">
        <v>1.0723768823428024</v>
      </c>
      <c r="J246" s="2">
        <v>1.0723768823428024</v>
      </c>
      <c r="K246" s="2">
        <v>1.0723768823428024</v>
      </c>
      <c r="L246" s="2">
        <v>1.0723768823428024</v>
      </c>
      <c r="M246" s="2">
        <v>1.2563959425992881</v>
      </c>
      <c r="N246" s="2">
        <v>1.2563959425992881</v>
      </c>
      <c r="O246" s="2">
        <v>1.2563959425992881</v>
      </c>
      <c r="P246" s="2">
        <v>1.2563959425992881</v>
      </c>
    </row>
    <row r="247" spans="1:16" x14ac:dyDescent="0.3">
      <c r="A247" s="2">
        <v>1.042741082554328</v>
      </c>
      <c r="B247" s="2">
        <v>1.042741082554328</v>
      </c>
      <c r="C247" s="2">
        <v>1.042741082554328</v>
      </c>
      <c r="D247" s="2">
        <v>1.042741082554328</v>
      </c>
      <c r="E247" s="2">
        <v>1.3905423191340494</v>
      </c>
      <c r="F247" s="2">
        <v>1.3905423191340494</v>
      </c>
      <c r="G247" s="2">
        <v>1.3905423191340494</v>
      </c>
      <c r="H247" s="2">
        <v>1.3905423191340494</v>
      </c>
      <c r="I247" s="2">
        <v>1.1467203626898701</v>
      </c>
      <c r="J247" s="2">
        <v>1.1467203626898701</v>
      </c>
      <c r="K247" s="2">
        <v>1.1467203626898701</v>
      </c>
      <c r="L247" s="2">
        <v>1.1467203626898701</v>
      </c>
      <c r="M247" s="2">
        <v>1.3469447098512106</v>
      </c>
      <c r="N247" s="2">
        <v>1.3469447098512106</v>
      </c>
      <c r="O247" s="2">
        <v>1.3469447098512106</v>
      </c>
      <c r="P247" s="2">
        <v>1.3469447098512106</v>
      </c>
    </row>
    <row r="248" spans="1:16" x14ac:dyDescent="0.3">
      <c r="A248" s="2">
        <v>1</v>
      </c>
      <c r="B248" s="2">
        <v>1</v>
      </c>
      <c r="C248" s="2">
        <v>1</v>
      </c>
      <c r="D248" s="2">
        <v>1</v>
      </c>
      <c r="E248" s="2">
        <v>1.3088567523846037</v>
      </c>
      <c r="F248" s="2">
        <v>1.3088567523846037</v>
      </c>
      <c r="G248" s="2">
        <v>1.3088567523846037</v>
      </c>
      <c r="H248" s="2">
        <v>1.3088567523846037</v>
      </c>
      <c r="I248" s="2">
        <v>1.1149519723913861</v>
      </c>
      <c r="J248" s="2">
        <v>1.1149519723913861</v>
      </c>
      <c r="K248" s="2">
        <v>1.1149519723913861</v>
      </c>
      <c r="L248" s="2">
        <v>1.1149519723913861</v>
      </c>
      <c r="M248" s="2">
        <v>1.3260882319432103</v>
      </c>
      <c r="N248" s="2">
        <v>1.3260882319432103</v>
      </c>
      <c r="O248" s="2">
        <v>1.3260882319432103</v>
      </c>
      <c r="P248" s="2">
        <v>1.3260882319432103</v>
      </c>
    </row>
    <row r="249" spans="1:16" x14ac:dyDescent="0.3">
      <c r="A249" s="2">
        <v>1.0047360688247187</v>
      </c>
      <c r="B249" s="2">
        <v>1.0047360688247187</v>
      </c>
      <c r="C249" s="2">
        <v>1.0047360688247187</v>
      </c>
      <c r="D249" s="2">
        <v>1.0047360688247187</v>
      </c>
      <c r="E249" s="2">
        <v>1.2974765135844104</v>
      </c>
      <c r="F249" s="2">
        <v>1.2974765135844104</v>
      </c>
      <c r="G249" s="2">
        <v>1.2974765135844104</v>
      </c>
      <c r="H249" s="2">
        <v>1.2974765135844104</v>
      </c>
      <c r="I249" s="2">
        <v>1.0033344761684102</v>
      </c>
      <c r="J249" s="2">
        <v>1.0033344761684102</v>
      </c>
      <c r="K249" s="2">
        <v>1.0033344761684102</v>
      </c>
      <c r="L249" s="2">
        <v>1.0033344761684102</v>
      </c>
      <c r="M249" s="2">
        <v>1.2024986775139961</v>
      </c>
      <c r="N249" s="2">
        <v>1.2024986775139961</v>
      </c>
      <c r="O249" s="2">
        <v>1.2024986775139961</v>
      </c>
      <c r="P249" s="2">
        <v>1.2024986775139961</v>
      </c>
    </row>
    <row r="250" spans="1:16" x14ac:dyDescent="0.3">
      <c r="A250" s="2">
        <v>1.0436651240804726</v>
      </c>
      <c r="B250" s="2">
        <v>1.0436651240804726</v>
      </c>
      <c r="C250" s="2">
        <v>1.0436651240804726</v>
      </c>
      <c r="D250" s="2">
        <v>1.0436651240804726</v>
      </c>
      <c r="E250" s="2">
        <v>1.3315703198223148</v>
      </c>
      <c r="F250" s="2">
        <v>1.3315703198223148</v>
      </c>
      <c r="G250" s="2">
        <v>1.3315703198223148</v>
      </c>
      <c r="H250" s="2">
        <v>1.3315703198223148</v>
      </c>
      <c r="I250" s="2">
        <v>1.0337201208117131</v>
      </c>
      <c r="J250" s="2">
        <v>1.0337201208117131</v>
      </c>
      <c r="K250" s="2">
        <v>1.0337201208117131</v>
      </c>
      <c r="L250" s="2">
        <v>1.0337201208117131</v>
      </c>
      <c r="M250" s="2">
        <v>1.2283630901027798</v>
      </c>
      <c r="N250" s="2">
        <v>1.2283630901027798</v>
      </c>
      <c r="O250" s="2">
        <v>1.2283630901027798</v>
      </c>
      <c r="P250" s="2">
        <v>1.2283630901027798</v>
      </c>
    </row>
    <row r="251" spans="1:16" x14ac:dyDescent="0.3">
      <c r="A251" s="2">
        <v>1.1362313164769522</v>
      </c>
      <c r="B251" s="2">
        <v>1.1362313164769522</v>
      </c>
      <c r="C251" s="2">
        <v>1.1362313164769522</v>
      </c>
      <c r="D251" s="2">
        <v>1.1362313164769522</v>
      </c>
      <c r="E251" s="2">
        <v>1.4413309725897268</v>
      </c>
      <c r="F251" s="2">
        <v>1.4413309725897268</v>
      </c>
      <c r="G251" s="2">
        <v>1.4413309725897268</v>
      </c>
      <c r="H251" s="2">
        <v>1.4413309725897268</v>
      </c>
      <c r="I251" s="2">
        <v>1.0889279556197564</v>
      </c>
      <c r="J251" s="2">
        <v>1.0889279556197564</v>
      </c>
      <c r="K251" s="2">
        <v>1.0889279556197564</v>
      </c>
      <c r="L251" s="2">
        <v>1.0889279556197564</v>
      </c>
      <c r="M251" s="2">
        <v>1.2892501542706423</v>
      </c>
      <c r="N251" s="2">
        <v>1.2892501542706423</v>
      </c>
      <c r="O251" s="2">
        <v>1.2892501542706423</v>
      </c>
      <c r="P251" s="2">
        <v>1.2892501542706423</v>
      </c>
    </row>
    <row r="252" spans="1:16" x14ac:dyDescent="0.3">
      <c r="A252" s="2">
        <v>1.1524153405766235</v>
      </c>
      <c r="B252" s="2">
        <v>1.1524153405766235</v>
      </c>
      <c r="C252" s="2">
        <v>1.1524153405766235</v>
      </c>
      <c r="D252" s="2">
        <v>1.1524153405766235</v>
      </c>
      <c r="E252" s="2">
        <v>1.4725198574158191</v>
      </c>
      <c r="F252" s="2">
        <v>1.4725198574158191</v>
      </c>
      <c r="G252" s="2">
        <v>1.4725198574158191</v>
      </c>
      <c r="H252" s="2">
        <v>1.4725198574158191</v>
      </c>
      <c r="I252" s="2">
        <v>1.0468213220509268</v>
      </c>
      <c r="J252" s="2">
        <v>1.0468213220509268</v>
      </c>
      <c r="K252" s="2">
        <v>1.0468213220509268</v>
      </c>
      <c r="L252" s="2">
        <v>1.0468213220509268</v>
      </c>
      <c r="M252" s="2">
        <v>1.2447827876448589</v>
      </c>
      <c r="N252" s="2">
        <v>1.2447827876448589</v>
      </c>
      <c r="O252" s="2">
        <v>1.2447827876448589</v>
      </c>
      <c r="P252" s="2">
        <v>1.2447827876448589</v>
      </c>
    </row>
    <row r="253" spans="1:16" x14ac:dyDescent="0.3">
      <c r="A253" s="2">
        <v>1.2199342643824613</v>
      </c>
      <c r="B253" s="2">
        <v>1.2199342643824613</v>
      </c>
      <c r="C253" s="2">
        <v>1.2199342643824613</v>
      </c>
      <c r="D253" s="2">
        <v>1.2199342643824613</v>
      </c>
      <c r="E253" s="2">
        <v>1.5729224351392306</v>
      </c>
      <c r="F253" s="2">
        <v>1.5729224351392306</v>
      </c>
      <c r="G253" s="2">
        <v>1.5729224351392306</v>
      </c>
      <c r="H253" s="2">
        <v>1.5729224351392306</v>
      </c>
      <c r="I253" s="2">
        <v>1.0164680369219226</v>
      </c>
      <c r="J253" s="2">
        <v>1.0164680369219226</v>
      </c>
      <c r="K253" s="2">
        <v>1.0164680369219226</v>
      </c>
      <c r="L253" s="2">
        <v>1.0164680369219226</v>
      </c>
      <c r="M253" s="2">
        <v>1.2065201362282056</v>
      </c>
      <c r="N253" s="2">
        <v>1.2065201362282056</v>
      </c>
      <c r="O253" s="2">
        <v>1.2065201362282056</v>
      </c>
      <c r="P253" s="2">
        <v>1.2065201362282056</v>
      </c>
    </row>
    <row r="254" spans="1:16" x14ac:dyDescent="0.3">
      <c r="A254" s="2">
        <v>1.177242338645331</v>
      </c>
      <c r="B254" s="2">
        <v>1.177242338645331</v>
      </c>
      <c r="C254" s="2">
        <v>1.177242338645331</v>
      </c>
      <c r="D254" s="2">
        <v>1.177242338645331</v>
      </c>
      <c r="E254" s="2">
        <v>1.5440759932946366</v>
      </c>
      <c r="F254" s="2">
        <v>1.5440759932946366</v>
      </c>
      <c r="G254" s="2">
        <v>1.5440759932946366</v>
      </c>
      <c r="H254" s="2">
        <v>1.5440759932946366</v>
      </c>
      <c r="I254" s="2">
        <v>1.0223197356224443</v>
      </c>
      <c r="J254" s="2">
        <v>1.0223197356224443</v>
      </c>
      <c r="K254" s="2">
        <v>1.0223197356224443</v>
      </c>
      <c r="L254" s="2">
        <v>1.0223197356224443</v>
      </c>
      <c r="M254" s="2">
        <v>1.2060619307477189</v>
      </c>
      <c r="N254" s="2">
        <v>1.2060619307477189</v>
      </c>
      <c r="O254" s="2">
        <v>1.2060619307477189</v>
      </c>
      <c r="P254" s="2">
        <v>1.2060619307477189</v>
      </c>
    </row>
    <row r="255" spans="1:16" x14ac:dyDescent="0.3">
      <c r="A255" s="2">
        <v>1.2126837856048656</v>
      </c>
      <c r="B255" s="2">
        <v>1.2126837856048656</v>
      </c>
      <c r="C255" s="2">
        <v>1.2126837856048656</v>
      </c>
      <c r="D255" s="2">
        <v>1.2126837856048656</v>
      </c>
      <c r="E255" s="2">
        <v>1.6080150524342496</v>
      </c>
      <c r="F255" s="2">
        <v>1.6080150524342496</v>
      </c>
      <c r="G255" s="2">
        <v>1.6080150524342496</v>
      </c>
      <c r="H255" s="2">
        <v>1.6080150524342496</v>
      </c>
      <c r="I255" s="2">
        <v>1.0342884250259146</v>
      </c>
      <c r="J255" s="2">
        <v>1.0342884250259146</v>
      </c>
      <c r="K255" s="2">
        <v>1.0342884250259146</v>
      </c>
      <c r="L255" s="2">
        <v>1.0342884250259146</v>
      </c>
      <c r="M255" s="2">
        <v>1.2141529441764614</v>
      </c>
      <c r="N255" s="2">
        <v>1.2141529441764614</v>
      </c>
      <c r="O255" s="2">
        <v>1.2141529441764614</v>
      </c>
      <c r="P255" s="2">
        <v>1.2141529441764614</v>
      </c>
    </row>
    <row r="256" spans="1:16" x14ac:dyDescent="0.3">
      <c r="A256" s="2">
        <v>1.1938200601930282</v>
      </c>
      <c r="B256" s="2">
        <v>1.1938200601930282</v>
      </c>
      <c r="C256" s="2">
        <v>1.1938200601930282</v>
      </c>
      <c r="D256" s="2">
        <v>1.1938200601930282</v>
      </c>
      <c r="E256" s="2">
        <v>1.6066320264697505</v>
      </c>
      <c r="F256" s="2">
        <v>1.6066320264697505</v>
      </c>
      <c r="G256" s="2">
        <v>1.6066320264697505</v>
      </c>
      <c r="H256" s="2">
        <v>1.6066320264697505</v>
      </c>
      <c r="I256" s="2">
        <v>1.0515883887522117</v>
      </c>
      <c r="J256" s="2">
        <v>1.0515883887522117</v>
      </c>
      <c r="K256" s="2">
        <v>1.0515883887522117</v>
      </c>
      <c r="L256" s="2">
        <v>1.0515883887522117</v>
      </c>
      <c r="M256" s="2">
        <v>1.2308132929811475</v>
      </c>
      <c r="N256" s="2">
        <v>1.2308132929811475</v>
      </c>
      <c r="O256" s="2">
        <v>1.2308132929811475</v>
      </c>
      <c r="P256" s="2">
        <v>1.2308132929811475</v>
      </c>
    </row>
    <row r="257" spans="1:16" x14ac:dyDescent="0.3">
      <c r="A257" s="2">
        <v>1.214058269342225</v>
      </c>
      <c r="B257" s="2">
        <v>1.214058269342225</v>
      </c>
      <c r="C257" s="2">
        <v>1.214058269342225</v>
      </c>
      <c r="D257" s="2">
        <v>1.214058269342225</v>
      </c>
      <c r="E257" s="2">
        <v>1.6531377092000221</v>
      </c>
      <c r="F257" s="2">
        <v>1.6531377092000221</v>
      </c>
      <c r="G257" s="2">
        <v>1.6531377092000221</v>
      </c>
      <c r="H257" s="2">
        <v>1.6531377092000221</v>
      </c>
      <c r="I257" s="2">
        <v>1.0310361461307656</v>
      </c>
      <c r="J257" s="2">
        <v>1.0310361461307656</v>
      </c>
      <c r="K257" s="2">
        <v>1.0310361461307656</v>
      </c>
      <c r="L257" s="2">
        <v>1.0310361461307656</v>
      </c>
      <c r="M257" s="2">
        <v>1.2063680718962333</v>
      </c>
      <c r="N257" s="2">
        <v>1.2063680718962333</v>
      </c>
      <c r="O257" s="2">
        <v>1.2063680718962333</v>
      </c>
      <c r="P257" s="2">
        <v>1.2063680718962333</v>
      </c>
    </row>
    <row r="258" spans="1:16" x14ac:dyDescent="0.3">
      <c r="A258" s="2">
        <v>1.1997226138507124</v>
      </c>
      <c r="B258" s="2">
        <v>1.1997226138507124</v>
      </c>
      <c r="C258" s="2">
        <v>1.1997226138507124</v>
      </c>
      <c r="D258" s="2">
        <v>1.1997226138507124</v>
      </c>
      <c r="E258" s="2">
        <v>1.6560856759855402</v>
      </c>
      <c r="F258" s="2">
        <v>1.6560856759855402</v>
      </c>
      <c r="G258" s="2">
        <v>1.6560856759855402</v>
      </c>
      <c r="H258" s="2">
        <v>1.6560856759855402</v>
      </c>
      <c r="I258" s="2">
        <v>1</v>
      </c>
      <c r="J258" s="2">
        <v>1</v>
      </c>
      <c r="K258" s="2">
        <v>1</v>
      </c>
      <c r="L258" s="2">
        <v>1</v>
      </c>
      <c r="M258" s="2">
        <v>1.1290534786858868</v>
      </c>
      <c r="N258" s="2">
        <v>1.1290534786858868</v>
      </c>
      <c r="O258" s="2">
        <v>1.1290534786858868</v>
      </c>
      <c r="P258" s="2">
        <v>1.1290534786858868</v>
      </c>
    </row>
    <row r="259" spans="1:16" x14ac:dyDescent="0.3">
      <c r="A259" s="2">
        <v>1.1730968207018713</v>
      </c>
      <c r="B259" s="2">
        <v>1.1730968207018713</v>
      </c>
      <c r="C259" s="2">
        <v>1.1730968207018713</v>
      </c>
      <c r="D259" s="2">
        <v>1.1730968207018713</v>
      </c>
      <c r="E259" s="2">
        <v>1.6375623418527305</v>
      </c>
      <c r="F259" s="2">
        <v>1.6375623418527305</v>
      </c>
      <c r="G259" s="2">
        <v>1.6375623418527305</v>
      </c>
      <c r="H259" s="2">
        <v>1.6375623418527305</v>
      </c>
      <c r="I259" s="2">
        <v>1.0048887953697372</v>
      </c>
      <c r="J259" s="2">
        <v>1.0048887953697372</v>
      </c>
      <c r="K259" s="2">
        <v>1.0048887953697372</v>
      </c>
      <c r="L259" s="2">
        <v>1.0048887953697372</v>
      </c>
      <c r="M259" s="2">
        <v>1.1277083375483823</v>
      </c>
      <c r="N259" s="2">
        <v>1.1277083375483823</v>
      </c>
      <c r="O259" s="2">
        <v>1.1277083375483823</v>
      </c>
      <c r="P259" s="2">
        <v>1.1277083375483823</v>
      </c>
    </row>
    <row r="260" spans="1:16" x14ac:dyDescent="0.3">
      <c r="A260" s="2">
        <v>1.1374306068206079</v>
      </c>
      <c r="B260" s="2">
        <v>1.1374306068206079</v>
      </c>
      <c r="C260" s="2">
        <v>1.1374306068206079</v>
      </c>
      <c r="D260" s="2">
        <v>1.1374306068206079</v>
      </c>
      <c r="E260" s="2">
        <v>1.5993583224056747</v>
      </c>
      <c r="F260" s="2">
        <v>1.5993583224056747</v>
      </c>
      <c r="G260" s="2">
        <v>1.5993583224056747</v>
      </c>
      <c r="H260" s="2">
        <v>1.5993583224056747</v>
      </c>
      <c r="I260" s="2">
        <v>1.030647543828384</v>
      </c>
      <c r="J260" s="2">
        <v>1.030647543828384</v>
      </c>
      <c r="K260" s="2">
        <v>1.030647543828384</v>
      </c>
      <c r="L260" s="2">
        <v>1.030647543828384</v>
      </c>
      <c r="M260" s="2">
        <v>1.1508076000012237</v>
      </c>
      <c r="N260" s="2">
        <v>1.1508076000012237</v>
      </c>
      <c r="O260" s="2">
        <v>1.1508076000012237</v>
      </c>
      <c r="P260" s="2">
        <v>1.1508076000012237</v>
      </c>
    </row>
    <row r="261" spans="1:16" x14ac:dyDescent="0.3">
      <c r="A261" s="2">
        <v>1.1253217499589017</v>
      </c>
      <c r="B261" s="2">
        <v>1.1253217499589017</v>
      </c>
      <c r="C261" s="2">
        <v>1.1253217499589017</v>
      </c>
      <c r="D261" s="2">
        <v>1.1253217499589017</v>
      </c>
      <c r="E261" s="2">
        <v>1.585934586490455</v>
      </c>
      <c r="F261" s="2">
        <v>1.585934586490455</v>
      </c>
      <c r="G261" s="2">
        <v>1.585934586490455</v>
      </c>
      <c r="H261" s="2">
        <v>1.585934586490455</v>
      </c>
      <c r="I261" s="2">
        <v>1.0110054271035975</v>
      </c>
      <c r="J261" s="2">
        <v>1.0110054271035975</v>
      </c>
      <c r="K261" s="2">
        <v>1.0110054271035975</v>
      </c>
      <c r="L261" s="2">
        <v>1.0110054271035975</v>
      </c>
      <c r="M261" s="2">
        <v>1.1277632390558705</v>
      </c>
      <c r="N261" s="2">
        <v>1.1277632390558705</v>
      </c>
      <c r="O261" s="2">
        <v>1.1277632390558705</v>
      </c>
      <c r="P261" s="2">
        <v>1.1277632390558705</v>
      </c>
    </row>
    <row r="262" spans="1:16" x14ac:dyDescent="0.3">
      <c r="A262" s="2">
        <v>1.0772480529336721</v>
      </c>
      <c r="B262" s="2">
        <v>1.0772480529336721</v>
      </c>
      <c r="C262" s="2">
        <v>1.0772480529336721</v>
      </c>
      <c r="D262" s="2">
        <v>1.0772480529336721</v>
      </c>
      <c r="E262" s="2">
        <v>1.519026514076433</v>
      </c>
      <c r="F262" s="2">
        <v>1.519026514076433</v>
      </c>
      <c r="G262" s="2">
        <v>1.519026514076433</v>
      </c>
      <c r="H262" s="2">
        <v>1.519026514076433</v>
      </c>
      <c r="I262" s="2">
        <v>1.0584576278036508</v>
      </c>
      <c r="J262" s="2">
        <v>1.0584576278036508</v>
      </c>
      <c r="K262" s="2">
        <v>1.0584576278036508</v>
      </c>
      <c r="L262" s="2">
        <v>1.0584576278036508</v>
      </c>
      <c r="M262" s="2">
        <v>1.1761906558680812</v>
      </c>
      <c r="N262" s="2">
        <v>1.1761906558680812</v>
      </c>
      <c r="O262" s="2">
        <v>1.1761906558680812</v>
      </c>
      <c r="P262" s="2">
        <v>1.1761906558680812</v>
      </c>
    </row>
    <row r="263" spans="1:16" x14ac:dyDescent="0.3">
      <c r="A263" s="2">
        <v>1.1061780308969584</v>
      </c>
      <c r="B263" s="2">
        <v>1.1061780308969584</v>
      </c>
      <c r="C263" s="2">
        <v>1.1061780308969584</v>
      </c>
      <c r="D263" s="2">
        <v>1.1061780308969584</v>
      </c>
      <c r="E263" s="2">
        <v>1.5504563405314811</v>
      </c>
      <c r="F263" s="2">
        <v>1.5504563405314811</v>
      </c>
      <c r="G263" s="2">
        <v>1.5504563405314811</v>
      </c>
      <c r="H263" s="2">
        <v>1.5504563405314811</v>
      </c>
      <c r="I263" s="2">
        <v>1.0543054623168402</v>
      </c>
      <c r="J263" s="2">
        <v>1.0543054623168402</v>
      </c>
      <c r="K263" s="2">
        <v>1.0543054623168402</v>
      </c>
      <c r="L263" s="2">
        <v>1.0543054623168402</v>
      </c>
      <c r="M263" s="2">
        <v>1.1753887065989943</v>
      </c>
      <c r="N263" s="2">
        <v>1.1753887065989943</v>
      </c>
      <c r="O263" s="2">
        <v>1.1753887065989943</v>
      </c>
      <c r="P263" s="2">
        <v>1.1753887065989943</v>
      </c>
    </row>
    <row r="264" spans="1:16" x14ac:dyDescent="0.3">
      <c r="A264" s="2">
        <v>1.1156678047808937</v>
      </c>
      <c r="B264" s="2">
        <v>1.1156678047808937</v>
      </c>
      <c r="C264" s="2">
        <v>1.1156678047808937</v>
      </c>
      <c r="D264" s="2">
        <v>1.1156678047808937</v>
      </c>
      <c r="E264" s="2">
        <v>1.5610306914747778</v>
      </c>
      <c r="F264" s="2">
        <v>1.5610306914747778</v>
      </c>
      <c r="G264" s="2">
        <v>1.5610306914747778</v>
      </c>
      <c r="H264" s="2">
        <v>1.5610306914747778</v>
      </c>
      <c r="I264" s="2">
        <v>1.0846858233657759</v>
      </c>
      <c r="J264" s="2">
        <v>1.0846858233657759</v>
      </c>
      <c r="K264" s="2">
        <v>1.0846858233657759</v>
      </c>
      <c r="L264" s="2">
        <v>1.0846858233657759</v>
      </c>
      <c r="M264" s="2">
        <v>1.2122808273557877</v>
      </c>
      <c r="N264" s="2">
        <v>1.2122808273557877</v>
      </c>
      <c r="O264" s="2">
        <v>1.2122808273557877</v>
      </c>
      <c r="P264" s="2">
        <v>1.2122808273557877</v>
      </c>
    </row>
    <row r="265" spans="1:16" x14ac:dyDescent="0.3">
      <c r="A265" s="2">
        <v>1.1495164032759941</v>
      </c>
      <c r="B265" s="2">
        <v>1.1495164032759941</v>
      </c>
      <c r="C265" s="2">
        <v>1.1495164032759941</v>
      </c>
      <c r="D265" s="2">
        <v>1.1495164032759941</v>
      </c>
      <c r="E265" s="2">
        <v>1.607785553670511</v>
      </c>
      <c r="F265" s="2">
        <v>1.607785553670511</v>
      </c>
      <c r="G265" s="2">
        <v>1.607785553670511</v>
      </c>
      <c r="H265" s="2">
        <v>1.607785553670511</v>
      </c>
      <c r="I265" s="2">
        <v>1.1015438425778705</v>
      </c>
      <c r="J265" s="2">
        <v>1.1015438425778705</v>
      </c>
      <c r="K265" s="2">
        <v>1.1015438425778705</v>
      </c>
      <c r="L265" s="2">
        <v>1.1015438425778705</v>
      </c>
      <c r="M265" s="2">
        <v>1.239314956132866</v>
      </c>
      <c r="N265" s="2">
        <v>1.239314956132866</v>
      </c>
      <c r="O265" s="2">
        <v>1.239314956132866</v>
      </c>
      <c r="P265" s="2">
        <v>1.239314956132866</v>
      </c>
    </row>
    <row r="266" spans="1:16" x14ac:dyDescent="0.3">
      <c r="A266" s="2">
        <v>1.1968303923711883</v>
      </c>
      <c r="B266" s="2">
        <v>1.1968303923711883</v>
      </c>
      <c r="C266" s="2">
        <v>1.1968303923711883</v>
      </c>
      <c r="D266" s="2">
        <v>1.1968303923711883</v>
      </c>
      <c r="E266" s="2">
        <v>1.6808818464658795</v>
      </c>
      <c r="F266" s="2">
        <v>1.6808818464658795</v>
      </c>
      <c r="G266" s="2">
        <v>1.6808818464658795</v>
      </c>
      <c r="H266" s="2">
        <v>1.6808818464658795</v>
      </c>
      <c r="I266" s="2">
        <v>1.1682691561697698</v>
      </c>
      <c r="J266" s="2">
        <v>1.1682691561697698</v>
      </c>
      <c r="K266" s="2">
        <v>1.1682691561697698</v>
      </c>
      <c r="L266" s="2">
        <v>1.1682691561697698</v>
      </c>
      <c r="M266" s="2">
        <v>1.3257574840118018</v>
      </c>
      <c r="N266" s="2">
        <v>1.3257574840118018</v>
      </c>
      <c r="O266" s="2">
        <v>1.3257574840118018</v>
      </c>
      <c r="P266" s="2">
        <v>1.3257574840118018</v>
      </c>
    </row>
    <row r="267" spans="1:16" x14ac:dyDescent="0.3">
      <c r="A267" s="2">
        <v>1.1468030883458935</v>
      </c>
      <c r="B267" s="2">
        <v>1.1468030883458935</v>
      </c>
      <c r="C267" s="2">
        <v>1.1468030883458935</v>
      </c>
      <c r="D267" s="2">
        <v>1.1468030883458935</v>
      </c>
      <c r="E267" s="2">
        <v>1.6267585350063936</v>
      </c>
      <c r="F267" s="2">
        <v>1.6267585350063936</v>
      </c>
      <c r="G267" s="2">
        <v>1.6267585350063936</v>
      </c>
      <c r="H267" s="2">
        <v>1.6267585350063936</v>
      </c>
      <c r="I267" s="2">
        <v>1.1543933134474984</v>
      </c>
      <c r="J267" s="2">
        <v>1.1543933134474984</v>
      </c>
      <c r="K267" s="2">
        <v>1.1543933134474984</v>
      </c>
      <c r="L267" s="2">
        <v>1.1543933134474984</v>
      </c>
      <c r="M267" s="2">
        <v>1.3324789498259446</v>
      </c>
      <c r="N267" s="2">
        <v>1.3324789498259446</v>
      </c>
      <c r="O267" s="2">
        <v>1.3324789498259446</v>
      </c>
      <c r="P267" s="2">
        <v>1.3324789498259446</v>
      </c>
    </row>
    <row r="268" spans="1:16" x14ac:dyDescent="0.3">
      <c r="A268" s="2">
        <v>1.0954613298146618</v>
      </c>
      <c r="B268" s="2">
        <v>1.0954613298146618</v>
      </c>
      <c r="C268" s="2">
        <v>1.0954613298146618</v>
      </c>
      <c r="D268" s="2">
        <v>1.0954613298146618</v>
      </c>
      <c r="E268" s="2">
        <v>1.558701335975468</v>
      </c>
      <c r="F268" s="2">
        <v>1.558701335975468</v>
      </c>
      <c r="G268" s="2">
        <v>1.558701335975468</v>
      </c>
      <c r="H268" s="2">
        <v>1.558701335975468</v>
      </c>
      <c r="I268" s="2">
        <v>1.1253440373027146</v>
      </c>
      <c r="J268" s="2">
        <v>1.1253440373027146</v>
      </c>
      <c r="K268" s="2">
        <v>1.1253440373027146</v>
      </c>
      <c r="L268" s="2">
        <v>1.1253440373027146</v>
      </c>
      <c r="M268" s="2">
        <v>1.3177396419496941</v>
      </c>
      <c r="N268" s="2">
        <v>1.3177396419496941</v>
      </c>
      <c r="O268" s="2">
        <v>1.3177396419496941</v>
      </c>
      <c r="P268" s="2">
        <v>1.3177396419496941</v>
      </c>
    </row>
    <row r="269" spans="1:16" x14ac:dyDescent="0.3">
      <c r="A269" s="2">
        <v>1.077495080110298</v>
      </c>
      <c r="B269" s="2">
        <v>1.077495080110298</v>
      </c>
      <c r="C269" s="2">
        <v>1.077495080110298</v>
      </c>
      <c r="D269" s="2">
        <v>1.077495080110298</v>
      </c>
      <c r="E269" s="2">
        <v>1.527082207062737</v>
      </c>
      <c r="F269" s="2">
        <v>1.527082207062737</v>
      </c>
      <c r="G269" s="2">
        <v>1.527082207062737</v>
      </c>
      <c r="H269" s="2">
        <v>1.527082207062737</v>
      </c>
      <c r="I269" s="2">
        <v>1.1672650373663505</v>
      </c>
      <c r="J269" s="2">
        <v>1.1672650373663505</v>
      </c>
      <c r="K269" s="2">
        <v>1.1672650373663505</v>
      </c>
      <c r="L269" s="2">
        <v>1.1672650373663505</v>
      </c>
      <c r="M269" s="2">
        <v>1.3803186525276461</v>
      </c>
      <c r="N269" s="2">
        <v>1.3803186525276461</v>
      </c>
      <c r="O269" s="2">
        <v>1.3803186525276461</v>
      </c>
      <c r="P269" s="2">
        <v>1.3803186525276461</v>
      </c>
    </row>
    <row r="270" spans="1:16" x14ac:dyDescent="0.3">
      <c r="A270" s="2">
        <v>1.0569581971985311</v>
      </c>
      <c r="B270" s="2">
        <v>1.0569581971985311</v>
      </c>
      <c r="C270" s="2">
        <v>1.0569581971985311</v>
      </c>
      <c r="D270" s="2">
        <v>1.0569581971985311</v>
      </c>
      <c r="E270" s="2">
        <v>1.4886577773918581</v>
      </c>
      <c r="F270" s="2">
        <v>1.4886577773918581</v>
      </c>
      <c r="G270" s="2">
        <v>1.4886577773918581</v>
      </c>
      <c r="H270" s="2">
        <v>1.4886577773918581</v>
      </c>
      <c r="I270" s="2">
        <v>1.1162256685385594</v>
      </c>
      <c r="J270" s="2">
        <v>1.1162256685385594</v>
      </c>
      <c r="K270" s="2">
        <v>1.1162256685385594</v>
      </c>
      <c r="L270" s="2">
        <v>1.1162256685385594</v>
      </c>
      <c r="M270" s="2">
        <v>1.3396668539430525</v>
      </c>
      <c r="N270" s="2">
        <v>1.3396668539430525</v>
      </c>
      <c r="O270" s="2">
        <v>1.3396668539430525</v>
      </c>
      <c r="P270" s="2">
        <v>1.3396668539430525</v>
      </c>
    </row>
    <row r="271" spans="1:16" x14ac:dyDescent="0.3">
      <c r="A271" s="2">
        <v>1.0125349175831844</v>
      </c>
      <c r="B271" s="2">
        <v>1.0125349175831844</v>
      </c>
      <c r="C271" s="2">
        <v>1.0125349175831844</v>
      </c>
      <c r="D271" s="2">
        <v>1.0125349175831844</v>
      </c>
      <c r="E271" s="2">
        <v>1.4135751018977243</v>
      </c>
      <c r="F271" s="2">
        <v>1.4135751018977243</v>
      </c>
      <c r="G271" s="2">
        <v>1.4135751018977243</v>
      </c>
      <c r="H271" s="2">
        <v>1.4135751018977243</v>
      </c>
      <c r="I271" s="2">
        <v>1.1019409519766348</v>
      </c>
      <c r="J271" s="2">
        <v>1.1019409519766348</v>
      </c>
      <c r="K271" s="2">
        <v>1.1019409519766348</v>
      </c>
      <c r="L271" s="2">
        <v>1.1019409519766348</v>
      </c>
      <c r="M271" s="2">
        <v>1.332305100853602</v>
      </c>
      <c r="N271" s="2">
        <v>1.332305100853602</v>
      </c>
      <c r="O271" s="2">
        <v>1.332305100853602</v>
      </c>
      <c r="P271" s="2">
        <v>1.332305100853602</v>
      </c>
    </row>
    <row r="272" spans="1:16" x14ac:dyDescent="0.3">
      <c r="A272" s="2">
        <v>1.0349927801098133</v>
      </c>
      <c r="B272" s="2">
        <v>1.0349927801098133</v>
      </c>
      <c r="C272" s="2">
        <v>1.0349927801098133</v>
      </c>
      <c r="D272" s="2">
        <v>1.0349927801098133</v>
      </c>
      <c r="E272" s="2">
        <v>1.4236795796908606</v>
      </c>
      <c r="F272" s="2">
        <v>1.4236795796908606</v>
      </c>
      <c r="G272" s="2">
        <v>1.4236795796908606</v>
      </c>
      <c r="H272" s="2">
        <v>1.4236795796908606</v>
      </c>
      <c r="I272" s="2">
        <v>1.0646515414831688</v>
      </c>
      <c r="J272" s="2">
        <v>1.0646515414831688</v>
      </c>
      <c r="K272" s="2">
        <v>1.0646515414831688</v>
      </c>
      <c r="L272" s="2">
        <v>1.0646515414831688</v>
      </c>
      <c r="M272" s="2">
        <v>1.2937618322944033</v>
      </c>
      <c r="N272" s="2">
        <v>1.2937618322944033</v>
      </c>
      <c r="O272" s="2">
        <v>1.2937618322944033</v>
      </c>
      <c r="P272" s="2">
        <v>1.2937618322944033</v>
      </c>
    </row>
    <row r="273" spans="1:16" x14ac:dyDescent="0.3">
      <c r="A273" s="2">
        <v>1.0205812448042295</v>
      </c>
      <c r="B273" s="2">
        <v>1.0205812448042295</v>
      </c>
      <c r="C273" s="2">
        <v>1.0205812448042295</v>
      </c>
      <c r="D273" s="2">
        <v>1.0205812448042295</v>
      </c>
      <c r="E273" s="2">
        <v>1.3887989193650876</v>
      </c>
      <c r="F273" s="2">
        <v>1.3887989193650876</v>
      </c>
      <c r="G273" s="2">
        <v>1.3887989193650876</v>
      </c>
      <c r="H273" s="2">
        <v>1.3887989193650876</v>
      </c>
      <c r="I273" s="2">
        <v>1.0953373737042149</v>
      </c>
      <c r="J273" s="2">
        <v>1.0953373737042149</v>
      </c>
      <c r="K273" s="2">
        <v>1.0953373737042149</v>
      </c>
      <c r="L273" s="2">
        <v>1.0953373737042149</v>
      </c>
      <c r="M273" s="2">
        <v>1.3305877921265565</v>
      </c>
      <c r="N273" s="2">
        <v>1.3305877921265565</v>
      </c>
      <c r="O273" s="2">
        <v>1.3305877921265565</v>
      </c>
      <c r="P273" s="2">
        <v>1.3305877921265565</v>
      </c>
    </row>
    <row r="274" spans="1:16" x14ac:dyDescent="0.3">
      <c r="A274" s="2">
        <v>1</v>
      </c>
      <c r="B274" s="2">
        <v>1</v>
      </c>
      <c r="C274" s="2">
        <v>1</v>
      </c>
      <c r="D274" s="2">
        <v>1</v>
      </c>
      <c r="E274" s="2">
        <v>1.3339565297287215</v>
      </c>
      <c r="F274" s="2">
        <v>1.3339565297287215</v>
      </c>
      <c r="G274" s="2">
        <v>1.3339565297287215</v>
      </c>
      <c r="H274" s="2">
        <v>1.3339565297287215</v>
      </c>
      <c r="I274" s="2">
        <v>1.0406736722430892</v>
      </c>
      <c r="J274" s="2">
        <v>1.0406736722430892</v>
      </c>
      <c r="K274" s="2">
        <v>1.0406736722430892</v>
      </c>
      <c r="L274" s="2">
        <v>1.0406736722430892</v>
      </c>
      <c r="M274" s="2">
        <v>1.2691635778591002</v>
      </c>
      <c r="N274" s="2">
        <v>1.2691635778591002</v>
      </c>
      <c r="O274" s="2">
        <v>1.2691635778591002</v>
      </c>
      <c r="P274" s="2">
        <v>1.2691635778591002</v>
      </c>
    </row>
    <row r="275" spans="1:16" x14ac:dyDescent="0.3">
      <c r="A275" s="2">
        <v>1</v>
      </c>
      <c r="B275" s="2">
        <v>1</v>
      </c>
      <c r="C275" s="2">
        <v>1</v>
      </c>
      <c r="D275" s="2">
        <v>1</v>
      </c>
      <c r="E275" s="2">
        <v>1.2954608196986175</v>
      </c>
      <c r="F275" s="2">
        <v>1.2954608196986175</v>
      </c>
      <c r="G275" s="2">
        <v>1.2954608196986175</v>
      </c>
      <c r="H275" s="2">
        <v>1.2954608196986175</v>
      </c>
      <c r="I275" s="2">
        <v>1.0434813653482833</v>
      </c>
      <c r="J275" s="2">
        <v>1.0434813653482833</v>
      </c>
      <c r="K275" s="2">
        <v>1.0434813653482833</v>
      </c>
      <c r="L275" s="2">
        <v>1.0434813653482833</v>
      </c>
      <c r="M275" s="2">
        <v>1.2675782072891362</v>
      </c>
      <c r="N275" s="2">
        <v>1.2675782072891362</v>
      </c>
      <c r="O275" s="2">
        <v>1.2675782072891362</v>
      </c>
      <c r="P275" s="2">
        <v>1.2675782072891362</v>
      </c>
    </row>
    <row r="276" spans="1:16" x14ac:dyDescent="0.3">
      <c r="A276" s="2">
        <v>1.0053214818314067</v>
      </c>
      <c r="B276" s="2">
        <v>1.0053214818314067</v>
      </c>
      <c r="C276" s="2">
        <v>1.0053214818314067</v>
      </c>
      <c r="D276" s="2">
        <v>1.0053214818314067</v>
      </c>
      <c r="E276" s="2">
        <v>1.2856064160076859</v>
      </c>
      <c r="F276" s="2">
        <v>1.2856064160076859</v>
      </c>
      <c r="G276" s="2">
        <v>1.2856064160076859</v>
      </c>
      <c r="H276" s="2">
        <v>1.2856064160076859</v>
      </c>
      <c r="I276" s="2">
        <v>1.0490365114590832</v>
      </c>
      <c r="J276" s="2">
        <v>1.0490365114590832</v>
      </c>
      <c r="K276" s="2">
        <v>1.0490365114590832</v>
      </c>
      <c r="L276" s="2">
        <v>1.0490365114590832</v>
      </c>
      <c r="M276" s="2">
        <v>1.2700735496414943</v>
      </c>
      <c r="N276" s="2">
        <v>1.2700735496414943</v>
      </c>
      <c r="O276" s="2">
        <v>1.2700735496414943</v>
      </c>
      <c r="P276" s="2">
        <v>1.2700735496414943</v>
      </c>
    </row>
    <row r="277" spans="1:16" x14ac:dyDescent="0.3">
      <c r="A277" s="2">
        <v>1.0163580502844693</v>
      </c>
      <c r="B277" s="2">
        <v>1.0163580502844693</v>
      </c>
      <c r="C277" s="2">
        <v>1.0163580502844693</v>
      </c>
      <c r="D277" s="2">
        <v>1.0163580502844693</v>
      </c>
      <c r="E277" s="2">
        <v>1.2848587631277575</v>
      </c>
      <c r="F277" s="2">
        <v>1.2848587631277575</v>
      </c>
      <c r="G277" s="2">
        <v>1.2848587631277575</v>
      </c>
      <c r="H277" s="2">
        <v>1.2848587631277575</v>
      </c>
      <c r="I277" s="2">
        <v>1.0222113451291397</v>
      </c>
      <c r="J277" s="2">
        <v>1.0222113451291397</v>
      </c>
      <c r="K277" s="2">
        <v>1.0222113451291397</v>
      </c>
      <c r="L277" s="2">
        <v>1.0222113451291397</v>
      </c>
      <c r="M277" s="2">
        <v>1.2346550625756032</v>
      </c>
      <c r="N277" s="2">
        <v>1.2346550625756032</v>
      </c>
      <c r="O277" s="2">
        <v>1.2346550625756032</v>
      </c>
      <c r="P277" s="2">
        <v>1.2346550625756032</v>
      </c>
    </row>
    <row r="278" spans="1:16" x14ac:dyDescent="0.3">
      <c r="A278" s="2">
        <v>1.0270644769772517</v>
      </c>
      <c r="B278" s="2">
        <v>1.0270644769772517</v>
      </c>
      <c r="C278" s="2">
        <v>1.0270644769772517</v>
      </c>
      <c r="D278" s="2">
        <v>1.0270644769772517</v>
      </c>
      <c r="E278" s="2">
        <v>1.2863908572139426</v>
      </c>
      <c r="F278" s="2">
        <v>1.2863908572139426</v>
      </c>
      <c r="G278" s="2">
        <v>1.2863908572139426</v>
      </c>
      <c r="H278" s="2">
        <v>1.2863908572139426</v>
      </c>
      <c r="I278" s="2">
        <v>1</v>
      </c>
      <c r="J278" s="2">
        <v>1</v>
      </c>
      <c r="K278" s="2">
        <v>1</v>
      </c>
      <c r="L278" s="2">
        <v>1</v>
      </c>
      <c r="M278" s="2">
        <v>1.1651293898715755</v>
      </c>
      <c r="N278" s="2">
        <v>1.1651293898715755</v>
      </c>
      <c r="O278" s="2">
        <v>1.1651293898715755</v>
      </c>
      <c r="P278" s="2">
        <v>1.1651293898715755</v>
      </c>
    </row>
    <row r="279" spans="1:16" x14ac:dyDescent="0.3">
      <c r="A279" s="2">
        <v>1.020066574676836</v>
      </c>
      <c r="B279" s="2">
        <v>1.020066574676836</v>
      </c>
      <c r="C279" s="2">
        <v>1.020066574676836</v>
      </c>
      <c r="D279" s="2">
        <v>1.020066574676836</v>
      </c>
      <c r="E279" s="2">
        <v>1.2683953686304879</v>
      </c>
      <c r="F279" s="2">
        <v>1.2683953686304879</v>
      </c>
      <c r="G279" s="2">
        <v>1.2683953686304879</v>
      </c>
      <c r="H279" s="2">
        <v>1.2683953686304879</v>
      </c>
      <c r="I279" s="2">
        <v>1.0332466480856632</v>
      </c>
      <c r="J279" s="2">
        <v>1.0332466480856632</v>
      </c>
      <c r="K279" s="2">
        <v>1.0332466480856632</v>
      </c>
      <c r="L279" s="2">
        <v>1.0332466480856632</v>
      </c>
      <c r="M279" s="2">
        <v>1.1947016252420162</v>
      </c>
      <c r="N279" s="2">
        <v>1.1947016252420162</v>
      </c>
      <c r="O279" s="2">
        <v>1.1947016252420162</v>
      </c>
      <c r="P279" s="2">
        <v>1.1947016252420162</v>
      </c>
    </row>
    <row r="280" spans="1:16" x14ac:dyDescent="0.3">
      <c r="A280" s="2">
        <v>1.0400643853232998</v>
      </c>
      <c r="B280" s="2">
        <v>1.0400643853232998</v>
      </c>
      <c r="C280" s="2">
        <v>1.0400643853232998</v>
      </c>
      <c r="D280" s="2">
        <v>1.0400643853232998</v>
      </c>
      <c r="E280" s="2">
        <v>1.2830669752636781</v>
      </c>
      <c r="F280" s="2">
        <v>1.2830669752636781</v>
      </c>
      <c r="G280" s="2">
        <v>1.2830669752636781</v>
      </c>
      <c r="H280" s="2">
        <v>1.2830669752636781</v>
      </c>
      <c r="I280" s="2">
        <v>1.0209653838267641</v>
      </c>
      <c r="J280" s="2">
        <v>1.0209653838267641</v>
      </c>
      <c r="K280" s="2">
        <v>1.0209653838267641</v>
      </c>
      <c r="L280" s="2">
        <v>1.0209653838267641</v>
      </c>
      <c r="M280" s="2">
        <v>1.1777260876149143</v>
      </c>
      <c r="N280" s="2">
        <v>1.1777260876149143</v>
      </c>
      <c r="O280" s="2">
        <v>1.1777260876149143</v>
      </c>
      <c r="P280" s="2">
        <v>1.1777260876149143</v>
      </c>
    </row>
    <row r="281" spans="1:16" x14ac:dyDescent="0.3">
      <c r="A281" s="2">
        <v>1.0219889719518167</v>
      </c>
      <c r="B281" s="2">
        <v>1.0219889719518167</v>
      </c>
      <c r="C281" s="2">
        <v>1.0219889719518167</v>
      </c>
      <c r="D281" s="2">
        <v>1.0219889719518167</v>
      </c>
      <c r="E281" s="2">
        <v>1.2549744664742324</v>
      </c>
      <c r="F281" s="2">
        <v>1.2549744664742324</v>
      </c>
      <c r="G281" s="2">
        <v>1.2549744664742324</v>
      </c>
      <c r="H281" s="2">
        <v>1.2549744664742324</v>
      </c>
      <c r="I281" s="2">
        <v>1</v>
      </c>
      <c r="J281" s="2">
        <v>1</v>
      </c>
      <c r="K281" s="2">
        <v>1</v>
      </c>
      <c r="L281" s="2">
        <v>1</v>
      </c>
      <c r="M281" s="2">
        <v>1.1481855725836179</v>
      </c>
      <c r="N281" s="2">
        <v>1.1481855725836179</v>
      </c>
      <c r="O281" s="2">
        <v>1.1481855725836179</v>
      </c>
      <c r="P281" s="2">
        <v>1.1481855725836179</v>
      </c>
    </row>
    <row r="282" spans="1:16" x14ac:dyDescent="0.3">
      <c r="A282" s="2">
        <v>1.0607164528875501</v>
      </c>
      <c r="B282" s="2">
        <v>1.0607164528875501</v>
      </c>
      <c r="C282" s="2">
        <v>1.0607164528875501</v>
      </c>
      <c r="D282" s="2">
        <v>1.0607164528875501</v>
      </c>
      <c r="E282" s="2">
        <v>1.293437604163352</v>
      </c>
      <c r="F282" s="2">
        <v>1.293437604163352</v>
      </c>
      <c r="G282" s="2">
        <v>1.293437604163352</v>
      </c>
      <c r="H282" s="2">
        <v>1.293437604163352</v>
      </c>
      <c r="I282" s="2">
        <v>1.0078498361564534</v>
      </c>
      <c r="J282" s="2">
        <v>1.0078498361564534</v>
      </c>
      <c r="K282" s="2">
        <v>1.0078498361564534</v>
      </c>
      <c r="L282" s="2">
        <v>1.0078498361564534</v>
      </c>
      <c r="M282" s="2">
        <v>1.1492309427599849</v>
      </c>
      <c r="N282" s="2">
        <v>1.1492309427599849</v>
      </c>
      <c r="O282" s="2">
        <v>1.1492309427599849</v>
      </c>
      <c r="P282" s="2">
        <v>1.1492309427599849</v>
      </c>
    </row>
    <row r="283" spans="1:16" x14ac:dyDescent="0.3">
      <c r="A283" s="2">
        <v>1.0549974162997937</v>
      </c>
      <c r="B283" s="2">
        <v>1.0549974162997937</v>
      </c>
      <c r="C283" s="2">
        <v>1.0549974162997937</v>
      </c>
      <c r="D283" s="2">
        <v>1.0549974162997937</v>
      </c>
      <c r="E283" s="2">
        <v>1.2850799884519568</v>
      </c>
      <c r="F283" s="2">
        <v>1.2850799884519568</v>
      </c>
      <c r="G283" s="2">
        <v>1.2850799884519568</v>
      </c>
      <c r="H283" s="2">
        <v>1.2850799884519568</v>
      </c>
      <c r="I283" s="2">
        <v>1</v>
      </c>
      <c r="J283" s="2">
        <v>1</v>
      </c>
      <c r="K283" s="2">
        <v>1</v>
      </c>
      <c r="L283" s="2">
        <v>1</v>
      </c>
      <c r="M283" s="2">
        <v>1.1306394196550973</v>
      </c>
      <c r="N283" s="2">
        <v>1.1306394196550973</v>
      </c>
      <c r="O283" s="2">
        <v>1.1306394196550973</v>
      </c>
      <c r="P283" s="2">
        <v>1.1306394196550973</v>
      </c>
    </row>
    <row r="284" spans="1:16" x14ac:dyDescent="0.3">
      <c r="A284" s="2">
        <v>1.1074119352970397</v>
      </c>
      <c r="B284" s="2">
        <v>1.1074119352970397</v>
      </c>
      <c r="C284" s="2">
        <v>1.1074119352970397</v>
      </c>
      <c r="D284" s="2">
        <v>1.1074119352970397</v>
      </c>
      <c r="E284" s="2">
        <v>1.3464546661668415</v>
      </c>
      <c r="F284" s="2">
        <v>1.3464546661668415</v>
      </c>
      <c r="G284" s="2">
        <v>1.3464546661668415</v>
      </c>
      <c r="H284" s="2">
        <v>1.3464546661668415</v>
      </c>
      <c r="I284" s="2">
        <v>1</v>
      </c>
      <c r="J284" s="2">
        <v>1</v>
      </c>
      <c r="K284" s="2">
        <v>1</v>
      </c>
      <c r="L284" s="2">
        <v>1</v>
      </c>
      <c r="M284" s="2">
        <v>1.118121016776737</v>
      </c>
      <c r="N284" s="2">
        <v>1.118121016776737</v>
      </c>
      <c r="O284" s="2">
        <v>1.118121016776737</v>
      </c>
      <c r="P284" s="2">
        <v>1.118121016776737</v>
      </c>
    </row>
    <row r="285" spans="1:16" x14ac:dyDescent="0.3">
      <c r="A285" s="2">
        <v>1.12274695211968</v>
      </c>
      <c r="B285" s="2">
        <v>1.12274695211968</v>
      </c>
      <c r="C285" s="2">
        <v>1.12274695211968</v>
      </c>
      <c r="D285" s="2">
        <v>1.12274695211968</v>
      </c>
      <c r="E285" s="2">
        <v>1.3726716802801533</v>
      </c>
      <c r="F285" s="2">
        <v>1.3726716802801533</v>
      </c>
      <c r="G285" s="2">
        <v>1.3726716802801533</v>
      </c>
      <c r="H285" s="2">
        <v>1.3726716802801533</v>
      </c>
      <c r="I285" s="2">
        <v>1</v>
      </c>
      <c r="J285" s="2">
        <v>1</v>
      </c>
      <c r="K285" s="2">
        <v>1</v>
      </c>
      <c r="L285" s="2">
        <v>1</v>
      </c>
      <c r="M285" s="2">
        <v>1.0987769515464998</v>
      </c>
      <c r="N285" s="2">
        <v>1.0987769515464998</v>
      </c>
      <c r="O285" s="2">
        <v>1.0987769515464998</v>
      </c>
      <c r="P285" s="2">
        <v>1.0987769515464998</v>
      </c>
    </row>
    <row r="286" spans="1:16" x14ac:dyDescent="0.3">
      <c r="A286" s="2">
        <v>1.1622189793409889</v>
      </c>
      <c r="B286" s="2">
        <v>1.1622189793409889</v>
      </c>
      <c r="C286" s="2">
        <v>1.1622189793409889</v>
      </c>
      <c r="D286" s="2">
        <v>1.1622189793409889</v>
      </c>
      <c r="E286" s="2">
        <v>1.4313663250583444</v>
      </c>
      <c r="F286" s="2">
        <v>1.4313663250583444</v>
      </c>
      <c r="G286" s="2">
        <v>1.4313663250583444</v>
      </c>
      <c r="H286" s="2">
        <v>1.4313663250583444</v>
      </c>
      <c r="I286" s="2">
        <v>1</v>
      </c>
      <c r="J286" s="2">
        <v>1</v>
      </c>
      <c r="K286" s="2">
        <v>1</v>
      </c>
      <c r="L286" s="2">
        <v>1</v>
      </c>
      <c r="M286" s="2">
        <v>1.0811783886745883</v>
      </c>
      <c r="N286" s="2">
        <v>1.0811783886745883</v>
      </c>
      <c r="O286" s="2">
        <v>1.0811783886745883</v>
      </c>
      <c r="P286" s="2">
        <v>1.0811783886745883</v>
      </c>
    </row>
    <row r="287" spans="1:16" x14ac:dyDescent="0.3">
      <c r="A287" s="2">
        <v>1.0802421672530798</v>
      </c>
      <c r="B287" s="2">
        <v>1.0802421672530798</v>
      </c>
      <c r="C287" s="2">
        <v>1.0802421672530798</v>
      </c>
      <c r="D287" s="2">
        <v>1.0802421672530798</v>
      </c>
      <c r="E287" s="2">
        <v>1.3466477541444379</v>
      </c>
      <c r="F287" s="2">
        <v>1.3466477541444379</v>
      </c>
      <c r="G287" s="2">
        <v>1.3466477541444379</v>
      </c>
      <c r="H287" s="2">
        <v>1.3466477541444379</v>
      </c>
      <c r="I287" s="2">
        <v>1.0459000624308816</v>
      </c>
      <c r="J287" s="2">
        <v>1.0459000624308816</v>
      </c>
      <c r="K287" s="2">
        <v>1.0459000624308816</v>
      </c>
      <c r="L287" s="2">
        <v>1.0459000624308816</v>
      </c>
      <c r="M287" s="2">
        <v>1.1264000919631769</v>
      </c>
      <c r="N287" s="2">
        <v>1.1264000919631769</v>
      </c>
      <c r="O287" s="2">
        <v>1.1264000919631769</v>
      </c>
      <c r="P287" s="2">
        <v>1.1264000919631769</v>
      </c>
    </row>
    <row r="288" spans="1:16" x14ac:dyDescent="0.3">
      <c r="A288" s="2">
        <v>1.0747380588574924</v>
      </c>
      <c r="B288" s="2">
        <v>1.0747380588574924</v>
      </c>
      <c r="C288" s="2">
        <v>1.0747380588574924</v>
      </c>
      <c r="D288" s="2">
        <v>1.0747380588574924</v>
      </c>
      <c r="E288" s="2">
        <v>1.3405315454941544</v>
      </c>
      <c r="F288" s="2">
        <v>1.3405315454941544</v>
      </c>
      <c r="G288" s="2">
        <v>1.3405315454941544</v>
      </c>
      <c r="H288" s="2">
        <v>1.3405315454941544</v>
      </c>
      <c r="I288" s="2">
        <v>1</v>
      </c>
      <c r="J288" s="2">
        <v>1</v>
      </c>
      <c r="K288" s="2">
        <v>1</v>
      </c>
      <c r="L288" s="2">
        <v>1</v>
      </c>
      <c r="M288" s="2">
        <v>1.0573394650315986</v>
      </c>
      <c r="N288" s="2">
        <v>1.0573394650315986</v>
      </c>
      <c r="O288" s="2">
        <v>1.0573394650315986</v>
      </c>
      <c r="P288" s="2">
        <v>1.0573394650315986</v>
      </c>
    </row>
    <row r="289" spans="1:16" x14ac:dyDescent="0.3">
      <c r="A289" s="2">
        <v>1.0686546439483615</v>
      </c>
      <c r="B289" s="2">
        <v>1.0686546439483615</v>
      </c>
      <c r="C289" s="2">
        <v>1.0686546439483615</v>
      </c>
      <c r="D289" s="2">
        <v>1.0686546439483615</v>
      </c>
      <c r="E289" s="2">
        <v>1.3326265483687023</v>
      </c>
      <c r="F289" s="2">
        <v>1.3326265483687023</v>
      </c>
      <c r="G289" s="2">
        <v>1.3326265483687023</v>
      </c>
      <c r="H289" s="2">
        <v>1.3326265483687023</v>
      </c>
      <c r="I289" s="2">
        <v>1.0325049697103157</v>
      </c>
      <c r="J289" s="2">
        <v>1.0325049697103157</v>
      </c>
      <c r="K289" s="2">
        <v>1.0325049697103157</v>
      </c>
      <c r="L289" s="2">
        <v>1.0325049697103157</v>
      </c>
      <c r="M289" s="2">
        <v>1.0886690365039444</v>
      </c>
      <c r="N289" s="2">
        <v>1.0886690365039444</v>
      </c>
      <c r="O289" s="2">
        <v>1.0886690365039444</v>
      </c>
      <c r="P289" s="2">
        <v>1.0886690365039444</v>
      </c>
    </row>
    <row r="290" spans="1:16" x14ac:dyDescent="0.3">
      <c r="A290" s="2">
        <v>1.0951341078784438</v>
      </c>
      <c r="B290" s="2">
        <v>1.0951341078784438</v>
      </c>
      <c r="C290" s="2">
        <v>1.0951341078784438</v>
      </c>
      <c r="D290" s="2">
        <v>1.0951341078784438</v>
      </c>
      <c r="E290" s="2">
        <v>1.3641761148409846</v>
      </c>
      <c r="F290" s="2">
        <v>1.3641761148409846</v>
      </c>
      <c r="G290" s="2">
        <v>1.3641761148409846</v>
      </c>
      <c r="H290" s="2">
        <v>1.3641761148409846</v>
      </c>
      <c r="I290" s="2">
        <v>1.0289384687487468</v>
      </c>
      <c r="J290" s="2">
        <v>1.0289384687487468</v>
      </c>
      <c r="K290" s="2">
        <v>1.0289384687487468</v>
      </c>
      <c r="L290" s="2">
        <v>1.0289384687487468</v>
      </c>
      <c r="M290" s="2">
        <v>1.0872433533413102</v>
      </c>
      <c r="N290" s="2">
        <v>1.0872433533413102</v>
      </c>
      <c r="O290" s="2">
        <v>1.0872433533413102</v>
      </c>
      <c r="P290" s="2">
        <v>1.0872433533413102</v>
      </c>
    </row>
    <row r="291" spans="1:16" x14ac:dyDescent="0.3">
      <c r="A291" s="2">
        <v>1.0313682330614524</v>
      </c>
      <c r="B291" s="2">
        <v>1.0313682330614524</v>
      </c>
      <c r="C291" s="2">
        <v>1.0313682330614524</v>
      </c>
      <c r="D291" s="2">
        <v>1.0313682330614524</v>
      </c>
      <c r="E291" s="2">
        <v>1.2881511503126561</v>
      </c>
      <c r="F291" s="2">
        <v>1.2881511503126561</v>
      </c>
      <c r="G291" s="2">
        <v>1.2881511503126561</v>
      </c>
      <c r="H291" s="2">
        <v>1.2881511503126561</v>
      </c>
      <c r="I291" s="2">
        <v>1.0365976333595979</v>
      </c>
      <c r="J291" s="2">
        <v>1.0365976333595979</v>
      </c>
      <c r="K291" s="2">
        <v>1.0365976333595979</v>
      </c>
      <c r="L291" s="2">
        <v>1.0365976333595979</v>
      </c>
      <c r="M291" s="2">
        <v>1.0970062773764686</v>
      </c>
      <c r="N291" s="2">
        <v>1.0970062773764686</v>
      </c>
      <c r="O291" s="2">
        <v>1.0970062773764686</v>
      </c>
      <c r="P291" s="2">
        <v>1.0970062773764686</v>
      </c>
    </row>
    <row r="292" spans="1:16" x14ac:dyDescent="0.3">
      <c r="A292" s="2">
        <v>1.005605704544684</v>
      </c>
      <c r="B292" s="2">
        <v>1.005605704544684</v>
      </c>
      <c r="C292" s="2">
        <v>1.005605704544684</v>
      </c>
      <c r="D292" s="2">
        <v>1.005605704544684</v>
      </c>
      <c r="E292" s="2">
        <v>1.2478581280445622</v>
      </c>
      <c r="F292" s="2">
        <v>1.2478581280445622</v>
      </c>
      <c r="G292" s="2">
        <v>1.2478581280445622</v>
      </c>
      <c r="H292" s="2">
        <v>1.2478581280445622</v>
      </c>
      <c r="I292" s="2">
        <v>1</v>
      </c>
      <c r="J292" s="2">
        <v>1</v>
      </c>
      <c r="K292" s="2">
        <v>1</v>
      </c>
      <c r="L292" s="2">
        <v>1</v>
      </c>
      <c r="M292" s="2">
        <v>1.051405359303915</v>
      </c>
      <c r="N292" s="2">
        <v>1.051405359303915</v>
      </c>
      <c r="O292" s="2">
        <v>1.051405359303915</v>
      </c>
      <c r="P292" s="2">
        <v>1.051405359303915</v>
      </c>
    </row>
    <row r="293" spans="1:16" x14ac:dyDescent="0.3">
      <c r="A293" s="2">
        <v>1</v>
      </c>
      <c r="B293" s="2">
        <v>1</v>
      </c>
      <c r="C293" s="2">
        <v>1</v>
      </c>
      <c r="D293" s="2">
        <v>1</v>
      </c>
      <c r="E293" s="2">
        <v>1.2279255263725795</v>
      </c>
      <c r="F293" s="2">
        <v>1.2279255263725795</v>
      </c>
      <c r="G293" s="2">
        <v>1.2279255263725795</v>
      </c>
      <c r="H293" s="2">
        <v>1.2279255263725795</v>
      </c>
      <c r="I293" s="2">
        <v>1.0058224406257779</v>
      </c>
      <c r="J293" s="2">
        <v>1.0058224406257779</v>
      </c>
      <c r="K293" s="2">
        <v>1.0058224406257779</v>
      </c>
      <c r="L293" s="2">
        <v>1.0058224406257779</v>
      </c>
      <c r="M293" s="2">
        <v>1.054879853058206</v>
      </c>
      <c r="N293" s="2">
        <v>1.054879853058206</v>
      </c>
      <c r="O293" s="2">
        <v>1.054879853058206</v>
      </c>
      <c r="P293" s="2">
        <v>1.054879853058206</v>
      </c>
    </row>
    <row r="294" spans="1:16" x14ac:dyDescent="0.3">
      <c r="A294" s="2">
        <v>1</v>
      </c>
      <c r="B294" s="2">
        <v>1</v>
      </c>
      <c r="C294" s="2">
        <v>1</v>
      </c>
      <c r="D294" s="2">
        <v>1</v>
      </c>
      <c r="E294" s="2">
        <v>1.2138180524467848</v>
      </c>
      <c r="F294" s="2">
        <v>1.2138180524467848</v>
      </c>
      <c r="G294" s="2">
        <v>1.2138180524467848</v>
      </c>
      <c r="H294" s="2">
        <v>1.2138180524467848</v>
      </c>
      <c r="I294" s="2">
        <v>1.0516937217490807</v>
      </c>
      <c r="J294" s="2">
        <v>1.0516937217490807</v>
      </c>
      <c r="K294" s="2">
        <v>1.0516937217490807</v>
      </c>
      <c r="L294" s="2">
        <v>1.0516937217490807</v>
      </c>
      <c r="M294" s="2">
        <v>1.1013239219992415</v>
      </c>
      <c r="N294" s="2">
        <v>1.1013239219992415</v>
      </c>
      <c r="O294" s="2">
        <v>1.1013239219992415</v>
      </c>
      <c r="P294" s="2">
        <v>1.1013239219992415</v>
      </c>
    </row>
    <row r="295" spans="1:16" x14ac:dyDescent="0.3">
      <c r="A295" s="2">
        <v>1.0153017552449364</v>
      </c>
      <c r="B295" s="2">
        <v>1.0153017552449364</v>
      </c>
      <c r="C295" s="2">
        <v>1.0153017552449364</v>
      </c>
      <c r="D295" s="2">
        <v>1.0153017552449364</v>
      </c>
      <c r="E295" s="2">
        <v>1.2205091780688855</v>
      </c>
      <c r="F295" s="2">
        <v>1.2205091780688855</v>
      </c>
      <c r="G295" s="2">
        <v>1.2205091780688855</v>
      </c>
      <c r="H295" s="2">
        <v>1.2205091780688855</v>
      </c>
      <c r="I295" s="2">
        <v>1.0005014147032214</v>
      </c>
      <c r="J295" s="2">
        <v>1.0005014147032214</v>
      </c>
      <c r="K295" s="2">
        <v>1.0005014147032214</v>
      </c>
      <c r="L295" s="2">
        <v>1.0005014147032214</v>
      </c>
      <c r="M295" s="2">
        <v>1.053235772070954</v>
      </c>
      <c r="N295" s="2">
        <v>1.053235772070954</v>
      </c>
      <c r="O295" s="2">
        <v>1.053235772070954</v>
      </c>
      <c r="P295" s="2">
        <v>1.053235772070954</v>
      </c>
    </row>
    <row r="296" spans="1:16" x14ac:dyDescent="0.3">
      <c r="A296" s="2">
        <v>1.0541146329768427</v>
      </c>
      <c r="B296" s="2">
        <v>1.0541146329768427</v>
      </c>
      <c r="C296" s="2">
        <v>1.0541146329768427</v>
      </c>
      <c r="D296" s="2">
        <v>1.0541146329768427</v>
      </c>
      <c r="E296" s="2">
        <v>1.2584203413190107</v>
      </c>
      <c r="F296" s="2">
        <v>1.2584203413190107</v>
      </c>
      <c r="G296" s="2">
        <v>1.2584203413190107</v>
      </c>
      <c r="H296" s="2">
        <v>1.2584203413190107</v>
      </c>
      <c r="I296" s="2">
        <v>1</v>
      </c>
      <c r="J296" s="2">
        <v>1</v>
      </c>
      <c r="K296" s="2">
        <v>1</v>
      </c>
      <c r="L296" s="2">
        <v>1</v>
      </c>
      <c r="M296" s="2">
        <v>1.0356575190986614</v>
      </c>
      <c r="N296" s="2">
        <v>1.0356575190986614</v>
      </c>
      <c r="O296" s="2">
        <v>1.0356575190986614</v>
      </c>
      <c r="P296" s="2">
        <v>1.0356575190986614</v>
      </c>
    </row>
    <row r="297" spans="1:16" x14ac:dyDescent="0.3">
      <c r="A297" s="2">
        <v>1.0888421801269657</v>
      </c>
      <c r="B297" s="2">
        <v>1.0888421801269657</v>
      </c>
      <c r="C297" s="2">
        <v>1.0888421801269657</v>
      </c>
      <c r="D297" s="2">
        <v>1.0888421801269657</v>
      </c>
      <c r="E297" s="2">
        <v>1.2986409876034124</v>
      </c>
      <c r="F297" s="2">
        <v>1.2986409876034124</v>
      </c>
      <c r="G297" s="2">
        <v>1.2986409876034124</v>
      </c>
      <c r="H297" s="2">
        <v>1.2986409876034124</v>
      </c>
      <c r="I297" s="2">
        <v>1.0405839277860223</v>
      </c>
      <c r="J297" s="2">
        <v>1.0405839277860223</v>
      </c>
      <c r="K297" s="2">
        <v>1.0405839277860223</v>
      </c>
      <c r="L297" s="2">
        <v>1.0405839277860223</v>
      </c>
      <c r="M297" s="2">
        <v>1.0758022994834968</v>
      </c>
      <c r="N297" s="2">
        <v>1.0758022994834968</v>
      </c>
      <c r="O297" s="2">
        <v>1.0758022994834968</v>
      </c>
      <c r="P297" s="2">
        <v>1.0758022994834968</v>
      </c>
    </row>
    <row r="298" spans="1:16" x14ac:dyDescent="0.3">
      <c r="A298" s="2">
        <v>1.130228472257645</v>
      </c>
      <c r="B298" s="2">
        <v>1.130228472257645</v>
      </c>
      <c r="C298" s="2">
        <v>1.130228472257645</v>
      </c>
      <c r="D298" s="2">
        <v>1.130228472257645</v>
      </c>
      <c r="E298" s="2">
        <v>1.3533463162206771</v>
      </c>
      <c r="F298" s="2">
        <v>1.3533463162206771</v>
      </c>
      <c r="G298" s="2">
        <v>1.3533463162206771</v>
      </c>
      <c r="H298" s="2">
        <v>1.3533463162206771</v>
      </c>
      <c r="I298" s="2">
        <v>1.0317242031384573</v>
      </c>
      <c r="J298" s="2">
        <v>1.0317242031384573</v>
      </c>
      <c r="K298" s="2">
        <v>1.0317242031384573</v>
      </c>
      <c r="L298" s="2">
        <v>1.0317242031384573</v>
      </c>
      <c r="M298" s="2">
        <v>1.0712424462187056</v>
      </c>
      <c r="N298" s="2">
        <v>1.0712424462187056</v>
      </c>
      <c r="O298" s="2">
        <v>1.0712424462187056</v>
      </c>
      <c r="P298" s="2">
        <v>1.0712424462187056</v>
      </c>
    </row>
    <row r="299" spans="1:16" x14ac:dyDescent="0.3">
      <c r="A299" s="2">
        <v>1.0694357475281395</v>
      </c>
      <c r="B299" s="2">
        <v>1.0694357475281395</v>
      </c>
      <c r="C299" s="2">
        <v>1.0694357475281395</v>
      </c>
      <c r="D299" s="2">
        <v>1.0694357475281395</v>
      </c>
      <c r="E299" s="2">
        <v>1.2925882386003009</v>
      </c>
      <c r="F299" s="2">
        <v>1.2925882386003009</v>
      </c>
      <c r="G299" s="2">
        <v>1.2925882386003009</v>
      </c>
      <c r="H299" s="2">
        <v>1.2925882386003009</v>
      </c>
      <c r="I299" s="2">
        <v>1.0693870283896005</v>
      </c>
      <c r="J299" s="2">
        <v>1.0693870283896005</v>
      </c>
      <c r="K299" s="2">
        <v>1.0693870283896005</v>
      </c>
      <c r="L299" s="2">
        <v>1.0693870283896005</v>
      </c>
      <c r="M299" s="2">
        <v>1.1134671293426899</v>
      </c>
      <c r="N299" s="2">
        <v>1.1134671293426899</v>
      </c>
      <c r="O299" s="2">
        <v>1.1134671293426899</v>
      </c>
      <c r="P299" s="2">
        <v>1.1134671293426899</v>
      </c>
    </row>
    <row r="300" spans="1:16" x14ac:dyDescent="0.3">
      <c r="A300" s="2">
        <v>1.0488489486931651</v>
      </c>
      <c r="B300" s="2">
        <v>1.0488489486931651</v>
      </c>
      <c r="C300" s="2">
        <v>1.0488489486931651</v>
      </c>
      <c r="D300" s="2">
        <v>1.0488489486931651</v>
      </c>
      <c r="E300" s="2">
        <v>1.2684588403865584</v>
      </c>
      <c r="F300" s="2">
        <v>1.2684588403865584</v>
      </c>
      <c r="G300" s="2">
        <v>1.2684588403865584</v>
      </c>
      <c r="H300" s="2">
        <v>1.2684588403865584</v>
      </c>
      <c r="I300" s="2">
        <v>1.043102940270312</v>
      </c>
      <c r="J300" s="2">
        <v>1.043102940270312</v>
      </c>
      <c r="K300" s="2">
        <v>1.043102940270312</v>
      </c>
      <c r="L300" s="2">
        <v>1.043102940270312</v>
      </c>
      <c r="M300" s="2">
        <v>1.0948705415122608</v>
      </c>
      <c r="N300" s="2">
        <v>1.0948705415122608</v>
      </c>
      <c r="O300" s="2">
        <v>1.0948705415122608</v>
      </c>
      <c r="P300" s="2">
        <v>1.0948705415122608</v>
      </c>
    </row>
    <row r="301" spans="1:16" x14ac:dyDescent="0.3">
      <c r="A301" s="2">
        <v>1.0245423826486619</v>
      </c>
      <c r="B301" s="2">
        <v>1.0245423826486619</v>
      </c>
      <c r="C301" s="2">
        <v>1.0245423826486619</v>
      </c>
      <c r="D301" s="2">
        <v>1.0245423826486619</v>
      </c>
      <c r="E301" s="2">
        <v>1.2361527278089934</v>
      </c>
      <c r="F301" s="2">
        <v>1.2361527278089934</v>
      </c>
      <c r="G301" s="2">
        <v>1.2361527278089934</v>
      </c>
      <c r="H301" s="2">
        <v>1.2361527278089934</v>
      </c>
      <c r="I301" s="2">
        <v>1.0334619807656835</v>
      </c>
      <c r="J301" s="2">
        <v>1.0334619807656835</v>
      </c>
      <c r="K301" s="2">
        <v>1.0334619807656835</v>
      </c>
      <c r="L301" s="2">
        <v>1.0334619807656835</v>
      </c>
      <c r="M301" s="2">
        <v>1.0889987994206534</v>
      </c>
      <c r="N301" s="2">
        <v>1.0889987994206534</v>
      </c>
      <c r="O301" s="2">
        <v>1.0889987994206534</v>
      </c>
      <c r="P301" s="2">
        <v>1.0889987994206534</v>
      </c>
    </row>
    <row r="302" spans="1:16" x14ac:dyDescent="0.3">
      <c r="A302" s="2">
        <v>1.0157971450915548</v>
      </c>
      <c r="B302" s="2">
        <v>1.0157971450915548</v>
      </c>
      <c r="C302" s="2">
        <v>1.0157971450915548</v>
      </c>
      <c r="D302" s="2">
        <v>1.0157971450915548</v>
      </c>
      <c r="E302" s="2">
        <v>1.2185730524209606</v>
      </c>
      <c r="F302" s="2">
        <v>1.2185730524209606</v>
      </c>
      <c r="G302" s="2">
        <v>1.2185730524209606</v>
      </c>
      <c r="H302" s="2">
        <v>1.2185730524209606</v>
      </c>
      <c r="I302" s="2">
        <v>1.0882610691285883</v>
      </c>
      <c r="J302" s="2">
        <v>1.0882610691285883</v>
      </c>
      <c r="K302" s="2">
        <v>1.0882610691285883</v>
      </c>
      <c r="L302" s="2">
        <v>1.0882610691285883</v>
      </c>
      <c r="M302" s="2">
        <v>1.1494061609676491</v>
      </c>
      <c r="N302" s="2">
        <v>1.1494061609676491</v>
      </c>
      <c r="O302" s="2">
        <v>1.1494061609676491</v>
      </c>
      <c r="P302" s="2">
        <v>1.1494061609676491</v>
      </c>
    </row>
    <row r="303" spans="1:16" x14ac:dyDescent="0.3">
      <c r="A303" s="2">
        <v>1.0047704869899512</v>
      </c>
      <c r="B303" s="2">
        <v>1.0047704869899512</v>
      </c>
      <c r="C303" s="2">
        <v>1.0047704869899512</v>
      </c>
      <c r="D303" s="2">
        <v>1.0047704869899512</v>
      </c>
      <c r="E303" s="2">
        <v>1.1972373890886423</v>
      </c>
      <c r="F303" s="2">
        <v>1.1972373890886423</v>
      </c>
      <c r="G303" s="2">
        <v>1.1972373890886423</v>
      </c>
      <c r="H303" s="2">
        <v>1.1972373890886423</v>
      </c>
      <c r="I303" s="2">
        <v>1.0844439328080082</v>
      </c>
      <c r="J303" s="2">
        <v>1.0844439328080082</v>
      </c>
      <c r="K303" s="2">
        <v>1.0844439328080082</v>
      </c>
      <c r="L303" s="2">
        <v>1.0844439328080082</v>
      </c>
      <c r="M303" s="2">
        <v>1.1568324792716456</v>
      </c>
      <c r="N303" s="2">
        <v>1.1568324792716456</v>
      </c>
      <c r="O303" s="2">
        <v>1.1568324792716456</v>
      </c>
      <c r="P303" s="2">
        <v>1.1568324792716456</v>
      </c>
    </row>
    <row r="304" spans="1:16" x14ac:dyDescent="0.3">
      <c r="A304" s="2">
        <v>1.0327516533172727</v>
      </c>
      <c r="B304" s="2">
        <v>1.0327516533172727</v>
      </c>
      <c r="C304" s="2">
        <v>1.0327516533172727</v>
      </c>
      <c r="D304" s="2">
        <v>1.0327516533172727</v>
      </c>
      <c r="E304" s="2">
        <v>1.2207132552542377</v>
      </c>
      <c r="F304" s="2">
        <v>1.2207132552542377</v>
      </c>
      <c r="G304" s="2">
        <v>1.2207132552542377</v>
      </c>
      <c r="H304" s="2">
        <v>1.2207132552542377</v>
      </c>
      <c r="I304" s="2">
        <v>1.0541223877108354</v>
      </c>
      <c r="J304" s="2">
        <v>1.0541223877108354</v>
      </c>
      <c r="K304" s="2">
        <v>1.0541223877108354</v>
      </c>
      <c r="L304" s="2">
        <v>1.0541223877108354</v>
      </c>
      <c r="M304" s="2">
        <v>1.1345726340244484</v>
      </c>
      <c r="N304" s="2">
        <v>1.1345726340244484</v>
      </c>
      <c r="O304" s="2">
        <v>1.1345726340244484</v>
      </c>
      <c r="P304" s="2">
        <v>1.1345726340244484</v>
      </c>
    </row>
    <row r="305" spans="1:16" x14ac:dyDescent="0.3">
      <c r="A305" s="2">
        <v>1</v>
      </c>
      <c r="B305" s="2">
        <v>1</v>
      </c>
      <c r="C305" s="2">
        <v>1</v>
      </c>
      <c r="D305" s="2">
        <v>1</v>
      </c>
      <c r="E305" s="2">
        <v>1.152375575485528</v>
      </c>
      <c r="F305" s="2">
        <v>1.152375575485528</v>
      </c>
      <c r="G305" s="2">
        <v>1.152375575485528</v>
      </c>
      <c r="H305" s="2">
        <v>1.152375575485528</v>
      </c>
      <c r="I305" s="2">
        <v>1.0642838864725697</v>
      </c>
      <c r="J305" s="2">
        <v>1.0642838864725697</v>
      </c>
      <c r="K305" s="2">
        <v>1.0642838864725697</v>
      </c>
      <c r="L305" s="2">
        <v>1.0642838864725697</v>
      </c>
      <c r="M305" s="2">
        <v>1.150364169235834</v>
      </c>
      <c r="N305" s="2">
        <v>1.150364169235834</v>
      </c>
      <c r="O305" s="2">
        <v>1.150364169235834</v>
      </c>
      <c r="P305" s="2">
        <v>1.150364169235834</v>
      </c>
    </row>
    <row r="306" spans="1:16" x14ac:dyDescent="0.3">
      <c r="A306" s="2">
        <v>1.0129387634415217</v>
      </c>
      <c r="B306" s="2">
        <v>1.0129387634415217</v>
      </c>
      <c r="C306" s="2">
        <v>1.0129387634415217</v>
      </c>
      <c r="D306" s="2">
        <v>1.0129387634415217</v>
      </c>
      <c r="E306" s="2">
        <v>1.159037623411852</v>
      </c>
      <c r="F306" s="2">
        <v>1.159037623411852</v>
      </c>
      <c r="G306" s="2">
        <v>1.159037623411852</v>
      </c>
      <c r="H306" s="2">
        <v>1.159037623411852</v>
      </c>
      <c r="I306" s="2">
        <v>1.0205114422138963</v>
      </c>
      <c r="J306" s="2">
        <v>1.0205114422138963</v>
      </c>
      <c r="K306" s="2">
        <v>1.0205114422138963</v>
      </c>
      <c r="L306" s="2">
        <v>1.0205114422138963</v>
      </c>
      <c r="M306" s="2">
        <v>1.1090866246510702</v>
      </c>
      <c r="N306" s="2">
        <v>1.1090866246510702</v>
      </c>
      <c r="O306" s="2">
        <v>1.1090866246510702</v>
      </c>
      <c r="P306" s="2">
        <v>1.1090866246510702</v>
      </c>
    </row>
    <row r="307" spans="1:16" x14ac:dyDescent="0.3">
      <c r="A307" s="2">
        <v>1.0118102647795042</v>
      </c>
      <c r="B307" s="2">
        <v>1.0118102647795042</v>
      </c>
      <c r="C307" s="2">
        <v>1.0118102647795042</v>
      </c>
      <c r="D307" s="2">
        <v>1.0118102647795042</v>
      </c>
      <c r="E307" s="2">
        <v>1.1521928746849786</v>
      </c>
      <c r="F307" s="2">
        <v>1.1521928746849786</v>
      </c>
      <c r="G307" s="2">
        <v>1.1521928746849786</v>
      </c>
      <c r="H307" s="2">
        <v>1.1521928746849786</v>
      </c>
      <c r="I307" s="2">
        <v>1</v>
      </c>
      <c r="J307" s="2">
        <v>1</v>
      </c>
      <c r="K307" s="2">
        <v>1</v>
      </c>
      <c r="L307" s="2">
        <v>1</v>
      </c>
      <c r="M307" s="2">
        <v>1.0610754777397144</v>
      </c>
      <c r="N307" s="2">
        <v>1.0610754777397144</v>
      </c>
      <c r="O307" s="2">
        <v>1.0610754777397144</v>
      </c>
      <c r="P307" s="2">
        <v>1.0610754777397144</v>
      </c>
    </row>
    <row r="308" spans="1:16" x14ac:dyDescent="0.3">
      <c r="A308" s="2">
        <v>1.0167263622096749</v>
      </c>
      <c r="B308" s="2">
        <v>1.0167263622096749</v>
      </c>
      <c r="C308" s="2">
        <v>1.0167263622096749</v>
      </c>
      <c r="D308" s="2">
        <v>1.0167263622096749</v>
      </c>
      <c r="E308" s="2">
        <v>1.1523217133332839</v>
      </c>
      <c r="F308" s="2">
        <v>1.1523217133332839</v>
      </c>
      <c r="G308" s="2">
        <v>1.1523217133332839</v>
      </c>
      <c r="H308" s="2">
        <v>1.1523217133332839</v>
      </c>
      <c r="I308" s="2">
        <v>1.0587002090627684</v>
      </c>
      <c r="J308" s="2">
        <v>1.0587002090627684</v>
      </c>
      <c r="K308" s="2">
        <v>1.0587002090627684</v>
      </c>
      <c r="L308" s="2">
        <v>1.0587002090627684</v>
      </c>
      <c r="M308" s="2">
        <v>1.120035950522885</v>
      </c>
      <c r="N308" s="2">
        <v>1.120035950522885</v>
      </c>
      <c r="O308" s="2">
        <v>1.120035950522885</v>
      </c>
      <c r="P308" s="2">
        <v>1.120035950522885</v>
      </c>
    </row>
    <row r="309" spans="1:16" x14ac:dyDescent="0.3">
      <c r="A309" s="2">
        <v>1.008524637014188</v>
      </c>
      <c r="B309" s="2">
        <v>1.008524637014188</v>
      </c>
      <c r="C309" s="2">
        <v>1.008524637014188</v>
      </c>
      <c r="D309" s="2">
        <v>1.008524637014188</v>
      </c>
      <c r="E309" s="2">
        <v>1.1387235506501934</v>
      </c>
      <c r="F309" s="2">
        <v>1.1387235506501934</v>
      </c>
      <c r="G309" s="2">
        <v>1.1387235506501934</v>
      </c>
      <c r="H309" s="2">
        <v>1.1387235506501934</v>
      </c>
      <c r="I309" s="2">
        <v>1.0155509104864988</v>
      </c>
      <c r="J309" s="2">
        <v>1.0155509104864988</v>
      </c>
      <c r="K309" s="2">
        <v>1.0155509104864988</v>
      </c>
      <c r="L309" s="2">
        <v>1.0155509104864988</v>
      </c>
      <c r="M309" s="2">
        <v>1.080571889422187</v>
      </c>
      <c r="N309" s="2">
        <v>1.080571889422187</v>
      </c>
      <c r="O309" s="2">
        <v>1.080571889422187</v>
      </c>
      <c r="P309" s="2">
        <v>1.080571889422187</v>
      </c>
    </row>
    <row r="310" spans="1:16" x14ac:dyDescent="0.3">
      <c r="A310" s="2">
        <v>1</v>
      </c>
      <c r="B310" s="2">
        <v>1</v>
      </c>
      <c r="C310" s="2">
        <v>1</v>
      </c>
      <c r="D310" s="2">
        <v>1</v>
      </c>
      <c r="E310" s="2">
        <v>1.1206380165720546</v>
      </c>
      <c r="F310" s="2">
        <v>1.1206380165720546</v>
      </c>
      <c r="G310" s="2">
        <v>1.1206380165720546</v>
      </c>
      <c r="H310" s="2">
        <v>1.1206380165720546</v>
      </c>
      <c r="I310" s="2">
        <v>1.0618913240937315</v>
      </c>
      <c r="J310" s="2">
        <v>1.0618913240937315</v>
      </c>
      <c r="K310" s="2">
        <v>1.0618913240937315</v>
      </c>
      <c r="L310" s="2">
        <v>1.0618913240937315</v>
      </c>
      <c r="M310" s="2">
        <v>1.1289889590113711</v>
      </c>
      <c r="N310" s="2">
        <v>1.1289889590113711</v>
      </c>
      <c r="O310" s="2">
        <v>1.1289889590113711</v>
      </c>
      <c r="P310" s="2">
        <v>1.1289889590113711</v>
      </c>
    </row>
    <row r="311" spans="1:16" x14ac:dyDescent="0.3">
      <c r="A311" s="2">
        <v>1</v>
      </c>
      <c r="B311" s="2">
        <v>1</v>
      </c>
      <c r="C311" s="2">
        <v>1</v>
      </c>
      <c r="D311" s="2">
        <v>1</v>
      </c>
      <c r="E311" s="2">
        <v>1.099323118227802</v>
      </c>
      <c r="F311" s="2">
        <v>1.099323118227802</v>
      </c>
      <c r="G311" s="2">
        <v>1.099323118227802</v>
      </c>
      <c r="H311" s="2">
        <v>1.099323118227802</v>
      </c>
      <c r="I311" s="2">
        <v>1.0400091547411849</v>
      </c>
      <c r="J311" s="2">
        <v>1.0400091547411849</v>
      </c>
      <c r="K311" s="2">
        <v>1.0400091547411849</v>
      </c>
      <c r="L311" s="2">
        <v>1.0400091547411849</v>
      </c>
      <c r="M311" s="2">
        <v>1.1123163326348831</v>
      </c>
      <c r="N311" s="2">
        <v>1.1123163326348831</v>
      </c>
      <c r="O311" s="2">
        <v>1.1123163326348831</v>
      </c>
      <c r="P311" s="2">
        <v>1.1123163326348831</v>
      </c>
    </row>
    <row r="312" spans="1:16" x14ac:dyDescent="0.3">
      <c r="A312" s="2">
        <v>1.024757178781206</v>
      </c>
      <c r="B312" s="2">
        <v>1.024757178781206</v>
      </c>
      <c r="C312" s="2">
        <v>1.024757178781206</v>
      </c>
      <c r="D312" s="2">
        <v>1.024757178781206</v>
      </c>
      <c r="E312" s="2">
        <v>1.1212180028438326</v>
      </c>
      <c r="F312" s="2">
        <v>1.1212180028438326</v>
      </c>
      <c r="G312" s="2">
        <v>1.1212180028438326</v>
      </c>
      <c r="H312" s="2">
        <v>1.1212180028438326</v>
      </c>
      <c r="I312" s="2">
        <v>1.0262424829292882</v>
      </c>
      <c r="J312" s="2">
        <v>1.0262424829292882</v>
      </c>
      <c r="K312" s="2">
        <v>1.0262424829292882</v>
      </c>
      <c r="L312" s="2">
        <v>1.0262424829292882</v>
      </c>
      <c r="M312" s="2">
        <v>1.1003659872759288</v>
      </c>
      <c r="N312" s="2">
        <v>1.1003659872759288</v>
      </c>
      <c r="O312" s="2">
        <v>1.1003659872759288</v>
      </c>
      <c r="P312" s="2">
        <v>1.1003659872759288</v>
      </c>
    </row>
    <row r="313" spans="1:16" x14ac:dyDescent="0.3">
      <c r="A313" s="2">
        <v>1</v>
      </c>
      <c r="B313" s="2">
        <v>1</v>
      </c>
      <c r="C313" s="2">
        <v>1</v>
      </c>
      <c r="D313" s="2">
        <v>1</v>
      </c>
      <c r="E313" s="2">
        <v>1.0891288661330187</v>
      </c>
      <c r="F313" s="2">
        <v>1.0891288661330187</v>
      </c>
      <c r="G313" s="2">
        <v>1.0891288661330187</v>
      </c>
      <c r="H313" s="2">
        <v>1.0891288661330187</v>
      </c>
      <c r="I313" s="2">
        <v>1</v>
      </c>
      <c r="J313" s="2">
        <v>1</v>
      </c>
      <c r="K313" s="2">
        <v>1</v>
      </c>
      <c r="L313" s="2">
        <v>1</v>
      </c>
      <c r="M313" s="2">
        <v>1.0641013891119941</v>
      </c>
      <c r="N313" s="2">
        <v>1.0641013891119941</v>
      </c>
      <c r="O313" s="2">
        <v>1.0641013891119941</v>
      </c>
      <c r="P313" s="2">
        <v>1.0641013891119941</v>
      </c>
    </row>
    <row r="314" spans="1:16" x14ac:dyDescent="0.3">
      <c r="A314" s="2">
        <v>1.0408585992111972</v>
      </c>
      <c r="B314" s="2">
        <v>1.0408585992111972</v>
      </c>
      <c r="C314" s="2">
        <v>1.0408585992111972</v>
      </c>
      <c r="D314" s="2">
        <v>1.0408585992111972</v>
      </c>
      <c r="E314" s="2">
        <v>1.1288001014997935</v>
      </c>
      <c r="F314" s="2">
        <v>1.1288001014997935</v>
      </c>
      <c r="G314" s="2">
        <v>1.1288001014997935</v>
      </c>
      <c r="H314" s="2">
        <v>1.1288001014997935</v>
      </c>
      <c r="I314" s="2">
        <v>1.0220364001542461</v>
      </c>
      <c r="J314" s="2">
        <v>1.0220364001542461</v>
      </c>
      <c r="K314" s="2">
        <v>1.0220364001542461</v>
      </c>
      <c r="L314" s="2">
        <v>1.0220364001542461</v>
      </c>
      <c r="M314" s="2">
        <v>1.0841770834481506</v>
      </c>
      <c r="N314" s="2">
        <v>1.0841770834481506</v>
      </c>
      <c r="O314" s="2">
        <v>1.0841770834481506</v>
      </c>
      <c r="P314" s="2">
        <v>1.0841770834481506</v>
      </c>
    </row>
    <row r="315" spans="1:16" x14ac:dyDescent="0.3">
      <c r="A315" s="2">
        <v>1.0139531101537154</v>
      </c>
      <c r="B315" s="2">
        <v>1.0139531101537154</v>
      </c>
      <c r="C315" s="2">
        <v>1.0139531101537154</v>
      </c>
      <c r="D315" s="2">
        <v>1.0139531101537154</v>
      </c>
      <c r="E315" s="2">
        <v>1.1017693125632531</v>
      </c>
      <c r="F315" s="2">
        <v>1.1017693125632531</v>
      </c>
      <c r="G315" s="2">
        <v>1.1017693125632531</v>
      </c>
      <c r="H315" s="2">
        <v>1.1017693125632531</v>
      </c>
      <c r="I315" s="2">
        <v>1.0271969397907617</v>
      </c>
      <c r="J315" s="2">
        <v>1.0271969397907617</v>
      </c>
      <c r="K315" s="2">
        <v>1.0271969397907617</v>
      </c>
      <c r="L315" s="2">
        <v>1.0271969397907617</v>
      </c>
      <c r="M315" s="2">
        <v>1.089998343848378</v>
      </c>
      <c r="N315" s="2">
        <v>1.089998343848378</v>
      </c>
      <c r="O315" s="2">
        <v>1.089998343848378</v>
      </c>
      <c r="P315" s="2">
        <v>1.089998343848378</v>
      </c>
    </row>
    <row r="316" spans="1:16" x14ac:dyDescent="0.3">
      <c r="A316" s="2">
        <v>1</v>
      </c>
      <c r="B316" s="2">
        <v>1</v>
      </c>
      <c r="C316" s="2">
        <v>1</v>
      </c>
      <c r="D316" s="2">
        <v>1</v>
      </c>
      <c r="E316" s="2">
        <v>1.0746339483070471</v>
      </c>
      <c r="F316" s="2">
        <v>1.0746339483070471</v>
      </c>
      <c r="G316" s="2">
        <v>1.0746339483070471</v>
      </c>
      <c r="H316" s="2">
        <v>1.0746339483070471</v>
      </c>
      <c r="I316" s="2">
        <v>1.0732153770768167</v>
      </c>
      <c r="J316" s="2">
        <v>1.0732153770768167</v>
      </c>
      <c r="K316" s="2">
        <v>1.0732153770768167</v>
      </c>
      <c r="L316" s="2">
        <v>1.0732153770768167</v>
      </c>
      <c r="M316" s="2">
        <v>1.1400357207308189</v>
      </c>
      <c r="N316" s="2">
        <v>1.1400357207308189</v>
      </c>
      <c r="O316" s="2">
        <v>1.1400357207308189</v>
      </c>
      <c r="P316" s="2">
        <v>1.1400357207308189</v>
      </c>
    </row>
    <row r="317" spans="1:16" x14ac:dyDescent="0.3">
      <c r="A317" s="2">
        <v>1</v>
      </c>
      <c r="B317" s="2">
        <v>1</v>
      </c>
      <c r="C317" s="2">
        <v>1</v>
      </c>
      <c r="D317" s="2">
        <v>1</v>
      </c>
      <c r="E317" s="2">
        <v>1.0398850626750378</v>
      </c>
      <c r="F317" s="2">
        <v>1.0398850626750378</v>
      </c>
      <c r="G317" s="2">
        <v>1.0398850626750378</v>
      </c>
      <c r="H317" s="2">
        <v>1.0398850626750378</v>
      </c>
      <c r="I317" s="2">
        <v>1.1065181090708758</v>
      </c>
      <c r="J317" s="2">
        <v>1.1065181090708758</v>
      </c>
      <c r="K317" s="2">
        <v>1.1065181090708758</v>
      </c>
      <c r="L317" s="2">
        <v>1.1065181090708758</v>
      </c>
      <c r="M317" s="2">
        <v>1.1843540593600639</v>
      </c>
      <c r="N317" s="2">
        <v>1.1843540593600639</v>
      </c>
      <c r="O317" s="2">
        <v>1.1843540593600639</v>
      </c>
      <c r="P317" s="2">
        <v>1.1843540593600639</v>
      </c>
    </row>
    <row r="318" spans="1:16" x14ac:dyDescent="0.3">
      <c r="A318" s="2">
        <v>1.0152536015369771</v>
      </c>
      <c r="B318" s="2">
        <v>1.0152536015369771</v>
      </c>
      <c r="C318" s="2">
        <v>1.0152536015369771</v>
      </c>
      <c r="D318" s="2">
        <v>1.0152536015369771</v>
      </c>
      <c r="E318" s="2">
        <v>1.053684548931562</v>
      </c>
      <c r="F318" s="2">
        <v>1.053684548931562</v>
      </c>
      <c r="G318" s="2">
        <v>1.053684548931562</v>
      </c>
      <c r="H318" s="2">
        <v>1.053684548931562</v>
      </c>
      <c r="I318" s="2">
        <v>1.0690168969122804</v>
      </c>
      <c r="J318" s="2">
        <v>1.0690168969122804</v>
      </c>
      <c r="K318" s="2">
        <v>1.0690168969122804</v>
      </c>
      <c r="L318" s="2">
        <v>1.0690168969122804</v>
      </c>
      <c r="M318" s="2">
        <v>1.1577778171462259</v>
      </c>
      <c r="N318" s="2">
        <v>1.1577778171462259</v>
      </c>
      <c r="O318" s="2">
        <v>1.1577778171462259</v>
      </c>
      <c r="P318" s="2">
        <v>1.1577778171462259</v>
      </c>
    </row>
    <row r="319" spans="1:16" x14ac:dyDescent="0.3">
      <c r="A319" s="2">
        <v>1</v>
      </c>
      <c r="B319" s="2">
        <v>1</v>
      </c>
      <c r="C319" s="2">
        <v>1</v>
      </c>
      <c r="D319" s="2">
        <v>1</v>
      </c>
      <c r="E319" s="2">
        <v>1.0375357959768354</v>
      </c>
      <c r="F319" s="2">
        <v>1.0375357959768354</v>
      </c>
      <c r="G319" s="2">
        <v>1.0375357959768354</v>
      </c>
      <c r="H319" s="2">
        <v>1.0375357959768354</v>
      </c>
      <c r="I319" s="2">
        <v>1.0362918917375801</v>
      </c>
      <c r="J319" s="2">
        <v>1.0362918917375801</v>
      </c>
      <c r="K319" s="2">
        <v>1.0362918917375801</v>
      </c>
      <c r="L319" s="2">
        <v>1.0362918917375801</v>
      </c>
      <c r="M319" s="2">
        <v>1.1291155992067439</v>
      </c>
      <c r="N319" s="2">
        <v>1.1291155992067439</v>
      </c>
      <c r="O319" s="2">
        <v>1.1291155992067439</v>
      </c>
      <c r="P319" s="2">
        <v>1.1291155992067439</v>
      </c>
    </row>
    <row r="320" spans="1:16" x14ac:dyDescent="0.3">
      <c r="A320" s="2">
        <v>1</v>
      </c>
      <c r="B320" s="2">
        <v>1</v>
      </c>
      <c r="C320" s="2">
        <v>1</v>
      </c>
      <c r="D320" s="2">
        <v>1</v>
      </c>
      <c r="E320" s="2">
        <v>1.027143883023268</v>
      </c>
      <c r="F320" s="2">
        <v>1.027143883023268</v>
      </c>
      <c r="G320" s="2">
        <v>1.027143883023268</v>
      </c>
      <c r="H320" s="2">
        <v>1.027143883023268</v>
      </c>
      <c r="I320" s="2">
        <v>1.0326724315849656</v>
      </c>
      <c r="J320" s="2">
        <v>1.0326724315849656</v>
      </c>
      <c r="K320" s="2">
        <v>1.0326724315849656</v>
      </c>
      <c r="L320" s="2">
        <v>1.0326724315849656</v>
      </c>
      <c r="M320" s="2">
        <v>1.1263630369799253</v>
      </c>
      <c r="N320" s="2">
        <v>1.1263630369799253</v>
      </c>
      <c r="O320" s="2">
        <v>1.1263630369799253</v>
      </c>
      <c r="P320" s="2">
        <v>1.1263630369799253</v>
      </c>
    </row>
    <row r="321" spans="1:16" x14ac:dyDescent="0.3">
      <c r="A321" s="2">
        <v>1.0138320236977783</v>
      </c>
      <c r="B321" s="2">
        <v>1.0138320236977783</v>
      </c>
      <c r="C321" s="2">
        <v>1.0138320236977783</v>
      </c>
      <c r="D321" s="2">
        <v>1.0138320236977783</v>
      </c>
      <c r="E321" s="2">
        <v>1.0399578200839479</v>
      </c>
      <c r="F321" s="2">
        <v>1.0399578200839479</v>
      </c>
      <c r="G321" s="2">
        <v>1.0399578200839479</v>
      </c>
      <c r="H321" s="2">
        <v>1.0399578200839479</v>
      </c>
      <c r="I321" s="2">
        <v>1.0657907479692825</v>
      </c>
      <c r="J321" s="2">
        <v>1.0657907479692825</v>
      </c>
      <c r="K321" s="2">
        <v>1.0657907479692825</v>
      </c>
      <c r="L321" s="2">
        <v>1.0657907479692825</v>
      </c>
      <c r="M321" s="2">
        <v>1.1630445483454515</v>
      </c>
      <c r="N321" s="2">
        <v>1.1630445483454515</v>
      </c>
      <c r="O321" s="2">
        <v>1.1630445483454515</v>
      </c>
      <c r="P321" s="2">
        <v>1.1630445483454515</v>
      </c>
    </row>
    <row r="322" spans="1:16" x14ac:dyDescent="0.3">
      <c r="A322" s="2">
        <v>1.0639659329335374</v>
      </c>
      <c r="B322" s="2">
        <v>1.0639659329335374</v>
      </c>
      <c r="C322" s="2">
        <v>1.0639659329335374</v>
      </c>
      <c r="D322" s="2">
        <v>1.0639659329335374</v>
      </c>
      <c r="E322" s="2">
        <v>1.0922444766654651</v>
      </c>
      <c r="F322" s="2">
        <v>1.0922444766654651</v>
      </c>
      <c r="G322" s="2">
        <v>1.0922444766654651</v>
      </c>
      <c r="H322" s="2">
        <v>1.0922444766654651</v>
      </c>
      <c r="I322" s="2">
        <v>1.0245334511137589</v>
      </c>
      <c r="J322" s="2">
        <v>1.0245334511137589</v>
      </c>
      <c r="K322" s="2">
        <v>1.0245334511137589</v>
      </c>
      <c r="L322" s="2">
        <v>1.0245334511137589</v>
      </c>
      <c r="M322" s="2">
        <v>1.1238416378202023</v>
      </c>
      <c r="N322" s="2">
        <v>1.1238416378202023</v>
      </c>
      <c r="O322" s="2">
        <v>1.1238416378202023</v>
      </c>
      <c r="P322" s="2">
        <v>1.1238416378202023</v>
      </c>
    </row>
    <row r="323" spans="1:16" x14ac:dyDescent="0.3">
      <c r="A323" s="2">
        <v>1.0338464998718768</v>
      </c>
      <c r="B323" s="2">
        <v>1.0338464998718768</v>
      </c>
      <c r="C323" s="2">
        <v>1.0338464998718768</v>
      </c>
      <c r="D323" s="2">
        <v>1.0338464998718768</v>
      </c>
      <c r="E323" s="2">
        <v>1.0698373309179061</v>
      </c>
      <c r="F323" s="2">
        <v>1.0698373309179061</v>
      </c>
      <c r="G323" s="2">
        <v>1.0698373309179061</v>
      </c>
      <c r="H323" s="2">
        <v>1.0698373309179061</v>
      </c>
      <c r="I323" s="2">
        <v>1.0606946358128391</v>
      </c>
      <c r="J323" s="2">
        <v>1.0606946358128391</v>
      </c>
      <c r="K323" s="2">
        <v>1.0606946358128391</v>
      </c>
      <c r="L323" s="2">
        <v>1.0606946358128391</v>
      </c>
      <c r="M323" s="2">
        <v>1.1623564259267845</v>
      </c>
      <c r="N323" s="2">
        <v>1.1623564259267845</v>
      </c>
      <c r="O323" s="2">
        <v>1.1623564259267845</v>
      </c>
      <c r="P323" s="2">
        <v>1.1623564259267845</v>
      </c>
    </row>
    <row r="324" spans="1:16" x14ac:dyDescent="0.3">
      <c r="A324" s="2">
        <v>1.0384227808590609</v>
      </c>
      <c r="B324" s="2">
        <v>1.0384227808590609</v>
      </c>
      <c r="C324" s="2">
        <v>1.0384227808590609</v>
      </c>
      <c r="D324" s="2">
        <v>1.0384227808590609</v>
      </c>
      <c r="E324" s="2">
        <v>1.0781053926406987</v>
      </c>
      <c r="F324" s="2">
        <v>1.0781053926406987</v>
      </c>
      <c r="G324" s="2">
        <v>1.0781053926406987</v>
      </c>
      <c r="H324" s="2">
        <v>1.0781053926406987</v>
      </c>
      <c r="I324" s="2">
        <v>1.0545635542528646</v>
      </c>
      <c r="J324" s="2">
        <v>1.0545635542528646</v>
      </c>
      <c r="K324" s="2">
        <v>1.0545635542528646</v>
      </c>
      <c r="L324" s="2">
        <v>1.0545635542528646</v>
      </c>
      <c r="M324" s="2">
        <v>1.1605739409060405</v>
      </c>
      <c r="N324" s="2">
        <v>1.1605739409060405</v>
      </c>
      <c r="O324" s="2">
        <v>1.1605739409060405</v>
      </c>
      <c r="P324" s="2">
        <v>1.1605739409060405</v>
      </c>
    </row>
    <row r="325" spans="1:16" x14ac:dyDescent="0.3">
      <c r="A325" s="2">
        <v>1.0501332774253198</v>
      </c>
      <c r="B325" s="2">
        <v>1.0501332774253198</v>
      </c>
      <c r="C325" s="2">
        <v>1.0501332774253198</v>
      </c>
      <c r="D325" s="2">
        <v>1.0501332774253198</v>
      </c>
      <c r="E325" s="2">
        <v>1.0943927636303068</v>
      </c>
      <c r="F325" s="2">
        <v>1.0943927636303068</v>
      </c>
      <c r="G325" s="2">
        <v>1.0943927636303068</v>
      </c>
      <c r="H325" s="2">
        <v>1.0943927636303068</v>
      </c>
      <c r="I325" s="2">
        <v>1.1333250976605775</v>
      </c>
      <c r="J325" s="2">
        <v>1.1333250976605775</v>
      </c>
      <c r="K325" s="2">
        <v>1.1333250976605775</v>
      </c>
      <c r="L325" s="2">
        <v>1.1333250976605775</v>
      </c>
      <c r="M325" s="2">
        <v>1.2512251754390094</v>
      </c>
      <c r="N325" s="2">
        <v>1.2512251754390094</v>
      </c>
      <c r="O325" s="2">
        <v>1.2512251754390094</v>
      </c>
      <c r="P325" s="2">
        <v>1.2512251754390094</v>
      </c>
    </row>
    <row r="326" spans="1:16" x14ac:dyDescent="0.3">
      <c r="A326" s="2">
        <v>1.0822678166720223</v>
      </c>
      <c r="B326" s="2">
        <v>1.0822678166720223</v>
      </c>
      <c r="C326" s="2">
        <v>1.0822678166720223</v>
      </c>
      <c r="D326" s="2">
        <v>1.0822678166720223</v>
      </c>
      <c r="E326" s="2">
        <v>1.1338451830813332</v>
      </c>
      <c r="F326" s="2">
        <v>1.1338451830813332</v>
      </c>
      <c r="G326" s="2">
        <v>1.1338451830813332</v>
      </c>
      <c r="H326" s="2">
        <v>1.1338451830813332</v>
      </c>
      <c r="I326" s="2">
        <v>1.1786894047104179</v>
      </c>
      <c r="J326" s="2">
        <v>1.1786894047104179</v>
      </c>
      <c r="K326" s="2">
        <v>1.1786894047104179</v>
      </c>
      <c r="L326" s="2">
        <v>1.1786894047104179</v>
      </c>
      <c r="M326" s="2">
        <v>1.3194242898164339</v>
      </c>
      <c r="N326" s="2">
        <v>1.3194242898164339</v>
      </c>
      <c r="O326" s="2">
        <v>1.3194242898164339</v>
      </c>
      <c r="P326" s="2">
        <v>1.3194242898164339</v>
      </c>
    </row>
    <row r="327" spans="1:16" x14ac:dyDescent="0.3">
      <c r="A327" s="2">
        <v>1.0401856636912232</v>
      </c>
      <c r="B327" s="2">
        <v>1.0401856636912232</v>
      </c>
      <c r="C327" s="2">
        <v>1.0401856636912232</v>
      </c>
      <c r="D327" s="2">
        <v>1.0401856636912232</v>
      </c>
      <c r="E327" s="2">
        <v>1.1001936652351079</v>
      </c>
      <c r="F327" s="2">
        <v>1.1001936652351079</v>
      </c>
      <c r="G327" s="2">
        <v>1.1001936652351079</v>
      </c>
      <c r="H327" s="2">
        <v>1.1001936652351079</v>
      </c>
      <c r="I327" s="2">
        <v>1.1475394683848295</v>
      </c>
      <c r="J327" s="2">
        <v>1.1475394683848295</v>
      </c>
      <c r="K327" s="2">
        <v>1.1475394683848295</v>
      </c>
      <c r="L327" s="2">
        <v>1.1475394683848295</v>
      </c>
      <c r="M327" s="2">
        <v>1.3092222546734005</v>
      </c>
      <c r="N327" s="2">
        <v>1.3092222546734005</v>
      </c>
      <c r="O327" s="2">
        <v>1.3092222546734005</v>
      </c>
      <c r="P327" s="2">
        <v>1.3092222546734005</v>
      </c>
    </row>
    <row r="328" spans="1:16" x14ac:dyDescent="0.3">
      <c r="A328" s="2">
        <v>1.114282163421392</v>
      </c>
      <c r="B328" s="2">
        <v>1.114282163421392</v>
      </c>
      <c r="C328" s="2">
        <v>1.114282163421392</v>
      </c>
      <c r="D328" s="2">
        <v>1.114282163421392</v>
      </c>
      <c r="E328" s="2">
        <v>1.182230530692246</v>
      </c>
      <c r="F328" s="2">
        <v>1.182230530692246</v>
      </c>
      <c r="G328" s="2">
        <v>1.182230530692246</v>
      </c>
      <c r="H328" s="2">
        <v>1.182230530692246</v>
      </c>
      <c r="I328" s="2">
        <v>1.1294360653724715</v>
      </c>
      <c r="J328" s="2">
        <v>1.1294360653724715</v>
      </c>
      <c r="K328" s="2">
        <v>1.1294360653724715</v>
      </c>
      <c r="L328" s="2">
        <v>1.1294360653724715</v>
      </c>
      <c r="M328" s="2">
        <v>1.3068034020162826</v>
      </c>
      <c r="N328" s="2">
        <v>1.3068034020162826</v>
      </c>
      <c r="O328" s="2">
        <v>1.3068034020162826</v>
      </c>
      <c r="P328" s="2">
        <v>1.3068034020162826</v>
      </c>
    </row>
    <row r="329" spans="1:16" x14ac:dyDescent="0.3">
      <c r="A329" s="2">
        <v>1.1114857981336936</v>
      </c>
      <c r="B329" s="2">
        <v>1.1114857981336936</v>
      </c>
      <c r="C329" s="2">
        <v>1.1114857981336936</v>
      </c>
      <c r="D329" s="2">
        <v>1.1114857981336936</v>
      </c>
      <c r="E329" s="2">
        <v>1.1950190736115107</v>
      </c>
      <c r="F329" s="2">
        <v>1.1950190736115107</v>
      </c>
      <c r="G329" s="2">
        <v>1.1950190736115107</v>
      </c>
      <c r="H329" s="2">
        <v>1.1950190736115107</v>
      </c>
      <c r="I329" s="2">
        <v>1.1131452615755517</v>
      </c>
      <c r="J329" s="2">
        <v>1.1131452615755517</v>
      </c>
      <c r="K329" s="2">
        <v>1.1131452615755517</v>
      </c>
      <c r="L329" s="2">
        <v>1.1131452615755517</v>
      </c>
      <c r="M329" s="2">
        <v>1.3021537448404479</v>
      </c>
      <c r="N329" s="2">
        <v>1.3021537448404479</v>
      </c>
      <c r="O329" s="2">
        <v>1.3021537448404479</v>
      </c>
      <c r="P329" s="2">
        <v>1.3021537448404479</v>
      </c>
    </row>
    <row r="330" spans="1:16" x14ac:dyDescent="0.3">
      <c r="A330" s="2">
        <v>1.0655611883982825</v>
      </c>
      <c r="B330" s="2">
        <v>1.0655611883982825</v>
      </c>
      <c r="C330" s="2">
        <v>1.0655611883982825</v>
      </c>
      <c r="D330" s="2">
        <v>1.0655611883982825</v>
      </c>
      <c r="E330" s="2">
        <v>1.1597419172679093</v>
      </c>
      <c r="F330" s="2">
        <v>1.1597419172679093</v>
      </c>
      <c r="G330" s="2">
        <v>1.1597419172679093</v>
      </c>
      <c r="H330" s="2">
        <v>1.1597419172679093</v>
      </c>
      <c r="I330" s="2">
        <v>1.1188841229046129</v>
      </c>
      <c r="J330" s="2">
        <v>1.1188841229046129</v>
      </c>
      <c r="K330" s="2">
        <v>1.1188841229046129</v>
      </c>
      <c r="L330" s="2">
        <v>1.1188841229046129</v>
      </c>
      <c r="M330" s="2">
        <v>1.3196926219834215</v>
      </c>
      <c r="N330" s="2">
        <v>1.3196926219834215</v>
      </c>
      <c r="O330" s="2">
        <v>1.3196926219834215</v>
      </c>
      <c r="P330" s="2">
        <v>1.3196926219834215</v>
      </c>
    </row>
    <row r="331" spans="1:16" x14ac:dyDescent="0.3">
      <c r="A331" s="2">
        <v>1.0536341775742748</v>
      </c>
      <c r="B331" s="2">
        <v>1.0536341775742748</v>
      </c>
      <c r="C331" s="2">
        <v>1.0536341775742748</v>
      </c>
      <c r="D331" s="2">
        <v>1.0536341775742748</v>
      </c>
      <c r="E331" s="2">
        <v>1.1528436761360179</v>
      </c>
      <c r="F331" s="2">
        <v>1.1528436761360179</v>
      </c>
      <c r="G331" s="2">
        <v>1.1528436761360179</v>
      </c>
      <c r="H331" s="2">
        <v>1.1528436761360179</v>
      </c>
      <c r="I331" s="2">
        <v>1.0559204048267437</v>
      </c>
      <c r="J331" s="2">
        <v>1.0559204048267437</v>
      </c>
      <c r="K331" s="2">
        <v>1.0559204048267437</v>
      </c>
      <c r="L331" s="2">
        <v>1.0559204048267437</v>
      </c>
      <c r="M331" s="2">
        <v>1.2561810645802625</v>
      </c>
      <c r="N331" s="2">
        <v>1.2561810645802625</v>
      </c>
      <c r="O331" s="2">
        <v>1.2561810645802625</v>
      </c>
      <c r="P331" s="2">
        <v>1.2561810645802625</v>
      </c>
    </row>
    <row r="332" spans="1:16" x14ac:dyDescent="0.3">
      <c r="A332" s="2">
        <v>1.1104753685896309</v>
      </c>
      <c r="B332" s="2">
        <v>1.1104753685896309</v>
      </c>
      <c r="C332" s="2">
        <v>1.1104753685896309</v>
      </c>
      <c r="D332" s="2">
        <v>1.1104753685896309</v>
      </c>
      <c r="E332" s="2">
        <v>1.219098931604272</v>
      </c>
      <c r="F332" s="2">
        <v>1.219098931604272</v>
      </c>
      <c r="G332" s="2">
        <v>1.219098931604272</v>
      </c>
      <c r="H332" s="2">
        <v>1.219098931604272</v>
      </c>
      <c r="I332" s="2">
        <v>1.0390139385902473</v>
      </c>
      <c r="J332" s="2">
        <v>1.0390139385902473</v>
      </c>
      <c r="K332" s="2">
        <v>1.0390139385902473</v>
      </c>
      <c r="L332" s="2">
        <v>1.0390139385902473</v>
      </c>
      <c r="M332" s="2">
        <v>1.2354240695851781</v>
      </c>
      <c r="N332" s="2">
        <v>1.2354240695851781</v>
      </c>
      <c r="O332" s="2">
        <v>1.2354240695851781</v>
      </c>
      <c r="P332" s="2">
        <v>1.2354240695851781</v>
      </c>
    </row>
    <row r="333" spans="1:16" x14ac:dyDescent="0.3">
      <c r="A333" s="2">
        <v>1.1169115374052823</v>
      </c>
      <c r="B333" s="2">
        <v>1.1169115374052823</v>
      </c>
      <c r="C333" s="2">
        <v>1.1169115374052823</v>
      </c>
      <c r="D333" s="2">
        <v>1.1169115374052823</v>
      </c>
      <c r="E333" s="2">
        <v>1.2397914480243886</v>
      </c>
      <c r="F333" s="2">
        <v>1.2397914480243886</v>
      </c>
      <c r="G333" s="2">
        <v>1.2397914480243886</v>
      </c>
      <c r="H333" s="2">
        <v>1.2397914480243886</v>
      </c>
      <c r="I333" s="2">
        <v>1.0676719671895911</v>
      </c>
      <c r="J333" s="2">
        <v>1.0676719671895911</v>
      </c>
      <c r="K333" s="2">
        <v>1.0676719671895911</v>
      </c>
      <c r="L333" s="2">
        <v>1.0676719671895911</v>
      </c>
      <c r="M333" s="2">
        <v>1.2658026381777971</v>
      </c>
      <c r="N333" s="2">
        <v>1.2658026381777971</v>
      </c>
      <c r="O333" s="2">
        <v>1.2658026381777971</v>
      </c>
      <c r="P333" s="2">
        <v>1.2658026381777971</v>
      </c>
    </row>
    <row r="334" spans="1:16" x14ac:dyDescent="0.3">
      <c r="A334" s="2">
        <v>1.0718663709732874</v>
      </c>
      <c r="B334" s="2">
        <v>1.0718663709732874</v>
      </c>
      <c r="C334" s="2">
        <v>1.0718663709732874</v>
      </c>
      <c r="D334" s="2">
        <v>1.0718663709732874</v>
      </c>
      <c r="E334" s="2">
        <v>1.2033911915302262</v>
      </c>
      <c r="F334" s="2">
        <v>1.2033911915302262</v>
      </c>
      <c r="G334" s="2">
        <v>1.2033911915302262</v>
      </c>
      <c r="H334" s="2">
        <v>1.2033911915302262</v>
      </c>
      <c r="I334" s="2">
        <v>1.0508825124960235</v>
      </c>
      <c r="J334" s="2">
        <v>1.0508825124960235</v>
      </c>
      <c r="K334" s="2">
        <v>1.0508825124960235</v>
      </c>
      <c r="L334" s="2">
        <v>1.0508825124960235</v>
      </c>
      <c r="M334" s="2">
        <v>1.2475316994477521</v>
      </c>
      <c r="N334" s="2">
        <v>1.2475316994477521</v>
      </c>
      <c r="O334" s="2">
        <v>1.2475316994477521</v>
      </c>
      <c r="P334" s="2">
        <v>1.2475316994477521</v>
      </c>
    </row>
    <row r="335" spans="1:16" x14ac:dyDescent="0.3">
      <c r="A335" s="2">
        <v>1.1066947668064961</v>
      </c>
      <c r="B335" s="2">
        <v>1.1066947668064961</v>
      </c>
      <c r="C335" s="2">
        <v>1.1066947668064961</v>
      </c>
      <c r="D335" s="2">
        <v>1.1066947668064961</v>
      </c>
      <c r="E335" s="2">
        <v>1.2482507244868974</v>
      </c>
      <c r="F335" s="2">
        <v>1.2482507244868974</v>
      </c>
      <c r="G335" s="2">
        <v>1.2482507244868974</v>
      </c>
      <c r="H335" s="2">
        <v>1.2482507244868974</v>
      </c>
      <c r="I335" s="2">
        <v>1.0351252344354653</v>
      </c>
      <c r="J335" s="2">
        <v>1.0351252344354653</v>
      </c>
      <c r="K335" s="2">
        <v>1.0351252344354653</v>
      </c>
      <c r="L335" s="2">
        <v>1.0351252344354653</v>
      </c>
      <c r="M335" s="2">
        <v>1.2274352014101055</v>
      </c>
      <c r="N335" s="2">
        <v>1.2274352014101055</v>
      </c>
      <c r="O335" s="2">
        <v>1.2274352014101055</v>
      </c>
      <c r="P335" s="2">
        <v>1.2274352014101055</v>
      </c>
    </row>
    <row r="336" spans="1:16" x14ac:dyDescent="0.3">
      <c r="A336" s="2">
        <v>1.1315578263199502</v>
      </c>
      <c r="B336" s="2">
        <v>1.1315578263199502</v>
      </c>
      <c r="C336" s="2">
        <v>1.1315578263199502</v>
      </c>
      <c r="D336" s="2">
        <v>1.1315578263199502</v>
      </c>
      <c r="E336" s="2">
        <v>1.2880751540999942</v>
      </c>
      <c r="F336" s="2">
        <v>1.2880751540999942</v>
      </c>
      <c r="G336" s="2">
        <v>1.2880751540999942</v>
      </c>
      <c r="H336" s="2">
        <v>1.2880751540999942</v>
      </c>
      <c r="I336" s="2">
        <v>1.0095107306522106</v>
      </c>
      <c r="J336" s="2">
        <v>1.0095107306522106</v>
      </c>
      <c r="K336" s="2">
        <v>1.0095107306522106</v>
      </c>
      <c r="L336" s="2">
        <v>1.0095107306522106</v>
      </c>
      <c r="M336" s="2">
        <v>1.1930681948957671</v>
      </c>
      <c r="N336" s="2">
        <v>1.1930681948957671</v>
      </c>
      <c r="O336" s="2">
        <v>1.1930681948957671</v>
      </c>
      <c r="P336" s="2">
        <v>1.1930681948957671</v>
      </c>
    </row>
    <row r="337" spans="1:16" x14ac:dyDescent="0.3">
      <c r="A337" s="2">
        <v>1.1284355440463942</v>
      </c>
      <c r="B337" s="2">
        <v>1.1284355440463942</v>
      </c>
      <c r="C337" s="2">
        <v>1.1284355440463942</v>
      </c>
      <c r="D337" s="2">
        <v>1.1284355440463942</v>
      </c>
      <c r="E337" s="2">
        <v>1.3001082019580308</v>
      </c>
      <c r="F337" s="2">
        <v>1.3001082019580308</v>
      </c>
      <c r="G337" s="2">
        <v>1.3001082019580308</v>
      </c>
      <c r="H337" s="2">
        <v>1.3001082019580308</v>
      </c>
      <c r="I337" s="2">
        <v>1</v>
      </c>
      <c r="J337" s="2">
        <v>1</v>
      </c>
      <c r="K337" s="2">
        <v>1</v>
      </c>
      <c r="L337" s="2">
        <v>1</v>
      </c>
      <c r="M337" s="2">
        <v>1.1691588644446218</v>
      </c>
      <c r="N337" s="2">
        <v>1.1691588644446218</v>
      </c>
      <c r="O337" s="2">
        <v>1.1691588644446218</v>
      </c>
      <c r="P337" s="2">
        <v>1.1691588644446218</v>
      </c>
    </row>
    <row r="338" spans="1:16" x14ac:dyDescent="0.3">
      <c r="A338" s="2">
        <v>1.1130529240980966</v>
      </c>
      <c r="B338" s="2">
        <v>1.1130529240980966</v>
      </c>
      <c r="C338" s="2">
        <v>1.1130529240980966</v>
      </c>
      <c r="D338" s="2">
        <v>1.1130529240980966</v>
      </c>
      <c r="E338" s="2">
        <v>1.2966266162868747</v>
      </c>
      <c r="F338" s="2">
        <v>1.2966266162868747</v>
      </c>
      <c r="G338" s="2">
        <v>1.2966266162868747</v>
      </c>
      <c r="H338" s="2">
        <v>1.2966266162868747</v>
      </c>
      <c r="I338" s="2">
        <v>1.0443077531175637</v>
      </c>
      <c r="J338" s="2">
        <v>1.0443077531175637</v>
      </c>
      <c r="K338" s="2">
        <v>1.0443077531175637</v>
      </c>
      <c r="L338" s="2">
        <v>1.0443077531175637</v>
      </c>
      <c r="M338" s="2">
        <v>1.2114579736264068</v>
      </c>
      <c r="N338" s="2">
        <v>1.2114579736264068</v>
      </c>
      <c r="O338" s="2">
        <v>1.2114579736264068</v>
      </c>
      <c r="P338" s="2">
        <v>1.2114579736264068</v>
      </c>
    </row>
    <row r="339" spans="1:16" x14ac:dyDescent="0.3">
      <c r="A339" s="2">
        <v>1.091460556269193</v>
      </c>
      <c r="B339" s="2">
        <v>1.091460556269193</v>
      </c>
      <c r="C339" s="2">
        <v>1.091460556269193</v>
      </c>
      <c r="D339" s="2">
        <v>1.091460556269193</v>
      </c>
      <c r="E339" s="2">
        <v>1.2822407633641835</v>
      </c>
      <c r="F339" s="2">
        <v>1.2822407633641835</v>
      </c>
      <c r="G339" s="2">
        <v>1.2822407633641835</v>
      </c>
      <c r="H339" s="2">
        <v>1.2822407633641835</v>
      </c>
      <c r="I339" s="2">
        <v>1.0487669106365891</v>
      </c>
      <c r="J339" s="2">
        <v>1.0487669106365891</v>
      </c>
      <c r="K339" s="2">
        <v>1.0487669106365891</v>
      </c>
      <c r="L339" s="2">
        <v>1.0487669106365891</v>
      </c>
      <c r="M339" s="2">
        <v>1.2155116057448034</v>
      </c>
      <c r="N339" s="2">
        <v>1.2155116057448034</v>
      </c>
      <c r="O339" s="2">
        <v>1.2155116057448034</v>
      </c>
      <c r="P339" s="2">
        <v>1.2155116057448034</v>
      </c>
    </row>
    <row r="340" spans="1:16" x14ac:dyDescent="0.3">
      <c r="A340" s="2">
        <v>1.0676354380648472</v>
      </c>
      <c r="B340" s="2">
        <v>1.0676354380648472</v>
      </c>
      <c r="C340" s="2">
        <v>1.0676354380648472</v>
      </c>
      <c r="D340" s="2">
        <v>1.0676354380648472</v>
      </c>
      <c r="E340" s="2">
        <v>1.2606300194190365</v>
      </c>
      <c r="F340" s="2">
        <v>1.2606300194190365</v>
      </c>
      <c r="G340" s="2">
        <v>1.2606300194190365</v>
      </c>
      <c r="H340" s="2">
        <v>1.2606300194190365</v>
      </c>
      <c r="I340" s="2">
        <v>1.0360036311524841</v>
      </c>
      <c r="J340" s="2">
        <v>1.0360036311524841</v>
      </c>
      <c r="K340" s="2">
        <v>1.0360036311524841</v>
      </c>
      <c r="L340" s="2">
        <v>1.0360036311524841</v>
      </c>
      <c r="M340" s="2">
        <v>1.2004366623888554</v>
      </c>
      <c r="N340" s="2">
        <v>1.2004366623888554</v>
      </c>
      <c r="O340" s="2">
        <v>1.2004366623888554</v>
      </c>
      <c r="P340" s="2">
        <v>1.2004366623888554</v>
      </c>
    </row>
    <row r="341" spans="1:16" x14ac:dyDescent="0.3">
      <c r="A341" s="2">
        <v>1.047391287898034</v>
      </c>
      <c r="B341" s="2">
        <v>1.047391287898034</v>
      </c>
      <c r="C341" s="2">
        <v>1.047391287898034</v>
      </c>
      <c r="D341" s="2">
        <v>1.047391287898034</v>
      </c>
      <c r="E341" s="2">
        <v>1.2385936095818277</v>
      </c>
      <c r="F341" s="2">
        <v>1.2385936095818277</v>
      </c>
      <c r="G341" s="2">
        <v>1.2385936095818277</v>
      </c>
      <c r="H341" s="2">
        <v>1.2385936095818277</v>
      </c>
      <c r="I341" s="2">
        <v>1</v>
      </c>
      <c r="J341" s="2">
        <v>1</v>
      </c>
      <c r="K341" s="2">
        <v>1</v>
      </c>
      <c r="L341" s="2">
        <v>1</v>
      </c>
      <c r="M341" s="2">
        <v>1.1440667855226794</v>
      </c>
      <c r="N341" s="2">
        <v>1.1440667855226794</v>
      </c>
      <c r="O341" s="2">
        <v>1.1440667855226794</v>
      </c>
      <c r="P341" s="2">
        <v>1.1440667855226794</v>
      </c>
    </row>
    <row r="342" spans="1:16" x14ac:dyDescent="0.3">
      <c r="A342" s="2">
        <v>1.0681918919089954</v>
      </c>
      <c r="B342" s="2">
        <v>1.0681918919089954</v>
      </c>
      <c r="C342" s="2">
        <v>1.0681918919089954</v>
      </c>
      <c r="D342" s="2">
        <v>1.0681918919089954</v>
      </c>
      <c r="E342" s="2">
        <v>1.2613758290878219</v>
      </c>
      <c r="F342" s="2">
        <v>1.2613758290878219</v>
      </c>
      <c r="G342" s="2">
        <v>1.2613758290878219</v>
      </c>
      <c r="H342" s="2">
        <v>1.2613758290878219</v>
      </c>
      <c r="I342" s="2">
        <v>1.0668967139695069</v>
      </c>
      <c r="J342" s="2">
        <v>1.0668967139695069</v>
      </c>
      <c r="K342" s="2">
        <v>1.0668967139695069</v>
      </c>
      <c r="L342" s="2">
        <v>1.0668967139695069</v>
      </c>
      <c r="M342" s="2">
        <v>1.2124146794956814</v>
      </c>
      <c r="N342" s="2">
        <v>1.2124146794956814</v>
      </c>
      <c r="O342" s="2">
        <v>1.2124146794956814</v>
      </c>
      <c r="P342" s="2">
        <v>1.2124146794956814</v>
      </c>
    </row>
    <row r="343" spans="1:16" x14ac:dyDescent="0.3">
      <c r="A343" s="2">
        <v>1.1048404625446107</v>
      </c>
      <c r="B343" s="2">
        <v>1.1048404625446107</v>
      </c>
      <c r="C343" s="2">
        <v>1.1048404625446107</v>
      </c>
      <c r="D343" s="2">
        <v>1.1048404625446107</v>
      </c>
      <c r="E343" s="2">
        <v>1.306719670433391</v>
      </c>
      <c r="F343" s="2">
        <v>1.306719670433391</v>
      </c>
      <c r="G343" s="2">
        <v>1.306719670433391</v>
      </c>
      <c r="H343" s="2">
        <v>1.306719670433391</v>
      </c>
      <c r="I343" s="2">
        <v>1.1151725558443404</v>
      </c>
      <c r="J343" s="2">
        <v>1.1151725558443404</v>
      </c>
      <c r="K343" s="2">
        <v>1.1151725558443404</v>
      </c>
      <c r="L343" s="2">
        <v>1.1151725558443404</v>
      </c>
      <c r="M343" s="2">
        <v>1.2714895573524709</v>
      </c>
      <c r="N343" s="2">
        <v>1.2714895573524709</v>
      </c>
      <c r="O343" s="2">
        <v>1.2714895573524709</v>
      </c>
      <c r="P343" s="2">
        <v>1.2714895573524709</v>
      </c>
    </row>
    <row r="344" spans="1:16" x14ac:dyDescent="0.3">
      <c r="A344" s="2">
        <v>1.095737447376754</v>
      </c>
      <c r="B344" s="2">
        <v>1.095737447376754</v>
      </c>
      <c r="C344" s="2">
        <v>1.095737447376754</v>
      </c>
      <c r="D344" s="2">
        <v>1.095737447376754</v>
      </c>
      <c r="E344" s="2">
        <v>1.3044881989084842</v>
      </c>
      <c r="F344" s="2">
        <v>1.3044881989084842</v>
      </c>
      <c r="G344" s="2">
        <v>1.3044881989084842</v>
      </c>
      <c r="H344" s="2">
        <v>1.3044881989084842</v>
      </c>
      <c r="I344" s="2">
        <v>1.0682448533719846</v>
      </c>
      <c r="J344" s="2">
        <v>1.0682448533719846</v>
      </c>
      <c r="K344" s="2">
        <v>1.0682448533719846</v>
      </c>
      <c r="L344" s="2">
        <v>1.0682448533719846</v>
      </c>
      <c r="M344" s="2">
        <v>1.2299694046708649</v>
      </c>
      <c r="N344" s="2">
        <v>1.2299694046708649</v>
      </c>
      <c r="O344" s="2">
        <v>1.2299694046708649</v>
      </c>
      <c r="P344" s="2">
        <v>1.2299694046708649</v>
      </c>
    </row>
    <row r="345" spans="1:16" x14ac:dyDescent="0.3">
      <c r="A345" s="2">
        <v>1.0409843189033838</v>
      </c>
      <c r="B345" s="2">
        <v>1.0409843189033838</v>
      </c>
      <c r="C345" s="2">
        <v>1.0409843189033838</v>
      </c>
      <c r="D345" s="2">
        <v>1.0409843189033838</v>
      </c>
      <c r="E345" s="2">
        <v>1.2455097483729869</v>
      </c>
      <c r="F345" s="2">
        <v>1.2455097483729869</v>
      </c>
      <c r="G345" s="2">
        <v>1.2455097483729869</v>
      </c>
      <c r="H345" s="2">
        <v>1.2455097483729869</v>
      </c>
      <c r="I345" s="2">
        <v>1.1001780968888006</v>
      </c>
      <c r="J345" s="2">
        <v>1.1001780968888006</v>
      </c>
      <c r="K345" s="2">
        <v>1.1001780968888006</v>
      </c>
      <c r="L345" s="2">
        <v>1.1001780968888006</v>
      </c>
      <c r="M345" s="2">
        <v>1.2703574542017704</v>
      </c>
      <c r="N345" s="2">
        <v>1.2703574542017704</v>
      </c>
      <c r="O345" s="2">
        <v>1.2703574542017704</v>
      </c>
      <c r="P345" s="2">
        <v>1.2703574542017704</v>
      </c>
    </row>
    <row r="346" spans="1:16" x14ac:dyDescent="0.3">
      <c r="A346" s="2">
        <v>1.0599606026269808</v>
      </c>
      <c r="B346" s="2">
        <v>1.0599606026269808</v>
      </c>
      <c r="C346" s="2">
        <v>1.0599606026269808</v>
      </c>
      <c r="D346" s="2">
        <v>1.0599606026269808</v>
      </c>
      <c r="E346" s="2">
        <v>1.2644863568620259</v>
      </c>
      <c r="F346" s="2">
        <v>1.2644863568620259</v>
      </c>
      <c r="G346" s="2">
        <v>1.2644863568620259</v>
      </c>
      <c r="H346" s="2">
        <v>1.2644863568620259</v>
      </c>
      <c r="I346" s="2">
        <v>1.0691894984291508</v>
      </c>
      <c r="J346" s="2">
        <v>1.0691894984291508</v>
      </c>
      <c r="K346" s="2">
        <v>1.0691894984291508</v>
      </c>
      <c r="L346" s="2">
        <v>1.0691894984291508</v>
      </c>
      <c r="M346" s="2">
        <v>1.2434087870672728</v>
      </c>
      <c r="N346" s="2">
        <v>1.2434087870672728</v>
      </c>
      <c r="O346" s="2">
        <v>1.2434087870672728</v>
      </c>
      <c r="P346" s="2">
        <v>1.2434087870672728</v>
      </c>
    </row>
    <row r="347" spans="1:16" x14ac:dyDescent="0.3">
      <c r="A347" s="2">
        <v>1.0138238929171388</v>
      </c>
      <c r="B347" s="2">
        <v>1.0138238929171388</v>
      </c>
      <c r="C347" s="2">
        <v>1.0138238929171388</v>
      </c>
      <c r="D347" s="2">
        <v>1.0138238929171388</v>
      </c>
      <c r="E347" s="2">
        <v>1.2093421332324152</v>
      </c>
      <c r="F347" s="2">
        <v>1.2093421332324152</v>
      </c>
      <c r="G347" s="2">
        <v>1.2093421332324152</v>
      </c>
      <c r="H347" s="2">
        <v>1.2093421332324152</v>
      </c>
      <c r="I347" s="2">
        <v>1.0816859798519785</v>
      </c>
      <c r="J347" s="2">
        <v>1.0816859798519785</v>
      </c>
      <c r="K347" s="2">
        <v>1.0816859798519785</v>
      </c>
      <c r="L347" s="2">
        <v>1.0816859798519785</v>
      </c>
      <c r="M347" s="2">
        <v>1.2610743394090853</v>
      </c>
      <c r="N347" s="2">
        <v>1.2610743394090853</v>
      </c>
      <c r="O347" s="2">
        <v>1.2610743394090853</v>
      </c>
      <c r="P347" s="2">
        <v>1.2610743394090853</v>
      </c>
    </row>
    <row r="348" spans="1:16" x14ac:dyDescent="0.3">
      <c r="A348" s="2">
        <v>1.0487538795574973</v>
      </c>
      <c r="B348" s="2">
        <v>1.0487538795574973</v>
      </c>
      <c r="C348" s="2">
        <v>1.0487538795574973</v>
      </c>
      <c r="D348" s="2">
        <v>1.0487538795574973</v>
      </c>
      <c r="E348" s="2">
        <v>1.2425826559065831</v>
      </c>
      <c r="F348" s="2">
        <v>1.2425826559065831</v>
      </c>
      <c r="G348" s="2">
        <v>1.2425826559065831</v>
      </c>
      <c r="H348" s="2">
        <v>1.2425826559065831</v>
      </c>
      <c r="I348" s="2">
        <v>1.1038659398269666</v>
      </c>
      <c r="J348" s="2">
        <v>1.1038659398269666</v>
      </c>
      <c r="K348" s="2">
        <v>1.1038659398269666</v>
      </c>
      <c r="L348" s="2">
        <v>1.1038659398269666</v>
      </c>
      <c r="M348" s="2">
        <v>1.2922276424300849</v>
      </c>
      <c r="N348" s="2">
        <v>1.2922276424300849</v>
      </c>
      <c r="O348" s="2">
        <v>1.2922276424300849</v>
      </c>
      <c r="P348" s="2">
        <v>1.2922276424300849</v>
      </c>
    </row>
    <row r="349" spans="1:16" x14ac:dyDescent="0.3">
      <c r="A349" s="2">
        <v>1.0529435056449536</v>
      </c>
      <c r="B349" s="2">
        <v>1.0529435056449536</v>
      </c>
      <c r="C349" s="2">
        <v>1.0529435056449536</v>
      </c>
      <c r="D349" s="2">
        <v>1.0529435056449536</v>
      </c>
      <c r="E349" s="2">
        <v>1.2458771737417289</v>
      </c>
      <c r="F349" s="2">
        <v>1.2458771737417289</v>
      </c>
      <c r="G349" s="2">
        <v>1.2458771737417289</v>
      </c>
      <c r="H349" s="2">
        <v>1.2458771737417289</v>
      </c>
      <c r="I349" s="2">
        <v>1.0859632341069141</v>
      </c>
      <c r="J349" s="2">
        <v>1.0859632341069141</v>
      </c>
      <c r="K349" s="2">
        <v>1.0859632341069141</v>
      </c>
      <c r="L349" s="2">
        <v>1.0859632341069141</v>
      </c>
      <c r="M349" s="2">
        <v>1.2801301643767797</v>
      </c>
      <c r="N349" s="2">
        <v>1.2801301643767797</v>
      </c>
      <c r="O349" s="2">
        <v>1.2801301643767797</v>
      </c>
      <c r="P349" s="2">
        <v>1.2801301643767797</v>
      </c>
    </row>
    <row r="350" spans="1:16" x14ac:dyDescent="0.3">
      <c r="A350" s="2">
        <v>1.086072121375139</v>
      </c>
      <c r="B350" s="2">
        <v>1.086072121375139</v>
      </c>
      <c r="C350" s="2">
        <v>1.086072121375139</v>
      </c>
      <c r="D350" s="2">
        <v>1.086072121375139</v>
      </c>
      <c r="E350" s="2">
        <v>1.2842100880145524</v>
      </c>
      <c r="F350" s="2">
        <v>1.2842100880145524</v>
      </c>
      <c r="G350" s="2">
        <v>1.2842100880145524</v>
      </c>
      <c r="H350" s="2">
        <v>1.2842100880145524</v>
      </c>
      <c r="I350" s="2">
        <v>1.1128678769423128</v>
      </c>
      <c r="J350" s="2">
        <v>1.1128678769423128</v>
      </c>
      <c r="K350" s="2">
        <v>1.1128678769423128</v>
      </c>
      <c r="L350" s="2">
        <v>1.1128678769423128</v>
      </c>
      <c r="M350" s="2">
        <v>1.3172946666887817</v>
      </c>
      <c r="N350" s="2">
        <v>1.3172946666887817</v>
      </c>
      <c r="O350" s="2">
        <v>1.3172946666887817</v>
      </c>
      <c r="P350" s="2">
        <v>1.3172946666887817</v>
      </c>
    </row>
    <row r="351" spans="1:16" x14ac:dyDescent="0.3">
      <c r="A351" s="2">
        <v>1.1113454871469479</v>
      </c>
      <c r="B351" s="2">
        <v>1.1113454871469479</v>
      </c>
      <c r="C351" s="2">
        <v>1.1113454871469479</v>
      </c>
      <c r="D351" s="2">
        <v>1.1113454871469479</v>
      </c>
      <c r="E351" s="2">
        <v>1.3193694717458484</v>
      </c>
      <c r="F351" s="2">
        <v>1.3193694717458484</v>
      </c>
      <c r="G351" s="2">
        <v>1.3193694717458484</v>
      </c>
      <c r="H351" s="2">
        <v>1.3193694717458484</v>
      </c>
      <c r="I351" s="2">
        <v>1.0958866190296137</v>
      </c>
      <c r="J351" s="2">
        <v>1.0958866190296137</v>
      </c>
      <c r="K351" s="2">
        <v>1.0958866190296137</v>
      </c>
      <c r="L351" s="2">
        <v>1.0958866190296137</v>
      </c>
      <c r="M351" s="2">
        <v>1.307102139962899</v>
      </c>
      <c r="N351" s="2">
        <v>1.307102139962899</v>
      </c>
      <c r="O351" s="2">
        <v>1.307102139962899</v>
      </c>
      <c r="P351" s="2">
        <v>1.307102139962899</v>
      </c>
    </row>
    <row r="352" spans="1:16" x14ac:dyDescent="0.3">
      <c r="A352" s="2">
        <v>1.1097091460818662</v>
      </c>
      <c r="B352" s="2">
        <v>1.1097091460818662</v>
      </c>
      <c r="C352" s="2">
        <v>1.1097091460818662</v>
      </c>
      <c r="D352" s="2">
        <v>1.1097091460818662</v>
      </c>
      <c r="E352" s="2">
        <v>1.3270216325100994</v>
      </c>
      <c r="F352" s="2">
        <v>1.3270216325100994</v>
      </c>
      <c r="G352" s="2">
        <v>1.3270216325100994</v>
      </c>
      <c r="H352" s="2">
        <v>1.3270216325100994</v>
      </c>
      <c r="I352" s="2">
        <v>1.0584096692760696</v>
      </c>
      <c r="J352" s="2">
        <v>1.0584096692760696</v>
      </c>
      <c r="K352" s="2">
        <v>1.0584096692760696</v>
      </c>
      <c r="L352" s="2">
        <v>1.0584096692760696</v>
      </c>
      <c r="M352" s="2">
        <v>1.2686310856383829</v>
      </c>
      <c r="N352" s="2">
        <v>1.2686310856383829</v>
      </c>
      <c r="O352" s="2">
        <v>1.2686310856383829</v>
      </c>
      <c r="P352" s="2">
        <v>1.2686310856383829</v>
      </c>
    </row>
    <row r="353" spans="1:16" x14ac:dyDescent="0.3">
      <c r="A353" s="2">
        <v>1.1397763750214371</v>
      </c>
      <c r="B353" s="2">
        <v>1.1397763750214371</v>
      </c>
      <c r="C353" s="2">
        <v>1.1397763750214371</v>
      </c>
      <c r="D353" s="2">
        <v>1.1397763750214371</v>
      </c>
      <c r="E353" s="2">
        <v>1.3721020743338705</v>
      </c>
      <c r="F353" s="2">
        <v>1.3721020743338705</v>
      </c>
      <c r="G353" s="2">
        <v>1.3721020743338705</v>
      </c>
      <c r="H353" s="2">
        <v>1.3721020743338705</v>
      </c>
      <c r="I353" s="2">
        <v>1.092579323507151</v>
      </c>
      <c r="J353" s="2">
        <v>1.092579323507151</v>
      </c>
      <c r="K353" s="2">
        <v>1.092579323507151</v>
      </c>
      <c r="L353" s="2">
        <v>1.092579323507151</v>
      </c>
      <c r="M353" s="2">
        <v>1.3088760465180409</v>
      </c>
      <c r="N353" s="2">
        <v>1.3088760465180409</v>
      </c>
      <c r="O353" s="2">
        <v>1.3088760465180409</v>
      </c>
      <c r="P353" s="2">
        <v>1.3088760465180409</v>
      </c>
    </row>
    <row r="354" spans="1:16" x14ac:dyDescent="0.3">
      <c r="A354" s="2">
        <v>1.1726848746969953</v>
      </c>
      <c r="B354" s="2">
        <v>1.1726848746969953</v>
      </c>
      <c r="C354" s="2">
        <v>1.1726848746969953</v>
      </c>
      <c r="D354" s="2">
        <v>1.1726848746969953</v>
      </c>
      <c r="E354" s="2">
        <v>1.4264045085293062</v>
      </c>
      <c r="F354" s="2">
        <v>1.4264045085293062</v>
      </c>
      <c r="G354" s="2">
        <v>1.4264045085293062</v>
      </c>
      <c r="H354" s="2">
        <v>1.4264045085293062</v>
      </c>
      <c r="I354" s="2">
        <v>1.1130513213643576</v>
      </c>
      <c r="J354" s="2">
        <v>1.1130513213643576</v>
      </c>
      <c r="K354" s="2">
        <v>1.1130513213643576</v>
      </c>
      <c r="L354" s="2">
        <v>1.1130513213643576</v>
      </c>
      <c r="M354" s="2">
        <v>1.3390796232405953</v>
      </c>
      <c r="N354" s="2">
        <v>1.3390796232405953</v>
      </c>
      <c r="O354" s="2">
        <v>1.3390796232405953</v>
      </c>
      <c r="P354" s="2">
        <v>1.3390796232405953</v>
      </c>
    </row>
    <row r="355" spans="1:16" x14ac:dyDescent="0.3">
      <c r="A355" s="2">
        <v>1.212156047626642</v>
      </c>
      <c r="B355" s="2">
        <v>1.212156047626642</v>
      </c>
      <c r="C355" s="2">
        <v>1.212156047626642</v>
      </c>
      <c r="D355" s="2">
        <v>1.212156047626642</v>
      </c>
      <c r="E355" s="2">
        <v>1.4953540847730167</v>
      </c>
      <c r="F355" s="2">
        <v>1.4953540847730167</v>
      </c>
      <c r="G355" s="2">
        <v>1.4953540847730167</v>
      </c>
      <c r="H355" s="2">
        <v>1.4953540847730167</v>
      </c>
      <c r="I355" s="2">
        <v>1.13195602523362</v>
      </c>
      <c r="J355" s="2">
        <v>1.13195602523362</v>
      </c>
      <c r="K355" s="2">
        <v>1.13195602523362</v>
      </c>
      <c r="L355" s="2">
        <v>1.13195602523362</v>
      </c>
      <c r="M355" s="2">
        <v>1.3711453186032534</v>
      </c>
      <c r="N355" s="2">
        <v>1.3711453186032534</v>
      </c>
      <c r="O355" s="2">
        <v>1.3711453186032534</v>
      </c>
      <c r="P355" s="2">
        <v>1.3711453186032534</v>
      </c>
    </row>
    <row r="356" spans="1:16" x14ac:dyDescent="0.3">
      <c r="A356" s="2">
        <v>1.2431100411205609</v>
      </c>
      <c r="B356" s="2">
        <v>1.2431100411205609</v>
      </c>
      <c r="C356" s="2">
        <v>1.2431100411205609</v>
      </c>
      <c r="D356" s="2">
        <v>1.2431100411205609</v>
      </c>
      <c r="E356" s="2">
        <v>1.5619588483859757</v>
      </c>
      <c r="F356" s="2">
        <v>1.5619588483859757</v>
      </c>
      <c r="G356" s="2">
        <v>1.5619588483859757</v>
      </c>
      <c r="H356" s="2">
        <v>1.5619588483859757</v>
      </c>
      <c r="I356" s="2">
        <v>1.1404046625503506</v>
      </c>
      <c r="J356" s="2">
        <v>1.1404046625503506</v>
      </c>
      <c r="K356" s="2">
        <v>1.1404046625503506</v>
      </c>
      <c r="L356" s="2">
        <v>1.1404046625503506</v>
      </c>
      <c r="M356" s="2">
        <v>1.3938776382013924</v>
      </c>
      <c r="N356" s="2">
        <v>1.3938776382013924</v>
      </c>
      <c r="O356" s="2">
        <v>1.3938776382013924</v>
      </c>
      <c r="P356" s="2">
        <v>1.3938776382013924</v>
      </c>
    </row>
    <row r="357" spans="1:16" x14ac:dyDescent="0.3">
      <c r="A357" s="2">
        <v>1.1897985961134319</v>
      </c>
      <c r="B357" s="2">
        <v>1.1897985961134319</v>
      </c>
      <c r="C357" s="2">
        <v>1.1897985961134319</v>
      </c>
      <c r="D357" s="2">
        <v>1.1897985961134319</v>
      </c>
      <c r="E357" s="2">
        <v>1.5270452305816145</v>
      </c>
      <c r="F357" s="2">
        <v>1.5270452305816145</v>
      </c>
      <c r="G357" s="2">
        <v>1.5270452305816145</v>
      </c>
      <c r="H357" s="2">
        <v>1.5270452305816145</v>
      </c>
      <c r="I357" s="2">
        <v>1.0812859072727505</v>
      </c>
      <c r="J357" s="2">
        <v>1.0812859072727505</v>
      </c>
      <c r="K357" s="2">
        <v>1.0812859072727505</v>
      </c>
      <c r="L357" s="2">
        <v>1.0812859072727505</v>
      </c>
      <c r="M357" s="2">
        <v>1.3344637275735651</v>
      </c>
      <c r="N357" s="2">
        <v>1.3344637275735651</v>
      </c>
      <c r="O357" s="2">
        <v>1.3344637275735651</v>
      </c>
      <c r="P357" s="2">
        <v>1.3344637275735651</v>
      </c>
    </row>
    <row r="358" spans="1:16" x14ac:dyDescent="0.3">
      <c r="A358" s="2">
        <v>1.1057180575407421</v>
      </c>
      <c r="B358" s="2">
        <v>1.1057180575407421</v>
      </c>
      <c r="C358" s="2">
        <v>1.1057180575407421</v>
      </c>
      <c r="D358" s="2">
        <v>1.1057180575407421</v>
      </c>
      <c r="E358" s="2">
        <v>1.4385499500555847</v>
      </c>
      <c r="F358" s="2">
        <v>1.4385499500555847</v>
      </c>
      <c r="G358" s="2">
        <v>1.4385499500555847</v>
      </c>
      <c r="H358" s="2">
        <v>1.4385499500555847</v>
      </c>
      <c r="I358" s="2">
        <v>1.1105181182578909</v>
      </c>
      <c r="J358" s="2">
        <v>1.1105181182578909</v>
      </c>
      <c r="K358" s="2">
        <v>1.1105181182578909</v>
      </c>
      <c r="L358" s="2">
        <v>1.1105181182578909</v>
      </c>
      <c r="M358" s="2">
        <v>1.3721912613886713</v>
      </c>
      <c r="N358" s="2">
        <v>1.3721912613886713</v>
      </c>
      <c r="O358" s="2">
        <v>1.3721912613886713</v>
      </c>
      <c r="P358" s="2">
        <v>1.3721912613886713</v>
      </c>
    </row>
    <row r="359" spans="1:16" x14ac:dyDescent="0.3">
      <c r="A359" s="2">
        <v>1.1719972581706897</v>
      </c>
      <c r="B359" s="2">
        <v>1.1719972581706897</v>
      </c>
      <c r="C359" s="2">
        <v>1.1719972581706897</v>
      </c>
      <c r="D359" s="2">
        <v>1.1719972581706897</v>
      </c>
      <c r="E359" s="2">
        <v>1.5277059599898184</v>
      </c>
      <c r="F359" s="2">
        <v>1.5277059599898184</v>
      </c>
      <c r="G359" s="2">
        <v>1.5277059599898184</v>
      </c>
      <c r="H359" s="2">
        <v>1.5277059599898184</v>
      </c>
      <c r="I359" s="2">
        <v>1.1086324521987878</v>
      </c>
      <c r="J359" s="2">
        <v>1.1086324521987878</v>
      </c>
      <c r="K359" s="2">
        <v>1.1086324521987878</v>
      </c>
      <c r="L359" s="2">
        <v>1.1086324521987878</v>
      </c>
      <c r="M359" s="2">
        <v>1.376927219281382</v>
      </c>
      <c r="N359" s="2">
        <v>1.376927219281382</v>
      </c>
      <c r="O359" s="2">
        <v>1.376927219281382</v>
      </c>
      <c r="P359" s="2">
        <v>1.376927219281382</v>
      </c>
    </row>
    <row r="360" spans="1:16" x14ac:dyDescent="0.3">
      <c r="A360" s="2">
        <v>1.11383578293615</v>
      </c>
      <c r="B360" s="2">
        <v>1.11383578293615</v>
      </c>
      <c r="C360" s="2">
        <v>1.11383578293615</v>
      </c>
      <c r="D360" s="2">
        <v>1.11383578293615</v>
      </c>
      <c r="E360" s="2">
        <v>1.4672957972732998</v>
      </c>
      <c r="F360" s="2">
        <v>1.4672957972732998</v>
      </c>
      <c r="G360" s="2">
        <v>1.4672957972732998</v>
      </c>
      <c r="H360" s="2">
        <v>1.4672957972732998</v>
      </c>
      <c r="I360" s="2">
        <v>1.0912156798809765</v>
      </c>
      <c r="J360" s="2">
        <v>1.0912156798809765</v>
      </c>
      <c r="K360" s="2">
        <v>1.0912156798809765</v>
      </c>
      <c r="L360" s="2">
        <v>1.0912156798809765</v>
      </c>
      <c r="M360" s="2">
        <v>1.3615887799143442</v>
      </c>
      <c r="N360" s="2">
        <v>1.3615887799143442</v>
      </c>
      <c r="O360" s="2">
        <v>1.3615887799143442</v>
      </c>
      <c r="P360" s="2">
        <v>1.3615887799143442</v>
      </c>
    </row>
    <row r="361" spans="1:16" x14ac:dyDescent="0.3">
      <c r="A361" s="2">
        <v>1.12637177295553</v>
      </c>
      <c r="B361" s="2">
        <v>1.12637177295553</v>
      </c>
      <c r="C361" s="2">
        <v>1.12637177295553</v>
      </c>
      <c r="D361" s="2">
        <v>1.12637177295553</v>
      </c>
      <c r="E361" s="2">
        <v>1.4873617739801581</v>
      </c>
      <c r="F361" s="2">
        <v>1.4873617739801581</v>
      </c>
      <c r="G361" s="2">
        <v>1.4873617739801581</v>
      </c>
      <c r="H361" s="2">
        <v>1.4873617739801581</v>
      </c>
      <c r="I361" s="2">
        <v>1.0863176183732937</v>
      </c>
      <c r="J361" s="2">
        <v>1.0863176183732937</v>
      </c>
      <c r="K361" s="2">
        <v>1.0863176183732937</v>
      </c>
      <c r="L361" s="2">
        <v>1.0863176183732937</v>
      </c>
      <c r="M361" s="2">
        <v>1.3582259091669708</v>
      </c>
      <c r="N361" s="2">
        <v>1.3582259091669708</v>
      </c>
      <c r="O361" s="2">
        <v>1.3582259091669708</v>
      </c>
      <c r="P361" s="2">
        <v>1.3582259091669708</v>
      </c>
    </row>
    <row r="362" spans="1:16" x14ac:dyDescent="0.3">
      <c r="A362" s="2">
        <v>1.1638511034905283</v>
      </c>
      <c r="B362" s="2">
        <v>1.1638511034905283</v>
      </c>
      <c r="C362" s="2">
        <v>1.1638511034905283</v>
      </c>
      <c r="D362" s="2">
        <v>1.1638511034905283</v>
      </c>
      <c r="E362" s="2">
        <v>1.5429356044309135</v>
      </c>
      <c r="F362" s="2">
        <v>1.5429356044309135</v>
      </c>
      <c r="G362" s="2">
        <v>1.5429356044309135</v>
      </c>
      <c r="H362" s="2">
        <v>1.5429356044309135</v>
      </c>
      <c r="I362" s="2">
        <v>1.0265762876366</v>
      </c>
      <c r="J362" s="2">
        <v>1.0265762876366</v>
      </c>
      <c r="K362" s="2">
        <v>1.0265762876366</v>
      </c>
      <c r="L362" s="2">
        <v>1.0265762876366</v>
      </c>
      <c r="M362" s="2">
        <v>1.2851362682294334</v>
      </c>
      <c r="N362" s="2">
        <v>1.2851362682294334</v>
      </c>
      <c r="O362" s="2">
        <v>1.2851362682294334</v>
      </c>
      <c r="P362" s="2">
        <v>1.2851362682294334</v>
      </c>
    </row>
    <row r="363" spans="1:16" x14ac:dyDescent="0.3">
      <c r="A363" s="2">
        <v>1.1354479608221333</v>
      </c>
      <c r="B363" s="2">
        <v>1.1354479608221333</v>
      </c>
      <c r="C363" s="2">
        <v>1.1354479608221333</v>
      </c>
      <c r="D363" s="2">
        <v>1.1354479608221333</v>
      </c>
      <c r="E363" s="2">
        <v>1.5183773173723987</v>
      </c>
      <c r="F363" s="2">
        <v>1.5183773173723987</v>
      </c>
      <c r="G363" s="2">
        <v>1.5183773173723987</v>
      </c>
      <c r="H363" s="2">
        <v>1.5183773173723987</v>
      </c>
      <c r="I363" s="2">
        <v>1.0519213776231888</v>
      </c>
      <c r="J363" s="2">
        <v>1.0519213776231888</v>
      </c>
      <c r="K363" s="2">
        <v>1.0519213776231888</v>
      </c>
      <c r="L363" s="2">
        <v>1.0519213776231888</v>
      </c>
      <c r="M363" s="2">
        <v>1.3072902418775456</v>
      </c>
      <c r="N363" s="2">
        <v>1.3072902418775456</v>
      </c>
      <c r="O363" s="2">
        <v>1.3072902418775456</v>
      </c>
      <c r="P363" s="2">
        <v>1.3072902418775456</v>
      </c>
    </row>
    <row r="364" spans="1:16" x14ac:dyDescent="0.3">
      <c r="A364" s="2">
        <v>1.1269864746152334</v>
      </c>
      <c r="B364" s="2">
        <v>1.1269864746152334</v>
      </c>
      <c r="C364" s="2">
        <v>1.1269864746152334</v>
      </c>
      <c r="D364" s="2">
        <v>1.1269864746152334</v>
      </c>
      <c r="E364" s="2">
        <v>1.5138945940227975</v>
      </c>
      <c r="F364" s="2">
        <v>1.5138945940227975</v>
      </c>
      <c r="G364" s="2">
        <v>1.5138945940227975</v>
      </c>
      <c r="H364" s="2">
        <v>1.5138945940227975</v>
      </c>
      <c r="I364" s="2">
        <v>1.03500811862471</v>
      </c>
      <c r="J364" s="2">
        <v>1.03500811862471</v>
      </c>
      <c r="K364" s="2">
        <v>1.03500811862471</v>
      </c>
      <c r="L364" s="2">
        <v>1.03500811862471</v>
      </c>
      <c r="M364" s="2">
        <v>1.2820664930327252</v>
      </c>
      <c r="N364" s="2">
        <v>1.2820664930327252</v>
      </c>
      <c r="O364" s="2">
        <v>1.2820664930327252</v>
      </c>
      <c r="P364" s="2">
        <v>1.2820664930327252</v>
      </c>
    </row>
    <row r="365" spans="1:16" x14ac:dyDescent="0.3">
      <c r="A365" s="2">
        <v>1.1735287113193127</v>
      </c>
      <c r="B365" s="2">
        <v>1.1735287113193127</v>
      </c>
      <c r="C365" s="2">
        <v>1.1735287113193127</v>
      </c>
      <c r="D365" s="2">
        <v>1.1735287113193127</v>
      </c>
      <c r="E365" s="2">
        <v>1.581428686692623</v>
      </c>
      <c r="F365" s="2">
        <v>1.581428686692623</v>
      </c>
      <c r="G365" s="2">
        <v>1.581428686692623</v>
      </c>
      <c r="H365" s="2">
        <v>1.581428686692623</v>
      </c>
      <c r="I365" s="2">
        <v>1.0461286151333635</v>
      </c>
      <c r="J365" s="2">
        <v>1.0461286151333635</v>
      </c>
      <c r="K365" s="2">
        <v>1.0461286151333635</v>
      </c>
      <c r="L365" s="2">
        <v>1.0461286151333635</v>
      </c>
      <c r="M365" s="2">
        <v>1.2886800314639515</v>
      </c>
      <c r="N365" s="2">
        <v>1.2886800314639515</v>
      </c>
      <c r="O365" s="2">
        <v>1.2886800314639515</v>
      </c>
      <c r="P365" s="2">
        <v>1.2886800314639515</v>
      </c>
    </row>
    <row r="366" spans="1:16" x14ac:dyDescent="0.3">
      <c r="A366" s="2">
        <v>1.1165445505057581</v>
      </c>
      <c r="B366" s="2">
        <v>1.1165445505057581</v>
      </c>
      <c r="C366" s="2">
        <v>1.1165445505057581</v>
      </c>
      <c r="D366" s="2">
        <v>1.1165445505057581</v>
      </c>
      <c r="E366" s="2">
        <v>1.5183720915422001</v>
      </c>
      <c r="F366" s="2">
        <v>1.5183720915422001</v>
      </c>
      <c r="G366" s="2">
        <v>1.5183720915422001</v>
      </c>
      <c r="H366" s="2">
        <v>1.5183720915422001</v>
      </c>
      <c r="I366" s="2">
        <v>1.0531692689330501</v>
      </c>
      <c r="J366" s="2">
        <v>1.0531692689330501</v>
      </c>
      <c r="K366" s="2">
        <v>1.0531692689330501</v>
      </c>
      <c r="L366" s="2">
        <v>1.0531692689330501</v>
      </c>
      <c r="M366" s="2">
        <v>1.2926113256372274</v>
      </c>
      <c r="N366" s="2">
        <v>1.2926113256372274</v>
      </c>
      <c r="O366" s="2">
        <v>1.2926113256372274</v>
      </c>
      <c r="P366" s="2">
        <v>1.2926113256372274</v>
      </c>
    </row>
    <row r="367" spans="1:16" x14ac:dyDescent="0.3">
      <c r="A367" s="2">
        <v>1.1243334682288542</v>
      </c>
      <c r="B367" s="2">
        <v>1.1243334682288542</v>
      </c>
      <c r="C367" s="2">
        <v>1.1243334682288542</v>
      </c>
      <c r="D367" s="2">
        <v>1.1243334682288542</v>
      </c>
      <c r="E367" s="2">
        <v>1.5307476294372429</v>
      </c>
      <c r="F367" s="2">
        <v>1.5307476294372429</v>
      </c>
      <c r="G367" s="2">
        <v>1.5307476294372429</v>
      </c>
      <c r="H367" s="2">
        <v>1.5307476294372429</v>
      </c>
      <c r="I367" s="2">
        <v>1.1056659333101935</v>
      </c>
      <c r="J367" s="2">
        <v>1.1056659333101935</v>
      </c>
      <c r="K367" s="2">
        <v>1.1056659333101935</v>
      </c>
      <c r="L367" s="2">
        <v>1.1056659333101935</v>
      </c>
      <c r="M367" s="2">
        <v>1.3536922584515574</v>
      </c>
      <c r="N367" s="2">
        <v>1.3536922584515574</v>
      </c>
      <c r="O367" s="2">
        <v>1.3536922584515574</v>
      </c>
      <c r="P367" s="2">
        <v>1.3536922584515574</v>
      </c>
    </row>
    <row r="368" spans="1:16" x14ac:dyDescent="0.3">
      <c r="A368" s="2">
        <v>1.1059458773190924</v>
      </c>
      <c r="B368" s="2">
        <v>1.1059458773190924</v>
      </c>
      <c r="C368" s="2">
        <v>1.1059458773190924</v>
      </c>
      <c r="D368" s="2">
        <v>1.1059458773190924</v>
      </c>
      <c r="E368" s="2">
        <v>1.5089546194664785</v>
      </c>
      <c r="F368" s="2">
        <v>1.5089546194664785</v>
      </c>
      <c r="G368" s="2">
        <v>1.5089546194664785</v>
      </c>
      <c r="H368" s="2">
        <v>1.5089546194664785</v>
      </c>
      <c r="I368" s="2">
        <v>1.0786933581814482</v>
      </c>
      <c r="J368" s="2">
        <v>1.0786933581814482</v>
      </c>
      <c r="K368" s="2">
        <v>1.0786933581814482</v>
      </c>
      <c r="L368" s="2">
        <v>1.0786933581814482</v>
      </c>
      <c r="M368" s="2">
        <v>1.3272196704966346</v>
      </c>
      <c r="N368" s="2">
        <v>1.3272196704966346</v>
      </c>
      <c r="O368" s="2">
        <v>1.3272196704966346</v>
      </c>
      <c r="P368" s="2">
        <v>1.3272196704966346</v>
      </c>
    </row>
    <row r="369" spans="1:16" x14ac:dyDescent="0.3">
      <c r="A369" s="2">
        <v>1.1317815543384431</v>
      </c>
      <c r="B369" s="2">
        <v>1.1317815543384431</v>
      </c>
      <c r="C369" s="2">
        <v>1.1317815543384431</v>
      </c>
      <c r="D369" s="2">
        <v>1.1317815543384431</v>
      </c>
      <c r="E369" s="2">
        <v>1.5435399782025918</v>
      </c>
      <c r="F369" s="2">
        <v>1.5435399782025918</v>
      </c>
      <c r="G369" s="2">
        <v>1.5435399782025918</v>
      </c>
      <c r="H369" s="2">
        <v>1.5435399782025918</v>
      </c>
      <c r="I369" s="2">
        <v>1.0800106229560282</v>
      </c>
      <c r="J369" s="2">
        <v>1.0800106229560282</v>
      </c>
      <c r="K369" s="2">
        <v>1.0800106229560282</v>
      </c>
      <c r="L369" s="2">
        <v>1.0800106229560282</v>
      </c>
      <c r="M369" s="2">
        <v>1.3301643151665712</v>
      </c>
      <c r="N369" s="2">
        <v>1.3301643151665712</v>
      </c>
      <c r="O369" s="2">
        <v>1.3301643151665712</v>
      </c>
      <c r="P369" s="2">
        <v>1.3301643151665712</v>
      </c>
    </row>
    <row r="370" spans="1:16" x14ac:dyDescent="0.3">
      <c r="A370" s="2">
        <v>1.1070855258341052</v>
      </c>
      <c r="B370" s="2">
        <v>1.1070855258341052</v>
      </c>
      <c r="C370" s="2">
        <v>1.1070855258341052</v>
      </c>
      <c r="D370" s="2">
        <v>1.1070855258341052</v>
      </c>
      <c r="E370" s="2">
        <v>1.5144783584757902</v>
      </c>
      <c r="F370" s="2">
        <v>1.5144783584757902</v>
      </c>
      <c r="G370" s="2">
        <v>1.5144783584757902</v>
      </c>
      <c r="H370" s="2">
        <v>1.5144783584757902</v>
      </c>
      <c r="I370" s="2">
        <v>1.0715712075335337</v>
      </c>
      <c r="J370" s="2">
        <v>1.0715712075335337</v>
      </c>
      <c r="K370" s="2">
        <v>1.0715712075335337</v>
      </c>
      <c r="L370" s="2">
        <v>1.0715712075335337</v>
      </c>
      <c r="M370" s="2">
        <v>1.3212610794905582</v>
      </c>
      <c r="N370" s="2">
        <v>1.3212610794905582</v>
      </c>
      <c r="O370" s="2">
        <v>1.3212610794905582</v>
      </c>
      <c r="P370" s="2">
        <v>1.3212610794905582</v>
      </c>
    </row>
    <row r="371" spans="1:16" x14ac:dyDescent="0.3">
      <c r="A371" s="2">
        <v>1.1745644247715656</v>
      </c>
      <c r="B371" s="2">
        <v>1.1745644247715656</v>
      </c>
      <c r="C371" s="2">
        <v>1.1745644247715656</v>
      </c>
      <c r="D371" s="2">
        <v>1.1745644247715656</v>
      </c>
      <c r="E371" s="2">
        <v>1.60613417386711</v>
      </c>
      <c r="F371" s="2">
        <v>1.60613417386711</v>
      </c>
      <c r="G371" s="2">
        <v>1.60613417386711</v>
      </c>
      <c r="H371" s="2">
        <v>1.60613417386711</v>
      </c>
      <c r="I371" s="2">
        <v>1.0284353712027157</v>
      </c>
      <c r="J371" s="2">
        <v>1.0284353712027157</v>
      </c>
      <c r="K371" s="2">
        <v>1.0284353712027157</v>
      </c>
      <c r="L371" s="2">
        <v>1.0284353712027157</v>
      </c>
      <c r="M371" s="2">
        <v>1.2679419954867313</v>
      </c>
      <c r="N371" s="2">
        <v>1.2679419954867313</v>
      </c>
      <c r="O371" s="2">
        <v>1.2679419954867313</v>
      </c>
      <c r="P371" s="2">
        <v>1.2679419954867313</v>
      </c>
    </row>
    <row r="372" spans="1:16" x14ac:dyDescent="0.3">
      <c r="A372" s="2">
        <v>1.1277791573737137</v>
      </c>
      <c r="B372" s="2">
        <v>1.1277791573737137</v>
      </c>
      <c r="C372" s="2">
        <v>1.1277791573737137</v>
      </c>
      <c r="D372" s="2">
        <v>1.1277791573737137</v>
      </c>
      <c r="E372" s="2">
        <v>1.5553041163685568</v>
      </c>
      <c r="F372" s="2">
        <v>1.5553041163685568</v>
      </c>
      <c r="G372" s="2">
        <v>1.5553041163685568</v>
      </c>
      <c r="H372" s="2">
        <v>1.5553041163685568</v>
      </c>
      <c r="I372" s="2">
        <v>1.0489946831505794</v>
      </c>
      <c r="J372" s="2">
        <v>1.0489946831505794</v>
      </c>
      <c r="K372" s="2">
        <v>1.0489946831505794</v>
      </c>
      <c r="L372" s="2">
        <v>1.0489946831505794</v>
      </c>
      <c r="M372" s="2">
        <v>1.2852159302206321</v>
      </c>
      <c r="N372" s="2">
        <v>1.2852159302206321</v>
      </c>
      <c r="O372" s="2">
        <v>1.2852159302206321</v>
      </c>
      <c r="P372" s="2">
        <v>1.2852159302206321</v>
      </c>
    </row>
    <row r="373" spans="1:16" x14ac:dyDescent="0.3">
      <c r="A373" s="2">
        <v>1.0691710855445016</v>
      </c>
      <c r="B373" s="2">
        <v>1.0691710855445016</v>
      </c>
      <c r="C373" s="2">
        <v>1.0691710855445016</v>
      </c>
      <c r="D373" s="2">
        <v>1.0691710855445016</v>
      </c>
      <c r="E373" s="2">
        <v>1.4773809997671681</v>
      </c>
      <c r="F373" s="2">
        <v>1.4773809997671681</v>
      </c>
      <c r="G373" s="2">
        <v>1.4773809997671681</v>
      </c>
      <c r="H373" s="2">
        <v>1.4773809997671681</v>
      </c>
      <c r="I373" s="2">
        <v>1.0311702393028364</v>
      </c>
      <c r="J373" s="2">
        <v>1.0311702393028364</v>
      </c>
      <c r="K373" s="2">
        <v>1.0311702393028364</v>
      </c>
      <c r="L373" s="2">
        <v>1.0311702393028364</v>
      </c>
      <c r="M373" s="2">
        <v>1.2596185151789088</v>
      </c>
      <c r="N373" s="2">
        <v>1.2596185151789088</v>
      </c>
      <c r="O373" s="2">
        <v>1.2596185151789088</v>
      </c>
      <c r="P373" s="2">
        <v>1.2596185151789088</v>
      </c>
    </row>
    <row r="374" spans="1:16" x14ac:dyDescent="0.3">
      <c r="A374" s="2">
        <v>1.0603459339969232</v>
      </c>
      <c r="B374" s="2">
        <v>1.0603459339969232</v>
      </c>
      <c r="C374" s="2">
        <v>1.0603459339969232</v>
      </c>
      <c r="D374" s="2">
        <v>1.0603459339969232</v>
      </c>
      <c r="E374" s="2">
        <v>1.4562223592884562</v>
      </c>
      <c r="F374" s="2">
        <v>1.4562223592884562</v>
      </c>
      <c r="G374" s="2">
        <v>1.4562223592884562</v>
      </c>
      <c r="H374" s="2">
        <v>1.4562223592884562</v>
      </c>
      <c r="I374" s="2">
        <v>1.0410188632048165</v>
      </c>
      <c r="J374" s="2">
        <v>1.0410188632048165</v>
      </c>
      <c r="K374" s="2">
        <v>1.0410188632048165</v>
      </c>
      <c r="L374" s="2">
        <v>1.0410188632048165</v>
      </c>
      <c r="M374" s="2">
        <v>1.2647986304422072</v>
      </c>
      <c r="N374" s="2">
        <v>1.2647986304422072</v>
      </c>
      <c r="O374" s="2">
        <v>1.2647986304422072</v>
      </c>
      <c r="P374" s="2">
        <v>1.2647986304422072</v>
      </c>
    </row>
    <row r="375" spans="1:16" x14ac:dyDescent="0.3">
      <c r="A375" s="2">
        <v>1.0263687450841132</v>
      </c>
      <c r="B375" s="2">
        <v>1.0263687450841132</v>
      </c>
      <c r="C375" s="2">
        <v>1.0263687450841132</v>
      </c>
      <c r="D375" s="2">
        <v>1.0263687450841132</v>
      </c>
      <c r="E375" s="2">
        <v>1.3996249266816321</v>
      </c>
      <c r="F375" s="2">
        <v>1.3996249266816321</v>
      </c>
      <c r="G375" s="2">
        <v>1.3996249266816321</v>
      </c>
      <c r="H375" s="2">
        <v>1.3996249266816321</v>
      </c>
      <c r="I375" s="2">
        <v>1.0679271482346804</v>
      </c>
      <c r="J375" s="2">
        <v>1.0679271482346804</v>
      </c>
      <c r="K375" s="2">
        <v>1.0679271482346804</v>
      </c>
      <c r="L375" s="2">
        <v>1.0679271482346804</v>
      </c>
      <c r="M375" s="2">
        <v>1.2926920120810617</v>
      </c>
      <c r="N375" s="2">
        <v>1.2926920120810617</v>
      </c>
      <c r="O375" s="2">
        <v>1.2926920120810617</v>
      </c>
      <c r="P375" s="2">
        <v>1.2926920120810617</v>
      </c>
    </row>
    <row r="376" spans="1:16" x14ac:dyDescent="0.3">
      <c r="A376" s="2">
        <v>1</v>
      </c>
      <c r="B376" s="2">
        <v>1</v>
      </c>
      <c r="C376" s="2">
        <v>1</v>
      </c>
      <c r="D376" s="2">
        <v>1</v>
      </c>
      <c r="E376" s="2">
        <v>1.3065132820686225</v>
      </c>
      <c r="F376" s="2">
        <v>1.3065132820686225</v>
      </c>
      <c r="G376" s="2">
        <v>1.3065132820686225</v>
      </c>
      <c r="H376" s="2">
        <v>1.3065132820686225</v>
      </c>
      <c r="I376" s="2">
        <v>1.1113840077421349</v>
      </c>
      <c r="J376" s="2">
        <v>1.1113840077421349</v>
      </c>
      <c r="K376" s="2">
        <v>1.1113840077421349</v>
      </c>
      <c r="L376" s="2">
        <v>1.1113840077421349</v>
      </c>
      <c r="M376" s="2">
        <v>1.3457089893470586</v>
      </c>
      <c r="N376" s="2">
        <v>1.3457089893470586</v>
      </c>
      <c r="O376" s="2">
        <v>1.3457089893470586</v>
      </c>
      <c r="P376" s="2">
        <v>1.3457089893470586</v>
      </c>
    </row>
    <row r="377" spans="1:16" x14ac:dyDescent="0.3">
      <c r="A377" s="2">
        <v>1.007363161224504</v>
      </c>
      <c r="B377" s="2">
        <v>1.007363161224504</v>
      </c>
      <c r="C377" s="2">
        <v>1.007363161224504</v>
      </c>
      <c r="D377" s="2">
        <v>1.007363161224504</v>
      </c>
      <c r="E377" s="2">
        <v>1.2986562278259146</v>
      </c>
      <c r="F377" s="2">
        <v>1.2986562278259146</v>
      </c>
      <c r="G377" s="2">
        <v>1.2986562278259146</v>
      </c>
      <c r="H377" s="2">
        <v>1.2986562278259146</v>
      </c>
      <c r="I377" s="2">
        <v>1.0816446201503394</v>
      </c>
      <c r="J377" s="2">
        <v>1.0816446201503394</v>
      </c>
      <c r="K377" s="2">
        <v>1.0816446201503394</v>
      </c>
      <c r="L377" s="2">
        <v>1.0816446201503394</v>
      </c>
      <c r="M377" s="2">
        <v>1.3179437527075524</v>
      </c>
      <c r="N377" s="2">
        <v>1.3179437527075524</v>
      </c>
      <c r="O377" s="2">
        <v>1.3179437527075524</v>
      </c>
      <c r="P377" s="2">
        <v>1.3179437527075524</v>
      </c>
    </row>
    <row r="378" spans="1:16" x14ac:dyDescent="0.3">
      <c r="A378" s="2">
        <v>1.057283405775445</v>
      </c>
      <c r="B378" s="2">
        <v>1.057283405775445</v>
      </c>
      <c r="C378" s="2">
        <v>1.057283405775445</v>
      </c>
      <c r="D378" s="2">
        <v>1.057283405775445</v>
      </c>
      <c r="E378" s="2">
        <v>1.3472930096403752</v>
      </c>
      <c r="F378" s="2">
        <v>1.3472930096403752</v>
      </c>
      <c r="G378" s="2">
        <v>1.3472930096403752</v>
      </c>
      <c r="H378" s="2">
        <v>1.3472930096403752</v>
      </c>
      <c r="I378" s="2">
        <v>1.1490041467707706</v>
      </c>
      <c r="J378" s="2">
        <v>1.1490041467707706</v>
      </c>
      <c r="K378" s="2">
        <v>1.1490041467707706</v>
      </c>
      <c r="L378" s="2">
        <v>1.1490041467707706</v>
      </c>
      <c r="M378" s="2">
        <v>1.4026714338643007</v>
      </c>
      <c r="N378" s="2">
        <v>1.4026714338643007</v>
      </c>
      <c r="O378" s="2">
        <v>1.4026714338643007</v>
      </c>
      <c r="P378" s="2">
        <v>1.4026714338643007</v>
      </c>
    </row>
    <row r="379" spans="1:16" x14ac:dyDescent="0.3">
      <c r="A379" s="2">
        <v>1</v>
      </c>
      <c r="B379" s="2">
        <v>1</v>
      </c>
      <c r="C379" s="2">
        <v>1</v>
      </c>
      <c r="D379" s="2">
        <v>1</v>
      </c>
      <c r="E379" s="2">
        <v>1.2513785810049007</v>
      </c>
      <c r="F379" s="2">
        <v>1.2513785810049007</v>
      </c>
      <c r="G379" s="2">
        <v>1.2513785810049007</v>
      </c>
      <c r="H379" s="2">
        <v>1.2513785810049007</v>
      </c>
      <c r="I379" s="2">
        <v>1.1719485843455688</v>
      </c>
      <c r="J379" s="2">
        <v>1.1719485843455688</v>
      </c>
      <c r="K379" s="2">
        <v>1.1719485843455688</v>
      </c>
      <c r="L379" s="2">
        <v>1.1719485843455688</v>
      </c>
      <c r="M379" s="2">
        <v>1.4463034985047365</v>
      </c>
      <c r="N379" s="2">
        <v>1.4463034985047365</v>
      </c>
      <c r="O379" s="2">
        <v>1.4463034985047365</v>
      </c>
      <c r="P379" s="2">
        <v>1.4463034985047365</v>
      </c>
    </row>
    <row r="380" spans="1:16" x14ac:dyDescent="0.3">
      <c r="A380" s="2">
        <v>1.0073914343035535</v>
      </c>
      <c r="B380" s="2">
        <v>1.0073914343035535</v>
      </c>
      <c r="C380" s="2">
        <v>1.0073914343035535</v>
      </c>
      <c r="D380" s="2">
        <v>1.0073914343035535</v>
      </c>
      <c r="E380" s="2">
        <v>1.246572480504005</v>
      </c>
      <c r="F380" s="2">
        <v>1.246572480504005</v>
      </c>
      <c r="G380" s="2">
        <v>1.246572480504005</v>
      </c>
      <c r="H380" s="2">
        <v>1.246572480504005</v>
      </c>
      <c r="I380" s="2">
        <v>1.1647106015461528</v>
      </c>
      <c r="J380" s="2">
        <v>1.1647106015461528</v>
      </c>
      <c r="K380" s="2">
        <v>1.1647106015461528</v>
      </c>
      <c r="L380" s="2">
        <v>1.1647106015461528</v>
      </c>
      <c r="M380" s="2">
        <v>1.4565910813387797</v>
      </c>
      <c r="N380" s="2">
        <v>1.4565910813387797</v>
      </c>
      <c r="O380" s="2">
        <v>1.4565910813387797</v>
      </c>
      <c r="P380" s="2">
        <v>1.4565910813387797</v>
      </c>
    </row>
    <row r="381" spans="1:16" x14ac:dyDescent="0.3">
      <c r="A381" s="2">
        <v>1.0601162772970496</v>
      </c>
      <c r="B381" s="2">
        <v>1.0601162772970496</v>
      </c>
      <c r="C381" s="2">
        <v>1.0601162772970496</v>
      </c>
      <c r="D381" s="2">
        <v>1.0601162772970496</v>
      </c>
      <c r="E381" s="2">
        <v>1.2993512188720739</v>
      </c>
      <c r="F381" s="2">
        <v>1.2993512188720739</v>
      </c>
      <c r="G381" s="2">
        <v>1.2993512188720739</v>
      </c>
      <c r="H381" s="2">
        <v>1.2993512188720739</v>
      </c>
      <c r="I381" s="2">
        <v>1.1267895590148602</v>
      </c>
      <c r="J381" s="2">
        <v>1.1267895590148602</v>
      </c>
      <c r="K381" s="2">
        <v>1.1267895590148602</v>
      </c>
      <c r="L381" s="2">
        <v>1.1267895590148602</v>
      </c>
      <c r="M381" s="2">
        <v>1.4257361301677633</v>
      </c>
      <c r="N381" s="2">
        <v>1.4257361301677633</v>
      </c>
      <c r="O381" s="2">
        <v>1.4257361301677633</v>
      </c>
      <c r="P381" s="2">
        <v>1.4257361301677633</v>
      </c>
    </row>
    <row r="382" spans="1:16" x14ac:dyDescent="0.3">
      <c r="A382" s="2">
        <v>1.0045595869983961</v>
      </c>
      <c r="B382" s="2">
        <v>1.0045595869983961</v>
      </c>
      <c r="C382" s="2">
        <v>1.0045595869983961</v>
      </c>
      <c r="D382" s="2">
        <v>1.0045595869983961</v>
      </c>
      <c r="E382" s="2">
        <v>1.2295130160163559</v>
      </c>
      <c r="F382" s="2">
        <v>1.2295130160163559</v>
      </c>
      <c r="G382" s="2">
        <v>1.2295130160163559</v>
      </c>
      <c r="H382" s="2">
        <v>1.2295130160163559</v>
      </c>
      <c r="I382" s="2">
        <v>1.1637555990744466</v>
      </c>
      <c r="J382" s="2">
        <v>1.1637555990744466</v>
      </c>
      <c r="K382" s="2">
        <v>1.1637555990744466</v>
      </c>
      <c r="L382" s="2">
        <v>1.1637555990744466</v>
      </c>
      <c r="M382" s="2">
        <v>1.481578713927006</v>
      </c>
      <c r="N382" s="2">
        <v>1.481578713927006</v>
      </c>
      <c r="O382" s="2">
        <v>1.481578713927006</v>
      </c>
      <c r="P382" s="2">
        <v>1.481578713927006</v>
      </c>
    </row>
    <row r="383" spans="1:16" x14ac:dyDescent="0.3">
      <c r="A383" s="2">
        <v>1</v>
      </c>
      <c r="B383" s="2">
        <v>1</v>
      </c>
      <c r="C383" s="2">
        <v>1</v>
      </c>
      <c r="D383" s="2">
        <v>1</v>
      </c>
      <c r="E383" s="2">
        <v>1.1820704276148475</v>
      </c>
      <c r="F383" s="2">
        <v>1.1820704276148475</v>
      </c>
      <c r="G383" s="2">
        <v>1.1820704276148475</v>
      </c>
      <c r="H383" s="2">
        <v>1.1820704276148475</v>
      </c>
      <c r="I383" s="2">
        <v>1.0647437027678626</v>
      </c>
      <c r="J383" s="2">
        <v>1.0647437027678626</v>
      </c>
      <c r="K383" s="2">
        <v>1.0647437027678626</v>
      </c>
      <c r="L383" s="2">
        <v>1.0647437027678626</v>
      </c>
      <c r="M383" s="2">
        <v>1.3700743847709111</v>
      </c>
      <c r="N383" s="2">
        <v>1.3700743847709111</v>
      </c>
      <c r="O383" s="2">
        <v>1.3700743847709111</v>
      </c>
      <c r="P383" s="2">
        <v>1.3700743847709111</v>
      </c>
    </row>
    <row r="384" spans="1:16" x14ac:dyDescent="0.3">
      <c r="A384" s="2">
        <v>1</v>
      </c>
      <c r="B384" s="2">
        <v>1</v>
      </c>
      <c r="C384" s="2">
        <v>1</v>
      </c>
      <c r="D384" s="2">
        <v>1</v>
      </c>
      <c r="E384" s="2">
        <v>1.1227443779938522</v>
      </c>
      <c r="F384" s="2">
        <v>1.1227443779938522</v>
      </c>
      <c r="G384" s="2">
        <v>1.1227443779938522</v>
      </c>
      <c r="H384" s="2">
        <v>1.1227443779938522</v>
      </c>
      <c r="I384" s="2">
        <v>1.1052648789142772</v>
      </c>
      <c r="J384" s="2">
        <v>1.1052648789142772</v>
      </c>
      <c r="K384" s="2">
        <v>1.1052648789142772</v>
      </c>
      <c r="L384" s="2">
        <v>1.1052648789142772</v>
      </c>
      <c r="M384" s="2">
        <v>1.4176768423977713</v>
      </c>
      <c r="N384" s="2">
        <v>1.4176768423977713</v>
      </c>
      <c r="O384" s="2">
        <v>1.4176768423977713</v>
      </c>
      <c r="P384" s="2">
        <v>1.4176768423977713</v>
      </c>
    </row>
    <row r="385" spans="1:16" x14ac:dyDescent="0.3">
      <c r="A385" s="2">
        <v>1</v>
      </c>
      <c r="B385" s="2">
        <v>1</v>
      </c>
      <c r="C385" s="2">
        <v>1</v>
      </c>
      <c r="D385" s="2">
        <v>1</v>
      </c>
      <c r="E385" s="2">
        <v>1.0890603826564107</v>
      </c>
      <c r="F385" s="2">
        <v>1.0890603826564107</v>
      </c>
      <c r="G385" s="2">
        <v>1.0890603826564107</v>
      </c>
      <c r="H385" s="2">
        <v>1.0890603826564107</v>
      </c>
      <c r="I385" s="2">
        <v>1.0593052500264892</v>
      </c>
      <c r="J385" s="2">
        <v>1.0593052500264892</v>
      </c>
      <c r="K385" s="2">
        <v>1.0593052500264892</v>
      </c>
      <c r="L385" s="2">
        <v>1.0593052500264892</v>
      </c>
      <c r="M385" s="2">
        <v>1.3622173633753256</v>
      </c>
      <c r="N385" s="2">
        <v>1.3622173633753256</v>
      </c>
      <c r="O385" s="2">
        <v>1.3622173633753256</v>
      </c>
      <c r="P385" s="2">
        <v>1.3622173633753256</v>
      </c>
    </row>
    <row r="386" spans="1:16" x14ac:dyDescent="0.3">
      <c r="A386" s="2">
        <v>1.0541492015263956</v>
      </c>
      <c r="B386" s="2">
        <v>1.0541492015263956</v>
      </c>
      <c r="C386" s="2">
        <v>1.0541492015263956</v>
      </c>
      <c r="D386" s="2">
        <v>1.0541492015263956</v>
      </c>
      <c r="E386" s="2">
        <v>1.1431453284505753</v>
      </c>
      <c r="F386" s="2">
        <v>1.1431453284505753</v>
      </c>
      <c r="G386" s="2">
        <v>1.1431453284505753</v>
      </c>
      <c r="H386" s="2">
        <v>1.1431453284505753</v>
      </c>
      <c r="I386" s="2">
        <v>1.0139156559407601</v>
      </c>
      <c r="J386" s="2">
        <v>1.0139156559407601</v>
      </c>
      <c r="K386" s="2">
        <v>1.0139156559407601</v>
      </c>
      <c r="L386" s="2">
        <v>1.0139156559407601</v>
      </c>
      <c r="M386" s="2">
        <v>1.29873044193348</v>
      </c>
      <c r="N386" s="2">
        <v>1.29873044193348</v>
      </c>
      <c r="O386" s="2">
        <v>1.29873044193348</v>
      </c>
      <c r="P386" s="2">
        <v>1.29873044193348</v>
      </c>
    </row>
    <row r="387" spans="1:16" x14ac:dyDescent="0.3">
      <c r="A387" s="2">
        <v>1.156997878480716</v>
      </c>
      <c r="B387" s="2">
        <v>1.156997878480716</v>
      </c>
      <c r="C387" s="2">
        <v>1.156997878480716</v>
      </c>
      <c r="D387" s="2">
        <v>1.156997878480716</v>
      </c>
      <c r="E387" s="2">
        <v>1.259526382783289</v>
      </c>
      <c r="F387" s="2">
        <v>1.259526382783289</v>
      </c>
      <c r="G387" s="2">
        <v>1.259526382783289</v>
      </c>
      <c r="H387" s="2">
        <v>1.259526382783289</v>
      </c>
      <c r="I387" s="2">
        <v>1.0267574892656017</v>
      </c>
      <c r="J387" s="2">
        <v>1.0267574892656017</v>
      </c>
      <c r="K387" s="2">
        <v>1.0267574892656017</v>
      </c>
      <c r="L387" s="2">
        <v>1.0267574892656017</v>
      </c>
      <c r="M387" s="2">
        <v>1.3016957456824894</v>
      </c>
      <c r="N387" s="2">
        <v>1.3016957456824894</v>
      </c>
      <c r="O387" s="2">
        <v>1.3016957456824894</v>
      </c>
      <c r="P387" s="2">
        <v>1.3016957456824894</v>
      </c>
    </row>
    <row r="388" spans="1:16" x14ac:dyDescent="0.3">
      <c r="A388" s="2">
        <v>1.0953787300201361</v>
      </c>
      <c r="B388" s="2">
        <v>1.0953787300201361</v>
      </c>
      <c r="C388" s="2">
        <v>1.0953787300201361</v>
      </c>
      <c r="D388" s="2">
        <v>1.0953787300201361</v>
      </c>
      <c r="E388" s="2">
        <v>1.2136547471710279</v>
      </c>
      <c r="F388" s="2">
        <v>1.2136547471710279</v>
      </c>
      <c r="G388" s="2">
        <v>1.2136547471710279</v>
      </c>
      <c r="H388" s="2">
        <v>1.2136547471710279</v>
      </c>
      <c r="I388" s="2">
        <v>1.0510034018147205</v>
      </c>
      <c r="J388" s="2">
        <v>1.0510034018147205</v>
      </c>
      <c r="K388" s="2">
        <v>1.0510034018147205</v>
      </c>
      <c r="L388" s="2">
        <v>1.0510034018147205</v>
      </c>
      <c r="M388" s="2">
        <v>1.3219463481384657</v>
      </c>
      <c r="N388" s="2">
        <v>1.3219463481384657</v>
      </c>
      <c r="O388" s="2">
        <v>1.3219463481384657</v>
      </c>
      <c r="P388" s="2">
        <v>1.3219463481384657</v>
      </c>
    </row>
    <row r="389" spans="1:16" x14ac:dyDescent="0.3">
      <c r="A389" s="2">
        <v>1.0629402327841071</v>
      </c>
      <c r="B389" s="2">
        <v>1.0629402327841071</v>
      </c>
      <c r="C389" s="2">
        <v>1.0629402327841071</v>
      </c>
      <c r="D389" s="2">
        <v>1.0629402327841071</v>
      </c>
      <c r="E389" s="2">
        <v>1.1878122606284904</v>
      </c>
      <c r="F389" s="2">
        <v>1.1878122606284904</v>
      </c>
      <c r="G389" s="2">
        <v>1.1878122606284904</v>
      </c>
      <c r="H389" s="2">
        <v>1.1878122606284904</v>
      </c>
      <c r="I389" s="2">
        <v>1.0569000093021375</v>
      </c>
      <c r="J389" s="2">
        <v>1.0569000093021375</v>
      </c>
      <c r="K389" s="2">
        <v>1.0569000093021375</v>
      </c>
      <c r="L389" s="2">
        <v>1.0569000093021375</v>
      </c>
      <c r="M389" s="2">
        <v>1.3240480386696769</v>
      </c>
      <c r="N389" s="2">
        <v>1.3240480386696769</v>
      </c>
      <c r="O389" s="2">
        <v>1.3240480386696769</v>
      </c>
      <c r="P389" s="2">
        <v>1.3240480386696769</v>
      </c>
    </row>
    <row r="390" spans="1:16" x14ac:dyDescent="0.3">
      <c r="A390" s="2">
        <v>1.0487640914636132</v>
      </c>
      <c r="B390" s="2">
        <v>1.0487640914636132</v>
      </c>
      <c r="C390" s="2">
        <v>1.0487640914636132</v>
      </c>
      <c r="D390" s="2">
        <v>1.0487640914636132</v>
      </c>
      <c r="E390" s="2">
        <v>1.1761999219645156</v>
      </c>
      <c r="F390" s="2">
        <v>1.1761999219645156</v>
      </c>
      <c r="G390" s="2">
        <v>1.1761999219645156</v>
      </c>
      <c r="H390" s="2">
        <v>1.1761999219645156</v>
      </c>
      <c r="I390" s="2">
        <v>1.0454652590685543</v>
      </c>
      <c r="J390" s="2">
        <v>1.0454652590685543</v>
      </c>
      <c r="K390" s="2">
        <v>1.0454652590685543</v>
      </c>
      <c r="L390" s="2">
        <v>1.0454652590685543</v>
      </c>
      <c r="M390" s="2">
        <v>1.3058432231298986</v>
      </c>
      <c r="N390" s="2">
        <v>1.3058432231298986</v>
      </c>
      <c r="O390" s="2">
        <v>1.3058432231298986</v>
      </c>
      <c r="P390" s="2">
        <v>1.3058432231298986</v>
      </c>
    </row>
    <row r="391" spans="1:16" x14ac:dyDescent="0.3">
      <c r="A391" s="2">
        <v>1.083686186079527</v>
      </c>
      <c r="B391" s="2">
        <v>1.083686186079527</v>
      </c>
      <c r="C391" s="2">
        <v>1.083686186079527</v>
      </c>
      <c r="D391" s="2">
        <v>1.083686186079527</v>
      </c>
      <c r="E391" s="2">
        <v>1.2170779070565059</v>
      </c>
      <c r="F391" s="2">
        <v>1.2170779070565059</v>
      </c>
      <c r="G391" s="2">
        <v>1.2170779070565059</v>
      </c>
      <c r="H391" s="2">
        <v>1.2170779070565059</v>
      </c>
      <c r="I391" s="2">
        <v>1.0449345020320517</v>
      </c>
      <c r="J391" s="2">
        <v>1.0449345020320517</v>
      </c>
      <c r="K391" s="2">
        <v>1.0449345020320517</v>
      </c>
      <c r="L391" s="2">
        <v>1.0449345020320517</v>
      </c>
      <c r="M391" s="2">
        <v>1.2993850691305924</v>
      </c>
      <c r="N391" s="2">
        <v>1.2993850691305924</v>
      </c>
      <c r="O391" s="2">
        <v>1.2993850691305924</v>
      </c>
      <c r="P391" s="2">
        <v>1.2993850691305924</v>
      </c>
    </row>
    <row r="392" spans="1:16" x14ac:dyDescent="0.3">
      <c r="A392" s="2">
        <v>1.0761691051231106</v>
      </c>
      <c r="B392" s="2">
        <v>1.0761691051231106</v>
      </c>
      <c r="C392" s="2">
        <v>1.0761691051231106</v>
      </c>
      <c r="D392" s="2">
        <v>1.0761691051231106</v>
      </c>
      <c r="E392" s="2">
        <v>1.2162144253384635</v>
      </c>
      <c r="F392" s="2">
        <v>1.2162144253384635</v>
      </c>
      <c r="G392" s="2">
        <v>1.2162144253384635</v>
      </c>
      <c r="H392" s="2">
        <v>1.2162144253384635</v>
      </c>
      <c r="I392" s="2">
        <v>1.1023095306674537</v>
      </c>
      <c r="J392" s="2">
        <v>1.1023095306674537</v>
      </c>
      <c r="K392" s="2">
        <v>1.1023095306674537</v>
      </c>
      <c r="L392" s="2">
        <v>1.1023095306674537</v>
      </c>
      <c r="M392" s="2">
        <v>1.364844850729801</v>
      </c>
      <c r="N392" s="2">
        <v>1.364844850729801</v>
      </c>
      <c r="O392" s="2">
        <v>1.364844850729801</v>
      </c>
      <c r="P392" s="2">
        <v>1.364844850729801</v>
      </c>
    </row>
    <row r="393" spans="1:16" x14ac:dyDescent="0.3">
      <c r="A393" s="2">
        <v>1.0290672980205702</v>
      </c>
      <c r="B393" s="2">
        <v>1.0290672980205702</v>
      </c>
      <c r="C393" s="2">
        <v>1.0290672980205702</v>
      </c>
      <c r="D393" s="2">
        <v>1.0290672980205702</v>
      </c>
      <c r="E393" s="2">
        <v>1.1686891279876361</v>
      </c>
      <c r="F393" s="2">
        <v>1.1686891279876361</v>
      </c>
      <c r="G393" s="2">
        <v>1.1686891279876361</v>
      </c>
      <c r="H393" s="2">
        <v>1.1686891279876361</v>
      </c>
      <c r="I393" s="2">
        <v>1.0594323440104489</v>
      </c>
      <c r="J393" s="2">
        <v>1.0594323440104489</v>
      </c>
      <c r="K393" s="2">
        <v>1.0594323440104489</v>
      </c>
      <c r="L393" s="2">
        <v>1.0594323440104489</v>
      </c>
      <c r="M393" s="2">
        <v>1.3169203205267028</v>
      </c>
      <c r="N393" s="2">
        <v>1.3169203205267028</v>
      </c>
      <c r="O393" s="2">
        <v>1.3169203205267028</v>
      </c>
      <c r="P393" s="2">
        <v>1.3169203205267028</v>
      </c>
    </row>
    <row r="394" spans="1:16" x14ac:dyDescent="0.3">
      <c r="A394" s="2">
        <v>1.0266685856534705</v>
      </c>
      <c r="B394" s="2">
        <v>1.0266685856534705</v>
      </c>
      <c r="C394" s="2">
        <v>1.0266685856534705</v>
      </c>
      <c r="D394" s="2">
        <v>1.0266685856534705</v>
      </c>
      <c r="E394" s="2">
        <v>1.1635613997704317</v>
      </c>
      <c r="F394" s="2">
        <v>1.1635613997704317</v>
      </c>
      <c r="G394" s="2">
        <v>1.1635613997704317</v>
      </c>
      <c r="H394" s="2">
        <v>1.1635613997704317</v>
      </c>
      <c r="I394" s="2">
        <v>1.0924201622600411</v>
      </c>
      <c r="J394" s="2">
        <v>1.0924201622600411</v>
      </c>
      <c r="K394" s="2">
        <v>1.0924201622600411</v>
      </c>
      <c r="L394" s="2">
        <v>1.0924201622600411</v>
      </c>
      <c r="M394" s="2">
        <v>1.3549168665473037</v>
      </c>
      <c r="N394" s="2">
        <v>1.3549168665473037</v>
      </c>
      <c r="O394" s="2">
        <v>1.3549168665473037</v>
      </c>
      <c r="P394" s="2">
        <v>1.3549168665473037</v>
      </c>
    </row>
    <row r="395" spans="1:16" x14ac:dyDescent="0.3">
      <c r="A395" s="2">
        <v>1.0255438153432856</v>
      </c>
      <c r="B395" s="2">
        <v>1.0255438153432856</v>
      </c>
      <c r="C395" s="2">
        <v>1.0255438153432856</v>
      </c>
      <c r="D395" s="2">
        <v>1.0255438153432856</v>
      </c>
      <c r="E395" s="2">
        <v>1.1596043643953862</v>
      </c>
      <c r="F395" s="2">
        <v>1.1596043643953862</v>
      </c>
      <c r="G395" s="2">
        <v>1.1596043643953862</v>
      </c>
      <c r="H395" s="2">
        <v>1.1596043643953862</v>
      </c>
      <c r="I395" s="2">
        <v>1.1334997860027516</v>
      </c>
      <c r="J395" s="2">
        <v>1.1334997860027516</v>
      </c>
      <c r="K395" s="2">
        <v>1.1334997860027516</v>
      </c>
      <c r="L395" s="2">
        <v>1.1334997860027516</v>
      </c>
      <c r="M395" s="2">
        <v>1.409375421414617</v>
      </c>
      <c r="N395" s="2">
        <v>1.409375421414617</v>
      </c>
      <c r="O395" s="2">
        <v>1.409375421414617</v>
      </c>
      <c r="P395" s="2">
        <v>1.409375421414617</v>
      </c>
    </row>
    <row r="396" spans="1:16" x14ac:dyDescent="0.3">
      <c r="A396" s="2">
        <v>1.0079340902967064</v>
      </c>
      <c r="B396" s="2">
        <v>1.0079340902967064</v>
      </c>
      <c r="C396" s="2">
        <v>1.0079340902967064</v>
      </c>
      <c r="D396" s="2">
        <v>1.0079340902967064</v>
      </c>
      <c r="E396" s="2">
        <v>1.1370069187212346</v>
      </c>
      <c r="F396" s="2">
        <v>1.1370069187212346</v>
      </c>
      <c r="G396" s="2">
        <v>1.1370069187212346</v>
      </c>
      <c r="H396" s="2">
        <v>1.1370069187212346</v>
      </c>
      <c r="I396" s="2">
        <v>1.1153297111869755</v>
      </c>
      <c r="J396" s="2">
        <v>1.1153297111869755</v>
      </c>
      <c r="K396" s="2">
        <v>1.1153297111869755</v>
      </c>
      <c r="L396" s="2">
        <v>1.1153297111869755</v>
      </c>
      <c r="M396" s="2">
        <v>1.3977885423963383</v>
      </c>
      <c r="N396" s="2">
        <v>1.3977885423963383</v>
      </c>
      <c r="O396" s="2">
        <v>1.3977885423963383</v>
      </c>
      <c r="P396" s="2">
        <v>1.3977885423963383</v>
      </c>
    </row>
    <row r="397" spans="1:16" x14ac:dyDescent="0.3">
      <c r="A397" s="2">
        <v>1.0629881432631199</v>
      </c>
      <c r="B397" s="2">
        <v>1.0629881432631199</v>
      </c>
      <c r="C397" s="2">
        <v>1.0629881432631199</v>
      </c>
      <c r="D397" s="2">
        <v>1.0629881432631199</v>
      </c>
      <c r="E397" s="2">
        <v>1.1933220487799097</v>
      </c>
      <c r="F397" s="2">
        <v>1.1933220487799097</v>
      </c>
      <c r="G397" s="2">
        <v>1.1933220487799097</v>
      </c>
      <c r="H397" s="2">
        <v>1.1933220487799097</v>
      </c>
      <c r="I397" s="2">
        <v>1.0930242746882362</v>
      </c>
      <c r="J397" s="2">
        <v>1.0930242746882362</v>
      </c>
      <c r="K397" s="2">
        <v>1.0930242746882362</v>
      </c>
      <c r="L397" s="2">
        <v>1.0930242746882362</v>
      </c>
      <c r="M397" s="2">
        <v>1.3768181816022733</v>
      </c>
      <c r="N397" s="2">
        <v>1.3768181816022733</v>
      </c>
      <c r="O397" s="2">
        <v>1.3768181816022733</v>
      </c>
      <c r="P397" s="2">
        <v>1.3768181816022733</v>
      </c>
    </row>
    <row r="398" spans="1:16" x14ac:dyDescent="0.3">
      <c r="A398" s="2">
        <v>1.0990867066158245</v>
      </c>
      <c r="B398" s="2">
        <v>1.0990867066158245</v>
      </c>
      <c r="C398" s="2">
        <v>1.0990867066158245</v>
      </c>
      <c r="D398" s="2">
        <v>1.0990867066158245</v>
      </c>
      <c r="E398" s="2">
        <v>1.2380238197904885</v>
      </c>
      <c r="F398" s="2">
        <v>1.2380238197904885</v>
      </c>
      <c r="G398" s="2">
        <v>1.2380238197904885</v>
      </c>
      <c r="H398" s="2">
        <v>1.2380238197904885</v>
      </c>
      <c r="I398" s="2">
        <v>1.0353422663486682</v>
      </c>
      <c r="J398" s="2">
        <v>1.0353422663486682</v>
      </c>
      <c r="K398" s="2">
        <v>1.0353422663486682</v>
      </c>
      <c r="L398" s="2">
        <v>1.0353422663486682</v>
      </c>
      <c r="M398" s="2">
        <v>1.3065103692119631</v>
      </c>
      <c r="N398" s="2">
        <v>1.3065103692119631</v>
      </c>
      <c r="O398" s="2">
        <v>1.3065103692119631</v>
      </c>
      <c r="P398" s="2">
        <v>1.3065103692119631</v>
      </c>
    </row>
    <row r="399" spans="1:16" x14ac:dyDescent="0.3">
      <c r="A399" s="2">
        <v>1.1650389366701988</v>
      </c>
      <c r="B399" s="2">
        <v>1.1650389366701988</v>
      </c>
      <c r="C399" s="2">
        <v>1.1650389366701988</v>
      </c>
      <c r="D399" s="2">
        <v>1.1650389366701988</v>
      </c>
      <c r="E399" s="2">
        <v>1.3231449593473692</v>
      </c>
      <c r="F399" s="2">
        <v>1.3231449593473692</v>
      </c>
      <c r="G399" s="2">
        <v>1.3231449593473692</v>
      </c>
      <c r="H399" s="2">
        <v>1.3231449593473692</v>
      </c>
      <c r="I399" s="2">
        <v>1.0145490337143979</v>
      </c>
      <c r="J399" s="2">
        <v>1.0145490337143979</v>
      </c>
      <c r="K399" s="2">
        <v>1.0145490337143979</v>
      </c>
      <c r="L399" s="2">
        <v>1.0145490337143979</v>
      </c>
      <c r="M399" s="2">
        <v>1.2720761330008989</v>
      </c>
      <c r="N399" s="2">
        <v>1.2720761330008989</v>
      </c>
      <c r="O399" s="2">
        <v>1.2720761330008989</v>
      </c>
      <c r="P399" s="2">
        <v>1.2720761330008989</v>
      </c>
    </row>
    <row r="400" spans="1:16" x14ac:dyDescent="0.3">
      <c r="A400" s="2">
        <v>1.1457310353730197</v>
      </c>
      <c r="B400" s="2">
        <v>1.1457310353730197</v>
      </c>
      <c r="C400" s="2">
        <v>1.1457310353730197</v>
      </c>
      <c r="D400" s="2">
        <v>1.1457310353730197</v>
      </c>
      <c r="E400" s="2">
        <v>1.3229315703882618</v>
      </c>
      <c r="F400" s="2">
        <v>1.3229315703882618</v>
      </c>
      <c r="G400" s="2">
        <v>1.3229315703882618</v>
      </c>
      <c r="H400" s="2">
        <v>1.3229315703882618</v>
      </c>
      <c r="I400" s="2">
        <v>1</v>
      </c>
      <c r="J400" s="2">
        <v>1</v>
      </c>
      <c r="K400" s="2">
        <v>1</v>
      </c>
      <c r="L400" s="2">
        <v>1</v>
      </c>
      <c r="M400" s="2">
        <v>1.1987077217307192</v>
      </c>
      <c r="N400" s="2">
        <v>1.1987077217307192</v>
      </c>
      <c r="O400" s="2">
        <v>1.1987077217307192</v>
      </c>
      <c r="P400" s="2">
        <v>1.1987077217307192</v>
      </c>
    </row>
    <row r="401" spans="1:16" x14ac:dyDescent="0.3">
      <c r="A401" s="2">
        <v>1.1806188964347177</v>
      </c>
      <c r="B401" s="2">
        <v>1.1806188964347177</v>
      </c>
      <c r="C401" s="2">
        <v>1.1806188964347177</v>
      </c>
      <c r="D401" s="2">
        <v>1.1806188964347177</v>
      </c>
      <c r="E401" s="2">
        <v>1.3813511694968004</v>
      </c>
      <c r="F401" s="2">
        <v>1.3813511694968004</v>
      </c>
      <c r="G401" s="2">
        <v>1.3813511694968004</v>
      </c>
      <c r="H401" s="2">
        <v>1.3813511694968004</v>
      </c>
      <c r="I401" s="2">
        <v>1</v>
      </c>
      <c r="J401" s="2">
        <v>1</v>
      </c>
      <c r="K401" s="2">
        <v>1</v>
      </c>
      <c r="L401" s="2">
        <v>1</v>
      </c>
      <c r="M401" s="2">
        <v>1.1819883569079936</v>
      </c>
      <c r="N401" s="2">
        <v>1.1819883569079936</v>
      </c>
      <c r="O401" s="2">
        <v>1.1819883569079936</v>
      </c>
      <c r="P401" s="2">
        <v>1.1819883569079936</v>
      </c>
    </row>
    <row r="402" spans="1:16" x14ac:dyDescent="0.3">
      <c r="A402" s="2">
        <v>1.111568638556123</v>
      </c>
      <c r="B402" s="2">
        <v>1.111568638556123</v>
      </c>
      <c r="C402" s="2">
        <v>1.111568638556123</v>
      </c>
      <c r="D402" s="2">
        <v>1.111568638556123</v>
      </c>
      <c r="E402" s="2">
        <v>1.3229316171449839</v>
      </c>
      <c r="F402" s="2">
        <v>1.3229316171449839</v>
      </c>
      <c r="G402" s="2">
        <v>1.3229316171449839</v>
      </c>
      <c r="H402" s="2">
        <v>1.3229316171449839</v>
      </c>
      <c r="I402" s="2">
        <v>1</v>
      </c>
      <c r="J402" s="2">
        <v>1</v>
      </c>
      <c r="K402" s="2">
        <v>1</v>
      </c>
      <c r="L402" s="2">
        <v>1</v>
      </c>
      <c r="M402" s="2">
        <v>1.1568573306617616</v>
      </c>
      <c r="N402" s="2">
        <v>1.1568573306617616</v>
      </c>
      <c r="O402" s="2">
        <v>1.1568573306617616</v>
      </c>
      <c r="P402" s="2">
        <v>1.1568573306617616</v>
      </c>
    </row>
    <row r="403" spans="1:16" x14ac:dyDescent="0.3">
      <c r="A403" s="2">
        <v>1.1074552995323506</v>
      </c>
      <c r="B403" s="2">
        <v>1.1074552995323506</v>
      </c>
      <c r="C403" s="2">
        <v>1.1074552995323506</v>
      </c>
      <c r="D403" s="2">
        <v>1.1074552995323506</v>
      </c>
      <c r="E403" s="2">
        <v>1.3275097016480142</v>
      </c>
      <c r="F403" s="2">
        <v>1.3275097016480142</v>
      </c>
      <c r="G403" s="2">
        <v>1.3275097016480142</v>
      </c>
      <c r="H403" s="2">
        <v>1.3275097016480142</v>
      </c>
      <c r="I403" s="2">
        <v>1.0353419588753936</v>
      </c>
      <c r="J403" s="2">
        <v>1.0353419588753936</v>
      </c>
      <c r="K403" s="2">
        <v>1.0353419588753936</v>
      </c>
      <c r="L403" s="2">
        <v>1.0353419588753936</v>
      </c>
      <c r="M403" s="2">
        <v>1.1890486594404863</v>
      </c>
      <c r="N403" s="2">
        <v>1.1890486594404863</v>
      </c>
      <c r="O403" s="2">
        <v>1.1890486594404863</v>
      </c>
      <c r="P403" s="2">
        <v>1.1890486594404863</v>
      </c>
    </row>
    <row r="404" spans="1:16" x14ac:dyDescent="0.3">
      <c r="A404" s="2">
        <v>1.1173996428217361</v>
      </c>
      <c r="B404" s="2">
        <v>1.1173996428217361</v>
      </c>
      <c r="C404" s="2">
        <v>1.1173996428217361</v>
      </c>
      <c r="D404" s="2">
        <v>1.1173996428217361</v>
      </c>
      <c r="E404" s="2">
        <v>1.3478246105692189</v>
      </c>
      <c r="F404" s="2">
        <v>1.3478246105692189</v>
      </c>
      <c r="G404" s="2">
        <v>1.3478246105692189</v>
      </c>
      <c r="H404" s="2">
        <v>1.3478246105692189</v>
      </c>
      <c r="I404" s="2">
        <v>1.0173990413747109</v>
      </c>
      <c r="J404" s="2">
        <v>1.0173990413747109</v>
      </c>
      <c r="K404" s="2">
        <v>1.0173990413747109</v>
      </c>
      <c r="L404" s="2">
        <v>1.0173990413747109</v>
      </c>
      <c r="M404" s="2">
        <v>1.1664440669762088</v>
      </c>
      <c r="N404" s="2">
        <v>1.1664440669762088</v>
      </c>
      <c r="O404" s="2">
        <v>1.1664440669762088</v>
      </c>
      <c r="P404" s="2">
        <v>1.1664440669762088</v>
      </c>
    </row>
    <row r="405" spans="1:16" x14ac:dyDescent="0.3">
      <c r="A405" s="2">
        <v>1.08531440582931</v>
      </c>
      <c r="B405" s="2">
        <v>1.08531440582931</v>
      </c>
      <c r="C405" s="2">
        <v>1.08531440582931</v>
      </c>
      <c r="D405" s="2">
        <v>1.08531440582931</v>
      </c>
      <c r="E405" s="2">
        <v>1.3186831536380004</v>
      </c>
      <c r="F405" s="2">
        <v>1.3186831536380004</v>
      </c>
      <c r="G405" s="2">
        <v>1.3186831536380004</v>
      </c>
      <c r="H405" s="2">
        <v>1.3186831536380004</v>
      </c>
      <c r="I405" s="2">
        <v>1</v>
      </c>
      <c r="J405" s="2">
        <v>1</v>
      </c>
      <c r="K405" s="2">
        <v>1</v>
      </c>
      <c r="L405" s="2">
        <v>1</v>
      </c>
      <c r="M405" s="2">
        <v>1.1387502557471494</v>
      </c>
      <c r="N405" s="2">
        <v>1.1387502557471494</v>
      </c>
      <c r="O405" s="2">
        <v>1.1387502557471494</v>
      </c>
      <c r="P405" s="2">
        <v>1.1387502557471494</v>
      </c>
    </row>
    <row r="406" spans="1:16" x14ac:dyDescent="0.3">
      <c r="A406" s="2">
        <v>1.0845112248983668</v>
      </c>
      <c r="B406" s="2">
        <v>1.0845112248983668</v>
      </c>
      <c r="C406" s="2">
        <v>1.0845112248983668</v>
      </c>
      <c r="D406" s="2">
        <v>1.0845112248983668</v>
      </c>
      <c r="E406" s="2">
        <v>1.321061489218408</v>
      </c>
      <c r="F406" s="2">
        <v>1.321061489218408</v>
      </c>
      <c r="G406" s="2">
        <v>1.321061489218408</v>
      </c>
      <c r="H406" s="2">
        <v>1.321061489218408</v>
      </c>
      <c r="I406" s="2">
        <v>1.010975624833413</v>
      </c>
      <c r="J406" s="2">
        <v>1.010975624833413</v>
      </c>
      <c r="K406" s="2">
        <v>1.010975624833413</v>
      </c>
      <c r="L406" s="2">
        <v>1.010975624833413</v>
      </c>
      <c r="M406" s="2">
        <v>1.1437938255103486</v>
      </c>
      <c r="N406" s="2">
        <v>1.1437938255103486</v>
      </c>
      <c r="O406" s="2">
        <v>1.1437938255103486</v>
      </c>
      <c r="P406" s="2">
        <v>1.1437938255103486</v>
      </c>
    </row>
    <row r="407" spans="1:16" x14ac:dyDescent="0.3">
      <c r="A407" s="2">
        <v>1.0745271574272643</v>
      </c>
      <c r="B407" s="2">
        <v>1.0745271574272643</v>
      </c>
      <c r="C407" s="2">
        <v>1.0745271574272643</v>
      </c>
      <c r="D407" s="2">
        <v>1.0745271574272643</v>
      </c>
      <c r="E407" s="2">
        <v>1.3119190427201262</v>
      </c>
      <c r="F407" s="2">
        <v>1.3119190427201262</v>
      </c>
      <c r="G407" s="2">
        <v>1.3119190427201262</v>
      </c>
      <c r="H407" s="2">
        <v>1.3119190427201262</v>
      </c>
      <c r="I407" s="2">
        <v>1.0293516063067594</v>
      </c>
      <c r="J407" s="2">
        <v>1.0293516063067594</v>
      </c>
      <c r="K407" s="2">
        <v>1.0293516063067594</v>
      </c>
      <c r="L407" s="2">
        <v>1.0293516063067594</v>
      </c>
      <c r="M407" s="2">
        <v>1.1593152780490701</v>
      </c>
      <c r="N407" s="2">
        <v>1.1593152780490701</v>
      </c>
      <c r="O407" s="2">
        <v>1.1593152780490701</v>
      </c>
      <c r="P407" s="2">
        <v>1.1593152780490701</v>
      </c>
    </row>
    <row r="408" spans="1:16" x14ac:dyDescent="0.3">
      <c r="A408" s="2">
        <v>1.0874998301097687</v>
      </c>
      <c r="B408" s="2">
        <v>1.0874998301097687</v>
      </c>
      <c r="C408" s="2">
        <v>1.0874998301097687</v>
      </c>
      <c r="D408" s="2">
        <v>1.0874998301097687</v>
      </c>
      <c r="E408" s="2">
        <v>1.3288224750357731</v>
      </c>
      <c r="F408" s="2">
        <v>1.3288224750357731</v>
      </c>
      <c r="G408" s="2">
        <v>1.3288224750357731</v>
      </c>
      <c r="H408" s="2">
        <v>1.3288224750357731</v>
      </c>
      <c r="I408" s="2">
        <v>1.0067483110830731</v>
      </c>
      <c r="J408" s="2">
        <v>1.0067483110830731</v>
      </c>
      <c r="K408" s="2">
        <v>1.0067483110830731</v>
      </c>
      <c r="L408" s="2">
        <v>1.0067483110830731</v>
      </c>
      <c r="M408" s="2">
        <v>1.1320390122663166</v>
      </c>
      <c r="N408" s="2">
        <v>1.1320390122663166</v>
      </c>
      <c r="O408" s="2">
        <v>1.1320390122663166</v>
      </c>
      <c r="P408" s="2">
        <v>1.1320390122663166</v>
      </c>
    </row>
    <row r="409" spans="1:16" x14ac:dyDescent="0.3">
      <c r="A409" s="2">
        <v>1.0730193790841338</v>
      </c>
      <c r="B409" s="2">
        <v>1.0730193790841338</v>
      </c>
      <c r="C409" s="2">
        <v>1.0730193790841338</v>
      </c>
      <c r="D409" s="2">
        <v>1.0730193790841338</v>
      </c>
      <c r="E409" s="2">
        <v>1.314491626735012</v>
      </c>
      <c r="F409" s="2">
        <v>1.314491626735012</v>
      </c>
      <c r="G409" s="2">
        <v>1.314491626735012</v>
      </c>
      <c r="H409" s="2">
        <v>1.314491626735012</v>
      </c>
      <c r="I409" s="2">
        <v>1</v>
      </c>
      <c r="J409" s="2">
        <v>1</v>
      </c>
      <c r="K409" s="2">
        <v>1</v>
      </c>
      <c r="L409" s="2">
        <v>1</v>
      </c>
      <c r="M409" s="2">
        <v>1.0885646454856552</v>
      </c>
      <c r="N409" s="2">
        <v>1.0885646454856552</v>
      </c>
      <c r="O409" s="2">
        <v>1.0885646454856552</v>
      </c>
      <c r="P409" s="2">
        <v>1.0885646454856552</v>
      </c>
    </row>
    <row r="410" spans="1:16" x14ac:dyDescent="0.3">
      <c r="A410" s="2">
        <v>1.0700400969584778</v>
      </c>
      <c r="B410" s="2">
        <v>1.0700400969584778</v>
      </c>
      <c r="C410" s="2">
        <v>1.0700400969584778</v>
      </c>
      <c r="D410" s="2">
        <v>1.0700400969584778</v>
      </c>
      <c r="E410" s="2">
        <v>1.3113962348256316</v>
      </c>
      <c r="F410" s="2">
        <v>1.3113962348256316</v>
      </c>
      <c r="G410" s="2">
        <v>1.3113962348256316</v>
      </c>
      <c r="H410" s="2">
        <v>1.3113962348256316</v>
      </c>
      <c r="I410" s="2">
        <v>1.0229515942326122</v>
      </c>
      <c r="J410" s="2">
        <v>1.0229515942326122</v>
      </c>
      <c r="K410" s="2">
        <v>1.0229515942326122</v>
      </c>
      <c r="L410" s="2">
        <v>1.0229515942326122</v>
      </c>
      <c r="M410" s="2">
        <v>1.1088341614360424</v>
      </c>
      <c r="N410" s="2">
        <v>1.1088341614360424</v>
      </c>
      <c r="O410" s="2">
        <v>1.1088341614360424</v>
      </c>
      <c r="P410" s="2">
        <v>1.1088341614360424</v>
      </c>
    </row>
    <row r="411" spans="1:16" x14ac:dyDescent="0.3">
      <c r="A411" s="2">
        <v>1.0957135301727785</v>
      </c>
      <c r="B411" s="2">
        <v>1.0957135301727785</v>
      </c>
      <c r="C411" s="2">
        <v>1.0957135301727785</v>
      </c>
      <c r="D411" s="2">
        <v>1.0957135301727785</v>
      </c>
      <c r="E411" s="2">
        <v>1.3428398431479829</v>
      </c>
      <c r="F411" s="2">
        <v>1.3428398431479829</v>
      </c>
      <c r="G411" s="2">
        <v>1.3428398431479829</v>
      </c>
      <c r="H411" s="2">
        <v>1.3428398431479829</v>
      </c>
      <c r="I411" s="2">
        <v>1.0455105184916302</v>
      </c>
      <c r="J411" s="2">
        <v>1.0455105184916302</v>
      </c>
      <c r="K411" s="2">
        <v>1.0455105184916302</v>
      </c>
      <c r="L411" s="2">
        <v>1.0455105184916302</v>
      </c>
      <c r="M411" s="2">
        <v>1.1325766591627222</v>
      </c>
      <c r="N411" s="2">
        <v>1.1325766591627222</v>
      </c>
      <c r="O411" s="2">
        <v>1.1325766591627222</v>
      </c>
      <c r="P411" s="2">
        <v>1.1325766591627222</v>
      </c>
    </row>
    <row r="412" spans="1:16" x14ac:dyDescent="0.3">
      <c r="A412" s="2">
        <v>1.0879405358368375</v>
      </c>
      <c r="B412" s="2">
        <v>1.0879405358368375</v>
      </c>
      <c r="C412" s="2">
        <v>1.0879405358368375</v>
      </c>
      <c r="D412" s="2">
        <v>1.0879405358368375</v>
      </c>
      <c r="E412" s="2">
        <v>1.3380444675019978</v>
      </c>
      <c r="F412" s="2">
        <v>1.3380444675019978</v>
      </c>
      <c r="G412" s="2">
        <v>1.3380444675019978</v>
      </c>
      <c r="H412" s="2">
        <v>1.3380444675019978</v>
      </c>
      <c r="I412" s="2">
        <v>1.0924354456909382</v>
      </c>
      <c r="J412" s="2">
        <v>1.0924354456909382</v>
      </c>
      <c r="K412" s="2">
        <v>1.0924354456909382</v>
      </c>
      <c r="L412" s="2">
        <v>1.0924354456909382</v>
      </c>
      <c r="M412" s="2">
        <v>1.1865807123473293</v>
      </c>
      <c r="N412" s="2">
        <v>1.1865807123473293</v>
      </c>
      <c r="O412" s="2">
        <v>1.1865807123473293</v>
      </c>
      <c r="P412" s="2">
        <v>1.1865807123473293</v>
      </c>
    </row>
    <row r="413" spans="1:16" x14ac:dyDescent="0.3">
      <c r="A413" s="2">
        <v>1.0554427325718576</v>
      </c>
      <c r="B413" s="2">
        <v>1.0554427325718576</v>
      </c>
      <c r="C413" s="2">
        <v>1.0554427325718576</v>
      </c>
      <c r="D413" s="2">
        <v>1.0554427325718576</v>
      </c>
      <c r="E413" s="2">
        <v>1.3010607228337439</v>
      </c>
      <c r="F413" s="2">
        <v>1.3010607228337439</v>
      </c>
      <c r="G413" s="2">
        <v>1.3010607228337439</v>
      </c>
      <c r="H413" s="2">
        <v>1.3010607228337439</v>
      </c>
      <c r="I413" s="2">
        <v>1.1369769045504923</v>
      </c>
      <c r="J413" s="2">
        <v>1.1369769045504923</v>
      </c>
      <c r="K413" s="2">
        <v>1.1369769045504923</v>
      </c>
      <c r="L413" s="2">
        <v>1.1369769045504923</v>
      </c>
      <c r="M413" s="2">
        <v>1.2462851979538629</v>
      </c>
      <c r="N413" s="2">
        <v>1.2462851979538629</v>
      </c>
      <c r="O413" s="2">
        <v>1.2462851979538629</v>
      </c>
      <c r="P413" s="2">
        <v>1.2462851979538629</v>
      </c>
    </row>
    <row r="414" spans="1:16" x14ac:dyDescent="0.3">
      <c r="A414" s="2">
        <v>1.0709665436716187</v>
      </c>
      <c r="B414" s="2">
        <v>1.0709665436716187</v>
      </c>
      <c r="C414" s="2">
        <v>1.0709665436716187</v>
      </c>
      <c r="D414" s="2">
        <v>1.0709665436716187</v>
      </c>
      <c r="E414" s="2">
        <v>1.3170760511804462</v>
      </c>
      <c r="F414" s="2">
        <v>1.3170760511804462</v>
      </c>
      <c r="G414" s="2">
        <v>1.3170760511804462</v>
      </c>
      <c r="H414" s="2">
        <v>1.3170760511804462</v>
      </c>
      <c r="I414" s="2">
        <v>1.1421316956301071</v>
      </c>
      <c r="J414" s="2">
        <v>1.1421316956301071</v>
      </c>
      <c r="K414" s="2">
        <v>1.1421316956301071</v>
      </c>
      <c r="L414" s="2">
        <v>1.1421316956301071</v>
      </c>
      <c r="M414" s="2">
        <v>1.270432030269127</v>
      </c>
      <c r="N414" s="2">
        <v>1.270432030269127</v>
      </c>
      <c r="O414" s="2">
        <v>1.270432030269127</v>
      </c>
      <c r="P414" s="2">
        <v>1.270432030269127</v>
      </c>
    </row>
    <row r="415" spans="1:16" x14ac:dyDescent="0.3">
      <c r="A415" s="2">
        <v>1.0755926471981418</v>
      </c>
      <c r="B415" s="2">
        <v>1.0755926471981418</v>
      </c>
      <c r="C415" s="2">
        <v>1.0755926471981418</v>
      </c>
      <c r="D415" s="2">
        <v>1.0755926471981418</v>
      </c>
      <c r="E415" s="2">
        <v>1.3226879949649244</v>
      </c>
      <c r="F415" s="2">
        <v>1.3226879949649244</v>
      </c>
      <c r="G415" s="2">
        <v>1.3226879949649244</v>
      </c>
      <c r="H415" s="2">
        <v>1.3226879949649244</v>
      </c>
      <c r="I415" s="2">
        <v>1.1427206076942074</v>
      </c>
      <c r="J415" s="2">
        <v>1.1427206076942074</v>
      </c>
      <c r="K415" s="2">
        <v>1.1427206076942074</v>
      </c>
      <c r="L415" s="2">
        <v>1.1427206076942074</v>
      </c>
      <c r="M415" s="2">
        <v>1.2897958501579649</v>
      </c>
      <c r="N415" s="2">
        <v>1.2897958501579649</v>
      </c>
      <c r="O415" s="2">
        <v>1.2897958501579649</v>
      </c>
      <c r="P415" s="2">
        <v>1.2897958501579649</v>
      </c>
    </row>
    <row r="416" spans="1:16" x14ac:dyDescent="0.3">
      <c r="A416" s="2">
        <v>1.1233100582339124</v>
      </c>
      <c r="B416" s="2">
        <v>1.1233100582339124</v>
      </c>
      <c r="C416" s="2">
        <v>1.1233100582339124</v>
      </c>
      <c r="D416" s="2">
        <v>1.1233100582339124</v>
      </c>
      <c r="E416" s="2">
        <v>1.3821842156143755</v>
      </c>
      <c r="F416" s="2">
        <v>1.3821842156143755</v>
      </c>
      <c r="G416" s="2">
        <v>1.3821842156143755</v>
      </c>
      <c r="H416" s="2">
        <v>1.3821842156143755</v>
      </c>
      <c r="I416" s="2">
        <v>1.1255397633544639</v>
      </c>
      <c r="J416" s="2">
        <v>1.1255397633544639</v>
      </c>
      <c r="K416" s="2">
        <v>1.1255397633544639</v>
      </c>
      <c r="L416" s="2">
        <v>1.1255397633544639</v>
      </c>
      <c r="M416" s="2">
        <v>1.2882605906059992</v>
      </c>
      <c r="N416" s="2">
        <v>1.2882605906059992</v>
      </c>
      <c r="O416" s="2">
        <v>1.2882605906059992</v>
      </c>
      <c r="P416" s="2">
        <v>1.2882605906059992</v>
      </c>
    </row>
    <row r="417" spans="1:16" x14ac:dyDescent="0.3">
      <c r="A417" s="2">
        <v>1.0948782102083197</v>
      </c>
      <c r="B417" s="2">
        <v>1.0948782102083197</v>
      </c>
      <c r="C417" s="2">
        <v>1.0948782102083197</v>
      </c>
      <c r="D417" s="2">
        <v>1.0948782102083197</v>
      </c>
      <c r="E417" s="2">
        <v>1.3567621743521687</v>
      </c>
      <c r="F417" s="2">
        <v>1.3567621743521687</v>
      </c>
      <c r="G417" s="2">
        <v>1.3567621743521687</v>
      </c>
      <c r="H417" s="2">
        <v>1.3567621743521687</v>
      </c>
      <c r="I417" s="2">
        <v>1.082742008759572</v>
      </c>
      <c r="J417" s="2">
        <v>1.082742008759572</v>
      </c>
      <c r="K417" s="2">
        <v>1.082742008759572</v>
      </c>
      <c r="L417" s="2">
        <v>1.082742008759572</v>
      </c>
      <c r="M417" s="2">
        <v>1.2529676218141474</v>
      </c>
      <c r="N417" s="2">
        <v>1.2529676218141474</v>
      </c>
      <c r="O417" s="2">
        <v>1.2529676218141474</v>
      </c>
      <c r="P417" s="2">
        <v>1.2529676218141474</v>
      </c>
    </row>
    <row r="418" spans="1:16" x14ac:dyDescent="0.3">
      <c r="A418" s="2">
        <v>1.1304607647987341</v>
      </c>
      <c r="B418" s="2">
        <v>1.1304607647987341</v>
      </c>
      <c r="C418" s="2">
        <v>1.1304607647987341</v>
      </c>
      <c r="D418" s="2">
        <v>1.1304607647987341</v>
      </c>
      <c r="E418" s="2">
        <v>1.4048869697731854</v>
      </c>
      <c r="F418" s="2">
        <v>1.4048869697731854</v>
      </c>
      <c r="G418" s="2">
        <v>1.4048869697731854</v>
      </c>
      <c r="H418" s="2">
        <v>1.4048869697731854</v>
      </c>
      <c r="I418" s="2">
        <v>1.1141014310125135</v>
      </c>
      <c r="J418" s="2">
        <v>1.1141014310125135</v>
      </c>
      <c r="K418" s="2">
        <v>1.1141014310125135</v>
      </c>
      <c r="L418" s="2">
        <v>1.1141014310125135</v>
      </c>
      <c r="M418" s="2">
        <v>1.2952320980286074</v>
      </c>
      <c r="N418" s="2">
        <v>1.2952320980286074</v>
      </c>
      <c r="O418" s="2">
        <v>1.2952320980286074</v>
      </c>
      <c r="P418" s="2">
        <v>1.2952320980286074</v>
      </c>
    </row>
    <row r="419" spans="1:16" x14ac:dyDescent="0.3">
      <c r="A419" s="2">
        <v>1.0649511488219248</v>
      </c>
      <c r="B419" s="2">
        <v>1.0649511488219248</v>
      </c>
      <c r="C419" s="2">
        <v>1.0649511488219248</v>
      </c>
      <c r="D419" s="2">
        <v>1.0649511488219248</v>
      </c>
      <c r="E419" s="2">
        <v>1.3334741668882797</v>
      </c>
      <c r="F419" s="2">
        <v>1.3334741668882797</v>
      </c>
      <c r="G419" s="2">
        <v>1.3334741668882797</v>
      </c>
      <c r="H419" s="2">
        <v>1.3334741668882797</v>
      </c>
      <c r="I419" s="2">
        <v>1.0609573942502735</v>
      </c>
      <c r="J419" s="2">
        <v>1.0609573942502735</v>
      </c>
      <c r="K419" s="2">
        <v>1.0609573942502735</v>
      </c>
      <c r="L419" s="2">
        <v>1.0609573942502735</v>
      </c>
      <c r="M419" s="2">
        <v>1.2441947852908073</v>
      </c>
      <c r="N419" s="2">
        <v>1.2441947852908073</v>
      </c>
      <c r="O419" s="2">
        <v>1.2441947852908073</v>
      </c>
      <c r="P419" s="2">
        <v>1.2441947852908073</v>
      </c>
    </row>
    <row r="420" spans="1:16" x14ac:dyDescent="0.3">
      <c r="A420" s="2">
        <v>1.033444219648977</v>
      </c>
      <c r="B420" s="2">
        <v>1.033444219648977</v>
      </c>
      <c r="C420" s="2">
        <v>1.033444219648977</v>
      </c>
      <c r="D420" s="2">
        <v>1.033444219648977</v>
      </c>
      <c r="E420" s="2">
        <v>1.291691101275336</v>
      </c>
      <c r="F420" s="2">
        <v>1.291691101275336</v>
      </c>
      <c r="G420" s="2">
        <v>1.291691101275336</v>
      </c>
      <c r="H420" s="2">
        <v>1.291691101275336</v>
      </c>
      <c r="I420" s="2">
        <v>1.0442737984573545</v>
      </c>
      <c r="J420" s="2">
        <v>1.0442737984573545</v>
      </c>
      <c r="K420" s="2">
        <v>1.0442737984573545</v>
      </c>
      <c r="L420" s="2">
        <v>1.0442737984573545</v>
      </c>
      <c r="M420" s="2">
        <v>1.2257445874474913</v>
      </c>
      <c r="N420" s="2">
        <v>1.2257445874474913</v>
      </c>
      <c r="O420" s="2">
        <v>1.2257445874474913</v>
      </c>
      <c r="P420" s="2">
        <v>1.2257445874474913</v>
      </c>
    </row>
    <row r="421" spans="1:16" x14ac:dyDescent="0.3">
      <c r="A421" s="2">
        <v>1.0622697457477221</v>
      </c>
      <c r="B421" s="2">
        <v>1.0622697457477221</v>
      </c>
      <c r="C421" s="2">
        <v>1.0622697457477221</v>
      </c>
      <c r="D421" s="2">
        <v>1.0622697457477221</v>
      </c>
      <c r="E421" s="2">
        <v>1.3194894267356234</v>
      </c>
      <c r="F421" s="2">
        <v>1.3194894267356234</v>
      </c>
      <c r="G421" s="2">
        <v>1.3194894267356234</v>
      </c>
      <c r="H421" s="2">
        <v>1.3194894267356234</v>
      </c>
      <c r="I421" s="2">
        <v>1.0879014642487284</v>
      </c>
      <c r="J421" s="2">
        <v>1.0879014642487284</v>
      </c>
      <c r="K421" s="2">
        <v>1.0879014642487284</v>
      </c>
      <c r="L421" s="2">
        <v>1.0879014642487284</v>
      </c>
      <c r="M421" s="2">
        <v>1.2750230649675525</v>
      </c>
      <c r="N421" s="2">
        <v>1.2750230649675525</v>
      </c>
      <c r="O421" s="2">
        <v>1.2750230649675525</v>
      </c>
      <c r="P421" s="2">
        <v>1.2750230649675525</v>
      </c>
    </row>
    <row r="422" spans="1:16" x14ac:dyDescent="0.3">
      <c r="A422" s="2">
        <v>1.0899214649193638</v>
      </c>
      <c r="B422" s="2">
        <v>1.0899214649193638</v>
      </c>
      <c r="C422" s="2">
        <v>1.0899214649193638</v>
      </c>
      <c r="D422" s="2">
        <v>1.0899214649193638</v>
      </c>
      <c r="E422" s="2">
        <v>1.3514281916763935</v>
      </c>
      <c r="F422" s="2">
        <v>1.3514281916763935</v>
      </c>
      <c r="G422" s="2">
        <v>1.3514281916763935</v>
      </c>
      <c r="H422" s="2">
        <v>1.3514281916763935</v>
      </c>
      <c r="I422" s="2">
        <v>1.0434442272529034</v>
      </c>
      <c r="J422" s="2">
        <v>1.0434442272529034</v>
      </c>
      <c r="K422" s="2">
        <v>1.0434442272529034</v>
      </c>
      <c r="L422" s="2">
        <v>1.0434442272529034</v>
      </c>
      <c r="M422" s="2">
        <v>1.2286826643019582</v>
      </c>
      <c r="N422" s="2">
        <v>1.2286826643019582</v>
      </c>
      <c r="O422" s="2">
        <v>1.2286826643019582</v>
      </c>
      <c r="P422" s="2">
        <v>1.2286826643019582</v>
      </c>
    </row>
    <row r="423" spans="1:16" x14ac:dyDescent="0.3">
      <c r="A423" s="2">
        <v>1.0955096816087107</v>
      </c>
      <c r="B423" s="2">
        <v>1.0955096816087107</v>
      </c>
      <c r="C423" s="2">
        <v>1.0955096816087107</v>
      </c>
      <c r="D423" s="2">
        <v>1.0955096816087107</v>
      </c>
      <c r="E423" s="2">
        <v>1.3612985474416759</v>
      </c>
      <c r="F423" s="2">
        <v>1.3612985474416759</v>
      </c>
      <c r="G423" s="2">
        <v>1.3612985474416759</v>
      </c>
      <c r="H423" s="2">
        <v>1.3612985474416759</v>
      </c>
      <c r="I423" s="2">
        <v>1.0197001078332582</v>
      </c>
      <c r="J423" s="2">
        <v>1.0197001078332582</v>
      </c>
      <c r="K423" s="2">
        <v>1.0197001078332582</v>
      </c>
      <c r="L423" s="2">
        <v>1.0197001078332582</v>
      </c>
      <c r="M423" s="2">
        <v>1.1985739016101407</v>
      </c>
      <c r="N423" s="2">
        <v>1.1985739016101407</v>
      </c>
      <c r="O423" s="2">
        <v>1.1985739016101407</v>
      </c>
      <c r="P423" s="2">
        <v>1.1985739016101407</v>
      </c>
    </row>
    <row r="424" spans="1:16" x14ac:dyDescent="0.3">
      <c r="A424" s="2">
        <v>1.1000377007128062</v>
      </c>
      <c r="B424" s="2">
        <v>1.1000377007128062</v>
      </c>
      <c r="C424" s="2">
        <v>1.1000377007128062</v>
      </c>
      <c r="D424" s="2">
        <v>1.1000377007128062</v>
      </c>
      <c r="E424" s="2">
        <v>1.3707880371390087</v>
      </c>
      <c r="F424" s="2">
        <v>1.3707880371390087</v>
      </c>
      <c r="G424" s="2">
        <v>1.3707880371390087</v>
      </c>
      <c r="H424" s="2">
        <v>1.3707880371390087</v>
      </c>
      <c r="I424" s="2">
        <v>1.0354652230174441</v>
      </c>
      <c r="J424" s="2">
        <v>1.0354652230174441</v>
      </c>
      <c r="K424" s="2">
        <v>1.0354652230174441</v>
      </c>
      <c r="L424" s="2">
        <v>1.0354652230174441</v>
      </c>
      <c r="M424" s="2">
        <v>1.2108465848463807</v>
      </c>
      <c r="N424" s="2">
        <v>1.2108465848463807</v>
      </c>
      <c r="O424" s="2">
        <v>1.2108465848463807</v>
      </c>
      <c r="P424" s="2">
        <v>1.2108465848463807</v>
      </c>
    </row>
    <row r="425" spans="1:16" x14ac:dyDescent="0.3">
      <c r="A425" s="2">
        <v>1.0774427058549587</v>
      </c>
      <c r="B425" s="2">
        <v>1.0774427058549587</v>
      </c>
      <c r="C425" s="2">
        <v>1.0774427058549587</v>
      </c>
      <c r="D425" s="2">
        <v>1.0774427058549587</v>
      </c>
      <c r="E425" s="2">
        <v>1.3470692425869715</v>
      </c>
      <c r="F425" s="2">
        <v>1.3470692425869715</v>
      </c>
      <c r="G425" s="2">
        <v>1.3470692425869715</v>
      </c>
      <c r="H425" s="2">
        <v>1.3470692425869715</v>
      </c>
      <c r="I425" s="2">
        <v>1.0743547177378248</v>
      </c>
      <c r="J425" s="2">
        <v>1.0743547177378248</v>
      </c>
      <c r="K425" s="2">
        <v>1.0743547177378248</v>
      </c>
      <c r="L425" s="2">
        <v>1.0743547177378248</v>
      </c>
      <c r="M425" s="2">
        <v>1.2530660008599048</v>
      </c>
      <c r="N425" s="2">
        <v>1.2530660008599048</v>
      </c>
      <c r="O425" s="2">
        <v>1.2530660008599048</v>
      </c>
      <c r="P425" s="2">
        <v>1.2530660008599048</v>
      </c>
    </row>
    <row r="426" spans="1:16" x14ac:dyDescent="0.3">
      <c r="A426" s="2">
        <v>1.0518189574794421</v>
      </c>
      <c r="B426" s="2">
        <v>1.0518189574794421</v>
      </c>
      <c r="C426" s="2">
        <v>1.0518189574794421</v>
      </c>
      <c r="D426" s="2">
        <v>1.0518189574794421</v>
      </c>
      <c r="E426" s="2">
        <v>1.3150615192749855</v>
      </c>
      <c r="F426" s="2">
        <v>1.3150615192749855</v>
      </c>
      <c r="G426" s="2">
        <v>1.3150615192749855</v>
      </c>
      <c r="H426" s="2">
        <v>1.3150615192749855</v>
      </c>
      <c r="I426" s="2">
        <v>1.0198013400445904</v>
      </c>
      <c r="J426" s="2">
        <v>1.0198013400445904</v>
      </c>
      <c r="K426" s="2">
        <v>1.0198013400445904</v>
      </c>
      <c r="L426" s="2">
        <v>1.0198013400445904</v>
      </c>
      <c r="M426" s="2">
        <v>1.1930885320942164</v>
      </c>
      <c r="N426" s="2">
        <v>1.1930885320942164</v>
      </c>
      <c r="O426" s="2">
        <v>1.1930885320942164</v>
      </c>
      <c r="P426" s="2">
        <v>1.1930885320942164</v>
      </c>
    </row>
    <row r="427" spans="1:16" x14ac:dyDescent="0.3">
      <c r="A427" s="2">
        <v>1.092582007599304</v>
      </c>
      <c r="B427" s="2">
        <v>1.092582007599304</v>
      </c>
      <c r="C427" s="2">
        <v>1.092582007599304</v>
      </c>
      <c r="D427" s="2">
        <v>1.092582007599304</v>
      </c>
      <c r="E427" s="2">
        <v>1.3611312827740134</v>
      </c>
      <c r="F427" s="2">
        <v>1.3611312827740134</v>
      </c>
      <c r="G427" s="2">
        <v>1.3611312827740134</v>
      </c>
      <c r="H427" s="2">
        <v>1.3611312827740134</v>
      </c>
      <c r="I427" s="2">
        <v>1</v>
      </c>
      <c r="J427" s="2">
        <v>1</v>
      </c>
      <c r="K427" s="2">
        <v>1</v>
      </c>
      <c r="L427" s="2">
        <v>1</v>
      </c>
      <c r="M427" s="2">
        <v>1.1408258354534948</v>
      </c>
      <c r="N427" s="2">
        <v>1.1408258354534948</v>
      </c>
      <c r="O427" s="2">
        <v>1.1408258354534948</v>
      </c>
      <c r="P427" s="2">
        <v>1.1408258354534948</v>
      </c>
    </row>
    <row r="428" spans="1:16" x14ac:dyDescent="0.3">
      <c r="A428" s="2">
        <v>1.0522209102241422</v>
      </c>
      <c r="B428" s="2">
        <v>1.0522209102241422</v>
      </c>
      <c r="C428" s="2">
        <v>1.0522209102241422</v>
      </c>
      <c r="D428" s="2">
        <v>1.0522209102241422</v>
      </c>
      <c r="E428" s="2">
        <v>1.3138588393235373</v>
      </c>
      <c r="F428" s="2">
        <v>1.3138588393235373</v>
      </c>
      <c r="G428" s="2">
        <v>1.3138588393235373</v>
      </c>
      <c r="H428" s="2">
        <v>1.3138588393235373</v>
      </c>
      <c r="I428" s="2">
        <v>1.0243735334534099</v>
      </c>
      <c r="J428" s="2">
        <v>1.0243735334534099</v>
      </c>
      <c r="K428" s="2">
        <v>1.0243735334534099</v>
      </c>
      <c r="L428" s="2">
        <v>1.0243735334534099</v>
      </c>
      <c r="M428" s="2">
        <v>1.1609585907665372</v>
      </c>
      <c r="N428" s="2">
        <v>1.1609585907665372</v>
      </c>
      <c r="O428" s="2">
        <v>1.1609585907665372</v>
      </c>
      <c r="P428" s="2">
        <v>1.1609585907665372</v>
      </c>
    </row>
    <row r="429" spans="1:16" x14ac:dyDescent="0.3">
      <c r="A429" s="2">
        <v>1.0628953490183357</v>
      </c>
      <c r="B429" s="2">
        <v>1.0628953490183357</v>
      </c>
      <c r="C429" s="2">
        <v>1.0628953490183357</v>
      </c>
      <c r="D429" s="2">
        <v>1.0628953490183357</v>
      </c>
      <c r="E429" s="2">
        <v>1.3225930496643388</v>
      </c>
      <c r="F429" s="2">
        <v>1.3225930496643388</v>
      </c>
      <c r="G429" s="2">
        <v>1.3225930496643388</v>
      </c>
      <c r="H429" s="2">
        <v>1.3225930496643388</v>
      </c>
      <c r="I429" s="2">
        <v>1.0209810106988122</v>
      </c>
      <c r="J429" s="2">
        <v>1.0209810106988122</v>
      </c>
      <c r="K429" s="2">
        <v>1.0209810106988122</v>
      </c>
      <c r="L429" s="2">
        <v>1.0209810106988122</v>
      </c>
      <c r="M429" s="2">
        <v>1.1540559871548268</v>
      </c>
      <c r="N429" s="2">
        <v>1.1540559871548268</v>
      </c>
      <c r="O429" s="2">
        <v>1.1540559871548268</v>
      </c>
      <c r="P429" s="2">
        <v>1.1540559871548268</v>
      </c>
    </row>
    <row r="430" spans="1:16" x14ac:dyDescent="0.3">
      <c r="A430" s="2">
        <v>1.0469530371115809</v>
      </c>
      <c r="B430" s="2">
        <v>1.0469530371115809</v>
      </c>
      <c r="C430" s="2">
        <v>1.0469530371115809</v>
      </c>
      <c r="D430" s="2">
        <v>1.0469530371115809</v>
      </c>
      <c r="E430" s="2">
        <v>1.3004382052829364</v>
      </c>
      <c r="F430" s="2">
        <v>1.3004382052829364</v>
      </c>
      <c r="G430" s="2">
        <v>1.3004382052829364</v>
      </c>
      <c r="H430" s="2">
        <v>1.3004382052829364</v>
      </c>
      <c r="I430" s="2">
        <v>1.0367265078965417</v>
      </c>
      <c r="J430" s="2">
        <v>1.0367265078965417</v>
      </c>
      <c r="K430" s="2">
        <v>1.0367265078965417</v>
      </c>
      <c r="L430" s="2">
        <v>1.0367265078965417</v>
      </c>
      <c r="M430" s="2">
        <v>1.1683302080240934</v>
      </c>
      <c r="N430" s="2">
        <v>1.1683302080240934</v>
      </c>
      <c r="O430" s="2">
        <v>1.1683302080240934</v>
      </c>
      <c r="P430" s="2">
        <v>1.1683302080240934</v>
      </c>
    </row>
    <row r="431" spans="1:16" x14ac:dyDescent="0.3">
      <c r="A431" s="2">
        <v>1.0588434838777281</v>
      </c>
      <c r="B431" s="2">
        <v>1.0588434838777281</v>
      </c>
      <c r="C431" s="2">
        <v>1.0588434838777281</v>
      </c>
      <c r="D431" s="2">
        <v>1.0588434838777281</v>
      </c>
      <c r="E431" s="2">
        <v>1.3100119022213295</v>
      </c>
      <c r="F431" s="2">
        <v>1.3100119022213295</v>
      </c>
      <c r="G431" s="2">
        <v>1.3100119022213295</v>
      </c>
      <c r="H431" s="2">
        <v>1.3100119022213295</v>
      </c>
      <c r="I431" s="2">
        <v>1.0320737893321246</v>
      </c>
      <c r="J431" s="2">
        <v>1.0320737893321246</v>
      </c>
      <c r="K431" s="2">
        <v>1.0320737893321246</v>
      </c>
      <c r="L431" s="2">
        <v>1.0320737893321246</v>
      </c>
      <c r="M431" s="2">
        <v>1.1624297381376301</v>
      </c>
      <c r="N431" s="2">
        <v>1.1624297381376301</v>
      </c>
      <c r="O431" s="2">
        <v>1.1624297381376301</v>
      </c>
      <c r="P431" s="2">
        <v>1.1624297381376301</v>
      </c>
    </row>
    <row r="432" spans="1:16" x14ac:dyDescent="0.3">
      <c r="A432" s="2">
        <v>1.0663511116109015</v>
      </c>
      <c r="B432" s="2">
        <v>1.0663511116109015</v>
      </c>
      <c r="C432" s="2">
        <v>1.0663511116109015</v>
      </c>
      <c r="D432" s="2">
        <v>1.0663511116109015</v>
      </c>
      <c r="E432" s="2">
        <v>1.3165770815001765</v>
      </c>
      <c r="F432" s="2">
        <v>1.3165770815001765</v>
      </c>
      <c r="G432" s="2">
        <v>1.3165770815001765</v>
      </c>
      <c r="H432" s="2">
        <v>1.3165770815001765</v>
      </c>
      <c r="I432" s="2">
        <v>1.0079172044926552</v>
      </c>
      <c r="J432" s="2">
        <v>1.0079172044926552</v>
      </c>
      <c r="K432" s="2">
        <v>1.0079172044926552</v>
      </c>
      <c r="L432" s="2">
        <v>1.0079172044926552</v>
      </c>
      <c r="M432" s="2">
        <v>1.1338474707690618</v>
      </c>
      <c r="N432" s="2">
        <v>1.1338474707690618</v>
      </c>
      <c r="O432" s="2">
        <v>1.1338474707690618</v>
      </c>
      <c r="P432" s="2">
        <v>1.1338474707690618</v>
      </c>
    </row>
    <row r="433" spans="1:16" x14ac:dyDescent="0.3">
      <c r="A433" s="2">
        <v>1.0388991626589648</v>
      </c>
      <c r="B433" s="2">
        <v>1.0388991626589648</v>
      </c>
      <c r="C433" s="2">
        <v>1.0388991626589648</v>
      </c>
      <c r="D433" s="2">
        <v>1.0388991626589648</v>
      </c>
      <c r="E433" s="2">
        <v>1.2815253211708975</v>
      </c>
      <c r="F433" s="2">
        <v>1.2815253211708975</v>
      </c>
      <c r="G433" s="2">
        <v>1.2815253211708975</v>
      </c>
      <c r="H433" s="2">
        <v>1.2815253211708975</v>
      </c>
      <c r="I433" s="2">
        <v>1.066284806337942</v>
      </c>
      <c r="J433" s="2">
        <v>1.066284806337942</v>
      </c>
      <c r="K433" s="2">
        <v>1.066284806337942</v>
      </c>
      <c r="L433" s="2">
        <v>1.066284806337942</v>
      </c>
      <c r="M433" s="2">
        <v>1.1938787935881132</v>
      </c>
      <c r="N433" s="2">
        <v>1.1938787935881132</v>
      </c>
      <c r="O433" s="2">
        <v>1.1938787935881132</v>
      </c>
      <c r="P433" s="2">
        <v>1.1938787935881132</v>
      </c>
    </row>
    <row r="434" spans="1:16" x14ac:dyDescent="0.3">
      <c r="A434" s="2">
        <v>1.0700718347564893</v>
      </c>
      <c r="B434" s="2">
        <v>1.0700718347564893</v>
      </c>
      <c r="C434" s="2">
        <v>1.0700718347564893</v>
      </c>
      <c r="D434" s="2">
        <v>1.0700718347564893</v>
      </c>
      <c r="E434" s="2">
        <v>1.3136965164444538</v>
      </c>
      <c r="F434" s="2">
        <v>1.3136965164444538</v>
      </c>
      <c r="G434" s="2">
        <v>1.3136965164444538</v>
      </c>
      <c r="H434" s="2">
        <v>1.3136965164444538</v>
      </c>
      <c r="I434" s="2">
        <v>1.0369493750160854</v>
      </c>
      <c r="J434" s="2">
        <v>1.0369493750160854</v>
      </c>
      <c r="K434" s="2">
        <v>1.0369493750160854</v>
      </c>
      <c r="L434" s="2">
        <v>1.0369493750160854</v>
      </c>
      <c r="M434" s="2">
        <v>1.1656581475713179</v>
      </c>
      <c r="N434" s="2">
        <v>1.1656581475713179</v>
      </c>
      <c r="O434" s="2">
        <v>1.1656581475713179</v>
      </c>
      <c r="P434" s="2">
        <v>1.1656581475713179</v>
      </c>
    </row>
    <row r="435" spans="1:16" x14ac:dyDescent="0.3">
      <c r="A435" s="2">
        <v>1.0828498399699675</v>
      </c>
      <c r="B435" s="2">
        <v>1.0828498399699675</v>
      </c>
      <c r="C435" s="2">
        <v>1.0828498399699675</v>
      </c>
      <c r="D435" s="2">
        <v>1.0828498399699675</v>
      </c>
      <c r="E435" s="2">
        <v>1.3292546431651218</v>
      </c>
      <c r="F435" s="2">
        <v>1.3292546431651218</v>
      </c>
      <c r="G435" s="2">
        <v>1.3292546431651218</v>
      </c>
      <c r="H435" s="2">
        <v>1.3292546431651218</v>
      </c>
      <c r="I435" s="2">
        <v>1.0549044365176274</v>
      </c>
      <c r="J435" s="2">
        <v>1.0549044365176274</v>
      </c>
      <c r="K435" s="2">
        <v>1.0549044365176274</v>
      </c>
      <c r="L435" s="2">
        <v>1.0549044365176274</v>
      </c>
      <c r="M435" s="2">
        <v>1.1853585015929422</v>
      </c>
      <c r="N435" s="2">
        <v>1.1853585015929422</v>
      </c>
      <c r="O435" s="2">
        <v>1.1853585015929422</v>
      </c>
      <c r="P435" s="2">
        <v>1.1853585015929422</v>
      </c>
    </row>
    <row r="436" spans="1:16" x14ac:dyDescent="0.3">
      <c r="A436" s="2">
        <v>1.0720927966689726</v>
      </c>
      <c r="B436" s="2">
        <v>1.0720927966689726</v>
      </c>
      <c r="C436" s="2">
        <v>1.0720927966689726</v>
      </c>
      <c r="D436" s="2">
        <v>1.0720927966689726</v>
      </c>
      <c r="E436" s="2">
        <v>1.3182736318028616</v>
      </c>
      <c r="F436" s="2">
        <v>1.3182736318028616</v>
      </c>
      <c r="G436" s="2">
        <v>1.3182736318028616</v>
      </c>
      <c r="H436" s="2">
        <v>1.3182736318028616</v>
      </c>
      <c r="I436" s="2">
        <v>1.0590854912031236</v>
      </c>
      <c r="J436" s="2">
        <v>1.0590854912031236</v>
      </c>
      <c r="K436" s="2">
        <v>1.0590854912031236</v>
      </c>
      <c r="L436" s="2">
        <v>1.0590854912031236</v>
      </c>
      <c r="M436" s="2">
        <v>1.1926630276687578</v>
      </c>
      <c r="N436" s="2">
        <v>1.1926630276687578</v>
      </c>
      <c r="O436" s="2">
        <v>1.1926630276687578</v>
      </c>
      <c r="P436" s="2">
        <v>1.1926630276687578</v>
      </c>
    </row>
    <row r="437" spans="1:16" x14ac:dyDescent="0.3">
      <c r="A437" s="2">
        <v>1.0471731387096674</v>
      </c>
      <c r="B437" s="2">
        <v>1.0471731387096674</v>
      </c>
      <c r="C437" s="2">
        <v>1.0471731387096674</v>
      </c>
      <c r="D437" s="2">
        <v>1.0471731387096674</v>
      </c>
      <c r="E437" s="2">
        <v>1.2877687388179884</v>
      </c>
      <c r="F437" s="2">
        <v>1.2877687388179884</v>
      </c>
      <c r="G437" s="2">
        <v>1.2877687388179884</v>
      </c>
      <c r="H437" s="2">
        <v>1.2877687388179884</v>
      </c>
      <c r="I437" s="2">
        <v>1.071029068929618</v>
      </c>
      <c r="J437" s="2">
        <v>1.071029068929618</v>
      </c>
      <c r="K437" s="2">
        <v>1.071029068929618</v>
      </c>
      <c r="L437" s="2">
        <v>1.071029068929618</v>
      </c>
      <c r="M437" s="2">
        <v>1.2093397054458705</v>
      </c>
      <c r="N437" s="2">
        <v>1.2093397054458705</v>
      </c>
      <c r="O437" s="2">
        <v>1.2093397054458705</v>
      </c>
      <c r="P437" s="2">
        <v>1.2093397054458705</v>
      </c>
    </row>
    <row r="438" spans="1:16" x14ac:dyDescent="0.3">
      <c r="A438" s="2">
        <v>1.0074819114299121</v>
      </c>
      <c r="B438" s="2">
        <v>1.0074819114299121</v>
      </c>
      <c r="C438" s="2">
        <v>1.0074819114299121</v>
      </c>
      <c r="D438" s="2">
        <v>1.0074819114299121</v>
      </c>
      <c r="E438" s="2">
        <v>1.2347198977397897</v>
      </c>
      <c r="F438" s="2">
        <v>1.2347198977397897</v>
      </c>
      <c r="G438" s="2">
        <v>1.2347198977397897</v>
      </c>
      <c r="H438" s="2">
        <v>1.2347198977397897</v>
      </c>
      <c r="I438" s="2">
        <v>1.1254115517944754</v>
      </c>
      <c r="J438" s="2">
        <v>1.1254115517944754</v>
      </c>
      <c r="K438" s="2">
        <v>1.1254115517944754</v>
      </c>
      <c r="L438" s="2">
        <v>1.1254115517944754</v>
      </c>
      <c r="M438" s="2">
        <v>1.2761192456514221</v>
      </c>
      <c r="N438" s="2">
        <v>1.2761192456514221</v>
      </c>
      <c r="O438" s="2">
        <v>1.2761192456514221</v>
      </c>
      <c r="P438" s="2">
        <v>1.2761192456514221</v>
      </c>
    </row>
    <row r="439" spans="1:16" x14ac:dyDescent="0.3">
      <c r="A439" s="2">
        <v>1</v>
      </c>
      <c r="B439" s="2">
        <v>1</v>
      </c>
      <c r="C439" s="2">
        <v>1</v>
      </c>
      <c r="D439" s="2">
        <v>1</v>
      </c>
      <c r="E439" s="2">
        <v>1.2079869817313611</v>
      </c>
      <c r="F439" s="2">
        <v>1.2079869817313611</v>
      </c>
      <c r="G439" s="2">
        <v>1.2079869817313611</v>
      </c>
      <c r="H439" s="2">
        <v>1.2079869817313611</v>
      </c>
      <c r="I439" s="2">
        <v>1.0654842051717159</v>
      </c>
      <c r="J439" s="2">
        <v>1.0654842051717159</v>
      </c>
      <c r="K439" s="2">
        <v>1.0654842051717159</v>
      </c>
      <c r="L439" s="2">
        <v>1.0654842051717159</v>
      </c>
      <c r="M439" s="2">
        <v>1.2220658741363217</v>
      </c>
      <c r="N439" s="2">
        <v>1.2220658741363217</v>
      </c>
      <c r="O439" s="2">
        <v>1.2220658741363217</v>
      </c>
      <c r="P439" s="2">
        <v>1.2220658741363217</v>
      </c>
    </row>
    <row r="440" spans="1:16" x14ac:dyDescent="0.3">
      <c r="A440" s="2">
        <v>1.0164357519335676</v>
      </c>
      <c r="B440" s="2">
        <v>1.0164357519335676</v>
      </c>
      <c r="C440" s="2">
        <v>1.0164357519335676</v>
      </c>
      <c r="D440" s="2">
        <v>1.0164357519335676</v>
      </c>
      <c r="E440" s="2">
        <v>1.2162954265631258</v>
      </c>
      <c r="F440" s="2">
        <v>1.2162954265631258</v>
      </c>
      <c r="G440" s="2">
        <v>1.2162954265631258</v>
      </c>
      <c r="H440" s="2">
        <v>1.2162954265631258</v>
      </c>
      <c r="I440" s="2">
        <v>1.0871433401977675</v>
      </c>
      <c r="J440" s="2">
        <v>1.0871433401977675</v>
      </c>
      <c r="K440" s="2">
        <v>1.0871433401977675</v>
      </c>
      <c r="L440" s="2">
        <v>1.0871433401977675</v>
      </c>
      <c r="M440" s="2">
        <v>1.2502276017003966</v>
      </c>
      <c r="N440" s="2">
        <v>1.2502276017003966</v>
      </c>
      <c r="O440" s="2">
        <v>1.2502276017003966</v>
      </c>
      <c r="P440" s="2">
        <v>1.2502276017003966</v>
      </c>
    </row>
    <row r="441" spans="1:16" x14ac:dyDescent="0.3">
      <c r="A441" s="2">
        <v>1.0363508987398118</v>
      </c>
      <c r="B441" s="2">
        <v>1.0363508987398118</v>
      </c>
      <c r="C441" s="2">
        <v>1.0363508987398118</v>
      </c>
      <c r="D441" s="2">
        <v>1.0363508987398118</v>
      </c>
      <c r="E441" s="2">
        <v>1.2320547359408285</v>
      </c>
      <c r="F441" s="2">
        <v>1.2320547359408285</v>
      </c>
      <c r="G441" s="2">
        <v>1.2320547359408285</v>
      </c>
      <c r="H441" s="2">
        <v>1.2320547359408285</v>
      </c>
      <c r="I441" s="2">
        <v>1.1336664262287208</v>
      </c>
      <c r="J441" s="2">
        <v>1.1336664262287208</v>
      </c>
      <c r="K441" s="2">
        <v>1.1336664262287208</v>
      </c>
      <c r="L441" s="2">
        <v>1.1336664262287208</v>
      </c>
      <c r="M441" s="2">
        <v>1.3109781878412403</v>
      </c>
      <c r="N441" s="2">
        <v>1.3109781878412403</v>
      </c>
      <c r="O441" s="2">
        <v>1.3109781878412403</v>
      </c>
      <c r="P441" s="2">
        <v>1.3109781878412403</v>
      </c>
    </row>
    <row r="442" spans="1:16" x14ac:dyDescent="0.3">
      <c r="A442" s="2">
        <v>1.042189018097391</v>
      </c>
      <c r="B442" s="2">
        <v>1.042189018097391</v>
      </c>
      <c r="C442" s="2">
        <v>1.042189018097391</v>
      </c>
      <c r="D442" s="2">
        <v>1.042189018097391</v>
      </c>
      <c r="E442" s="2">
        <v>1.2349220130423368</v>
      </c>
      <c r="F442" s="2">
        <v>1.2349220130423368</v>
      </c>
      <c r="G442" s="2">
        <v>1.2349220130423368</v>
      </c>
      <c r="H442" s="2">
        <v>1.2349220130423368</v>
      </c>
      <c r="I442" s="2">
        <v>1.0538946041946784</v>
      </c>
      <c r="J442" s="2">
        <v>1.0538946041946784</v>
      </c>
      <c r="K442" s="2">
        <v>1.0538946041946784</v>
      </c>
      <c r="L442" s="2">
        <v>1.0538946041946784</v>
      </c>
      <c r="M442" s="2">
        <v>1.2328908956724021</v>
      </c>
      <c r="N442" s="2">
        <v>1.2328908956724021</v>
      </c>
      <c r="O442" s="2">
        <v>1.2328908956724021</v>
      </c>
      <c r="P442" s="2">
        <v>1.2328908956724021</v>
      </c>
    </row>
    <row r="443" spans="1:16" x14ac:dyDescent="0.3">
      <c r="A443" s="2">
        <v>1.072968903800966</v>
      </c>
      <c r="B443" s="2">
        <v>1.072968903800966</v>
      </c>
      <c r="C443" s="2">
        <v>1.072968903800966</v>
      </c>
      <c r="D443" s="2">
        <v>1.072968903800966</v>
      </c>
      <c r="E443" s="2">
        <v>1.2684913124623372</v>
      </c>
      <c r="F443" s="2">
        <v>1.2684913124623372</v>
      </c>
      <c r="G443" s="2">
        <v>1.2684913124623372</v>
      </c>
      <c r="H443" s="2">
        <v>1.2684913124623372</v>
      </c>
      <c r="I443" s="2">
        <v>1.1200575774822756</v>
      </c>
      <c r="J443" s="2">
        <v>1.1200575774822756</v>
      </c>
      <c r="K443" s="2">
        <v>1.1200575774822756</v>
      </c>
      <c r="L443" s="2">
        <v>1.1200575774822756</v>
      </c>
      <c r="M443" s="2">
        <v>1.3103310037137954</v>
      </c>
      <c r="N443" s="2">
        <v>1.3103310037137954</v>
      </c>
      <c r="O443" s="2">
        <v>1.3103310037137954</v>
      </c>
      <c r="P443" s="2">
        <v>1.3103310037137954</v>
      </c>
    </row>
    <row r="444" spans="1:16" x14ac:dyDescent="0.3">
      <c r="A444" s="2">
        <v>1.0550090994172319</v>
      </c>
      <c r="B444" s="2">
        <v>1.0550090994172319</v>
      </c>
      <c r="C444" s="2">
        <v>1.0550090994172319</v>
      </c>
      <c r="D444" s="2">
        <v>1.0550090994172319</v>
      </c>
      <c r="E444" s="2">
        <v>1.249998866651582</v>
      </c>
      <c r="F444" s="2">
        <v>1.249998866651582</v>
      </c>
      <c r="G444" s="2">
        <v>1.249998866651582</v>
      </c>
      <c r="H444" s="2">
        <v>1.249998866651582</v>
      </c>
      <c r="I444" s="2">
        <v>1.1418961662483385</v>
      </c>
      <c r="J444" s="2">
        <v>1.1418961662483385</v>
      </c>
      <c r="K444" s="2">
        <v>1.1418961662483385</v>
      </c>
      <c r="L444" s="2">
        <v>1.1418961662483385</v>
      </c>
      <c r="M444" s="2">
        <v>1.3481751014958869</v>
      </c>
      <c r="N444" s="2">
        <v>1.3481751014958869</v>
      </c>
      <c r="O444" s="2">
        <v>1.3481751014958869</v>
      </c>
      <c r="P444" s="2">
        <v>1.3481751014958869</v>
      </c>
    </row>
    <row r="445" spans="1:16" x14ac:dyDescent="0.3">
      <c r="A445" s="2">
        <v>1.0411934863100301</v>
      </c>
      <c r="B445" s="2">
        <v>1.0411934863100301</v>
      </c>
      <c r="C445" s="2">
        <v>1.0411934863100301</v>
      </c>
      <c r="D445" s="2">
        <v>1.0411934863100301</v>
      </c>
      <c r="E445" s="2">
        <v>1.2330781905232677</v>
      </c>
      <c r="F445" s="2">
        <v>1.2330781905232677</v>
      </c>
      <c r="G445" s="2">
        <v>1.2330781905232677</v>
      </c>
      <c r="H445" s="2">
        <v>1.2330781905232677</v>
      </c>
      <c r="I445" s="2">
        <v>1.1715848692003321</v>
      </c>
      <c r="J445" s="2">
        <v>1.1715848692003321</v>
      </c>
      <c r="K445" s="2">
        <v>1.1715848692003321</v>
      </c>
      <c r="L445" s="2">
        <v>1.1715848692003321</v>
      </c>
      <c r="M445" s="2">
        <v>1.399366424112696</v>
      </c>
      <c r="N445" s="2">
        <v>1.399366424112696</v>
      </c>
      <c r="O445" s="2">
        <v>1.399366424112696</v>
      </c>
      <c r="P445" s="2">
        <v>1.399366424112696</v>
      </c>
    </row>
    <row r="446" spans="1:16" x14ac:dyDescent="0.3">
      <c r="A446" s="2">
        <v>1.0332262306619118</v>
      </c>
      <c r="B446" s="2">
        <v>1.0332262306619118</v>
      </c>
      <c r="C446" s="2">
        <v>1.0332262306619118</v>
      </c>
      <c r="D446" s="2">
        <v>1.0332262306619118</v>
      </c>
      <c r="E446" s="2">
        <v>1.2207067744799436</v>
      </c>
      <c r="F446" s="2">
        <v>1.2207067744799436</v>
      </c>
      <c r="G446" s="2">
        <v>1.2207067744799436</v>
      </c>
      <c r="H446" s="2">
        <v>1.2207067744799436</v>
      </c>
      <c r="I446" s="2">
        <v>1.1765757335847897</v>
      </c>
      <c r="J446" s="2">
        <v>1.1765757335847897</v>
      </c>
      <c r="K446" s="2">
        <v>1.1765757335847897</v>
      </c>
      <c r="L446" s="2">
        <v>1.1765757335847897</v>
      </c>
      <c r="M446" s="2">
        <v>1.4263817072140319</v>
      </c>
      <c r="N446" s="2">
        <v>1.4263817072140319</v>
      </c>
      <c r="O446" s="2">
        <v>1.4263817072140319</v>
      </c>
      <c r="P446" s="2">
        <v>1.4263817072140319</v>
      </c>
    </row>
    <row r="447" spans="1:16" x14ac:dyDescent="0.3">
      <c r="A447" s="2">
        <v>1.0301993156052991</v>
      </c>
      <c r="B447" s="2">
        <v>1.0301993156052991</v>
      </c>
      <c r="C447" s="2">
        <v>1.0301993156052991</v>
      </c>
      <c r="D447" s="2">
        <v>1.0301993156052991</v>
      </c>
      <c r="E447" s="2">
        <v>1.21295783893992</v>
      </c>
      <c r="F447" s="2">
        <v>1.21295783893992</v>
      </c>
      <c r="G447" s="2">
        <v>1.21295783893992</v>
      </c>
      <c r="H447" s="2">
        <v>1.21295783893992</v>
      </c>
      <c r="I447" s="2">
        <v>1.16181569040292</v>
      </c>
      <c r="J447" s="2">
        <v>1.16181569040292</v>
      </c>
      <c r="K447" s="2">
        <v>1.16181569040292</v>
      </c>
      <c r="L447" s="2">
        <v>1.16181569040292</v>
      </c>
      <c r="M447" s="2">
        <v>1.4294379247471212</v>
      </c>
      <c r="N447" s="2">
        <v>1.4294379247471212</v>
      </c>
      <c r="O447" s="2">
        <v>1.4294379247471212</v>
      </c>
      <c r="P447" s="2">
        <v>1.4294379247471212</v>
      </c>
    </row>
    <row r="448" spans="1:16" x14ac:dyDescent="0.3">
      <c r="A448" s="2">
        <v>1.0545091470367063</v>
      </c>
      <c r="B448" s="2">
        <v>1.0545091470367063</v>
      </c>
      <c r="C448" s="2">
        <v>1.0545091470367063</v>
      </c>
      <c r="D448" s="2">
        <v>1.0545091470367063</v>
      </c>
      <c r="E448" s="2">
        <v>1.2369916438722954</v>
      </c>
      <c r="F448" s="2">
        <v>1.2369916438722954</v>
      </c>
      <c r="G448" s="2">
        <v>1.2369916438722954</v>
      </c>
      <c r="H448" s="2">
        <v>1.2369916438722954</v>
      </c>
      <c r="I448" s="2">
        <v>1.0669332863638052</v>
      </c>
      <c r="J448" s="2">
        <v>1.0669332863638052</v>
      </c>
      <c r="K448" s="2">
        <v>1.0669332863638052</v>
      </c>
      <c r="L448" s="2">
        <v>1.0669332863638052</v>
      </c>
      <c r="M448" s="2">
        <v>1.3287231752296371</v>
      </c>
      <c r="N448" s="2">
        <v>1.3287231752296371</v>
      </c>
      <c r="O448" s="2">
        <v>1.3287231752296371</v>
      </c>
      <c r="P448" s="2">
        <v>1.3287231752296371</v>
      </c>
    </row>
    <row r="449" spans="1:16" x14ac:dyDescent="0.3">
      <c r="A449" s="2">
        <v>1.0255308844645044</v>
      </c>
      <c r="B449" s="2">
        <v>1.0255308844645044</v>
      </c>
      <c r="C449" s="2">
        <v>1.0255308844645044</v>
      </c>
      <c r="D449" s="2">
        <v>1.0255308844645044</v>
      </c>
      <c r="E449" s="2">
        <v>1.2029757991900809</v>
      </c>
      <c r="F449" s="2">
        <v>1.2029757991900809</v>
      </c>
      <c r="G449" s="2">
        <v>1.2029757991900809</v>
      </c>
      <c r="H449" s="2">
        <v>1.2029757991900809</v>
      </c>
      <c r="I449" s="2">
        <v>1.077118250786516</v>
      </c>
      <c r="J449" s="2">
        <v>1.077118250786516</v>
      </c>
      <c r="K449" s="2">
        <v>1.077118250786516</v>
      </c>
      <c r="L449" s="2">
        <v>1.077118250786516</v>
      </c>
      <c r="M449" s="2">
        <v>1.3397271465907217</v>
      </c>
      <c r="N449" s="2">
        <v>1.3397271465907217</v>
      </c>
      <c r="O449" s="2">
        <v>1.3397271465907217</v>
      </c>
      <c r="P449" s="2">
        <v>1.3397271465907217</v>
      </c>
    </row>
    <row r="450" spans="1:16" x14ac:dyDescent="0.3">
      <c r="A450" s="2">
        <v>1.0500008578032307</v>
      </c>
      <c r="B450" s="2">
        <v>1.0500008578032307</v>
      </c>
      <c r="C450" s="2">
        <v>1.0500008578032307</v>
      </c>
      <c r="D450" s="2">
        <v>1.0500008578032307</v>
      </c>
      <c r="E450" s="2">
        <v>1.2265201987886003</v>
      </c>
      <c r="F450" s="2">
        <v>1.2265201987886003</v>
      </c>
      <c r="G450" s="2">
        <v>1.2265201987886003</v>
      </c>
      <c r="H450" s="2">
        <v>1.2265201987886003</v>
      </c>
      <c r="I450" s="2">
        <v>1.1080569420793682</v>
      </c>
      <c r="J450" s="2">
        <v>1.1080569420793682</v>
      </c>
      <c r="K450" s="2">
        <v>1.1080569420793682</v>
      </c>
      <c r="L450" s="2">
        <v>1.1080569420793682</v>
      </c>
      <c r="M450" s="2">
        <v>1.3785321871432219</v>
      </c>
      <c r="N450" s="2">
        <v>1.3785321871432219</v>
      </c>
      <c r="O450" s="2">
        <v>1.3785321871432219</v>
      </c>
      <c r="P450" s="2">
        <v>1.3785321871432219</v>
      </c>
    </row>
    <row r="451" spans="1:16" x14ac:dyDescent="0.3">
      <c r="A451" s="2">
        <v>1.0460704980694453</v>
      </c>
      <c r="B451" s="2">
        <v>1.0460704980694453</v>
      </c>
      <c r="C451" s="2">
        <v>1.0460704980694453</v>
      </c>
      <c r="D451" s="2">
        <v>1.0460704980694453</v>
      </c>
      <c r="E451" s="2">
        <v>1.2213783020193247</v>
      </c>
      <c r="F451" s="2">
        <v>1.2213783020193247</v>
      </c>
      <c r="G451" s="2">
        <v>1.2213783020193247</v>
      </c>
      <c r="H451" s="2">
        <v>1.2213783020193247</v>
      </c>
      <c r="I451" s="2">
        <v>1.1121264246375713</v>
      </c>
      <c r="J451" s="2">
        <v>1.1121264246375713</v>
      </c>
      <c r="K451" s="2">
        <v>1.1121264246375713</v>
      </c>
      <c r="L451" s="2">
        <v>1.1121264246375713</v>
      </c>
      <c r="M451" s="2">
        <v>1.3897944147467078</v>
      </c>
      <c r="N451" s="2">
        <v>1.3897944147467078</v>
      </c>
      <c r="O451" s="2">
        <v>1.3897944147467078</v>
      </c>
      <c r="P451" s="2">
        <v>1.3897944147467078</v>
      </c>
    </row>
    <row r="452" spans="1:16" x14ac:dyDescent="0.3">
      <c r="A452" s="2">
        <v>1.0347590529816695</v>
      </c>
      <c r="B452" s="2">
        <v>1.0347590529816695</v>
      </c>
      <c r="C452" s="2">
        <v>1.0347590529816695</v>
      </c>
      <c r="D452" s="2">
        <v>1.0347590529816695</v>
      </c>
      <c r="E452" s="2">
        <v>1.2069746864559574</v>
      </c>
      <c r="F452" s="2">
        <v>1.2069746864559574</v>
      </c>
      <c r="G452" s="2">
        <v>1.2069746864559574</v>
      </c>
      <c r="H452" s="2">
        <v>1.2069746864559574</v>
      </c>
      <c r="I452" s="2">
        <v>1.1409651951139161</v>
      </c>
      <c r="J452" s="2">
        <v>1.1409651951139161</v>
      </c>
      <c r="K452" s="2">
        <v>1.1409651951139161</v>
      </c>
      <c r="L452" s="2">
        <v>1.1409651951139161</v>
      </c>
      <c r="M452" s="2">
        <v>1.4326895809716618</v>
      </c>
      <c r="N452" s="2">
        <v>1.4326895809716618</v>
      </c>
      <c r="O452" s="2">
        <v>1.4326895809716618</v>
      </c>
      <c r="P452" s="2">
        <v>1.4326895809716618</v>
      </c>
    </row>
    <row r="453" spans="1:16" x14ac:dyDescent="0.3">
      <c r="A453" s="2">
        <v>1.0453120405646978</v>
      </c>
      <c r="B453" s="2">
        <v>1.0453120405646978</v>
      </c>
      <c r="C453" s="2">
        <v>1.0453120405646978</v>
      </c>
      <c r="D453" s="2">
        <v>1.0453120405646978</v>
      </c>
      <c r="E453" s="2">
        <v>1.2161518895790673</v>
      </c>
      <c r="F453" s="2">
        <v>1.2161518895790673</v>
      </c>
      <c r="G453" s="2">
        <v>1.2161518895790673</v>
      </c>
      <c r="H453" s="2">
        <v>1.2161518895790673</v>
      </c>
      <c r="I453" s="2">
        <v>1.2057089295532799</v>
      </c>
      <c r="J453" s="2">
        <v>1.2057089295532799</v>
      </c>
      <c r="K453" s="2">
        <v>1.2057089295532799</v>
      </c>
      <c r="L453" s="2">
        <v>1.2057089295532799</v>
      </c>
      <c r="M453" s="2">
        <v>1.5267539684252494</v>
      </c>
      <c r="N453" s="2">
        <v>1.5267539684252494</v>
      </c>
      <c r="O453" s="2">
        <v>1.5267539684252494</v>
      </c>
      <c r="P453" s="2">
        <v>1.5267539684252494</v>
      </c>
    </row>
    <row r="454" spans="1:16" x14ac:dyDescent="0.3">
      <c r="A454" s="2">
        <v>1.0712603630819022</v>
      </c>
      <c r="B454" s="2">
        <v>1.0712603630819022</v>
      </c>
      <c r="C454" s="2">
        <v>1.0712603630819022</v>
      </c>
      <c r="D454" s="2">
        <v>1.0712603630819022</v>
      </c>
      <c r="E454" s="2">
        <v>1.245193089664594</v>
      </c>
      <c r="F454" s="2">
        <v>1.245193089664594</v>
      </c>
      <c r="G454" s="2">
        <v>1.245193089664594</v>
      </c>
      <c r="H454" s="2">
        <v>1.245193089664594</v>
      </c>
      <c r="I454" s="2">
        <v>1.1564720132248192</v>
      </c>
      <c r="J454" s="2">
        <v>1.1564720132248192</v>
      </c>
      <c r="K454" s="2">
        <v>1.1564720132248192</v>
      </c>
      <c r="L454" s="2">
        <v>1.1564720132248192</v>
      </c>
      <c r="M454" s="2">
        <v>1.4884071582370078</v>
      </c>
      <c r="N454" s="2">
        <v>1.4884071582370078</v>
      </c>
      <c r="O454" s="2">
        <v>1.4884071582370078</v>
      </c>
      <c r="P454" s="2">
        <v>1.4884071582370078</v>
      </c>
    </row>
    <row r="455" spans="1:16" x14ac:dyDescent="0.3">
      <c r="A455" s="2">
        <v>1.0861877798220021</v>
      </c>
      <c r="B455" s="2">
        <v>1.0861877798220021</v>
      </c>
      <c r="C455" s="2">
        <v>1.0861877798220021</v>
      </c>
      <c r="D455" s="2">
        <v>1.0861877798220021</v>
      </c>
      <c r="E455" s="2">
        <v>1.2660875851207638</v>
      </c>
      <c r="F455" s="2">
        <v>1.2660875851207638</v>
      </c>
      <c r="G455" s="2">
        <v>1.2660875851207638</v>
      </c>
      <c r="H455" s="2">
        <v>1.2660875851207638</v>
      </c>
      <c r="I455" s="2">
        <v>1.1413541072713063</v>
      </c>
      <c r="J455" s="2">
        <v>1.1413541072713063</v>
      </c>
      <c r="K455" s="2">
        <v>1.1413541072713063</v>
      </c>
      <c r="L455" s="2">
        <v>1.1413541072713063</v>
      </c>
      <c r="M455" s="2">
        <v>1.4825111443319448</v>
      </c>
      <c r="N455" s="2">
        <v>1.4825111443319448</v>
      </c>
      <c r="O455" s="2">
        <v>1.4825111443319448</v>
      </c>
      <c r="P455" s="2">
        <v>1.4825111443319448</v>
      </c>
    </row>
    <row r="456" spans="1:16" x14ac:dyDescent="0.3">
      <c r="A456" s="2">
        <v>1.0979833853640566</v>
      </c>
      <c r="B456" s="2">
        <v>1.0979833853640566</v>
      </c>
      <c r="C456" s="2">
        <v>1.0979833853640566</v>
      </c>
      <c r="D456" s="2">
        <v>1.0979833853640566</v>
      </c>
      <c r="E456" s="2">
        <v>1.2859154112402313</v>
      </c>
      <c r="F456" s="2">
        <v>1.2859154112402313</v>
      </c>
      <c r="G456" s="2">
        <v>1.2859154112402313</v>
      </c>
      <c r="H456" s="2">
        <v>1.2859154112402313</v>
      </c>
      <c r="I456" s="2">
        <v>1.1212496223777992</v>
      </c>
      <c r="J456" s="2">
        <v>1.1212496223777992</v>
      </c>
      <c r="K456" s="2">
        <v>1.1212496223777992</v>
      </c>
      <c r="L456" s="2">
        <v>1.1212496223777992</v>
      </c>
      <c r="M456" s="2">
        <v>1.4662703525005623</v>
      </c>
      <c r="N456" s="2">
        <v>1.4662703525005623</v>
      </c>
      <c r="O456" s="2">
        <v>1.4662703525005623</v>
      </c>
      <c r="P456" s="2">
        <v>1.4662703525005623</v>
      </c>
    </row>
    <row r="457" spans="1:16" x14ac:dyDescent="0.3">
      <c r="A457" s="2">
        <v>1.1111925517742103</v>
      </c>
      <c r="B457" s="2">
        <v>1.1111925517742103</v>
      </c>
      <c r="C457" s="2">
        <v>1.1111925517742103</v>
      </c>
      <c r="D457" s="2">
        <v>1.1111925517742103</v>
      </c>
      <c r="E457" s="2">
        <v>1.3093763370089841</v>
      </c>
      <c r="F457" s="2">
        <v>1.3093763370089841</v>
      </c>
      <c r="G457" s="2">
        <v>1.3093763370089841</v>
      </c>
      <c r="H457" s="2">
        <v>1.3093763370089841</v>
      </c>
      <c r="I457" s="2">
        <v>1.1194278017833998</v>
      </c>
      <c r="J457" s="2">
        <v>1.1194278017833998</v>
      </c>
      <c r="K457" s="2">
        <v>1.1194278017833998</v>
      </c>
      <c r="L457" s="2">
        <v>1.1194278017833998</v>
      </c>
      <c r="M457" s="2">
        <v>1.469391731218916</v>
      </c>
      <c r="N457" s="2">
        <v>1.469391731218916</v>
      </c>
      <c r="O457" s="2">
        <v>1.469391731218916</v>
      </c>
      <c r="P457" s="2">
        <v>1.469391731218916</v>
      </c>
    </row>
    <row r="458" spans="1:16" x14ac:dyDescent="0.3">
      <c r="A458" s="2">
        <v>1.1543898878453653</v>
      </c>
      <c r="B458" s="2">
        <v>1.1543898878453653</v>
      </c>
      <c r="C458" s="2">
        <v>1.1543898878453653</v>
      </c>
      <c r="D458" s="2">
        <v>1.1543898878453653</v>
      </c>
      <c r="E458" s="2">
        <v>1.3706681464498631</v>
      </c>
      <c r="F458" s="2">
        <v>1.3706681464498631</v>
      </c>
      <c r="G458" s="2">
        <v>1.3706681464498631</v>
      </c>
      <c r="H458" s="2">
        <v>1.3706681464498631</v>
      </c>
      <c r="I458" s="2">
        <v>1.0691116031725003</v>
      </c>
      <c r="J458" s="2">
        <v>1.0691116031725003</v>
      </c>
      <c r="K458" s="2">
        <v>1.0691116031725003</v>
      </c>
      <c r="L458" s="2">
        <v>1.0691116031725003</v>
      </c>
      <c r="M458" s="2">
        <v>1.4080137114387896</v>
      </c>
      <c r="N458" s="2">
        <v>1.4080137114387896</v>
      </c>
      <c r="O458" s="2">
        <v>1.4080137114387896</v>
      </c>
      <c r="P458" s="2">
        <v>1.4080137114387896</v>
      </c>
    </row>
    <row r="459" spans="1:16" x14ac:dyDescent="0.3">
      <c r="A459" s="2">
        <v>1.0992947309156413</v>
      </c>
      <c r="B459" s="2">
        <v>1.0992947309156413</v>
      </c>
      <c r="C459" s="2">
        <v>1.0992947309156413</v>
      </c>
      <c r="D459" s="2">
        <v>1.0992947309156413</v>
      </c>
      <c r="E459" s="2">
        <v>1.3222629814079756</v>
      </c>
      <c r="F459" s="2">
        <v>1.3222629814079756</v>
      </c>
      <c r="G459" s="2">
        <v>1.3222629814079756</v>
      </c>
      <c r="H459" s="2">
        <v>1.3222629814079756</v>
      </c>
      <c r="I459" s="2">
        <v>1.0649605654315928</v>
      </c>
      <c r="J459" s="2">
        <v>1.0649605654315928</v>
      </c>
      <c r="K459" s="2">
        <v>1.0649605654315928</v>
      </c>
      <c r="L459" s="2">
        <v>1.0649605654315928</v>
      </c>
      <c r="M459" s="2">
        <v>1.3973063476447156</v>
      </c>
      <c r="N459" s="2">
        <v>1.3973063476447156</v>
      </c>
      <c r="O459" s="2">
        <v>1.3973063476447156</v>
      </c>
      <c r="P459" s="2">
        <v>1.3973063476447156</v>
      </c>
    </row>
    <row r="460" spans="1:16" x14ac:dyDescent="0.3">
      <c r="A460" s="2">
        <v>1.0594158079251115</v>
      </c>
      <c r="B460" s="2">
        <v>1.0594158079251115</v>
      </c>
      <c r="C460" s="2">
        <v>1.0594158079251115</v>
      </c>
      <c r="D460" s="2">
        <v>1.0594158079251115</v>
      </c>
      <c r="E460" s="2">
        <v>1.2806400491860881</v>
      </c>
      <c r="F460" s="2">
        <v>1.2806400491860881</v>
      </c>
      <c r="G460" s="2">
        <v>1.2806400491860881</v>
      </c>
      <c r="H460" s="2">
        <v>1.2806400491860881</v>
      </c>
      <c r="I460" s="2">
        <v>1.0759298000901285</v>
      </c>
      <c r="J460" s="2">
        <v>1.0759298000901285</v>
      </c>
      <c r="K460" s="2">
        <v>1.0759298000901285</v>
      </c>
      <c r="L460" s="2">
        <v>1.0759298000901285</v>
      </c>
      <c r="M460" s="2">
        <v>1.4058667691043454</v>
      </c>
      <c r="N460" s="2">
        <v>1.4058667691043454</v>
      </c>
      <c r="O460" s="2">
        <v>1.4058667691043454</v>
      </c>
      <c r="P460" s="2">
        <v>1.4058667691043454</v>
      </c>
    </row>
    <row r="461" spans="1:16" x14ac:dyDescent="0.3">
      <c r="A461" s="2">
        <v>1.0682188357509443</v>
      </c>
      <c r="B461" s="2">
        <v>1.0682188357509443</v>
      </c>
      <c r="C461" s="2">
        <v>1.0682188357509443</v>
      </c>
      <c r="D461" s="2">
        <v>1.0682188357509443</v>
      </c>
      <c r="E461" s="2">
        <v>1.2902171124907997</v>
      </c>
      <c r="F461" s="2">
        <v>1.2902171124907997</v>
      </c>
      <c r="G461" s="2">
        <v>1.2902171124907997</v>
      </c>
      <c r="H461" s="2">
        <v>1.2902171124907997</v>
      </c>
      <c r="I461" s="2">
        <v>1.0317126530128686</v>
      </c>
      <c r="J461" s="2">
        <v>1.0317126530128686</v>
      </c>
      <c r="K461" s="2">
        <v>1.0317126530128686</v>
      </c>
      <c r="L461" s="2">
        <v>1.0317126530128686</v>
      </c>
      <c r="M461" s="2">
        <v>1.3448646088424057</v>
      </c>
      <c r="N461" s="2">
        <v>1.3448646088424057</v>
      </c>
      <c r="O461" s="2">
        <v>1.3448646088424057</v>
      </c>
      <c r="P461" s="2">
        <v>1.3448646088424057</v>
      </c>
    </row>
    <row r="462" spans="1:16" x14ac:dyDescent="0.3">
      <c r="A462" s="2">
        <v>1.0559735519247864</v>
      </c>
      <c r="B462" s="2">
        <v>1.0559735519247864</v>
      </c>
      <c r="C462" s="2">
        <v>1.0559735519247864</v>
      </c>
      <c r="D462" s="2">
        <v>1.0559735519247864</v>
      </c>
      <c r="E462" s="2">
        <v>1.2760112799122589</v>
      </c>
      <c r="F462" s="2">
        <v>1.2760112799122589</v>
      </c>
      <c r="G462" s="2">
        <v>1.2760112799122589</v>
      </c>
      <c r="H462" s="2">
        <v>1.2760112799122589</v>
      </c>
      <c r="I462" s="2">
        <v>1.0218934388823031</v>
      </c>
      <c r="J462" s="2">
        <v>1.0218934388823031</v>
      </c>
      <c r="K462" s="2">
        <v>1.0218934388823031</v>
      </c>
      <c r="L462" s="2">
        <v>1.0218934388823031</v>
      </c>
      <c r="M462" s="2">
        <v>1.3206971541009354</v>
      </c>
      <c r="N462" s="2">
        <v>1.3206971541009354</v>
      </c>
      <c r="O462" s="2">
        <v>1.3206971541009354</v>
      </c>
      <c r="P462" s="2">
        <v>1.3206971541009354</v>
      </c>
    </row>
    <row r="463" spans="1:16" x14ac:dyDescent="0.3">
      <c r="A463" s="2">
        <v>1.0325536882112698</v>
      </c>
      <c r="B463" s="2">
        <v>1.0325536882112698</v>
      </c>
      <c r="C463" s="2">
        <v>1.0325536882112698</v>
      </c>
      <c r="D463" s="2">
        <v>1.0325536882112698</v>
      </c>
      <c r="E463" s="2">
        <v>1.2460974217463774</v>
      </c>
      <c r="F463" s="2">
        <v>1.2460974217463774</v>
      </c>
      <c r="G463" s="2">
        <v>1.2460974217463774</v>
      </c>
      <c r="H463" s="2">
        <v>1.2460974217463774</v>
      </c>
      <c r="I463" s="2">
        <v>1</v>
      </c>
      <c r="J463" s="2">
        <v>1</v>
      </c>
      <c r="K463" s="2">
        <v>1</v>
      </c>
      <c r="L463" s="2">
        <v>1</v>
      </c>
      <c r="M463" s="2">
        <v>1.2722398881869126</v>
      </c>
      <c r="N463" s="2">
        <v>1.2722398881869126</v>
      </c>
      <c r="O463" s="2">
        <v>1.2722398881869126</v>
      </c>
      <c r="P463" s="2">
        <v>1.2722398881869126</v>
      </c>
    </row>
    <row r="464" spans="1:16" x14ac:dyDescent="0.3">
      <c r="A464" s="2">
        <v>1.1002371767806705</v>
      </c>
      <c r="B464" s="2">
        <v>1.1002371767806705</v>
      </c>
      <c r="C464" s="2">
        <v>1.1002371767806705</v>
      </c>
      <c r="D464" s="2">
        <v>1.1002371767806705</v>
      </c>
      <c r="E464" s="2">
        <v>1.3216930286880681</v>
      </c>
      <c r="F464" s="2">
        <v>1.3216930286880681</v>
      </c>
      <c r="G464" s="2">
        <v>1.3216930286880681</v>
      </c>
      <c r="H464" s="2">
        <v>1.3216930286880681</v>
      </c>
      <c r="I464" s="2">
        <v>1.0035401068808139</v>
      </c>
      <c r="J464" s="2">
        <v>1.0035401068808139</v>
      </c>
      <c r="K464" s="2">
        <v>1.0035401068808139</v>
      </c>
      <c r="L464" s="2">
        <v>1.0035401068808139</v>
      </c>
      <c r="M464" s="2">
        <v>1.2614652498217529</v>
      </c>
      <c r="N464" s="2">
        <v>1.2614652498217529</v>
      </c>
      <c r="O464" s="2">
        <v>1.2614652498217529</v>
      </c>
      <c r="P464" s="2">
        <v>1.2614652498217529</v>
      </c>
    </row>
    <row r="465" spans="1:16" x14ac:dyDescent="0.3">
      <c r="A465" s="2">
        <v>1.1383898766504346</v>
      </c>
      <c r="B465" s="2">
        <v>1.1383898766504346</v>
      </c>
      <c r="C465" s="2">
        <v>1.1383898766504346</v>
      </c>
      <c r="D465" s="2">
        <v>1.1383898766504346</v>
      </c>
      <c r="E465" s="2">
        <v>1.3745990578945586</v>
      </c>
      <c r="F465" s="2">
        <v>1.3745990578945586</v>
      </c>
      <c r="G465" s="2">
        <v>1.3745990578945586</v>
      </c>
      <c r="H465" s="2">
        <v>1.3745990578945586</v>
      </c>
      <c r="I465" s="2">
        <v>1.0522380556818931</v>
      </c>
      <c r="J465" s="2">
        <v>1.0522380556818931</v>
      </c>
      <c r="K465" s="2">
        <v>1.0522380556818931</v>
      </c>
      <c r="L465" s="2">
        <v>1.0522380556818931</v>
      </c>
      <c r="M465" s="2">
        <v>1.3083313386049535</v>
      </c>
      <c r="N465" s="2">
        <v>1.3083313386049535</v>
      </c>
      <c r="O465" s="2">
        <v>1.3083313386049535</v>
      </c>
      <c r="P465" s="2">
        <v>1.3083313386049535</v>
      </c>
    </row>
    <row r="466" spans="1:16" x14ac:dyDescent="0.3">
      <c r="A466" s="2">
        <v>1.1413296867984362</v>
      </c>
      <c r="B466" s="2">
        <v>1.1413296867984362</v>
      </c>
      <c r="C466" s="2">
        <v>1.1413296867984362</v>
      </c>
      <c r="D466" s="2">
        <v>1.1413296867984362</v>
      </c>
      <c r="E466" s="2">
        <v>1.3920201872418714</v>
      </c>
      <c r="F466" s="2">
        <v>1.3920201872418714</v>
      </c>
      <c r="G466" s="2">
        <v>1.3920201872418714</v>
      </c>
      <c r="H466" s="2">
        <v>1.3920201872418714</v>
      </c>
      <c r="I466" s="2">
        <v>1.0285984360012745</v>
      </c>
      <c r="J466" s="2">
        <v>1.0285984360012745</v>
      </c>
      <c r="K466" s="2">
        <v>1.0285984360012745</v>
      </c>
      <c r="L466" s="2">
        <v>1.0285984360012745</v>
      </c>
      <c r="M466" s="2">
        <v>1.2747837329037401</v>
      </c>
      <c r="N466" s="2">
        <v>1.2747837329037401</v>
      </c>
      <c r="O466" s="2">
        <v>1.2747837329037401</v>
      </c>
      <c r="P466" s="2">
        <v>1.2747837329037401</v>
      </c>
    </row>
    <row r="467" spans="1:16" x14ac:dyDescent="0.3">
      <c r="A467" s="2">
        <v>1.1761605384043983</v>
      </c>
      <c r="B467" s="2">
        <v>1.1761605384043983</v>
      </c>
      <c r="C467" s="2">
        <v>1.1761605384043983</v>
      </c>
      <c r="D467" s="2">
        <v>1.1761605384043983</v>
      </c>
      <c r="E467" s="2">
        <v>1.4487750896159715</v>
      </c>
      <c r="F467" s="2">
        <v>1.4487750896159715</v>
      </c>
      <c r="G467" s="2">
        <v>1.4487750896159715</v>
      </c>
      <c r="H467" s="2">
        <v>1.4487750896159715</v>
      </c>
      <c r="I467" s="2">
        <v>1.0441573904113925</v>
      </c>
      <c r="J467" s="2">
        <v>1.0441573904113925</v>
      </c>
      <c r="K467" s="2">
        <v>1.0441573904113925</v>
      </c>
      <c r="L467" s="2">
        <v>1.0441573904113925</v>
      </c>
      <c r="M467" s="2">
        <v>1.2856831919415066</v>
      </c>
      <c r="N467" s="2">
        <v>1.2856831919415066</v>
      </c>
      <c r="O467" s="2">
        <v>1.2856831919415066</v>
      </c>
      <c r="P467" s="2">
        <v>1.2856831919415066</v>
      </c>
    </row>
    <row r="468" spans="1:16" x14ac:dyDescent="0.3">
      <c r="A468" s="2">
        <v>1.1743403406927686</v>
      </c>
      <c r="B468" s="2">
        <v>1.1743403406927686</v>
      </c>
      <c r="C468" s="2">
        <v>1.1743403406927686</v>
      </c>
      <c r="D468" s="2">
        <v>1.1743403406927686</v>
      </c>
      <c r="E468" s="2">
        <v>1.4668024210732804</v>
      </c>
      <c r="F468" s="2">
        <v>1.4668024210732804</v>
      </c>
      <c r="G468" s="2">
        <v>1.4668024210732804</v>
      </c>
      <c r="H468" s="2">
        <v>1.4668024210732804</v>
      </c>
      <c r="I468" s="2">
        <v>1.0293014762919506</v>
      </c>
      <c r="J468" s="2">
        <v>1.0293014762919506</v>
      </c>
      <c r="K468" s="2">
        <v>1.0293014762919506</v>
      </c>
      <c r="L468" s="2">
        <v>1.0293014762919506</v>
      </c>
      <c r="M468" s="2">
        <v>1.2624293717139847</v>
      </c>
      <c r="N468" s="2">
        <v>1.2624293717139847</v>
      </c>
      <c r="O468" s="2">
        <v>1.2624293717139847</v>
      </c>
      <c r="P468" s="2">
        <v>1.2624293717139847</v>
      </c>
    </row>
    <row r="469" spans="1:16" x14ac:dyDescent="0.3">
      <c r="A469" s="2">
        <v>1.2291193323626144</v>
      </c>
      <c r="B469" s="2">
        <v>1.2291193323626144</v>
      </c>
      <c r="C469" s="2">
        <v>1.2291193323626144</v>
      </c>
      <c r="D469" s="2">
        <v>1.2291193323626144</v>
      </c>
      <c r="E469" s="2">
        <v>1.5552918737562238</v>
      </c>
      <c r="F469" s="2">
        <v>1.5552918737562238</v>
      </c>
      <c r="G469" s="2">
        <v>1.5552918737562238</v>
      </c>
      <c r="H469" s="2">
        <v>1.5552918737562238</v>
      </c>
      <c r="I469" s="2">
        <v>1</v>
      </c>
      <c r="J469" s="2">
        <v>1</v>
      </c>
      <c r="K469" s="2">
        <v>1</v>
      </c>
      <c r="L469" s="2">
        <v>1</v>
      </c>
      <c r="M469" s="2">
        <v>1.1901008180377415</v>
      </c>
      <c r="N469" s="2">
        <v>1.1901008180377415</v>
      </c>
      <c r="O469" s="2">
        <v>1.1901008180377415</v>
      </c>
      <c r="P469" s="2">
        <v>1.1901008180377415</v>
      </c>
    </row>
    <row r="470" spans="1:16" x14ac:dyDescent="0.3">
      <c r="A470" s="2">
        <v>1.1522606878155146</v>
      </c>
      <c r="B470" s="2">
        <v>1.1522606878155146</v>
      </c>
      <c r="C470" s="2">
        <v>1.1522606878155146</v>
      </c>
      <c r="D470" s="2">
        <v>1.1522606878155146</v>
      </c>
      <c r="E470" s="2">
        <v>1.4862669248233371</v>
      </c>
      <c r="F470" s="2">
        <v>1.4862669248233371</v>
      </c>
      <c r="G470" s="2">
        <v>1.4862669248233371</v>
      </c>
      <c r="H470" s="2">
        <v>1.4862669248233371</v>
      </c>
      <c r="I470" s="2">
        <v>1.0124929145709067</v>
      </c>
      <c r="J470" s="2">
        <v>1.0124929145709067</v>
      </c>
      <c r="K470" s="2">
        <v>1.0124929145709067</v>
      </c>
      <c r="L470" s="2">
        <v>1.0124929145709067</v>
      </c>
      <c r="M470" s="2">
        <v>1.194528617674347</v>
      </c>
      <c r="N470" s="2">
        <v>1.194528617674347</v>
      </c>
      <c r="O470" s="2">
        <v>1.194528617674347</v>
      </c>
      <c r="P470" s="2">
        <v>1.194528617674347</v>
      </c>
    </row>
    <row r="471" spans="1:16" x14ac:dyDescent="0.3">
      <c r="A471" s="2">
        <v>1.1735030529546662</v>
      </c>
      <c r="B471" s="2">
        <v>1.1735030529546662</v>
      </c>
      <c r="C471" s="2">
        <v>1.1735030529546662</v>
      </c>
      <c r="D471" s="2">
        <v>1.1735030529546662</v>
      </c>
      <c r="E471" s="2">
        <v>1.5266363544144319</v>
      </c>
      <c r="F471" s="2">
        <v>1.5266363544144319</v>
      </c>
      <c r="G471" s="2">
        <v>1.5266363544144319</v>
      </c>
      <c r="H471" s="2">
        <v>1.5266363544144319</v>
      </c>
      <c r="I471" s="2">
        <v>1</v>
      </c>
      <c r="J471" s="2">
        <v>1</v>
      </c>
      <c r="K471" s="2">
        <v>1</v>
      </c>
      <c r="L471" s="2">
        <v>1</v>
      </c>
      <c r="M471" s="2">
        <v>1.1512867979664418</v>
      </c>
      <c r="N471" s="2">
        <v>1.1512867979664418</v>
      </c>
      <c r="O471" s="2">
        <v>1.1512867979664418</v>
      </c>
      <c r="P471" s="2">
        <v>1.1512867979664418</v>
      </c>
    </row>
    <row r="472" spans="1:16" x14ac:dyDescent="0.3">
      <c r="A472" s="2">
        <v>1.1677497579850595</v>
      </c>
      <c r="B472" s="2">
        <v>1.1677497579850595</v>
      </c>
      <c r="C472" s="2">
        <v>1.1677497579850595</v>
      </c>
      <c r="D472" s="2">
        <v>1.1677497579850595</v>
      </c>
      <c r="E472" s="2">
        <v>1.5357171247828192</v>
      </c>
      <c r="F472" s="2">
        <v>1.5357171247828192</v>
      </c>
      <c r="G472" s="2">
        <v>1.5357171247828192</v>
      </c>
      <c r="H472" s="2">
        <v>1.5357171247828192</v>
      </c>
      <c r="I472" s="2">
        <v>1</v>
      </c>
      <c r="J472" s="2">
        <v>1</v>
      </c>
      <c r="K472" s="2">
        <v>1</v>
      </c>
      <c r="L472" s="2">
        <v>1</v>
      </c>
      <c r="M472" s="2">
        <v>1.1115635885957336</v>
      </c>
      <c r="N472" s="2">
        <v>1.1115635885957336</v>
      </c>
      <c r="O472" s="2">
        <v>1.1115635885957336</v>
      </c>
      <c r="P472" s="2">
        <v>1.1115635885957336</v>
      </c>
    </row>
    <row r="473" spans="1:16" x14ac:dyDescent="0.3">
      <c r="A473" s="2">
        <v>1.1952438132423604</v>
      </c>
      <c r="B473" s="2">
        <v>1.1952438132423604</v>
      </c>
      <c r="C473" s="2">
        <v>1.1952438132423604</v>
      </c>
      <c r="D473" s="2">
        <v>1.1952438132423604</v>
      </c>
      <c r="E473" s="2">
        <v>1.586983244268138</v>
      </c>
      <c r="F473" s="2">
        <v>1.586983244268138</v>
      </c>
      <c r="G473" s="2">
        <v>1.586983244268138</v>
      </c>
      <c r="H473" s="2">
        <v>1.586983244268138</v>
      </c>
      <c r="I473" s="2">
        <v>1.0463536325011638</v>
      </c>
      <c r="J473" s="2">
        <v>1.0463536325011638</v>
      </c>
      <c r="K473" s="2">
        <v>1.0463536325011638</v>
      </c>
      <c r="L473" s="2">
        <v>1.0463536325011638</v>
      </c>
      <c r="M473" s="2">
        <v>1.1569539759799399</v>
      </c>
      <c r="N473" s="2">
        <v>1.1569539759799399</v>
      </c>
      <c r="O473" s="2">
        <v>1.1569539759799399</v>
      </c>
      <c r="P473" s="2">
        <v>1.1569539759799399</v>
      </c>
    </row>
    <row r="474" spans="1:16" x14ac:dyDescent="0.3">
      <c r="A474" s="2">
        <v>1.144429041629583</v>
      </c>
      <c r="B474" s="2">
        <v>1.144429041629583</v>
      </c>
      <c r="C474" s="2">
        <v>1.144429041629583</v>
      </c>
      <c r="D474" s="2">
        <v>1.144429041629583</v>
      </c>
      <c r="E474" s="2">
        <v>1.5387476084957692</v>
      </c>
      <c r="F474" s="2">
        <v>1.5387476084957692</v>
      </c>
      <c r="G474" s="2">
        <v>1.5387476084957692</v>
      </c>
      <c r="H474" s="2">
        <v>1.5387476084957692</v>
      </c>
      <c r="I474" s="2">
        <v>1.0451058236347082</v>
      </c>
      <c r="J474" s="2">
        <v>1.0451058236347082</v>
      </c>
      <c r="K474" s="2">
        <v>1.0451058236347082</v>
      </c>
      <c r="L474" s="2">
        <v>1.0451058236347082</v>
      </c>
      <c r="M474" s="2">
        <v>1.1576246274948652</v>
      </c>
      <c r="N474" s="2">
        <v>1.1576246274948652</v>
      </c>
      <c r="O474" s="2">
        <v>1.1576246274948652</v>
      </c>
      <c r="P474" s="2">
        <v>1.1576246274948652</v>
      </c>
    </row>
    <row r="475" spans="1:16" x14ac:dyDescent="0.3">
      <c r="A475" s="2">
        <v>1.1364602461965785</v>
      </c>
      <c r="B475" s="2">
        <v>1.1364602461965785</v>
      </c>
      <c r="C475" s="2">
        <v>1.1364602461965785</v>
      </c>
      <c r="D475" s="2">
        <v>1.1364602461965785</v>
      </c>
      <c r="E475" s="2">
        <v>1.5363571072932845</v>
      </c>
      <c r="F475" s="2">
        <v>1.5363571072932845</v>
      </c>
      <c r="G475" s="2">
        <v>1.5363571072932845</v>
      </c>
      <c r="H475" s="2">
        <v>1.5363571072932845</v>
      </c>
      <c r="I475" s="2">
        <v>1.0682983188916977</v>
      </c>
      <c r="J475" s="2">
        <v>1.0682983188916977</v>
      </c>
      <c r="K475" s="2">
        <v>1.0682983188916977</v>
      </c>
      <c r="L475" s="2">
        <v>1.0682983188916977</v>
      </c>
      <c r="M475" s="2">
        <v>1.1850964586589952</v>
      </c>
      <c r="N475" s="2">
        <v>1.1850964586589952</v>
      </c>
      <c r="O475" s="2">
        <v>1.1850964586589952</v>
      </c>
      <c r="P475" s="2">
        <v>1.1850964586589952</v>
      </c>
    </row>
    <row r="476" spans="1:16" x14ac:dyDescent="0.3">
      <c r="A476" s="2">
        <v>1.168030675500382</v>
      </c>
      <c r="B476" s="2">
        <v>1.168030675500382</v>
      </c>
      <c r="C476" s="2">
        <v>1.168030675500382</v>
      </c>
      <c r="D476" s="2">
        <v>1.168030675500382</v>
      </c>
      <c r="E476" s="2">
        <v>1.5855444249938353</v>
      </c>
      <c r="F476" s="2">
        <v>1.5855444249938353</v>
      </c>
      <c r="G476" s="2">
        <v>1.5855444249938353</v>
      </c>
      <c r="H476" s="2">
        <v>1.5855444249938353</v>
      </c>
      <c r="I476" s="2">
        <v>1.1423908538396979</v>
      </c>
      <c r="J476" s="2">
        <v>1.1423908538396979</v>
      </c>
      <c r="K476" s="2">
        <v>1.1423908538396979</v>
      </c>
      <c r="L476" s="2">
        <v>1.1423908538396979</v>
      </c>
      <c r="M476" s="2">
        <v>1.2732881484934642</v>
      </c>
      <c r="N476" s="2">
        <v>1.2732881484934642</v>
      </c>
      <c r="O476" s="2">
        <v>1.2732881484934642</v>
      </c>
      <c r="P476" s="2">
        <v>1.2732881484934642</v>
      </c>
    </row>
    <row r="477" spans="1:16" x14ac:dyDescent="0.3">
      <c r="A477" s="2">
        <v>1.1566796355969164</v>
      </c>
      <c r="B477" s="2">
        <v>1.1566796355969164</v>
      </c>
      <c r="C477" s="2">
        <v>1.1566796355969164</v>
      </c>
      <c r="D477" s="2">
        <v>1.1566796355969164</v>
      </c>
      <c r="E477" s="2">
        <v>1.5827750103321474</v>
      </c>
      <c r="F477" s="2">
        <v>1.5827750103321474</v>
      </c>
      <c r="G477" s="2">
        <v>1.5827750103321474</v>
      </c>
      <c r="H477" s="2">
        <v>1.5827750103321474</v>
      </c>
      <c r="I477" s="2">
        <v>1.1117670952338876</v>
      </c>
      <c r="J477" s="2">
        <v>1.1117670952338876</v>
      </c>
      <c r="K477" s="2">
        <v>1.1117670952338876</v>
      </c>
      <c r="L477" s="2">
        <v>1.1117670952338876</v>
      </c>
      <c r="M477" s="2">
        <v>1.2573100996947055</v>
      </c>
      <c r="N477" s="2">
        <v>1.2573100996947055</v>
      </c>
      <c r="O477" s="2">
        <v>1.2573100996947055</v>
      </c>
      <c r="P477" s="2">
        <v>1.2573100996947055</v>
      </c>
    </row>
    <row r="478" spans="1:16" x14ac:dyDescent="0.3">
      <c r="A478" s="2">
        <v>1.1242224568204922</v>
      </c>
      <c r="B478" s="2">
        <v>1.1242224568204922</v>
      </c>
      <c r="C478" s="2">
        <v>1.1242224568204922</v>
      </c>
      <c r="D478" s="2">
        <v>1.1242224568204922</v>
      </c>
      <c r="E478" s="2">
        <v>1.5478540583838865</v>
      </c>
      <c r="F478" s="2">
        <v>1.5478540583838865</v>
      </c>
      <c r="G478" s="2">
        <v>1.5478540583838865</v>
      </c>
      <c r="H478" s="2">
        <v>1.5478540583838865</v>
      </c>
      <c r="I478" s="2">
        <v>1.1402147024779954</v>
      </c>
      <c r="J478" s="2">
        <v>1.1402147024779954</v>
      </c>
      <c r="K478" s="2">
        <v>1.1402147024779954</v>
      </c>
      <c r="L478" s="2">
        <v>1.1402147024779954</v>
      </c>
      <c r="M478" s="2">
        <v>1.3021045837357847</v>
      </c>
      <c r="N478" s="2">
        <v>1.3021045837357847</v>
      </c>
      <c r="O478" s="2">
        <v>1.3021045837357847</v>
      </c>
      <c r="P478" s="2">
        <v>1.3021045837357847</v>
      </c>
    </row>
    <row r="479" spans="1:16" x14ac:dyDescent="0.3">
      <c r="A479" s="2">
        <v>1.1824026731297053</v>
      </c>
      <c r="B479" s="2">
        <v>1.1824026731297053</v>
      </c>
      <c r="C479" s="2">
        <v>1.1824026731297053</v>
      </c>
      <c r="D479" s="2">
        <v>1.1824026731297053</v>
      </c>
      <c r="E479" s="2">
        <v>1.6305236693152896</v>
      </c>
      <c r="F479" s="2">
        <v>1.6305236693152896</v>
      </c>
      <c r="G479" s="2">
        <v>1.6305236693152896</v>
      </c>
      <c r="H479" s="2">
        <v>1.6305236693152896</v>
      </c>
      <c r="I479" s="2">
        <v>1.1463330704622878</v>
      </c>
      <c r="J479" s="2">
        <v>1.1463330704622878</v>
      </c>
      <c r="K479" s="2">
        <v>1.1463330704622878</v>
      </c>
      <c r="L479" s="2">
        <v>1.1463330704622878</v>
      </c>
      <c r="M479" s="2">
        <v>1.326279590408852</v>
      </c>
      <c r="N479" s="2">
        <v>1.326279590408852</v>
      </c>
      <c r="O479" s="2">
        <v>1.326279590408852</v>
      </c>
      <c r="P479" s="2">
        <v>1.326279590408852</v>
      </c>
    </row>
    <row r="480" spans="1:16" x14ac:dyDescent="0.3">
      <c r="A480" s="2">
        <v>1.1348277715526032</v>
      </c>
      <c r="B480" s="2">
        <v>1.1348277715526032</v>
      </c>
      <c r="C480" s="2">
        <v>1.1348277715526032</v>
      </c>
      <c r="D480" s="2">
        <v>1.1348277715526032</v>
      </c>
      <c r="E480" s="2">
        <v>1.5791681827894972</v>
      </c>
      <c r="F480" s="2">
        <v>1.5791681827894972</v>
      </c>
      <c r="G480" s="2">
        <v>1.5791681827894972</v>
      </c>
      <c r="H480" s="2">
        <v>1.5791681827894972</v>
      </c>
      <c r="I480" s="2">
        <v>1.0904479120023294</v>
      </c>
      <c r="J480" s="2">
        <v>1.0904479120023294</v>
      </c>
      <c r="K480" s="2">
        <v>1.0904479120023294</v>
      </c>
      <c r="L480" s="2">
        <v>1.0904479120023294</v>
      </c>
      <c r="M480" s="2">
        <v>1.2783789185945984</v>
      </c>
      <c r="N480" s="2">
        <v>1.2783789185945984</v>
      </c>
      <c r="O480" s="2">
        <v>1.2783789185945984</v>
      </c>
      <c r="P480" s="2">
        <v>1.2783789185945984</v>
      </c>
    </row>
    <row r="481" spans="1:16" x14ac:dyDescent="0.3">
      <c r="A481" s="2">
        <v>1.2117604037598322</v>
      </c>
      <c r="B481" s="2">
        <v>1.2117604037598322</v>
      </c>
      <c r="C481" s="2">
        <v>1.2117604037598322</v>
      </c>
      <c r="D481" s="2">
        <v>1.2117604037598322</v>
      </c>
      <c r="E481" s="2">
        <v>1.6903621469752621</v>
      </c>
      <c r="F481" s="2">
        <v>1.6903621469752621</v>
      </c>
      <c r="G481" s="2">
        <v>1.6903621469752621</v>
      </c>
      <c r="H481" s="2">
        <v>1.6903621469752621</v>
      </c>
      <c r="I481" s="2">
        <v>1.1029456546200387</v>
      </c>
      <c r="J481" s="2">
        <v>1.1029456546200387</v>
      </c>
      <c r="K481" s="2">
        <v>1.1029456546200387</v>
      </c>
      <c r="L481" s="2">
        <v>1.1029456546200387</v>
      </c>
      <c r="M481" s="2">
        <v>1.299561372132763</v>
      </c>
      <c r="N481" s="2">
        <v>1.299561372132763</v>
      </c>
      <c r="O481" s="2">
        <v>1.299561372132763</v>
      </c>
      <c r="P481" s="2">
        <v>1.299561372132763</v>
      </c>
    </row>
    <row r="482" spans="1:16" x14ac:dyDescent="0.3">
      <c r="A482" s="2">
        <v>1.1363982007734492</v>
      </c>
      <c r="B482" s="2">
        <v>1.1363982007734492</v>
      </c>
      <c r="C482" s="2">
        <v>1.1363982007734492</v>
      </c>
      <c r="D482" s="2">
        <v>1.1363982007734492</v>
      </c>
      <c r="E482" s="2">
        <v>1.6046410665132802</v>
      </c>
      <c r="F482" s="2">
        <v>1.6046410665132802</v>
      </c>
      <c r="G482" s="2">
        <v>1.6046410665132802</v>
      </c>
      <c r="H482" s="2">
        <v>1.6046410665132802</v>
      </c>
      <c r="I482" s="2">
        <v>1.1549778738234808</v>
      </c>
      <c r="J482" s="2">
        <v>1.1549778738234808</v>
      </c>
      <c r="K482" s="2">
        <v>1.1549778738234808</v>
      </c>
      <c r="L482" s="2">
        <v>1.1549778738234808</v>
      </c>
      <c r="M482" s="2">
        <v>1.3697374422798498</v>
      </c>
      <c r="N482" s="2">
        <v>1.3697374422798498</v>
      </c>
      <c r="O482" s="2">
        <v>1.3697374422798498</v>
      </c>
      <c r="P482" s="2">
        <v>1.3697374422798498</v>
      </c>
    </row>
    <row r="483" spans="1:16" x14ac:dyDescent="0.3">
      <c r="A483" s="2">
        <v>1.1238000351978754</v>
      </c>
      <c r="B483" s="2">
        <v>1.1238000351978754</v>
      </c>
      <c r="C483" s="2">
        <v>1.1238000351978754</v>
      </c>
      <c r="D483" s="2">
        <v>1.1238000351978754</v>
      </c>
      <c r="E483" s="2">
        <v>1.5899139463655745</v>
      </c>
      <c r="F483" s="2">
        <v>1.5899139463655745</v>
      </c>
      <c r="G483" s="2">
        <v>1.5899139463655745</v>
      </c>
      <c r="H483" s="2">
        <v>1.5899139463655745</v>
      </c>
      <c r="I483" s="2">
        <v>1.1414155654323594</v>
      </c>
      <c r="J483" s="2">
        <v>1.1414155654323594</v>
      </c>
      <c r="K483" s="2">
        <v>1.1414155654323594</v>
      </c>
      <c r="L483" s="2">
        <v>1.1414155654323594</v>
      </c>
      <c r="M483" s="2">
        <v>1.3714826575714758</v>
      </c>
      <c r="N483" s="2">
        <v>1.3714826575714758</v>
      </c>
      <c r="O483" s="2">
        <v>1.3714826575714758</v>
      </c>
      <c r="P483" s="2">
        <v>1.3714826575714758</v>
      </c>
    </row>
    <row r="484" spans="1:16" x14ac:dyDescent="0.3">
      <c r="A484" s="2">
        <v>1.0823745061558383</v>
      </c>
      <c r="B484" s="2">
        <v>1.0823745061558383</v>
      </c>
      <c r="C484" s="2">
        <v>1.0823745061558383</v>
      </c>
      <c r="D484" s="2">
        <v>1.0823745061558383</v>
      </c>
      <c r="E484" s="2">
        <v>1.5315502811309132</v>
      </c>
      <c r="F484" s="2">
        <v>1.5315502811309132</v>
      </c>
      <c r="G484" s="2">
        <v>1.5315502811309132</v>
      </c>
      <c r="H484" s="2">
        <v>1.5315502811309132</v>
      </c>
      <c r="I484" s="2">
        <v>1.0506378875020757</v>
      </c>
      <c r="J484" s="2">
        <v>1.0506378875020757</v>
      </c>
      <c r="K484" s="2">
        <v>1.0506378875020757</v>
      </c>
      <c r="L484" s="2">
        <v>1.0506378875020757</v>
      </c>
      <c r="M484" s="2">
        <v>1.2759358199485904</v>
      </c>
      <c r="N484" s="2">
        <v>1.2759358199485904</v>
      </c>
      <c r="O484" s="2">
        <v>1.2759358199485904</v>
      </c>
      <c r="P484" s="2">
        <v>1.2759358199485904</v>
      </c>
    </row>
    <row r="485" spans="1:16" x14ac:dyDescent="0.3">
      <c r="A485" s="2">
        <v>1.0254307930046911</v>
      </c>
      <c r="B485" s="2">
        <v>1.0254307930046911</v>
      </c>
      <c r="C485" s="2">
        <v>1.0254307930046911</v>
      </c>
      <c r="D485" s="2">
        <v>1.0254307930046911</v>
      </c>
      <c r="E485" s="2">
        <v>1.4430421201783514</v>
      </c>
      <c r="F485" s="2">
        <v>1.4430421201783514</v>
      </c>
      <c r="G485" s="2">
        <v>1.4430421201783514</v>
      </c>
      <c r="H485" s="2">
        <v>1.4430421201783514</v>
      </c>
      <c r="I485" s="2">
        <v>1.0089861495593309</v>
      </c>
      <c r="J485" s="2">
        <v>1.0089861495593309</v>
      </c>
      <c r="K485" s="2">
        <v>1.0089861495593309</v>
      </c>
      <c r="L485" s="2">
        <v>1.0089861495593309</v>
      </c>
      <c r="M485" s="2">
        <v>1.2225317490312437</v>
      </c>
      <c r="N485" s="2">
        <v>1.2225317490312437</v>
      </c>
      <c r="O485" s="2">
        <v>1.2225317490312437</v>
      </c>
      <c r="P485" s="2">
        <v>1.2225317490312437</v>
      </c>
    </row>
    <row r="486" spans="1:16" x14ac:dyDescent="0.3">
      <c r="A486" s="2">
        <v>1.0328851847477309</v>
      </c>
      <c r="B486" s="2">
        <v>1.0328851847477309</v>
      </c>
      <c r="C486" s="2">
        <v>1.0328851847477309</v>
      </c>
      <c r="D486" s="2">
        <v>1.0328851847477309</v>
      </c>
      <c r="E486" s="2">
        <v>1.4343066815238175</v>
      </c>
      <c r="F486" s="2">
        <v>1.4343066815238175</v>
      </c>
      <c r="G486" s="2">
        <v>1.4343066815238175</v>
      </c>
      <c r="H486" s="2">
        <v>1.4343066815238175</v>
      </c>
      <c r="I486" s="2">
        <v>1.0914063777981713</v>
      </c>
      <c r="J486" s="2">
        <v>1.0914063777981713</v>
      </c>
      <c r="K486" s="2">
        <v>1.0914063777981713</v>
      </c>
      <c r="L486" s="2">
        <v>1.0914063777981713</v>
      </c>
      <c r="M486" s="2">
        <v>1.3115216459451571</v>
      </c>
      <c r="N486" s="2">
        <v>1.3115216459451571</v>
      </c>
      <c r="O486" s="2">
        <v>1.3115216459451571</v>
      </c>
      <c r="P486" s="2">
        <v>1.3115216459451571</v>
      </c>
    </row>
    <row r="487" spans="1:16" x14ac:dyDescent="0.3">
      <c r="A487" s="2">
        <v>1.0677478347568004</v>
      </c>
      <c r="B487" s="2">
        <v>1.0677478347568004</v>
      </c>
      <c r="C487" s="2">
        <v>1.0677478347568004</v>
      </c>
      <c r="D487" s="2">
        <v>1.0677478347568004</v>
      </c>
      <c r="E487" s="2">
        <v>1.4656726416192705</v>
      </c>
      <c r="F487" s="2">
        <v>1.4656726416192705</v>
      </c>
      <c r="G487" s="2">
        <v>1.4656726416192705</v>
      </c>
      <c r="H487" s="2">
        <v>1.4656726416192705</v>
      </c>
      <c r="I487" s="2">
        <v>1.0623073587311032</v>
      </c>
      <c r="J487" s="2">
        <v>1.0623073587311032</v>
      </c>
      <c r="K487" s="2">
        <v>1.0623073587311032</v>
      </c>
      <c r="L487" s="2">
        <v>1.0623073587311032</v>
      </c>
      <c r="M487" s="2">
        <v>1.2815858085789154</v>
      </c>
      <c r="N487" s="2">
        <v>1.2815858085789154</v>
      </c>
      <c r="O487" s="2">
        <v>1.2815858085789154</v>
      </c>
      <c r="P487" s="2">
        <v>1.2815858085789154</v>
      </c>
    </row>
    <row r="488" spans="1:16" x14ac:dyDescent="0.3">
      <c r="A488" s="2">
        <v>1.0961584897382408</v>
      </c>
      <c r="B488" s="2">
        <v>1.0961584897382408</v>
      </c>
      <c r="C488" s="2">
        <v>1.0961584897382408</v>
      </c>
      <c r="D488" s="2">
        <v>1.0961584897382408</v>
      </c>
      <c r="E488" s="2">
        <v>1.4956622231853998</v>
      </c>
      <c r="F488" s="2">
        <v>1.4956622231853998</v>
      </c>
      <c r="G488" s="2">
        <v>1.4956622231853998</v>
      </c>
      <c r="H488" s="2">
        <v>1.4956622231853998</v>
      </c>
      <c r="I488" s="2">
        <v>1.0320464209493825</v>
      </c>
      <c r="J488" s="2">
        <v>1.0320464209493825</v>
      </c>
      <c r="K488" s="2">
        <v>1.0320464209493825</v>
      </c>
      <c r="L488" s="2">
        <v>1.0320464209493825</v>
      </c>
      <c r="M488" s="2">
        <v>1.2446847981554736</v>
      </c>
      <c r="N488" s="2">
        <v>1.2446847981554736</v>
      </c>
      <c r="O488" s="2">
        <v>1.2446847981554736</v>
      </c>
      <c r="P488" s="2">
        <v>1.2446847981554736</v>
      </c>
    </row>
    <row r="489" spans="1:16" x14ac:dyDescent="0.3">
      <c r="A489" s="2">
        <v>1.0839018608527142</v>
      </c>
      <c r="B489" s="2">
        <v>1.0839018608527142</v>
      </c>
      <c r="C489" s="2">
        <v>1.0839018608527142</v>
      </c>
      <c r="D489" s="2">
        <v>1.0839018608527142</v>
      </c>
      <c r="E489" s="2">
        <v>1.4763289250484815</v>
      </c>
      <c r="F489" s="2">
        <v>1.4763289250484815</v>
      </c>
      <c r="G489" s="2">
        <v>1.4763289250484815</v>
      </c>
      <c r="H489" s="2">
        <v>1.4763289250484815</v>
      </c>
      <c r="I489" s="2">
        <v>1.0364400161448659</v>
      </c>
      <c r="J489" s="2">
        <v>1.0364400161448659</v>
      </c>
      <c r="K489" s="2">
        <v>1.0364400161448659</v>
      </c>
      <c r="L489" s="2">
        <v>1.0364400161448659</v>
      </c>
      <c r="M489" s="2">
        <v>1.2442028815855826</v>
      </c>
      <c r="N489" s="2">
        <v>1.2442028815855826</v>
      </c>
      <c r="O489" s="2">
        <v>1.2442028815855826</v>
      </c>
      <c r="P489" s="2">
        <v>1.2442028815855826</v>
      </c>
    </row>
    <row r="490" spans="1:16" x14ac:dyDescent="0.3">
      <c r="A490" s="2">
        <v>1.0854683244307848</v>
      </c>
      <c r="B490" s="2">
        <v>1.0854683244307848</v>
      </c>
      <c r="C490" s="2">
        <v>1.0854683244307848</v>
      </c>
      <c r="D490" s="2">
        <v>1.0854683244307848</v>
      </c>
      <c r="E490" s="2">
        <v>1.4734966657000201</v>
      </c>
      <c r="F490" s="2">
        <v>1.4734966657000201</v>
      </c>
      <c r="G490" s="2">
        <v>1.4734966657000201</v>
      </c>
      <c r="H490" s="2">
        <v>1.4734966657000201</v>
      </c>
      <c r="I490" s="2">
        <v>1</v>
      </c>
      <c r="J490" s="2">
        <v>1</v>
      </c>
      <c r="K490" s="2">
        <v>1</v>
      </c>
      <c r="L490" s="2">
        <v>1</v>
      </c>
      <c r="M490" s="2">
        <v>1.1813667547212128</v>
      </c>
      <c r="N490" s="2">
        <v>1.1813667547212128</v>
      </c>
      <c r="O490" s="2">
        <v>1.1813667547212128</v>
      </c>
      <c r="P490" s="2">
        <v>1.1813667547212128</v>
      </c>
    </row>
    <row r="491" spans="1:16" x14ac:dyDescent="0.3">
      <c r="A491" s="2">
        <v>1.0737872854550408</v>
      </c>
      <c r="B491" s="2">
        <v>1.0737872854550408</v>
      </c>
      <c r="C491" s="2">
        <v>1.0737872854550408</v>
      </c>
      <c r="D491" s="2">
        <v>1.0737872854550408</v>
      </c>
      <c r="E491" s="2">
        <v>1.4533032110543034</v>
      </c>
      <c r="F491" s="2">
        <v>1.4533032110543034</v>
      </c>
      <c r="G491" s="2">
        <v>1.4533032110543034</v>
      </c>
      <c r="H491" s="2">
        <v>1.4533032110543034</v>
      </c>
      <c r="I491" s="2">
        <v>1.008854401780416</v>
      </c>
      <c r="J491" s="2">
        <v>1.008854401780416</v>
      </c>
      <c r="K491" s="2">
        <v>1.008854401780416</v>
      </c>
      <c r="L491" s="2">
        <v>1.008854401780416</v>
      </c>
      <c r="M491" s="2">
        <v>1.1819361094529002</v>
      </c>
      <c r="N491" s="2">
        <v>1.1819361094529002</v>
      </c>
      <c r="O491" s="2">
        <v>1.1819361094529002</v>
      </c>
      <c r="P491" s="2">
        <v>1.1819361094529002</v>
      </c>
    </row>
    <row r="492" spans="1:16" x14ac:dyDescent="0.3">
      <c r="A492" s="2">
        <v>1.1162829351432761</v>
      </c>
      <c r="B492" s="2">
        <v>1.1162829351432761</v>
      </c>
      <c r="C492" s="2">
        <v>1.1162829351432761</v>
      </c>
      <c r="D492" s="2">
        <v>1.1162829351432761</v>
      </c>
      <c r="E492" s="2">
        <v>1.5041048141897488</v>
      </c>
      <c r="F492" s="2">
        <v>1.5041048141897488</v>
      </c>
      <c r="G492" s="2">
        <v>1.5041048141897488</v>
      </c>
      <c r="H492" s="2">
        <v>1.5041048141897488</v>
      </c>
      <c r="I492" s="2">
        <v>1.0196590275166126</v>
      </c>
      <c r="J492" s="2">
        <v>1.0196590275166126</v>
      </c>
      <c r="K492" s="2">
        <v>1.0196590275166126</v>
      </c>
      <c r="L492" s="2">
        <v>1.0196590275166126</v>
      </c>
      <c r="M492" s="2">
        <v>1.1867424433224587</v>
      </c>
      <c r="N492" s="2">
        <v>1.1867424433224587</v>
      </c>
      <c r="O492" s="2">
        <v>1.1867424433224587</v>
      </c>
      <c r="P492" s="2">
        <v>1.1867424433224587</v>
      </c>
    </row>
    <row r="493" spans="1:16" x14ac:dyDescent="0.3">
      <c r="A493" s="2">
        <v>1.0630068216999833</v>
      </c>
      <c r="B493" s="2">
        <v>1.0630068216999833</v>
      </c>
      <c r="C493" s="2">
        <v>1.0630068216999833</v>
      </c>
      <c r="D493" s="2">
        <v>1.0630068216999833</v>
      </c>
      <c r="E493" s="2">
        <v>1.4345999761795778</v>
      </c>
      <c r="F493" s="2">
        <v>1.4345999761795778</v>
      </c>
      <c r="G493" s="2">
        <v>1.4345999761795778</v>
      </c>
      <c r="H493" s="2">
        <v>1.4345999761795778</v>
      </c>
      <c r="I493" s="2">
        <v>1.0272348641875584</v>
      </c>
      <c r="J493" s="2">
        <v>1.0272348641875584</v>
      </c>
      <c r="K493" s="2">
        <v>1.0272348641875584</v>
      </c>
      <c r="L493" s="2">
        <v>1.0272348641875584</v>
      </c>
      <c r="M493" s="2">
        <v>1.189993056206655</v>
      </c>
      <c r="N493" s="2">
        <v>1.189993056206655</v>
      </c>
      <c r="O493" s="2">
        <v>1.189993056206655</v>
      </c>
      <c r="P493" s="2">
        <v>1.189993056206655</v>
      </c>
    </row>
    <row r="494" spans="1:16" x14ac:dyDescent="0.3">
      <c r="A494" s="2">
        <v>1.0671227743230474</v>
      </c>
      <c r="B494" s="2">
        <v>1.0671227743230474</v>
      </c>
      <c r="C494" s="2">
        <v>1.0671227743230474</v>
      </c>
      <c r="D494" s="2">
        <v>1.0671227743230474</v>
      </c>
      <c r="E494" s="2">
        <v>1.4317916511938249</v>
      </c>
      <c r="F494" s="2">
        <v>1.4317916511938249</v>
      </c>
      <c r="G494" s="2">
        <v>1.4317916511938249</v>
      </c>
      <c r="H494" s="2">
        <v>1.4317916511938249</v>
      </c>
      <c r="I494" s="2">
        <v>1.0124362758556718</v>
      </c>
      <c r="J494" s="2">
        <v>1.0124362758556718</v>
      </c>
      <c r="K494" s="2">
        <v>1.0124362758556718</v>
      </c>
      <c r="L494" s="2">
        <v>1.0124362758556718</v>
      </c>
      <c r="M494" s="2">
        <v>1.1689585257754231</v>
      </c>
      <c r="N494" s="2">
        <v>1.1689585257754231</v>
      </c>
      <c r="O494" s="2">
        <v>1.1689585257754231</v>
      </c>
      <c r="P494" s="2">
        <v>1.1689585257754231</v>
      </c>
    </row>
    <row r="495" spans="1:16" x14ac:dyDescent="0.3">
      <c r="A495" s="2">
        <v>1.08333692203854</v>
      </c>
      <c r="B495" s="2">
        <v>1.08333692203854</v>
      </c>
      <c r="C495" s="2">
        <v>1.08333692203854</v>
      </c>
      <c r="D495" s="2">
        <v>1.08333692203854</v>
      </c>
      <c r="E495" s="2">
        <v>1.4463648817690942</v>
      </c>
      <c r="F495" s="2">
        <v>1.4463648817690942</v>
      </c>
      <c r="G495" s="2">
        <v>1.4463648817690942</v>
      </c>
      <c r="H495" s="2">
        <v>1.4463648817690942</v>
      </c>
      <c r="I495" s="2">
        <v>1.0303395012586176</v>
      </c>
      <c r="J495" s="2">
        <v>1.0303395012586176</v>
      </c>
      <c r="K495" s="2">
        <v>1.0303395012586176</v>
      </c>
      <c r="L495" s="2">
        <v>1.0303395012586176</v>
      </c>
      <c r="M495" s="2">
        <v>1.1833012948030157</v>
      </c>
      <c r="N495" s="2">
        <v>1.1833012948030157</v>
      </c>
      <c r="O495" s="2">
        <v>1.1833012948030157</v>
      </c>
      <c r="P495" s="2">
        <v>1.1833012948030157</v>
      </c>
    </row>
    <row r="496" spans="1:16" x14ac:dyDescent="0.3">
      <c r="A496" s="2">
        <v>1.0500666107340495</v>
      </c>
      <c r="B496" s="2">
        <v>1.0500666107340495</v>
      </c>
      <c r="C496" s="2">
        <v>1.0500666107340495</v>
      </c>
      <c r="D496" s="2">
        <v>1.0500666107340495</v>
      </c>
      <c r="E496" s="2">
        <v>1.3985242084076714</v>
      </c>
      <c r="F496" s="2">
        <v>1.3985242084076714</v>
      </c>
      <c r="G496" s="2">
        <v>1.3985242084076714</v>
      </c>
      <c r="H496" s="2">
        <v>1.3985242084076714</v>
      </c>
      <c r="I496" s="2">
        <v>1.1055124496686344</v>
      </c>
      <c r="J496" s="2">
        <v>1.1055124496686344</v>
      </c>
      <c r="K496" s="2">
        <v>1.1055124496686344</v>
      </c>
      <c r="L496" s="2">
        <v>1.1055124496686344</v>
      </c>
      <c r="M496" s="2">
        <v>1.2665429748201016</v>
      </c>
      <c r="N496" s="2">
        <v>1.2665429748201016</v>
      </c>
      <c r="O496" s="2">
        <v>1.2665429748201016</v>
      </c>
      <c r="P496" s="2">
        <v>1.2665429748201016</v>
      </c>
    </row>
    <row r="497" spans="1:16" x14ac:dyDescent="0.3">
      <c r="A497" s="2">
        <v>1.0338673503338769</v>
      </c>
      <c r="B497" s="2">
        <v>1.0338673503338769</v>
      </c>
      <c r="C497" s="2">
        <v>1.0338673503338769</v>
      </c>
      <c r="D497" s="2">
        <v>1.0338673503338769</v>
      </c>
      <c r="E497" s="2">
        <v>1.3673441282302159</v>
      </c>
      <c r="F497" s="2">
        <v>1.3673441282302159</v>
      </c>
      <c r="G497" s="2">
        <v>1.3673441282302159</v>
      </c>
      <c r="H497" s="2">
        <v>1.3673441282302159</v>
      </c>
      <c r="I497" s="2">
        <v>1.1479073068113659</v>
      </c>
      <c r="J497" s="2">
        <v>1.1479073068113659</v>
      </c>
      <c r="K497" s="2">
        <v>1.1479073068113659</v>
      </c>
      <c r="L497" s="2">
        <v>1.1479073068113659</v>
      </c>
      <c r="M497" s="2">
        <v>1.3260040299384912</v>
      </c>
      <c r="N497" s="2">
        <v>1.3260040299384912</v>
      </c>
      <c r="O497" s="2">
        <v>1.3260040299384912</v>
      </c>
      <c r="P497" s="2">
        <v>1.3260040299384912</v>
      </c>
    </row>
    <row r="498" spans="1:16" x14ac:dyDescent="0.3">
      <c r="A498" s="2">
        <v>1.0584241114371162</v>
      </c>
      <c r="B498" s="2">
        <v>1.0584241114371162</v>
      </c>
      <c r="C498" s="2">
        <v>1.0584241114371162</v>
      </c>
      <c r="D498" s="2">
        <v>1.0584241114371162</v>
      </c>
      <c r="E498" s="2">
        <v>1.387304537881928</v>
      </c>
      <c r="F498" s="2">
        <v>1.387304537881928</v>
      </c>
      <c r="G498" s="2">
        <v>1.387304537881928</v>
      </c>
      <c r="H498" s="2">
        <v>1.387304537881928</v>
      </c>
      <c r="I498" s="2">
        <v>1.1203986538597761</v>
      </c>
      <c r="J498" s="2">
        <v>1.1203986538597761</v>
      </c>
      <c r="K498" s="2">
        <v>1.1203986538597761</v>
      </c>
      <c r="L498" s="2">
        <v>1.1203986538597761</v>
      </c>
      <c r="M498" s="2">
        <v>1.3117912323152812</v>
      </c>
      <c r="N498" s="2">
        <v>1.3117912323152812</v>
      </c>
      <c r="O498" s="2">
        <v>1.3117912323152812</v>
      </c>
      <c r="P498" s="2">
        <v>1.3117912323152812</v>
      </c>
    </row>
    <row r="499" spans="1:16" x14ac:dyDescent="0.3">
      <c r="A499" s="2">
        <v>1.0858319520564732</v>
      </c>
      <c r="B499" s="2">
        <v>1.0858319520564732</v>
      </c>
      <c r="C499" s="2">
        <v>1.0858319520564732</v>
      </c>
      <c r="D499" s="2">
        <v>1.0858319520564732</v>
      </c>
      <c r="E499" s="2">
        <v>1.4161134704388725</v>
      </c>
      <c r="F499" s="2">
        <v>1.4161134704388725</v>
      </c>
      <c r="G499" s="2">
        <v>1.4161134704388725</v>
      </c>
      <c r="H499" s="2">
        <v>1.4161134704388725</v>
      </c>
      <c r="I499" s="2">
        <v>1.0721249496547092</v>
      </c>
      <c r="J499" s="2">
        <v>1.0721249496547092</v>
      </c>
      <c r="K499" s="2">
        <v>1.0721249496547092</v>
      </c>
      <c r="L499" s="2">
        <v>1.0721249496547092</v>
      </c>
      <c r="M499" s="2">
        <v>1.2668314242415797</v>
      </c>
      <c r="N499" s="2">
        <v>1.2668314242415797</v>
      </c>
      <c r="O499" s="2">
        <v>1.2668314242415797</v>
      </c>
      <c r="P499" s="2">
        <v>1.2668314242415797</v>
      </c>
    </row>
    <row r="500" spans="1:16" x14ac:dyDescent="0.3">
      <c r="A500" s="2">
        <v>1.0673313311369328</v>
      </c>
      <c r="B500" s="2">
        <v>1.0673313311369328</v>
      </c>
      <c r="C500" s="2">
        <v>1.0673313311369328</v>
      </c>
      <c r="D500" s="2">
        <v>1.0673313311369328</v>
      </c>
      <c r="E500" s="2">
        <v>1.3906963526612488</v>
      </c>
      <c r="F500" s="2">
        <v>1.3906963526612488</v>
      </c>
      <c r="G500" s="2">
        <v>1.3906963526612488</v>
      </c>
      <c r="H500" s="2">
        <v>1.3906963526612488</v>
      </c>
      <c r="I500" s="2">
        <v>1.0789908949252132</v>
      </c>
      <c r="J500" s="2">
        <v>1.0789908949252132</v>
      </c>
      <c r="K500" s="2">
        <v>1.0789908949252132</v>
      </c>
      <c r="L500" s="2">
        <v>1.0789908949252132</v>
      </c>
      <c r="M500" s="2">
        <v>1.277627773401893</v>
      </c>
      <c r="N500" s="2">
        <v>1.277627773401893</v>
      </c>
      <c r="O500" s="2">
        <v>1.277627773401893</v>
      </c>
      <c r="P500" s="2">
        <v>1.277627773401893</v>
      </c>
    </row>
    <row r="501" spans="1:16" x14ac:dyDescent="0.3">
      <c r="A501" s="2">
        <v>1.0968841768614703</v>
      </c>
      <c r="B501" s="2">
        <v>1.0968841768614703</v>
      </c>
      <c r="C501" s="2">
        <v>1.0968841768614703</v>
      </c>
      <c r="D501" s="2">
        <v>1.0968841768614703</v>
      </c>
      <c r="E501" s="2">
        <v>1.4242691416314417</v>
      </c>
      <c r="F501" s="2">
        <v>1.4242691416314417</v>
      </c>
      <c r="G501" s="2">
        <v>1.4242691416314417</v>
      </c>
      <c r="H501" s="2">
        <v>1.4242691416314417</v>
      </c>
      <c r="I501" s="2">
        <v>1.0795011485226649</v>
      </c>
      <c r="J501" s="2">
        <v>1.0795011485226649</v>
      </c>
      <c r="K501" s="2">
        <v>1.0795011485226649</v>
      </c>
      <c r="L501" s="2">
        <v>1.0795011485226649</v>
      </c>
      <c r="M501" s="2">
        <v>1.2820147197052778</v>
      </c>
      <c r="N501" s="2">
        <v>1.2820147197052778</v>
      </c>
      <c r="O501" s="2">
        <v>1.2820147197052778</v>
      </c>
      <c r="P501" s="2">
        <v>1.2820147197052778</v>
      </c>
    </row>
    <row r="502" spans="1:16" x14ac:dyDescent="0.3">
      <c r="A502" s="2">
        <v>1.019570334341233</v>
      </c>
      <c r="B502" s="2">
        <v>1.019570334341233</v>
      </c>
      <c r="C502" s="2">
        <v>1.019570334341233</v>
      </c>
      <c r="D502" s="2">
        <v>1.019570334341233</v>
      </c>
      <c r="E502" s="2">
        <v>1.3249547151824794</v>
      </c>
      <c r="F502" s="2">
        <v>1.3249547151824794</v>
      </c>
      <c r="G502" s="2">
        <v>1.3249547151824794</v>
      </c>
      <c r="H502" s="2">
        <v>1.3249547151824794</v>
      </c>
      <c r="I502" s="2">
        <v>1.0578784139290272</v>
      </c>
      <c r="J502" s="2">
        <v>1.0578784139290272</v>
      </c>
      <c r="K502" s="2">
        <v>1.0578784139290272</v>
      </c>
      <c r="L502" s="2">
        <v>1.0578784139290272</v>
      </c>
      <c r="M502" s="2">
        <v>1.2599567266937479</v>
      </c>
      <c r="N502" s="2">
        <v>1.2599567266937479</v>
      </c>
      <c r="O502" s="2">
        <v>1.2599567266937479</v>
      </c>
      <c r="P502" s="2">
        <v>1.2599567266937479</v>
      </c>
    </row>
    <row r="503" spans="1:16" x14ac:dyDescent="0.3">
      <c r="A503" s="2">
        <v>1.0693686381235981</v>
      </c>
      <c r="B503" s="2">
        <v>1.0693686381235981</v>
      </c>
      <c r="C503" s="2">
        <v>1.0693686381235981</v>
      </c>
      <c r="D503" s="2">
        <v>1.0693686381235981</v>
      </c>
      <c r="E503" s="2">
        <v>1.3755762660185602</v>
      </c>
      <c r="F503" s="2">
        <v>1.3755762660185602</v>
      </c>
      <c r="G503" s="2">
        <v>1.3755762660185602</v>
      </c>
      <c r="H503" s="2">
        <v>1.3755762660185602</v>
      </c>
      <c r="I503" s="2">
        <v>1.09617162083175</v>
      </c>
      <c r="J503" s="2">
        <v>1.09617162083175</v>
      </c>
      <c r="K503" s="2">
        <v>1.09617162083175</v>
      </c>
      <c r="L503" s="2">
        <v>1.09617162083175</v>
      </c>
      <c r="M503" s="2">
        <v>1.3051721494277218</v>
      </c>
      <c r="N503" s="2">
        <v>1.3051721494277218</v>
      </c>
      <c r="O503" s="2">
        <v>1.3051721494277218</v>
      </c>
      <c r="P503" s="2">
        <v>1.3051721494277218</v>
      </c>
    </row>
    <row r="504" spans="1:16" x14ac:dyDescent="0.3">
      <c r="A504" s="2">
        <v>1.0277813147610528</v>
      </c>
      <c r="B504" s="2">
        <v>1.0277813147610528</v>
      </c>
      <c r="C504" s="2">
        <v>1.0277813147610528</v>
      </c>
      <c r="D504" s="2">
        <v>1.0277813147610528</v>
      </c>
      <c r="E504" s="2">
        <v>1.3187400734361772</v>
      </c>
      <c r="F504" s="2">
        <v>1.3187400734361772</v>
      </c>
      <c r="G504" s="2">
        <v>1.3187400734361772</v>
      </c>
      <c r="H504" s="2">
        <v>1.3187400734361772</v>
      </c>
      <c r="I504" s="2">
        <v>1.1234725053050676</v>
      </c>
      <c r="J504" s="2">
        <v>1.1234725053050676</v>
      </c>
      <c r="K504" s="2">
        <v>1.1234725053050676</v>
      </c>
      <c r="L504" s="2">
        <v>1.1234725053050676</v>
      </c>
      <c r="M504" s="2">
        <v>1.3444480112636379</v>
      </c>
      <c r="N504" s="2">
        <v>1.3444480112636379</v>
      </c>
      <c r="O504" s="2">
        <v>1.3444480112636379</v>
      </c>
      <c r="P504" s="2">
        <v>1.3444480112636379</v>
      </c>
    </row>
    <row r="505" spans="1:16" x14ac:dyDescent="0.3">
      <c r="A505" s="2">
        <v>1.0900381623773658</v>
      </c>
      <c r="B505" s="2">
        <v>1.0900381623773658</v>
      </c>
      <c r="C505" s="2">
        <v>1.0900381623773658</v>
      </c>
      <c r="D505" s="2">
        <v>1.0900381623773658</v>
      </c>
      <c r="E505" s="2">
        <v>1.3869869409119857</v>
      </c>
      <c r="F505" s="2">
        <v>1.3869869409119857</v>
      </c>
      <c r="G505" s="2">
        <v>1.3869869409119857</v>
      </c>
      <c r="H505" s="2">
        <v>1.3869869409119857</v>
      </c>
      <c r="I505" s="2">
        <v>1.0891488047089894</v>
      </c>
      <c r="J505" s="2">
        <v>1.0891488047089894</v>
      </c>
      <c r="K505" s="2">
        <v>1.0891488047089894</v>
      </c>
      <c r="L505" s="2">
        <v>1.0891488047089894</v>
      </c>
      <c r="M505" s="2">
        <v>1.3144802731023286</v>
      </c>
      <c r="N505" s="2">
        <v>1.3144802731023286</v>
      </c>
      <c r="O505" s="2">
        <v>1.3144802731023286</v>
      </c>
      <c r="P505" s="2">
        <v>1.3144802731023286</v>
      </c>
    </row>
    <row r="506" spans="1:16" x14ac:dyDescent="0.3">
      <c r="A506" s="2">
        <v>1.1081131159190327</v>
      </c>
      <c r="B506" s="2">
        <v>1.1081131159190327</v>
      </c>
      <c r="C506" s="2">
        <v>1.1081131159190327</v>
      </c>
      <c r="D506" s="2">
        <v>1.1081131159190327</v>
      </c>
      <c r="E506" s="2">
        <v>1.4112354795377604</v>
      </c>
      <c r="F506" s="2">
        <v>1.4112354795377604</v>
      </c>
      <c r="G506" s="2">
        <v>1.4112354795377604</v>
      </c>
      <c r="H506" s="2">
        <v>1.4112354795377604</v>
      </c>
      <c r="I506" s="2">
        <v>1.0675652368335586</v>
      </c>
      <c r="J506" s="2">
        <v>1.0675652368335586</v>
      </c>
      <c r="K506" s="2">
        <v>1.0675652368335586</v>
      </c>
      <c r="L506" s="2">
        <v>1.0675652368335586</v>
      </c>
      <c r="M506" s="2">
        <v>1.2928287972330854</v>
      </c>
      <c r="N506" s="2">
        <v>1.2928287972330854</v>
      </c>
      <c r="O506" s="2">
        <v>1.2928287972330854</v>
      </c>
      <c r="P506" s="2">
        <v>1.2928287972330854</v>
      </c>
    </row>
    <row r="507" spans="1:16" x14ac:dyDescent="0.3">
      <c r="A507" s="2">
        <v>1.1245501425990561</v>
      </c>
      <c r="B507" s="2">
        <v>1.1245501425990561</v>
      </c>
      <c r="C507" s="2">
        <v>1.1245501425990561</v>
      </c>
      <c r="D507" s="2">
        <v>1.1245501425990561</v>
      </c>
      <c r="E507" s="2">
        <v>1.4369149417326228</v>
      </c>
      <c r="F507" s="2">
        <v>1.4369149417326228</v>
      </c>
      <c r="G507" s="2">
        <v>1.4369149417326228</v>
      </c>
      <c r="H507" s="2">
        <v>1.4369149417326228</v>
      </c>
      <c r="I507" s="2">
        <v>1.1165534958846375</v>
      </c>
      <c r="J507" s="2">
        <v>1.1165534958846375</v>
      </c>
      <c r="K507" s="2">
        <v>1.1165534958846375</v>
      </c>
      <c r="L507" s="2">
        <v>1.1165534958846375</v>
      </c>
      <c r="M507" s="2">
        <v>1.3524710053282811</v>
      </c>
      <c r="N507" s="2">
        <v>1.3524710053282811</v>
      </c>
      <c r="O507" s="2">
        <v>1.3524710053282811</v>
      </c>
      <c r="P507" s="2">
        <v>1.3524710053282811</v>
      </c>
    </row>
    <row r="508" spans="1:16" x14ac:dyDescent="0.3">
      <c r="A508" s="2">
        <v>1.0822615331044509</v>
      </c>
      <c r="B508" s="2">
        <v>1.0822615331044509</v>
      </c>
      <c r="C508" s="2">
        <v>1.0822615331044509</v>
      </c>
      <c r="D508" s="2">
        <v>1.0822615331044509</v>
      </c>
      <c r="E508" s="2">
        <v>1.390300472472987</v>
      </c>
      <c r="F508" s="2">
        <v>1.390300472472987</v>
      </c>
      <c r="G508" s="2">
        <v>1.390300472472987</v>
      </c>
      <c r="H508" s="2">
        <v>1.390300472472987</v>
      </c>
      <c r="I508" s="2">
        <v>1.0591696847972032</v>
      </c>
      <c r="J508" s="2">
        <v>1.0591696847972032</v>
      </c>
      <c r="K508" s="2">
        <v>1.0591696847972032</v>
      </c>
      <c r="L508" s="2">
        <v>1.0591696847972032</v>
      </c>
      <c r="M508" s="2">
        <v>1.2919136256084747</v>
      </c>
      <c r="N508" s="2">
        <v>1.2919136256084747</v>
      </c>
      <c r="O508" s="2">
        <v>1.2919136256084747</v>
      </c>
      <c r="P508" s="2">
        <v>1.2919136256084747</v>
      </c>
    </row>
    <row r="509" spans="1:16" x14ac:dyDescent="0.3">
      <c r="A509" s="2">
        <v>1.0998411267361179</v>
      </c>
      <c r="B509" s="2">
        <v>1.0998411267361179</v>
      </c>
      <c r="C509" s="2">
        <v>1.0998411267361179</v>
      </c>
      <c r="D509" s="2">
        <v>1.0998411267361179</v>
      </c>
      <c r="E509" s="2">
        <v>1.4119438111902685</v>
      </c>
      <c r="F509" s="2">
        <v>1.4119438111902685</v>
      </c>
      <c r="G509" s="2">
        <v>1.4119438111902685</v>
      </c>
      <c r="H509" s="2">
        <v>1.4119438111902685</v>
      </c>
      <c r="I509" s="2">
        <v>1.0209655786805707</v>
      </c>
      <c r="J509" s="2">
        <v>1.0209655786805707</v>
      </c>
      <c r="K509" s="2">
        <v>1.0209655786805707</v>
      </c>
      <c r="L509" s="2">
        <v>1.0209655786805707</v>
      </c>
      <c r="M509" s="2">
        <v>1.2436852150205098</v>
      </c>
      <c r="N509" s="2">
        <v>1.2436852150205098</v>
      </c>
      <c r="O509" s="2">
        <v>1.2436852150205098</v>
      </c>
      <c r="P509" s="2">
        <v>1.2436852150205098</v>
      </c>
    </row>
    <row r="510" spans="1:16" x14ac:dyDescent="0.3">
      <c r="A510" s="2">
        <v>1.1257623824060765</v>
      </c>
      <c r="B510" s="2">
        <v>1.1257623824060765</v>
      </c>
      <c r="C510" s="2">
        <v>1.1257623824060765</v>
      </c>
      <c r="D510" s="2">
        <v>1.1257623824060765</v>
      </c>
      <c r="E510" s="2">
        <v>1.4478024648601944</v>
      </c>
      <c r="F510" s="2">
        <v>1.4478024648601944</v>
      </c>
      <c r="G510" s="2">
        <v>1.4478024648601944</v>
      </c>
      <c r="H510" s="2">
        <v>1.4478024648601944</v>
      </c>
      <c r="I510" s="2">
        <v>1</v>
      </c>
      <c r="J510" s="2">
        <v>1</v>
      </c>
      <c r="K510" s="2">
        <v>1</v>
      </c>
      <c r="L510" s="2">
        <v>1</v>
      </c>
      <c r="M510" s="2">
        <v>1.208052293723175</v>
      </c>
      <c r="N510" s="2">
        <v>1.208052293723175</v>
      </c>
      <c r="O510" s="2">
        <v>1.208052293723175</v>
      </c>
      <c r="P510" s="2">
        <v>1.208052293723175</v>
      </c>
    </row>
    <row r="511" spans="1:16" x14ac:dyDescent="0.3">
      <c r="A511" s="2">
        <v>1.1534325367746348</v>
      </c>
      <c r="B511" s="2">
        <v>1.1534325367746348</v>
      </c>
      <c r="C511" s="2">
        <v>1.1534325367746348</v>
      </c>
      <c r="D511" s="2">
        <v>1.1534325367746348</v>
      </c>
      <c r="E511" s="2">
        <v>1.491106482145983</v>
      </c>
      <c r="F511" s="2">
        <v>1.491106482145983</v>
      </c>
      <c r="G511" s="2">
        <v>1.491106482145983</v>
      </c>
      <c r="H511" s="2">
        <v>1.491106482145983</v>
      </c>
      <c r="I511" s="2">
        <v>1</v>
      </c>
      <c r="J511" s="2">
        <v>1</v>
      </c>
      <c r="K511" s="2">
        <v>1</v>
      </c>
      <c r="L511" s="2">
        <v>1</v>
      </c>
      <c r="M511" s="2">
        <v>1.1964618156366913</v>
      </c>
      <c r="N511" s="2">
        <v>1.1964618156366913</v>
      </c>
      <c r="O511" s="2">
        <v>1.1964618156366913</v>
      </c>
      <c r="P511" s="2">
        <v>1.1964618156366913</v>
      </c>
    </row>
    <row r="512" spans="1:16" x14ac:dyDescent="0.3">
      <c r="A512" s="2">
        <v>1.0941826156823664</v>
      </c>
      <c r="B512" s="2">
        <v>1.0941826156823664</v>
      </c>
      <c r="C512" s="2">
        <v>1.0941826156823664</v>
      </c>
      <c r="D512" s="2">
        <v>1.0941826156823664</v>
      </c>
      <c r="E512" s="2">
        <v>1.4266888832347884</v>
      </c>
      <c r="F512" s="2">
        <v>1.4266888832347884</v>
      </c>
      <c r="G512" s="2">
        <v>1.4266888832347884</v>
      </c>
      <c r="H512" s="2">
        <v>1.4266888832347884</v>
      </c>
      <c r="I512" s="2">
        <v>1.0606090876472654</v>
      </c>
      <c r="J512" s="2">
        <v>1.0606090876472654</v>
      </c>
      <c r="K512" s="2">
        <v>1.0606090876472654</v>
      </c>
      <c r="L512" s="2">
        <v>1.0606090876472654</v>
      </c>
      <c r="M512" s="2">
        <v>1.257648406135897</v>
      </c>
      <c r="N512" s="2">
        <v>1.257648406135897</v>
      </c>
      <c r="O512" s="2">
        <v>1.257648406135897</v>
      </c>
      <c r="P512" s="2">
        <v>1.257648406135897</v>
      </c>
    </row>
    <row r="513" spans="1:16" x14ac:dyDescent="0.3">
      <c r="A513" s="2">
        <v>1.0532371426484135</v>
      </c>
      <c r="B513" s="2">
        <v>1.0532371426484135</v>
      </c>
      <c r="C513" s="2">
        <v>1.0532371426484135</v>
      </c>
      <c r="D513" s="2">
        <v>1.0532371426484135</v>
      </c>
      <c r="E513" s="2">
        <v>1.373621662579406</v>
      </c>
      <c r="F513" s="2">
        <v>1.373621662579406</v>
      </c>
      <c r="G513" s="2">
        <v>1.373621662579406</v>
      </c>
      <c r="H513" s="2">
        <v>1.373621662579406</v>
      </c>
      <c r="I513" s="2">
        <v>1.11915114218395</v>
      </c>
      <c r="J513" s="2">
        <v>1.11915114218395</v>
      </c>
      <c r="K513" s="2">
        <v>1.11915114218395</v>
      </c>
      <c r="L513" s="2">
        <v>1.11915114218395</v>
      </c>
      <c r="M513" s="2">
        <v>1.3274731621719604</v>
      </c>
      <c r="N513" s="2">
        <v>1.3274731621719604</v>
      </c>
      <c r="O513" s="2">
        <v>1.3274731621719604</v>
      </c>
      <c r="P513" s="2">
        <v>1.3274731621719604</v>
      </c>
    </row>
    <row r="514" spans="1:16" x14ac:dyDescent="0.3">
      <c r="A514" s="2">
        <v>1.0700825616648815</v>
      </c>
      <c r="B514" s="2">
        <v>1.0700825616648815</v>
      </c>
      <c r="C514" s="2">
        <v>1.0700825616648815</v>
      </c>
      <c r="D514" s="2">
        <v>1.0700825616648815</v>
      </c>
      <c r="E514" s="2">
        <v>1.3879381983652503</v>
      </c>
      <c r="F514" s="2">
        <v>1.3879381983652503</v>
      </c>
      <c r="G514" s="2">
        <v>1.3879381983652503</v>
      </c>
      <c r="H514" s="2">
        <v>1.3879381983652503</v>
      </c>
      <c r="I514" s="2">
        <v>1.0474540060129411</v>
      </c>
      <c r="J514" s="2">
        <v>1.0474540060129411</v>
      </c>
      <c r="K514" s="2">
        <v>1.0474540060129411</v>
      </c>
      <c r="L514" s="2">
        <v>1.0474540060129411</v>
      </c>
      <c r="M514" s="2">
        <v>1.2528481337031856</v>
      </c>
      <c r="N514" s="2">
        <v>1.2528481337031856</v>
      </c>
      <c r="O514" s="2">
        <v>1.2528481337031856</v>
      </c>
      <c r="P514" s="2">
        <v>1.2528481337031856</v>
      </c>
    </row>
    <row r="515" spans="1:16" x14ac:dyDescent="0.3">
      <c r="A515" s="2">
        <v>1.1013736378310754</v>
      </c>
      <c r="B515" s="2">
        <v>1.1013736378310754</v>
      </c>
      <c r="C515" s="2">
        <v>1.1013736378310754</v>
      </c>
      <c r="D515" s="2">
        <v>1.1013736378310754</v>
      </c>
      <c r="E515" s="2">
        <v>1.4244672530621194</v>
      </c>
      <c r="F515" s="2">
        <v>1.4244672530621194</v>
      </c>
      <c r="G515" s="2">
        <v>1.4244672530621194</v>
      </c>
      <c r="H515" s="2">
        <v>1.4244672530621194</v>
      </c>
      <c r="I515" s="2">
        <v>1.0329418368206233</v>
      </c>
      <c r="J515" s="2">
        <v>1.0329418368206233</v>
      </c>
      <c r="K515" s="2">
        <v>1.0329418368206233</v>
      </c>
      <c r="L515" s="2">
        <v>1.0329418368206233</v>
      </c>
      <c r="M515" s="2">
        <v>1.233023651074548</v>
      </c>
      <c r="N515" s="2">
        <v>1.233023651074548</v>
      </c>
      <c r="O515" s="2">
        <v>1.233023651074548</v>
      </c>
      <c r="P515" s="2">
        <v>1.233023651074548</v>
      </c>
    </row>
    <row r="516" spans="1:16" x14ac:dyDescent="0.3">
      <c r="A516" s="2">
        <v>1.0500382292362276</v>
      </c>
      <c r="B516" s="2">
        <v>1.0500382292362276</v>
      </c>
      <c r="C516" s="2">
        <v>1.0500382292362276</v>
      </c>
      <c r="D516" s="2">
        <v>1.0500382292362276</v>
      </c>
      <c r="E516" s="2">
        <v>1.3602765632074632</v>
      </c>
      <c r="F516" s="2">
        <v>1.3602765632074632</v>
      </c>
      <c r="G516" s="2">
        <v>1.3602765632074632</v>
      </c>
      <c r="H516" s="2">
        <v>1.3602765632074632</v>
      </c>
      <c r="I516" s="2">
        <v>1.0233669741024394</v>
      </c>
      <c r="J516" s="2">
        <v>1.0233669741024394</v>
      </c>
      <c r="K516" s="2">
        <v>1.0233669741024394</v>
      </c>
      <c r="L516" s="2">
        <v>1.0233669741024394</v>
      </c>
      <c r="M516" s="2">
        <v>1.2167281048594289</v>
      </c>
      <c r="N516" s="2">
        <v>1.2167281048594289</v>
      </c>
      <c r="O516" s="2">
        <v>1.2167281048594289</v>
      </c>
      <c r="P516" s="2">
        <v>1.2167281048594289</v>
      </c>
    </row>
    <row r="517" spans="1:16" x14ac:dyDescent="0.3">
      <c r="A517" s="2">
        <v>1.0726095354445757</v>
      </c>
      <c r="B517" s="2">
        <v>1.0726095354445757</v>
      </c>
      <c r="C517" s="2">
        <v>1.0726095354445757</v>
      </c>
      <c r="D517" s="2">
        <v>1.0726095354445757</v>
      </c>
      <c r="E517" s="2">
        <v>1.3817307394194067</v>
      </c>
      <c r="F517" s="2">
        <v>1.3817307394194067</v>
      </c>
      <c r="G517" s="2">
        <v>1.3817307394194067</v>
      </c>
      <c r="H517" s="2">
        <v>1.3817307394194067</v>
      </c>
      <c r="I517" s="2">
        <v>1.0241850406641657</v>
      </c>
      <c r="J517" s="2">
        <v>1.0241850406641657</v>
      </c>
      <c r="K517" s="2">
        <v>1.0241850406641657</v>
      </c>
      <c r="L517" s="2">
        <v>1.0241850406641657</v>
      </c>
      <c r="M517" s="2">
        <v>1.2113988948068555</v>
      </c>
      <c r="N517" s="2">
        <v>1.2113988948068555</v>
      </c>
      <c r="O517" s="2">
        <v>1.2113988948068555</v>
      </c>
      <c r="P517" s="2">
        <v>1.2113988948068555</v>
      </c>
    </row>
    <row r="518" spans="1:16" x14ac:dyDescent="0.3">
      <c r="A518" s="2">
        <v>1.0420155268164304</v>
      </c>
      <c r="B518" s="2">
        <v>1.0420155268164304</v>
      </c>
      <c r="C518" s="2">
        <v>1.0420155268164304</v>
      </c>
      <c r="D518" s="2">
        <v>1.0420155268164304</v>
      </c>
      <c r="E518" s="2">
        <v>1.3394395428957417</v>
      </c>
      <c r="F518" s="2">
        <v>1.3394395428957417</v>
      </c>
      <c r="G518" s="2">
        <v>1.3394395428957417</v>
      </c>
      <c r="H518" s="2">
        <v>1.3394395428957417</v>
      </c>
      <c r="I518" s="2">
        <v>1.0124314030019606</v>
      </c>
      <c r="J518" s="2">
        <v>1.0124314030019606</v>
      </c>
      <c r="K518" s="2">
        <v>1.0124314030019606</v>
      </c>
      <c r="L518" s="2">
        <v>1.0124314030019606</v>
      </c>
      <c r="M518" s="2">
        <v>1.1917514233097699</v>
      </c>
      <c r="N518" s="2">
        <v>1.1917514233097699</v>
      </c>
      <c r="O518" s="2">
        <v>1.1917514233097699</v>
      </c>
      <c r="P518" s="2">
        <v>1.1917514233097699</v>
      </c>
    </row>
    <row r="519" spans="1:16" x14ac:dyDescent="0.3">
      <c r="A519" s="2">
        <v>1.0718959775682826</v>
      </c>
      <c r="B519" s="2">
        <v>1.0718959775682826</v>
      </c>
      <c r="C519" s="2">
        <v>1.0718959775682826</v>
      </c>
      <c r="D519" s="2">
        <v>1.0718959775682826</v>
      </c>
      <c r="E519" s="2">
        <v>1.3690844857638211</v>
      </c>
      <c r="F519" s="2">
        <v>1.3690844857638211</v>
      </c>
      <c r="G519" s="2">
        <v>1.3690844857638211</v>
      </c>
      <c r="H519" s="2">
        <v>1.3690844857638211</v>
      </c>
      <c r="I519" s="2">
        <v>1</v>
      </c>
      <c r="J519" s="2">
        <v>1</v>
      </c>
      <c r="K519" s="2">
        <v>1</v>
      </c>
      <c r="L519" s="2">
        <v>1</v>
      </c>
      <c r="M519" s="2">
        <v>1.0816579650340181</v>
      </c>
      <c r="N519" s="2">
        <v>1.0816579650340181</v>
      </c>
      <c r="O519" s="2">
        <v>1.0816579650340181</v>
      </c>
      <c r="P519" s="2">
        <v>1.0816579650340181</v>
      </c>
    </row>
    <row r="520" spans="1:16" x14ac:dyDescent="0.3">
      <c r="A520" s="2">
        <v>1.0882388944855297</v>
      </c>
      <c r="B520" s="2">
        <v>1.0882388944855297</v>
      </c>
      <c r="C520" s="2">
        <v>1.0882388944855297</v>
      </c>
      <c r="D520" s="2">
        <v>1.0882388944855297</v>
      </c>
      <c r="E520" s="2">
        <v>1.3874293186003852</v>
      </c>
      <c r="F520" s="2">
        <v>1.3874293186003852</v>
      </c>
      <c r="G520" s="2">
        <v>1.3874293186003852</v>
      </c>
      <c r="H520" s="2">
        <v>1.3874293186003852</v>
      </c>
      <c r="I520" s="2">
        <v>1.020027859058511</v>
      </c>
      <c r="J520" s="2">
        <v>1.020027859058511</v>
      </c>
      <c r="K520" s="2">
        <v>1.020027859058511</v>
      </c>
      <c r="L520" s="2">
        <v>1.020027859058511</v>
      </c>
      <c r="M520" s="2">
        <v>1.0989994837634773</v>
      </c>
      <c r="N520" s="2">
        <v>1.0989994837634773</v>
      </c>
      <c r="O520" s="2">
        <v>1.0989994837634773</v>
      </c>
      <c r="P520" s="2">
        <v>1.0989994837634773</v>
      </c>
    </row>
    <row r="521" spans="1:16" x14ac:dyDescent="0.3">
      <c r="A521" s="2">
        <v>1.095503784510325</v>
      </c>
      <c r="B521" s="2">
        <v>1.095503784510325</v>
      </c>
      <c r="C521" s="2">
        <v>1.095503784510325</v>
      </c>
      <c r="D521" s="2">
        <v>1.095503784510325</v>
      </c>
      <c r="E521" s="2">
        <v>1.39744528059443</v>
      </c>
      <c r="F521" s="2">
        <v>1.39744528059443</v>
      </c>
      <c r="G521" s="2">
        <v>1.39744528059443</v>
      </c>
      <c r="H521" s="2">
        <v>1.39744528059443</v>
      </c>
      <c r="I521" s="2">
        <v>1.0179011896410595</v>
      </c>
      <c r="J521" s="2">
        <v>1.0179011896410595</v>
      </c>
      <c r="K521" s="2">
        <v>1.0179011896410595</v>
      </c>
      <c r="L521" s="2">
        <v>1.0179011896410595</v>
      </c>
      <c r="M521" s="2">
        <v>1.0958815346051629</v>
      </c>
      <c r="N521" s="2">
        <v>1.0958815346051629</v>
      </c>
      <c r="O521" s="2">
        <v>1.0958815346051629</v>
      </c>
      <c r="P521" s="2">
        <v>1.0958815346051629</v>
      </c>
    </row>
    <row r="522" spans="1:16" x14ac:dyDescent="0.3">
      <c r="A522" s="2">
        <v>1.0829651435567687</v>
      </c>
      <c r="B522" s="2">
        <v>1.0829651435567687</v>
      </c>
      <c r="C522" s="2">
        <v>1.0829651435567687</v>
      </c>
      <c r="D522" s="2">
        <v>1.0829651435567687</v>
      </c>
      <c r="E522" s="2">
        <v>1.3835391204362151</v>
      </c>
      <c r="F522" s="2">
        <v>1.3835391204362151</v>
      </c>
      <c r="G522" s="2">
        <v>1.3835391204362151</v>
      </c>
      <c r="H522" s="2">
        <v>1.3835391204362151</v>
      </c>
      <c r="I522" s="2">
        <v>1.0132453434039146</v>
      </c>
      <c r="J522" s="2">
        <v>1.0132453434039146</v>
      </c>
      <c r="K522" s="2">
        <v>1.0132453434039146</v>
      </c>
      <c r="L522" s="2">
        <v>1.0132453434039146</v>
      </c>
      <c r="M522" s="2">
        <v>1.0897466628071235</v>
      </c>
      <c r="N522" s="2">
        <v>1.0897466628071235</v>
      </c>
      <c r="O522" s="2">
        <v>1.0897466628071235</v>
      </c>
      <c r="P522" s="2">
        <v>1.0897466628071235</v>
      </c>
    </row>
    <row r="523" spans="1:16" x14ac:dyDescent="0.3">
      <c r="A523" s="2">
        <v>1.0794056878339753</v>
      </c>
      <c r="B523" s="2">
        <v>1.0794056878339753</v>
      </c>
      <c r="C523" s="2">
        <v>1.0794056878339753</v>
      </c>
      <c r="D523" s="2">
        <v>1.0794056878339753</v>
      </c>
      <c r="E523" s="2">
        <v>1.3785895773850967</v>
      </c>
      <c r="F523" s="2">
        <v>1.3785895773850967</v>
      </c>
      <c r="G523" s="2">
        <v>1.3785895773850967</v>
      </c>
      <c r="H523" s="2">
        <v>1.3785895773850967</v>
      </c>
      <c r="I523" s="2">
        <v>1</v>
      </c>
      <c r="J523" s="2">
        <v>1</v>
      </c>
      <c r="K523" s="2">
        <v>1</v>
      </c>
      <c r="L523" s="2">
        <v>1</v>
      </c>
      <c r="M523" s="2">
        <v>1.0696243588187224</v>
      </c>
      <c r="N523" s="2">
        <v>1.0696243588187224</v>
      </c>
      <c r="O523" s="2">
        <v>1.0696243588187224</v>
      </c>
      <c r="P523" s="2">
        <v>1.0696243588187224</v>
      </c>
    </row>
    <row r="524" spans="1:16" x14ac:dyDescent="0.3">
      <c r="A524" s="2">
        <v>1.1268215433982389</v>
      </c>
      <c r="B524" s="2">
        <v>1.1268215433982389</v>
      </c>
      <c r="C524" s="2">
        <v>1.1268215433982389</v>
      </c>
      <c r="D524" s="2">
        <v>1.1268215433982389</v>
      </c>
      <c r="E524" s="2">
        <v>1.4380388563289355</v>
      </c>
      <c r="F524" s="2">
        <v>1.4380388563289355</v>
      </c>
      <c r="G524" s="2">
        <v>1.4380388563289355</v>
      </c>
      <c r="H524" s="2">
        <v>1.4380388563289355</v>
      </c>
      <c r="I524" s="2">
        <v>1</v>
      </c>
      <c r="J524" s="2">
        <v>1</v>
      </c>
      <c r="K524" s="2">
        <v>1</v>
      </c>
      <c r="L524" s="2">
        <v>1</v>
      </c>
      <c r="M524" s="2">
        <v>1.0504709905320402</v>
      </c>
      <c r="N524" s="2">
        <v>1.0504709905320402</v>
      </c>
      <c r="O524" s="2">
        <v>1.0504709905320402</v>
      </c>
      <c r="P524" s="2">
        <v>1.0504709905320402</v>
      </c>
    </row>
    <row r="525" spans="1:16" x14ac:dyDescent="0.3">
      <c r="A525" s="2">
        <v>1.1470019098001201</v>
      </c>
      <c r="B525" s="2">
        <v>1.1470019098001201</v>
      </c>
      <c r="C525" s="2">
        <v>1.1470019098001201</v>
      </c>
      <c r="D525" s="2">
        <v>1.1470019098001201</v>
      </c>
      <c r="E525" s="2">
        <v>1.4721840823932646</v>
      </c>
      <c r="F525" s="2">
        <v>1.4721840823932646</v>
      </c>
      <c r="G525" s="2">
        <v>1.4721840823932646</v>
      </c>
      <c r="H525" s="2">
        <v>1.4721840823932646</v>
      </c>
      <c r="I525" s="2">
        <v>1</v>
      </c>
      <c r="J525" s="2">
        <v>1</v>
      </c>
      <c r="K525" s="2">
        <v>1</v>
      </c>
      <c r="L525" s="2">
        <v>1</v>
      </c>
      <c r="M525" s="2">
        <v>1.0385349876369048</v>
      </c>
      <c r="N525" s="2">
        <v>1.0385349876369048</v>
      </c>
      <c r="O525" s="2">
        <v>1.0385349876369048</v>
      </c>
      <c r="P525" s="2">
        <v>1.0385349876369048</v>
      </c>
    </row>
    <row r="526" spans="1:16" x14ac:dyDescent="0.3">
      <c r="A526" s="2">
        <v>1.058528806016771</v>
      </c>
      <c r="B526" s="2">
        <v>1.058528806016771</v>
      </c>
      <c r="C526" s="2">
        <v>1.058528806016771</v>
      </c>
      <c r="D526" s="2">
        <v>1.058528806016771</v>
      </c>
      <c r="E526" s="2">
        <v>1.3696682232629267</v>
      </c>
      <c r="F526" s="2">
        <v>1.3696682232629267</v>
      </c>
      <c r="G526" s="2">
        <v>1.3696682232629267</v>
      </c>
      <c r="H526" s="2">
        <v>1.3696682232629267</v>
      </c>
      <c r="I526" s="2">
        <v>1</v>
      </c>
      <c r="J526" s="2">
        <v>1</v>
      </c>
      <c r="K526" s="2">
        <v>1</v>
      </c>
      <c r="L526" s="2">
        <v>1</v>
      </c>
      <c r="M526" s="2">
        <v>1.0048887672023601</v>
      </c>
      <c r="N526" s="2">
        <v>1.0048887672023601</v>
      </c>
      <c r="O526" s="2">
        <v>1.0048887672023601</v>
      </c>
      <c r="P526" s="2">
        <v>1.0048887672023601</v>
      </c>
    </row>
    <row r="527" spans="1:16" x14ac:dyDescent="0.3">
      <c r="A527" s="2">
        <v>1.0427373444427712</v>
      </c>
      <c r="B527" s="2">
        <v>1.0427373444427712</v>
      </c>
      <c r="C527" s="2">
        <v>1.0427373444427712</v>
      </c>
      <c r="D527" s="2">
        <v>1.0427373444427712</v>
      </c>
      <c r="E527" s="2">
        <v>1.3433754080880613</v>
      </c>
      <c r="F527" s="2">
        <v>1.3433754080880613</v>
      </c>
      <c r="G527" s="2">
        <v>1.3433754080880613</v>
      </c>
      <c r="H527" s="2">
        <v>1.3433754080880613</v>
      </c>
      <c r="I527" s="2">
        <v>1.0491413818517139</v>
      </c>
      <c r="J527" s="2">
        <v>1.0491413818517139</v>
      </c>
      <c r="K527" s="2">
        <v>1.0491413818517139</v>
      </c>
      <c r="L527" s="2">
        <v>1.0491413818517139</v>
      </c>
      <c r="M527" s="2">
        <v>1.0540133449274753</v>
      </c>
      <c r="N527" s="2">
        <v>1.0540133449274753</v>
      </c>
      <c r="O527" s="2">
        <v>1.0540133449274753</v>
      </c>
      <c r="P527" s="2">
        <v>1.0540133449274753</v>
      </c>
    </row>
    <row r="528" spans="1:16" x14ac:dyDescent="0.3">
      <c r="A528" s="2">
        <v>1.080071387622533</v>
      </c>
      <c r="B528" s="2">
        <v>1.080071387622533</v>
      </c>
      <c r="C528" s="2">
        <v>1.080071387622533</v>
      </c>
      <c r="D528" s="2">
        <v>1.080071387622533</v>
      </c>
      <c r="E528" s="2">
        <v>1.3826111130872878</v>
      </c>
      <c r="F528" s="2">
        <v>1.3826111130872878</v>
      </c>
      <c r="G528" s="2">
        <v>1.3826111130872878</v>
      </c>
      <c r="H528" s="2">
        <v>1.3826111130872878</v>
      </c>
      <c r="I528" s="2">
        <v>1.0808447910832031</v>
      </c>
      <c r="J528" s="2">
        <v>1.0808447910832031</v>
      </c>
      <c r="K528" s="2">
        <v>1.0808447910832031</v>
      </c>
      <c r="L528" s="2">
        <v>1.0808447910832031</v>
      </c>
      <c r="M528" s="2">
        <v>1.0934525053347848</v>
      </c>
      <c r="N528" s="2">
        <v>1.0934525053347848</v>
      </c>
      <c r="O528" s="2">
        <v>1.0934525053347848</v>
      </c>
      <c r="P528" s="2">
        <v>1.0934525053347848</v>
      </c>
    </row>
    <row r="529" spans="1:16" x14ac:dyDescent="0.3">
      <c r="A529" s="2">
        <v>1.0865515747159666</v>
      </c>
      <c r="B529" s="2">
        <v>1.0865515747159666</v>
      </c>
      <c r="C529" s="2">
        <v>1.0865515747159666</v>
      </c>
      <c r="D529" s="2">
        <v>1.0865515747159666</v>
      </c>
      <c r="E529" s="2">
        <v>1.3898035532819508</v>
      </c>
      <c r="F529" s="2">
        <v>1.3898035532819508</v>
      </c>
      <c r="G529" s="2">
        <v>1.3898035532819508</v>
      </c>
      <c r="H529" s="2">
        <v>1.3898035532819508</v>
      </c>
      <c r="I529" s="2">
        <v>1.1035124657921012</v>
      </c>
      <c r="J529" s="2">
        <v>1.1035124657921012</v>
      </c>
      <c r="K529" s="2">
        <v>1.1035124657921012</v>
      </c>
      <c r="L529" s="2">
        <v>1.1035124657921012</v>
      </c>
      <c r="M529" s="2">
        <v>1.1288247011962476</v>
      </c>
      <c r="N529" s="2">
        <v>1.1288247011962476</v>
      </c>
      <c r="O529" s="2">
        <v>1.1288247011962476</v>
      </c>
      <c r="P529" s="2">
        <v>1.1288247011962476</v>
      </c>
    </row>
    <row r="530" spans="1:16" x14ac:dyDescent="0.3">
      <c r="A530" s="2">
        <v>1.0422402752202673</v>
      </c>
      <c r="B530" s="2">
        <v>1.0422402752202673</v>
      </c>
      <c r="C530" s="2">
        <v>1.0422402752202673</v>
      </c>
      <c r="D530" s="2">
        <v>1.0422402752202673</v>
      </c>
      <c r="E530" s="2">
        <v>1.3333167097849838</v>
      </c>
      <c r="F530" s="2">
        <v>1.3333167097849838</v>
      </c>
      <c r="G530" s="2">
        <v>1.3333167097849838</v>
      </c>
      <c r="H530" s="2">
        <v>1.3333167097849838</v>
      </c>
      <c r="I530" s="2">
        <v>1.1042360170022898</v>
      </c>
      <c r="J530" s="2">
        <v>1.1042360170022898</v>
      </c>
      <c r="K530" s="2">
        <v>1.1042360170022898</v>
      </c>
      <c r="L530" s="2">
        <v>1.1042360170022898</v>
      </c>
      <c r="M530" s="2">
        <v>1.1450785848944742</v>
      </c>
      <c r="N530" s="2">
        <v>1.1450785848944742</v>
      </c>
      <c r="O530" s="2">
        <v>1.1450785848944742</v>
      </c>
      <c r="P530" s="2">
        <v>1.1450785848944742</v>
      </c>
    </row>
    <row r="531" spans="1:16" x14ac:dyDescent="0.3">
      <c r="A531" s="2">
        <v>1.0550641946313948</v>
      </c>
      <c r="B531" s="2">
        <v>1.0550641946313948</v>
      </c>
      <c r="C531" s="2">
        <v>1.0550641946313948</v>
      </c>
      <c r="D531" s="2">
        <v>1.0550641946313948</v>
      </c>
      <c r="E531" s="2">
        <v>1.3415017988519262</v>
      </c>
      <c r="F531" s="2">
        <v>1.3415017988519262</v>
      </c>
      <c r="G531" s="2">
        <v>1.3415017988519262</v>
      </c>
      <c r="H531" s="2">
        <v>1.3415017988519262</v>
      </c>
      <c r="I531" s="2">
        <v>1.0773550743148446</v>
      </c>
      <c r="J531" s="2">
        <v>1.0773550743148446</v>
      </c>
      <c r="K531" s="2">
        <v>1.0773550743148446</v>
      </c>
      <c r="L531" s="2">
        <v>1.0773550743148446</v>
      </c>
      <c r="M531" s="2">
        <v>1.1318864546770946</v>
      </c>
      <c r="N531" s="2">
        <v>1.1318864546770946</v>
      </c>
      <c r="O531" s="2">
        <v>1.1318864546770946</v>
      </c>
      <c r="P531" s="2">
        <v>1.1318864546770946</v>
      </c>
    </row>
    <row r="532" spans="1:16" x14ac:dyDescent="0.3">
      <c r="A532" s="2">
        <v>1.0462906324468475</v>
      </c>
      <c r="B532" s="2">
        <v>1.0462906324468475</v>
      </c>
      <c r="C532" s="2">
        <v>1.0462906324468475</v>
      </c>
      <c r="D532" s="2">
        <v>1.0462906324468475</v>
      </c>
      <c r="E532" s="2">
        <v>1.3250764198053981</v>
      </c>
      <c r="F532" s="2">
        <v>1.3250764198053981</v>
      </c>
      <c r="G532" s="2">
        <v>1.3250764198053981</v>
      </c>
      <c r="H532" s="2">
        <v>1.3250764198053981</v>
      </c>
      <c r="I532" s="2">
        <v>1.0393869441233285</v>
      </c>
      <c r="J532" s="2">
        <v>1.0393869441233285</v>
      </c>
      <c r="K532" s="2">
        <v>1.0393869441233285</v>
      </c>
      <c r="L532" s="2">
        <v>1.0393869441233285</v>
      </c>
      <c r="M532" s="2">
        <v>1.1015466338330282</v>
      </c>
      <c r="N532" s="2">
        <v>1.1015466338330282</v>
      </c>
      <c r="O532" s="2">
        <v>1.1015466338330282</v>
      </c>
      <c r="P532" s="2">
        <v>1.1015466338330282</v>
      </c>
    </row>
    <row r="533" spans="1:16" x14ac:dyDescent="0.3">
      <c r="A533" s="2">
        <v>1.0291395057326924</v>
      </c>
      <c r="B533" s="2">
        <v>1.0291395057326924</v>
      </c>
      <c r="C533" s="2">
        <v>1.0291395057326924</v>
      </c>
      <c r="D533" s="2">
        <v>1.0291395057326924</v>
      </c>
      <c r="E533" s="2">
        <v>1.2968246576971234</v>
      </c>
      <c r="F533" s="2">
        <v>1.2968246576971234</v>
      </c>
      <c r="G533" s="2">
        <v>1.2968246576971234</v>
      </c>
      <c r="H533" s="2">
        <v>1.2968246576971234</v>
      </c>
      <c r="I533" s="2">
        <v>1.1120723077646315</v>
      </c>
      <c r="J533" s="2">
        <v>1.1120723077646315</v>
      </c>
      <c r="K533" s="2">
        <v>1.1120723077646315</v>
      </c>
      <c r="L533" s="2">
        <v>1.1120723077646315</v>
      </c>
      <c r="M533" s="2">
        <v>1.181990439481386</v>
      </c>
      <c r="N533" s="2">
        <v>1.181990439481386</v>
      </c>
      <c r="O533" s="2">
        <v>1.181990439481386</v>
      </c>
      <c r="P533" s="2">
        <v>1.181990439481386</v>
      </c>
    </row>
    <row r="534" spans="1:16" x14ac:dyDescent="0.3">
      <c r="A534" s="2">
        <v>1</v>
      </c>
      <c r="B534" s="2">
        <v>1</v>
      </c>
      <c r="C534" s="2">
        <v>1</v>
      </c>
      <c r="D534" s="2">
        <v>1</v>
      </c>
      <c r="E534" s="2">
        <v>1.2394767782063181</v>
      </c>
      <c r="F534" s="2">
        <v>1.2394767782063181</v>
      </c>
      <c r="G534" s="2">
        <v>1.2394767782063181</v>
      </c>
      <c r="H534" s="2">
        <v>1.2394767782063181</v>
      </c>
      <c r="I534" s="2">
        <v>1.1112886417351266</v>
      </c>
      <c r="J534" s="2">
        <v>1.1112886417351266</v>
      </c>
      <c r="K534" s="2">
        <v>1.1112886417351266</v>
      </c>
      <c r="L534" s="2">
        <v>1.1112886417351266</v>
      </c>
      <c r="M534" s="2">
        <v>1.1964752520218858</v>
      </c>
      <c r="N534" s="2">
        <v>1.1964752520218858</v>
      </c>
      <c r="O534" s="2">
        <v>1.1964752520218858</v>
      </c>
      <c r="P534" s="2">
        <v>1.1964752520218858</v>
      </c>
    </row>
    <row r="535" spans="1:16" x14ac:dyDescent="0.3">
      <c r="A535" s="2">
        <v>1</v>
      </c>
      <c r="B535" s="2">
        <v>1</v>
      </c>
      <c r="C535" s="2">
        <v>1</v>
      </c>
      <c r="D535" s="2">
        <v>1</v>
      </c>
      <c r="E535" s="2">
        <v>1.2227439960171609</v>
      </c>
      <c r="F535" s="2">
        <v>1.2227439960171609</v>
      </c>
      <c r="G535" s="2">
        <v>1.2227439960171609</v>
      </c>
      <c r="H535" s="2">
        <v>1.2227439960171609</v>
      </c>
      <c r="I535" s="2">
        <v>1.0721905278126971</v>
      </c>
      <c r="J535" s="2">
        <v>1.0721905278126971</v>
      </c>
      <c r="K535" s="2">
        <v>1.0721905278126971</v>
      </c>
      <c r="L535" s="2">
        <v>1.0721905278126971</v>
      </c>
      <c r="M535" s="2">
        <v>1.16847385621211</v>
      </c>
      <c r="N535" s="2">
        <v>1.16847385621211</v>
      </c>
      <c r="O535" s="2">
        <v>1.16847385621211</v>
      </c>
      <c r="P535" s="2">
        <v>1.16847385621211</v>
      </c>
    </row>
    <row r="536" spans="1:16" x14ac:dyDescent="0.3">
      <c r="A536" s="2">
        <v>1.0353873252299985</v>
      </c>
      <c r="B536" s="2">
        <v>1.0353873252299985</v>
      </c>
      <c r="C536" s="2">
        <v>1.0353873252299985</v>
      </c>
      <c r="D536" s="2">
        <v>1.0353873252299985</v>
      </c>
      <c r="E536" s="2">
        <v>1.2533478093412835</v>
      </c>
      <c r="F536" s="2">
        <v>1.2533478093412835</v>
      </c>
      <c r="G536" s="2">
        <v>1.2533478093412835</v>
      </c>
      <c r="H536" s="2">
        <v>1.2533478093412835</v>
      </c>
      <c r="I536" s="2">
        <v>1.0484943258001427</v>
      </c>
      <c r="J536" s="2">
        <v>1.0484943258001427</v>
      </c>
      <c r="K536" s="2">
        <v>1.0484943258001427</v>
      </c>
      <c r="L536" s="2">
        <v>1.0484943258001427</v>
      </c>
      <c r="M536" s="2">
        <v>1.14970537407124</v>
      </c>
      <c r="N536" s="2">
        <v>1.14970537407124</v>
      </c>
      <c r="O536" s="2">
        <v>1.14970537407124</v>
      </c>
      <c r="P536" s="2">
        <v>1.14970537407124</v>
      </c>
    </row>
    <row r="537" spans="1:16" x14ac:dyDescent="0.3">
      <c r="A537" s="2">
        <v>1.0545039857451275</v>
      </c>
      <c r="B537" s="2">
        <v>1.0545039857451275</v>
      </c>
      <c r="C537" s="2">
        <v>1.0545039857451275</v>
      </c>
      <c r="D537" s="2">
        <v>1.0545039857451275</v>
      </c>
      <c r="E537" s="2">
        <v>1.2709661270570831</v>
      </c>
      <c r="F537" s="2">
        <v>1.2709661270570831</v>
      </c>
      <c r="G537" s="2">
        <v>1.2709661270570831</v>
      </c>
      <c r="H537" s="2">
        <v>1.2709661270570831</v>
      </c>
      <c r="I537" s="2">
        <v>1.0351657157810197</v>
      </c>
      <c r="J537" s="2">
        <v>1.0351657157810197</v>
      </c>
      <c r="K537" s="2">
        <v>1.0351657157810197</v>
      </c>
      <c r="L537" s="2">
        <v>1.0351657157810197</v>
      </c>
      <c r="M537" s="2">
        <v>1.1379265897691819</v>
      </c>
      <c r="N537" s="2">
        <v>1.1379265897691819</v>
      </c>
      <c r="O537" s="2">
        <v>1.1379265897691819</v>
      </c>
      <c r="P537" s="2">
        <v>1.1379265897691819</v>
      </c>
    </row>
    <row r="538" spans="1:16" x14ac:dyDescent="0.3">
      <c r="A538" s="2">
        <v>1.0787316186422697</v>
      </c>
      <c r="B538" s="2">
        <v>1.0787316186422697</v>
      </c>
      <c r="C538" s="2">
        <v>1.0787316186422697</v>
      </c>
      <c r="D538" s="2">
        <v>1.0787316186422697</v>
      </c>
      <c r="E538" s="2">
        <v>1.298380861957442</v>
      </c>
      <c r="F538" s="2">
        <v>1.298380861957442</v>
      </c>
      <c r="G538" s="2">
        <v>1.298380861957442</v>
      </c>
      <c r="H538" s="2">
        <v>1.298380861957442</v>
      </c>
      <c r="I538" s="2">
        <v>1.0880498351565662</v>
      </c>
      <c r="J538" s="2">
        <v>1.0880498351565662</v>
      </c>
      <c r="K538" s="2">
        <v>1.0880498351565662</v>
      </c>
      <c r="L538" s="2">
        <v>1.0880498351565662</v>
      </c>
      <c r="M538" s="2">
        <v>1.1966011528121321</v>
      </c>
      <c r="N538" s="2">
        <v>1.1966011528121321</v>
      </c>
      <c r="O538" s="2">
        <v>1.1966011528121321</v>
      </c>
      <c r="P538" s="2">
        <v>1.1966011528121321</v>
      </c>
    </row>
    <row r="539" spans="1:16" x14ac:dyDescent="0.3">
      <c r="A539" s="2">
        <v>1.0948191641589711</v>
      </c>
      <c r="B539" s="2">
        <v>1.0948191641589711</v>
      </c>
      <c r="C539" s="2">
        <v>1.0948191641589711</v>
      </c>
      <c r="D539" s="2">
        <v>1.0948191641589711</v>
      </c>
      <c r="E539" s="2">
        <v>1.3205159893675436</v>
      </c>
      <c r="F539" s="2">
        <v>1.3205159893675436</v>
      </c>
      <c r="G539" s="2">
        <v>1.3205159893675436</v>
      </c>
      <c r="H539" s="2">
        <v>1.3205159893675436</v>
      </c>
      <c r="I539" s="2">
        <v>1.0811360052687669</v>
      </c>
      <c r="J539" s="2">
        <v>1.0811360052687669</v>
      </c>
      <c r="K539" s="2">
        <v>1.0811360052687669</v>
      </c>
      <c r="L539" s="2">
        <v>1.0811360052687669</v>
      </c>
      <c r="M539" s="2">
        <v>1.1984315866180559</v>
      </c>
      <c r="N539" s="2">
        <v>1.1984315866180559</v>
      </c>
      <c r="O539" s="2">
        <v>1.1984315866180559</v>
      </c>
      <c r="P539" s="2">
        <v>1.1984315866180559</v>
      </c>
    </row>
    <row r="540" spans="1:16" x14ac:dyDescent="0.3">
      <c r="A540" s="2">
        <v>1.0405205126387695</v>
      </c>
      <c r="B540" s="2">
        <v>1.0405205126387695</v>
      </c>
      <c r="C540" s="2">
        <v>1.0405205126387695</v>
      </c>
      <c r="D540" s="2">
        <v>1.0405205126387695</v>
      </c>
      <c r="E540" s="2">
        <v>1.2603269253419647</v>
      </c>
      <c r="F540" s="2">
        <v>1.2603269253419647</v>
      </c>
      <c r="G540" s="2">
        <v>1.2603269253419647</v>
      </c>
      <c r="H540" s="2">
        <v>1.2603269253419647</v>
      </c>
      <c r="I540" s="2">
        <v>1.0691525848937358</v>
      </c>
      <c r="J540" s="2">
        <v>1.0691525848937358</v>
      </c>
      <c r="K540" s="2">
        <v>1.0691525848937358</v>
      </c>
      <c r="L540" s="2">
        <v>1.0691525848937358</v>
      </c>
      <c r="M540" s="2">
        <v>1.1929383772029227</v>
      </c>
      <c r="N540" s="2">
        <v>1.1929383772029227</v>
      </c>
      <c r="O540" s="2">
        <v>1.1929383772029227</v>
      </c>
      <c r="P540" s="2">
        <v>1.1929383772029227</v>
      </c>
    </row>
    <row r="541" spans="1:16" x14ac:dyDescent="0.3">
      <c r="A541" s="2">
        <v>1.0378889361710455</v>
      </c>
      <c r="B541" s="2">
        <v>1.0378889361710455</v>
      </c>
      <c r="C541" s="2">
        <v>1.0378889361710455</v>
      </c>
      <c r="D541" s="2">
        <v>1.0378889361710455</v>
      </c>
      <c r="E541" s="2">
        <v>1.2525913816120928</v>
      </c>
      <c r="F541" s="2">
        <v>1.2525913816120928</v>
      </c>
      <c r="G541" s="2">
        <v>1.2525913816120928</v>
      </c>
      <c r="H541" s="2">
        <v>1.2525913816120928</v>
      </c>
      <c r="I541" s="2">
        <v>1.048403177070198</v>
      </c>
      <c r="J541" s="2">
        <v>1.048403177070198</v>
      </c>
      <c r="K541" s="2">
        <v>1.048403177070198</v>
      </c>
      <c r="L541" s="2">
        <v>1.048403177070198</v>
      </c>
      <c r="M541" s="2">
        <v>1.1751239721280373</v>
      </c>
      <c r="N541" s="2">
        <v>1.1751239721280373</v>
      </c>
      <c r="O541" s="2">
        <v>1.1751239721280373</v>
      </c>
      <c r="P541" s="2">
        <v>1.1751239721280373</v>
      </c>
    </row>
    <row r="542" spans="1:16" x14ac:dyDescent="0.3">
      <c r="A542" s="2">
        <v>1.0050934171459069</v>
      </c>
      <c r="B542" s="2">
        <v>1.0050934171459069</v>
      </c>
      <c r="C542" s="2">
        <v>1.0050934171459069</v>
      </c>
      <c r="D542" s="2">
        <v>1.0050934171459069</v>
      </c>
      <c r="E542" s="2">
        <v>1.2083831783534367</v>
      </c>
      <c r="F542" s="2">
        <v>1.2083831783534367</v>
      </c>
      <c r="G542" s="2">
        <v>1.2083831783534367</v>
      </c>
      <c r="H542" s="2">
        <v>1.2083831783534367</v>
      </c>
      <c r="I542" s="2">
        <v>1.03747457352999</v>
      </c>
      <c r="J542" s="2">
        <v>1.03747457352999</v>
      </c>
      <c r="K542" s="2">
        <v>1.03747457352999</v>
      </c>
      <c r="L542" s="2">
        <v>1.03747457352999</v>
      </c>
      <c r="M542" s="2">
        <v>1.1644860778608634</v>
      </c>
      <c r="N542" s="2">
        <v>1.1644860778608634</v>
      </c>
      <c r="O542" s="2">
        <v>1.1644860778608634</v>
      </c>
      <c r="P542" s="2">
        <v>1.1644860778608634</v>
      </c>
    </row>
    <row r="543" spans="1:16" x14ac:dyDescent="0.3">
      <c r="A543" s="2">
        <v>1.0931564931457753</v>
      </c>
      <c r="B543" s="2">
        <v>1.0931564931457753</v>
      </c>
      <c r="C543" s="2">
        <v>1.0931564931457753</v>
      </c>
      <c r="D543" s="2">
        <v>1.0931564931457753</v>
      </c>
      <c r="E543" s="2">
        <v>1.3032016862806453</v>
      </c>
      <c r="F543" s="2">
        <v>1.3032016862806453</v>
      </c>
      <c r="G543" s="2">
        <v>1.3032016862806453</v>
      </c>
      <c r="H543" s="2">
        <v>1.3032016862806453</v>
      </c>
      <c r="I543" s="2">
        <v>1.0203792977900106</v>
      </c>
      <c r="J543" s="2">
        <v>1.0203792977900106</v>
      </c>
      <c r="K543" s="2">
        <v>1.0203792977900106</v>
      </c>
      <c r="L543" s="2">
        <v>1.0203792977900106</v>
      </c>
      <c r="M543" s="2">
        <v>1.1450046618834586</v>
      </c>
      <c r="N543" s="2">
        <v>1.1450046618834586</v>
      </c>
      <c r="O543" s="2">
        <v>1.1450046618834586</v>
      </c>
      <c r="P543" s="2">
        <v>1.1450046618834586</v>
      </c>
    </row>
    <row r="544" spans="1:16" x14ac:dyDescent="0.3">
      <c r="A544" s="2">
        <v>1.0846197522378673</v>
      </c>
      <c r="B544" s="2">
        <v>1.0846197522378673</v>
      </c>
      <c r="C544" s="2">
        <v>1.0846197522378673</v>
      </c>
      <c r="D544" s="2">
        <v>1.0846197522378673</v>
      </c>
      <c r="E544" s="2">
        <v>1.2989507642868432</v>
      </c>
      <c r="F544" s="2">
        <v>1.2989507642868432</v>
      </c>
      <c r="G544" s="2">
        <v>1.2989507642868432</v>
      </c>
      <c r="H544" s="2">
        <v>1.2989507642868432</v>
      </c>
      <c r="I544" s="2">
        <v>1.0754239220413337</v>
      </c>
      <c r="J544" s="2">
        <v>1.0754239220413337</v>
      </c>
      <c r="K544" s="2">
        <v>1.0754239220413337</v>
      </c>
      <c r="L544" s="2">
        <v>1.0754239220413337</v>
      </c>
      <c r="M544" s="2">
        <v>1.2034755568919373</v>
      </c>
      <c r="N544" s="2">
        <v>1.2034755568919373</v>
      </c>
      <c r="O544" s="2">
        <v>1.2034755568919373</v>
      </c>
      <c r="P544" s="2">
        <v>1.2034755568919373</v>
      </c>
    </row>
    <row r="545" spans="1:16" x14ac:dyDescent="0.3">
      <c r="A545" s="2">
        <v>1.0938314918887155</v>
      </c>
      <c r="B545" s="2">
        <v>1.0938314918887155</v>
      </c>
      <c r="C545" s="2">
        <v>1.0938314918887155</v>
      </c>
      <c r="D545" s="2">
        <v>1.0938314918887155</v>
      </c>
      <c r="E545" s="2">
        <v>1.3141395039578951</v>
      </c>
      <c r="F545" s="2">
        <v>1.3141395039578951</v>
      </c>
      <c r="G545" s="2">
        <v>1.3141395039578951</v>
      </c>
      <c r="H545" s="2">
        <v>1.3141395039578951</v>
      </c>
      <c r="I545" s="2">
        <v>1.1142313397657182</v>
      </c>
      <c r="J545" s="2">
        <v>1.1142313397657182</v>
      </c>
      <c r="K545" s="2">
        <v>1.1142313397657182</v>
      </c>
      <c r="L545" s="2">
        <v>1.1142313397657182</v>
      </c>
      <c r="M545" s="2">
        <v>1.2535077565034234</v>
      </c>
      <c r="N545" s="2">
        <v>1.2535077565034234</v>
      </c>
      <c r="O545" s="2">
        <v>1.2535077565034234</v>
      </c>
      <c r="P545" s="2">
        <v>1.2535077565034234</v>
      </c>
    </row>
    <row r="546" spans="1:16" x14ac:dyDescent="0.3">
      <c r="A546" s="2">
        <v>1.1577147986333411</v>
      </c>
      <c r="B546" s="2">
        <v>1.1577147986333411</v>
      </c>
      <c r="C546" s="2">
        <v>1.1577147986333411</v>
      </c>
      <c r="D546" s="2">
        <v>1.1577147986333411</v>
      </c>
      <c r="E546" s="2">
        <v>1.3968528033021488</v>
      </c>
      <c r="F546" s="2">
        <v>1.3968528033021488</v>
      </c>
      <c r="G546" s="2">
        <v>1.3968528033021488</v>
      </c>
      <c r="H546" s="2">
        <v>1.3968528033021488</v>
      </c>
      <c r="I546" s="2">
        <v>1.12160421766539</v>
      </c>
      <c r="J546" s="2">
        <v>1.12160421766539</v>
      </c>
      <c r="K546" s="2">
        <v>1.12160421766539</v>
      </c>
      <c r="L546" s="2">
        <v>1.12160421766539</v>
      </c>
      <c r="M546" s="2">
        <v>1.2749114232025505</v>
      </c>
      <c r="N546" s="2">
        <v>1.2749114232025505</v>
      </c>
      <c r="O546" s="2">
        <v>1.2749114232025505</v>
      </c>
      <c r="P546" s="2">
        <v>1.2749114232025505</v>
      </c>
    </row>
    <row r="547" spans="1:16" x14ac:dyDescent="0.3">
      <c r="A547" s="2">
        <v>1.1300501254906248</v>
      </c>
      <c r="B547" s="2">
        <v>1.1300501254906248</v>
      </c>
      <c r="C547" s="2">
        <v>1.1300501254906248</v>
      </c>
      <c r="D547" s="2">
        <v>1.1300501254906248</v>
      </c>
      <c r="E547" s="2">
        <v>1.3807325129839529</v>
      </c>
      <c r="F547" s="2">
        <v>1.3807325129839529</v>
      </c>
      <c r="G547" s="2">
        <v>1.3807325129839529</v>
      </c>
      <c r="H547" s="2">
        <v>1.3807325129839529</v>
      </c>
      <c r="I547" s="2">
        <v>1.1121788525757468</v>
      </c>
      <c r="J547" s="2">
        <v>1.1121788525757468</v>
      </c>
      <c r="K547" s="2">
        <v>1.1121788525757468</v>
      </c>
      <c r="L547" s="2">
        <v>1.1121788525757468</v>
      </c>
      <c r="M547" s="2">
        <v>1.2779355091756577</v>
      </c>
      <c r="N547" s="2">
        <v>1.2779355091756577</v>
      </c>
      <c r="O547" s="2">
        <v>1.2779355091756577</v>
      </c>
      <c r="P547" s="2">
        <v>1.2779355091756577</v>
      </c>
    </row>
    <row r="548" spans="1:16" x14ac:dyDescent="0.3">
      <c r="A548" s="2">
        <v>1.103295663110438</v>
      </c>
      <c r="B548" s="2">
        <v>1.103295663110438</v>
      </c>
      <c r="C548" s="2">
        <v>1.103295663110438</v>
      </c>
      <c r="D548" s="2">
        <v>1.103295663110438</v>
      </c>
      <c r="E548" s="2">
        <v>1.3593078305778543</v>
      </c>
      <c r="F548" s="2">
        <v>1.3593078305778543</v>
      </c>
      <c r="G548" s="2">
        <v>1.3593078305778543</v>
      </c>
      <c r="H548" s="2">
        <v>1.3593078305778543</v>
      </c>
      <c r="I548" s="2">
        <v>1.0923740398942425</v>
      </c>
      <c r="J548" s="2">
        <v>1.0923740398942425</v>
      </c>
      <c r="K548" s="2">
        <v>1.0923740398942425</v>
      </c>
      <c r="L548" s="2">
        <v>1.0923740398942425</v>
      </c>
      <c r="M548" s="2">
        <v>1.2665290489227738</v>
      </c>
      <c r="N548" s="2">
        <v>1.2665290489227738</v>
      </c>
      <c r="O548" s="2">
        <v>1.2665290489227738</v>
      </c>
      <c r="P548" s="2">
        <v>1.2665290489227738</v>
      </c>
    </row>
    <row r="549" spans="1:16" x14ac:dyDescent="0.3">
      <c r="A549" s="2">
        <v>1.1305811512148394</v>
      </c>
      <c r="B549" s="2">
        <v>1.1305811512148394</v>
      </c>
      <c r="C549" s="2">
        <v>1.1305811512148394</v>
      </c>
      <c r="D549" s="2">
        <v>1.1305811512148394</v>
      </c>
      <c r="E549" s="2">
        <v>1.3989433872186325</v>
      </c>
      <c r="F549" s="2">
        <v>1.3989433872186325</v>
      </c>
      <c r="G549" s="2">
        <v>1.3989433872186325</v>
      </c>
      <c r="H549" s="2">
        <v>1.3989433872186325</v>
      </c>
      <c r="I549" s="2">
        <v>1.1352149225104537</v>
      </c>
      <c r="J549" s="2">
        <v>1.1352149225104537</v>
      </c>
      <c r="K549" s="2">
        <v>1.1352149225104537</v>
      </c>
      <c r="L549" s="2">
        <v>1.1352149225104537</v>
      </c>
      <c r="M549" s="2">
        <v>1.3239311245825964</v>
      </c>
      <c r="N549" s="2">
        <v>1.3239311245825964</v>
      </c>
      <c r="O549" s="2">
        <v>1.3239311245825964</v>
      </c>
      <c r="P549" s="2">
        <v>1.3239311245825964</v>
      </c>
    </row>
    <row r="550" spans="1:16" x14ac:dyDescent="0.3">
      <c r="A550" s="2">
        <v>1.0530325532202391</v>
      </c>
      <c r="B550" s="2">
        <v>1.0530325532202391</v>
      </c>
      <c r="C550" s="2">
        <v>1.0530325532202391</v>
      </c>
      <c r="D550" s="2">
        <v>1.0530325532202391</v>
      </c>
      <c r="E550" s="2">
        <v>1.3131385078406825</v>
      </c>
      <c r="F550" s="2">
        <v>1.3131385078406825</v>
      </c>
      <c r="G550" s="2">
        <v>1.3131385078406825</v>
      </c>
      <c r="H550" s="2">
        <v>1.3131385078406825</v>
      </c>
      <c r="I550" s="2">
        <v>1.1113535172776821</v>
      </c>
      <c r="J550" s="2">
        <v>1.1113535172776821</v>
      </c>
      <c r="K550" s="2">
        <v>1.1113535172776821</v>
      </c>
      <c r="L550" s="2">
        <v>1.1113535172776821</v>
      </c>
      <c r="M550" s="2">
        <v>1.3108768015155956</v>
      </c>
      <c r="N550" s="2">
        <v>1.3108768015155956</v>
      </c>
      <c r="O550" s="2">
        <v>1.3108768015155956</v>
      </c>
      <c r="P550" s="2">
        <v>1.3108768015155956</v>
      </c>
    </row>
    <row r="551" spans="1:16" x14ac:dyDescent="0.3">
      <c r="A551" s="2">
        <v>1.0014762434553839</v>
      </c>
      <c r="B551" s="2">
        <v>1.0014762434553839</v>
      </c>
      <c r="C551" s="2">
        <v>1.0014762434553839</v>
      </c>
      <c r="D551" s="2">
        <v>1.0014762434553839</v>
      </c>
      <c r="E551" s="2">
        <v>1.2447502561631174</v>
      </c>
      <c r="F551" s="2">
        <v>1.2447502561631174</v>
      </c>
      <c r="G551" s="2">
        <v>1.2447502561631174</v>
      </c>
      <c r="H551" s="2">
        <v>1.2447502561631174</v>
      </c>
      <c r="I551" s="2">
        <v>1.0551143451723553</v>
      </c>
      <c r="J551" s="2">
        <v>1.0551143451723553</v>
      </c>
      <c r="K551" s="2">
        <v>1.0551143451723553</v>
      </c>
      <c r="L551" s="2">
        <v>1.0551143451723553</v>
      </c>
      <c r="M551" s="2">
        <v>1.2540115281336781</v>
      </c>
      <c r="N551" s="2">
        <v>1.2540115281336781</v>
      </c>
      <c r="O551" s="2">
        <v>1.2540115281336781</v>
      </c>
      <c r="P551" s="2">
        <v>1.2540115281336781</v>
      </c>
    </row>
    <row r="552" spans="1:16" x14ac:dyDescent="0.3">
      <c r="A552" s="2">
        <v>1.0122272647831965</v>
      </c>
      <c r="B552" s="2">
        <v>1.0122272647831965</v>
      </c>
      <c r="C552" s="2">
        <v>1.0122272647831965</v>
      </c>
      <c r="D552" s="2">
        <v>1.0122272647831965</v>
      </c>
      <c r="E552" s="2">
        <v>1.2447829264028745</v>
      </c>
      <c r="F552" s="2">
        <v>1.2447829264028745</v>
      </c>
      <c r="G552" s="2">
        <v>1.2447829264028745</v>
      </c>
      <c r="H552" s="2">
        <v>1.2447829264028745</v>
      </c>
      <c r="I552" s="2">
        <v>1.0839987541890241</v>
      </c>
      <c r="J552" s="2">
        <v>1.0839987541890241</v>
      </c>
      <c r="K552" s="2">
        <v>1.0839987541890241</v>
      </c>
      <c r="L552" s="2">
        <v>1.0839987541890241</v>
      </c>
      <c r="M552" s="2">
        <v>1.2875841249081692</v>
      </c>
      <c r="N552" s="2">
        <v>1.2875841249081692</v>
      </c>
      <c r="O552" s="2">
        <v>1.2875841249081692</v>
      </c>
      <c r="P552" s="2">
        <v>1.2875841249081692</v>
      </c>
    </row>
    <row r="553" spans="1:16" x14ac:dyDescent="0.3">
      <c r="A553" s="2">
        <v>1.0516823125814139</v>
      </c>
      <c r="B553" s="2">
        <v>1.0516823125814139</v>
      </c>
      <c r="C553" s="2">
        <v>1.0516823125814139</v>
      </c>
      <c r="D553" s="2">
        <v>1.0516823125814139</v>
      </c>
      <c r="E553" s="2">
        <v>1.282333791616924</v>
      </c>
      <c r="F553" s="2">
        <v>1.282333791616924</v>
      </c>
      <c r="G553" s="2">
        <v>1.282333791616924</v>
      </c>
      <c r="H553" s="2">
        <v>1.282333791616924</v>
      </c>
      <c r="I553" s="2">
        <v>1.0962672083830574</v>
      </c>
      <c r="J553" s="2">
        <v>1.0962672083830574</v>
      </c>
      <c r="K553" s="2">
        <v>1.0962672083830574</v>
      </c>
      <c r="L553" s="2">
        <v>1.0962672083830574</v>
      </c>
      <c r="M553" s="2">
        <v>1.3067130548724826</v>
      </c>
      <c r="N553" s="2">
        <v>1.3067130548724826</v>
      </c>
      <c r="O553" s="2">
        <v>1.3067130548724826</v>
      </c>
      <c r="P553" s="2">
        <v>1.3067130548724826</v>
      </c>
    </row>
    <row r="554" spans="1:16" x14ac:dyDescent="0.3">
      <c r="A554" s="2">
        <v>1.0220210808009123</v>
      </c>
      <c r="B554" s="2">
        <v>1.0220210808009123</v>
      </c>
      <c r="C554" s="2">
        <v>1.0220210808009123</v>
      </c>
      <c r="D554" s="2">
        <v>1.0220210808009123</v>
      </c>
      <c r="E554" s="2">
        <v>1.2432350068018032</v>
      </c>
      <c r="F554" s="2">
        <v>1.2432350068018032</v>
      </c>
      <c r="G554" s="2">
        <v>1.2432350068018032</v>
      </c>
      <c r="H554" s="2">
        <v>1.2432350068018032</v>
      </c>
      <c r="I554" s="2">
        <v>1.0671060932465037</v>
      </c>
      <c r="J554" s="2">
        <v>1.0671060932465037</v>
      </c>
      <c r="K554" s="2">
        <v>1.0671060932465037</v>
      </c>
      <c r="L554" s="2">
        <v>1.0671060932465037</v>
      </c>
      <c r="M554" s="2">
        <v>1.278337942124335</v>
      </c>
      <c r="N554" s="2">
        <v>1.278337942124335</v>
      </c>
      <c r="O554" s="2">
        <v>1.278337942124335</v>
      </c>
      <c r="P554" s="2">
        <v>1.278337942124335</v>
      </c>
    </row>
    <row r="555" spans="1:16" x14ac:dyDescent="0.3">
      <c r="A555" s="2">
        <v>1.0175978791563294</v>
      </c>
      <c r="B555" s="2">
        <v>1.0175978791563294</v>
      </c>
      <c r="C555" s="2">
        <v>1.0175978791563294</v>
      </c>
      <c r="D555" s="2">
        <v>1.0175978791563294</v>
      </c>
      <c r="E555" s="2">
        <v>1.2297982733099564</v>
      </c>
      <c r="F555" s="2">
        <v>1.2297982733099564</v>
      </c>
      <c r="G555" s="2">
        <v>1.2297982733099564</v>
      </c>
      <c r="H555" s="2">
        <v>1.2297982733099564</v>
      </c>
      <c r="I555" s="2">
        <v>1.0343872891157679</v>
      </c>
      <c r="J555" s="2">
        <v>1.0343872891157679</v>
      </c>
      <c r="K555" s="2">
        <v>1.0343872891157679</v>
      </c>
      <c r="L555" s="2">
        <v>1.0343872891157679</v>
      </c>
      <c r="M555" s="2">
        <v>1.2400251418968411</v>
      </c>
      <c r="N555" s="2">
        <v>1.2400251418968411</v>
      </c>
      <c r="O555" s="2">
        <v>1.2400251418968411</v>
      </c>
      <c r="P555" s="2">
        <v>1.2400251418968411</v>
      </c>
    </row>
    <row r="556" spans="1:16" x14ac:dyDescent="0.3">
      <c r="A556" s="2">
        <v>1.0620250646954068</v>
      </c>
      <c r="B556" s="2">
        <v>1.0620250646954068</v>
      </c>
      <c r="C556" s="2">
        <v>1.0620250646954068</v>
      </c>
      <c r="D556" s="2">
        <v>1.0620250646954068</v>
      </c>
      <c r="E556" s="2">
        <v>1.2747235140487607</v>
      </c>
      <c r="F556" s="2">
        <v>1.2747235140487607</v>
      </c>
      <c r="G556" s="2">
        <v>1.2747235140487607</v>
      </c>
      <c r="H556" s="2">
        <v>1.2747235140487607</v>
      </c>
      <c r="I556" s="2">
        <v>1.0220039540554178</v>
      </c>
      <c r="J556" s="2">
        <v>1.0220039540554178</v>
      </c>
      <c r="K556" s="2">
        <v>1.0220039540554178</v>
      </c>
      <c r="L556" s="2">
        <v>1.0220039540554178</v>
      </c>
      <c r="M556" s="2">
        <v>1.2202954784942008</v>
      </c>
      <c r="N556" s="2">
        <v>1.2202954784942008</v>
      </c>
      <c r="O556" s="2">
        <v>1.2202954784942008</v>
      </c>
      <c r="P556" s="2">
        <v>1.2202954784942008</v>
      </c>
    </row>
    <row r="557" spans="1:16" x14ac:dyDescent="0.3">
      <c r="A557" s="2">
        <v>1.0692491245078217</v>
      </c>
      <c r="B557" s="2">
        <v>1.0692491245078217</v>
      </c>
      <c r="C557" s="2">
        <v>1.0692491245078217</v>
      </c>
      <c r="D557" s="2">
        <v>1.0692491245078217</v>
      </c>
      <c r="E557" s="2">
        <v>1.2832648163818186</v>
      </c>
      <c r="F557" s="2">
        <v>1.2832648163818186</v>
      </c>
      <c r="G557" s="2">
        <v>1.2832648163818186</v>
      </c>
      <c r="H557" s="2">
        <v>1.2832648163818186</v>
      </c>
      <c r="I557" s="2">
        <v>1.063148626869723</v>
      </c>
      <c r="J557" s="2">
        <v>1.063148626869723</v>
      </c>
      <c r="K557" s="2">
        <v>1.063148626869723</v>
      </c>
      <c r="L557" s="2">
        <v>1.063148626869723</v>
      </c>
      <c r="M557" s="2">
        <v>1.2623322385656639</v>
      </c>
      <c r="N557" s="2">
        <v>1.2623322385656639</v>
      </c>
      <c r="O557" s="2">
        <v>1.2623322385656639</v>
      </c>
      <c r="P557" s="2">
        <v>1.2623322385656639</v>
      </c>
    </row>
    <row r="558" spans="1:16" x14ac:dyDescent="0.3">
      <c r="A558" s="2">
        <v>1.023734033242119</v>
      </c>
      <c r="B558" s="2">
        <v>1.023734033242119</v>
      </c>
      <c r="C558" s="2">
        <v>1.023734033242119</v>
      </c>
      <c r="D558" s="2">
        <v>1.023734033242119</v>
      </c>
      <c r="E558" s="2">
        <v>1.229771691153706</v>
      </c>
      <c r="F558" s="2">
        <v>1.229771691153706</v>
      </c>
      <c r="G558" s="2">
        <v>1.229771691153706</v>
      </c>
      <c r="H558" s="2">
        <v>1.229771691153706</v>
      </c>
      <c r="I558" s="2">
        <v>1.0860949573763932</v>
      </c>
      <c r="J558" s="2">
        <v>1.0860949573763932</v>
      </c>
      <c r="K558" s="2">
        <v>1.0860949573763932</v>
      </c>
      <c r="L558" s="2">
        <v>1.0860949573763932</v>
      </c>
      <c r="M558" s="2">
        <v>1.2903502232827815</v>
      </c>
      <c r="N558" s="2">
        <v>1.2903502232827815</v>
      </c>
      <c r="O558" s="2">
        <v>1.2903502232827815</v>
      </c>
      <c r="P558" s="2">
        <v>1.2903502232827815</v>
      </c>
    </row>
    <row r="559" spans="1:16" x14ac:dyDescent="0.3">
      <c r="A559" s="2">
        <v>1.038192981776733</v>
      </c>
      <c r="B559" s="2">
        <v>1.038192981776733</v>
      </c>
      <c r="C559" s="2">
        <v>1.038192981776733</v>
      </c>
      <c r="D559" s="2">
        <v>1.038192981776733</v>
      </c>
      <c r="E559" s="2">
        <v>1.2401140920081415</v>
      </c>
      <c r="F559" s="2">
        <v>1.2401140920081415</v>
      </c>
      <c r="G559" s="2">
        <v>1.2401140920081415</v>
      </c>
      <c r="H559" s="2">
        <v>1.2401140920081415</v>
      </c>
      <c r="I559" s="2">
        <v>1.0873382685570303</v>
      </c>
      <c r="J559" s="2">
        <v>1.0873382685570303</v>
      </c>
      <c r="K559" s="2">
        <v>1.0873382685570303</v>
      </c>
      <c r="L559" s="2">
        <v>1.0873382685570303</v>
      </c>
      <c r="M559" s="2">
        <v>1.2967093923753947</v>
      </c>
      <c r="N559" s="2">
        <v>1.2967093923753947</v>
      </c>
      <c r="O559" s="2">
        <v>1.2967093923753947</v>
      </c>
      <c r="P559" s="2">
        <v>1.2967093923753947</v>
      </c>
    </row>
    <row r="560" spans="1:16" x14ac:dyDescent="0.3">
      <c r="A560" s="2">
        <v>1.0512959912387807</v>
      </c>
      <c r="B560" s="2">
        <v>1.0512959912387807</v>
      </c>
      <c r="C560" s="2">
        <v>1.0512959912387807</v>
      </c>
      <c r="D560" s="2">
        <v>1.0512959912387807</v>
      </c>
      <c r="E560" s="2">
        <v>1.251673616183669</v>
      </c>
      <c r="F560" s="2">
        <v>1.251673616183669</v>
      </c>
      <c r="G560" s="2">
        <v>1.251673616183669</v>
      </c>
      <c r="H560" s="2">
        <v>1.251673616183669</v>
      </c>
      <c r="I560" s="2">
        <v>1.0765946622918372</v>
      </c>
      <c r="J560" s="2">
        <v>1.0765946622918372</v>
      </c>
      <c r="K560" s="2">
        <v>1.0765946622918372</v>
      </c>
      <c r="L560" s="2">
        <v>1.0765946622918372</v>
      </c>
      <c r="M560" s="2">
        <v>1.2887272373526935</v>
      </c>
      <c r="N560" s="2">
        <v>1.2887272373526935</v>
      </c>
      <c r="O560" s="2">
        <v>1.2887272373526935</v>
      </c>
      <c r="P560" s="2">
        <v>1.2887272373526935</v>
      </c>
    </row>
    <row r="561" spans="1:16" x14ac:dyDescent="0.3">
      <c r="A561" s="2">
        <v>1.0439479769936353</v>
      </c>
      <c r="B561" s="2">
        <v>1.0439479769936353</v>
      </c>
      <c r="C561" s="2">
        <v>1.0439479769936353</v>
      </c>
      <c r="D561" s="2">
        <v>1.0439479769936353</v>
      </c>
      <c r="E561" s="2">
        <v>1.2414104398519115</v>
      </c>
      <c r="F561" s="2">
        <v>1.2414104398519115</v>
      </c>
      <c r="G561" s="2">
        <v>1.2414104398519115</v>
      </c>
      <c r="H561" s="2">
        <v>1.2414104398519115</v>
      </c>
      <c r="I561" s="2">
        <v>1.1001874289045961</v>
      </c>
      <c r="J561" s="2">
        <v>1.1001874289045961</v>
      </c>
      <c r="K561" s="2">
        <v>1.1001874289045961</v>
      </c>
      <c r="L561" s="2">
        <v>1.1001874289045961</v>
      </c>
      <c r="M561" s="2">
        <v>1.3197080247706314</v>
      </c>
      <c r="N561" s="2">
        <v>1.3197080247706314</v>
      </c>
      <c r="O561" s="2">
        <v>1.3197080247706314</v>
      </c>
      <c r="P561" s="2">
        <v>1.3197080247706314</v>
      </c>
    </row>
    <row r="562" spans="1:16" x14ac:dyDescent="0.3">
      <c r="A562" s="2">
        <v>1.0432035180724613</v>
      </c>
      <c r="B562" s="2">
        <v>1.0432035180724613</v>
      </c>
      <c r="C562" s="2">
        <v>1.0432035180724613</v>
      </c>
      <c r="D562" s="2">
        <v>1.0432035180724613</v>
      </c>
      <c r="E562" s="2">
        <v>1.2377860420417519</v>
      </c>
      <c r="F562" s="2">
        <v>1.2377860420417519</v>
      </c>
      <c r="G562" s="2">
        <v>1.2377860420417519</v>
      </c>
      <c r="H562" s="2">
        <v>1.2377860420417519</v>
      </c>
      <c r="I562" s="2">
        <v>1.1457151211089531</v>
      </c>
      <c r="J562" s="2">
        <v>1.1457151211089531</v>
      </c>
      <c r="K562" s="2">
        <v>1.1457151211089531</v>
      </c>
      <c r="L562" s="2">
        <v>1.1457151211089531</v>
      </c>
      <c r="M562" s="2">
        <v>1.3815202878407908</v>
      </c>
      <c r="N562" s="2">
        <v>1.3815202878407908</v>
      </c>
      <c r="O562" s="2">
        <v>1.3815202878407908</v>
      </c>
      <c r="P562" s="2">
        <v>1.3815202878407908</v>
      </c>
    </row>
    <row r="563" spans="1:16" x14ac:dyDescent="0.3">
      <c r="A563" s="2">
        <v>1.0649884150861517</v>
      </c>
      <c r="B563" s="2">
        <v>1.0649884150861517</v>
      </c>
      <c r="C563" s="2">
        <v>1.0649884150861517</v>
      </c>
      <c r="D563" s="2">
        <v>1.0649884150861517</v>
      </c>
      <c r="E563" s="2">
        <v>1.2608486307688389</v>
      </c>
      <c r="F563" s="2">
        <v>1.2608486307688389</v>
      </c>
      <c r="G563" s="2">
        <v>1.2608486307688389</v>
      </c>
      <c r="H563" s="2">
        <v>1.2608486307688389</v>
      </c>
      <c r="I563" s="2">
        <v>1.1584520482774756</v>
      </c>
      <c r="J563" s="2">
        <v>1.1584520482774756</v>
      </c>
      <c r="K563" s="2">
        <v>1.1584520482774756</v>
      </c>
      <c r="L563" s="2">
        <v>1.1584520482774756</v>
      </c>
      <c r="M563" s="2">
        <v>1.4123949284806359</v>
      </c>
      <c r="N563" s="2">
        <v>1.4123949284806359</v>
      </c>
      <c r="O563" s="2">
        <v>1.4123949284806359</v>
      </c>
      <c r="P563" s="2">
        <v>1.4123949284806359</v>
      </c>
    </row>
    <row r="564" spans="1:16" x14ac:dyDescent="0.3">
      <c r="A564" s="2">
        <v>1</v>
      </c>
      <c r="B564" s="2">
        <v>1</v>
      </c>
      <c r="C564" s="2">
        <v>1</v>
      </c>
      <c r="D564" s="2">
        <v>1</v>
      </c>
      <c r="E564" s="2">
        <v>1.1699926162029635</v>
      </c>
      <c r="F564" s="2">
        <v>1.1699926162029635</v>
      </c>
      <c r="G564" s="2">
        <v>1.1699926162029635</v>
      </c>
      <c r="H564" s="2">
        <v>1.1699926162029635</v>
      </c>
      <c r="I564" s="2">
        <v>1.1057294166970322</v>
      </c>
      <c r="J564" s="2">
        <v>1.1057294166970322</v>
      </c>
      <c r="K564" s="2">
        <v>1.1057294166970322</v>
      </c>
      <c r="L564" s="2">
        <v>1.1057294166970322</v>
      </c>
      <c r="M564" s="2">
        <v>1.3645980810835754</v>
      </c>
      <c r="N564" s="2">
        <v>1.3645980810835754</v>
      </c>
      <c r="O564" s="2">
        <v>1.3645980810835754</v>
      </c>
      <c r="P564" s="2">
        <v>1.3645980810835754</v>
      </c>
    </row>
    <row r="565" spans="1:16" x14ac:dyDescent="0.3">
      <c r="A565" s="2">
        <v>1.0316923925804455</v>
      </c>
      <c r="B565" s="2">
        <v>1.0316923925804455</v>
      </c>
      <c r="C565" s="2">
        <v>1.0316923925804455</v>
      </c>
      <c r="D565" s="2">
        <v>1.0316923925804455</v>
      </c>
      <c r="E565" s="2">
        <v>1.1976342102429642</v>
      </c>
      <c r="F565" s="2">
        <v>1.1976342102429642</v>
      </c>
      <c r="G565" s="2">
        <v>1.1976342102429642</v>
      </c>
      <c r="H565" s="2">
        <v>1.1976342102429642</v>
      </c>
      <c r="I565" s="2">
        <v>1.0780004896773785</v>
      </c>
      <c r="J565" s="2">
        <v>1.0780004896773785</v>
      </c>
      <c r="K565" s="2">
        <v>1.0780004896773785</v>
      </c>
      <c r="L565" s="2">
        <v>1.0780004896773785</v>
      </c>
      <c r="M565" s="2">
        <v>1.3364551399543299</v>
      </c>
      <c r="N565" s="2">
        <v>1.3364551399543299</v>
      </c>
      <c r="O565" s="2">
        <v>1.3364551399543299</v>
      </c>
      <c r="P565" s="2">
        <v>1.3364551399543299</v>
      </c>
    </row>
    <row r="566" spans="1:16" x14ac:dyDescent="0.3">
      <c r="A566" s="2">
        <v>1.0390209852892289</v>
      </c>
      <c r="B566" s="2">
        <v>1.0390209852892289</v>
      </c>
      <c r="C566" s="2">
        <v>1.0390209852892289</v>
      </c>
      <c r="D566" s="2">
        <v>1.0390209852892289</v>
      </c>
      <c r="E566" s="2">
        <v>1.202796401275088</v>
      </c>
      <c r="F566" s="2">
        <v>1.202796401275088</v>
      </c>
      <c r="G566" s="2">
        <v>1.202796401275088</v>
      </c>
      <c r="H566" s="2">
        <v>1.202796401275088</v>
      </c>
      <c r="I566" s="2">
        <v>1.0394474780409295</v>
      </c>
      <c r="J566" s="2">
        <v>1.0394474780409295</v>
      </c>
      <c r="K566" s="2">
        <v>1.0394474780409295</v>
      </c>
      <c r="L566" s="2">
        <v>1.0394474780409295</v>
      </c>
      <c r="M566" s="2">
        <v>1.2893298866096667</v>
      </c>
      <c r="N566" s="2">
        <v>1.2893298866096667</v>
      </c>
      <c r="O566" s="2">
        <v>1.2893298866096667</v>
      </c>
      <c r="P566" s="2">
        <v>1.2893298866096667</v>
      </c>
    </row>
    <row r="567" spans="1:16" x14ac:dyDescent="0.3">
      <c r="A567" s="2">
        <v>1.0310318886834913</v>
      </c>
      <c r="B567" s="2">
        <v>1.0310318886834913</v>
      </c>
      <c r="C567" s="2">
        <v>1.0310318886834913</v>
      </c>
      <c r="D567" s="2">
        <v>1.0310318886834913</v>
      </c>
      <c r="E567" s="2">
        <v>1.1916676682656033</v>
      </c>
      <c r="F567" s="2">
        <v>1.1916676682656033</v>
      </c>
      <c r="G567" s="2">
        <v>1.1916676682656033</v>
      </c>
      <c r="H567" s="2">
        <v>1.1916676682656033</v>
      </c>
      <c r="I567" s="2">
        <v>1.0109101882768161</v>
      </c>
      <c r="J567" s="2">
        <v>1.0109101882768161</v>
      </c>
      <c r="K567" s="2">
        <v>1.0109101882768161</v>
      </c>
      <c r="L567" s="2">
        <v>1.0109101882768161</v>
      </c>
      <c r="M567" s="2">
        <v>1.2477178288856277</v>
      </c>
      <c r="N567" s="2">
        <v>1.2477178288856277</v>
      </c>
      <c r="O567" s="2">
        <v>1.2477178288856277</v>
      </c>
      <c r="P567" s="2">
        <v>1.2477178288856277</v>
      </c>
    </row>
    <row r="568" spans="1:16" x14ac:dyDescent="0.3">
      <c r="A568" s="2">
        <v>1.0252352454498252</v>
      </c>
      <c r="B568" s="2">
        <v>1.0252352454498252</v>
      </c>
      <c r="C568" s="2">
        <v>1.0252352454498252</v>
      </c>
      <c r="D568" s="2">
        <v>1.0252352454498252</v>
      </c>
      <c r="E568" s="2">
        <v>1.1818252058570502</v>
      </c>
      <c r="F568" s="2">
        <v>1.1818252058570502</v>
      </c>
      <c r="G568" s="2">
        <v>1.1818252058570502</v>
      </c>
      <c r="H568" s="2">
        <v>1.1818252058570502</v>
      </c>
      <c r="I568" s="2">
        <v>1.0084397963319007</v>
      </c>
      <c r="J568" s="2">
        <v>1.0084397963319007</v>
      </c>
      <c r="K568" s="2">
        <v>1.0084397963319007</v>
      </c>
      <c r="L568" s="2">
        <v>1.0084397963319007</v>
      </c>
      <c r="M568" s="2">
        <v>1.2336457843853159</v>
      </c>
      <c r="N568" s="2">
        <v>1.2336457843853159</v>
      </c>
      <c r="O568" s="2">
        <v>1.2336457843853159</v>
      </c>
      <c r="P568" s="2">
        <v>1.2336457843853159</v>
      </c>
    </row>
    <row r="569" spans="1:16" x14ac:dyDescent="0.3">
      <c r="A569" s="2">
        <v>1.0367574559748838</v>
      </c>
      <c r="B569" s="2">
        <v>1.0367574559748838</v>
      </c>
      <c r="C569" s="2">
        <v>1.0367574559748838</v>
      </c>
      <c r="D569" s="2">
        <v>1.0367574559748838</v>
      </c>
      <c r="E569" s="2">
        <v>1.1910882240616745</v>
      </c>
      <c r="F569" s="2">
        <v>1.1910882240616745</v>
      </c>
      <c r="G569" s="2">
        <v>1.1910882240616745</v>
      </c>
      <c r="H569" s="2">
        <v>1.1910882240616745</v>
      </c>
      <c r="I569" s="2">
        <v>1.0566116557955556</v>
      </c>
      <c r="J569" s="2">
        <v>1.0566116557955556</v>
      </c>
      <c r="K569" s="2">
        <v>1.0566116557955556</v>
      </c>
      <c r="L569" s="2">
        <v>1.0566116557955556</v>
      </c>
      <c r="M569" s="2">
        <v>1.2812278532783112</v>
      </c>
      <c r="N569" s="2">
        <v>1.2812278532783112</v>
      </c>
      <c r="O569" s="2">
        <v>1.2812278532783112</v>
      </c>
      <c r="P569" s="2">
        <v>1.2812278532783112</v>
      </c>
    </row>
    <row r="570" spans="1:16" x14ac:dyDescent="0.3">
      <c r="A570" s="2">
        <v>1.049176713744808</v>
      </c>
      <c r="B570" s="2">
        <v>1.049176713744808</v>
      </c>
      <c r="C570" s="2">
        <v>1.049176713744808</v>
      </c>
      <c r="D570" s="2">
        <v>1.049176713744808</v>
      </c>
      <c r="E570" s="2">
        <v>1.2035209192671532</v>
      </c>
      <c r="F570" s="2">
        <v>1.2035209192671532</v>
      </c>
      <c r="G570" s="2">
        <v>1.2035209192671532</v>
      </c>
      <c r="H570" s="2">
        <v>1.2035209192671532</v>
      </c>
      <c r="I570" s="2">
        <v>1.0990971122174784</v>
      </c>
      <c r="J570" s="2">
        <v>1.0990971122174784</v>
      </c>
      <c r="K570" s="2">
        <v>1.0990971122174784</v>
      </c>
      <c r="L570" s="2">
        <v>1.0990971122174784</v>
      </c>
      <c r="M570" s="2">
        <v>1.3309103484162477</v>
      </c>
      <c r="N570" s="2">
        <v>1.3309103484162477</v>
      </c>
      <c r="O570" s="2">
        <v>1.3309103484162477</v>
      </c>
      <c r="P570" s="2">
        <v>1.3309103484162477</v>
      </c>
    </row>
    <row r="571" spans="1:16" x14ac:dyDescent="0.3">
      <c r="A571" s="2">
        <v>1.0527416994861962</v>
      </c>
      <c r="B571" s="2">
        <v>1.0527416994861962</v>
      </c>
      <c r="C571" s="2">
        <v>1.0527416994861962</v>
      </c>
      <c r="D571" s="2">
        <v>1.0527416994861962</v>
      </c>
      <c r="E571" s="2">
        <v>1.2080192997052492</v>
      </c>
      <c r="F571" s="2">
        <v>1.2080192997052492</v>
      </c>
      <c r="G571" s="2">
        <v>1.2080192997052492</v>
      </c>
      <c r="H571" s="2">
        <v>1.2080192997052492</v>
      </c>
      <c r="I571" s="2">
        <v>1.0875460702653372</v>
      </c>
      <c r="J571" s="2">
        <v>1.0875460702653372</v>
      </c>
      <c r="K571" s="2">
        <v>1.0875460702653372</v>
      </c>
      <c r="L571" s="2">
        <v>1.0875460702653372</v>
      </c>
      <c r="M571" s="2">
        <v>1.3230009980983823</v>
      </c>
      <c r="N571" s="2">
        <v>1.3230009980983823</v>
      </c>
      <c r="O571" s="2">
        <v>1.3230009980983823</v>
      </c>
      <c r="P571" s="2">
        <v>1.3230009980983823</v>
      </c>
    </row>
    <row r="572" spans="1:16" x14ac:dyDescent="0.3">
      <c r="A572" s="2">
        <v>1.0355809221513639</v>
      </c>
      <c r="B572" s="2">
        <v>1.0355809221513639</v>
      </c>
      <c r="C572" s="2">
        <v>1.0355809221513639</v>
      </c>
      <c r="D572" s="2">
        <v>1.0355809221513639</v>
      </c>
      <c r="E572" s="2">
        <v>1.1893146253542555</v>
      </c>
      <c r="F572" s="2">
        <v>1.1893146253542555</v>
      </c>
      <c r="G572" s="2">
        <v>1.1893146253542555</v>
      </c>
      <c r="H572" s="2">
        <v>1.1893146253542555</v>
      </c>
      <c r="I572" s="2">
        <v>1.0504873923685012</v>
      </c>
      <c r="J572" s="2">
        <v>1.0504873923685012</v>
      </c>
      <c r="K572" s="2">
        <v>1.0504873923685012</v>
      </c>
      <c r="L572" s="2">
        <v>1.0504873923685012</v>
      </c>
      <c r="M572" s="2">
        <v>1.281488983241295</v>
      </c>
      <c r="N572" s="2">
        <v>1.281488983241295</v>
      </c>
      <c r="O572" s="2">
        <v>1.281488983241295</v>
      </c>
      <c r="P572" s="2">
        <v>1.281488983241295</v>
      </c>
    </row>
    <row r="573" spans="1:16" x14ac:dyDescent="0.3">
      <c r="A573" s="2">
        <v>1.0157688221274594</v>
      </c>
      <c r="B573" s="2">
        <v>1.0157688221274594</v>
      </c>
      <c r="C573" s="2">
        <v>1.0157688221274594</v>
      </c>
      <c r="D573" s="2">
        <v>1.0157688221274594</v>
      </c>
      <c r="E573" s="2">
        <v>1.1646074587333641</v>
      </c>
      <c r="F573" s="2">
        <v>1.1646074587333641</v>
      </c>
      <c r="G573" s="2">
        <v>1.1646074587333641</v>
      </c>
      <c r="H573" s="2">
        <v>1.1646074587333641</v>
      </c>
      <c r="I573" s="2">
        <v>1.0784042040157427</v>
      </c>
      <c r="J573" s="2">
        <v>1.0784042040157427</v>
      </c>
      <c r="K573" s="2">
        <v>1.0784042040157427</v>
      </c>
      <c r="L573" s="2">
        <v>1.0784042040157427</v>
      </c>
      <c r="M573" s="2">
        <v>1.3121939460424785</v>
      </c>
      <c r="N573" s="2">
        <v>1.3121939460424785</v>
      </c>
      <c r="O573" s="2">
        <v>1.3121939460424785</v>
      </c>
      <c r="P573" s="2">
        <v>1.3121939460424785</v>
      </c>
    </row>
    <row r="574" spans="1:16" x14ac:dyDescent="0.3">
      <c r="A574" s="2">
        <v>1.0294361466828761</v>
      </c>
      <c r="B574" s="2">
        <v>1.0294361466828761</v>
      </c>
      <c r="C574" s="2">
        <v>1.0294361466828761</v>
      </c>
      <c r="D574" s="2">
        <v>1.0294361466828761</v>
      </c>
      <c r="E574" s="2">
        <v>1.17498980839068</v>
      </c>
      <c r="F574" s="2">
        <v>1.17498980839068</v>
      </c>
      <c r="G574" s="2">
        <v>1.17498980839068</v>
      </c>
      <c r="H574" s="2">
        <v>1.17498980839068</v>
      </c>
      <c r="I574" s="2">
        <v>1.0948023355983876</v>
      </c>
      <c r="J574" s="2">
        <v>1.0948023355983876</v>
      </c>
      <c r="K574" s="2">
        <v>1.0948023355983876</v>
      </c>
      <c r="L574" s="2">
        <v>1.0948023355983876</v>
      </c>
      <c r="M574" s="2">
        <v>1.3341620581763782</v>
      </c>
      <c r="N574" s="2">
        <v>1.3341620581763782</v>
      </c>
      <c r="O574" s="2">
        <v>1.3341620581763782</v>
      </c>
      <c r="P574" s="2">
        <v>1.3341620581763782</v>
      </c>
    </row>
    <row r="575" spans="1:16" x14ac:dyDescent="0.3">
      <c r="A575" s="2">
        <v>1.0806557985693828</v>
      </c>
      <c r="B575" s="2">
        <v>1.0806557985693828</v>
      </c>
      <c r="C575" s="2">
        <v>1.0806557985693828</v>
      </c>
      <c r="D575" s="2">
        <v>1.0806557985693828</v>
      </c>
      <c r="E575" s="2">
        <v>1.2306661404087904</v>
      </c>
      <c r="F575" s="2">
        <v>1.2306661404087904</v>
      </c>
      <c r="G575" s="2">
        <v>1.2306661404087904</v>
      </c>
      <c r="H575" s="2">
        <v>1.2306661404087904</v>
      </c>
      <c r="I575" s="2">
        <v>1.0795807048739474</v>
      </c>
      <c r="J575" s="2">
        <v>1.0795807048739474</v>
      </c>
      <c r="K575" s="2">
        <v>1.0795807048739474</v>
      </c>
      <c r="L575" s="2">
        <v>1.0795807048739474</v>
      </c>
      <c r="M575" s="2">
        <v>1.3204887274611103</v>
      </c>
      <c r="N575" s="2">
        <v>1.3204887274611103</v>
      </c>
      <c r="O575" s="2">
        <v>1.3204887274611103</v>
      </c>
      <c r="P575" s="2">
        <v>1.3204887274611103</v>
      </c>
    </row>
    <row r="576" spans="1:16" x14ac:dyDescent="0.3">
      <c r="A576" s="2">
        <v>1.0515224055510739</v>
      </c>
      <c r="B576" s="2">
        <v>1.0515224055510739</v>
      </c>
      <c r="C576" s="2">
        <v>1.0515224055510739</v>
      </c>
      <c r="D576" s="2">
        <v>1.0515224055510739</v>
      </c>
      <c r="E576" s="2">
        <v>1.2036545441446218</v>
      </c>
      <c r="F576" s="2">
        <v>1.2036545441446218</v>
      </c>
      <c r="G576" s="2">
        <v>1.2036545441446218</v>
      </c>
      <c r="H576" s="2">
        <v>1.2036545441446218</v>
      </c>
      <c r="I576" s="2">
        <v>1.0504647854327973</v>
      </c>
      <c r="J576" s="2">
        <v>1.0504647854327973</v>
      </c>
      <c r="K576" s="2">
        <v>1.0504647854327973</v>
      </c>
      <c r="L576" s="2">
        <v>1.0504647854327973</v>
      </c>
      <c r="M576" s="2">
        <v>1.2866942800320085</v>
      </c>
      <c r="N576" s="2">
        <v>1.2866942800320085</v>
      </c>
      <c r="O576" s="2">
        <v>1.2866942800320085</v>
      </c>
      <c r="P576" s="2">
        <v>1.2866942800320085</v>
      </c>
    </row>
    <row r="577" spans="1:16" x14ac:dyDescent="0.3">
      <c r="A577" s="2">
        <v>1.0682399000057083</v>
      </c>
      <c r="B577" s="2">
        <v>1.0682399000057083</v>
      </c>
      <c r="C577" s="2">
        <v>1.0682399000057083</v>
      </c>
      <c r="D577" s="2">
        <v>1.0682399000057083</v>
      </c>
      <c r="E577" s="2">
        <v>1.2237444561430471</v>
      </c>
      <c r="F577" s="2">
        <v>1.2237444561430471</v>
      </c>
      <c r="G577" s="2">
        <v>1.2237444561430471</v>
      </c>
      <c r="H577" s="2">
        <v>1.2237444561430471</v>
      </c>
      <c r="I577" s="2">
        <v>1</v>
      </c>
      <c r="J577" s="2">
        <v>1</v>
      </c>
      <c r="K577" s="2">
        <v>1</v>
      </c>
      <c r="L577" s="2">
        <v>1</v>
      </c>
      <c r="M577" s="2">
        <v>1.214540031747968</v>
      </c>
      <c r="N577" s="2">
        <v>1.214540031747968</v>
      </c>
      <c r="O577" s="2">
        <v>1.214540031747968</v>
      </c>
      <c r="P577" s="2">
        <v>1.214540031747968</v>
      </c>
    </row>
    <row r="578" spans="1:16" x14ac:dyDescent="0.3">
      <c r="A578" s="2">
        <v>1.0871855132601138</v>
      </c>
      <c r="B578" s="2">
        <v>1.0871855132601138</v>
      </c>
      <c r="C578" s="2">
        <v>1.0871855132601138</v>
      </c>
      <c r="D578" s="2">
        <v>1.0871855132601138</v>
      </c>
      <c r="E578" s="2">
        <v>1.2493232462729078</v>
      </c>
      <c r="F578" s="2">
        <v>1.2493232462729078</v>
      </c>
      <c r="G578" s="2">
        <v>1.2493232462729078</v>
      </c>
      <c r="H578" s="2">
        <v>1.2493232462729078</v>
      </c>
      <c r="I578" s="2">
        <v>1</v>
      </c>
      <c r="J578" s="2">
        <v>1</v>
      </c>
      <c r="K578" s="2">
        <v>1</v>
      </c>
      <c r="L578" s="2">
        <v>1</v>
      </c>
      <c r="M578" s="2">
        <v>1.1933040190231861</v>
      </c>
      <c r="N578" s="2">
        <v>1.1933040190231861</v>
      </c>
      <c r="O578" s="2">
        <v>1.1933040190231861</v>
      </c>
      <c r="P578" s="2">
        <v>1.1933040190231861</v>
      </c>
    </row>
    <row r="579" spans="1:16" x14ac:dyDescent="0.3">
      <c r="A579" s="2">
        <v>1.097942826069757</v>
      </c>
      <c r="B579" s="2">
        <v>1.097942826069757</v>
      </c>
      <c r="C579" s="2">
        <v>1.097942826069757</v>
      </c>
      <c r="D579" s="2">
        <v>1.097942826069757</v>
      </c>
      <c r="E579" s="2">
        <v>1.2687553305676718</v>
      </c>
      <c r="F579" s="2">
        <v>1.2687553305676718</v>
      </c>
      <c r="G579" s="2">
        <v>1.2687553305676718</v>
      </c>
      <c r="H579" s="2">
        <v>1.2687553305676718</v>
      </c>
      <c r="I579" s="2">
        <v>1.0071021529618303</v>
      </c>
      <c r="J579" s="2">
        <v>1.0071021529618303</v>
      </c>
      <c r="K579" s="2">
        <v>1.0071021529618303</v>
      </c>
      <c r="L579" s="2">
        <v>1.0071021529618303</v>
      </c>
      <c r="M579" s="2">
        <v>1.1912065493845825</v>
      </c>
      <c r="N579" s="2">
        <v>1.1912065493845825</v>
      </c>
      <c r="O579" s="2">
        <v>1.1912065493845825</v>
      </c>
      <c r="P579" s="2">
        <v>1.1912065493845825</v>
      </c>
    </row>
    <row r="580" spans="1:16" x14ac:dyDescent="0.3">
      <c r="A580" s="2">
        <v>1.1117649487714765</v>
      </c>
      <c r="B580" s="2">
        <v>1.1117649487714765</v>
      </c>
      <c r="C580" s="2">
        <v>1.1117649487714765</v>
      </c>
      <c r="D580" s="2">
        <v>1.1117649487714765</v>
      </c>
      <c r="E580" s="2">
        <v>1.293475429168399</v>
      </c>
      <c r="F580" s="2">
        <v>1.293475429168399</v>
      </c>
      <c r="G580" s="2">
        <v>1.293475429168399</v>
      </c>
      <c r="H580" s="2">
        <v>1.293475429168399</v>
      </c>
      <c r="I580" s="2">
        <v>1.0276032989793464</v>
      </c>
      <c r="J580" s="2">
        <v>1.0276032989793464</v>
      </c>
      <c r="K580" s="2">
        <v>1.0276032989793464</v>
      </c>
      <c r="L580" s="2">
        <v>1.0276032989793464</v>
      </c>
      <c r="M580" s="2">
        <v>1.2065751852248061</v>
      </c>
      <c r="N580" s="2">
        <v>1.2065751852248061</v>
      </c>
      <c r="O580" s="2">
        <v>1.2065751852248061</v>
      </c>
      <c r="P580" s="2">
        <v>1.2065751852248061</v>
      </c>
    </row>
    <row r="581" spans="1:16" x14ac:dyDescent="0.3">
      <c r="A581" s="2">
        <v>1.1403089566808289</v>
      </c>
      <c r="B581" s="2">
        <v>1.1403089566808289</v>
      </c>
      <c r="C581" s="2">
        <v>1.1403089566808289</v>
      </c>
      <c r="D581" s="2">
        <v>1.1403089566808289</v>
      </c>
      <c r="E581" s="2">
        <v>1.3377730033845472</v>
      </c>
      <c r="F581" s="2">
        <v>1.3377730033845472</v>
      </c>
      <c r="G581" s="2">
        <v>1.3377730033845472</v>
      </c>
      <c r="H581" s="2">
        <v>1.3377730033845472</v>
      </c>
      <c r="I581" s="2">
        <v>1.0432554233269462</v>
      </c>
      <c r="J581" s="2">
        <v>1.0432554233269462</v>
      </c>
      <c r="K581" s="2">
        <v>1.0432554233269462</v>
      </c>
      <c r="L581" s="2">
        <v>1.0432554233269462</v>
      </c>
      <c r="M581" s="2">
        <v>1.2201323135203201</v>
      </c>
      <c r="N581" s="2">
        <v>1.2201323135203201</v>
      </c>
      <c r="O581" s="2">
        <v>1.2201323135203201</v>
      </c>
      <c r="P581" s="2">
        <v>1.2201323135203201</v>
      </c>
    </row>
    <row r="582" spans="1:16" x14ac:dyDescent="0.3">
      <c r="A582" s="2">
        <v>1.1357140766219096</v>
      </c>
      <c r="B582" s="2">
        <v>1.1357140766219096</v>
      </c>
      <c r="C582" s="2">
        <v>1.1357140766219096</v>
      </c>
      <c r="D582" s="2">
        <v>1.1357140766219096</v>
      </c>
      <c r="E582" s="2">
        <v>1.3480757189025101</v>
      </c>
      <c r="F582" s="2">
        <v>1.3480757189025101</v>
      </c>
      <c r="G582" s="2">
        <v>1.3480757189025101</v>
      </c>
      <c r="H582" s="2">
        <v>1.3480757189025101</v>
      </c>
      <c r="I582" s="2">
        <v>1.0384947002112519</v>
      </c>
      <c r="J582" s="2">
        <v>1.0384947002112519</v>
      </c>
      <c r="K582" s="2">
        <v>1.0384947002112519</v>
      </c>
      <c r="L582" s="2">
        <v>1.0384947002112519</v>
      </c>
      <c r="M582" s="2">
        <v>1.2127697230326158</v>
      </c>
      <c r="N582" s="2">
        <v>1.2127697230326158</v>
      </c>
      <c r="O582" s="2">
        <v>1.2127697230326158</v>
      </c>
      <c r="P582" s="2">
        <v>1.2127697230326158</v>
      </c>
    </row>
    <row r="583" spans="1:16" x14ac:dyDescent="0.3">
      <c r="A583" s="2">
        <v>1.0950353362734611</v>
      </c>
      <c r="B583" s="2">
        <v>1.0950353362734611</v>
      </c>
      <c r="C583" s="2">
        <v>1.0950353362734611</v>
      </c>
      <c r="D583" s="2">
        <v>1.0950353362734611</v>
      </c>
      <c r="E583" s="2">
        <v>1.3135345453271154</v>
      </c>
      <c r="F583" s="2">
        <v>1.3135345453271154</v>
      </c>
      <c r="G583" s="2">
        <v>1.3135345453271154</v>
      </c>
      <c r="H583" s="2">
        <v>1.3135345453271154</v>
      </c>
      <c r="I583" s="2">
        <v>1.0590195757817671</v>
      </c>
      <c r="J583" s="2">
        <v>1.0590195757817671</v>
      </c>
      <c r="K583" s="2">
        <v>1.0590195757817671</v>
      </c>
      <c r="L583" s="2">
        <v>1.0590195757817671</v>
      </c>
      <c r="M583" s="2">
        <v>1.2341558021342358</v>
      </c>
      <c r="N583" s="2">
        <v>1.2341558021342358</v>
      </c>
      <c r="O583" s="2">
        <v>1.2341558021342358</v>
      </c>
      <c r="P583" s="2">
        <v>1.2341558021342358</v>
      </c>
    </row>
    <row r="584" spans="1:16" x14ac:dyDescent="0.3">
      <c r="A584" s="2">
        <v>1.1104897729512353</v>
      </c>
      <c r="B584" s="2">
        <v>1.1104897729512353</v>
      </c>
      <c r="C584" s="2">
        <v>1.1104897729512353</v>
      </c>
      <c r="D584" s="2">
        <v>1.1104897729512353</v>
      </c>
      <c r="E584" s="2">
        <v>1.3381089645326361</v>
      </c>
      <c r="F584" s="2">
        <v>1.3381089645326361</v>
      </c>
      <c r="G584" s="2">
        <v>1.3381089645326361</v>
      </c>
      <c r="H584" s="2">
        <v>1.3381089645326361</v>
      </c>
      <c r="I584" s="2">
        <v>1.1199598633808627</v>
      </c>
      <c r="J584" s="2">
        <v>1.1199598633808627</v>
      </c>
      <c r="K584" s="2">
        <v>1.1199598633808627</v>
      </c>
      <c r="L584" s="2">
        <v>1.1199598633808627</v>
      </c>
      <c r="M584" s="2">
        <v>1.3064137969548739</v>
      </c>
      <c r="N584" s="2">
        <v>1.3064137969548739</v>
      </c>
      <c r="O584" s="2">
        <v>1.3064137969548739</v>
      </c>
      <c r="P584" s="2">
        <v>1.3064137969548739</v>
      </c>
    </row>
    <row r="585" spans="1:16" x14ac:dyDescent="0.3">
      <c r="A585" s="2">
        <v>1.1200113350255725</v>
      </c>
      <c r="B585" s="2">
        <v>1.1200113350255725</v>
      </c>
      <c r="C585" s="2">
        <v>1.1200113350255725</v>
      </c>
      <c r="D585" s="2">
        <v>1.1200113350255725</v>
      </c>
      <c r="E585" s="2">
        <v>1.3582436194477501</v>
      </c>
      <c r="F585" s="2">
        <v>1.3582436194477501</v>
      </c>
      <c r="G585" s="2">
        <v>1.3582436194477501</v>
      </c>
      <c r="H585" s="2">
        <v>1.3582436194477501</v>
      </c>
      <c r="I585" s="2">
        <v>1.0775249084479768</v>
      </c>
      <c r="J585" s="2">
        <v>1.0775249084479768</v>
      </c>
      <c r="K585" s="2">
        <v>1.0775249084479768</v>
      </c>
      <c r="L585" s="2">
        <v>1.0775249084479768</v>
      </c>
      <c r="M585" s="2">
        <v>1.2686507236585298</v>
      </c>
      <c r="N585" s="2">
        <v>1.2686507236585298</v>
      </c>
      <c r="O585" s="2">
        <v>1.2686507236585298</v>
      </c>
      <c r="P585" s="2">
        <v>1.2686507236585298</v>
      </c>
    </row>
    <row r="586" spans="1:16" x14ac:dyDescent="0.3">
      <c r="A586" s="2">
        <v>1.1821428471387012</v>
      </c>
      <c r="B586" s="2">
        <v>1.1821428471387012</v>
      </c>
      <c r="C586" s="2">
        <v>1.1821428471387012</v>
      </c>
      <c r="D586" s="2">
        <v>1.1821428471387012</v>
      </c>
      <c r="E586" s="2">
        <v>1.4441782973454553</v>
      </c>
      <c r="F586" s="2">
        <v>1.4441782973454553</v>
      </c>
      <c r="G586" s="2">
        <v>1.4441782973454553</v>
      </c>
      <c r="H586" s="2">
        <v>1.4441782973454553</v>
      </c>
      <c r="I586" s="2">
        <v>1.1078806658121003</v>
      </c>
      <c r="J586" s="2">
        <v>1.1078806658121003</v>
      </c>
      <c r="K586" s="2">
        <v>1.1078806658121003</v>
      </c>
      <c r="L586" s="2">
        <v>1.1078806658121003</v>
      </c>
      <c r="M586" s="2">
        <v>1.3083565010384428</v>
      </c>
      <c r="N586" s="2">
        <v>1.3083565010384428</v>
      </c>
      <c r="O586" s="2">
        <v>1.3083565010384428</v>
      </c>
      <c r="P586" s="2">
        <v>1.3083565010384428</v>
      </c>
    </row>
    <row r="587" spans="1:16" x14ac:dyDescent="0.3">
      <c r="A587" s="2">
        <v>1.1358531824052867</v>
      </c>
      <c r="B587" s="2">
        <v>1.1358531824052867</v>
      </c>
      <c r="C587" s="2">
        <v>1.1358531824052867</v>
      </c>
      <c r="D587" s="2">
        <v>1.1358531824052867</v>
      </c>
      <c r="E587" s="2">
        <v>1.4087242987590269</v>
      </c>
      <c r="F587" s="2">
        <v>1.4087242987590269</v>
      </c>
      <c r="G587" s="2">
        <v>1.4087242987590269</v>
      </c>
      <c r="H587" s="2">
        <v>1.4087242987590269</v>
      </c>
      <c r="I587" s="2">
        <v>1.1404636854351824</v>
      </c>
      <c r="J587" s="2">
        <v>1.1404636854351824</v>
      </c>
      <c r="K587" s="2">
        <v>1.1404636854351824</v>
      </c>
      <c r="L587" s="2">
        <v>1.1404636854351824</v>
      </c>
      <c r="M587" s="2">
        <v>1.3563659108378985</v>
      </c>
      <c r="N587" s="2">
        <v>1.3563659108378985</v>
      </c>
      <c r="O587" s="2">
        <v>1.3563659108378985</v>
      </c>
      <c r="P587" s="2">
        <v>1.3563659108378985</v>
      </c>
    </row>
    <row r="588" spans="1:16" x14ac:dyDescent="0.3">
      <c r="A588" s="2">
        <v>1.1722027081374624</v>
      </c>
      <c r="B588" s="2">
        <v>1.1722027081374624</v>
      </c>
      <c r="C588" s="2">
        <v>1.1722027081374624</v>
      </c>
      <c r="D588" s="2">
        <v>1.1722027081374624</v>
      </c>
      <c r="E588" s="2">
        <v>1.4659854721621797</v>
      </c>
      <c r="F588" s="2">
        <v>1.4659854721621797</v>
      </c>
      <c r="G588" s="2">
        <v>1.4659854721621797</v>
      </c>
      <c r="H588" s="2">
        <v>1.4659854721621797</v>
      </c>
      <c r="I588" s="2">
        <v>1.1324367208470756</v>
      </c>
      <c r="J588" s="2">
        <v>1.1324367208470756</v>
      </c>
      <c r="K588" s="2">
        <v>1.1324367208470756</v>
      </c>
      <c r="L588" s="2">
        <v>1.1324367208470756</v>
      </c>
      <c r="M588" s="2">
        <v>1.3617795172981568</v>
      </c>
      <c r="N588" s="2">
        <v>1.3617795172981568</v>
      </c>
      <c r="O588" s="2">
        <v>1.3617795172981568</v>
      </c>
      <c r="P588" s="2">
        <v>1.3617795172981568</v>
      </c>
    </row>
    <row r="589" spans="1:16" x14ac:dyDescent="0.3">
      <c r="A589" s="2">
        <v>1.2276151840875367</v>
      </c>
      <c r="B589" s="2">
        <v>1.2276151840875367</v>
      </c>
      <c r="C589" s="2">
        <v>1.2276151840875367</v>
      </c>
      <c r="D589" s="2">
        <v>1.2276151840875367</v>
      </c>
      <c r="E589" s="2">
        <v>1.5548312412399887</v>
      </c>
      <c r="F589" s="2">
        <v>1.5548312412399887</v>
      </c>
      <c r="G589" s="2">
        <v>1.5548312412399887</v>
      </c>
      <c r="H589" s="2">
        <v>1.5548312412399887</v>
      </c>
      <c r="I589" s="2">
        <v>1.0962263759940838</v>
      </c>
      <c r="J589" s="2">
        <v>1.0962263759940838</v>
      </c>
      <c r="K589" s="2">
        <v>1.0962263759940838</v>
      </c>
      <c r="L589" s="2">
        <v>1.0962263759940838</v>
      </c>
      <c r="M589" s="2">
        <v>1.3307318460578377</v>
      </c>
      <c r="N589" s="2">
        <v>1.3307318460578377</v>
      </c>
      <c r="O589" s="2">
        <v>1.3307318460578377</v>
      </c>
      <c r="P589" s="2">
        <v>1.3307318460578377</v>
      </c>
    </row>
    <row r="590" spans="1:16" x14ac:dyDescent="0.3">
      <c r="A590" s="2">
        <v>1.2190306093198211</v>
      </c>
      <c r="B590" s="2">
        <v>1.2190306093198211</v>
      </c>
      <c r="C590" s="2">
        <v>1.2190306093198211</v>
      </c>
      <c r="D590" s="2">
        <v>1.2190306093198211</v>
      </c>
      <c r="E590" s="2">
        <v>1.5734897019659484</v>
      </c>
      <c r="F590" s="2">
        <v>1.5734897019659484</v>
      </c>
      <c r="G590" s="2">
        <v>1.5734897019659484</v>
      </c>
      <c r="H590" s="2">
        <v>1.5734897019659484</v>
      </c>
      <c r="I590" s="2">
        <v>1.1035085047692217</v>
      </c>
      <c r="J590" s="2">
        <v>1.1035085047692217</v>
      </c>
      <c r="K590" s="2">
        <v>1.1035085047692217</v>
      </c>
      <c r="L590" s="2">
        <v>1.1035085047692217</v>
      </c>
      <c r="M590" s="2">
        <v>1.3450595411621695</v>
      </c>
      <c r="N590" s="2">
        <v>1.3450595411621695</v>
      </c>
      <c r="O590" s="2">
        <v>1.3450595411621695</v>
      </c>
      <c r="P590" s="2">
        <v>1.3450595411621695</v>
      </c>
    </row>
    <row r="591" spans="1:16" x14ac:dyDescent="0.3">
      <c r="A591" s="2">
        <v>1.2308284846344273</v>
      </c>
      <c r="B591" s="2">
        <v>1.2308284846344273</v>
      </c>
      <c r="C591" s="2">
        <v>1.2308284846344273</v>
      </c>
      <c r="D591" s="2">
        <v>1.2308284846344273</v>
      </c>
      <c r="E591" s="2">
        <v>1.6158705267096773</v>
      </c>
      <c r="F591" s="2">
        <v>1.6158705267096773</v>
      </c>
      <c r="G591" s="2">
        <v>1.6158705267096773</v>
      </c>
      <c r="H591" s="2">
        <v>1.6158705267096773</v>
      </c>
      <c r="I591" s="2">
        <v>1.080175055911865</v>
      </c>
      <c r="J591" s="2">
        <v>1.080175055911865</v>
      </c>
      <c r="K591" s="2">
        <v>1.080175055911865</v>
      </c>
      <c r="L591" s="2">
        <v>1.080175055911865</v>
      </c>
      <c r="M591" s="2">
        <v>1.323055402082951</v>
      </c>
      <c r="N591" s="2">
        <v>1.323055402082951</v>
      </c>
      <c r="O591" s="2">
        <v>1.323055402082951</v>
      </c>
      <c r="P591" s="2">
        <v>1.323055402082951</v>
      </c>
    </row>
    <row r="592" spans="1:16" x14ac:dyDescent="0.3">
      <c r="A592" s="2">
        <v>1.2370508115853927</v>
      </c>
      <c r="B592" s="2">
        <v>1.2370508115853927</v>
      </c>
      <c r="C592" s="2">
        <v>1.2370508115853927</v>
      </c>
      <c r="D592" s="2">
        <v>1.2370508115853927</v>
      </c>
      <c r="E592" s="2">
        <v>1.6527826277650746</v>
      </c>
      <c r="F592" s="2">
        <v>1.6527826277650746</v>
      </c>
      <c r="G592" s="2">
        <v>1.6527826277650746</v>
      </c>
      <c r="H592" s="2">
        <v>1.6527826277650746</v>
      </c>
      <c r="I592" s="2">
        <v>1</v>
      </c>
      <c r="J592" s="2">
        <v>1</v>
      </c>
      <c r="K592" s="2">
        <v>1</v>
      </c>
      <c r="L592" s="2">
        <v>1</v>
      </c>
      <c r="M592" s="2">
        <v>1.2092728852598855</v>
      </c>
      <c r="N592" s="2">
        <v>1.2092728852598855</v>
      </c>
      <c r="O592" s="2">
        <v>1.2092728852598855</v>
      </c>
      <c r="P592" s="2">
        <v>1.2092728852598855</v>
      </c>
    </row>
    <row r="593" spans="1:16" x14ac:dyDescent="0.3">
      <c r="A593" s="2">
        <v>1.2274174384524121</v>
      </c>
      <c r="B593" s="2">
        <v>1.2274174384524121</v>
      </c>
      <c r="C593" s="2">
        <v>1.2274174384524121</v>
      </c>
      <c r="D593" s="2">
        <v>1.2274174384524121</v>
      </c>
      <c r="E593" s="2">
        <v>1.6687343692718994</v>
      </c>
      <c r="F593" s="2">
        <v>1.6687343692718994</v>
      </c>
      <c r="G593" s="2">
        <v>1.6687343692718994</v>
      </c>
      <c r="H593" s="2">
        <v>1.6687343692718994</v>
      </c>
      <c r="I593" s="2">
        <v>1</v>
      </c>
      <c r="J593" s="2">
        <v>1</v>
      </c>
      <c r="K593" s="2">
        <v>1</v>
      </c>
      <c r="L593" s="2">
        <v>1</v>
      </c>
      <c r="M593" s="2">
        <v>1.1797213518309211</v>
      </c>
      <c r="N593" s="2">
        <v>1.1797213518309211</v>
      </c>
      <c r="O593" s="2">
        <v>1.1797213518309211</v>
      </c>
      <c r="P593" s="2">
        <v>1.1797213518309211</v>
      </c>
    </row>
    <row r="594" spans="1:16" x14ac:dyDescent="0.3">
      <c r="A594" s="2">
        <v>1.2429563727182407</v>
      </c>
      <c r="B594" s="2">
        <v>1.2429563727182407</v>
      </c>
      <c r="C594" s="2">
        <v>1.2429563727182407</v>
      </c>
      <c r="D594" s="2">
        <v>1.2429563727182407</v>
      </c>
      <c r="E594" s="2">
        <v>1.7160498680940048</v>
      </c>
      <c r="F594" s="2">
        <v>1.7160498680940048</v>
      </c>
      <c r="G594" s="2">
        <v>1.7160498680940048</v>
      </c>
      <c r="H594" s="2">
        <v>1.7160498680940048</v>
      </c>
      <c r="I594" s="2">
        <v>1.0345824799099674</v>
      </c>
      <c r="J594" s="2">
        <v>1.0345824799099674</v>
      </c>
      <c r="K594" s="2">
        <v>1.0345824799099674</v>
      </c>
      <c r="L594" s="2">
        <v>1.0345824799099674</v>
      </c>
      <c r="M594" s="2">
        <v>1.210474339550307</v>
      </c>
      <c r="N594" s="2">
        <v>1.210474339550307</v>
      </c>
      <c r="O594" s="2">
        <v>1.210474339550307</v>
      </c>
      <c r="P594" s="2">
        <v>1.210474339550307</v>
      </c>
    </row>
    <row r="595" spans="1:16" x14ac:dyDescent="0.3">
      <c r="A595" s="2">
        <v>1.2535711235603781</v>
      </c>
      <c r="B595" s="2">
        <v>1.2535711235603781</v>
      </c>
      <c r="C595" s="2">
        <v>1.2535711235603781</v>
      </c>
      <c r="D595" s="2">
        <v>1.2535711235603781</v>
      </c>
      <c r="E595" s="2">
        <v>1.7594935542833121</v>
      </c>
      <c r="F595" s="2">
        <v>1.7594935542833121</v>
      </c>
      <c r="G595" s="2">
        <v>1.7594935542833121</v>
      </c>
      <c r="H595" s="2">
        <v>1.7594935542833121</v>
      </c>
      <c r="I595" s="2">
        <v>1.0130598526274508</v>
      </c>
      <c r="J595" s="2">
        <v>1.0130598526274508</v>
      </c>
      <c r="K595" s="2">
        <v>1.0130598526274508</v>
      </c>
      <c r="L595" s="2">
        <v>1.0130598526274508</v>
      </c>
      <c r="M595" s="2">
        <v>1.1820363088143198</v>
      </c>
      <c r="N595" s="2">
        <v>1.1820363088143198</v>
      </c>
      <c r="O595" s="2">
        <v>1.1820363088143198</v>
      </c>
      <c r="P595" s="2">
        <v>1.1820363088143198</v>
      </c>
    </row>
    <row r="596" spans="1:16" x14ac:dyDescent="0.3">
      <c r="A596" s="2">
        <v>1.1628113565525346</v>
      </c>
      <c r="B596" s="2">
        <v>1.1628113565525346</v>
      </c>
      <c r="C596" s="2">
        <v>1.1628113565525346</v>
      </c>
      <c r="D596" s="2">
        <v>1.1628113565525346</v>
      </c>
      <c r="E596" s="2">
        <v>1.6600011054450401</v>
      </c>
      <c r="F596" s="2">
        <v>1.6600011054450401</v>
      </c>
      <c r="G596" s="2">
        <v>1.6600011054450401</v>
      </c>
      <c r="H596" s="2">
        <v>1.6600011054450401</v>
      </c>
      <c r="I596" s="2">
        <v>1.0351443105235729</v>
      </c>
      <c r="J596" s="2">
        <v>1.0351443105235729</v>
      </c>
      <c r="K596" s="2">
        <v>1.0351443105235729</v>
      </c>
      <c r="L596" s="2">
        <v>1.0351443105235729</v>
      </c>
      <c r="M596" s="2">
        <v>1.2008592062745396</v>
      </c>
      <c r="N596" s="2">
        <v>1.2008592062745396</v>
      </c>
      <c r="O596" s="2">
        <v>1.2008592062745396</v>
      </c>
      <c r="P596" s="2">
        <v>1.2008592062745396</v>
      </c>
    </row>
    <row r="597" spans="1:16" x14ac:dyDescent="0.3">
      <c r="A597" s="2">
        <v>1.1143401430000146</v>
      </c>
      <c r="B597" s="2">
        <v>1.1143401430000146</v>
      </c>
      <c r="C597" s="2">
        <v>1.1143401430000146</v>
      </c>
      <c r="D597" s="2">
        <v>1.1143401430000146</v>
      </c>
      <c r="E597" s="2">
        <v>1.5985025098485011</v>
      </c>
      <c r="F597" s="2">
        <v>1.5985025098485011</v>
      </c>
      <c r="G597" s="2">
        <v>1.5985025098485011</v>
      </c>
      <c r="H597" s="2">
        <v>1.5985025098485011</v>
      </c>
      <c r="I597" s="2">
        <v>1.0453726683914719</v>
      </c>
      <c r="J597" s="2">
        <v>1.0453726683914719</v>
      </c>
      <c r="K597" s="2">
        <v>1.0453726683914719</v>
      </c>
      <c r="L597" s="2">
        <v>1.0453726683914719</v>
      </c>
      <c r="M597" s="2">
        <v>1.2100070727886509</v>
      </c>
      <c r="N597" s="2">
        <v>1.2100070727886509</v>
      </c>
      <c r="O597" s="2">
        <v>1.2100070727886509</v>
      </c>
      <c r="P597" s="2">
        <v>1.2100070727886509</v>
      </c>
    </row>
    <row r="598" spans="1:16" x14ac:dyDescent="0.3">
      <c r="A598" s="2">
        <v>1.0937426507074017</v>
      </c>
      <c r="B598" s="2">
        <v>1.0937426507074017</v>
      </c>
      <c r="C598" s="2">
        <v>1.0937426507074017</v>
      </c>
      <c r="D598" s="2">
        <v>1.0937426507074017</v>
      </c>
      <c r="E598" s="2">
        <v>1.5661327940103136</v>
      </c>
      <c r="F598" s="2">
        <v>1.5661327940103136</v>
      </c>
      <c r="G598" s="2">
        <v>1.5661327940103136</v>
      </c>
      <c r="H598" s="2">
        <v>1.5661327940103136</v>
      </c>
      <c r="I598" s="2">
        <v>1</v>
      </c>
      <c r="J598" s="2">
        <v>1</v>
      </c>
      <c r="K598" s="2">
        <v>1</v>
      </c>
      <c r="L598" s="2">
        <v>1</v>
      </c>
      <c r="M598" s="2">
        <v>1.1509691583027051</v>
      </c>
      <c r="N598" s="2">
        <v>1.1509691583027051</v>
      </c>
      <c r="O598" s="2">
        <v>1.1509691583027051</v>
      </c>
      <c r="P598" s="2">
        <v>1.1509691583027051</v>
      </c>
    </row>
    <row r="599" spans="1:16" x14ac:dyDescent="0.3">
      <c r="A599" s="2">
        <v>1.0644199007561488</v>
      </c>
      <c r="B599" s="2">
        <v>1.0644199007561488</v>
      </c>
      <c r="C599" s="2">
        <v>1.0644199007561488</v>
      </c>
      <c r="D599" s="2">
        <v>1.0644199007561488</v>
      </c>
      <c r="E599" s="2">
        <v>1.517287995501029</v>
      </c>
      <c r="F599" s="2">
        <v>1.517287995501029</v>
      </c>
      <c r="G599" s="2">
        <v>1.517287995501029</v>
      </c>
      <c r="H599" s="2">
        <v>1.517287995501029</v>
      </c>
      <c r="I599" s="2">
        <v>1.0081787257518886</v>
      </c>
      <c r="J599" s="2">
        <v>1.0081787257518886</v>
      </c>
      <c r="K599" s="2">
        <v>1.0081787257518886</v>
      </c>
      <c r="L599" s="2">
        <v>1.0081787257518886</v>
      </c>
      <c r="M599" s="2">
        <v>1.1522534864032117</v>
      </c>
      <c r="N599" s="2">
        <v>1.1522534864032117</v>
      </c>
      <c r="O599" s="2">
        <v>1.1522534864032117</v>
      </c>
      <c r="P599" s="2">
        <v>1.1522534864032117</v>
      </c>
    </row>
    <row r="600" spans="1:16" x14ac:dyDescent="0.3">
      <c r="A600" s="2">
        <v>1.0823328821105207</v>
      </c>
      <c r="B600" s="2">
        <v>1.0823328821105207</v>
      </c>
      <c r="C600" s="2">
        <v>1.0823328821105207</v>
      </c>
      <c r="D600" s="2">
        <v>1.0823328821105207</v>
      </c>
      <c r="E600" s="2">
        <v>1.5299776441401345</v>
      </c>
      <c r="F600" s="2">
        <v>1.5299776441401345</v>
      </c>
      <c r="G600" s="2">
        <v>1.5299776441401345</v>
      </c>
      <c r="H600" s="2">
        <v>1.5299776441401345</v>
      </c>
      <c r="I600" s="2">
        <v>1.0604660993414807</v>
      </c>
      <c r="J600" s="2">
        <v>1.0604660993414807</v>
      </c>
      <c r="K600" s="2">
        <v>1.0604660993414807</v>
      </c>
      <c r="L600" s="2">
        <v>1.0604660993414807</v>
      </c>
      <c r="M600" s="2">
        <v>1.2054172327881494</v>
      </c>
      <c r="N600" s="2">
        <v>1.2054172327881494</v>
      </c>
      <c r="O600" s="2">
        <v>1.2054172327881494</v>
      </c>
      <c r="P600" s="2">
        <v>1.2054172327881494</v>
      </c>
    </row>
    <row r="601" spans="1:16" x14ac:dyDescent="0.3">
      <c r="A601" s="2">
        <v>1.0399818005532562</v>
      </c>
      <c r="B601" s="2">
        <v>1.0399818005532562</v>
      </c>
      <c r="C601" s="2">
        <v>1.0399818005532562</v>
      </c>
      <c r="D601" s="2">
        <v>1.0399818005532562</v>
      </c>
      <c r="E601" s="2">
        <v>1.46213639576362</v>
      </c>
      <c r="F601" s="2">
        <v>1.46213639576362</v>
      </c>
      <c r="G601" s="2">
        <v>1.46213639576362</v>
      </c>
      <c r="H601" s="2">
        <v>1.46213639576362</v>
      </c>
      <c r="I601" s="2">
        <v>1.0650062434594381</v>
      </c>
      <c r="J601" s="2">
        <v>1.0650062434594381</v>
      </c>
      <c r="K601" s="2">
        <v>1.0650062434594381</v>
      </c>
      <c r="L601" s="2">
        <v>1.0650062434594381</v>
      </c>
      <c r="M601" s="2">
        <v>1.2134873353331748</v>
      </c>
      <c r="N601" s="2">
        <v>1.2134873353331748</v>
      </c>
      <c r="O601" s="2">
        <v>1.2134873353331748</v>
      </c>
      <c r="P601" s="2">
        <v>1.2134873353331748</v>
      </c>
    </row>
    <row r="602" spans="1:16" x14ac:dyDescent="0.3">
      <c r="A602" s="2">
        <v>1</v>
      </c>
      <c r="B602" s="2">
        <v>1</v>
      </c>
      <c r="C602" s="2">
        <v>1</v>
      </c>
      <c r="D602" s="2">
        <v>1</v>
      </c>
      <c r="E602" s="2">
        <v>1.3825388424699852</v>
      </c>
      <c r="F602" s="2">
        <v>1.3825388424699852</v>
      </c>
      <c r="G602" s="2">
        <v>1.3825388424699852</v>
      </c>
      <c r="H602" s="2">
        <v>1.3825388424699852</v>
      </c>
      <c r="I602" s="2">
        <v>1.092924877894365</v>
      </c>
      <c r="J602" s="2">
        <v>1.092924877894365</v>
      </c>
      <c r="K602" s="2">
        <v>1.092924877894365</v>
      </c>
      <c r="L602" s="2">
        <v>1.092924877894365</v>
      </c>
      <c r="M602" s="2">
        <v>1.2489414362907896</v>
      </c>
      <c r="N602" s="2">
        <v>1.2489414362907896</v>
      </c>
      <c r="O602" s="2">
        <v>1.2489414362907896</v>
      </c>
      <c r="P602" s="2">
        <v>1.2489414362907896</v>
      </c>
    </row>
    <row r="603" spans="1:16" x14ac:dyDescent="0.3">
      <c r="A603" s="2">
        <v>1.0451998361308004</v>
      </c>
      <c r="B603" s="2">
        <v>1.0451998361308004</v>
      </c>
      <c r="C603" s="2">
        <v>1.0451998361308004</v>
      </c>
      <c r="D603" s="2">
        <v>1.0451998361308004</v>
      </c>
      <c r="E603" s="2">
        <v>1.421814069797666</v>
      </c>
      <c r="F603" s="2">
        <v>1.421814069797666</v>
      </c>
      <c r="G603" s="2">
        <v>1.421814069797666</v>
      </c>
      <c r="H603" s="2">
        <v>1.421814069797666</v>
      </c>
      <c r="I603" s="2">
        <v>1.0918184965933733</v>
      </c>
      <c r="J603" s="2">
        <v>1.0918184965933733</v>
      </c>
      <c r="K603" s="2">
        <v>1.0918184965933733</v>
      </c>
      <c r="L603" s="2">
        <v>1.0918184965933733</v>
      </c>
      <c r="M603" s="2">
        <v>1.2560102072153199</v>
      </c>
      <c r="N603" s="2">
        <v>1.2560102072153199</v>
      </c>
      <c r="O603" s="2">
        <v>1.2560102072153199</v>
      </c>
      <c r="P603" s="2">
        <v>1.2560102072153199</v>
      </c>
    </row>
    <row r="604" spans="1:16" x14ac:dyDescent="0.3">
      <c r="A604" s="2">
        <v>1.0635295716600872</v>
      </c>
      <c r="B604" s="2">
        <v>1.0635295716600872</v>
      </c>
      <c r="C604" s="2">
        <v>1.0635295716600872</v>
      </c>
      <c r="D604" s="2">
        <v>1.0635295716600872</v>
      </c>
      <c r="E604" s="2">
        <v>1.4341374303703671</v>
      </c>
      <c r="F604" s="2">
        <v>1.4341374303703671</v>
      </c>
      <c r="G604" s="2">
        <v>1.4341374303703671</v>
      </c>
      <c r="H604" s="2">
        <v>1.4341374303703671</v>
      </c>
      <c r="I604" s="2">
        <v>1.0547571680617596</v>
      </c>
      <c r="J604" s="2">
        <v>1.0547571680617596</v>
      </c>
      <c r="K604" s="2">
        <v>1.0547571680617596</v>
      </c>
      <c r="L604" s="2">
        <v>1.0547571680617596</v>
      </c>
      <c r="M604" s="2">
        <v>1.2208874736894952</v>
      </c>
      <c r="N604" s="2">
        <v>1.2208874736894952</v>
      </c>
      <c r="O604" s="2">
        <v>1.2208874736894952</v>
      </c>
      <c r="P604" s="2">
        <v>1.2208874736894952</v>
      </c>
    </row>
    <row r="605" spans="1:16" x14ac:dyDescent="0.3">
      <c r="A605" s="2">
        <v>1.0953847896468769</v>
      </c>
      <c r="B605" s="2">
        <v>1.0953847896468769</v>
      </c>
      <c r="C605" s="2">
        <v>1.0953847896468769</v>
      </c>
      <c r="D605" s="2">
        <v>1.0953847896468769</v>
      </c>
      <c r="E605" s="2">
        <v>1.4686837250749429</v>
      </c>
      <c r="F605" s="2">
        <v>1.4686837250749429</v>
      </c>
      <c r="G605" s="2">
        <v>1.4686837250749429</v>
      </c>
      <c r="H605" s="2">
        <v>1.4686837250749429</v>
      </c>
      <c r="I605" s="2">
        <v>1.0449442031109741</v>
      </c>
      <c r="J605" s="2">
        <v>1.0449442031109741</v>
      </c>
      <c r="K605" s="2">
        <v>1.0449442031109741</v>
      </c>
      <c r="L605" s="2">
        <v>1.0449442031109741</v>
      </c>
      <c r="M605" s="2">
        <v>1.2103555574896354</v>
      </c>
      <c r="N605" s="2">
        <v>1.2103555574896354</v>
      </c>
      <c r="O605" s="2">
        <v>1.2103555574896354</v>
      </c>
      <c r="P605" s="2">
        <v>1.2103555574896354</v>
      </c>
    </row>
    <row r="606" spans="1:16" x14ac:dyDescent="0.3">
      <c r="A606" s="2">
        <v>1.069589767977186</v>
      </c>
      <c r="B606" s="2">
        <v>1.069589767977186</v>
      </c>
      <c r="C606" s="2">
        <v>1.069589767977186</v>
      </c>
      <c r="D606" s="2">
        <v>1.069589767977186</v>
      </c>
      <c r="E606" s="2">
        <v>1.432668601795738</v>
      </c>
      <c r="F606" s="2">
        <v>1.432668601795738</v>
      </c>
      <c r="G606" s="2">
        <v>1.432668601795738</v>
      </c>
      <c r="H606" s="2">
        <v>1.432668601795738</v>
      </c>
      <c r="I606" s="2">
        <v>1.0463464895871399</v>
      </c>
      <c r="J606" s="2">
        <v>1.0463464895871399</v>
      </c>
      <c r="K606" s="2">
        <v>1.0463464895871399</v>
      </c>
      <c r="L606" s="2">
        <v>1.0463464895871399</v>
      </c>
      <c r="M606" s="2">
        <v>1.2110675316897357</v>
      </c>
      <c r="N606" s="2">
        <v>1.2110675316897357</v>
      </c>
      <c r="O606" s="2">
        <v>1.2110675316897357</v>
      </c>
      <c r="P606" s="2">
        <v>1.2110675316897357</v>
      </c>
    </row>
    <row r="607" spans="1:16" x14ac:dyDescent="0.3">
      <c r="A607" s="2">
        <v>1.118763774648118</v>
      </c>
      <c r="B607" s="2">
        <v>1.118763774648118</v>
      </c>
      <c r="C607" s="2">
        <v>1.118763774648118</v>
      </c>
      <c r="D607" s="2">
        <v>1.118763774648118</v>
      </c>
      <c r="E607" s="2">
        <v>1.4917740896677378</v>
      </c>
      <c r="F607" s="2">
        <v>1.4917740896677378</v>
      </c>
      <c r="G607" s="2">
        <v>1.4917740896677378</v>
      </c>
      <c r="H607" s="2">
        <v>1.4917740896677378</v>
      </c>
      <c r="I607" s="2">
        <v>1.0823501888396028</v>
      </c>
      <c r="J607" s="2">
        <v>1.0823501888396028</v>
      </c>
      <c r="K607" s="2">
        <v>1.0823501888396028</v>
      </c>
      <c r="L607" s="2">
        <v>1.0823501888396028</v>
      </c>
      <c r="M607" s="2">
        <v>1.2520951200056518</v>
      </c>
      <c r="N607" s="2">
        <v>1.2520951200056518</v>
      </c>
      <c r="O607" s="2">
        <v>1.2520951200056518</v>
      </c>
      <c r="P607" s="2">
        <v>1.2520951200056518</v>
      </c>
    </row>
    <row r="608" spans="1:16" x14ac:dyDescent="0.3">
      <c r="A608" s="2">
        <v>1.1344594424524197</v>
      </c>
      <c r="B608" s="2">
        <v>1.1344594424524197</v>
      </c>
      <c r="C608" s="2">
        <v>1.1344594424524197</v>
      </c>
      <c r="D608" s="2">
        <v>1.1344594424524197</v>
      </c>
      <c r="E608" s="2">
        <v>1.5164083406878324</v>
      </c>
      <c r="F608" s="2">
        <v>1.5164083406878324</v>
      </c>
      <c r="G608" s="2">
        <v>1.5164083406878324</v>
      </c>
      <c r="H608" s="2">
        <v>1.5164083406878324</v>
      </c>
      <c r="I608" s="2">
        <v>1.0811651491002785</v>
      </c>
      <c r="J608" s="2">
        <v>1.0811651491002785</v>
      </c>
      <c r="K608" s="2">
        <v>1.0811651491002785</v>
      </c>
      <c r="L608" s="2">
        <v>1.0811651491002785</v>
      </c>
      <c r="M608" s="2">
        <v>1.2564732786500408</v>
      </c>
      <c r="N608" s="2">
        <v>1.2564732786500408</v>
      </c>
      <c r="O608" s="2">
        <v>1.2564732786500408</v>
      </c>
      <c r="P608" s="2">
        <v>1.2564732786500408</v>
      </c>
    </row>
    <row r="609" spans="1:16" x14ac:dyDescent="0.3">
      <c r="A609" s="2">
        <v>1.1070271106999388</v>
      </c>
      <c r="B609" s="2">
        <v>1.1070271106999388</v>
      </c>
      <c r="C609" s="2">
        <v>1.1070271106999388</v>
      </c>
      <c r="D609" s="2">
        <v>1.1070271106999388</v>
      </c>
      <c r="E609" s="2">
        <v>1.4862861595698642</v>
      </c>
      <c r="F609" s="2">
        <v>1.4862861595698642</v>
      </c>
      <c r="G609" s="2">
        <v>1.4862861595698642</v>
      </c>
      <c r="H609" s="2">
        <v>1.4862861595698642</v>
      </c>
      <c r="I609" s="2">
        <v>1.0934961669720797</v>
      </c>
      <c r="J609" s="2">
        <v>1.0934961669720797</v>
      </c>
      <c r="K609" s="2">
        <v>1.0934961669720797</v>
      </c>
      <c r="L609" s="2">
        <v>1.0934961669720797</v>
      </c>
      <c r="M609" s="2">
        <v>1.2761426654740262</v>
      </c>
      <c r="N609" s="2">
        <v>1.2761426654740262</v>
      </c>
      <c r="O609" s="2">
        <v>1.2761426654740262</v>
      </c>
      <c r="P609" s="2">
        <v>1.2761426654740262</v>
      </c>
    </row>
    <row r="610" spans="1:16" x14ac:dyDescent="0.3">
      <c r="A610" s="2">
        <v>1.0780221073313894</v>
      </c>
      <c r="B610" s="2">
        <v>1.0780221073313894</v>
      </c>
      <c r="C610" s="2">
        <v>1.0780221073313894</v>
      </c>
      <c r="D610" s="2">
        <v>1.0780221073313894</v>
      </c>
      <c r="E610" s="2">
        <v>1.4480994003944547</v>
      </c>
      <c r="F610" s="2">
        <v>1.4480994003944547</v>
      </c>
      <c r="G610" s="2">
        <v>1.4480994003944547</v>
      </c>
      <c r="H610" s="2">
        <v>1.4480994003944547</v>
      </c>
      <c r="I610" s="2">
        <v>1.0979320698198378</v>
      </c>
      <c r="J610" s="2">
        <v>1.0979320698198378</v>
      </c>
      <c r="K610" s="2">
        <v>1.0979320698198378</v>
      </c>
      <c r="L610" s="2">
        <v>1.0979320698198378</v>
      </c>
      <c r="M610" s="2">
        <v>1.2886231405995869</v>
      </c>
      <c r="N610" s="2">
        <v>1.2886231405995869</v>
      </c>
      <c r="O610" s="2">
        <v>1.2886231405995869</v>
      </c>
      <c r="P610" s="2">
        <v>1.2886231405995869</v>
      </c>
    </row>
    <row r="611" spans="1:16" x14ac:dyDescent="0.3">
      <c r="A611" s="2">
        <v>1.0565117711220093</v>
      </c>
      <c r="B611" s="2">
        <v>1.0565117711220093</v>
      </c>
      <c r="C611" s="2">
        <v>1.0565117711220093</v>
      </c>
      <c r="D611" s="2">
        <v>1.0565117711220093</v>
      </c>
      <c r="E611" s="2">
        <v>1.4142645693411484</v>
      </c>
      <c r="F611" s="2">
        <v>1.4142645693411484</v>
      </c>
      <c r="G611" s="2">
        <v>1.4142645693411484</v>
      </c>
      <c r="H611" s="2">
        <v>1.4142645693411484</v>
      </c>
      <c r="I611" s="2">
        <v>1.1389940616411425</v>
      </c>
      <c r="J611" s="2">
        <v>1.1389940616411425</v>
      </c>
      <c r="K611" s="2">
        <v>1.1389940616411425</v>
      </c>
      <c r="L611" s="2">
        <v>1.1389940616411425</v>
      </c>
      <c r="M611" s="2">
        <v>1.3448712604476176</v>
      </c>
      <c r="N611" s="2">
        <v>1.3448712604476176</v>
      </c>
      <c r="O611" s="2">
        <v>1.3448712604476176</v>
      </c>
      <c r="P611" s="2">
        <v>1.3448712604476176</v>
      </c>
    </row>
    <row r="612" spans="1:16" x14ac:dyDescent="0.3">
      <c r="A612" s="2">
        <v>1.0948830233044624</v>
      </c>
      <c r="B612" s="2">
        <v>1.0948830233044624</v>
      </c>
      <c r="C612" s="2">
        <v>1.0948830233044624</v>
      </c>
      <c r="D612" s="2">
        <v>1.0948830233044624</v>
      </c>
      <c r="E612" s="2">
        <v>1.4563721927205626</v>
      </c>
      <c r="F612" s="2">
        <v>1.4563721927205626</v>
      </c>
      <c r="G612" s="2">
        <v>1.4563721927205626</v>
      </c>
      <c r="H612" s="2">
        <v>1.4563721927205626</v>
      </c>
      <c r="I612" s="2">
        <v>1.1280985406820652</v>
      </c>
      <c r="J612" s="2">
        <v>1.1280985406820652</v>
      </c>
      <c r="K612" s="2">
        <v>1.1280985406820652</v>
      </c>
      <c r="L612" s="2">
        <v>1.1280985406820652</v>
      </c>
      <c r="M612" s="2">
        <v>1.3470277629344907</v>
      </c>
      <c r="N612" s="2">
        <v>1.3470277629344907</v>
      </c>
      <c r="O612" s="2">
        <v>1.3470277629344907</v>
      </c>
      <c r="P612" s="2">
        <v>1.3470277629344907</v>
      </c>
    </row>
    <row r="613" spans="1:16" x14ac:dyDescent="0.3">
      <c r="A613" s="2">
        <v>1.0536372060208532</v>
      </c>
      <c r="B613" s="2">
        <v>1.0536372060208532</v>
      </c>
      <c r="C613" s="2">
        <v>1.0536372060208532</v>
      </c>
      <c r="D613" s="2">
        <v>1.0536372060208532</v>
      </c>
      <c r="E613" s="2">
        <v>1.4005727739584122</v>
      </c>
      <c r="F613" s="2">
        <v>1.4005727739584122</v>
      </c>
      <c r="G613" s="2">
        <v>1.4005727739584122</v>
      </c>
      <c r="H613" s="2">
        <v>1.4005727739584122</v>
      </c>
      <c r="I613" s="2">
        <v>1.0413197518700612</v>
      </c>
      <c r="J613" s="2">
        <v>1.0413197518700612</v>
      </c>
      <c r="K613" s="2">
        <v>1.0413197518700612</v>
      </c>
      <c r="L613" s="2">
        <v>1.0413197518700612</v>
      </c>
      <c r="M613" s="2">
        <v>1.2549146686643922</v>
      </c>
      <c r="N613" s="2">
        <v>1.2549146686643922</v>
      </c>
      <c r="O613" s="2">
        <v>1.2549146686643922</v>
      </c>
      <c r="P613" s="2">
        <v>1.2549146686643922</v>
      </c>
    </row>
    <row r="614" spans="1:16" x14ac:dyDescent="0.3">
      <c r="A614" s="2">
        <v>1.0938734220774722</v>
      </c>
      <c r="B614" s="2">
        <v>1.0938734220774722</v>
      </c>
      <c r="C614" s="2">
        <v>1.0938734220774722</v>
      </c>
      <c r="D614" s="2">
        <v>1.0938734220774722</v>
      </c>
      <c r="E614" s="2">
        <v>1.444789536491847</v>
      </c>
      <c r="F614" s="2">
        <v>1.444789536491847</v>
      </c>
      <c r="G614" s="2">
        <v>1.444789536491847</v>
      </c>
      <c r="H614" s="2">
        <v>1.444789536491847</v>
      </c>
      <c r="I614" s="2">
        <v>1.0253938124107214</v>
      </c>
      <c r="J614" s="2">
        <v>1.0253938124107214</v>
      </c>
      <c r="K614" s="2">
        <v>1.0253938124107214</v>
      </c>
      <c r="L614" s="2">
        <v>1.0253938124107214</v>
      </c>
      <c r="M614" s="2">
        <v>1.2317055361427742</v>
      </c>
      <c r="N614" s="2">
        <v>1.2317055361427742</v>
      </c>
      <c r="O614" s="2">
        <v>1.2317055361427742</v>
      </c>
      <c r="P614" s="2">
        <v>1.2317055361427742</v>
      </c>
    </row>
    <row r="615" spans="1:16" x14ac:dyDescent="0.3">
      <c r="A615" s="2">
        <v>1.1435264932373688</v>
      </c>
      <c r="B615" s="2">
        <v>1.1435264932373688</v>
      </c>
      <c r="C615" s="2">
        <v>1.1435264932373688</v>
      </c>
      <c r="D615" s="2">
        <v>1.1435264932373688</v>
      </c>
      <c r="E615" s="2">
        <v>1.5096870608319182</v>
      </c>
      <c r="F615" s="2">
        <v>1.5096870608319182</v>
      </c>
      <c r="G615" s="2">
        <v>1.5096870608319182</v>
      </c>
      <c r="H615" s="2">
        <v>1.5096870608319182</v>
      </c>
      <c r="I615" s="2">
        <v>1.0274636223106648</v>
      </c>
      <c r="J615" s="2">
        <v>1.0274636223106648</v>
      </c>
      <c r="K615" s="2">
        <v>1.0274636223106648</v>
      </c>
      <c r="L615" s="2">
        <v>1.0274636223106648</v>
      </c>
      <c r="M615" s="2">
        <v>1.2275394250618934</v>
      </c>
      <c r="N615" s="2">
        <v>1.2275394250618934</v>
      </c>
      <c r="O615" s="2">
        <v>1.2275394250618934</v>
      </c>
      <c r="P615" s="2">
        <v>1.2275394250618934</v>
      </c>
    </row>
    <row r="616" spans="1:16" x14ac:dyDescent="0.3">
      <c r="A616" s="2">
        <v>1.1091695253430394</v>
      </c>
      <c r="B616" s="2">
        <v>1.1091695253430394</v>
      </c>
      <c r="C616" s="2">
        <v>1.1091695253430394</v>
      </c>
      <c r="D616" s="2">
        <v>1.1091695253430394</v>
      </c>
      <c r="E616" s="2">
        <v>1.4734775737249242</v>
      </c>
      <c r="F616" s="2">
        <v>1.4734775737249242</v>
      </c>
      <c r="G616" s="2">
        <v>1.4734775737249242</v>
      </c>
      <c r="H616" s="2">
        <v>1.4734775737249242</v>
      </c>
      <c r="I616" s="2">
        <v>1.0368524673305435</v>
      </c>
      <c r="J616" s="2">
        <v>1.0368524673305435</v>
      </c>
      <c r="K616" s="2">
        <v>1.0368524673305435</v>
      </c>
      <c r="L616" s="2">
        <v>1.0368524673305435</v>
      </c>
      <c r="M616" s="2">
        <v>1.2327853897528174</v>
      </c>
      <c r="N616" s="2">
        <v>1.2327853897528174</v>
      </c>
      <c r="O616" s="2">
        <v>1.2327853897528174</v>
      </c>
      <c r="P616" s="2">
        <v>1.2327853897528174</v>
      </c>
    </row>
    <row r="617" spans="1:16" x14ac:dyDescent="0.3">
      <c r="A617" s="2">
        <v>1.1047889755204197</v>
      </c>
      <c r="B617" s="2">
        <v>1.1047889755204197</v>
      </c>
      <c r="C617" s="2">
        <v>1.1047889755204197</v>
      </c>
      <c r="D617" s="2">
        <v>1.1047889755204197</v>
      </c>
      <c r="E617" s="2">
        <v>1.4696277458195148</v>
      </c>
      <c r="F617" s="2">
        <v>1.4696277458195148</v>
      </c>
      <c r="G617" s="2">
        <v>1.4696277458195148</v>
      </c>
      <c r="H617" s="2">
        <v>1.4696277458195148</v>
      </c>
      <c r="I617" s="2">
        <v>1.0098811309715165</v>
      </c>
      <c r="J617" s="2">
        <v>1.0098811309715165</v>
      </c>
      <c r="K617" s="2">
        <v>1.0098811309715165</v>
      </c>
      <c r="L617" s="2">
        <v>1.0098811309715165</v>
      </c>
      <c r="M617" s="2">
        <v>1.1968501819902668</v>
      </c>
      <c r="N617" s="2">
        <v>1.1968501819902668</v>
      </c>
      <c r="O617" s="2">
        <v>1.1968501819902668</v>
      </c>
      <c r="P617" s="2">
        <v>1.1968501819902668</v>
      </c>
    </row>
    <row r="618" spans="1:16" x14ac:dyDescent="0.3">
      <c r="A618" s="2">
        <v>1.0572164644608655</v>
      </c>
      <c r="B618" s="2">
        <v>1.0572164644608655</v>
      </c>
      <c r="C618" s="2">
        <v>1.0572164644608655</v>
      </c>
      <c r="D618" s="2">
        <v>1.0572164644608655</v>
      </c>
      <c r="E618" s="2">
        <v>1.4073023989255842</v>
      </c>
      <c r="F618" s="2">
        <v>1.4073023989255842</v>
      </c>
      <c r="G618" s="2">
        <v>1.4073023989255842</v>
      </c>
      <c r="H618" s="2">
        <v>1.4073023989255842</v>
      </c>
      <c r="I618" s="2">
        <v>1.0465002644192873</v>
      </c>
      <c r="J618" s="2">
        <v>1.0465002644192873</v>
      </c>
      <c r="K618" s="2">
        <v>1.0465002644192873</v>
      </c>
      <c r="L618" s="2">
        <v>1.0465002644192873</v>
      </c>
      <c r="M618" s="2">
        <v>1.2315752052759812</v>
      </c>
      <c r="N618" s="2">
        <v>1.2315752052759812</v>
      </c>
      <c r="O618" s="2">
        <v>1.2315752052759812</v>
      </c>
      <c r="P618" s="2">
        <v>1.2315752052759812</v>
      </c>
    </row>
    <row r="619" spans="1:16" x14ac:dyDescent="0.3">
      <c r="A619" s="2">
        <v>1.0223669777486908</v>
      </c>
      <c r="B619" s="2">
        <v>1.0223669777486908</v>
      </c>
      <c r="C619" s="2">
        <v>1.0223669777486908</v>
      </c>
      <c r="D619" s="2">
        <v>1.0223669777486908</v>
      </c>
      <c r="E619" s="2">
        <v>1.3528315890666922</v>
      </c>
      <c r="F619" s="2">
        <v>1.3528315890666922</v>
      </c>
      <c r="G619" s="2">
        <v>1.3528315890666922</v>
      </c>
      <c r="H619" s="2">
        <v>1.3528315890666922</v>
      </c>
      <c r="I619" s="2">
        <v>1.0322478780487923</v>
      </c>
      <c r="J619" s="2">
        <v>1.0322478780487923</v>
      </c>
      <c r="K619" s="2">
        <v>1.0322478780487923</v>
      </c>
      <c r="L619" s="2">
        <v>1.0322478780487923</v>
      </c>
      <c r="M619" s="2">
        <v>1.2131944500334328</v>
      </c>
      <c r="N619" s="2">
        <v>1.2131944500334328</v>
      </c>
      <c r="O619" s="2">
        <v>1.2131944500334328</v>
      </c>
      <c r="P619" s="2">
        <v>1.2131944500334328</v>
      </c>
    </row>
    <row r="620" spans="1:16" x14ac:dyDescent="0.3">
      <c r="A620" s="2">
        <v>1.0112346486849468</v>
      </c>
      <c r="B620" s="2">
        <v>1.0112346486849468</v>
      </c>
      <c r="C620" s="2">
        <v>1.0112346486849468</v>
      </c>
      <c r="D620" s="2">
        <v>1.0112346486849468</v>
      </c>
      <c r="E620" s="2">
        <v>1.3238782276346761</v>
      </c>
      <c r="F620" s="2">
        <v>1.3238782276346761</v>
      </c>
      <c r="G620" s="2">
        <v>1.3238782276346761</v>
      </c>
      <c r="H620" s="2">
        <v>1.3238782276346761</v>
      </c>
      <c r="I620" s="2">
        <v>1.0549464232128276</v>
      </c>
      <c r="J620" s="2">
        <v>1.0549464232128276</v>
      </c>
      <c r="K620" s="2">
        <v>1.0549464232128276</v>
      </c>
      <c r="L620" s="2">
        <v>1.0549464232128276</v>
      </c>
      <c r="M620" s="2">
        <v>1.2357684384059502</v>
      </c>
      <c r="N620" s="2">
        <v>1.2357684384059502</v>
      </c>
      <c r="O620" s="2">
        <v>1.2357684384059502</v>
      </c>
      <c r="P620" s="2">
        <v>1.2357684384059502</v>
      </c>
    </row>
    <row r="621" spans="1:16" x14ac:dyDescent="0.3">
      <c r="A621" s="2">
        <v>1.0161939051591979</v>
      </c>
      <c r="B621" s="2">
        <v>1.0161939051591979</v>
      </c>
      <c r="C621" s="2">
        <v>1.0161939051591979</v>
      </c>
      <c r="D621" s="2">
        <v>1.0161939051591979</v>
      </c>
      <c r="E621" s="2">
        <v>1.3147726772536543</v>
      </c>
      <c r="F621" s="2">
        <v>1.3147726772536543</v>
      </c>
      <c r="G621" s="2">
        <v>1.3147726772536543</v>
      </c>
      <c r="H621" s="2">
        <v>1.3147726772536543</v>
      </c>
      <c r="I621" s="2">
        <v>1.0787415410285752</v>
      </c>
      <c r="J621" s="2">
        <v>1.0787415410285752</v>
      </c>
      <c r="K621" s="2">
        <v>1.0787415410285752</v>
      </c>
      <c r="L621" s="2">
        <v>1.0787415410285752</v>
      </c>
      <c r="M621" s="2">
        <v>1.2637853718873182</v>
      </c>
      <c r="N621" s="2">
        <v>1.2637853718873182</v>
      </c>
      <c r="O621" s="2">
        <v>1.2637853718873182</v>
      </c>
      <c r="P621" s="2">
        <v>1.2637853718873182</v>
      </c>
    </row>
    <row r="622" spans="1:16" x14ac:dyDescent="0.3">
      <c r="A622" s="2">
        <v>1.0116080920749047</v>
      </c>
      <c r="B622" s="2">
        <v>1.0116080920749047</v>
      </c>
      <c r="C622" s="2">
        <v>1.0116080920749047</v>
      </c>
      <c r="D622" s="2">
        <v>1.0116080920749047</v>
      </c>
      <c r="E622" s="2">
        <v>1.2952069400788933</v>
      </c>
      <c r="F622" s="2">
        <v>1.2952069400788933</v>
      </c>
      <c r="G622" s="2">
        <v>1.2952069400788933</v>
      </c>
      <c r="H622" s="2">
        <v>1.2952069400788933</v>
      </c>
      <c r="I622" s="2">
        <v>1.0975968477467133</v>
      </c>
      <c r="J622" s="2">
        <v>1.0975968477467133</v>
      </c>
      <c r="K622" s="2">
        <v>1.0975968477467133</v>
      </c>
      <c r="L622" s="2">
        <v>1.0975968477467133</v>
      </c>
      <c r="M622" s="2">
        <v>1.2903234392504039</v>
      </c>
      <c r="N622" s="2">
        <v>1.2903234392504039</v>
      </c>
      <c r="O622" s="2">
        <v>1.2903234392504039</v>
      </c>
      <c r="P622" s="2">
        <v>1.2903234392504039</v>
      </c>
    </row>
    <row r="623" spans="1:16" x14ac:dyDescent="0.3">
      <c r="A623" s="2">
        <v>1.0636889048688747</v>
      </c>
      <c r="B623" s="2">
        <v>1.0636889048688747</v>
      </c>
      <c r="C623" s="2">
        <v>1.0636889048688747</v>
      </c>
      <c r="D623" s="2">
        <v>1.0636889048688747</v>
      </c>
      <c r="E623" s="2">
        <v>1.3474944904372623</v>
      </c>
      <c r="F623" s="2">
        <v>1.3474944904372623</v>
      </c>
      <c r="G623" s="2">
        <v>1.3474944904372623</v>
      </c>
      <c r="H623" s="2">
        <v>1.3474944904372623</v>
      </c>
      <c r="I623" s="2">
        <v>1.0752557279856993</v>
      </c>
      <c r="J623" s="2">
        <v>1.0752557279856993</v>
      </c>
      <c r="K623" s="2">
        <v>1.0752557279856993</v>
      </c>
      <c r="L623" s="2">
        <v>1.0752557279856993</v>
      </c>
      <c r="M623" s="2">
        <v>1.2715139845108105</v>
      </c>
      <c r="N623" s="2">
        <v>1.2715139845108105</v>
      </c>
      <c r="O623" s="2">
        <v>1.2715139845108105</v>
      </c>
      <c r="P623" s="2">
        <v>1.2715139845108105</v>
      </c>
    </row>
    <row r="624" spans="1:16" x14ac:dyDescent="0.3">
      <c r="A624" s="2">
        <v>1.058540760123108</v>
      </c>
      <c r="B624" s="2">
        <v>1.058540760123108</v>
      </c>
      <c r="C624" s="2">
        <v>1.058540760123108</v>
      </c>
      <c r="D624" s="2">
        <v>1.058540760123108</v>
      </c>
      <c r="E624" s="2">
        <v>1.3375392353238493</v>
      </c>
      <c r="F624" s="2">
        <v>1.3375392353238493</v>
      </c>
      <c r="G624" s="2">
        <v>1.3375392353238493</v>
      </c>
      <c r="H624" s="2">
        <v>1.3375392353238493</v>
      </c>
      <c r="I624" s="2">
        <v>1.0910215315745431</v>
      </c>
      <c r="J624" s="2">
        <v>1.0910215315745431</v>
      </c>
      <c r="K624" s="2">
        <v>1.0910215315745431</v>
      </c>
      <c r="L624" s="2">
        <v>1.0910215315745431</v>
      </c>
      <c r="M624" s="2">
        <v>1.2933884958663988</v>
      </c>
      <c r="N624" s="2">
        <v>1.2933884958663988</v>
      </c>
      <c r="O624" s="2">
        <v>1.2933884958663988</v>
      </c>
      <c r="P624" s="2">
        <v>1.2933884958663988</v>
      </c>
    </row>
    <row r="625" spans="1:16" x14ac:dyDescent="0.3">
      <c r="A625" s="2">
        <v>1.0742853730372388</v>
      </c>
      <c r="B625" s="2">
        <v>1.0742853730372388</v>
      </c>
      <c r="C625" s="2">
        <v>1.0742853730372388</v>
      </c>
      <c r="D625" s="2">
        <v>1.0742853730372388</v>
      </c>
      <c r="E625" s="2">
        <v>1.3531464362204748</v>
      </c>
      <c r="F625" s="2">
        <v>1.3531464362204748</v>
      </c>
      <c r="G625" s="2">
        <v>1.3531464362204748</v>
      </c>
      <c r="H625" s="2">
        <v>1.3531464362204748</v>
      </c>
      <c r="I625" s="2">
        <v>1.1158355858202984</v>
      </c>
      <c r="J625" s="2">
        <v>1.1158355858202984</v>
      </c>
      <c r="K625" s="2">
        <v>1.1158355858202984</v>
      </c>
      <c r="L625" s="2">
        <v>1.1158355858202984</v>
      </c>
      <c r="M625" s="2">
        <v>1.3288504091835547</v>
      </c>
      <c r="N625" s="2">
        <v>1.3288504091835547</v>
      </c>
      <c r="O625" s="2">
        <v>1.3288504091835547</v>
      </c>
      <c r="P625" s="2">
        <v>1.3288504091835547</v>
      </c>
    </row>
    <row r="626" spans="1:16" x14ac:dyDescent="0.3">
      <c r="A626" s="2">
        <v>1.0657457697525023</v>
      </c>
      <c r="B626" s="2">
        <v>1.0657457697525023</v>
      </c>
      <c r="C626" s="2">
        <v>1.0657457697525023</v>
      </c>
      <c r="D626" s="2">
        <v>1.0657457697525023</v>
      </c>
      <c r="E626" s="2">
        <v>1.3413294054362479</v>
      </c>
      <c r="F626" s="2">
        <v>1.3413294054362479</v>
      </c>
      <c r="G626" s="2">
        <v>1.3413294054362479</v>
      </c>
      <c r="H626" s="2">
        <v>1.3413294054362479</v>
      </c>
      <c r="I626" s="2">
        <v>1.0706396368440692</v>
      </c>
      <c r="J626" s="2">
        <v>1.0706396368440692</v>
      </c>
      <c r="K626" s="2">
        <v>1.0706396368440692</v>
      </c>
      <c r="L626" s="2">
        <v>1.0706396368440692</v>
      </c>
      <c r="M626" s="2">
        <v>1.2848884974847135</v>
      </c>
      <c r="N626" s="2">
        <v>1.2848884974847135</v>
      </c>
      <c r="O626" s="2">
        <v>1.2848884974847135</v>
      </c>
      <c r="P626" s="2">
        <v>1.2848884974847135</v>
      </c>
    </row>
    <row r="627" spans="1:16" x14ac:dyDescent="0.3">
      <c r="A627" s="2">
        <v>1.046548750184815</v>
      </c>
      <c r="B627" s="2">
        <v>1.046548750184815</v>
      </c>
      <c r="C627" s="2">
        <v>1.046548750184815</v>
      </c>
      <c r="D627" s="2">
        <v>1.046548750184815</v>
      </c>
      <c r="E627" s="2">
        <v>1.3146048877879681</v>
      </c>
      <c r="F627" s="2">
        <v>1.3146048877879681</v>
      </c>
      <c r="G627" s="2">
        <v>1.3146048877879681</v>
      </c>
      <c r="H627" s="2">
        <v>1.3146048877879681</v>
      </c>
      <c r="I627" s="2">
        <v>1.0326330467275535</v>
      </c>
      <c r="J627" s="2">
        <v>1.0326330467275535</v>
      </c>
      <c r="K627" s="2">
        <v>1.0326330467275535</v>
      </c>
      <c r="L627" s="2">
        <v>1.0326330467275535</v>
      </c>
      <c r="M627" s="2">
        <v>1.2406621541889713</v>
      </c>
      <c r="N627" s="2">
        <v>1.2406621541889713</v>
      </c>
      <c r="O627" s="2">
        <v>1.2406621541889713</v>
      </c>
      <c r="P627" s="2">
        <v>1.2406621541889713</v>
      </c>
    </row>
    <row r="628" spans="1:16" x14ac:dyDescent="0.3">
      <c r="A628" s="2">
        <v>1.0790071494851887</v>
      </c>
      <c r="B628" s="2">
        <v>1.0790071494851887</v>
      </c>
      <c r="C628" s="2">
        <v>1.0790071494851887</v>
      </c>
      <c r="D628" s="2">
        <v>1.0790071494851887</v>
      </c>
      <c r="E628" s="2">
        <v>1.3491872616893057</v>
      </c>
      <c r="F628" s="2">
        <v>1.3491872616893057</v>
      </c>
      <c r="G628" s="2">
        <v>1.3491872616893057</v>
      </c>
      <c r="H628" s="2">
        <v>1.3491872616893057</v>
      </c>
      <c r="I628" s="2">
        <v>1.0579786351666909</v>
      </c>
      <c r="J628" s="2">
        <v>1.0579786351666909</v>
      </c>
      <c r="K628" s="2">
        <v>1.0579786351666909</v>
      </c>
      <c r="L628" s="2">
        <v>1.0579786351666909</v>
      </c>
      <c r="M628" s="2">
        <v>1.2655838957073051</v>
      </c>
      <c r="N628" s="2">
        <v>1.2655838957073051</v>
      </c>
      <c r="O628" s="2">
        <v>1.2655838957073051</v>
      </c>
      <c r="P628" s="2">
        <v>1.2655838957073051</v>
      </c>
    </row>
    <row r="629" spans="1:16" x14ac:dyDescent="0.3">
      <c r="A629" s="2">
        <v>1.0684209265262028</v>
      </c>
      <c r="B629" s="2">
        <v>1.0684209265262028</v>
      </c>
      <c r="C629" s="2">
        <v>1.0684209265262028</v>
      </c>
      <c r="D629" s="2">
        <v>1.0684209265262028</v>
      </c>
      <c r="E629" s="2">
        <v>1.3362617848540725</v>
      </c>
      <c r="F629" s="2">
        <v>1.3362617848540725</v>
      </c>
      <c r="G629" s="2">
        <v>1.3362617848540725</v>
      </c>
      <c r="H629" s="2">
        <v>1.3362617848540725</v>
      </c>
      <c r="I629" s="2">
        <v>1.0194043860243145</v>
      </c>
      <c r="J629" s="2">
        <v>1.0194043860243145</v>
      </c>
      <c r="K629" s="2">
        <v>1.0194043860243145</v>
      </c>
      <c r="L629" s="2">
        <v>1.0194043860243145</v>
      </c>
      <c r="M629" s="2">
        <v>1.2188250530462479</v>
      </c>
      <c r="N629" s="2">
        <v>1.2188250530462479</v>
      </c>
      <c r="O629" s="2">
        <v>1.2188250530462479</v>
      </c>
      <c r="P629" s="2">
        <v>1.2188250530462479</v>
      </c>
    </row>
    <row r="630" spans="1:16" x14ac:dyDescent="0.3">
      <c r="A630" s="2">
        <v>1.0522550688192298</v>
      </c>
      <c r="B630" s="2">
        <v>1.0522550688192298</v>
      </c>
      <c r="C630" s="2">
        <v>1.0522550688192298</v>
      </c>
      <c r="D630" s="2">
        <v>1.0522550688192298</v>
      </c>
      <c r="E630" s="2">
        <v>1.3143895236064629</v>
      </c>
      <c r="F630" s="2">
        <v>1.3143895236064629</v>
      </c>
      <c r="G630" s="2">
        <v>1.3143895236064629</v>
      </c>
      <c r="H630" s="2">
        <v>1.3143895236064629</v>
      </c>
      <c r="I630" s="2">
        <v>1</v>
      </c>
      <c r="J630" s="2">
        <v>1</v>
      </c>
      <c r="K630" s="2">
        <v>1</v>
      </c>
      <c r="L630" s="2">
        <v>1</v>
      </c>
      <c r="M630" s="2">
        <v>1.1690428808078215</v>
      </c>
      <c r="N630" s="2">
        <v>1.1690428808078215</v>
      </c>
      <c r="O630" s="2">
        <v>1.1690428808078215</v>
      </c>
      <c r="P630" s="2">
        <v>1.1690428808078215</v>
      </c>
    </row>
    <row r="631" spans="1:16" x14ac:dyDescent="0.3">
      <c r="A631" s="2">
        <v>1.0498226777531574</v>
      </c>
      <c r="B631" s="2">
        <v>1.0498226777531574</v>
      </c>
      <c r="C631" s="2">
        <v>1.0498226777531574</v>
      </c>
      <c r="D631" s="2">
        <v>1.0498226777531574</v>
      </c>
      <c r="E631" s="2">
        <v>1.3067936431903955</v>
      </c>
      <c r="F631" s="2">
        <v>1.3067936431903955</v>
      </c>
      <c r="G631" s="2">
        <v>1.3067936431903955</v>
      </c>
      <c r="H631" s="2">
        <v>1.3067936431903955</v>
      </c>
      <c r="I631" s="2">
        <v>1.0013475529108062</v>
      </c>
      <c r="J631" s="2">
        <v>1.0013475529108062</v>
      </c>
      <c r="K631" s="2">
        <v>1.0013475529108062</v>
      </c>
      <c r="L631" s="2">
        <v>1.0013475529108062</v>
      </c>
      <c r="M631" s="2">
        <v>1.1615121584230712</v>
      </c>
      <c r="N631" s="2">
        <v>1.1615121584230712</v>
      </c>
      <c r="O631" s="2">
        <v>1.1615121584230712</v>
      </c>
      <c r="P631" s="2">
        <v>1.1615121584230712</v>
      </c>
    </row>
    <row r="632" spans="1:16" x14ac:dyDescent="0.3">
      <c r="A632" s="2">
        <v>1.1513784365496391</v>
      </c>
      <c r="B632" s="2">
        <v>1.1513784365496391</v>
      </c>
      <c r="C632" s="2">
        <v>1.1513784365496391</v>
      </c>
      <c r="D632" s="2">
        <v>1.1513784365496391</v>
      </c>
      <c r="E632" s="2">
        <v>1.4279795703006424</v>
      </c>
      <c r="F632" s="2">
        <v>1.4279795703006424</v>
      </c>
      <c r="G632" s="2">
        <v>1.4279795703006424</v>
      </c>
      <c r="H632" s="2">
        <v>1.4279795703006424</v>
      </c>
      <c r="I632" s="2">
        <v>1.0466057021918149</v>
      </c>
      <c r="J632" s="2">
        <v>1.0466057021918149</v>
      </c>
      <c r="K632" s="2">
        <v>1.0466057021918149</v>
      </c>
      <c r="L632" s="2">
        <v>1.0466057021918149</v>
      </c>
      <c r="M632" s="2">
        <v>1.2052795727412811</v>
      </c>
      <c r="N632" s="2">
        <v>1.2052795727412811</v>
      </c>
      <c r="O632" s="2">
        <v>1.2052795727412811</v>
      </c>
      <c r="P632" s="2">
        <v>1.2052795727412811</v>
      </c>
    </row>
    <row r="633" spans="1:16" x14ac:dyDescent="0.3">
      <c r="A633" s="2">
        <v>1.1106839857134854</v>
      </c>
      <c r="B633" s="2">
        <v>1.1106839857134854</v>
      </c>
      <c r="C633" s="2">
        <v>1.1106839857134854</v>
      </c>
      <c r="D633" s="2">
        <v>1.1106839857134854</v>
      </c>
      <c r="E633" s="2">
        <v>1.3918804384238896</v>
      </c>
      <c r="F633" s="2">
        <v>1.3918804384238896</v>
      </c>
      <c r="G633" s="2">
        <v>1.3918804384238896</v>
      </c>
      <c r="H633" s="2">
        <v>1.3918804384238896</v>
      </c>
      <c r="I633" s="2">
        <v>1.0192085946307832</v>
      </c>
      <c r="J633" s="2">
        <v>1.0192085946307832</v>
      </c>
      <c r="K633" s="2">
        <v>1.0192085946307832</v>
      </c>
      <c r="L633" s="2">
        <v>1.0192085946307832</v>
      </c>
      <c r="M633" s="2">
        <v>1.1734646367533497</v>
      </c>
      <c r="N633" s="2">
        <v>1.1734646367533497</v>
      </c>
      <c r="O633" s="2">
        <v>1.1734646367533497</v>
      </c>
      <c r="P633" s="2">
        <v>1.1734646367533497</v>
      </c>
    </row>
    <row r="634" spans="1:16" x14ac:dyDescent="0.3">
      <c r="A634" s="2">
        <v>1.0950874188665751</v>
      </c>
      <c r="B634" s="2">
        <v>1.0950874188665751</v>
      </c>
      <c r="C634" s="2">
        <v>1.0950874188665751</v>
      </c>
      <c r="D634" s="2">
        <v>1.0950874188665751</v>
      </c>
      <c r="E634" s="2">
        <v>1.3784728480054107</v>
      </c>
      <c r="F634" s="2">
        <v>1.3784728480054107</v>
      </c>
      <c r="G634" s="2">
        <v>1.3784728480054107</v>
      </c>
      <c r="H634" s="2">
        <v>1.3784728480054107</v>
      </c>
      <c r="I634" s="2">
        <v>1.0451304364132017</v>
      </c>
      <c r="J634" s="2">
        <v>1.0451304364132017</v>
      </c>
      <c r="K634" s="2">
        <v>1.0451304364132017</v>
      </c>
      <c r="L634" s="2">
        <v>1.0451304364132017</v>
      </c>
      <c r="M634" s="2">
        <v>1.1982751134746568</v>
      </c>
      <c r="N634" s="2">
        <v>1.1982751134746568</v>
      </c>
      <c r="O634" s="2">
        <v>1.1982751134746568</v>
      </c>
      <c r="P634" s="2">
        <v>1.1982751134746568</v>
      </c>
    </row>
    <row r="635" spans="1:16" x14ac:dyDescent="0.3">
      <c r="A635" s="2">
        <v>1.0461696784276273</v>
      </c>
      <c r="B635" s="2">
        <v>1.0461696784276273</v>
      </c>
      <c r="C635" s="2">
        <v>1.0461696784276273</v>
      </c>
      <c r="D635" s="2">
        <v>1.0461696784276273</v>
      </c>
      <c r="E635" s="2">
        <v>1.319688409098978</v>
      </c>
      <c r="F635" s="2">
        <v>1.319688409098978</v>
      </c>
      <c r="G635" s="2">
        <v>1.319688409098978</v>
      </c>
      <c r="H635" s="2">
        <v>1.319688409098978</v>
      </c>
      <c r="I635" s="2">
        <v>1.0803352096703114</v>
      </c>
      <c r="J635" s="2">
        <v>1.0803352096703114</v>
      </c>
      <c r="K635" s="2">
        <v>1.0803352096703114</v>
      </c>
      <c r="L635" s="2">
        <v>1.0803352096703114</v>
      </c>
      <c r="M635" s="2">
        <v>1.238371210201191</v>
      </c>
      <c r="N635" s="2">
        <v>1.238371210201191</v>
      </c>
      <c r="O635" s="2">
        <v>1.238371210201191</v>
      </c>
      <c r="P635" s="2">
        <v>1.238371210201191</v>
      </c>
    </row>
    <row r="636" spans="1:16" x14ac:dyDescent="0.3">
      <c r="A636" s="2">
        <v>1.0774793826862923</v>
      </c>
      <c r="B636" s="2">
        <v>1.0774793826862923</v>
      </c>
      <c r="C636" s="2">
        <v>1.0774793826862923</v>
      </c>
      <c r="D636" s="2">
        <v>1.0774793826862923</v>
      </c>
      <c r="E636" s="2">
        <v>1.3526177994671464</v>
      </c>
      <c r="F636" s="2">
        <v>1.3526177994671464</v>
      </c>
      <c r="G636" s="2">
        <v>1.3526177994671464</v>
      </c>
      <c r="H636" s="2">
        <v>1.3526177994671464</v>
      </c>
      <c r="I636" s="2">
        <v>1.111724547393236</v>
      </c>
      <c r="J636" s="2">
        <v>1.111724547393236</v>
      </c>
      <c r="K636" s="2">
        <v>1.111724547393236</v>
      </c>
      <c r="L636" s="2">
        <v>1.111724547393236</v>
      </c>
      <c r="M636" s="2">
        <v>1.2804383565122766</v>
      </c>
      <c r="N636" s="2">
        <v>1.2804383565122766</v>
      </c>
      <c r="O636" s="2">
        <v>1.2804383565122766</v>
      </c>
      <c r="P636" s="2">
        <v>1.2804383565122766</v>
      </c>
    </row>
    <row r="637" spans="1:16" x14ac:dyDescent="0.3">
      <c r="A637" s="2">
        <v>1.0951335449538249</v>
      </c>
      <c r="B637" s="2">
        <v>1.0951335449538249</v>
      </c>
      <c r="C637" s="2">
        <v>1.0951335449538249</v>
      </c>
      <c r="D637" s="2">
        <v>1.0951335449538249</v>
      </c>
      <c r="E637" s="2">
        <v>1.3745364159102391</v>
      </c>
      <c r="F637" s="2">
        <v>1.3745364159102391</v>
      </c>
      <c r="G637" s="2">
        <v>1.3745364159102391</v>
      </c>
      <c r="H637" s="2">
        <v>1.3745364159102391</v>
      </c>
      <c r="I637" s="2">
        <v>1.1339669701362831</v>
      </c>
      <c r="J637" s="2">
        <v>1.1339669701362831</v>
      </c>
      <c r="K637" s="2">
        <v>1.1339669701362831</v>
      </c>
      <c r="L637" s="2">
        <v>1.1339669701362831</v>
      </c>
      <c r="M637" s="2">
        <v>1.3176297444002196</v>
      </c>
      <c r="N637" s="2">
        <v>1.3176297444002196</v>
      </c>
      <c r="O637" s="2">
        <v>1.3176297444002196</v>
      </c>
      <c r="P637" s="2">
        <v>1.3176297444002196</v>
      </c>
    </row>
    <row r="638" spans="1:16" x14ac:dyDescent="0.3">
      <c r="A638" s="2">
        <v>1.0996107651050884</v>
      </c>
      <c r="B638" s="2">
        <v>1.0996107651050884</v>
      </c>
      <c r="C638" s="2">
        <v>1.0996107651050884</v>
      </c>
      <c r="D638" s="2">
        <v>1.0996107651050884</v>
      </c>
      <c r="E638" s="2">
        <v>1.3832916486569444</v>
      </c>
      <c r="F638" s="2">
        <v>1.3832916486569444</v>
      </c>
      <c r="G638" s="2">
        <v>1.3832916486569444</v>
      </c>
      <c r="H638" s="2">
        <v>1.3832916486569444</v>
      </c>
      <c r="I638" s="2">
        <v>1.0660982956643141</v>
      </c>
      <c r="J638" s="2">
        <v>1.0660982956643141</v>
      </c>
      <c r="K638" s="2">
        <v>1.0660982956643141</v>
      </c>
      <c r="L638" s="2">
        <v>1.0660982956643141</v>
      </c>
      <c r="M638" s="2">
        <v>1.2529122223725175</v>
      </c>
      <c r="N638" s="2">
        <v>1.2529122223725175</v>
      </c>
      <c r="O638" s="2">
        <v>1.2529122223725175</v>
      </c>
      <c r="P638" s="2">
        <v>1.2529122223725175</v>
      </c>
    </row>
    <row r="639" spans="1:16" x14ac:dyDescent="0.3">
      <c r="A639" s="2">
        <v>1.1254034641214605</v>
      </c>
      <c r="B639" s="2">
        <v>1.1254034641214605</v>
      </c>
      <c r="C639" s="2">
        <v>1.1254034641214605</v>
      </c>
      <c r="D639" s="2">
        <v>1.1254034641214605</v>
      </c>
      <c r="E639" s="2">
        <v>1.4196625582684343</v>
      </c>
      <c r="F639" s="2">
        <v>1.4196625582684343</v>
      </c>
      <c r="G639" s="2">
        <v>1.4196625582684343</v>
      </c>
      <c r="H639" s="2">
        <v>1.4196625582684343</v>
      </c>
      <c r="I639" s="2">
        <v>1.1125024694582548</v>
      </c>
      <c r="J639" s="2">
        <v>1.1125024694582548</v>
      </c>
      <c r="K639" s="2">
        <v>1.1125024694582548</v>
      </c>
      <c r="L639" s="2">
        <v>1.1125024694582548</v>
      </c>
      <c r="M639" s="2">
        <v>1.3094466170865089</v>
      </c>
      <c r="N639" s="2">
        <v>1.3094466170865089</v>
      </c>
      <c r="O639" s="2">
        <v>1.3094466170865089</v>
      </c>
      <c r="P639" s="2">
        <v>1.3094466170865089</v>
      </c>
    </row>
    <row r="640" spans="1:16" x14ac:dyDescent="0.3">
      <c r="A640" s="2">
        <v>1.1231591993183749</v>
      </c>
      <c r="B640" s="2">
        <v>1.1231591993183749</v>
      </c>
      <c r="C640" s="2">
        <v>1.1231591993183749</v>
      </c>
      <c r="D640" s="2">
        <v>1.1231591993183749</v>
      </c>
      <c r="E640" s="2">
        <v>1.4255110646171423</v>
      </c>
      <c r="F640" s="2">
        <v>1.4255110646171423</v>
      </c>
      <c r="G640" s="2">
        <v>1.4255110646171423</v>
      </c>
      <c r="H640" s="2">
        <v>1.4255110646171423</v>
      </c>
      <c r="I640" s="2">
        <v>1.1500408226163026</v>
      </c>
      <c r="J640" s="2">
        <v>1.1500408226163026</v>
      </c>
      <c r="K640" s="2">
        <v>1.1500408226163026</v>
      </c>
      <c r="L640" s="2">
        <v>1.1500408226163026</v>
      </c>
      <c r="M640" s="2">
        <v>1.3642874302127026</v>
      </c>
      <c r="N640" s="2">
        <v>1.3642874302127026</v>
      </c>
      <c r="O640" s="2">
        <v>1.3642874302127026</v>
      </c>
      <c r="P640" s="2">
        <v>1.3642874302127026</v>
      </c>
    </row>
    <row r="641" spans="1:16" x14ac:dyDescent="0.3">
      <c r="A641" s="2">
        <v>1.1042730876442191</v>
      </c>
      <c r="B641" s="2">
        <v>1.1042730876442191</v>
      </c>
      <c r="C641" s="2">
        <v>1.1042730876442191</v>
      </c>
      <c r="D641" s="2">
        <v>1.1042730876442191</v>
      </c>
      <c r="E641" s="2">
        <v>1.4092741834890898</v>
      </c>
      <c r="F641" s="2">
        <v>1.4092741834890898</v>
      </c>
      <c r="G641" s="2">
        <v>1.4092741834890898</v>
      </c>
      <c r="H641" s="2">
        <v>1.4092741834890898</v>
      </c>
      <c r="I641" s="2">
        <v>1.1599686396634903</v>
      </c>
      <c r="J641" s="2">
        <v>1.1599686396634903</v>
      </c>
      <c r="K641" s="2">
        <v>1.1599686396634903</v>
      </c>
      <c r="L641" s="2">
        <v>1.1599686396634903</v>
      </c>
      <c r="M641" s="2">
        <v>1.3932730177939752</v>
      </c>
      <c r="N641" s="2">
        <v>1.3932730177939752</v>
      </c>
      <c r="O641" s="2">
        <v>1.3932730177939752</v>
      </c>
      <c r="P641" s="2">
        <v>1.3932730177939752</v>
      </c>
    </row>
    <row r="642" spans="1:16" x14ac:dyDescent="0.3">
      <c r="A642" s="2">
        <v>1.1336104495099339</v>
      </c>
      <c r="B642" s="2">
        <v>1.1336104495099339</v>
      </c>
      <c r="C642" s="2">
        <v>1.1336104495099339</v>
      </c>
      <c r="D642" s="2">
        <v>1.1336104495099339</v>
      </c>
      <c r="E642" s="2">
        <v>1.4506023324708359</v>
      </c>
      <c r="F642" s="2">
        <v>1.4506023324708359</v>
      </c>
      <c r="G642" s="2">
        <v>1.4506023324708359</v>
      </c>
      <c r="H642" s="2">
        <v>1.4506023324708359</v>
      </c>
      <c r="I642" s="2">
        <v>1.1467816542580007</v>
      </c>
      <c r="J642" s="2">
        <v>1.1467816542580007</v>
      </c>
      <c r="K642" s="2">
        <v>1.1467816542580007</v>
      </c>
      <c r="L642" s="2">
        <v>1.1467816542580007</v>
      </c>
      <c r="M642" s="2">
        <v>1.3955909790170475</v>
      </c>
      <c r="N642" s="2">
        <v>1.3955909790170475</v>
      </c>
      <c r="O642" s="2">
        <v>1.3955909790170475</v>
      </c>
      <c r="P642" s="2">
        <v>1.3955909790170475</v>
      </c>
    </row>
    <row r="643" spans="1:16" x14ac:dyDescent="0.3">
      <c r="A643" s="2">
        <v>1.1111200185718686</v>
      </c>
      <c r="B643" s="2">
        <v>1.1111200185718686</v>
      </c>
      <c r="C643" s="2">
        <v>1.1111200185718686</v>
      </c>
      <c r="D643" s="2">
        <v>1.1111200185718686</v>
      </c>
      <c r="E643" s="2">
        <v>1.4310699177666331</v>
      </c>
      <c r="F643" s="2">
        <v>1.4310699177666331</v>
      </c>
      <c r="G643" s="2">
        <v>1.4310699177666331</v>
      </c>
      <c r="H643" s="2">
        <v>1.4310699177666331</v>
      </c>
      <c r="I643" s="2">
        <v>1.1151343224253711</v>
      </c>
      <c r="J643" s="2">
        <v>1.1151343224253711</v>
      </c>
      <c r="K643" s="2">
        <v>1.1151343224253711</v>
      </c>
      <c r="L643" s="2">
        <v>1.1151343224253711</v>
      </c>
      <c r="M643" s="2">
        <v>1.3717116893453158</v>
      </c>
      <c r="N643" s="2">
        <v>1.3717116893453158</v>
      </c>
      <c r="O643" s="2">
        <v>1.3717116893453158</v>
      </c>
      <c r="P643" s="2">
        <v>1.3717116893453158</v>
      </c>
    </row>
    <row r="644" spans="1:16" x14ac:dyDescent="0.3">
      <c r="A644" s="2">
        <v>1.1396664670001095</v>
      </c>
      <c r="B644" s="2">
        <v>1.1396664670001095</v>
      </c>
      <c r="C644" s="2">
        <v>1.1396664670001095</v>
      </c>
      <c r="D644" s="2">
        <v>1.1396664670001095</v>
      </c>
      <c r="E644" s="2">
        <v>1.472471176380894</v>
      </c>
      <c r="F644" s="2">
        <v>1.472471176380894</v>
      </c>
      <c r="G644" s="2">
        <v>1.472471176380894</v>
      </c>
      <c r="H644" s="2">
        <v>1.472471176380894</v>
      </c>
      <c r="I644" s="2">
        <v>1.1038261989075482</v>
      </c>
      <c r="J644" s="2">
        <v>1.1038261989075482</v>
      </c>
      <c r="K644" s="2">
        <v>1.1038261989075482</v>
      </c>
      <c r="L644" s="2">
        <v>1.1038261989075482</v>
      </c>
      <c r="M644" s="2">
        <v>1.3659620976801785</v>
      </c>
      <c r="N644" s="2">
        <v>1.3659620976801785</v>
      </c>
      <c r="O644" s="2">
        <v>1.3659620976801785</v>
      </c>
      <c r="P644" s="2">
        <v>1.3659620976801785</v>
      </c>
    </row>
    <row r="645" spans="1:16" x14ac:dyDescent="0.3">
      <c r="A645" s="2">
        <v>1.1220565218062244</v>
      </c>
      <c r="B645" s="2">
        <v>1.1220565218062244</v>
      </c>
      <c r="C645" s="2">
        <v>1.1220565218062244</v>
      </c>
      <c r="D645" s="2">
        <v>1.1220565218062244</v>
      </c>
      <c r="E645" s="2">
        <v>1.4596105053784014</v>
      </c>
      <c r="F645" s="2">
        <v>1.4596105053784014</v>
      </c>
      <c r="G645" s="2">
        <v>1.4596105053784014</v>
      </c>
      <c r="H645" s="2">
        <v>1.4596105053784014</v>
      </c>
      <c r="I645" s="2">
        <v>1.0486008914332796</v>
      </c>
      <c r="J645" s="2">
        <v>1.0486008914332796</v>
      </c>
      <c r="K645" s="2">
        <v>1.0486008914332796</v>
      </c>
      <c r="L645" s="2">
        <v>1.0486008914332796</v>
      </c>
      <c r="M645" s="2">
        <v>1.3030358990756929</v>
      </c>
      <c r="N645" s="2">
        <v>1.3030358990756929</v>
      </c>
      <c r="O645" s="2">
        <v>1.3030358990756929</v>
      </c>
      <c r="P645" s="2">
        <v>1.3030358990756929</v>
      </c>
    </row>
    <row r="646" spans="1:16" x14ac:dyDescent="0.3">
      <c r="A646" s="2">
        <v>1.0493453710923244</v>
      </c>
      <c r="B646" s="2">
        <v>1.0493453710923244</v>
      </c>
      <c r="C646" s="2">
        <v>1.0493453710923244</v>
      </c>
      <c r="D646" s="2">
        <v>1.0493453710923244</v>
      </c>
      <c r="E646" s="2">
        <v>1.3706664892686722</v>
      </c>
      <c r="F646" s="2">
        <v>1.3706664892686722</v>
      </c>
      <c r="G646" s="2">
        <v>1.3706664892686722</v>
      </c>
      <c r="H646" s="2">
        <v>1.3706664892686722</v>
      </c>
      <c r="I646" s="2">
        <v>1.0584964121375915</v>
      </c>
      <c r="J646" s="2">
        <v>1.0584964121375915</v>
      </c>
      <c r="K646" s="2">
        <v>1.0584964121375915</v>
      </c>
      <c r="L646" s="2">
        <v>1.0584964121375915</v>
      </c>
      <c r="M646" s="2">
        <v>1.3104177708396658</v>
      </c>
      <c r="N646" s="2">
        <v>1.3104177708396658</v>
      </c>
      <c r="O646" s="2">
        <v>1.3104177708396658</v>
      </c>
      <c r="P646" s="2">
        <v>1.3104177708396658</v>
      </c>
    </row>
    <row r="647" spans="1:16" x14ac:dyDescent="0.3">
      <c r="A647" s="2">
        <v>1.0431729189251122</v>
      </c>
      <c r="B647" s="2">
        <v>1.0431729189251122</v>
      </c>
      <c r="C647" s="2">
        <v>1.0431729189251122</v>
      </c>
      <c r="D647" s="2">
        <v>1.0431729189251122</v>
      </c>
      <c r="E647" s="2">
        <v>1.3542746480149375</v>
      </c>
      <c r="F647" s="2">
        <v>1.3542746480149375</v>
      </c>
      <c r="G647" s="2">
        <v>1.3542746480149375</v>
      </c>
      <c r="H647" s="2">
        <v>1.3542746480149375</v>
      </c>
      <c r="I647" s="2">
        <v>1.0044985300214424</v>
      </c>
      <c r="J647" s="2">
        <v>1.0044985300214424</v>
      </c>
      <c r="K647" s="2">
        <v>1.0044985300214424</v>
      </c>
      <c r="L647" s="2">
        <v>1.0044985300214424</v>
      </c>
      <c r="M647" s="2">
        <v>1.2409008402237798</v>
      </c>
      <c r="N647" s="2">
        <v>1.2409008402237798</v>
      </c>
      <c r="O647" s="2">
        <v>1.2409008402237798</v>
      </c>
      <c r="P647" s="2">
        <v>1.2409008402237798</v>
      </c>
    </row>
    <row r="648" spans="1:16" x14ac:dyDescent="0.3">
      <c r="A648" s="2">
        <v>1.0551996259548364</v>
      </c>
      <c r="B648" s="2">
        <v>1.0551996259548364</v>
      </c>
      <c r="C648" s="2">
        <v>1.0551996259548364</v>
      </c>
      <c r="D648" s="2">
        <v>1.0551996259548364</v>
      </c>
      <c r="E648" s="2">
        <v>1.3607269816262668</v>
      </c>
      <c r="F648" s="2">
        <v>1.3607269816262668</v>
      </c>
      <c r="G648" s="2">
        <v>1.3607269816262668</v>
      </c>
      <c r="H648" s="2">
        <v>1.3607269816262668</v>
      </c>
      <c r="I648" s="2">
        <v>1.0474501361149384</v>
      </c>
      <c r="J648" s="2">
        <v>1.0474501361149384</v>
      </c>
      <c r="K648" s="2">
        <v>1.0474501361149384</v>
      </c>
      <c r="L648" s="2">
        <v>1.0474501361149384</v>
      </c>
      <c r="M648" s="2">
        <v>1.2812212637179043</v>
      </c>
      <c r="N648" s="2">
        <v>1.2812212637179043</v>
      </c>
      <c r="O648" s="2">
        <v>1.2812212637179043</v>
      </c>
      <c r="P648" s="2">
        <v>1.2812212637179043</v>
      </c>
    </row>
    <row r="649" spans="1:16" x14ac:dyDescent="0.3">
      <c r="A649" s="2">
        <v>1.0223310039162068</v>
      </c>
      <c r="B649" s="2">
        <v>1.0223310039162068</v>
      </c>
      <c r="C649" s="2">
        <v>1.0223310039162068</v>
      </c>
      <c r="D649" s="2">
        <v>1.0223310039162068</v>
      </c>
      <c r="E649" s="2">
        <v>1.3122188600964844</v>
      </c>
      <c r="F649" s="2">
        <v>1.3122188600964844</v>
      </c>
      <c r="G649" s="2">
        <v>1.3122188600964844</v>
      </c>
      <c r="H649" s="2">
        <v>1.3122188600964844</v>
      </c>
      <c r="I649" s="2">
        <v>1.0534373690424241</v>
      </c>
      <c r="J649" s="2">
        <v>1.0534373690424241</v>
      </c>
      <c r="K649" s="2">
        <v>1.0534373690424241</v>
      </c>
      <c r="L649" s="2">
        <v>1.0534373690424241</v>
      </c>
      <c r="M649" s="2">
        <v>1.2845321103207583</v>
      </c>
      <c r="N649" s="2">
        <v>1.2845321103207583</v>
      </c>
      <c r="O649" s="2">
        <v>1.2845321103207583</v>
      </c>
      <c r="P649" s="2">
        <v>1.2845321103207583</v>
      </c>
    </row>
    <row r="650" spans="1:16" x14ac:dyDescent="0.3">
      <c r="A650" s="2">
        <v>1.0744793023949992</v>
      </c>
      <c r="B650" s="2">
        <v>1.0744793023949992</v>
      </c>
      <c r="C650" s="2">
        <v>1.0744793023949992</v>
      </c>
      <c r="D650" s="2">
        <v>1.0744793023949992</v>
      </c>
      <c r="E650" s="2">
        <v>1.366566563577722</v>
      </c>
      <c r="F650" s="2">
        <v>1.366566563577722</v>
      </c>
      <c r="G650" s="2">
        <v>1.366566563577722</v>
      </c>
      <c r="H650" s="2">
        <v>1.366566563577722</v>
      </c>
      <c r="I650" s="2">
        <v>1.079693641981653</v>
      </c>
      <c r="J650" s="2">
        <v>1.079693641981653</v>
      </c>
      <c r="K650" s="2">
        <v>1.079693641981653</v>
      </c>
      <c r="L650" s="2">
        <v>1.079693641981653</v>
      </c>
      <c r="M650" s="2">
        <v>1.3137758810383475</v>
      </c>
      <c r="N650" s="2">
        <v>1.3137758810383475</v>
      </c>
      <c r="O650" s="2">
        <v>1.3137758810383475</v>
      </c>
      <c r="P650" s="2">
        <v>1.3137758810383475</v>
      </c>
    </row>
    <row r="651" spans="1:16" x14ac:dyDescent="0.3">
      <c r="A651" s="2">
        <v>1.0468372768412511</v>
      </c>
      <c r="B651" s="2">
        <v>1.0468372768412511</v>
      </c>
      <c r="C651" s="2">
        <v>1.0468372768412511</v>
      </c>
      <c r="D651" s="2">
        <v>1.0468372768412511</v>
      </c>
      <c r="E651" s="2">
        <v>1.3297499621966471</v>
      </c>
      <c r="F651" s="2">
        <v>1.3297499621966471</v>
      </c>
      <c r="G651" s="2">
        <v>1.3297499621966471</v>
      </c>
      <c r="H651" s="2">
        <v>1.3297499621966471</v>
      </c>
      <c r="I651" s="2">
        <v>1.0876140313865106</v>
      </c>
      <c r="J651" s="2">
        <v>1.0876140313865106</v>
      </c>
      <c r="K651" s="2">
        <v>1.0876140313865106</v>
      </c>
      <c r="L651" s="2">
        <v>1.0876140313865106</v>
      </c>
      <c r="M651" s="2">
        <v>1.3256521699245192</v>
      </c>
      <c r="N651" s="2">
        <v>1.3256521699245192</v>
      </c>
      <c r="O651" s="2">
        <v>1.3256521699245192</v>
      </c>
      <c r="P651" s="2">
        <v>1.3256521699245192</v>
      </c>
    </row>
    <row r="652" spans="1:16" x14ac:dyDescent="0.3">
      <c r="A652" s="2">
        <v>1.0847450988534457</v>
      </c>
      <c r="B652" s="2">
        <v>1.0847450988534457</v>
      </c>
      <c r="C652" s="2">
        <v>1.0847450988534457</v>
      </c>
      <c r="D652" s="2">
        <v>1.0847450988534457</v>
      </c>
      <c r="E652" s="2">
        <v>1.3709002026799033</v>
      </c>
      <c r="F652" s="2">
        <v>1.3709002026799033</v>
      </c>
      <c r="G652" s="2">
        <v>1.3709002026799033</v>
      </c>
      <c r="H652" s="2">
        <v>1.3709002026799033</v>
      </c>
      <c r="I652" s="2">
        <v>1.090567805966723</v>
      </c>
      <c r="J652" s="2">
        <v>1.090567805966723</v>
      </c>
      <c r="K652" s="2">
        <v>1.090567805966723</v>
      </c>
      <c r="L652" s="2">
        <v>1.090567805966723</v>
      </c>
      <c r="M652" s="2">
        <v>1.3328489654351074</v>
      </c>
      <c r="N652" s="2">
        <v>1.3328489654351074</v>
      </c>
      <c r="O652" s="2">
        <v>1.3328489654351074</v>
      </c>
      <c r="P652" s="2">
        <v>1.3328489654351074</v>
      </c>
    </row>
    <row r="653" spans="1:16" x14ac:dyDescent="0.3">
      <c r="A653" s="2">
        <v>1.0505509127209496</v>
      </c>
      <c r="B653" s="2">
        <v>1.0505509127209496</v>
      </c>
      <c r="C653" s="2">
        <v>1.0505509127209496</v>
      </c>
      <c r="D653" s="2">
        <v>1.0505509127209496</v>
      </c>
      <c r="E653" s="2">
        <v>1.328343808349512</v>
      </c>
      <c r="F653" s="2">
        <v>1.328343808349512</v>
      </c>
      <c r="G653" s="2">
        <v>1.328343808349512</v>
      </c>
      <c r="H653" s="2">
        <v>1.328343808349512</v>
      </c>
      <c r="I653" s="2">
        <v>1.0756789193269143</v>
      </c>
      <c r="J653" s="2">
        <v>1.0756789193269143</v>
      </c>
      <c r="K653" s="2">
        <v>1.0756789193269143</v>
      </c>
      <c r="L653" s="2">
        <v>1.0756789193269143</v>
      </c>
      <c r="M653" s="2">
        <v>1.3185676348193616</v>
      </c>
      <c r="N653" s="2">
        <v>1.3185676348193616</v>
      </c>
      <c r="O653" s="2">
        <v>1.3185676348193616</v>
      </c>
      <c r="P653" s="2">
        <v>1.3185676348193616</v>
      </c>
    </row>
    <row r="654" spans="1:16" x14ac:dyDescent="0.3">
      <c r="A654" s="2">
        <v>1.0814437258338152</v>
      </c>
      <c r="B654" s="2">
        <v>1.0814437258338152</v>
      </c>
      <c r="C654" s="2">
        <v>1.0814437258338152</v>
      </c>
      <c r="D654" s="2">
        <v>1.0814437258338152</v>
      </c>
      <c r="E654" s="2">
        <v>1.3614923730460653</v>
      </c>
      <c r="F654" s="2">
        <v>1.3614923730460653</v>
      </c>
      <c r="G654" s="2">
        <v>1.3614923730460653</v>
      </c>
      <c r="H654" s="2">
        <v>1.3614923730460653</v>
      </c>
      <c r="I654" s="2">
        <v>1.0830850162128536</v>
      </c>
      <c r="J654" s="2">
        <v>1.0830850162128536</v>
      </c>
      <c r="K654" s="2">
        <v>1.0830850162128536</v>
      </c>
      <c r="L654" s="2">
        <v>1.0830850162128536</v>
      </c>
      <c r="M654" s="2">
        <v>1.3286595471171956</v>
      </c>
      <c r="N654" s="2">
        <v>1.3286595471171956</v>
      </c>
      <c r="O654" s="2">
        <v>1.3286595471171956</v>
      </c>
      <c r="P654" s="2">
        <v>1.3286595471171956</v>
      </c>
    </row>
    <row r="655" spans="1:16" x14ac:dyDescent="0.3">
      <c r="A655" s="2">
        <v>1.0448814791940766</v>
      </c>
      <c r="B655" s="2">
        <v>1.0448814791940766</v>
      </c>
      <c r="C655" s="2">
        <v>1.0448814791940766</v>
      </c>
      <c r="D655" s="2">
        <v>1.0448814791940766</v>
      </c>
      <c r="E655" s="2">
        <v>1.3157650405277319</v>
      </c>
      <c r="F655" s="2">
        <v>1.3157650405277319</v>
      </c>
      <c r="G655" s="2">
        <v>1.3157650405277319</v>
      </c>
      <c r="H655" s="2">
        <v>1.3157650405277319</v>
      </c>
      <c r="I655" s="2">
        <v>1.0950256277448698</v>
      </c>
      <c r="J655" s="2">
        <v>1.0950256277448698</v>
      </c>
      <c r="K655" s="2">
        <v>1.0950256277448698</v>
      </c>
      <c r="L655" s="2">
        <v>1.0950256277448698</v>
      </c>
      <c r="M655" s="2">
        <v>1.3456659771543165</v>
      </c>
      <c r="N655" s="2">
        <v>1.3456659771543165</v>
      </c>
      <c r="O655" s="2">
        <v>1.3456659771543165</v>
      </c>
      <c r="P655" s="2">
        <v>1.3456659771543165</v>
      </c>
    </row>
    <row r="656" spans="1:16" x14ac:dyDescent="0.3">
      <c r="A656" s="2">
        <v>1.044925357263045</v>
      </c>
      <c r="B656" s="2">
        <v>1.044925357263045</v>
      </c>
      <c r="C656" s="2">
        <v>1.044925357263045</v>
      </c>
      <c r="D656" s="2">
        <v>1.044925357263045</v>
      </c>
      <c r="E656" s="2">
        <v>1.3093358806997053</v>
      </c>
      <c r="F656" s="2">
        <v>1.3093358806997053</v>
      </c>
      <c r="G656" s="2">
        <v>1.3093358806997053</v>
      </c>
      <c r="H656" s="2">
        <v>1.3093358806997053</v>
      </c>
      <c r="I656" s="2">
        <v>1.0480114025331442</v>
      </c>
      <c r="J656" s="2">
        <v>1.0480114025331442</v>
      </c>
      <c r="K656" s="2">
        <v>1.0480114025331442</v>
      </c>
      <c r="L656" s="2">
        <v>1.0480114025331442</v>
      </c>
      <c r="M656" s="2">
        <v>1.2921620730429071</v>
      </c>
      <c r="N656" s="2">
        <v>1.2921620730429071</v>
      </c>
      <c r="O656" s="2">
        <v>1.2921620730429071</v>
      </c>
      <c r="P656" s="2">
        <v>1.2921620730429071</v>
      </c>
    </row>
    <row r="657" spans="1:16" x14ac:dyDescent="0.3">
      <c r="A657" s="2">
        <v>1.0337545510011008</v>
      </c>
      <c r="B657" s="2">
        <v>1.0337545510011008</v>
      </c>
      <c r="C657" s="2">
        <v>1.0337545510011008</v>
      </c>
      <c r="D657" s="2">
        <v>1.0337545510011008</v>
      </c>
      <c r="E657" s="2">
        <v>1.2892814545868254</v>
      </c>
      <c r="F657" s="2">
        <v>1.2892814545868254</v>
      </c>
      <c r="G657" s="2">
        <v>1.2892814545868254</v>
      </c>
      <c r="H657" s="2">
        <v>1.2892814545868254</v>
      </c>
      <c r="I657" s="2">
        <v>1.0929031743413475</v>
      </c>
      <c r="J657" s="2">
        <v>1.0929031743413475</v>
      </c>
      <c r="K657" s="2">
        <v>1.0929031743413475</v>
      </c>
      <c r="L657" s="2">
        <v>1.0929031743413475</v>
      </c>
      <c r="M657" s="2">
        <v>1.3428887058306462</v>
      </c>
      <c r="N657" s="2">
        <v>1.3428887058306462</v>
      </c>
      <c r="O657" s="2">
        <v>1.3428887058306462</v>
      </c>
      <c r="P657" s="2">
        <v>1.3428887058306462</v>
      </c>
    </row>
    <row r="658" spans="1:16" x14ac:dyDescent="0.3">
      <c r="A658" s="2">
        <v>1</v>
      </c>
      <c r="B658" s="2">
        <v>1</v>
      </c>
      <c r="C658" s="2">
        <v>1</v>
      </c>
      <c r="D658" s="2">
        <v>1</v>
      </c>
      <c r="E658" s="2">
        <v>1.230050242724632</v>
      </c>
      <c r="F658" s="2">
        <v>1.230050242724632</v>
      </c>
      <c r="G658" s="2">
        <v>1.230050242724632</v>
      </c>
      <c r="H658" s="2">
        <v>1.230050242724632</v>
      </c>
      <c r="I658" s="2">
        <v>1.152529074887823</v>
      </c>
      <c r="J658" s="2">
        <v>1.152529074887823</v>
      </c>
      <c r="K658" s="2">
        <v>1.152529074887823</v>
      </c>
      <c r="L658" s="2">
        <v>1.152529074887823</v>
      </c>
      <c r="M658" s="2">
        <v>1.4204454516201239</v>
      </c>
      <c r="N658" s="2">
        <v>1.4204454516201239</v>
      </c>
      <c r="O658" s="2">
        <v>1.4204454516201239</v>
      </c>
      <c r="P658" s="2">
        <v>1.4204454516201239</v>
      </c>
    </row>
    <row r="659" spans="1:16" x14ac:dyDescent="0.3">
      <c r="A659" s="2">
        <v>1</v>
      </c>
      <c r="B659" s="2">
        <v>1</v>
      </c>
      <c r="C659" s="2">
        <v>1</v>
      </c>
      <c r="D659" s="2">
        <v>1</v>
      </c>
      <c r="E659" s="2">
        <v>1.2161398595677877</v>
      </c>
      <c r="F659" s="2">
        <v>1.2161398595677877</v>
      </c>
      <c r="G659" s="2">
        <v>1.2161398595677877</v>
      </c>
      <c r="H659" s="2">
        <v>1.2161398595677877</v>
      </c>
      <c r="I659" s="2">
        <v>1.0867742569728169</v>
      </c>
      <c r="J659" s="2">
        <v>1.0867742569728169</v>
      </c>
      <c r="K659" s="2">
        <v>1.0867742569728169</v>
      </c>
      <c r="L659" s="2">
        <v>1.0867742569728169</v>
      </c>
      <c r="M659" s="2">
        <v>1.3540077894752431</v>
      </c>
      <c r="N659" s="2">
        <v>1.3540077894752431</v>
      </c>
      <c r="O659" s="2">
        <v>1.3540077894752431</v>
      </c>
      <c r="P659" s="2">
        <v>1.3540077894752431</v>
      </c>
    </row>
    <row r="660" spans="1:16" x14ac:dyDescent="0.3">
      <c r="A660" s="2">
        <v>1.0103322498495959</v>
      </c>
      <c r="B660" s="2">
        <v>1.0103322498495959</v>
      </c>
      <c r="C660" s="2">
        <v>1.0103322498495959</v>
      </c>
      <c r="D660" s="2">
        <v>1.0103322498495959</v>
      </c>
      <c r="E660" s="2">
        <v>1.216742177106559</v>
      </c>
      <c r="F660" s="2">
        <v>1.216742177106559</v>
      </c>
      <c r="G660" s="2">
        <v>1.216742177106559</v>
      </c>
      <c r="H660" s="2">
        <v>1.216742177106559</v>
      </c>
      <c r="I660" s="2">
        <v>1.1124401809430857</v>
      </c>
      <c r="J660" s="2">
        <v>1.1124401809430857</v>
      </c>
      <c r="K660" s="2">
        <v>1.1124401809430857</v>
      </c>
      <c r="L660" s="2">
        <v>1.1124401809430857</v>
      </c>
      <c r="M660" s="2">
        <v>1.3880505985097658</v>
      </c>
      <c r="N660" s="2">
        <v>1.3880505985097658</v>
      </c>
      <c r="O660" s="2">
        <v>1.3880505985097658</v>
      </c>
      <c r="P660" s="2">
        <v>1.3880505985097658</v>
      </c>
    </row>
    <row r="661" spans="1:16" x14ac:dyDescent="0.3">
      <c r="A661" s="2">
        <v>1</v>
      </c>
      <c r="B661" s="2">
        <v>1</v>
      </c>
      <c r="C661" s="2">
        <v>1</v>
      </c>
      <c r="D661" s="2">
        <v>1</v>
      </c>
      <c r="E661" s="2">
        <v>1.1590243300905485</v>
      </c>
      <c r="F661" s="2">
        <v>1.1590243300905485</v>
      </c>
      <c r="G661" s="2">
        <v>1.1590243300905485</v>
      </c>
      <c r="H661" s="2">
        <v>1.1590243300905485</v>
      </c>
      <c r="I661" s="2">
        <v>1.1423524662317206</v>
      </c>
      <c r="J661" s="2">
        <v>1.1423524662317206</v>
      </c>
      <c r="K661" s="2">
        <v>1.1423524662317206</v>
      </c>
      <c r="L661" s="2">
        <v>1.1423524662317206</v>
      </c>
      <c r="M661" s="2">
        <v>1.4323983854850662</v>
      </c>
      <c r="N661" s="2">
        <v>1.4323983854850662</v>
      </c>
      <c r="O661" s="2">
        <v>1.4323983854850662</v>
      </c>
      <c r="P661" s="2">
        <v>1.4323983854850662</v>
      </c>
    </row>
    <row r="662" spans="1:16" x14ac:dyDescent="0.3">
      <c r="A662" s="2">
        <v>1.0365051974251005</v>
      </c>
      <c r="B662" s="2">
        <v>1.0365051974251005</v>
      </c>
      <c r="C662" s="2">
        <v>1.0365051974251005</v>
      </c>
      <c r="D662" s="2">
        <v>1.0365051974251005</v>
      </c>
      <c r="E662" s="2">
        <v>1.1925028049157838</v>
      </c>
      <c r="F662" s="2">
        <v>1.1925028049157838</v>
      </c>
      <c r="G662" s="2">
        <v>1.1925028049157838</v>
      </c>
      <c r="H662" s="2">
        <v>1.1925028049157838</v>
      </c>
      <c r="I662" s="2">
        <v>1.1445345835837679</v>
      </c>
      <c r="J662" s="2">
        <v>1.1445345835837679</v>
      </c>
      <c r="K662" s="2">
        <v>1.1445345835837679</v>
      </c>
      <c r="L662" s="2">
        <v>1.1445345835837679</v>
      </c>
      <c r="M662" s="2">
        <v>1.4476029276427169</v>
      </c>
      <c r="N662" s="2">
        <v>1.4476029276427169</v>
      </c>
      <c r="O662" s="2">
        <v>1.4476029276427169</v>
      </c>
      <c r="P662" s="2">
        <v>1.4476029276427169</v>
      </c>
    </row>
    <row r="663" spans="1:16" x14ac:dyDescent="0.3">
      <c r="A663" s="2">
        <v>1.0830409422553167</v>
      </c>
      <c r="B663" s="2">
        <v>1.0830409422553167</v>
      </c>
      <c r="C663" s="2">
        <v>1.0830409422553167</v>
      </c>
      <c r="D663" s="2">
        <v>1.0830409422553167</v>
      </c>
      <c r="E663" s="2">
        <v>1.2440107292462255</v>
      </c>
      <c r="F663" s="2">
        <v>1.2440107292462255</v>
      </c>
      <c r="G663" s="2">
        <v>1.2440107292462255</v>
      </c>
      <c r="H663" s="2">
        <v>1.2440107292462255</v>
      </c>
      <c r="I663" s="2">
        <v>1.1287056316190462</v>
      </c>
      <c r="J663" s="2">
        <v>1.1287056316190462</v>
      </c>
      <c r="K663" s="2">
        <v>1.1287056316190462</v>
      </c>
      <c r="L663" s="2">
        <v>1.1287056316190462</v>
      </c>
      <c r="M663" s="2">
        <v>1.4397746943359258</v>
      </c>
      <c r="N663" s="2">
        <v>1.4397746943359258</v>
      </c>
      <c r="O663" s="2">
        <v>1.4397746943359258</v>
      </c>
      <c r="P663" s="2">
        <v>1.4397746943359258</v>
      </c>
    </row>
    <row r="664" spans="1:16" x14ac:dyDescent="0.3">
      <c r="A664" s="2">
        <v>1.0827120991161787</v>
      </c>
      <c r="B664" s="2">
        <v>1.0827120991161787</v>
      </c>
      <c r="C664" s="2">
        <v>1.0827120991161787</v>
      </c>
      <c r="D664" s="2">
        <v>1.0827120991161787</v>
      </c>
      <c r="E664" s="2">
        <v>1.2499136474804142</v>
      </c>
      <c r="F664" s="2">
        <v>1.2499136474804142</v>
      </c>
      <c r="G664" s="2">
        <v>1.2499136474804142</v>
      </c>
      <c r="H664" s="2">
        <v>1.2499136474804142</v>
      </c>
      <c r="I664" s="2">
        <v>1.101279767058823</v>
      </c>
      <c r="J664" s="2">
        <v>1.101279767058823</v>
      </c>
      <c r="K664" s="2">
        <v>1.101279767058823</v>
      </c>
      <c r="L664" s="2">
        <v>1.101279767058823</v>
      </c>
      <c r="M664" s="2">
        <v>1.4132302213501406</v>
      </c>
      <c r="N664" s="2">
        <v>1.4132302213501406</v>
      </c>
      <c r="O664" s="2">
        <v>1.4132302213501406</v>
      </c>
      <c r="P664" s="2">
        <v>1.4132302213501406</v>
      </c>
    </row>
    <row r="665" spans="1:16" x14ac:dyDescent="0.3">
      <c r="A665" s="2">
        <v>1.0225330600336411</v>
      </c>
      <c r="B665" s="2">
        <v>1.0225330600336411</v>
      </c>
      <c r="C665" s="2">
        <v>1.0225330600336411</v>
      </c>
      <c r="D665" s="2">
        <v>1.0225330600336411</v>
      </c>
      <c r="E665" s="2">
        <v>1.1860499399276523</v>
      </c>
      <c r="F665" s="2">
        <v>1.1860499399276523</v>
      </c>
      <c r="G665" s="2">
        <v>1.1860499399276523</v>
      </c>
      <c r="H665" s="2">
        <v>1.1860499399276523</v>
      </c>
      <c r="I665" s="2">
        <v>1.0940046743094998</v>
      </c>
      <c r="J665" s="2">
        <v>1.0940046743094998</v>
      </c>
      <c r="K665" s="2">
        <v>1.0940046743094998</v>
      </c>
      <c r="L665" s="2">
        <v>1.0940046743094998</v>
      </c>
      <c r="M665" s="2">
        <v>1.4067059343505799</v>
      </c>
      <c r="N665" s="2">
        <v>1.4067059343505799</v>
      </c>
      <c r="O665" s="2">
        <v>1.4067059343505799</v>
      </c>
      <c r="P665" s="2">
        <v>1.4067059343505799</v>
      </c>
    </row>
    <row r="666" spans="1:16" x14ac:dyDescent="0.3">
      <c r="A666" s="2">
        <v>1.0777596100360527</v>
      </c>
      <c r="B666" s="2">
        <v>1.0777596100360527</v>
      </c>
      <c r="C666" s="2">
        <v>1.0777596100360527</v>
      </c>
      <c r="D666" s="2">
        <v>1.0777596100360527</v>
      </c>
      <c r="E666" s="2">
        <v>1.2450243472740847</v>
      </c>
      <c r="F666" s="2">
        <v>1.2450243472740847</v>
      </c>
      <c r="G666" s="2">
        <v>1.2450243472740847</v>
      </c>
      <c r="H666" s="2">
        <v>1.2450243472740847</v>
      </c>
      <c r="I666" s="2">
        <v>1.1042508906198305</v>
      </c>
      <c r="J666" s="2">
        <v>1.1042508906198305</v>
      </c>
      <c r="K666" s="2">
        <v>1.1042508906198305</v>
      </c>
      <c r="L666" s="2">
        <v>1.1042508906198305</v>
      </c>
      <c r="M666" s="2">
        <v>1.4211684898126313</v>
      </c>
      <c r="N666" s="2">
        <v>1.4211684898126313</v>
      </c>
      <c r="O666" s="2">
        <v>1.4211684898126313</v>
      </c>
      <c r="P666" s="2">
        <v>1.4211684898126313</v>
      </c>
    </row>
    <row r="667" spans="1:16" x14ac:dyDescent="0.3">
      <c r="A667" s="2">
        <v>1.1075458828032452</v>
      </c>
      <c r="B667" s="2">
        <v>1.1075458828032452</v>
      </c>
      <c r="C667" s="2">
        <v>1.1075458828032452</v>
      </c>
      <c r="D667" s="2">
        <v>1.1075458828032452</v>
      </c>
      <c r="E667" s="2">
        <v>1.2845859154592525</v>
      </c>
      <c r="F667" s="2">
        <v>1.2845859154592525</v>
      </c>
      <c r="G667" s="2">
        <v>1.2845859154592525</v>
      </c>
      <c r="H667" s="2">
        <v>1.2845859154592525</v>
      </c>
      <c r="I667" s="2">
        <v>1.1194916574967946</v>
      </c>
      <c r="J667" s="2">
        <v>1.1194916574967946</v>
      </c>
      <c r="K667" s="2">
        <v>1.1194916574967946</v>
      </c>
      <c r="L667" s="2">
        <v>1.1194916574967946</v>
      </c>
      <c r="M667" s="2">
        <v>1.4440424034739581</v>
      </c>
      <c r="N667" s="2">
        <v>1.4440424034739581</v>
      </c>
      <c r="O667" s="2">
        <v>1.4440424034739581</v>
      </c>
      <c r="P667" s="2">
        <v>1.4440424034739581</v>
      </c>
    </row>
    <row r="668" spans="1:16" x14ac:dyDescent="0.3">
      <c r="A668" s="2">
        <v>1.1022752691063602</v>
      </c>
      <c r="B668" s="2">
        <v>1.1022752691063602</v>
      </c>
      <c r="C668" s="2">
        <v>1.1022752691063602</v>
      </c>
      <c r="D668" s="2">
        <v>1.1022752691063602</v>
      </c>
      <c r="E668" s="2">
        <v>1.2886224113337164</v>
      </c>
      <c r="F668" s="2">
        <v>1.2886224113337164</v>
      </c>
      <c r="G668" s="2">
        <v>1.2886224113337164</v>
      </c>
      <c r="H668" s="2">
        <v>1.2886224113337164</v>
      </c>
      <c r="I668" s="2">
        <v>1.1398767219535408</v>
      </c>
      <c r="J668" s="2">
        <v>1.1398767219535408</v>
      </c>
      <c r="K668" s="2">
        <v>1.1398767219535408</v>
      </c>
      <c r="L668" s="2">
        <v>1.1398767219535408</v>
      </c>
      <c r="M668" s="2">
        <v>1.4765295550255857</v>
      </c>
      <c r="N668" s="2">
        <v>1.4765295550255857</v>
      </c>
      <c r="O668" s="2">
        <v>1.4765295550255857</v>
      </c>
      <c r="P668" s="2">
        <v>1.4765295550255857</v>
      </c>
    </row>
    <row r="669" spans="1:16" x14ac:dyDescent="0.3">
      <c r="A669" s="2">
        <v>1.067455602609251</v>
      </c>
      <c r="B669" s="2">
        <v>1.067455602609251</v>
      </c>
      <c r="C669" s="2">
        <v>1.067455602609251</v>
      </c>
      <c r="D669" s="2">
        <v>1.067455602609251</v>
      </c>
      <c r="E669" s="2">
        <v>1.2564267271707952</v>
      </c>
      <c r="F669" s="2">
        <v>1.2564267271707952</v>
      </c>
      <c r="G669" s="2">
        <v>1.2564267271707952</v>
      </c>
      <c r="H669" s="2">
        <v>1.2564267271707952</v>
      </c>
      <c r="I669" s="2">
        <v>1.1840401890837735</v>
      </c>
      <c r="J669" s="2">
        <v>1.1840401890837735</v>
      </c>
      <c r="K669" s="2">
        <v>1.1840401890837735</v>
      </c>
      <c r="L669" s="2">
        <v>1.1840401890837735</v>
      </c>
      <c r="M669" s="2">
        <v>1.5440457809455668</v>
      </c>
      <c r="N669" s="2">
        <v>1.5440457809455668</v>
      </c>
      <c r="O669" s="2">
        <v>1.5440457809455668</v>
      </c>
      <c r="P669" s="2">
        <v>1.5440457809455668</v>
      </c>
    </row>
    <row r="670" spans="1:16" x14ac:dyDescent="0.3">
      <c r="A670" s="2">
        <v>1.0736013889122173</v>
      </c>
      <c r="B670" s="2">
        <v>1.0736013889122173</v>
      </c>
      <c r="C670" s="2">
        <v>1.0736013889122173</v>
      </c>
      <c r="D670" s="2">
        <v>1.0736013889122173</v>
      </c>
      <c r="E670" s="2">
        <v>1.2657371174133256</v>
      </c>
      <c r="F670" s="2">
        <v>1.2657371174133256</v>
      </c>
      <c r="G670" s="2">
        <v>1.2657371174133256</v>
      </c>
      <c r="H670" s="2">
        <v>1.2657371174133256</v>
      </c>
      <c r="I670" s="2">
        <v>1.1320393418603101</v>
      </c>
      <c r="J670" s="2">
        <v>1.1320393418603101</v>
      </c>
      <c r="K670" s="2">
        <v>1.1320393418603101</v>
      </c>
      <c r="L670" s="2">
        <v>1.1320393418603101</v>
      </c>
      <c r="M670" s="2">
        <v>1.4941545775317475</v>
      </c>
      <c r="N670" s="2">
        <v>1.4941545775317475</v>
      </c>
      <c r="O670" s="2">
        <v>1.4941545775317475</v>
      </c>
      <c r="P670" s="2">
        <v>1.4941545775317475</v>
      </c>
    </row>
    <row r="671" spans="1:16" x14ac:dyDescent="0.3">
      <c r="A671" s="2">
        <v>1.0817948028435675</v>
      </c>
      <c r="B671" s="2">
        <v>1.0817948028435675</v>
      </c>
      <c r="C671" s="2">
        <v>1.0817948028435675</v>
      </c>
      <c r="D671" s="2">
        <v>1.0817948028435675</v>
      </c>
      <c r="E671" s="2">
        <v>1.278488361948199</v>
      </c>
      <c r="F671" s="2">
        <v>1.278488361948199</v>
      </c>
      <c r="G671" s="2">
        <v>1.278488361948199</v>
      </c>
      <c r="H671" s="2">
        <v>1.278488361948199</v>
      </c>
      <c r="I671" s="2">
        <v>1.1243565959165609</v>
      </c>
      <c r="J671" s="2">
        <v>1.1243565959165609</v>
      </c>
      <c r="K671" s="2">
        <v>1.1243565959165609</v>
      </c>
      <c r="L671" s="2">
        <v>1.1243565959165609</v>
      </c>
      <c r="M671" s="2">
        <v>1.491044513446429</v>
      </c>
      <c r="N671" s="2">
        <v>1.491044513446429</v>
      </c>
      <c r="O671" s="2">
        <v>1.491044513446429</v>
      </c>
      <c r="P671" s="2">
        <v>1.491044513446429</v>
      </c>
    </row>
    <row r="672" spans="1:16" x14ac:dyDescent="0.3">
      <c r="A672" s="2">
        <v>1.1499949020009999</v>
      </c>
      <c r="B672" s="2">
        <v>1.1499949020009999</v>
      </c>
      <c r="C672" s="2">
        <v>1.1499949020009999</v>
      </c>
      <c r="D672" s="2">
        <v>1.1499949020009999</v>
      </c>
      <c r="E672" s="2">
        <v>1.3637725434023626</v>
      </c>
      <c r="F672" s="2">
        <v>1.3637725434023626</v>
      </c>
      <c r="G672" s="2">
        <v>1.3637725434023626</v>
      </c>
      <c r="H672" s="2">
        <v>1.3637725434023626</v>
      </c>
      <c r="I672" s="2">
        <v>1.1165406414882837</v>
      </c>
      <c r="J672" s="2">
        <v>1.1165406414882837</v>
      </c>
      <c r="K672" s="2">
        <v>1.1165406414882837</v>
      </c>
      <c r="L672" s="2">
        <v>1.1165406414882837</v>
      </c>
      <c r="M672" s="2">
        <v>1.485823957885078</v>
      </c>
      <c r="N672" s="2">
        <v>1.485823957885078</v>
      </c>
      <c r="O672" s="2">
        <v>1.485823957885078</v>
      </c>
      <c r="P672" s="2">
        <v>1.485823957885078</v>
      </c>
    </row>
    <row r="673" spans="1:16" x14ac:dyDescent="0.3">
      <c r="A673" s="2">
        <v>1.1409030524968129</v>
      </c>
      <c r="B673" s="2">
        <v>1.1409030524968129</v>
      </c>
      <c r="C673" s="2">
        <v>1.1409030524968129</v>
      </c>
      <c r="D673" s="2">
        <v>1.1409030524968129</v>
      </c>
      <c r="E673" s="2">
        <v>1.3699252026316791</v>
      </c>
      <c r="F673" s="2">
        <v>1.3699252026316791</v>
      </c>
      <c r="G673" s="2">
        <v>1.3699252026316791</v>
      </c>
      <c r="H673" s="2">
        <v>1.3699252026316791</v>
      </c>
      <c r="I673" s="2">
        <v>1.1605399407254298</v>
      </c>
      <c r="J673" s="2">
        <v>1.1605399407254298</v>
      </c>
      <c r="K673" s="2">
        <v>1.1605399407254298</v>
      </c>
      <c r="L673" s="2">
        <v>1.1605399407254298</v>
      </c>
      <c r="M673" s="2">
        <v>1.547852068453113</v>
      </c>
      <c r="N673" s="2">
        <v>1.547852068453113</v>
      </c>
      <c r="O673" s="2">
        <v>1.547852068453113</v>
      </c>
      <c r="P673" s="2">
        <v>1.547852068453113</v>
      </c>
    </row>
    <row r="674" spans="1:16" x14ac:dyDescent="0.3">
      <c r="A674" s="2">
        <v>1.0799784049204957</v>
      </c>
      <c r="B674" s="2">
        <v>1.0799784049204957</v>
      </c>
      <c r="C674" s="2">
        <v>1.0799784049204957</v>
      </c>
      <c r="D674" s="2">
        <v>1.0799784049204957</v>
      </c>
      <c r="E674" s="2">
        <v>1.3106239218220272</v>
      </c>
      <c r="F674" s="2">
        <v>1.3106239218220272</v>
      </c>
      <c r="G674" s="2">
        <v>1.3106239218220272</v>
      </c>
      <c r="H674" s="2">
        <v>1.3106239218220272</v>
      </c>
      <c r="I674" s="2">
        <v>1.1527894598659765</v>
      </c>
      <c r="J674" s="2">
        <v>1.1527894598659765</v>
      </c>
      <c r="K674" s="2">
        <v>1.1527894598659765</v>
      </c>
      <c r="L674" s="2">
        <v>1.1527894598659765</v>
      </c>
      <c r="M674" s="2">
        <v>1.5497616259951126</v>
      </c>
      <c r="N674" s="2">
        <v>1.5497616259951126</v>
      </c>
      <c r="O674" s="2">
        <v>1.5497616259951126</v>
      </c>
      <c r="P674" s="2">
        <v>1.5497616259951126</v>
      </c>
    </row>
    <row r="675" spans="1:16" x14ac:dyDescent="0.3">
      <c r="A675" s="2">
        <v>1.0499549384087692</v>
      </c>
      <c r="B675" s="2">
        <v>1.0499549384087692</v>
      </c>
      <c r="C675" s="2">
        <v>1.0499549384087692</v>
      </c>
      <c r="D675" s="2">
        <v>1.0499549384087692</v>
      </c>
      <c r="E675" s="2">
        <v>1.2765645777033774</v>
      </c>
      <c r="F675" s="2">
        <v>1.2765645777033774</v>
      </c>
      <c r="G675" s="2">
        <v>1.2765645777033774</v>
      </c>
      <c r="H675" s="2">
        <v>1.2765645777033774</v>
      </c>
      <c r="I675" s="2">
        <v>1.1388486691911022</v>
      </c>
      <c r="J675" s="2">
        <v>1.1388486691911022</v>
      </c>
      <c r="K675" s="2">
        <v>1.1388486691911022</v>
      </c>
      <c r="L675" s="2">
        <v>1.1388486691911022</v>
      </c>
      <c r="M675" s="2">
        <v>1.5410533677751483</v>
      </c>
      <c r="N675" s="2">
        <v>1.5410533677751483</v>
      </c>
      <c r="O675" s="2">
        <v>1.5410533677751483</v>
      </c>
      <c r="P675" s="2">
        <v>1.5410533677751483</v>
      </c>
    </row>
    <row r="676" spans="1:16" x14ac:dyDescent="0.3">
      <c r="A676" s="2">
        <v>1.0573304971401862</v>
      </c>
      <c r="B676" s="2">
        <v>1.0573304971401862</v>
      </c>
      <c r="C676" s="2">
        <v>1.0573304971401862</v>
      </c>
      <c r="D676" s="2">
        <v>1.0573304971401862</v>
      </c>
      <c r="E676" s="2">
        <v>1.282374520510787</v>
      </c>
      <c r="F676" s="2">
        <v>1.282374520510787</v>
      </c>
      <c r="G676" s="2">
        <v>1.282374520510787</v>
      </c>
      <c r="H676" s="2">
        <v>1.282374520510787</v>
      </c>
      <c r="I676" s="2">
        <v>1.1196397634269477</v>
      </c>
      <c r="J676" s="2">
        <v>1.1196397634269477</v>
      </c>
      <c r="K676" s="2">
        <v>1.1196397634269477</v>
      </c>
      <c r="L676" s="2">
        <v>1.1196397634269477</v>
      </c>
      <c r="M676" s="2">
        <v>1.5217113989165234</v>
      </c>
      <c r="N676" s="2">
        <v>1.5217113989165234</v>
      </c>
      <c r="O676" s="2">
        <v>1.5217113989165234</v>
      </c>
      <c r="P676" s="2">
        <v>1.5217113989165234</v>
      </c>
    </row>
    <row r="677" spans="1:16" x14ac:dyDescent="0.3">
      <c r="A677" s="2">
        <v>1.0425414710314556</v>
      </c>
      <c r="B677" s="2">
        <v>1.0425414710314556</v>
      </c>
      <c r="C677" s="2">
        <v>1.0425414710314556</v>
      </c>
      <c r="D677" s="2">
        <v>1.0425414710314556</v>
      </c>
      <c r="E677" s="2">
        <v>1.2628124907289118</v>
      </c>
      <c r="F677" s="2">
        <v>1.2628124907289118</v>
      </c>
      <c r="G677" s="2">
        <v>1.2628124907289118</v>
      </c>
      <c r="H677" s="2">
        <v>1.2628124907289118</v>
      </c>
      <c r="I677" s="2">
        <v>1.0993434814527381</v>
      </c>
      <c r="J677" s="2">
        <v>1.0993434814527381</v>
      </c>
      <c r="K677" s="2">
        <v>1.0993434814527381</v>
      </c>
      <c r="L677" s="2">
        <v>1.0993434814527381</v>
      </c>
      <c r="M677" s="2">
        <v>1.4965334680847626</v>
      </c>
      <c r="N677" s="2">
        <v>1.4965334680847626</v>
      </c>
      <c r="O677" s="2">
        <v>1.4965334680847626</v>
      </c>
      <c r="P677" s="2">
        <v>1.4965334680847626</v>
      </c>
    </row>
    <row r="678" spans="1:16" x14ac:dyDescent="0.3">
      <c r="A678" s="2">
        <v>1.0518932317374852</v>
      </c>
      <c r="B678" s="2">
        <v>1.0518932317374852</v>
      </c>
      <c r="C678" s="2">
        <v>1.0518932317374852</v>
      </c>
      <c r="D678" s="2">
        <v>1.0518932317374852</v>
      </c>
      <c r="E678" s="2">
        <v>1.2698982199792146</v>
      </c>
      <c r="F678" s="2">
        <v>1.2698982199792146</v>
      </c>
      <c r="G678" s="2">
        <v>1.2698982199792146</v>
      </c>
      <c r="H678" s="2">
        <v>1.2698982199792146</v>
      </c>
      <c r="I678" s="2">
        <v>1.1113994050002929</v>
      </c>
      <c r="J678" s="2">
        <v>1.1113994050002929</v>
      </c>
      <c r="K678" s="2">
        <v>1.1113994050002929</v>
      </c>
      <c r="L678" s="2">
        <v>1.1113994050002929</v>
      </c>
      <c r="M678" s="2">
        <v>1.5111081486032438</v>
      </c>
      <c r="N678" s="2">
        <v>1.5111081486032438</v>
      </c>
      <c r="O678" s="2">
        <v>1.5111081486032438</v>
      </c>
      <c r="P678" s="2">
        <v>1.5111081486032438</v>
      </c>
    </row>
    <row r="679" spans="1:16" x14ac:dyDescent="0.3">
      <c r="A679" s="2">
        <v>1.0529139672015149</v>
      </c>
      <c r="B679" s="2">
        <v>1.0529139672015149</v>
      </c>
      <c r="C679" s="2">
        <v>1.0529139672015149</v>
      </c>
      <c r="D679" s="2">
        <v>1.0529139672015149</v>
      </c>
      <c r="E679" s="2">
        <v>1.2688083466389295</v>
      </c>
      <c r="F679" s="2">
        <v>1.2688083466389295</v>
      </c>
      <c r="G679" s="2">
        <v>1.2688083466389295</v>
      </c>
      <c r="H679" s="2">
        <v>1.2688083466389295</v>
      </c>
      <c r="I679" s="2">
        <v>1.1428094588275584</v>
      </c>
      <c r="J679" s="2">
        <v>1.1428094588275584</v>
      </c>
      <c r="K679" s="2">
        <v>1.1428094588275584</v>
      </c>
      <c r="L679" s="2">
        <v>1.1428094588275584</v>
      </c>
      <c r="M679" s="2">
        <v>1.5545635067941661</v>
      </c>
      <c r="N679" s="2">
        <v>1.5545635067941661</v>
      </c>
      <c r="O679" s="2">
        <v>1.5545635067941661</v>
      </c>
      <c r="P679" s="2">
        <v>1.5545635067941661</v>
      </c>
    </row>
    <row r="680" spans="1:16" x14ac:dyDescent="0.3">
      <c r="A680" s="2">
        <v>1.0367995337433538</v>
      </c>
      <c r="B680" s="2">
        <v>1.0367995337433538</v>
      </c>
      <c r="C680" s="2">
        <v>1.0367995337433538</v>
      </c>
      <c r="D680" s="2">
        <v>1.0367995337433538</v>
      </c>
      <c r="E680" s="2">
        <v>1.2474027851157161</v>
      </c>
      <c r="F680" s="2">
        <v>1.2474027851157161</v>
      </c>
      <c r="G680" s="2">
        <v>1.2474027851157161</v>
      </c>
      <c r="H680" s="2">
        <v>1.2474027851157161</v>
      </c>
      <c r="I680" s="2">
        <v>1.0709386730283883</v>
      </c>
      <c r="J680" s="2">
        <v>1.0709386730283883</v>
      </c>
      <c r="K680" s="2">
        <v>1.0709386730283883</v>
      </c>
      <c r="L680" s="2">
        <v>1.0709386730283883</v>
      </c>
      <c r="M680" s="2">
        <v>1.4635702931873937</v>
      </c>
      <c r="N680" s="2">
        <v>1.4635702931873937</v>
      </c>
      <c r="O680" s="2">
        <v>1.4635702931873937</v>
      </c>
      <c r="P680" s="2">
        <v>1.4635702931873937</v>
      </c>
    </row>
    <row r="681" spans="1:16" x14ac:dyDescent="0.3">
      <c r="A681" s="2">
        <v>1.0349837646530131</v>
      </c>
      <c r="B681" s="2">
        <v>1.0349837646530131</v>
      </c>
      <c r="C681" s="2">
        <v>1.0349837646530131</v>
      </c>
      <c r="D681" s="2">
        <v>1.0349837646530131</v>
      </c>
      <c r="E681" s="2">
        <v>1.2404637475922593</v>
      </c>
      <c r="F681" s="2">
        <v>1.2404637475922593</v>
      </c>
      <c r="G681" s="2">
        <v>1.2404637475922593</v>
      </c>
      <c r="H681" s="2">
        <v>1.2404637475922593</v>
      </c>
      <c r="I681" s="2">
        <v>1.0241487517007339</v>
      </c>
      <c r="J681" s="2">
        <v>1.0241487517007339</v>
      </c>
      <c r="K681" s="2">
        <v>1.0241487517007339</v>
      </c>
      <c r="L681" s="2">
        <v>1.0241487517007339</v>
      </c>
      <c r="M681" s="2">
        <v>1.3921763925879866</v>
      </c>
      <c r="N681" s="2">
        <v>1.3921763925879866</v>
      </c>
      <c r="O681" s="2">
        <v>1.3921763925879866</v>
      </c>
      <c r="P681" s="2">
        <v>1.3921763925879866</v>
      </c>
    </row>
    <row r="682" spans="1:16" x14ac:dyDescent="0.3">
      <c r="A682" s="2">
        <v>1.0265703723135169</v>
      </c>
      <c r="B682" s="2">
        <v>1.0265703723135169</v>
      </c>
      <c r="C682" s="2">
        <v>1.0265703723135169</v>
      </c>
      <c r="D682" s="2">
        <v>1.0265703723135169</v>
      </c>
      <c r="E682" s="2">
        <v>1.2255944029517967</v>
      </c>
      <c r="F682" s="2">
        <v>1.2255944029517967</v>
      </c>
      <c r="G682" s="2">
        <v>1.2255944029517967</v>
      </c>
      <c r="H682" s="2">
        <v>1.2255944029517967</v>
      </c>
      <c r="I682" s="2">
        <v>1</v>
      </c>
      <c r="J682" s="2">
        <v>1</v>
      </c>
      <c r="K682" s="2">
        <v>1</v>
      </c>
      <c r="L682" s="2">
        <v>1</v>
      </c>
      <c r="M682" s="2">
        <v>1.3117997534165631</v>
      </c>
      <c r="N682" s="2">
        <v>1.3117997534165631</v>
      </c>
      <c r="O682" s="2">
        <v>1.3117997534165631</v>
      </c>
      <c r="P682" s="2">
        <v>1.3117997534165631</v>
      </c>
    </row>
    <row r="683" spans="1:16" x14ac:dyDescent="0.3">
      <c r="A683" s="2">
        <v>1.0274681134561423</v>
      </c>
      <c r="B683" s="2">
        <v>1.0274681134561423</v>
      </c>
      <c r="C683" s="2">
        <v>1.0274681134561423</v>
      </c>
      <c r="D683" s="2">
        <v>1.0274681134561423</v>
      </c>
      <c r="E683" s="2">
        <v>1.2206377654878893</v>
      </c>
      <c r="F683" s="2">
        <v>1.2206377654878893</v>
      </c>
      <c r="G683" s="2">
        <v>1.2206377654878893</v>
      </c>
      <c r="H683" s="2">
        <v>1.2206377654878893</v>
      </c>
      <c r="I683" s="2">
        <v>1.0471322143559367</v>
      </c>
      <c r="J683" s="2">
        <v>1.0471322143559367</v>
      </c>
      <c r="K683" s="2">
        <v>1.0471322143559367</v>
      </c>
      <c r="L683" s="2">
        <v>1.0471322143559367</v>
      </c>
      <c r="M683" s="2">
        <v>1.3551135512171908</v>
      </c>
      <c r="N683" s="2">
        <v>1.3551135512171908</v>
      </c>
      <c r="O683" s="2">
        <v>1.3551135512171908</v>
      </c>
      <c r="P683" s="2">
        <v>1.3551135512171908</v>
      </c>
    </row>
    <row r="684" spans="1:16" x14ac:dyDescent="0.3">
      <c r="A684" s="2">
        <v>1.0449535090308737</v>
      </c>
      <c r="B684" s="2">
        <v>1.0449535090308737</v>
      </c>
      <c r="C684" s="2">
        <v>1.0449535090308737</v>
      </c>
      <c r="D684" s="2">
        <v>1.0449535090308737</v>
      </c>
      <c r="E684" s="2">
        <v>1.2357759781488395</v>
      </c>
      <c r="F684" s="2">
        <v>1.2357759781488395</v>
      </c>
      <c r="G684" s="2">
        <v>1.2357759781488395</v>
      </c>
      <c r="H684" s="2">
        <v>1.2357759781488395</v>
      </c>
      <c r="I684" s="2">
        <v>1.0635767331543045</v>
      </c>
      <c r="J684" s="2">
        <v>1.0635767331543045</v>
      </c>
      <c r="K684" s="2">
        <v>1.0635767331543045</v>
      </c>
      <c r="L684" s="2">
        <v>1.0635767331543045</v>
      </c>
      <c r="M684" s="2">
        <v>1.3681840257538933</v>
      </c>
      <c r="N684" s="2">
        <v>1.3681840257538933</v>
      </c>
      <c r="O684" s="2">
        <v>1.3681840257538933</v>
      </c>
      <c r="P684" s="2">
        <v>1.3681840257538933</v>
      </c>
    </row>
    <row r="685" spans="1:16" x14ac:dyDescent="0.3">
      <c r="A685" s="2">
        <v>1.0554108273049156</v>
      </c>
      <c r="B685" s="2">
        <v>1.0554108273049156</v>
      </c>
      <c r="C685" s="2">
        <v>1.0554108273049156</v>
      </c>
      <c r="D685" s="2">
        <v>1.0554108273049156</v>
      </c>
      <c r="E685" s="2">
        <v>1.2459101723186516</v>
      </c>
      <c r="F685" s="2">
        <v>1.2459101723186516</v>
      </c>
      <c r="G685" s="2">
        <v>1.2459101723186516</v>
      </c>
      <c r="H685" s="2">
        <v>1.2459101723186516</v>
      </c>
      <c r="I685" s="2">
        <v>1.02669422161466</v>
      </c>
      <c r="J685" s="2">
        <v>1.02669422161466</v>
      </c>
      <c r="K685" s="2">
        <v>1.02669422161466</v>
      </c>
      <c r="L685" s="2">
        <v>1.02669422161466</v>
      </c>
      <c r="M685" s="2">
        <v>1.3163256528059113</v>
      </c>
      <c r="N685" s="2">
        <v>1.3163256528059113</v>
      </c>
      <c r="O685" s="2">
        <v>1.3163256528059113</v>
      </c>
      <c r="P685" s="2">
        <v>1.3163256528059113</v>
      </c>
    </row>
    <row r="686" spans="1:16" x14ac:dyDescent="0.3">
      <c r="A686" s="2">
        <v>1.0811681043885355</v>
      </c>
      <c r="B686" s="2">
        <v>1.0811681043885355</v>
      </c>
      <c r="C686" s="2">
        <v>1.0811681043885355</v>
      </c>
      <c r="D686" s="2">
        <v>1.0811681043885355</v>
      </c>
      <c r="E686" s="2">
        <v>1.2760520335701462</v>
      </c>
      <c r="F686" s="2">
        <v>1.2760520335701462</v>
      </c>
      <c r="G686" s="2">
        <v>1.2760520335701462</v>
      </c>
      <c r="H686" s="2">
        <v>1.2760520335701462</v>
      </c>
      <c r="I686" s="2">
        <v>1.1259415838293199</v>
      </c>
      <c r="J686" s="2">
        <v>1.1259415838293199</v>
      </c>
      <c r="K686" s="2">
        <v>1.1259415838293199</v>
      </c>
      <c r="L686" s="2">
        <v>1.1259415838293199</v>
      </c>
      <c r="M686" s="2">
        <v>1.4313905396427529</v>
      </c>
      <c r="N686" s="2">
        <v>1.4313905396427529</v>
      </c>
      <c r="O686" s="2">
        <v>1.4313905396427529</v>
      </c>
      <c r="P686" s="2">
        <v>1.4313905396427529</v>
      </c>
    </row>
    <row r="687" spans="1:16" x14ac:dyDescent="0.3">
      <c r="A687" s="2">
        <v>1.082410562421751</v>
      </c>
      <c r="B687" s="2">
        <v>1.082410562421751</v>
      </c>
      <c r="C687" s="2">
        <v>1.082410562421751</v>
      </c>
      <c r="D687" s="2">
        <v>1.082410562421751</v>
      </c>
      <c r="E687" s="2">
        <v>1.28189486037055</v>
      </c>
      <c r="F687" s="2">
        <v>1.28189486037055</v>
      </c>
      <c r="G687" s="2">
        <v>1.28189486037055</v>
      </c>
      <c r="H687" s="2">
        <v>1.28189486037055</v>
      </c>
      <c r="I687" s="2">
        <v>1.1167606858496495</v>
      </c>
      <c r="J687" s="2">
        <v>1.1167606858496495</v>
      </c>
      <c r="K687" s="2">
        <v>1.1167606858496495</v>
      </c>
      <c r="L687" s="2">
        <v>1.1167606858496495</v>
      </c>
      <c r="M687" s="2">
        <v>1.4279653358190731</v>
      </c>
      <c r="N687" s="2">
        <v>1.4279653358190731</v>
      </c>
      <c r="O687" s="2">
        <v>1.4279653358190731</v>
      </c>
      <c r="P687" s="2">
        <v>1.4279653358190731</v>
      </c>
    </row>
    <row r="688" spans="1:16" x14ac:dyDescent="0.3">
      <c r="A688" s="2">
        <v>1.061963923353755</v>
      </c>
      <c r="B688" s="2">
        <v>1.061963923353755</v>
      </c>
      <c r="C688" s="2">
        <v>1.061963923353755</v>
      </c>
      <c r="D688" s="2">
        <v>1.061963923353755</v>
      </c>
      <c r="E688" s="2">
        <v>1.2619900536041746</v>
      </c>
      <c r="F688" s="2">
        <v>1.2619900536041746</v>
      </c>
      <c r="G688" s="2">
        <v>1.2619900536041746</v>
      </c>
      <c r="H688" s="2">
        <v>1.2619900536041746</v>
      </c>
      <c r="I688" s="2">
        <v>1.1451345749276509</v>
      </c>
      <c r="J688" s="2">
        <v>1.1451345749276509</v>
      </c>
      <c r="K688" s="2">
        <v>1.1451345749276509</v>
      </c>
      <c r="L688" s="2">
        <v>1.1451345749276509</v>
      </c>
      <c r="M688" s="2">
        <v>1.4705175628546578</v>
      </c>
      <c r="N688" s="2">
        <v>1.4705175628546578</v>
      </c>
      <c r="O688" s="2">
        <v>1.4705175628546578</v>
      </c>
      <c r="P688" s="2">
        <v>1.4705175628546578</v>
      </c>
    </row>
    <row r="689" spans="1:16" x14ac:dyDescent="0.3">
      <c r="A689" s="2">
        <v>1.0903388282100801</v>
      </c>
      <c r="B689" s="2">
        <v>1.0903388282100801</v>
      </c>
      <c r="C689" s="2">
        <v>1.0903388282100801</v>
      </c>
      <c r="D689" s="2">
        <v>1.0903388282100801</v>
      </c>
      <c r="E689" s="2">
        <v>1.2962142836620312</v>
      </c>
      <c r="F689" s="2">
        <v>1.2962142836620312</v>
      </c>
      <c r="G689" s="2">
        <v>1.2962142836620312</v>
      </c>
      <c r="H689" s="2">
        <v>1.2962142836620312</v>
      </c>
      <c r="I689" s="2">
        <v>1.1561007498313971</v>
      </c>
      <c r="J689" s="2">
        <v>1.1561007498313971</v>
      </c>
      <c r="K689" s="2">
        <v>1.1561007498313971</v>
      </c>
      <c r="L689" s="2">
        <v>1.1561007498313971</v>
      </c>
      <c r="M689" s="2">
        <v>1.4962603442765732</v>
      </c>
      <c r="N689" s="2">
        <v>1.4962603442765732</v>
      </c>
      <c r="O689" s="2">
        <v>1.4962603442765732</v>
      </c>
      <c r="P689" s="2">
        <v>1.4962603442765732</v>
      </c>
    </row>
    <row r="690" spans="1:16" x14ac:dyDescent="0.3">
      <c r="A690" s="2">
        <v>1.1009610747664027</v>
      </c>
      <c r="B690" s="2">
        <v>1.1009610747664027</v>
      </c>
      <c r="C690" s="2">
        <v>1.1009610747664027</v>
      </c>
      <c r="D690" s="2">
        <v>1.1009610747664027</v>
      </c>
      <c r="E690" s="2">
        <v>1.3145156007788095</v>
      </c>
      <c r="F690" s="2">
        <v>1.3145156007788095</v>
      </c>
      <c r="G690" s="2">
        <v>1.3145156007788095</v>
      </c>
      <c r="H690" s="2">
        <v>1.3145156007788095</v>
      </c>
      <c r="I690" s="2">
        <v>1.1406999969197085</v>
      </c>
      <c r="J690" s="2">
        <v>1.1406999969197085</v>
      </c>
      <c r="K690" s="2">
        <v>1.1406999969197085</v>
      </c>
      <c r="L690" s="2">
        <v>1.1406999969197085</v>
      </c>
      <c r="M690" s="2">
        <v>1.4894697987855374</v>
      </c>
      <c r="N690" s="2">
        <v>1.4894697987855374</v>
      </c>
      <c r="O690" s="2">
        <v>1.4894697987855374</v>
      </c>
      <c r="P690" s="2">
        <v>1.4894697987855374</v>
      </c>
    </row>
    <row r="691" spans="1:16" x14ac:dyDescent="0.3">
      <c r="A691" s="2">
        <v>1.0182827654571249</v>
      </c>
      <c r="B691" s="2">
        <v>1.0182827654571249</v>
      </c>
      <c r="C691" s="2">
        <v>1.0182827654571249</v>
      </c>
      <c r="D691" s="2">
        <v>1.0182827654571249</v>
      </c>
      <c r="E691" s="2">
        <v>1.2225827934323501</v>
      </c>
      <c r="F691" s="2">
        <v>1.2225827934323501</v>
      </c>
      <c r="G691" s="2">
        <v>1.2225827934323501</v>
      </c>
      <c r="H691" s="2">
        <v>1.2225827934323501</v>
      </c>
      <c r="I691" s="2">
        <v>1.1842774773443832</v>
      </c>
      <c r="J691" s="2">
        <v>1.1842774773443832</v>
      </c>
      <c r="K691" s="2">
        <v>1.1842774773443832</v>
      </c>
      <c r="L691" s="2">
        <v>1.1842774773443832</v>
      </c>
      <c r="M691" s="2">
        <v>1.5563111689914753</v>
      </c>
      <c r="N691" s="2">
        <v>1.5563111689914753</v>
      </c>
      <c r="O691" s="2">
        <v>1.5563111689914753</v>
      </c>
      <c r="P691" s="2">
        <v>1.5563111689914753</v>
      </c>
    </row>
    <row r="692" spans="1:16" x14ac:dyDescent="0.3">
      <c r="A692" s="2">
        <v>1.0046930062735973</v>
      </c>
      <c r="B692" s="2">
        <v>1.0046930062735973</v>
      </c>
      <c r="C692" s="2">
        <v>1.0046930062735973</v>
      </c>
      <c r="D692" s="2">
        <v>1.0046930062735973</v>
      </c>
      <c r="E692" s="2">
        <v>1.198541371612909</v>
      </c>
      <c r="F692" s="2">
        <v>1.198541371612909</v>
      </c>
      <c r="G692" s="2">
        <v>1.198541371612909</v>
      </c>
      <c r="H692" s="2">
        <v>1.198541371612909</v>
      </c>
      <c r="I692" s="2">
        <v>1.2329151718027413</v>
      </c>
      <c r="J692" s="2">
        <v>1.2329151718027413</v>
      </c>
      <c r="K692" s="2">
        <v>1.2329151718027413</v>
      </c>
      <c r="L692" s="2">
        <v>1.2329151718027413</v>
      </c>
      <c r="M692" s="2">
        <v>1.6393135682119655</v>
      </c>
      <c r="N692" s="2">
        <v>1.6393135682119655</v>
      </c>
      <c r="O692" s="2">
        <v>1.6393135682119655</v>
      </c>
      <c r="P692" s="2">
        <v>1.6393135682119655</v>
      </c>
    </row>
    <row r="693" spans="1:16" x14ac:dyDescent="0.3">
      <c r="A693" s="2">
        <v>1.0295355704574598</v>
      </c>
      <c r="B693" s="2">
        <v>1.0295355704574598</v>
      </c>
      <c r="C693" s="2">
        <v>1.0295355704574598</v>
      </c>
      <c r="D693" s="2">
        <v>1.0295355704574598</v>
      </c>
      <c r="E693" s="2">
        <v>1.2182461036567576</v>
      </c>
      <c r="F693" s="2">
        <v>1.2182461036567576</v>
      </c>
      <c r="G693" s="2">
        <v>1.2182461036567576</v>
      </c>
      <c r="H693" s="2">
        <v>1.2182461036567576</v>
      </c>
      <c r="I693" s="2">
        <v>1.2120607692308005</v>
      </c>
      <c r="J693" s="2">
        <v>1.2120607692308005</v>
      </c>
      <c r="K693" s="2">
        <v>1.2120607692308005</v>
      </c>
      <c r="L693" s="2">
        <v>1.2120607692308005</v>
      </c>
      <c r="M693" s="2">
        <v>1.6394824380516322</v>
      </c>
      <c r="N693" s="2">
        <v>1.6394824380516322</v>
      </c>
      <c r="O693" s="2">
        <v>1.6394824380516322</v>
      </c>
      <c r="P693" s="2">
        <v>1.6394824380516322</v>
      </c>
    </row>
    <row r="694" spans="1:16" x14ac:dyDescent="0.3">
      <c r="A694" s="2">
        <v>1.0443190321972609</v>
      </c>
      <c r="B694" s="2">
        <v>1.0443190321972609</v>
      </c>
      <c r="C694" s="2">
        <v>1.0443190321972609</v>
      </c>
      <c r="D694" s="2">
        <v>1.0443190321972609</v>
      </c>
      <c r="E694" s="2">
        <v>1.2307458711517445</v>
      </c>
      <c r="F694" s="2">
        <v>1.2307458711517445</v>
      </c>
      <c r="G694" s="2">
        <v>1.2307458711517445</v>
      </c>
      <c r="H694" s="2">
        <v>1.2307458711517445</v>
      </c>
      <c r="I694" s="2">
        <v>1.1379874063749544</v>
      </c>
      <c r="J694" s="2">
        <v>1.1379874063749544</v>
      </c>
      <c r="K694" s="2">
        <v>1.1379874063749544</v>
      </c>
      <c r="L694" s="2">
        <v>1.1379874063749544</v>
      </c>
      <c r="M694" s="2">
        <v>1.5605919798989989</v>
      </c>
      <c r="N694" s="2">
        <v>1.5605919798989989</v>
      </c>
      <c r="O694" s="2">
        <v>1.5605919798989989</v>
      </c>
      <c r="P694" s="2">
        <v>1.5605919798989989</v>
      </c>
    </row>
    <row r="695" spans="1:16" x14ac:dyDescent="0.3">
      <c r="A695" s="2">
        <v>1.0804888104380732</v>
      </c>
      <c r="B695" s="2">
        <v>1.0804888104380732</v>
      </c>
      <c r="C695" s="2">
        <v>1.0804888104380732</v>
      </c>
      <c r="D695" s="2">
        <v>1.0804888104380732</v>
      </c>
      <c r="E695" s="2">
        <v>1.2711994242530302</v>
      </c>
      <c r="F695" s="2">
        <v>1.2711994242530302</v>
      </c>
      <c r="G695" s="2">
        <v>1.2711994242530302</v>
      </c>
      <c r="H695" s="2">
        <v>1.2711994242530302</v>
      </c>
      <c r="I695" s="2">
        <v>1.1657714687530698</v>
      </c>
      <c r="J695" s="2">
        <v>1.1657714687530698</v>
      </c>
      <c r="K695" s="2">
        <v>1.1657714687530698</v>
      </c>
      <c r="L695" s="2">
        <v>1.1657714687530698</v>
      </c>
      <c r="M695" s="2">
        <v>1.6044580240552175</v>
      </c>
      <c r="N695" s="2">
        <v>1.6044580240552175</v>
      </c>
      <c r="O695" s="2">
        <v>1.6044580240552175</v>
      </c>
      <c r="P695" s="2">
        <v>1.6044580240552175</v>
      </c>
    </row>
    <row r="696" spans="1:16" x14ac:dyDescent="0.3">
      <c r="A696" s="2">
        <v>1.0884312416527422</v>
      </c>
      <c r="B696" s="2">
        <v>1.0884312416527422</v>
      </c>
      <c r="C696" s="2">
        <v>1.0884312416527422</v>
      </c>
      <c r="D696" s="2">
        <v>1.0884312416527422</v>
      </c>
      <c r="E696" s="2">
        <v>1.2850137749230528</v>
      </c>
      <c r="F696" s="2">
        <v>1.2850137749230528</v>
      </c>
      <c r="G696" s="2">
        <v>1.2850137749230528</v>
      </c>
      <c r="H696" s="2">
        <v>1.2850137749230528</v>
      </c>
      <c r="I696" s="2">
        <v>1.180705681683484</v>
      </c>
      <c r="J696" s="2">
        <v>1.180705681683484</v>
      </c>
      <c r="K696" s="2">
        <v>1.180705681683484</v>
      </c>
      <c r="L696" s="2">
        <v>1.180705681683484</v>
      </c>
      <c r="M696" s="2">
        <v>1.6364881202029877</v>
      </c>
      <c r="N696" s="2">
        <v>1.6364881202029877</v>
      </c>
      <c r="O696" s="2">
        <v>1.6364881202029877</v>
      </c>
      <c r="P696" s="2">
        <v>1.6364881202029877</v>
      </c>
    </row>
    <row r="697" spans="1:16" x14ac:dyDescent="0.3">
      <c r="A697" s="2">
        <v>1.0827189242461199</v>
      </c>
      <c r="B697" s="2">
        <v>1.0827189242461199</v>
      </c>
      <c r="C697" s="2">
        <v>1.0827189242461199</v>
      </c>
      <c r="D697" s="2">
        <v>1.0827189242461199</v>
      </c>
      <c r="E697" s="2">
        <v>1.2839181032687599</v>
      </c>
      <c r="F697" s="2">
        <v>1.2839181032687599</v>
      </c>
      <c r="G697" s="2">
        <v>1.2839181032687599</v>
      </c>
      <c r="H697" s="2">
        <v>1.2839181032687599</v>
      </c>
      <c r="I697" s="2">
        <v>1.1280549430668072</v>
      </c>
      <c r="J697" s="2">
        <v>1.1280549430668072</v>
      </c>
      <c r="K697" s="2">
        <v>1.1280549430668072</v>
      </c>
      <c r="L697" s="2">
        <v>1.1280549430668072</v>
      </c>
      <c r="M697" s="2">
        <v>1.5770089008329551</v>
      </c>
      <c r="N697" s="2">
        <v>1.5770089008329551</v>
      </c>
      <c r="O697" s="2">
        <v>1.5770089008329551</v>
      </c>
      <c r="P697" s="2">
        <v>1.5770089008329551</v>
      </c>
    </row>
    <row r="698" spans="1:16" x14ac:dyDescent="0.3">
      <c r="A698" s="2">
        <v>1.0615255464277948</v>
      </c>
      <c r="B698" s="2">
        <v>1.0615255464277948</v>
      </c>
      <c r="C698" s="2">
        <v>1.0615255464277948</v>
      </c>
      <c r="D698" s="2">
        <v>1.0615255464277948</v>
      </c>
      <c r="E698" s="2">
        <v>1.2630726303961595</v>
      </c>
      <c r="F698" s="2">
        <v>1.2630726303961595</v>
      </c>
      <c r="G698" s="2">
        <v>1.2630726303961595</v>
      </c>
      <c r="H698" s="2">
        <v>1.2630726303961595</v>
      </c>
      <c r="I698" s="2">
        <v>1.1228888870243605</v>
      </c>
      <c r="J698" s="2">
        <v>1.1228888870243605</v>
      </c>
      <c r="K698" s="2">
        <v>1.1228888870243605</v>
      </c>
      <c r="L698" s="2">
        <v>1.1228888870243605</v>
      </c>
      <c r="M698" s="2">
        <v>1.5718641853101847</v>
      </c>
      <c r="N698" s="2">
        <v>1.5718641853101847</v>
      </c>
      <c r="O698" s="2">
        <v>1.5718641853101847</v>
      </c>
      <c r="P698" s="2">
        <v>1.5718641853101847</v>
      </c>
    </row>
    <row r="699" spans="1:16" x14ac:dyDescent="0.3">
      <c r="A699" s="2">
        <v>1.0466616177581398</v>
      </c>
      <c r="B699" s="2">
        <v>1.0466616177581398</v>
      </c>
      <c r="C699" s="2">
        <v>1.0466616177581398</v>
      </c>
      <c r="D699" s="2">
        <v>1.0466616177581398</v>
      </c>
      <c r="E699" s="2">
        <v>1.2457154374650952</v>
      </c>
      <c r="F699" s="2">
        <v>1.2457154374650952</v>
      </c>
      <c r="G699" s="2">
        <v>1.2457154374650952</v>
      </c>
      <c r="H699" s="2">
        <v>1.2457154374650952</v>
      </c>
      <c r="I699" s="2">
        <v>1.0930639783089886</v>
      </c>
      <c r="J699" s="2">
        <v>1.0930639783089886</v>
      </c>
      <c r="K699" s="2">
        <v>1.0930639783089886</v>
      </c>
      <c r="L699" s="2">
        <v>1.0930639783089886</v>
      </c>
      <c r="M699" s="2">
        <v>1.5309831936205165</v>
      </c>
      <c r="N699" s="2">
        <v>1.5309831936205165</v>
      </c>
      <c r="O699" s="2">
        <v>1.5309831936205165</v>
      </c>
      <c r="P699" s="2">
        <v>1.5309831936205165</v>
      </c>
    </row>
    <row r="700" spans="1:16" x14ac:dyDescent="0.3">
      <c r="A700" s="2">
        <v>1.100831525773563</v>
      </c>
      <c r="B700" s="2">
        <v>1.100831525773563</v>
      </c>
      <c r="C700" s="2">
        <v>1.100831525773563</v>
      </c>
      <c r="D700" s="2">
        <v>1.100831525773563</v>
      </c>
      <c r="E700" s="2">
        <v>1.3077469742545764</v>
      </c>
      <c r="F700" s="2">
        <v>1.3077469742545764</v>
      </c>
      <c r="G700" s="2">
        <v>1.3077469742545764</v>
      </c>
      <c r="H700" s="2">
        <v>1.3077469742545764</v>
      </c>
      <c r="I700" s="2">
        <v>1.063920069564247</v>
      </c>
      <c r="J700" s="2">
        <v>1.063920069564247</v>
      </c>
      <c r="K700" s="2">
        <v>1.063920069564247</v>
      </c>
      <c r="L700" s="2">
        <v>1.063920069564247</v>
      </c>
      <c r="M700" s="2">
        <v>1.4849589133823327</v>
      </c>
      <c r="N700" s="2">
        <v>1.4849589133823327</v>
      </c>
      <c r="O700" s="2">
        <v>1.4849589133823327</v>
      </c>
      <c r="P700" s="2">
        <v>1.4849589133823327</v>
      </c>
    </row>
    <row r="701" spans="1:16" x14ac:dyDescent="0.3">
      <c r="A701" s="2">
        <v>1.0909967351626524</v>
      </c>
      <c r="B701" s="2">
        <v>1.0909967351626524</v>
      </c>
      <c r="C701" s="2">
        <v>1.0909967351626524</v>
      </c>
      <c r="D701" s="2">
        <v>1.0909967351626524</v>
      </c>
      <c r="E701" s="2">
        <v>1.3035998501243189</v>
      </c>
      <c r="F701" s="2">
        <v>1.3035998501243189</v>
      </c>
      <c r="G701" s="2">
        <v>1.3035998501243189</v>
      </c>
      <c r="H701" s="2">
        <v>1.3035998501243189</v>
      </c>
      <c r="I701" s="2">
        <v>1.0612240055132418</v>
      </c>
      <c r="J701" s="2">
        <v>1.0612240055132418</v>
      </c>
      <c r="K701" s="2">
        <v>1.0612240055132418</v>
      </c>
      <c r="L701" s="2">
        <v>1.0612240055132418</v>
      </c>
      <c r="M701" s="2">
        <v>1.4703088792125341</v>
      </c>
      <c r="N701" s="2">
        <v>1.4703088792125341</v>
      </c>
      <c r="O701" s="2">
        <v>1.4703088792125341</v>
      </c>
      <c r="P701" s="2">
        <v>1.4703088792125341</v>
      </c>
    </row>
    <row r="702" spans="1:16" x14ac:dyDescent="0.3">
      <c r="A702" s="2">
        <v>1.1569771948408796</v>
      </c>
      <c r="B702" s="2">
        <v>1.1569771948408796</v>
      </c>
      <c r="C702" s="2">
        <v>1.1569771948408796</v>
      </c>
      <c r="D702" s="2">
        <v>1.1569771948408796</v>
      </c>
      <c r="E702" s="2">
        <v>1.3882034668892356</v>
      </c>
      <c r="F702" s="2">
        <v>1.3882034668892356</v>
      </c>
      <c r="G702" s="2">
        <v>1.3882034668892356</v>
      </c>
      <c r="H702" s="2">
        <v>1.3882034668892356</v>
      </c>
      <c r="I702" s="2">
        <v>1.0541792030122974</v>
      </c>
      <c r="J702" s="2">
        <v>1.0541792030122974</v>
      </c>
      <c r="K702" s="2">
        <v>1.0541792030122974</v>
      </c>
      <c r="L702" s="2">
        <v>1.0541792030122974</v>
      </c>
      <c r="M702" s="2">
        <v>1.4497961521107547</v>
      </c>
      <c r="N702" s="2">
        <v>1.4497961521107547</v>
      </c>
      <c r="O702" s="2">
        <v>1.4497961521107547</v>
      </c>
      <c r="P702" s="2">
        <v>1.4497961521107547</v>
      </c>
    </row>
    <row r="703" spans="1:16" x14ac:dyDescent="0.3">
      <c r="A703" s="2">
        <v>1.1850487772029399</v>
      </c>
      <c r="B703" s="2">
        <v>1.1850487772029399</v>
      </c>
      <c r="C703" s="2">
        <v>1.1850487772029399</v>
      </c>
      <c r="D703" s="2">
        <v>1.1850487772029399</v>
      </c>
      <c r="E703" s="2">
        <v>1.4401471059103204</v>
      </c>
      <c r="F703" s="2">
        <v>1.4401471059103204</v>
      </c>
      <c r="G703" s="2">
        <v>1.4401471059103204</v>
      </c>
      <c r="H703" s="2">
        <v>1.4401471059103204</v>
      </c>
      <c r="I703" s="2">
        <v>1.0661325545333895</v>
      </c>
      <c r="J703" s="2">
        <v>1.0661325545333895</v>
      </c>
      <c r="K703" s="2">
        <v>1.0661325545333895</v>
      </c>
      <c r="L703" s="2">
        <v>1.0661325545333895</v>
      </c>
      <c r="M703" s="2">
        <v>1.4545251839552154</v>
      </c>
      <c r="N703" s="2">
        <v>1.4545251839552154</v>
      </c>
      <c r="O703" s="2">
        <v>1.4545251839552154</v>
      </c>
      <c r="P703" s="2">
        <v>1.4545251839552154</v>
      </c>
    </row>
    <row r="704" spans="1:16" x14ac:dyDescent="0.3">
      <c r="A704" s="2">
        <v>1.1708398338753851</v>
      </c>
      <c r="B704" s="2">
        <v>1.1708398338753851</v>
      </c>
      <c r="C704" s="2">
        <v>1.1708398338753851</v>
      </c>
      <c r="D704" s="2">
        <v>1.1708398338753851</v>
      </c>
      <c r="E704" s="2">
        <v>1.4454232009008046</v>
      </c>
      <c r="F704" s="2">
        <v>1.4454232009008046</v>
      </c>
      <c r="G704" s="2">
        <v>1.4454232009008046</v>
      </c>
      <c r="H704" s="2">
        <v>1.4454232009008046</v>
      </c>
      <c r="I704" s="2">
        <v>1.0563787250808432</v>
      </c>
      <c r="J704" s="2">
        <v>1.0563787250808432</v>
      </c>
      <c r="K704" s="2">
        <v>1.0563787250808432</v>
      </c>
      <c r="L704" s="2">
        <v>1.0563787250808432</v>
      </c>
      <c r="M704" s="2">
        <v>1.4327019934731207</v>
      </c>
      <c r="N704" s="2">
        <v>1.4327019934731207</v>
      </c>
      <c r="O704" s="2">
        <v>1.4327019934731207</v>
      </c>
      <c r="P704" s="2">
        <v>1.4327019934731207</v>
      </c>
    </row>
    <row r="705" spans="1:16" x14ac:dyDescent="0.3">
      <c r="A705" s="2">
        <v>1.206330026236228</v>
      </c>
      <c r="B705" s="2">
        <v>1.206330026236228</v>
      </c>
      <c r="C705" s="2">
        <v>1.206330026236228</v>
      </c>
      <c r="D705" s="2">
        <v>1.206330026236228</v>
      </c>
      <c r="E705" s="2">
        <v>1.5089102774718963</v>
      </c>
      <c r="F705" s="2">
        <v>1.5089102774718963</v>
      </c>
      <c r="G705" s="2">
        <v>1.5089102774718963</v>
      </c>
      <c r="H705" s="2">
        <v>1.5089102774718963</v>
      </c>
      <c r="I705" s="2">
        <v>1.0921608983059996</v>
      </c>
      <c r="J705" s="2">
        <v>1.0921608983059996</v>
      </c>
      <c r="K705" s="2">
        <v>1.0921608983059996</v>
      </c>
      <c r="L705" s="2">
        <v>1.0921608983059996</v>
      </c>
      <c r="M705" s="2">
        <v>1.4708858796137947</v>
      </c>
      <c r="N705" s="2">
        <v>1.4708858796137947</v>
      </c>
      <c r="O705" s="2">
        <v>1.4708858796137947</v>
      </c>
      <c r="P705" s="2">
        <v>1.4708858796137947</v>
      </c>
    </row>
    <row r="706" spans="1:16" x14ac:dyDescent="0.3">
      <c r="A706" s="2">
        <v>1.1712046465338801</v>
      </c>
      <c r="B706" s="2">
        <v>1.1712046465338801</v>
      </c>
      <c r="C706" s="2">
        <v>1.1712046465338801</v>
      </c>
      <c r="D706" s="2">
        <v>1.1712046465338801</v>
      </c>
      <c r="E706" s="2">
        <v>1.4900132219866216</v>
      </c>
      <c r="F706" s="2">
        <v>1.4900132219866216</v>
      </c>
      <c r="G706" s="2">
        <v>1.4900132219866216</v>
      </c>
      <c r="H706" s="2">
        <v>1.4900132219866216</v>
      </c>
      <c r="I706" s="2">
        <v>1.0488892556655027</v>
      </c>
      <c r="J706" s="2">
        <v>1.0488892556655027</v>
      </c>
      <c r="K706" s="2">
        <v>1.0488892556655027</v>
      </c>
      <c r="L706" s="2">
        <v>1.0488892556655027</v>
      </c>
      <c r="M706" s="2">
        <v>1.4102638304156598</v>
      </c>
      <c r="N706" s="2">
        <v>1.4102638304156598</v>
      </c>
      <c r="O706" s="2">
        <v>1.4102638304156598</v>
      </c>
      <c r="P706" s="2">
        <v>1.4102638304156598</v>
      </c>
    </row>
    <row r="707" spans="1:16" x14ac:dyDescent="0.3">
      <c r="A707" s="2">
        <v>1.1739371296707621</v>
      </c>
      <c r="B707" s="2">
        <v>1.1739371296707621</v>
      </c>
      <c r="C707" s="2">
        <v>1.1739371296707621</v>
      </c>
      <c r="D707" s="2">
        <v>1.1739371296707621</v>
      </c>
      <c r="E707" s="2">
        <v>1.5110165655675956</v>
      </c>
      <c r="F707" s="2">
        <v>1.5110165655675956</v>
      </c>
      <c r="G707" s="2">
        <v>1.5110165655675956</v>
      </c>
      <c r="H707" s="2">
        <v>1.5110165655675956</v>
      </c>
      <c r="I707" s="2">
        <v>1.0635311526180806</v>
      </c>
      <c r="J707" s="2">
        <v>1.0635311526180806</v>
      </c>
      <c r="K707" s="2">
        <v>1.0635311526180806</v>
      </c>
      <c r="L707" s="2">
        <v>1.0635311526180806</v>
      </c>
      <c r="M707" s="2">
        <v>1.4190635842812898</v>
      </c>
      <c r="N707" s="2">
        <v>1.4190635842812898</v>
      </c>
      <c r="O707" s="2">
        <v>1.4190635842812898</v>
      </c>
      <c r="P707" s="2">
        <v>1.4190635842812898</v>
      </c>
    </row>
    <row r="708" spans="1:16" x14ac:dyDescent="0.3">
      <c r="A708" s="2">
        <v>1.1646855559679052</v>
      </c>
      <c r="B708" s="2">
        <v>1.1646855559679052</v>
      </c>
      <c r="C708" s="2">
        <v>1.1646855559679052</v>
      </c>
      <c r="D708" s="2">
        <v>1.1646855559679052</v>
      </c>
      <c r="E708" s="2">
        <v>1.5163469525803155</v>
      </c>
      <c r="F708" s="2">
        <v>1.5163469525803155</v>
      </c>
      <c r="G708" s="2">
        <v>1.5163469525803155</v>
      </c>
      <c r="H708" s="2">
        <v>1.5163469525803155</v>
      </c>
      <c r="I708" s="2">
        <v>1.0319171897710071</v>
      </c>
      <c r="J708" s="2">
        <v>1.0319171897710071</v>
      </c>
      <c r="K708" s="2">
        <v>1.0319171897710071</v>
      </c>
      <c r="L708" s="2">
        <v>1.0319171897710071</v>
      </c>
      <c r="M708" s="2">
        <v>1.3697661738155804</v>
      </c>
      <c r="N708" s="2">
        <v>1.3697661738155804</v>
      </c>
      <c r="O708" s="2">
        <v>1.3697661738155804</v>
      </c>
      <c r="P708" s="2">
        <v>1.3697661738155804</v>
      </c>
    </row>
    <row r="709" spans="1:16" x14ac:dyDescent="0.3">
      <c r="A709" s="2">
        <v>1.0888893268171826</v>
      </c>
      <c r="B709" s="2">
        <v>1.0888893268171826</v>
      </c>
      <c r="C709" s="2">
        <v>1.0888893268171826</v>
      </c>
      <c r="D709" s="2">
        <v>1.0888893268171826</v>
      </c>
      <c r="E709" s="2">
        <v>1.4314475611429678</v>
      </c>
      <c r="F709" s="2">
        <v>1.4314475611429678</v>
      </c>
      <c r="G709" s="2">
        <v>1.4314475611429678</v>
      </c>
      <c r="H709" s="2">
        <v>1.4314475611429678</v>
      </c>
      <c r="I709" s="2">
        <v>1</v>
      </c>
      <c r="J709" s="2">
        <v>1</v>
      </c>
      <c r="K709" s="2">
        <v>1</v>
      </c>
      <c r="L709" s="2">
        <v>1</v>
      </c>
      <c r="M709" s="2">
        <v>1.2931143722119329</v>
      </c>
      <c r="N709" s="2">
        <v>1.2931143722119329</v>
      </c>
      <c r="O709" s="2">
        <v>1.2931143722119329</v>
      </c>
      <c r="P709" s="2">
        <v>1.2931143722119329</v>
      </c>
    </row>
    <row r="710" spans="1:16" x14ac:dyDescent="0.3">
      <c r="A710" s="2">
        <v>1.1238431848833197</v>
      </c>
      <c r="B710" s="2">
        <v>1.1238431848833197</v>
      </c>
      <c r="C710" s="2">
        <v>1.1238431848833197</v>
      </c>
      <c r="D710" s="2">
        <v>1.1238431848833197</v>
      </c>
      <c r="E710" s="2">
        <v>1.476064700487917</v>
      </c>
      <c r="F710" s="2">
        <v>1.476064700487917</v>
      </c>
      <c r="G710" s="2">
        <v>1.476064700487917</v>
      </c>
      <c r="H710" s="2">
        <v>1.476064700487917</v>
      </c>
      <c r="I710" s="2">
        <v>1</v>
      </c>
      <c r="J710" s="2">
        <v>1</v>
      </c>
      <c r="K710" s="2">
        <v>1</v>
      </c>
      <c r="L710" s="2">
        <v>1</v>
      </c>
      <c r="M710" s="2">
        <v>1.2514274922876754</v>
      </c>
      <c r="N710" s="2">
        <v>1.2514274922876754</v>
      </c>
      <c r="O710" s="2">
        <v>1.2514274922876754</v>
      </c>
      <c r="P710" s="2">
        <v>1.2514274922876754</v>
      </c>
    </row>
    <row r="711" spans="1:16" x14ac:dyDescent="0.3">
      <c r="A711" s="2">
        <v>1.1486064948639281</v>
      </c>
      <c r="B711" s="2">
        <v>1.1486064948639281</v>
      </c>
      <c r="C711" s="2">
        <v>1.1486064948639281</v>
      </c>
      <c r="D711" s="2">
        <v>1.1486064948639281</v>
      </c>
      <c r="E711" s="2">
        <v>1.5144565550024807</v>
      </c>
      <c r="F711" s="2">
        <v>1.5144565550024807</v>
      </c>
      <c r="G711" s="2">
        <v>1.5144565550024807</v>
      </c>
      <c r="H711" s="2">
        <v>1.5144565550024807</v>
      </c>
      <c r="I711" s="2">
        <v>1.0021982019531079</v>
      </c>
      <c r="J711" s="2">
        <v>1.0021982019531079</v>
      </c>
      <c r="K711" s="2">
        <v>1.0021982019531079</v>
      </c>
      <c r="L711" s="2">
        <v>1.0021982019531079</v>
      </c>
      <c r="M711" s="2">
        <v>1.2401922877106901</v>
      </c>
      <c r="N711" s="2">
        <v>1.2401922877106901</v>
      </c>
      <c r="O711" s="2">
        <v>1.2401922877106901</v>
      </c>
      <c r="P711" s="2">
        <v>1.2401922877106901</v>
      </c>
    </row>
    <row r="712" spans="1:16" x14ac:dyDescent="0.3">
      <c r="A712" s="2">
        <v>1.1347602806328911</v>
      </c>
      <c r="B712" s="2">
        <v>1.1347602806328911</v>
      </c>
      <c r="C712" s="2">
        <v>1.1347602806328911</v>
      </c>
      <c r="D712" s="2">
        <v>1.1347602806328911</v>
      </c>
      <c r="E712" s="2">
        <v>1.5066455396246088</v>
      </c>
      <c r="F712" s="2">
        <v>1.5066455396246088</v>
      </c>
      <c r="G712" s="2">
        <v>1.5066455396246088</v>
      </c>
      <c r="H712" s="2">
        <v>1.5066455396246088</v>
      </c>
      <c r="I712" s="2">
        <v>1.0041531630485359</v>
      </c>
      <c r="J712" s="2">
        <v>1.0041531630485359</v>
      </c>
      <c r="K712" s="2">
        <v>1.0041531630485359</v>
      </c>
      <c r="L712" s="2">
        <v>1.0041531630485359</v>
      </c>
      <c r="M712" s="2">
        <v>1.2298485691966037</v>
      </c>
      <c r="N712" s="2">
        <v>1.2298485691966037</v>
      </c>
      <c r="O712" s="2">
        <v>1.2298485691966037</v>
      </c>
      <c r="P712" s="2">
        <v>1.2298485691966037</v>
      </c>
    </row>
    <row r="713" spans="1:16" x14ac:dyDescent="0.3">
      <c r="A713" s="2">
        <v>1.1042546508049329</v>
      </c>
      <c r="B713" s="2">
        <v>1.1042546508049329</v>
      </c>
      <c r="C713" s="2">
        <v>1.1042546508049329</v>
      </c>
      <c r="D713" s="2">
        <v>1.1042546508049329</v>
      </c>
      <c r="E713" s="2">
        <v>1.473182231090546</v>
      </c>
      <c r="F713" s="2">
        <v>1.473182231090546</v>
      </c>
      <c r="G713" s="2">
        <v>1.473182231090546</v>
      </c>
      <c r="H713" s="2">
        <v>1.473182231090546</v>
      </c>
      <c r="I713" s="2">
        <v>1</v>
      </c>
      <c r="J713" s="2">
        <v>1</v>
      </c>
      <c r="K713" s="2">
        <v>1</v>
      </c>
      <c r="L713" s="2">
        <v>1</v>
      </c>
      <c r="M713" s="2">
        <v>1.2123752793986524</v>
      </c>
      <c r="N713" s="2">
        <v>1.2123752793986524</v>
      </c>
      <c r="O713" s="2">
        <v>1.2123752793986524</v>
      </c>
      <c r="P713" s="2">
        <v>1.2123752793986524</v>
      </c>
    </row>
    <row r="714" spans="1:16" x14ac:dyDescent="0.3">
      <c r="A714" s="2">
        <v>1.0851206595974419</v>
      </c>
      <c r="B714" s="2">
        <v>1.0851206595974419</v>
      </c>
      <c r="C714" s="2">
        <v>1.0851206595974419</v>
      </c>
      <c r="D714" s="2">
        <v>1.0851206595974419</v>
      </c>
      <c r="E714" s="2">
        <v>1.4483258788723248</v>
      </c>
      <c r="F714" s="2">
        <v>1.4483258788723248</v>
      </c>
      <c r="G714" s="2">
        <v>1.4483258788723248</v>
      </c>
      <c r="H714" s="2">
        <v>1.4483258788723248</v>
      </c>
      <c r="I714" s="2">
        <v>1.0137044058466864</v>
      </c>
      <c r="J714" s="2">
        <v>1.0137044058466864</v>
      </c>
      <c r="K714" s="2">
        <v>1.0137044058466864</v>
      </c>
      <c r="L714" s="2">
        <v>1.0137044058466864</v>
      </c>
      <c r="M714" s="2">
        <v>1.2172129182562839</v>
      </c>
      <c r="N714" s="2">
        <v>1.2172129182562839</v>
      </c>
      <c r="O714" s="2">
        <v>1.2172129182562839</v>
      </c>
      <c r="P714" s="2">
        <v>1.2172129182562839</v>
      </c>
    </row>
    <row r="715" spans="1:16" x14ac:dyDescent="0.3">
      <c r="A715" s="2">
        <v>1.0876511403514026</v>
      </c>
      <c r="B715" s="2">
        <v>1.0876511403514026</v>
      </c>
      <c r="C715" s="2">
        <v>1.0876511403514026</v>
      </c>
      <c r="D715" s="2">
        <v>1.0876511403514026</v>
      </c>
      <c r="E715" s="2">
        <v>1.4485389252488845</v>
      </c>
      <c r="F715" s="2">
        <v>1.4485389252488845</v>
      </c>
      <c r="G715" s="2">
        <v>1.4485389252488845</v>
      </c>
      <c r="H715" s="2">
        <v>1.4485389252488845</v>
      </c>
      <c r="I715" s="2">
        <v>1.0231110151037277</v>
      </c>
      <c r="J715" s="2">
        <v>1.0231110151037277</v>
      </c>
      <c r="K715" s="2">
        <v>1.0231110151037277</v>
      </c>
      <c r="L715" s="2">
        <v>1.0231110151037277</v>
      </c>
      <c r="M715" s="2">
        <v>1.2198092388956594</v>
      </c>
      <c r="N715" s="2">
        <v>1.2198092388956594</v>
      </c>
      <c r="O715" s="2">
        <v>1.2198092388956594</v>
      </c>
      <c r="P715" s="2">
        <v>1.2198092388956594</v>
      </c>
    </row>
    <row r="716" spans="1:16" x14ac:dyDescent="0.3">
      <c r="A716" s="2">
        <v>1.1179880508553637</v>
      </c>
      <c r="B716" s="2">
        <v>1.1179880508553637</v>
      </c>
      <c r="C716" s="2">
        <v>1.1179880508553637</v>
      </c>
      <c r="D716" s="2">
        <v>1.1179880508553637</v>
      </c>
      <c r="E716" s="2">
        <v>1.4863775177743912</v>
      </c>
      <c r="F716" s="2">
        <v>1.4863775177743912</v>
      </c>
      <c r="G716" s="2">
        <v>1.4863775177743912</v>
      </c>
      <c r="H716" s="2">
        <v>1.4863775177743912</v>
      </c>
      <c r="I716" s="2">
        <v>1.0642747824712369</v>
      </c>
      <c r="J716" s="2">
        <v>1.0642747824712369</v>
      </c>
      <c r="K716" s="2">
        <v>1.0642747824712369</v>
      </c>
      <c r="L716" s="2">
        <v>1.0642747824712369</v>
      </c>
      <c r="M716" s="2">
        <v>1.2620974404792302</v>
      </c>
      <c r="N716" s="2">
        <v>1.2620974404792302</v>
      </c>
      <c r="O716" s="2">
        <v>1.2620974404792302</v>
      </c>
      <c r="P716" s="2">
        <v>1.2620974404792302</v>
      </c>
    </row>
    <row r="717" spans="1:16" x14ac:dyDescent="0.3">
      <c r="A717" s="2">
        <v>1.1079101252174297</v>
      </c>
      <c r="B717" s="2">
        <v>1.1079101252174297</v>
      </c>
      <c r="C717" s="2">
        <v>1.1079101252174297</v>
      </c>
      <c r="D717" s="2">
        <v>1.1079101252174297</v>
      </c>
      <c r="E717" s="2">
        <v>1.4766496723180984</v>
      </c>
      <c r="F717" s="2">
        <v>1.4766496723180984</v>
      </c>
      <c r="G717" s="2">
        <v>1.4766496723180984</v>
      </c>
      <c r="H717" s="2">
        <v>1.4766496723180984</v>
      </c>
      <c r="I717" s="2">
        <v>1.0709983335912738</v>
      </c>
      <c r="J717" s="2">
        <v>1.0709983335912738</v>
      </c>
      <c r="K717" s="2">
        <v>1.0709983335912738</v>
      </c>
      <c r="L717" s="2">
        <v>1.0709983335912738</v>
      </c>
      <c r="M717" s="2">
        <v>1.2711125870853026</v>
      </c>
      <c r="N717" s="2">
        <v>1.2711125870853026</v>
      </c>
      <c r="O717" s="2">
        <v>1.2711125870853026</v>
      </c>
      <c r="P717" s="2">
        <v>1.2711125870853026</v>
      </c>
    </row>
    <row r="718" spans="1:16" x14ac:dyDescent="0.3">
      <c r="A718" s="2">
        <v>1.0947126546337809</v>
      </c>
      <c r="B718" s="2">
        <v>1.0947126546337809</v>
      </c>
      <c r="C718" s="2">
        <v>1.0947126546337809</v>
      </c>
      <c r="D718" s="2">
        <v>1.0947126546337809</v>
      </c>
      <c r="E718" s="2">
        <v>1.4605287590406675</v>
      </c>
      <c r="F718" s="2">
        <v>1.4605287590406675</v>
      </c>
      <c r="G718" s="2">
        <v>1.4605287590406675</v>
      </c>
      <c r="H718" s="2">
        <v>1.4605287590406675</v>
      </c>
      <c r="I718" s="2">
        <v>1.0958927541899799</v>
      </c>
      <c r="J718" s="2">
        <v>1.0958927541899799</v>
      </c>
      <c r="K718" s="2">
        <v>1.0958927541899799</v>
      </c>
      <c r="L718" s="2">
        <v>1.0958927541899799</v>
      </c>
      <c r="M718" s="2">
        <v>1.3029022610118117</v>
      </c>
      <c r="N718" s="2">
        <v>1.3029022610118117</v>
      </c>
      <c r="O718" s="2">
        <v>1.3029022610118117</v>
      </c>
      <c r="P718" s="2">
        <v>1.3029022610118117</v>
      </c>
    </row>
    <row r="719" spans="1:16" x14ac:dyDescent="0.3">
      <c r="A719" s="2">
        <v>1.0888099450242696</v>
      </c>
      <c r="B719" s="2">
        <v>1.0888099450242696</v>
      </c>
      <c r="C719" s="2">
        <v>1.0888099450242696</v>
      </c>
      <c r="D719" s="2">
        <v>1.0888099450242696</v>
      </c>
      <c r="E719" s="2">
        <v>1.4514316048583922</v>
      </c>
      <c r="F719" s="2">
        <v>1.4514316048583922</v>
      </c>
      <c r="G719" s="2">
        <v>1.4514316048583922</v>
      </c>
      <c r="H719" s="2">
        <v>1.4514316048583922</v>
      </c>
      <c r="I719" s="2">
        <v>1.1310183432771781</v>
      </c>
      <c r="J719" s="2">
        <v>1.1310183432771781</v>
      </c>
      <c r="K719" s="2">
        <v>1.1310183432771781</v>
      </c>
      <c r="L719" s="2">
        <v>1.1310183432771781</v>
      </c>
      <c r="M719" s="2">
        <v>1.3515168045080557</v>
      </c>
      <c r="N719" s="2">
        <v>1.3515168045080557</v>
      </c>
      <c r="O719" s="2">
        <v>1.3515168045080557</v>
      </c>
      <c r="P719" s="2">
        <v>1.3515168045080557</v>
      </c>
    </row>
    <row r="720" spans="1:16" x14ac:dyDescent="0.3">
      <c r="A720" s="2">
        <v>1.0483828541365454</v>
      </c>
      <c r="B720" s="2">
        <v>1.0483828541365454</v>
      </c>
      <c r="C720" s="2">
        <v>1.0483828541365454</v>
      </c>
      <c r="D720" s="2">
        <v>1.0483828541365454</v>
      </c>
      <c r="E720" s="2">
        <v>1.3952916435854261</v>
      </c>
      <c r="F720" s="2">
        <v>1.3952916435854261</v>
      </c>
      <c r="G720" s="2">
        <v>1.3952916435854261</v>
      </c>
      <c r="H720" s="2">
        <v>1.3952916435854261</v>
      </c>
      <c r="I720" s="2">
        <v>1.160707759127146</v>
      </c>
      <c r="J720" s="2">
        <v>1.160707759127146</v>
      </c>
      <c r="K720" s="2">
        <v>1.160707759127146</v>
      </c>
      <c r="L720" s="2">
        <v>1.160707759127146</v>
      </c>
      <c r="M720" s="2">
        <v>1.4003208211351066</v>
      </c>
      <c r="N720" s="2">
        <v>1.4003208211351066</v>
      </c>
      <c r="O720" s="2">
        <v>1.4003208211351066</v>
      </c>
      <c r="P720" s="2">
        <v>1.4003208211351066</v>
      </c>
    </row>
    <row r="721" spans="1:16" x14ac:dyDescent="0.3">
      <c r="A721" s="2">
        <v>1.0557099199887823</v>
      </c>
      <c r="B721" s="2">
        <v>1.0557099199887823</v>
      </c>
      <c r="C721" s="2">
        <v>1.0557099199887823</v>
      </c>
      <c r="D721" s="2">
        <v>1.0557099199887823</v>
      </c>
      <c r="E721" s="2">
        <v>1.3949557079992294</v>
      </c>
      <c r="F721" s="2">
        <v>1.3949557079992294</v>
      </c>
      <c r="G721" s="2">
        <v>1.3949557079992294</v>
      </c>
      <c r="H721" s="2">
        <v>1.3949557079992294</v>
      </c>
      <c r="I721" s="2">
        <v>1.1936144679444383</v>
      </c>
      <c r="J721" s="2">
        <v>1.1936144679444383</v>
      </c>
      <c r="K721" s="2">
        <v>1.1936144679444383</v>
      </c>
      <c r="L721" s="2">
        <v>1.1936144679444383</v>
      </c>
      <c r="M721" s="2">
        <v>1.4588207539461973</v>
      </c>
      <c r="N721" s="2">
        <v>1.4588207539461973</v>
      </c>
      <c r="O721" s="2">
        <v>1.4588207539461973</v>
      </c>
      <c r="P721" s="2">
        <v>1.4588207539461973</v>
      </c>
    </row>
    <row r="722" spans="1:16" x14ac:dyDescent="0.3">
      <c r="A722" s="2">
        <v>1.1042965121312296</v>
      </c>
      <c r="B722" s="2">
        <v>1.1042965121312296</v>
      </c>
      <c r="C722" s="2">
        <v>1.1042965121312296</v>
      </c>
      <c r="D722" s="2">
        <v>1.1042965121312296</v>
      </c>
      <c r="E722" s="2">
        <v>1.4507160500903296</v>
      </c>
      <c r="F722" s="2">
        <v>1.4507160500903296</v>
      </c>
      <c r="G722" s="2">
        <v>1.4507160500903296</v>
      </c>
      <c r="H722" s="2">
        <v>1.4507160500903296</v>
      </c>
      <c r="I722" s="2">
        <v>1.1279715045993466</v>
      </c>
      <c r="J722" s="2">
        <v>1.1279715045993466</v>
      </c>
      <c r="K722" s="2">
        <v>1.1279715045993466</v>
      </c>
      <c r="L722" s="2">
        <v>1.1279715045993466</v>
      </c>
      <c r="M722" s="2">
        <v>1.4015503542382857</v>
      </c>
      <c r="N722" s="2">
        <v>1.4015503542382857</v>
      </c>
      <c r="O722" s="2">
        <v>1.4015503542382857</v>
      </c>
      <c r="P722" s="2">
        <v>1.4015503542382857</v>
      </c>
    </row>
    <row r="723" spans="1:16" x14ac:dyDescent="0.3">
      <c r="A723" s="2">
        <v>1.1193755012488058</v>
      </c>
      <c r="B723" s="2">
        <v>1.1193755012488058</v>
      </c>
      <c r="C723" s="2">
        <v>1.1193755012488058</v>
      </c>
      <c r="D723" s="2">
        <v>1.1193755012488058</v>
      </c>
      <c r="E723" s="2">
        <v>1.4723482090701592</v>
      </c>
      <c r="F723" s="2">
        <v>1.4723482090701592</v>
      </c>
      <c r="G723" s="2">
        <v>1.4723482090701592</v>
      </c>
      <c r="H723" s="2">
        <v>1.4723482090701592</v>
      </c>
      <c r="I723" s="2">
        <v>1.1121135630162204</v>
      </c>
      <c r="J723" s="2">
        <v>1.1121135630162204</v>
      </c>
      <c r="K723" s="2">
        <v>1.1121135630162204</v>
      </c>
      <c r="L723" s="2">
        <v>1.1121135630162204</v>
      </c>
      <c r="M723" s="2">
        <v>1.3918386902172202</v>
      </c>
      <c r="N723" s="2">
        <v>1.3918386902172202</v>
      </c>
      <c r="O723" s="2">
        <v>1.3918386902172202</v>
      </c>
      <c r="P723" s="2">
        <v>1.3918386902172202</v>
      </c>
    </row>
    <row r="724" spans="1:16" x14ac:dyDescent="0.3">
      <c r="A724" s="2">
        <v>1.089229613152459</v>
      </c>
      <c r="B724" s="2">
        <v>1.089229613152459</v>
      </c>
      <c r="C724" s="2">
        <v>1.089229613152459</v>
      </c>
      <c r="D724" s="2">
        <v>1.089229613152459</v>
      </c>
      <c r="E724" s="2">
        <v>1.4373045743475892</v>
      </c>
      <c r="F724" s="2">
        <v>1.4373045743475892</v>
      </c>
      <c r="G724" s="2">
        <v>1.4373045743475892</v>
      </c>
      <c r="H724" s="2">
        <v>1.4373045743475892</v>
      </c>
      <c r="I724" s="2">
        <v>1.0816699484469214</v>
      </c>
      <c r="J724" s="2">
        <v>1.0816699484469214</v>
      </c>
      <c r="K724" s="2">
        <v>1.0816699484469214</v>
      </c>
      <c r="L724" s="2">
        <v>1.0816699484469214</v>
      </c>
      <c r="M724" s="2">
        <v>1.3601440743100948</v>
      </c>
      <c r="N724" s="2">
        <v>1.3601440743100948</v>
      </c>
      <c r="O724" s="2">
        <v>1.3601440743100948</v>
      </c>
      <c r="P724" s="2">
        <v>1.3601440743100948</v>
      </c>
    </row>
    <row r="725" spans="1:16" x14ac:dyDescent="0.3">
      <c r="A725" s="2">
        <v>1.0824671710305256</v>
      </c>
      <c r="B725" s="2">
        <v>1.0824671710305256</v>
      </c>
      <c r="C725" s="2">
        <v>1.0824671710305256</v>
      </c>
      <c r="D725" s="2">
        <v>1.0824671710305256</v>
      </c>
      <c r="E725" s="2">
        <v>1.4268901805377499</v>
      </c>
      <c r="F725" s="2">
        <v>1.4268901805377499</v>
      </c>
      <c r="G725" s="2">
        <v>1.4268901805377499</v>
      </c>
      <c r="H725" s="2">
        <v>1.4268901805377499</v>
      </c>
      <c r="I725" s="2">
        <v>1.0499858395367363</v>
      </c>
      <c r="J725" s="2">
        <v>1.0499858395367363</v>
      </c>
      <c r="K725" s="2">
        <v>1.0499858395367363</v>
      </c>
      <c r="L725" s="2">
        <v>1.0499858395367363</v>
      </c>
      <c r="M725" s="2">
        <v>1.3207277376846005</v>
      </c>
      <c r="N725" s="2">
        <v>1.3207277376846005</v>
      </c>
      <c r="O725" s="2">
        <v>1.3207277376846005</v>
      </c>
      <c r="P725" s="2">
        <v>1.3207277376846005</v>
      </c>
    </row>
    <row r="726" spans="1:16" x14ac:dyDescent="0.3">
      <c r="A726" s="2">
        <v>1.0295711839653761</v>
      </c>
      <c r="B726" s="2">
        <v>1.0295711839653761</v>
      </c>
      <c r="C726" s="2">
        <v>1.0295711839653761</v>
      </c>
      <c r="D726" s="2">
        <v>1.0295711839653761</v>
      </c>
      <c r="E726" s="2">
        <v>1.3545517867793511</v>
      </c>
      <c r="F726" s="2">
        <v>1.3545517867793511</v>
      </c>
      <c r="G726" s="2">
        <v>1.3545517867793511</v>
      </c>
      <c r="H726" s="2">
        <v>1.3545517867793511</v>
      </c>
      <c r="I726" s="2">
        <v>1</v>
      </c>
      <c r="J726" s="2">
        <v>1</v>
      </c>
      <c r="K726" s="2">
        <v>1</v>
      </c>
      <c r="L726" s="2">
        <v>1</v>
      </c>
      <c r="M726" s="2">
        <v>1.2044539772365961</v>
      </c>
      <c r="N726" s="2">
        <v>1.2044539772365961</v>
      </c>
      <c r="O726" s="2">
        <v>1.2044539772365961</v>
      </c>
      <c r="P726" s="2">
        <v>1.2044539772365961</v>
      </c>
    </row>
    <row r="727" spans="1:16" x14ac:dyDescent="0.3">
      <c r="A727" s="2">
        <v>1.0660874735493977</v>
      </c>
      <c r="B727" s="2">
        <v>1.0660874735493977</v>
      </c>
      <c r="C727" s="2">
        <v>1.0660874735493977</v>
      </c>
      <c r="D727" s="2">
        <v>1.0660874735493977</v>
      </c>
      <c r="E727" s="2">
        <v>1.3895480534487901</v>
      </c>
      <c r="F727" s="2">
        <v>1.3895480534487901</v>
      </c>
      <c r="G727" s="2">
        <v>1.3895480534487901</v>
      </c>
      <c r="H727" s="2">
        <v>1.3895480534487901</v>
      </c>
      <c r="I727" s="2">
        <v>1</v>
      </c>
      <c r="J727" s="2">
        <v>1</v>
      </c>
      <c r="K727" s="2">
        <v>1</v>
      </c>
      <c r="L727" s="2">
        <v>1</v>
      </c>
      <c r="M727" s="2">
        <v>1.1816701649965522</v>
      </c>
      <c r="N727" s="2">
        <v>1.1816701649965522</v>
      </c>
      <c r="O727" s="2">
        <v>1.1816701649965522</v>
      </c>
      <c r="P727" s="2">
        <v>1.1816701649965522</v>
      </c>
    </row>
    <row r="728" spans="1:16" x14ac:dyDescent="0.3">
      <c r="A728" s="2">
        <v>1.0975209215550239</v>
      </c>
      <c r="B728" s="2">
        <v>1.0975209215550239</v>
      </c>
      <c r="C728" s="2">
        <v>1.0975209215550239</v>
      </c>
      <c r="D728" s="2">
        <v>1.0975209215550239</v>
      </c>
      <c r="E728" s="2">
        <v>1.4253070295396693</v>
      </c>
      <c r="F728" s="2">
        <v>1.4253070295396693</v>
      </c>
      <c r="G728" s="2">
        <v>1.4253070295396693</v>
      </c>
      <c r="H728" s="2">
        <v>1.4253070295396693</v>
      </c>
      <c r="I728" s="2">
        <v>1.0073649819700892</v>
      </c>
      <c r="J728" s="2">
        <v>1.0073649819700892</v>
      </c>
      <c r="K728" s="2">
        <v>1.0073649819700892</v>
      </c>
      <c r="L728" s="2">
        <v>1.0073649819700892</v>
      </c>
      <c r="M728" s="2">
        <v>1.1804791119543809</v>
      </c>
      <c r="N728" s="2">
        <v>1.1804791119543809</v>
      </c>
      <c r="O728" s="2">
        <v>1.1804791119543809</v>
      </c>
      <c r="P728" s="2">
        <v>1.1804791119543809</v>
      </c>
    </row>
    <row r="729" spans="1:16" x14ac:dyDescent="0.3">
      <c r="A729" s="2">
        <v>1.0741482032023812</v>
      </c>
      <c r="B729" s="2">
        <v>1.0741482032023812</v>
      </c>
      <c r="C729" s="2">
        <v>1.0741482032023812</v>
      </c>
      <c r="D729" s="2">
        <v>1.0741482032023812</v>
      </c>
      <c r="E729" s="2">
        <v>1.3961978529297157</v>
      </c>
      <c r="F729" s="2">
        <v>1.3961978529297157</v>
      </c>
      <c r="G729" s="2">
        <v>1.3961978529297157</v>
      </c>
      <c r="H729" s="2">
        <v>1.3961978529297157</v>
      </c>
      <c r="I729" s="2">
        <v>1</v>
      </c>
      <c r="J729" s="2">
        <v>1</v>
      </c>
      <c r="K729" s="2">
        <v>1</v>
      </c>
      <c r="L729" s="2">
        <v>1</v>
      </c>
      <c r="M729" s="2">
        <v>1.1562249701274687</v>
      </c>
      <c r="N729" s="2">
        <v>1.1562249701274687</v>
      </c>
      <c r="O729" s="2">
        <v>1.1562249701274687</v>
      </c>
      <c r="P729" s="2">
        <v>1.1562249701274687</v>
      </c>
    </row>
    <row r="730" spans="1:16" x14ac:dyDescent="0.3">
      <c r="A730" s="2">
        <v>1.0491807722452515</v>
      </c>
      <c r="B730" s="2">
        <v>1.0491807722452515</v>
      </c>
      <c r="C730" s="2">
        <v>1.0491807722452515</v>
      </c>
      <c r="D730" s="2">
        <v>1.0491807722452515</v>
      </c>
      <c r="E730" s="2">
        <v>1.3605000917121879</v>
      </c>
      <c r="F730" s="2">
        <v>1.3605000917121879</v>
      </c>
      <c r="G730" s="2">
        <v>1.3605000917121879</v>
      </c>
      <c r="H730" s="2">
        <v>1.3605000917121879</v>
      </c>
      <c r="I730" s="2">
        <v>1.0351252572944007</v>
      </c>
      <c r="J730" s="2">
        <v>1.0351252572944007</v>
      </c>
      <c r="K730" s="2">
        <v>1.0351252572944007</v>
      </c>
      <c r="L730" s="2">
        <v>1.0351252572944007</v>
      </c>
      <c r="M730" s="2">
        <v>1.1881824480879748</v>
      </c>
      <c r="N730" s="2">
        <v>1.1881824480879748</v>
      </c>
      <c r="O730" s="2">
        <v>1.1881824480879748</v>
      </c>
      <c r="P730" s="2">
        <v>1.1881824480879748</v>
      </c>
    </row>
    <row r="731" spans="1:16" x14ac:dyDescent="0.3">
      <c r="A731" s="2">
        <v>1.0283011349311337</v>
      </c>
      <c r="B731" s="2">
        <v>1.0283011349311337</v>
      </c>
      <c r="C731" s="2">
        <v>1.0283011349311337</v>
      </c>
      <c r="D731" s="2">
        <v>1.0283011349311337</v>
      </c>
      <c r="E731" s="2">
        <v>1.3257257854597233</v>
      </c>
      <c r="F731" s="2">
        <v>1.3257257854597233</v>
      </c>
      <c r="G731" s="2">
        <v>1.3257257854597233</v>
      </c>
      <c r="H731" s="2">
        <v>1.3257257854597233</v>
      </c>
      <c r="I731" s="2">
        <v>1</v>
      </c>
      <c r="J731" s="2">
        <v>1</v>
      </c>
      <c r="K731" s="2">
        <v>1</v>
      </c>
      <c r="L731" s="2">
        <v>1</v>
      </c>
      <c r="M731" s="2">
        <v>1.1442973807988859</v>
      </c>
      <c r="N731" s="2">
        <v>1.1442973807988859</v>
      </c>
      <c r="O731" s="2">
        <v>1.1442973807988859</v>
      </c>
      <c r="P731" s="2">
        <v>1.1442973807988859</v>
      </c>
    </row>
    <row r="732" spans="1:16" x14ac:dyDescent="0.3">
      <c r="A732" s="2">
        <v>1.0337850231438759</v>
      </c>
      <c r="B732" s="2">
        <v>1.0337850231438759</v>
      </c>
      <c r="C732" s="2">
        <v>1.0337850231438759</v>
      </c>
      <c r="D732" s="2">
        <v>1.0337850231438759</v>
      </c>
      <c r="E732" s="2">
        <v>1.3214934114699062</v>
      </c>
      <c r="F732" s="2">
        <v>1.3214934114699062</v>
      </c>
      <c r="G732" s="2">
        <v>1.3214934114699062</v>
      </c>
      <c r="H732" s="2">
        <v>1.3214934114699062</v>
      </c>
      <c r="I732" s="2">
        <v>1</v>
      </c>
      <c r="J732" s="2">
        <v>1</v>
      </c>
      <c r="K732" s="2">
        <v>1</v>
      </c>
      <c r="L732" s="2">
        <v>1</v>
      </c>
      <c r="M732" s="2">
        <v>1.1032141779000961</v>
      </c>
      <c r="N732" s="2">
        <v>1.1032141779000961</v>
      </c>
      <c r="O732" s="2">
        <v>1.1032141779000961</v>
      </c>
      <c r="P732" s="2">
        <v>1.1032141779000961</v>
      </c>
    </row>
    <row r="733" spans="1:16" x14ac:dyDescent="0.3">
      <c r="A733" s="2">
        <v>1</v>
      </c>
      <c r="B733" s="2">
        <v>1</v>
      </c>
      <c r="C733" s="2">
        <v>1</v>
      </c>
      <c r="D733" s="2">
        <v>1</v>
      </c>
      <c r="E733" s="2">
        <v>1.2498648226412996</v>
      </c>
      <c r="F733" s="2">
        <v>1.2498648226412996</v>
      </c>
      <c r="G733" s="2">
        <v>1.2498648226412996</v>
      </c>
      <c r="H733" s="2">
        <v>1.2498648226412996</v>
      </c>
      <c r="I733" s="2">
        <v>1</v>
      </c>
      <c r="J733" s="2">
        <v>1</v>
      </c>
      <c r="K733" s="2">
        <v>1</v>
      </c>
      <c r="L733" s="2">
        <v>1</v>
      </c>
      <c r="M733" s="2">
        <v>1.0824028813297673</v>
      </c>
      <c r="N733" s="2">
        <v>1.0824028813297673</v>
      </c>
      <c r="O733" s="2">
        <v>1.0824028813297673</v>
      </c>
      <c r="P733" s="2">
        <v>1.0824028813297673</v>
      </c>
    </row>
    <row r="734" spans="1:16" x14ac:dyDescent="0.3">
      <c r="A734" s="2">
        <v>1.0372496180645687</v>
      </c>
      <c r="B734" s="2">
        <v>1.0372496180645687</v>
      </c>
      <c r="C734" s="2">
        <v>1.0372496180645687</v>
      </c>
      <c r="D734" s="2">
        <v>1.0372496180645687</v>
      </c>
      <c r="E734" s="2">
        <v>1.2820447258033387</v>
      </c>
      <c r="F734" s="2">
        <v>1.2820447258033387</v>
      </c>
      <c r="G734" s="2">
        <v>1.2820447258033387</v>
      </c>
      <c r="H734" s="2">
        <v>1.2820447258033387</v>
      </c>
      <c r="I734" s="2">
        <v>1</v>
      </c>
      <c r="J734" s="2">
        <v>1</v>
      </c>
      <c r="K734" s="2">
        <v>1</v>
      </c>
      <c r="L734" s="2">
        <v>1</v>
      </c>
      <c r="M734" s="2">
        <v>1.0545988268340636</v>
      </c>
      <c r="N734" s="2">
        <v>1.0545988268340636</v>
      </c>
      <c r="O734" s="2">
        <v>1.0545988268340636</v>
      </c>
      <c r="P734" s="2">
        <v>1.0545988268340636</v>
      </c>
    </row>
    <row r="735" spans="1:16" x14ac:dyDescent="0.3">
      <c r="A735" s="2">
        <v>1.041207138542773</v>
      </c>
      <c r="B735" s="2">
        <v>1.041207138542773</v>
      </c>
      <c r="C735" s="2">
        <v>1.041207138542773</v>
      </c>
      <c r="D735" s="2">
        <v>1.041207138542773</v>
      </c>
      <c r="E735" s="2">
        <v>1.2803789562944559</v>
      </c>
      <c r="F735" s="2">
        <v>1.2803789562944559</v>
      </c>
      <c r="G735" s="2">
        <v>1.2803789562944559</v>
      </c>
      <c r="H735" s="2">
        <v>1.2803789562944559</v>
      </c>
      <c r="I735" s="2">
        <v>1.0220224847922534</v>
      </c>
      <c r="J735" s="2">
        <v>1.0220224847922534</v>
      </c>
      <c r="K735" s="2">
        <v>1.0220224847922534</v>
      </c>
      <c r="L735" s="2">
        <v>1.0220224847922534</v>
      </c>
      <c r="M735" s="2">
        <v>1.0749626386340059</v>
      </c>
      <c r="N735" s="2">
        <v>1.0749626386340059</v>
      </c>
      <c r="O735" s="2">
        <v>1.0749626386340059</v>
      </c>
      <c r="P735" s="2">
        <v>1.0749626386340059</v>
      </c>
    </row>
    <row r="736" spans="1:16" x14ac:dyDescent="0.3">
      <c r="A736" s="2">
        <v>1</v>
      </c>
      <c r="B736" s="2">
        <v>1</v>
      </c>
      <c r="C736" s="2">
        <v>1</v>
      </c>
      <c r="D736" s="2">
        <v>1</v>
      </c>
      <c r="E736" s="2">
        <v>1.2096551105679489</v>
      </c>
      <c r="F736" s="2">
        <v>1.2096551105679489</v>
      </c>
      <c r="G736" s="2">
        <v>1.2096551105679489</v>
      </c>
      <c r="H736" s="2">
        <v>1.2096551105679489</v>
      </c>
      <c r="I736" s="2">
        <v>1.0451047459633034</v>
      </c>
      <c r="J736" s="2">
        <v>1.0451047459633034</v>
      </c>
      <c r="K736" s="2">
        <v>1.0451047459633034</v>
      </c>
      <c r="L736" s="2">
        <v>1.0451047459633034</v>
      </c>
      <c r="M736" s="2">
        <v>1.1000569297894274</v>
      </c>
      <c r="N736" s="2">
        <v>1.1000569297894274</v>
      </c>
      <c r="O736" s="2">
        <v>1.1000569297894274</v>
      </c>
      <c r="P736" s="2">
        <v>1.1000569297894274</v>
      </c>
    </row>
    <row r="737" spans="1:16" x14ac:dyDescent="0.3">
      <c r="A737" s="2">
        <v>1.0099636186997745</v>
      </c>
      <c r="B737" s="2">
        <v>1.0099636186997745</v>
      </c>
      <c r="C737" s="2">
        <v>1.0099636186997745</v>
      </c>
      <c r="D737" s="2">
        <v>1.0099636186997745</v>
      </c>
      <c r="E737" s="2">
        <v>1.2101360982622811</v>
      </c>
      <c r="F737" s="2">
        <v>1.2101360982622811</v>
      </c>
      <c r="G737" s="2">
        <v>1.2101360982622811</v>
      </c>
      <c r="H737" s="2">
        <v>1.2101360982622811</v>
      </c>
      <c r="I737" s="2">
        <v>1.0374305878460848</v>
      </c>
      <c r="J737" s="2">
        <v>1.0374305878460848</v>
      </c>
      <c r="K737" s="2">
        <v>1.0374305878460848</v>
      </c>
      <c r="L737" s="2">
        <v>1.0374305878460848</v>
      </c>
      <c r="M737" s="2">
        <v>1.0964165839684445</v>
      </c>
      <c r="N737" s="2">
        <v>1.0964165839684445</v>
      </c>
      <c r="O737" s="2">
        <v>1.0964165839684445</v>
      </c>
      <c r="P737" s="2">
        <v>1.0964165839684445</v>
      </c>
    </row>
    <row r="738" spans="1:16" x14ac:dyDescent="0.3">
      <c r="A738" s="2">
        <v>1.0041986869746908</v>
      </c>
      <c r="B738" s="2">
        <v>1.0041986869746908</v>
      </c>
      <c r="C738" s="2">
        <v>1.0041986869746908</v>
      </c>
      <c r="D738" s="2">
        <v>1.0041986869746908</v>
      </c>
      <c r="E738" s="2">
        <v>1.1941738882522401</v>
      </c>
      <c r="F738" s="2">
        <v>1.1941738882522401</v>
      </c>
      <c r="G738" s="2">
        <v>1.1941738882522401</v>
      </c>
      <c r="H738" s="2">
        <v>1.1941738882522401</v>
      </c>
      <c r="I738" s="2">
        <v>1.0346928149854964</v>
      </c>
      <c r="J738" s="2">
        <v>1.0346928149854964</v>
      </c>
      <c r="K738" s="2">
        <v>1.0346928149854964</v>
      </c>
      <c r="L738" s="2">
        <v>1.0346928149854964</v>
      </c>
      <c r="M738" s="2">
        <v>1.0965312432404613</v>
      </c>
      <c r="N738" s="2">
        <v>1.0965312432404613</v>
      </c>
      <c r="O738" s="2">
        <v>1.0965312432404613</v>
      </c>
      <c r="P738" s="2">
        <v>1.0965312432404613</v>
      </c>
    </row>
    <row r="739" spans="1:16" x14ac:dyDescent="0.3">
      <c r="A739" s="2">
        <v>1.0208672751209129</v>
      </c>
      <c r="B739" s="2">
        <v>1.0208672751209129</v>
      </c>
      <c r="C739" s="2">
        <v>1.0208672751209129</v>
      </c>
      <c r="D739" s="2">
        <v>1.0208672751209129</v>
      </c>
      <c r="E739" s="2">
        <v>1.2042807798197352</v>
      </c>
      <c r="F739" s="2">
        <v>1.2042807798197352</v>
      </c>
      <c r="G739" s="2">
        <v>1.2042807798197352</v>
      </c>
      <c r="H739" s="2">
        <v>1.2042807798197352</v>
      </c>
      <c r="I739" s="2">
        <v>1.0303421454333745</v>
      </c>
      <c r="J739" s="2">
        <v>1.0303421454333745</v>
      </c>
      <c r="K739" s="2">
        <v>1.0303421454333745</v>
      </c>
      <c r="L739" s="2">
        <v>1.0303421454333745</v>
      </c>
      <c r="M739" s="2">
        <v>1.094340010753861</v>
      </c>
      <c r="N739" s="2">
        <v>1.094340010753861</v>
      </c>
      <c r="O739" s="2">
        <v>1.094340010753861</v>
      </c>
      <c r="P739" s="2">
        <v>1.094340010753861</v>
      </c>
    </row>
    <row r="740" spans="1:16" x14ac:dyDescent="0.3">
      <c r="A740" s="2">
        <v>1</v>
      </c>
      <c r="B740" s="2">
        <v>1</v>
      </c>
      <c r="C740" s="2">
        <v>1</v>
      </c>
      <c r="D740" s="2">
        <v>1</v>
      </c>
      <c r="E740" s="2">
        <v>1.1655950612319674</v>
      </c>
      <c r="F740" s="2">
        <v>1.1655950612319674</v>
      </c>
      <c r="G740" s="2">
        <v>1.1655950612319674</v>
      </c>
      <c r="H740" s="2">
        <v>1.1655950612319674</v>
      </c>
      <c r="I740" s="2">
        <v>1</v>
      </c>
      <c r="J740" s="2">
        <v>1</v>
      </c>
      <c r="K740" s="2">
        <v>1</v>
      </c>
      <c r="L740" s="2">
        <v>1</v>
      </c>
      <c r="M740" s="2">
        <v>1.0476701038593288</v>
      </c>
      <c r="N740" s="2">
        <v>1.0476701038593288</v>
      </c>
      <c r="O740" s="2">
        <v>1.0476701038593288</v>
      </c>
      <c r="P740" s="2">
        <v>1.0476701038593288</v>
      </c>
    </row>
    <row r="741" spans="1:16" x14ac:dyDescent="0.3">
      <c r="A741" s="2">
        <v>1.0316365482895093</v>
      </c>
      <c r="B741" s="2">
        <v>1.0316365482895093</v>
      </c>
      <c r="C741" s="2">
        <v>1.0316365482895093</v>
      </c>
      <c r="D741" s="2">
        <v>1.0316365482895093</v>
      </c>
      <c r="E741" s="2">
        <v>1.1932928361549604</v>
      </c>
      <c r="F741" s="2">
        <v>1.1932928361549604</v>
      </c>
      <c r="G741" s="2">
        <v>1.1932928361549604</v>
      </c>
      <c r="H741" s="2">
        <v>1.1932928361549604</v>
      </c>
      <c r="I741" s="2">
        <v>1.006942611124116</v>
      </c>
      <c r="J741" s="2">
        <v>1.006942611124116</v>
      </c>
      <c r="K741" s="2">
        <v>1.006942611124116</v>
      </c>
      <c r="L741" s="2">
        <v>1.006942611124116</v>
      </c>
      <c r="M741" s="2">
        <v>1.0524901571120699</v>
      </c>
      <c r="N741" s="2">
        <v>1.0524901571120699</v>
      </c>
      <c r="O741" s="2">
        <v>1.0524901571120699</v>
      </c>
      <c r="P741" s="2">
        <v>1.0524901571120699</v>
      </c>
    </row>
    <row r="742" spans="1:16" x14ac:dyDescent="0.3">
      <c r="A742" s="2">
        <v>1</v>
      </c>
      <c r="B742" s="2">
        <v>1</v>
      </c>
      <c r="C742" s="2">
        <v>1</v>
      </c>
      <c r="D742" s="2">
        <v>1</v>
      </c>
      <c r="E742" s="2">
        <v>1.0703450813304658</v>
      </c>
      <c r="F742" s="2">
        <v>1.0703450813304658</v>
      </c>
      <c r="G742" s="2">
        <v>1.0703450813304658</v>
      </c>
      <c r="H742" s="2">
        <v>1.0703450813304658</v>
      </c>
      <c r="I742" s="2">
        <v>1</v>
      </c>
      <c r="J742" s="2">
        <v>1</v>
      </c>
      <c r="K742" s="2">
        <v>1</v>
      </c>
      <c r="L742" s="2">
        <v>1</v>
      </c>
      <c r="M742" s="2">
        <v>1.0078001518509423</v>
      </c>
      <c r="N742" s="2">
        <v>1.0078001518509423</v>
      </c>
      <c r="O742" s="2">
        <v>1.0078001518509423</v>
      </c>
      <c r="P742" s="2">
        <v>1.0078001518509423</v>
      </c>
    </row>
    <row r="743" spans="1:16" x14ac:dyDescent="0.3">
      <c r="A743" s="2">
        <v>1</v>
      </c>
      <c r="B743" s="2">
        <v>1</v>
      </c>
      <c r="C743" s="2">
        <v>1</v>
      </c>
      <c r="D743" s="2">
        <v>1</v>
      </c>
      <c r="E743" s="2">
        <v>1.0474472578184357</v>
      </c>
      <c r="F743" s="2">
        <v>1.0474472578184357</v>
      </c>
      <c r="G743" s="2">
        <v>1.0474472578184357</v>
      </c>
      <c r="H743" s="2">
        <v>1.0474472578184357</v>
      </c>
      <c r="I743" s="2">
        <v>1</v>
      </c>
      <c r="J743" s="2">
        <v>1</v>
      </c>
      <c r="K743" s="2">
        <v>1</v>
      </c>
      <c r="L743" s="2">
        <v>1</v>
      </c>
      <c r="M743" s="2">
        <v>1</v>
      </c>
      <c r="N743" s="2">
        <v>1</v>
      </c>
      <c r="O743" s="2">
        <v>1</v>
      </c>
      <c r="P743" s="2">
        <v>1</v>
      </c>
    </row>
    <row r="744" spans="1:16" x14ac:dyDescent="0.3">
      <c r="A744" s="2">
        <v>1.0141765898632533</v>
      </c>
      <c r="B744" s="2">
        <v>1.0141765898632533</v>
      </c>
      <c r="C744" s="2">
        <v>1.0141765898632533</v>
      </c>
      <c r="D744" s="2">
        <v>1.0141765898632533</v>
      </c>
      <c r="E744" s="2">
        <v>1.0598371473120387</v>
      </c>
      <c r="F744" s="2">
        <v>1.0598371473120387</v>
      </c>
      <c r="G744" s="2">
        <v>1.0598371473120387</v>
      </c>
      <c r="H744" s="2">
        <v>1.0598371473120387</v>
      </c>
      <c r="I744" s="2">
        <v>1.0483721741188927</v>
      </c>
      <c r="J744" s="2">
        <v>1.0483721741188927</v>
      </c>
      <c r="K744" s="2">
        <v>1.0483721741188927</v>
      </c>
      <c r="L744" s="2">
        <v>1.0483721741188927</v>
      </c>
      <c r="M744" s="2">
        <v>1.0483721741188927</v>
      </c>
      <c r="N744" s="2">
        <v>1.0483721741188927</v>
      </c>
      <c r="O744" s="2">
        <v>1.0483721741188927</v>
      </c>
      <c r="P744" s="2">
        <v>1.0483721741188927</v>
      </c>
    </row>
    <row r="745" spans="1:16" x14ac:dyDescent="0.3">
      <c r="A745" s="2">
        <v>1.051856959810332</v>
      </c>
      <c r="B745" s="2">
        <v>1.051856959810332</v>
      </c>
      <c r="C745" s="2">
        <v>1.051856959810332</v>
      </c>
      <c r="D745" s="2">
        <v>1.051856959810332</v>
      </c>
      <c r="E745" s="2">
        <v>1.0991146592824994</v>
      </c>
      <c r="F745" s="2">
        <v>1.0991146592824994</v>
      </c>
      <c r="G745" s="2">
        <v>1.0991146592824994</v>
      </c>
      <c r="H745" s="2">
        <v>1.0991146592824994</v>
      </c>
      <c r="I745" s="2">
        <v>1.0430908649431025</v>
      </c>
      <c r="J745" s="2">
        <v>1.0430908649431025</v>
      </c>
      <c r="K745" s="2">
        <v>1.0430908649431025</v>
      </c>
      <c r="L745" s="2">
        <v>1.0430908649431025</v>
      </c>
      <c r="M745" s="2">
        <v>1.0505082437041384</v>
      </c>
      <c r="N745" s="2">
        <v>1.0505082437041384</v>
      </c>
      <c r="O745" s="2">
        <v>1.0505082437041384</v>
      </c>
      <c r="P745" s="2">
        <v>1.0505082437041384</v>
      </c>
    </row>
    <row r="746" spans="1:16" x14ac:dyDescent="0.3">
      <c r="A746" s="2">
        <v>1.0269445700844155</v>
      </c>
      <c r="B746" s="2">
        <v>1.0269445700844155</v>
      </c>
      <c r="C746" s="2">
        <v>1.0269445700844155</v>
      </c>
      <c r="D746" s="2">
        <v>1.0269445700844155</v>
      </c>
      <c r="E746" s="2">
        <v>1.0788784173863686</v>
      </c>
      <c r="F746" s="2">
        <v>1.0788784173863686</v>
      </c>
      <c r="G746" s="2">
        <v>1.0788784173863686</v>
      </c>
      <c r="H746" s="2">
        <v>1.0788784173863686</v>
      </c>
      <c r="I746" s="2">
        <v>1.0393628437850868</v>
      </c>
      <c r="J746" s="2">
        <v>1.0393628437850868</v>
      </c>
      <c r="K746" s="2">
        <v>1.0393628437850868</v>
      </c>
      <c r="L746" s="2">
        <v>1.0393628437850868</v>
      </c>
      <c r="M746" s="2">
        <v>1.053025686616254</v>
      </c>
      <c r="N746" s="2">
        <v>1.053025686616254</v>
      </c>
      <c r="O746" s="2">
        <v>1.053025686616254</v>
      </c>
      <c r="P746" s="2">
        <v>1.053025686616254</v>
      </c>
    </row>
    <row r="747" spans="1:16" x14ac:dyDescent="0.3">
      <c r="A747" s="2">
        <v>1.030363720466881</v>
      </c>
      <c r="B747" s="2">
        <v>1.030363720466881</v>
      </c>
      <c r="C747" s="2">
        <v>1.030363720466881</v>
      </c>
      <c r="D747" s="2">
        <v>1.030363720466881</v>
      </c>
      <c r="E747" s="2">
        <v>1.0841187014976514</v>
      </c>
      <c r="F747" s="2">
        <v>1.0841187014976514</v>
      </c>
      <c r="G747" s="2">
        <v>1.0841187014976514</v>
      </c>
      <c r="H747" s="2">
        <v>1.0841187014976514</v>
      </c>
      <c r="I747" s="2">
        <v>1.0251256804727533</v>
      </c>
      <c r="J747" s="2">
        <v>1.0251256804727533</v>
      </c>
      <c r="K747" s="2">
        <v>1.0251256804727533</v>
      </c>
      <c r="L747" s="2">
        <v>1.0251256804727533</v>
      </c>
      <c r="M747" s="2">
        <v>1.043951638676945</v>
      </c>
      <c r="N747" s="2">
        <v>1.043951638676945</v>
      </c>
      <c r="O747" s="2">
        <v>1.043951638676945</v>
      </c>
      <c r="P747" s="2">
        <v>1.043951638676945</v>
      </c>
    </row>
    <row r="748" spans="1:16" x14ac:dyDescent="0.3">
      <c r="A748" s="2">
        <v>1.0379711306680686</v>
      </c>
      <c r="B748" s="2">
        <v>1.0379711306680686</v>
      </c>
      <c r="C748" s="2">
        <v>1.0379711306680686</v>
      </c>
      <c r="D748" s="2">
        <v>1.0379711306680686</v>
      </c>
      <c r="E748" s="2">
        <v>1.0942481526745145</v>
      </c>
      <c r="F748" s="2">
        <v>1.0942481526745145</v>
      </c>
      <c r="G748" s="2">
        <v>1.0942481526745145</v>
      </c>
      <c r="H748" s="2">
        <v>1.0942481526745145</v>
      </c>
      <c r="I748" s="2">
        <v>1.0121570760262733</v>
      </c>
      <c r="J748" s="2">
        <v>1.0121570760262733</v>
      </c>
      <c r="K748" s="2">
        <v>1.0121570760262733</v>
      </c>
      <c r="L748" s="2">
        <v>1.0121570760262733</v>
      </c>
      <c r="M748" s="2">
        <v>1.0336478041970893</v>
      </c>
      <c r="N748" s="2">
        <v>1.0336478041970893</v>
      </c>
      <c r="O748" s="2">
        <v>1.0336478041970893</v>
      </c>
      <c r="P748" s="2">
        <v>1.0336478041970893</v>
      </c>
    </row>
    <row r="749" spans="1:16" x14ac:dyDescent="0.3">
      <c r="A749" s="2">
        <v>1.0665250795625827</v>
      </c>
      <c r="B749" s="2">
        <v>1.0665250795625827</v>
      </c>
      <c r="C749" s="2">
        <v>1.0665250795625827</v>
      </c>
      <c r="D749" s="2">
        <v>1.0665250795625827</v>
      </c>
      <c r="E749" s="2">
        <v>1.1276722251748357</v>
      </c>
      <c r="F749" s="2">
        <v>1.1276722251748357</v>
      </c>
      <c r="G749" s="2">
        <v>1.1276722251748357</v>
      </c>
      <c r="H749" s="2">
        <v>1.1276722251748357</v>
      </c>
      <c r="I749" s="2">
        <v>1.0091134017213614</v>
      </c>
      <c r="J749" s="2">
        <v>1.0091134017213614</v>
      </c>
      <c r="K749" s="2">
        <v>1.0091134017213614</v>
      </c>
      <c r="L749" s="2">
        <v>1.0091134017213614</v>
      </c>
      <c r="M749" s="2">
        <v>1.0313251259775755</v>
      </c>
      <c r="N749" s="2">
        <v>1.0313251259775755</v>
      </c>
      <c r="O749" s="2">
        <v>1.0313251259775755</v>
      </c>
      <c r="P749" s="2">
        <v>1.0313251259775755</v>
      </c>
    </row>
    <row r="750" spans="1:16" x14ac:dyDescent="0.3">
      <c r="A750" s="2">
        <v>1.0488740706926878</v>
      </c>
      <c r="B750" s="2">
        <v>1.0488740706926878</v>
      </c>
      <c r="C750" s="2">
        <v>1.0488740706926878</v>
      </c>
      <c r="D750" s="2">
        <v>1.0488740706926878</v>
      </c>
      <c r="E750" s="2">
        <v>1.1166581267846527</v>
      </c>
      <c r="F750" s="2">
        <v>1.1166581267846527</v>
      </c>
      <c r="G750" s="2">
        <v>1.1166581267846527</v>
      </c>
      <c r="H750" s="2">
        <v>1.1166581267846527</v>
      </c>
      <c r="I750" s="2">
        <v>1.0310641033144128</v>
      </c>
      <c r="J750" s="2">
        <v>1.0310641033144128</v>
      </c>
      <c r="K750" s="2">
        <v>1.0310641033144128</v>
      </c>
      <c r="L750" s="2">
        <v>1.0310641033144128</v>
      </c>
      <c r="M750" s="2">
        <v>1.0540458592800277</v>
      </c>
      <c r="N750" s="2">
        <v>1.0540458592800277</v>
      </c>
      <c r="O750" s="2">
        <v>1.0540458592800277</v>
      </c>
      <c r="P750" s="2">
        <v>1.0540458592800277</v>
      </c>
    </row>
    <row r="751" spans="1:16" x14ac:dyDescent="0.3">
      <c r="A751" s="2">
        <v>1.0559768613080347</v>
      </c>
      <c r="B751" s="2">
        <v>1.0559768613080347</v>
      </c>
      <c r="C751" s="2">
        <v>1.0559768613080347</v>
      </c>
      <c r="D751" s="2">
        <v>1.0559768613080347</v>
      </c>
      <c r="E751" s="2">
        <v>1.1287556623904373</v>
      </c>
      <c r="F751" s="2">
        <v>1.1287556623904373</v>
      </c>
      <c r="G751" s="2">
        <v>1.1287556623904373</v>
      </c>
      <c r="H751" s="2">
        <v>1.1287556623904373</v>
      </c>
      <c r="I751" s="2">
        <v>1</v>
      </c>
      <c r="J751" s="2">
        <v>1</v>
      </c>
      <c r="K751" s="2">
        <v>1</v>
      </c>
      <c r="L751" s="2">
        <v>1</v>
      </c>
      <c r="M751" s="2">
        <v>1.019055689394299</v>
      </c>
      <c r="N751" s="2">
        <v>1.019055689394299</v>
      </c>
      <c r="O751" s="2">
        <v>1.019055689394299</v>
      </c>
      <c r="P751" s="2">
        <v>1.019055689394299</v>
      </c>
    </row>
    <row r="752" spans="1:16" x14ac:dyDescent="0.3">
      <c r="A752" s="2">
        <v>1.0009777323687843</v>
      </c>
      <c r="B752" s="2">
        <v>1.0009777323687843</v>
      </c>
      <c r="C752" s="2">
        <v>1.0009777323687843</v>
      </c>
      <c r="D752" s="2">
        <v>1.0009777323687843</v>
      </c>
      <c r="E752" s="2">
        <v>1.0751544074634842</v>
      </c>
      <c r="F752" s="2">
        <v>1.0751544074634842</v>
      </c>
      <c r="G752" s="2">
        <v>1.0751544074634842</v>
      </c>
      <c r="H752" s="2">
        <v>1.0751544074634842</v>
      </c>
      <c r="I752" s="2">
        <v>1</v>
      </c>
      <c r="J752" s="2">
        <v>1</v>
      </c>
      <c r="K752" s="2">
        <v>1</v>
      </c>
      <c r="L752" s="2">
        <v>1</v>
      </c>
      <c r="M752" s="2">
        <v>1.0104784161598974</v>
      </c>
      <c r="N752" s="2">
        <v>1.0104784161598974</v>
      </c>
      <c r="O752" s="2">
        <v>1.0104784161598974</v>
      </c>
      <c r="P752" s="2">
        <v>1.0104784161598974</v>
      </c>
    </row>
    <row r="753" spans="1:16" x14ac:dyDescent="0.3">
      <c r="A753" s="2">
        <v>1.091165878398447</v>
      </c>
      <c r="B753" s="2">
        <v>1.091165878398447</v>
      </c>
      <c r="C753" s="2">
        <v>1.091165878398447</v>
      </c>
      <c r="D753" s="2">
        <v>1.091165878398447</v>
      </c>
      <c r="E753" s="2">
        <v>1.1680153259719621</v>
      </c>
      <c r="F753" s="2">
        <v>1.1680153259719621</v>
      </c>
      <c r="G753" s="2">
        <v>1.1680153259719621</v>
      </c>
      <c r="H753" s="2">
        <v>1.1680153259719621</v>
      </c>
      <c r="I753" s="2">
        <v>1.0187638606380514</v>
      </c>
      <c r="J753" s="2">
        <v>1.0187638606380514</v>
      </c>
      <c r="K753" s="2">
        <v>1.0187638606380514</v>
      </c>
      <c r="L753" s="2">
        <v>1.0187638606380514</v>
      </c>
      <c r="M753" s="2">
        <v>1.0289024938306204</v>
      </c>
      <c r="N753" s="2">
        <v>1.0289024938306204</v>
      </c>
      <c r="O753" s="2">
        <v>1.0289024938306204</v>
      </c>
      <c r="P753" s="2">
        <v>1.0289024938306204</v>
      </c>
    </row>
    <row r="754" spans="1:16" x14ac:dyDescent="0.3">
      <c r="A754" s="2">
        <v>1.1076447718482239</v>
      </c>
      <c r="B754" s="2">
        <v>1.1076447718482239</v>
      </c>
      <c r="C754" s="2">
        <v>1.1076447718482239</v>
      </c>
      <c r="D754" s="2">
        <v>1.1076447718482239</v>
      </c>
      <c r="E754" s="2">
        <v>1.1971925201806672</v>
      </c>
      <c r="F754" s="2">
        <v>1.1971925201806672</v>
      </c>
      <c r="G754" s="2">
        <v>1.1971925201806672</v>
      </c>
      <c r="H754" s="2">
        <v>1.1971925201806672</v>
      </c>
      <c r="I754" s="2">
        <v>1.0464689525221633</v>
      </c>
      <c r="J754" s="2">
        <v>1.0464689525221633</v>
      </c>
      <c r="K754" s="2">
        <v>1.0464689525221633</v>
      </c>
      <c r="L754" s="2">
        <v>1.0464689525221633</v>
      </c>
      <c r="M754" s="2">
        <v>1.0593099030004405</v>
      </c>
      <c r="N754" s="2">
        <v>1.0593099030004405</v>
      </c>
      <c r="O754" s="2">
        <v>1.0593099030004405</v>
      </c>
      <c r="P754" s="2">
        <v>1.0593099030004405</v>
      </c>
    </row>
    <row r="755" spans="1:16" x14ac:dyDescent="0.3">
      <c r="A755" s="2">
        <v>1.0655408076780246</v>
      </c>
      <c r="B755" s="2">
        <v>1.0655408076780246</v>
      </c>
      <c r="C755" s="2">
        <v>1.0655408076780246</v>
      </c>
      <c r="D755" s="2">
        <v>1.0655408076780246</v>
      </c>
      <c r="E755" s="2">
        <v>1.1649451572054004</v>
      </c>
      <c r="F755" s="2">
        <v>1.1649451572054004</v>
      </c>
      <c r="G755" s="2">
        <v>1.1649451572054004</v>
      </c>
      <c r="H755" s="2">
        <v>1.1649451572054004</v>
      </c>
      <c r="I755" s="2">
        <v>1</v>
      </c>
      <c r="J755" s="2">
        <v>1</v>
      </c>
      <c r="K755" s="2">
        <v>1</v>
      </c>
      <c r="L755" s="2">
        <v>1</v>
      </c>
      <c r="M755" s="2">
        <v>1.0178111233822831</v>
      </c>
      <c r="N755" s="2">
        <v>1.0178111233822831</v>
      </c>
      <c r="O755" s="2">
        <v>1.0178111233822831</v>
      </c>
      <c r="P755" s="2">
        <v>1.0178111233822831</v>
      </c>
    </row>
    <row r="756" spans="1:16" x14ac:dyDescent="0.3">
      <c r="A756" s="2">
        <v>1.0587208154004617</v>
      </c>
      <c r="B756" s="2">
        <v>1.0587208154004617</v>
      </c>
      <c r="C756" s="2">
        <v>1.0587208154004617</v>
      </c>
      <c r="D756" s="2">
        <v>1.0587208154004617</v>
      </c>
      <c r="E756" s="2">
        <v>1.1633639145159775</v>
      </c>
      <c r="F756" s="2">
        <v>1.1633639145159775</v>
      </c>
      <c r="G756" s="2">
        <v>1.1633639145159775</v>
      </c>
      <c r="H756" s="2">
        <v>1.1633639145159775</v>
      </c>
      <c r="I756" s="2">
        <v>1.0393906275659275</v>
      </c>
      <c r="J756" s="2">
        <v>1.0393906275659275</v>
      </c>
      <c r="K756" s="2">
        <v>1.0393906275659275</v>
      </c>
      <c r="L756" s="2">
        <v>1.0393906275659275</v>
      </c>
      <c r="M756" s="2">
        <v>1.0569699237772103</v>
      </c>
      <c r="N756" s="2">
        <v>1.0569699237772103</v>
      </c>
      <c r="O756" s="2">
        <v>1.0569699237772103</v>
      </c>
      <c r="P756" s="2">
        <v>1.0569699237772103</v>
      </c>
    </row>
    <row r="757" spans="1:16" x14ac:dyDescent="0.3">
      <c r="A757" s="2">
        <v>1.0475679242073914</v>
      </c>
      <c r="B757" s="2">
        <v>1.0475679242073914</v>
      </c>
      <c r="C757" s="2">
        <v>1.0475679242073914</v>
      </c>
      <c r="D757" s="2">
        <v>1.0475679242073914</v>
      </c>
      <c r="E757" s="2">
        <v>1.1555449393535784</v>
      </c>
      <c r="F757" s="2">
        <v>1.1555449393535784</v>
      </c>
      <c r="G757" s="2">
        <v>1.1555449393535784</v>
      </c>
      <c r="H757" s="2">
        <v>1.1555449393535784</v>
      </c>
      <c r="I757" s="2">
        <v>1.0635979084373581</v>
      </c>
      <c r="J757" s="2">
        <v>1.0635979084373581</v>
      </c>
      <c r="K757" s="2">
        <v>1.0635979084373581</v>
      </c>
      <c r="L757" s="2">
        <v>1.0635979084373581</v>
      </c>
      <c r="M757" s="2">
        <v>1.0869609341247297</v>
      </c>
      <c r="N757" s="2">
        <v>1.0869609341247297</v>
      </c>
      <c r="O757" s="2">
        <v>1.0869609341247297</v>
      </c>
      <c r="P757" s="2">
        <v>1.0869609341247297</v>
      </c>
    </row>
    <row r="758" spans="1:16" x14ac:dyDescent="0.3">
      <c r="A758" s="2">
        <v>1.0306057287251453</v>
      </c>
      <c r="B758" s="2">
        <v>1.0306057287251453</v>
      </c>
      <c r="C758" s="2">
        <v>1.0306057287251453</v>
      </c>
      <c r="D758" s="2">
        <v>1.0306057287251453</v>
      </c>
      <c r="E758" s="2">
        <v>1.1391851011617495</v>
      </c>
      <c r="F758" s="2">
        <v>1.1391851011617495</v>
      </c>
      <c r="G758" s="2">
        <v>1.1391851011617495</v>
      </c>
      <c r="H758" s="2">
        <v>1.1391851011617495</v>
      </c>
      <c r="I758" s="2">
        <v>1.0767389175121855</v>
      </c>
      <c r="J758" s="2">
        <v>1.0767389175121855</v>
      </c>
      <c r="K758" s="2">
        <v>1.0767389175121855</v>
      </c>
      <c r="L758" s="2">
        <v>1.0767389175121855</v>
      </c>
      <c r="M758" s="2">
        <v>1.10940896123775</v>
      </c>
      <c r="N758" s="2">
        <v>1.10940896123775</v>
      </c>
      <c r="O758" s="2">
        <v>1.10940896123775</v>
      </c>
      <c r="P758" s="2">
        <v>1.10940896123775</v>
      </c>
    </row>
    <row r="759" spans="1:16" x14ac:dyDescent="0.3">
      <c r="A759" s="2">
        <v>1.0174132118994139</v>
      </c>
      <c r="B759" s="2">
        <v>1.0174132118994139</v>
      </c>
      <c r="C759" s="2">
        <v>1.0174132118994139</v>
      </c>
      <c r="D759" s="2">
        <v>1.0174132118994139</v>
      </c>
      <c r="E759" s="2">
        <v>1.1240559085499326</v>
      </c>
      <c r="F759" s="2">
        <v>1.1240559085499326</v>
      </c>
      <c r="G759" s="2">
        <v>1.1240559085499326</v>
      </c>
      <c r="H759" s="2">
        <v>1.1240559085499326</v>
      </c>
      <c r="I759" s="2">
        <v>1.1036008256755458</v>
      </c>
      <c r="J759" s="2">
        <v>1.1036008256755458</v>
      </c>
      <c r="K759" s="2">
        <v>1.1036008256755458</v>
      </c>
      <c r="L759" s="2">
        <v>1.1036008256755458</v>
      </c>
      <c r="M759" s="2">
        <v>1.1480499248388565</v>
      </c>
      <c r="N759" s="2">
        <v>1.1480499248388565</v>
      </c>
      <c r="O759" s="2">
        <v>1.1480499248388565</v>
      </c>
      <c r="P759" s="2">
        <v>1.1480499248388565</v>
      </c>
    </row>
    <row r="760" spans="1:16" x14ac:dyDescent="0.3">
      <c r="A760" s="2">
        <v>1.0744895611275811</v>
      </c>
      <c r="B760" s="2">
        <v>1.0744895611275811</v>
      </c>
      <c r="C760" s="2">
        <v>1.0744895611275811</v>
      </c>
      <c r="D760" s="2">
        <v>1.0744895611275811</v>
      </c>
      <c r="E760" s="2">
        <v>1.1842757033727453</v>
      </c>
      <c r="F760" s="2">
        <v>1.1842757033727453</v>
      </c>
      <c r="G760" s="2">
        <v>1.1842757033727453</v>
      </c>
      <c r="H760" s="2">
        <v>1.1842757033727453</v>
      </c>
      <c r="I760" s="2">
        <v>1.1328462572186788</v>
      </c>
      <c r="J760" s="2">
        <v>1.1328462572186788</v>
      </c>
      <c r="K760" s="2">
        <v>1.1328462572186788</v>
      </c>
      <c r="L760" s="2">
        <v>1.1328462572186788</v>
      </c>
      <c r="M760" s="2">
        <v>1.193669498258074</v>
      </c>
      <c r="N760" s="2">
        <v>1.193669498258074</v>
      </c>
      <c r="O760" s="2">
        <v>1.193669498258074</v>
      </c>
      <c r="P760" s="2">
        <v>1.193669498258074</v>
      </c>
    </row>
    <row r="761" spans="1:16" x14ac:dyDescent="0.3">
      <c r="A761" s="2">
        <v>1.0353113279167985</v>
      </c>
      <c r="B761" s="2">
        <v>1.0353113279167985</v>
      </c>
      <c r="C761" s="2">
        <v>1.0353113279167985</v>
      </c>
      <c r="D761" s="2">
        <v>1.0353113279167985</v>
      </c>
      <c r="E761" s="2">
        <v>1.1478612203898064</v>
      </c>
      <c r="F761" s="2">
        <v>1.1478612203898064</v>
      </c>
      <c r="G761" s="2">
        <v>1.1478612203898064</v>
      </c>
      <c r="H761" s="2">
        <v>1.1478612203898064</v>
      </c>
      <c r="I761" s="2">
        <v>1.0737217521156024</v>
      </c>
      <c r="J761" s="2">
        <v>1.0737217521156024</v>
      </c>
      <c r="K761" s="2">
        <v>1.0737217521156024</v>
      </c>
      <c r="L761" s="2">
        <v>1.0737217521156024</v>
      </c>
      <c r="M761" s="2">
        <v>1.1497273531518142</v>
      </c>
      <c r="N761" s="2">
        <v>1.1497273531518142</v>
      </c>
      <c r="O761" s="2">
        <v>1.1497273531518142</v>
      </c>
      <c r="P761" s="2">
        <v>1.1497273531518142</v>
      </c>
    </row>
    <row r="762" spans="1:16" x14ac:dyDescent="0.3">
      <c r="A762" s="2">
        <v>1.0036122264295504</v>
      </c>
      <c r="B762" s="2">
        <v>1.0036122264295504</v>
      </c>
      <c r="C762" s="2">
        <v>1.0036122264295504</v>
      </c>
      <c r="D762" s="2">
        <v>1.0036122264295504</v>
      </c>
      <c r="E762" s="2">
        <v>1.1127666093376354</v>
      </c>
      <c r="F762" s="2">
        <v>1.1127666093376354</v>
      </c>
      <c r="G762" s="2">
        <v>1.1127666093376354</v>
      </c>
      <c r="H762" s="2">
        <v>1.1127666093376354</v>
      </c>
      <c r="I762" s="2">
        <v>1.0391353110700556</v>
      </c>
      <c r="J762" s="2">
        <v>1.0391353110700556</v>
      </c>
      <c r="K762" s="2">
        <v>1.0391353110700556</v>
      </c>
      <c r="L762" s="2">
        <v>1.0391353110700556</v>
      </c>
      <c r="M762" s="2">
        <v>1.1207889031750651</v>
      </c>
      <c r="N762" s="2">
        <v>1.1207889031750651</v>
      </c>
      <c r="O762" s="2">
        <v>1.1207889031750651</v>
      </c>
      <c r="P762" s="2">
        <v>1.1207889031750651</v>
      </c>
    </row>
    <row r="763" spans="1:16" x14ac:dyDescent="0.3">
      <c r="A763" s="2">
        <v>1.0361552648883599</v>
      </c>
      <c r="B763" s="2">
        <v>1.0361552648883599</v>
      </c>
      <c r="C763" s="2">
        <v>1.0361552648883599</v>
      </c>
      <c r="D763" s="2">
        <v>1.0361552648883599</v>
      </c>
      <c r="E763" s="2">
        <v>1.1435521227577219</v>
      </c>
      <c r="F763" s="2">
        <v>1.1435521227577219</v>
      </c>
      <c r="G763" s="2">
        <v>1.1435521227577219</v>
      </c>
      <c r="H763" s="2">
        <v>1.1435521227577219</v>
      </c>
      <c r="I763" s="2">
        <v>1.0396707291521727</v>
      </c>
      <c r="J763" s="2">
        <v>1.0396707291521727</v>
      </c>
      <c r="K763" s="2">
        <v>1.0396707291521727</v>
      </c>
      <c r="L763" s="2">
        <v>1.0396707291521727</v>
      </c>
      <c r="M763" s="2">
        <v>1.1235845686828663</v>
      </c>
      <c r="N763" s="2">
        <v>1.1235845686828663</v>
      </c>
      <c r="O763" s="2">
        <v>1.1235845686828663</v>
      </c>
      <c r="P763" s="2">
        <v>1.1235845686828663</v>
      </c>
    </row>
    <row r="764" spans="1:16" x14ac:dyDescent="0.3">
      <c r="A764" s="2">
        <v>1.0743129256451809</v>
      </c>
      <c r="B764" s="2">
        <v>1.0743129256451809</v>
      </c>
      <c r="C764" s="2">
        <v>1.0743129256451809</v>
      </c>
      <c r="D764" s="2">
        <v>1.0743129256451809</v>
      </c>
      <c r="E764" s="2">
        <v>1.1861349334803644</v>
      </c>
      <c r="F764" s="2">
        <v>1.1861349334803644</v>
      </c>
      <c r="G764" s="2">
        <v>1.1861349334803644</v>
      </c>
      <c r="H764" s="2">
        <v>1.1861349334803644</v>
      </c>
      <c r="I764" s="2">
        <v>1.0727709741398326</v>
      </c>
      <c r="J764" s="2">
        <v>1.0727709741398326</v>
      </c>
      <c r="K764" s="2">
        <v>1.0727709741398326</v>
      </c>
      <c r="L764" s="2">
        <v>1.0727709741398326</v>
      </c>
      <c r="M764" s="2">
        <v>1.16162470102311</v>
      </c>
      <c r="N764" s="2">
        <v>1.16162470102311</v>
      </c>
      <c r="O764" s="2">
        <v>1.16162470102311</v>
      </c>
      <c r="P764" s="2">
        <v>1.16162470102311</v>
      </c>
    </row>
    <row r="765" spans="1:16" x14ac:dyDescent="0.3">
      <c r="A765" s="2">
        <v>1.13082005980356</v>
      </c>
      <c r="B765" s="2">
        <v>1.13082005980356</v>
      </c>
      <c r="C765" s="2">
        <v>1.13082005980356</v>
      </c>
      <c r="D765" s="2">
        <v>1.13082005980356</v>
      </c>
      <c r="E765" s="2">
        <v>1.2557877868069403</v>
      </c>
      <c r="F765" s="2">
        <v>1.2557877868069403</v>
      </c>
      <c r="G765" s="2">
        <v>1.2557877868069403</v>
      </c>
      <c r="H765" s="2">
        <v>1.2557877868069403</v>
      </c>
      <c r="I765" s="2">
        <v>1.1214229590023115</v>
      </c>
      <c r="J765" s="2">
        <v>1.1214229590023115</v>
      </c>
      <c r="K765" s="2">
        <v>1.1214229590023115</v>
      </c>
      <c r="L765" s="2">
        <v>1.1214229590023115</v>
      </c>
      <c r="M765" s="2">
        <v>1.2222959653125629</v>
      </c>
      <c r="N765" s="2">
        <v>1.2222959653125629</v>
      </c>
      <c r="O765" s="2">
        <v>1.2222959653125629</v>
      </c>
      <c r="P765" s="2">
        <v>1.2222959653125629</v>
      </c>
    </row>
    <row r="766" spans="1:16" x14ac:dyDescent="0.3">
      <c r="A766" s="2">
        <v>1.1529028275075828</v>
      </c>
      <c r="B766" s="2">
        <v>1.1529028275075828</v>
      </c>
      <c r="C766" s="2">
        <v>1.1529028275075828</v>
      </c>
      <c r="D766" s="2">
        <v>1.1529028275075828</v>
      </c>
      <c r="E766" s="2">
        <v>1.2973236743322558</v>
      </c>
      <c r="F766" s="2">
        <v>1.2973236743322558</v>
      </c>
      <c r="G766" s="2">
        <v>1.2973236743322558</v>
      </c>
      <c r="H766" s="2">
        <v>1.2973236743322558</v>
      </c>
      <c r="I766" s="2">
        <v>1.0516422488288315</v>
      </c>
      <c r="J766" s="2">
        <v>1.0516422488288315</v>
      </c>
      <c r="K766" s="2">
        <v>1.0516422488288315</v>
      </c>
      <c r="L766" s="2">
        <v>1.0516422488288315</v>
      </c>
      <c r="M766" s="2">
        <v>1.1611010823966652</v>
      </c>
      <c r="N766" s="2">
        <v>1.1611010823966652</v>
      </c>
      <c r="O766" s="2">
        <v>1.1611010823966652</v>
      </c>
      <c r="P766" s="2">
        <v>1.1611010823966652</v>
      </c>
    </row>
    <row r="767" spans="1:16" x14ac:dyDescent="0.3">
      <c r="A767" s="2">
        <v>1.1326419688840397</v>
      </c>
      <c r="B767" s="2">
        <v>1.1326419688840397</v>
      </c>
      <c r="C767" s="2">
        <v>1.1326419688840397</v>
      </c>
      <c r="D767" s="2">
        <v>1.1326419688840397</v>
      </c>
      <c r="E767" s="2">
        <v>1.2943580013545877</v>
      </c>
      <c r="F767" s="2">
        <v>1.2943580013545877</v>
      </c>
      <c r="G767" s="2">
        <v>1.2943580013545877</v>
      </c>
      <c r="H767" s="2">
        <v>1.2943580013545877</v>
      </c>
      <c r="I767" s="2">
        <v>1.0544757527940405</v>
      </c>
      <c r="J767" s="2">
        <v>1.0544757527940405</v>
      </c>
      <c r="K767" s="2">
        <v>1.0544757527940405</v>
      </c>
      <c r="L767" s="2">
        <v>1.0544757527940405</v>
      </c>
      <c r="M767" s="2">
        <v>1.1672629639996683</v>
      </c>
      <c r="N767" s="2">
        <v>1.1672629639996683</v>
      </c>
      <c r="O767" s="2">
        <v>1.1672629639996683</v>
      </c>
      <c r="P767" s="2">
        <v>1.1672629639996683</v>
      </c>
    </row>
    <row r="768" spans="1:16" x14ac:dyDescent="0.3">
      <c r="A768" s="2">
        <v>1.1703787816425468</v>
      </c>
      <c r="B768" s="2">
        <v>1.1703787816425468</v>
      </c>
      <c r="C768" s="2">
        <v>1.1703787816425468</v>
      </c>
      <c r="D768" s="2">
        <v>1.1703787816425468</v>
      </c>
      <c r="E768" s="2">
        <v>1.353642594958665</v>
      </c>
      <c r="F768" s="2">
        <v>1.353642594958665</v>
      </c>
      <c r="G768" s="2">
        <v>1.353642594958665</v>
      </c>
      <c r="H768" s="2">
        <v>1.353642594958665</v>
      </c>
      <c r="I768" s="2">
        <v>1.0555281876973248</v>
      </c>
      <c r="J768" s="2">
        <v>1.0555281876973248</v>
      </c>
      <c r="K768" s="2">
        <v>1.0555281876973248</v>
      </c>
      <c r="L768" s="2">
        <v>1.0555281876973248</v>
      </c>
      <c r="M768" s="2">
        <v>1.1717928077939044</v>
      </c>
      <c r="N768" s="2">
        <v>1.1717928077939044</v>
      </c>
      <c r="O768" s="2">
        <v>1.1717928077939044</v>
      </c>
      <c r="P768" s="2">
        <v>1.1717928077939044</v>
      </c>
    </row>
    <row r="769" spans="1:16" x14ac:dyDescent="0.3">
      <c r="A769" s="2">
        <v>1.205186237871009</v>
      </c>
      <c r="B769" s="2">
        <v>1.205186237871009</v>
      </c>
      <c r="C769" s="2">
        <v>1.205186237871009</v>
      </c>
      <c r="D769" s="2">
        <v>1.205186237871009</v>
      </c>
      <c r="E769" s="2">
        <v>1.4168433080636587</v>
      </c>
      <c r="F769" s="2">
        <v>1.4168433080636587</v>
      </c>
      <c r="G769" s="2">
        <v>1.4168433080636587</v>
      </c>
      <c r="H769" s="2">
        <v>1.4168433080636587</v>
      </c>
      <c r="I769" s="2">
        <v>1.0199665015451118</v>
      </c>
      <c r="J769" s="2">
        <v>1.0199665015451118</v>
      </c>
      <c r="K769" s="2">
        <v>1.0199665015451118</v>
      </c>
      <c r="L769" s="2">
        <v>1.0199665015451118</v>
      </c>
      <c r="M769" s="2">
        <v>1.1355815473034219</v>
      </c>
      <c r="N769" s="2">
        <v>1.1355815473034219</v>
      </c>
      <c r="O769" s="2">
        <v>1.1355815473034219</v>
      </c>
      <c r="P769" s="2">
        <v>1.1355815473034219</v>
      </c>
    </row>
    <row r="770" spans="1:16" x14ac:dyDescent="0.3">
      <c r="A770" s="2">
        <v>1.230871842515566</v>
      </c>
      <c r="B770" s="2">
        <v>1.230871842515566</v>
      </c>
      <c r="C770" s="2">
        <v>1.230871842515566</v>
      </c>
      <c r="D770" s="2">
        <v>1.230871842515566</v>
      </c>
      <c r="E770" s="2">
        <v>1.4761321456737448</v>
      </c>
      <c r="F770" s="2">
        <v>1.4761321456737448</v>
      </c>
      <c r="G770" s="2">
        <v>1.4761321456737448</v>
      </c>
      <c r="H770" s="2">
        <v>1.4761321456737448</v>
      </c>
      <c r="I770" s="2">
        <v>1.0295585001952852</v>
      </c>
      <c r="J770" s="2">
        <v>1.0295585001952852</v>
      </c>
      <c r="K770" s="2">
        <v>1.0295585001952852</v>
      </c>
      <c r="L770" s="2">
        <v>1.0295585001952852</v>
      </c>
      <c r="M770" s="2">
        <v>1.1435093293469467</v>
      </c>
      <c r="N770" s="2">
        <v>1.1435093293469467</v>
      </c>
      <c r="O770" s="2">
        <v>1.1435093293469467</v>
      </c>
      <c r="P770" s="2">
        <v>1.1435093293469467</v>
      </c>
    </row>
    <row r="771" spans="1:16" x14ac:dyDescent="0.3">
      <c r="A771" s="2">
        <v>1.1640540597725635</v>
      </c>
      <c r="B771" s="2">
        <v>1.1640540597725635</v>
      </c>
      <c r="C771" s="2">
        <v>1.1640540597725635</v>
      </c>
      <c r="D771" s="2">
        <v>1.1640540597725635</v>
      </c>
      <c r="E771" s="2">
        <v>1.427157343035657</v>
      </c>
      <c r="F771" s="2">
        <v>1.427157343035657</v>
      </c>
      <c r="G771" s="2">
        <v>1.427157343035657</v>
      </c>
      <c r="H771" s="2">
        <v>1.427157343035657</v>
      </c>
      <c r="I771" s="2">
        <v>1.0095288160489189</v>
      </c>
      <c r="J771" s="2">
        <v>1.0095288160489189</v>
      </c>
      <c r="K771" s="2">
        <v>1.0095288160489189</v>
      </c>
      <c r="L771" s="2">
        <v>1.0095288160489189</v>
      </c>
      <c r="M771" s="2">
        <v>1.1202775261436166</v>
      </c>
      <c r="N771" s="2">
        <v>1.1202775261436166</v>
      </c>
      <c r="O771" s="2">
        <v>1.1202775261436166</v>
      </c>
      <c r="P771" s="2">
        <v>1.1202775261436166</v>
      </c>
    </row>
    <row r="772" spans="1:16" x14ac:dyDescent="0.3">
      <c r="A772" s="2">
        <v>1.1363110393691225</v>
      </c>
      <c r="B772" s="2">
        <v>1.1363110393691225</v>
      </c>
      <c r="C772" s="2">
        <v>1.1363110393691225</v>
      </c>
      <c r="D772" s="2">
        <v>1.1363110393691225</v>
      </c>
      <c r="E772" s="2">
        <v>1.4108049332569312</v>
      </c>
      <c r="F772" s="2">
        <v>1.4108049332569312</v>
      </c>
      <c r="G772" s="2">
        <v>1.4108049332569312</v>
      </c>
      <c r="H772" s="2">
        <v>1.4108049332569312</v>
      </c>
      <c r="I772" s="2">
        <v>1.084485427140131</v>
      </c>
      <c r="J772" s="2">
        <v>1.084485427140131</v>
      </c>
      <c r="K772" s="2">
        <v>1.084485427140131</v>
      </c>
      <c r="L772" s="2">
        <v>1.084485427140131</v>
      </c>
      <c r="M772" s="2">
        <v>1.1989141530927201</v>
      </c>
      <c r="N772" s="2">
        <v>1.1989141530927201</v>
      </c>
      <c r="O772" s="2">
        <v>1.1989141530927201</v>
      </c>
      <c r="P772" s="2">
        <v>1.1989141530927201</v>
      </c>
    </row>
    <row r="773" spans="1:16" x14ac:dyDescent="0.3">
      <c r="A773" s="2">
        <v>1.106322867135874</v>
      </c>
      <c r="B773" s="2">
        <v>1.106322867135874</v>
      </c>
      <c r="C773" s="2">
        <v>1.106322867135874</v>
      </c>
      <c r="D773" s="2">
        <v>1.106322867135874</v>
      </c>
      <c r="E773" s="2">
        <v>1.3850891572693851</v>
      </c>
      <c r="F773" s="2">
        <v>1.3850891572693851</v>
      </c>
      <c r="G773" s="2">
        <v>1.3850891572693851</v>
      </c>
      <c r="H773" s="2">
        <v>1.3850891572693851</v>
      </c>
      <c r="I773" s="2">
        <v>1.0598219350498983</v>
      </c>
      <c r="J773" s="2">
        <v>1.0598219350498983</v>
      </c>
      <c r="K773" s="2">
        <v>1.0598219350498983</v>
      </c>
      <c r="L773" s="2">
        <v>1.0598219350498983</v>
      </c>
      <c r="M773" s="2">
        <v>1.1800559801596493</v>
      </c>
      <c r="N773" s="2">
        <v>1.1800559801596493</v>
      </c>
      <c r="O773" s="2">
        <v>1.1800559801596493</v>
      </c>
      <c r="P773" s="2">
        <v>1.1800559801596493</v>
      </c>
    </row>
    <row r="774" spans="1:16" x14ac:dyDescent="0.3">
      <c r="A774" s="2">
        <v>1.1039864535052839</v>
      </c>
      <c r="B774" s="2">
        <v>1.1039864535052839</v>
      </c>
      <c r="C774" s="2">
        <v>1.1039864535052839</v>
      </c>
      <c r="D774" s="2">
        <v>1.1039864535052839</v>
      </c>
      <c r="E774" s="2">
        <v>1.3875929229399393</v>
      </c>
      <c r="F774" s="2">
        <v>1.3875929229399393</v>
      </c>
      <c r="G774" s="2">
        <v>1.3875929229399393</v>
      </c>
      <c r="H774" s="2">
        <v>1.3875929229399393</v>
      </c>
      <c r="I774" s="2">
        <v>1.0589283706431278</v>
      </c>
      <c r="J774" s="2">
        <v>1.0589283706431278</v>
      </c>
      <c r="K774" s="2">
        <v>1.0589283706431278</v>
      </c>
      <c r="L774" s="2">
        <v>1.0589283706431278</v>
      </c>
      <c r="M774" s="2">
        <v>1.1830081607750342</v>
      </c>
      <c r="N774" s="2">
        <v>1.1830081607750342</v>
      </c>
      <c r="O774" s="2">
        <v>1.1830081607750342</v>
      </c>
      <c r="P774" s="2">
        <v>1.1830081607750342</v>
      </c>
    </row>
    <row r="775" spans="1:16" x14ac:dyDescent="0.3">
      <c r="A775" s="2">
        <v>1.0875239014538787</v>
      </c>
      <c r="B775" s="2">
        <v>1.0875239014538787</v>
      </c>
      <c r="C775" s="2">
        <v>1.0875239014538787</v>
      </c>
      <c r="D775" s="2">
        <v>1.0875239014538787</v>
      </c>
      <c r="E775" s="2">
        <v>1.3715662421131081</v>
      </c>
      <c r="F775" s="2">
        <v>1.3715662421131081</v>
      </c>
      <c r="G775" s="2">
        <v>1.3715662421131081</v>
      </c>
      <c r="H775" s="2">
        <v>1.3715662421131081</v>
      </c>
      <c r="I775" s="2">
        <v>1.0737781667065858</v>
      </c>
      <c r="J775" s="2">
        <v>1.0737781667065858</v>
      </c>
      <c r="K775" s="2">
        <v>1.0737781667065858</v>
      </c>
      <c r="L775" s="2">
        <v>1.0737781667065858</v>
      </c>
      <c r="M775" s="2">
        <v>1.2032604869877332</v>
      </c>
      <c r="N775" s="2">
        <v>1.2032604869877332</v>
      </c>
      <c r="O775" s="2">
        <v>1.2032604869877332</v>
      </c>
      <c r="P775" s="2">
        <v>1.2032604869877332</v>
      </c>
    </row>
    <row r="776" spans="1:16" x14ac:dyDescent="0.3">
      <c r="A776" s="2">
        <v>1.1037014212405873</v>
      </c>
      <c r="B776" s="2">
        <v>1.1037014212405873</v>
      </c>
      <c r="C776" s="2">
        <v>1.1037014212405873</v>
      </c>
      <c r="D776" s="2">
        <v>1.1037014212405873</v>
      </c>
      <c r="E776" s="2">
        <v>1.3933380633659027</v>
      </c>
      <c r="F776" s="2">
        <v>1.3933380633659027</v>
      </c>
      <c r="G776" s="2">
        <v>1.3933380633659027</v>
      </c>
      <c r="H776" s="2">
        <v>1.3933380633659027</v>
      </c>
      <c r="I776" s="2">
        <v>1.039153873312421</v>
      </c>
      <c r="J776" s="2">
        <v>1.039153873312421</v>
      </c>
      <c r="K776" s="2">
        <v>1.039153873312421</v>
      </c>
      <c r="L776" s="2">
        <v>1.039153873312421</v>
      </c>
      <c r="M776" s="2">
        <v>1.1702802561430359</v>
      </c>
      <c r="N776" s="2">
        <v>1.1702802561430359</v>
      </c>
      <c r="O776" s="2">
        <v>1.1702802561430359</v>
      </c>
      <c r="P776" s="2">
        <v>1.1702802561430359</v>
      </c>
    </row>
    <row r="777" spans="1:16" x14ac:dyDescent="0.3">
      <c r="A777" s="2">
        <v>1.1287343635464806</v>
      </c>
      <c r="B777" s="2">
        <v>1.1287343635464806</v>
      </c>
      <c r="C777" s="2">
        <v>1.1287343635464806</v>
      </c>
      <c r="D777" s="2">
        <v>1.1287343635464806</v>
      </c>
      <c r="E777" s="2">
        <v>1.4294341121040928</v>
      </c>
      <c r="F777" s="2">
        <v>1.4294341121040928</v>
      </c>
      <c r="G777" s="2">
        <v>1.4294341121040928</v>
      </c>
      <c r="H777" s="2">
        <v>1.4294341121040928</v>
      </c>
      <c r="I777" s="2">
        <v>1</v>
      </c>
      <c r="J777" s="2">
        <v>1</v>
      </c>
      <c r="K777" s="2">
        <v>1</v>
      </c>
      <c r="L777" s="2">
        <v>1</v>
      </c>
      <c r="M777" s="2">
        <v>1.1061758578638436</v>
      </c>
      <c r="N777" s="2">
        <v>1.1061758578638436</v>
      </c>
      <c r="O777" s="2">
        <v>1.1061758578638436</v>
      </c>
      <c r="P777" s="2">
        <v>1.1061758578638436</v>
      </c>
    </row>
    <row r="778" spans="1:16" x14ac:dyDescent="0.3">
      <c r="A778" s="2">
        <v>1.1564408457885835</v>
      </c>
      <c r="B778" s="2">
        <v>1.1564408457885835</v>
      </c>
      <c r="C778" s="2">
        <v>1.1564408457885835</v>
      </c>
      <c r="D778" s="2">
        <v>1.1564408457885835</v>
      </c>
      <c r="E778" s="2">
        <v>1.4738590749578717</v>
      </c>
      <c r="F778" s="2">
        <v>1.4738590749578717</v>
      </c>
      <c r="G778" s="2">
        <v>1.4738590749578717</v>
      </c>
      <c r="H778" s="2">
        <v>1.4738590749578717</v>
      </c>
      <c r="I778" s="2">
        <v>1.0286857887102996</v>
      </c>
      <c r="J778" s="2">
        <v>1.0286857887102996</v>
      </c>
      <c r="K778" s="2">
        <v>1.0286857887102996</v>
      </c>
      <c r="L778" s="2">
        <v>1.0286857887102996</v>
      </c>
      <c r="M778" s="2">
        <v>1.1321805952664652</v>
      </c>
      <c r="N778" s="2">
        <v>1.1321805952664652</v>
      </c>
      <c r="O778" s="2">
        <v>1.1321805952664652</v>
      </c>
      <c r="P778" s="2">
        <v>1.1321805952664652</v>
      </c>
    </row>
    <row r="779" spans="1:16" x14ac:dyDescent="0.3">
      <c r="A779" s="2">
        <v>1.1349171630672663</v>
      </c>
      <c r="B779" s="2">
        <v>1.1349171630672663</v>
      </c>
      <c r="C779" s="2">
        <v>1.1349171630672663</v>
      </c>
      <c r="D779" s="2">
        <v>1.1349171630672663</v>
      </c>
      <c r="E779" s="2">
        <v>1.46048999938776</v>
      </c>
      <c r="F779" s="2">
        <v>1.46048999938776</v>
      </c>
      <c r="G779" s="2">
        <v>1.46048999938776</v>
      </c>
      <c r="H779" s="2">
        <v>1.46048999938776</v>
      </c>
      <c r="I779" s="2">
        <v>1.0404789837120498</v>
      </c>
      <c r="J779" s="2">
        <v>1.0404789837120498</v>
      </c>
      <c r="K779" s="2">
        <v>1.0404789837120498</v>
      </c>
      <c r="L779" s="2">
        <v>1.0404789837120498</v>
      </c>
      <c r="M779" s="2">
        <v>1.1445296348194314</v>
      </c>
      <c r="N779" s="2">
        <v>1.1445296348194314</v>
      </c>
      <c r="O779" s="2">
        <v>1.1445296348194314</v>
      </c>
      <c r="P779" s="2">
        <v>1.1445296348194314</v>
      </c>
    </row>
    <row r="780" spans="1:16" x14ac:dyDescent="0.3">
      <c r="A780" s="2">
        <v>1.0778002995399327</v>
      </c>
      <c r="B780" s="2">
        <v>1.0778002995399327</v>
      </c>
      <c r="C780" s="2">
        <v>1.0778002995399327</v>
      </c>
      <c r="D780" s="2">
        <v>1.0778002995399327</v>
      </c>
      <c r="E780" s="2">
        <v>1.3958560301345027</v>
      </c>
      <c r="F780" s="2">
        <v>1.3958560301345027</v>
      </c>
      <c r="G780" s="2">
        <v>1.3958560301345027</v>
      </c>
      <c r="H780" s="2">
        <v>1.3958560301345027</v>
      </c>
      <c r="I780" s="2">
        <v>1.0493390934703828</v>
      </c>
      <c r="J780" s="2">
        <v>1.0493390934703828</v>
      </c>
      <c r="K780" s="2">
        <v>1.0493390934703828</v>
      </c>
      <c r="L780" s="2">
        <v>1.0493390934703828</v>
      </c>
      <c r="M780" s="2">
        <v>1.155646193185311</v>
      </c>
      <c r="N780" s="2">
        <v>1.155646193185311</v>
      </c>
      <c r="O780" s="2">
        <v>1.155646193185311</v>
      </c>
      <c r="P780" s="2">
        <v>1.155646193185311</v>
      </c>
    </row>
    <row r="781" spans="1:16" x14ac:dyDescent="0.3">
      <c r="A781" s="2">
        <v>1.0828882987203272</v>
      </c>
      <c r="B781" s="2">
        <v>1.0828882987203272</v>
      </c>
      <c r="C781" s="2">
        <v>1.0828882987203272</v>
      </c>
      <c r="D781" s="2">
        <v>1.0828882987203272</v>
      </c>
      <c r="E781" s="2">
        <v>1.4000760181850855</v>
      </c>
      <c r="F781" s="2">
        <v>1.4000760181850855</v>
      </c>
      <c r="G781" s="2">
        <v>1.4000760181850855</v>
      </c>
      <c r="H781" s="2">
        <v>1.4000760181850855</v>
      </c>
      <c r="I781" s="2">
        <v>1.0632788537988813</v>
      </c>
      <c r="J781" s="2">
        <v>1.0632788537988813</v>
      </c>
      <c r="K781" s="2">
        <v>1.0632788537988813</v>
      </c>
      <c r="L781" s="2">
        <v>1.0632788537988813</v>
      </c>
      <c r="M781" s="2">
        <v>1.1738109129616694</v>
      </c>
      <c r="N781" s="2">
        <v>1.1738109129616694</v>
      </c>
      <c r="O781" s="2">
        <v>1.1738109129616694</v>
      </c>
      <c r="P781" s="2">
        <v>1.1738109129616694</v>
      </c>
    </row>
    <row r="782" spans="1:16" x14ac:dyDescent="0.3">
      <c r="A782" s="2">
        <v>1.0798576679202387</v>
      </c>
      <c r="B782" s="2">
        <v>1.0798576679202387</v>
      </c>
      <c r="C782" s="2">
        <v>1.0798576679202387</v>
      </c>
      <c r="D782" s="2">
        <v>1.0798576679202387</v>
      </c>
      <c r="E782" s="2">
        <v>1.3949017643519448</v>
      </c>
      <c r="F782" s="2">
        <v>1.3949017643519448</v>
      </c>
      <c r="G782" s="2">
        <v>1.3949017643519448</v>
      </c>
      <c r="H782" s="2">
        <v>1.3949017643519448</v>
      </c>
      <c r="I782" s="2">
        <v>1.1036774117452108</v>
      </c>
      <c r="J782" s="2">
        <v>1.1036774117452108</v>
      </c>
      <c r="K782" s="2">
        <v>1.1036774117452108</v>
      </c>
      <c r="L782" s="2">
        <v>1.1036774117452108</v>
      </c>
      <c r="M782" s="2">
        <v>1.2236089599048767</v>
      </c>
      <c r="N782" s="2">
        <v>1.2236089599048767</v>
      </c>
      <c r="O782" s="2">
        <v>1.2236089599048767</v>
      </c>
      <c r="P782" s="2">
        <v>1.2236089599048767</v>
      </c>
    </row>
    <row r="783" spans="1:16" x14ac:dyDescent="0.3">
      <c r="A783" s="2">
        <v>1.1229941651812179</v>
      </c>
      <c r="B783" s="2">
        <v>1.1229941651812179</v>
      </c>
      <c r="C783" s="2">
        <v>1.1229941651812179</v>
      </c>
      <c r="D783" s="2">
        <v>1.1229941651812179</v>
      </c>
      <c r="E783" s="2">
        <v>1.4487742854018724</v>
      </c>
      <c r="F783" s="2">
        <v>1.4487742854018724</v>
      </c>
      <c r="G783" s="2">
        <v>1.4487742854018724</v>
      </c>
      <c r="H783" s="2">
        <v>1.4487742854018724</v>
      </c>
      <c r="I783" s="2">
        <v>1.1774981704768397</v>
      </c>
      <c r="J783" s="2">
        <v>1.1774981704768397</v>
      </c>
      <c r="K783" s="2">
        <v>1.1774981704768397</v>
      </c>
      <c r="L783" s="2">
        <v>1.1774981704768397</v>
      </c>
      <c r="M783" s="2">
        <v>1.3180959744864973</v>
      </c>
      <c r="N783" s="2">
        <v>1.3180959744864973</v>
      </c>
      <c r="O783" s="2">
        <v>1.3180959744864973</v>
      </c>
      <c r="P783" s="2">
        <v>1.3180959744864973</v>
      </c>
    </row>
    <row r="784" spans="1:16" x14ac:dyDescent="0.3">
      <c r="A784" s="2">
        <v>1.1199278012571514</v>
      </c>
      <c r="B784" s="2">
        <v>1.1199278012571514</v>
      </c>
      <c r="C784" s="2">
        <v>1.1199278012571514</v>
      </c>
      <c r="D784" s="2">
        <v>1.1199278012571514</v>
      </c>
      <c r="E784" s="2">
        <v>1.4515724551603297</v>
      </c>
      <c r="F784" s="2">
        <v>1.4515724551603297</v>
      </c>
      <c r="G784" s="2">
        <v>1.4515724551603297</v>
      </c>
      <c r="H784" s="2">
        <v>1.4515724551603297</v>
      </c>
      <c r="I784" s="2">
        <v>1.1273660172385209</v>
      </c>
      <c r="J784" s="2">
        <v>1.1273660172385209</v>
      </c>
      <c r="K784" s="2">
        <v>1.1273660172385209</v>
      </c>
      <c r="L784" s="2">
        <v>1.1273660172385209</v>
      </c>
      <c r="M784" s="2">
        <v>1.2860161681850064</v>
      </c>
      <c r="N784" s="2">
        <v>1.2860161681850064</v>
      </c>
      <c r="O784" s="2">
        <v>1.2860161681850064</v>
      </c>
      <c r="P784" s="2">
        <v>1.2860161681850064</v>
      </c>
    </row>
    <row r="785" spans="1:16" x14ac:dyDescent="0.3">
      <c r="A785" s="2">
        <v>1.1245080236784344</v>
      </c>
      <c r="B785" s="2">
        <v>1.1245080236784344</v>
      </c>
      <c r="C785" s="2">
        <v>1.1245080236784344</v>
      </c>
      <c r="D785" s="2">
        <v>1.1245080236784344</v>
      </c>
      <c r="E785" s="2">
        <v>1.4633806917958239</v>
      </c>
      <c r="F785" s="2">
        <v>1.4633806917958239</v>
      </c>
      <c r="G785" s="2">
        <v>1.4633806917958239</v>
      </c>
      <c r="H785" s="2">
        <v>1.4633806917958239</v>
      </c>
      <c r="I785" s="2">
        <v>1.1159920508647123</v>
      </c>
      <c r="J785" s="2">
        <v>1.1159920508647123</v>
      </c>
      <c r="K785" s="2">
        <v>1.1159920508647123</v>
      </c>
      <c r="L785" s="2">
        <v>1.1159920508647123</v>
      </c>
      <c r="M785" s="2">
        <v>1.2876364344513511</v>
      </c>
      <c r="N785" s="2">
        <v>1.2876364344513511</v>
      </c>
      <c r="O785" s="2">
        <v>1.2876364344513511</v>
      </c>
      <c r="P785" s="2">
        <v>1.2876364344513511</v>
      </c>
    </row>
    <row r="786" spans="1:16" x14ac:dyDescent="0.3">
      <c r="A786" s="2">
        <v>1.0791058187447364</v>
      </c>
      <c r="B786" s="2">
        <v>1.0791058187447364</v>
      </c>
      <c r="C786" s="2">
        <v>1.0791058187447364</v>
      </c>
      <c r="D786" s="2">
        <v>1.0791058187447364</v>
      </c>
      <c r="E786" s="2">
        <v>1.4105336199498917</v>
      </c>
      <c r="F786" s="2">
        <v>1.4105336199498917</v>
      </c>
      <c r="G786" s="2">
        <v>1.4105336199498917</v>
      </c>
      <c r="H786" s="2">
        <v>1.4105336199498917</v>
      </c>
      <c r="I786" s="2">
        <v>1.1407797661083559</v>
      </c>
      <c r="J786" s="2">
        <v>1.1407797661083559</v>
      </c>
      <c r="K786" s="2">
        <v>1.1407797661083559</v>
      </c>
      <c r="L786" s="2">
        <v>1.1407797661083559</v>
      </c>
      <c r="M786" s="2">
        <v>1.328545774926617</v>
      </c>
      <c r="N786" s="2">
        <v>1.328545774926617</v>
      </c>
      <c r="O786" s="2">
        <v>1.328545774926617</v>
      </c>
      <c r="P786" s="2">
        <v>1.328545774926617</v>
      </c>
    </row>
    <row r="787" spans="1:16" x14ac:dyDescent="0.3">
      <c r="A787" s="2">
        <v>1.0437079096420772</v>
      </c>
      <c r="B787" s="2">
        <v>1.0437079096420772</v>
      </c>
      <c r="C787" s="2">
        <v>1.0437079096420772</v>
      </c>
      <c r="D787" s="2">
        <v>1.0437079096420772</v>
      </c>
      <c r="E787" s="2">
        <v>1.3615764059823856</v>
      </c>
      <c r="F787" s="2">
        <v>1.3615764059823856</v>
      </c>
      <c r="G787" s="2">
        <v>1.3615764059823856</v>
      </c>
      <c r="H787" s="2">
        <v>1.3615764059823856</v>
      </c>
      <c r="I787" s="2">
        <v>1.1357684496690463</v>
      </c>
      <c r="J787" s="2">
        <v>1.1357684496690463</v>
      </c>
      <c r="K787" s="2">
        <v>1.1357684496690463</v>
      </c>
      <c r="L787" s="2">
        <v>1.1357684496690463</v>
      </c>
      <c r="M787" s="2">
        <v>1.3388627204146131</v>
      </c>
      <c r="N787" s="2">
        <v>1.3388627204146131</v>
      </c>
      <c r="O787" s="2">
        <v>1.3388627204146131</v>
      </c>
      <c r="P787" s="2">
        <v>1.3388627204146131</v>
      </c>
    </row>
    <row r="788" spans="1:16" x14ac:dyDescent="0.3">
      <c r="A788" s="2">
        <v>1.0870073444653567</v>
      </c>
      <c r="B788" s="2">
        <v>1.0870073444653567</v>
      </c>
      <c r="C788" s="2">
        <v>1.0870073444653567</v>
      </c>
      <c r="D788" s="2">
        <v>1.0870073444653567</v>
      </c>
      <c r="E788" s="2">
        <v>1.4083455146164414</v>
      </c>
      <c r="F788" s="2">
        <v>1.4083455146164414</v>
      </c>
      <c r="G788" s="2">
        <v>1.4083455146164414</v>
      </c>
      <c r="H788" s="2">
        <v>1.4083455146164414</v>
      </c>
      <c r="I788" s="2">
        <v>1.1229456669947346</v>
      </c>
      <c r="J788" s="2">
        <v>1.1229456669947346</v>
      </c>
      <c r="K788" s="2">
        <v>1.1229456669947346</v>
      </c>
      <c r="L788" s="2">
        <v>1.1229456669947346</v>
      </c>
      <c r="M788" s="2">
        <v>1.3382157906035894</v>
      </c>
      <c r="N788" s="2">
        <v>1.3382157906035894</v>
      </c>
      <c r="O788" s="2">
        <v>1.3382157906035894</v>
      </c>
      <c r="P788" s="2">
        <v>1.3382157906035894</v>
      </c>
    </row>
    <row r="789" spans="1:16" x14ac:dyDescent="0.3">
      <c r="A789" s="2">
        <v>1.0373348694419975</v>
      </c>
      <c r="B789" s="2">
        <v>1.0373348694419975</v>
      </c>
      <c r="C789" s="2">
        <v>1.0373348694419975</v>
      </c>
      <c r="D789" s="2">
        <v>1.0373348694419975</v>
      </c>
      <c r="E789" s="2">
        <v>1.34340434359029</v>
      </c>
      <c r="F789" s="2">
        <v>1.34340434359029</v>
      </c>
      <c r="G789" s="2">
        <v>1.34340434359029</v>
      </c>
      <c r="H789" s="2">
        <v>1.34340434359029</v>
      </c>
      <c r="I789" s="2">
        <v>1.0770324499502624</v>
      </c>
      <c r="J789" s="2">
        <v>1.0770324499502624</v>
      </c>
      <c r="K789" s="2">
        <v>1.0770324499502624</v>
      </c>
      <c r="L789" s="2">
        <v>1.0770324499502624</v>
      </c>
      <c r="M789" s="2">
        <v>1.2946179850987438</v>
      </c>
      <c r="N789" s="2">
        <v>1.2946179850987438</v>
      </c>
      <c r="O789" s="2">
        <v>1.2946179850987438</v>
      </c>
      <c r="P789" s="2">
        <v>1.2946179850987438</v>
      </c>
    </row>
    <row r="790" spans="1:16" x14ac:dyDescent="0.3">
      <c r="A790" s="2">
        <v>1</v>
      </c>
      <c r="B790" s="2">
        <v>1</v>
      </c>
      <c r="C790" s="2">
        <v>1</v>
      </c>
      <c r="D790" s="2">
        <v>1</v>
      </c>
      <c r="E790" s="2">
        <v>1.2602442090820378</v>
      </c>
      <c r="F790" s="2">
        <v>1.2602442090820378</v>
      </c>
      <c r="G790" s="2">
        <v>1.2602442090820378</v>
      </c>
      <c r="H790" s="2">
        <v>1.2602442090820378</v>
      </c>
      <c r="I790" s="2">
        <v>1.0685972467722835</v>
      </c>
      <c r="J790" s="2">
        <v>1.0685972467722835</v>
      </c>
      <c r="K790" s="2">
        <v>1.0685972467722835</v>
      </c>
      <c r="L790" s="2">
        <v>1.0685972467722835</v>
      </c>
      <c r="M790" s="2">
        <v>1.2869615575889759</v>
      </c>
      <c r="N790" s="2">
        <v>1.2869615575889759</v>
      </c>
      <c r="O790" s="2">
        <v>1.2869615575889759</v>
      </c>
      <c r="P790" s="2">
        <v>1.2869615575889759</v>
      </c>
    </row>
    <row r="791" spans="1:16" x14ac:dyDescent="0.3">
      <c r="A791" s="2">
        <v>1.0849507568443604</v>
      </c>
      <c r="B791" s="2">
        <v>1.0849507568443604</v>
      </c>
      <c r="C791" s="2">
        <v>1.0849507568443604</v>
      </c>
      <c r="D791" s="2">
        <v>1.0849507568443604</v>
      </c>
      <c r="E791" s="2">
        <v>1.3515807637290465</v>
      </c>
      <c r="F791" s="2">
        <v>1.3515807637290465</v>
      </c>
      <c r="G791" s="2">
        <v>1.3515807637290465</v>
      </c>
      <c r="H791" s="2">
        <v>1.3515807637290465</v>
      </c>
      <c r="I791" s="2">
        <v>1.0801041887860405</v>
      </c>
      <c r="J791" s="2">
        <v>1.0801041887860405</v>
      </c>
      <c r="K791" s="2">
        <v>1.0801041887860405</v>
      </c>
      <c r="L791" s="2">
        <v>1.0801041887860405</v>
      </c>
      <c r="M791" s="2">
        <v>1.3016724267854134</v>
      </c>
      <c r="N791" s="2">
        <v>1.3016724267854134</v>
      </c>
      <c r="O791" s="2">
        <v>1.3016724267854134</v>
      </c>
      <c r="P791" s="2">
        <v>1.3016724267854134</v>
      </c>
    </row>
    <row r="792" spans="1:16" x14ac:dyDescent="0.3">
      <c r="A792" s="2">
        <v>1.0215837233064216</v>
      </c>
      <c r="B792" s="2">
        <v>1.0215837233064216</v>
      </c>
      <c r="C792" s="2">
        <v>1.0215837233064216</v>
      </c>
      <c r="D792" s="2">
        <v>1.0215837233064216</v>
      </c>
      <c r="E792" s="2">
        <v>1.2742241887049186</v>
      </c>
      <c r="F792" s="2">
        <v>1.2742241887049186</v>
      </c>
      <c r="G792" s="2">
        <v>1.2742241887049186</v>
      </c>
      <c r="H792" s="2">
        <v>1.2742241887049186</v>
      </c>
      <c r="I792" s="2">
        <v>1.1419884254903538</v>
      </c>
      <c r="J792" s="2">
        <v>1.1419884254903538</v>
      </c>
      <c r="K792" s="2">
        <v>1.1419884254903538</v>
      </c>
      <c r="L792" s="2">
        <v>1.1419884254903538</v>
      </c>
      <c r="M792" s="2">
        <v>1.3793224407475402</v>
      </c>
      <c r="N792" s="2">
        <v>1.3793224407475402</v>
      </c>
      <c r="O792" s="2">
        <v>1.3793224407475402</v>
      </c>
      <c r="P792" s="2">
        <v>1.3793224407475402</v>
      </c>
    </row>
    <row r="793" spans="1:16" x14ac:dyDescent="0.3">
      <c r="A793" s="2">
        <v>1.0538637049596544</v>
      </c>
      <c r="B793" s="2">
        <v>1.0538637049596544</v>
      </c>
      <c r="C793" s="2">
        <v>1.0538637049596544</v>
      </c>
      <c r="D793" s="2">
        <v>1.0538637049596544</v>
      </c>
      <c r="E793" s="2">
        <v>1.304213912520032</v>
      </c>
      <c r="F793" s="2">
        <v>1.304213912520032</v>
      </c>
      <c r="G793" s="2">
        <v>1.304213912520032</v>
      </c>
      <c r="H793" s="2">
        <v>1.304213912520032</v>
      </c>
      <c r="I793" s="2">
        <v>1.0643964668693338</v>
      </c>
      <c r="J793" s="2">
        <v>1.0643964668693338</v>
      </c>
      <c r="K793" s="2">
        <v>1.0643964668693338</v>
      </c>
      <c r="L793" s="2">
        <v>1.0643964668693338</v>
      </c>
      <c r="M793" s="2">
        <v>1.2991418537452302</v>
      </c>
      <c r="N793" s="2">
        <v>1.2991418537452302</v>
      </c>
      <c r="O793" s="2">
        <v>1.2991418537452302</v>
      </c>
      <c r="P793" s="2">
        <v>1.2991418537452302</v>
      </c>
    </row>
    <row r="794" spans="1:16" x14ac:dyDescent="0.3">
      <c r="A794" s="2">
        <v>1.049561044155279</v>
      </c>
      <c r="B794" s="2">
        <v>1.049561044155279</v>
      </c>
      <c r="C794" s="2">
        <v>1.049561044155279</v>
      </c>
      <c r="D794" s="2">
        <v>1.049561044155279</v>
      </c>
      <c r="E794" s="2">
        <v>1.2952736539771932</v>
      </c>
      <c r="F794" s="2">
        <v>1.2952736539771932</v>
      </c>
      <c r="G794" s="2">
        <v>1.2952736539771932</v>
      </c>
      <c r="H794" s="2">
        <v>1.2952736539771932</v>
      </c>
      <c r="I794" s="2">
        <v>1.083775913720133</v>
      </c>
      <c r="J794" s="2">
        <v>1.083775913720133</v>
      </c>
      <c r="K794" s="2">
        <v>1.083775913720133</v>
      </c>
      <c r="L794" s="2">
        <v>1.083775913720133</v>
      </c>
      <c r="M794" s="2">
        <v>1.3219970958995033</v>
      </c>
      <c r="N794" s="2">
        <v>1.3219970958995033</v>
      </c>
      <c r="O794" s="2">
        <v>1.3219970958995033</v>
      </c>
      <c r="P794" s="2">
        <v>1.3219970958995033</v>
      </c>
    </row>
    <row r="795" spans="1:16" x14ac:dyDescent="0.3">
      <c r="A795" s="2">
        <v>1.046285415438835</v>
      </c>
      <c r="B795" s="2">
        <v>1.046285415438835</v>
      </c>
      <c r="C795" s="2">
        <v>1.046285415438835</v>
      </c>
      <c r="D795" s="2">
        <v>1.046285415438835</v>
      </c>
      <c r="E795" s="2">
        <v>1.2870264273544503</v>
      </c>
      <c r="F795" s="2">
        <v>1.2870264273544503</v>
      </c>
      <c r="G795" s="2">
        <v>1.2870264273544503</v>
      </c>
      <c r="H795" s="2">
        <v>1.2870264273544503</v>
      </c>
      <c r="I795" s="2">
        <v>1.0215426280643143</v>
      </c>
      <c r="J795" s="2">
        <v>1.0215426280643143</v>
      </c>
      <c r="K795" s="2">
        <v>1.0215426280643143</v>
      </c>
      <c r="L795" s="2">
        <v>1.0215426280643143</v>
      </c>
      <c r="M795" s="2">
        <v>1.2487453218551676</v>
      </c>
      <c r="N795" s="2">
        <v>1.2487453218551676</v>
      </c>
      <c r="O795" s="2">
        <v>1.2487453218551676</v>
      </c>
      <c r="P795" s="2">
        <v>1.2487453218551676</v>
      </c>
    </row>
    <row r="796" spans="1:16" x14ac:dyDescent="0.3">
      <c r="A796" s="2">
        <v>1.0625211018886773</v>
      </c>
      <c r="B796" s="2">
        <v>1.0625211018886773</v>
      </c>
      <c r="C796" s="2">
        <v>1.0625211018886773</v>
      </c>
      <c r="D796" s="2">
        <v>1.0625211018886773</v>
      </c>
      <c r="E796" s="2">
        <v>1.3023434140383758</v>
      </c>
      <c r="F796" s="2">
        <v>1.3023434140383758</v>
      </c>
      <c r="G796" s="2">
        <v>1.3023434140383758</v>
      </c>
      <c r="H796" s="2">
        <v>1.3023434140383758</v>
      </c>
      <c r="I796" s="2">
        <v>1</v>
      </c>
      <c r="J796" s="2">
        <v>1</v>
      </c>
      <c r="K796" s="2">
        <v>1</v>
      </c>
      <c r="L796" s="2">
        <v>1</v>
      </c>
      <c r="M796" s="2">
        <v>1.2099879349444864</v>
      </c>
      <c r="N796" s="2">
        <v>1.2099879349444864</v>
      </c>
      <c r="O796" s="2">
        <v>1.2099879349444864</v>
      </c>
      <c r="P796" s="2">
        <v>1.2099879349444864</v>
      </c>
    </row>
    <row r="797" spans="1:16" x14ac:dyDescent="0.3">
      <c r="A797" s="2">
        <v>1.0547680320115731</v>
      </c>
      <c r="B797" s="2">
        <v>1.0547680320115731</v>
      </c>
      <c r="C797" s="2">
        <v>1.0547680320115731</v>
      </c>
      <c r="D797" s="2">
        <v>1.0547680320115731</v>
      </c>
      <c r="E797" s="2">
        <v>1.2914456974774253</v>
      </c>
      <c r="F797" s="2">
        <v>1.2914456974774253</v>
      </c>
      <c r="G797" s="2">
        <v>1.2914456974774253</v>
      </c>
      <c r="H797" s="2">
        <v>1.2914456974774253</v>
      </c>
      <c r="I797" s="2">
        <v>1.0448210487672214</v>
      </c>
      <c r="J797" s="2">
        <v>1.0448210487672214</v>
      </c>
      <c r="K797" s="2">
        <v>1.0448210487672214</v>
      </c>
      <c r="L797" s="2">
        <v>1.0448210487672214</v>
      </c>
      <c r="M797" s="2">
        <v>1.2522294148258624</v>
      </c>
      <c r="N797" s="2">
        <v>1.2522294148258624</v>
      </c>
      <c r="O797" s="2">
        <v>1.2522294148258624</v>
      </c>
      <c r="P797" s="2">
        <v>1.2522294148258624</v>
      </c>
    </row>
    <row r="798" spans="1:16" x14ac:dyDescent="0.3">
      <c r="A798" s="2">
        <v>1.0723633065868559</v>
      </c>
      <c r="B798" s="2">
        <v>1.0723633065868559</v>
      </c>
      <c r="C798" s="2">
        <v>1.0723633065868559</v>
      </c>
      <c r="D798" s="2">
        <v>1.0723633065868559</v>
      </c>
      <c r="E798" s="2">
        <v>1.3102033950775624</v>
      </c>
      <c r="F798" s="2">
        <v>1.3102033950775624</v>
      </c>
      <c r="G798" s="2">
        <v>1.3102033950775624</v>
      </c>
      <c r="H798" s="2">
        <v>1.3102033950775624</v>
      </c>
      <c r="I798" s="2">
        <v>1.0195128751830789</v>
      </c>
      <c r="J798" s="2">
        <v>1.0195128751830789</v>
      </c>
      <c r="K798" s="2">
        <v>1.0195128751830789</v>
      </c>
      <c r="L798" s="2">
        <v>1.0195128751830789</v>
      </c>
      <c r="M798" s="2">
        <v>1.2188742163826096</v>
      </c>
      <c r="N798" s="2">
        <v>1.2188742163826096</v>
      </c>
      <c r="O798" s="2">
        <v>1.2188742163826096</v>
      </c>
      <c r="P798" s="2">
        <v>1.2188742163826096</v>
      </c>
    </row>
    <row r="799" spans="1:16" x14ac:dyDescent="0.3">
      <c r="A799" s="2">
        <v>1.0914472473367942</v>
      </c>
      <c r="B799" s="2">
        <v>1.0914472473367942</v>
      </c>
      <c r="C799" s="2">
        <v>1.0914472473367942</v>
      </c>
      <c r="D799" s="2">
        <v>1.0914472473367942</v>
      </c>
      <c r="E799" s="2">
        <v>1.3341386879310644</v>
      </c>
      <c r="F799" s="2">
        <v>1.3341386879310644</v>
      </c>
      <c r="G799" s="2">
        <v>1.3341386879310644</v>
      </c>
      <c r="H799" s="2">
        <v>1.3341386879310644</v>
      </c>
      <c r="I799" s="2">
        <v>1.0477426855434511</v>
      </c>
      <c r="J799" s="2">
        <v>1.0477426855434511</v>
      </c>
      <c r="K799" s="2">
        <v>1.0477426855434511</v>
      </c>
      <c r="L799" s="2">
        <v>1.0477426855434511</v>
      </c>
      <c r="M799" s="2">
        <v>1.2450919107655101</v>
      </c>
      <c r="N799" s="2">
        <v>1.2450919107655101</v>
      </c>
      <c r="O799" s="2">
        <v>1.2450919107655101</v>
      </c>
      <c r="P799" s="2">
        <v>1.2450919107655101</v>
      </c>
    </row>
    <row r="800" spans="1:16" x14ac:dyDescent="0.3">
      <c r="A800" s="2">
        <v>1.1063923742734219</v>
      </c>
      <c r="B800" s="2">
        <v>1.1063923742734219</v>
      </c>
      <c r="C800" s="2">
        <v>1.1063923742734219</v>
      </c>
      <c r="D800" s="2">
        <v>1.1063923742734219</v>
      </c>
      <c r="E800" s="2">
        <v>1.3565877877539174</v>
      </c>
      <c r="F800" s="2">
        <v>1.3565877877539174</v>
      </c>
      <c r="G800" s="2">
        <v>1.3565877877539174</v>
      </c>
      <c r="H800" s="2">
        <v>1.3565877877539174</v>
      </c>
      <c r="I800" s="2">
        <v>1.0344665490573706</v>
      </c>
      <c r="J800" s="2">
        <v>1.0344665490573706</v>
      </c>
      <c r="K800" s="2">
        <v>1.0344665490573706</v>
      </c>
      <c r="L800" s="2">
        <v>1.0344665490573706</v>
      </c>
      <c r="M800" s="2">
        <v>1.2273094623720378</v>
      </c>
      <c r="N800" s="2">
        <v>1.2273094623720378</v>
      </c>
      <c r="O800" s="2">
        <v>1.2273094623720378</v>
      </c>
      <c r="P800" s="2">
        <v>1.2273094623720378</v>
      </c>
    </row>
    <row r="801" spans="1:16" x14ac:dyDescent="0.3">
      <c r="A801" s="2">
        <v>1.0737025340569113</v>
      </c>
      <c r="B801" s="2">
        <v>1.0737025340569113</v>
      </c>
      <c r="C801" s="2">
        <v>1.0737025340569113</v>
      </c>
      <c r="D801" s="2">
        <v>1.0737025340569113</v>
      </c>
      <c r="E801" s="2">
        <v>1.3230679434660715</v>
      </c>
      <c r="F801" s="2">
        <v>1.3230679434660715</v>
      </c>
      <c r="G801" s="2">
        <v>1.3230679434660715</v>
      </c>
      <c r="H801" s="2">
        <v>1.3230679434660715</v>
      </c>
      <c r="I801" s="2">
        <v>1.0428619310057889</v>
      </c>
      <c r="J801" s="2">
        <v>1.0428619310057889</v>
      </c>
      <c r="K801" s="2">
        <v>1.0428619310057889</v>
      </c>
      <c r="L801" s="2">
        <v>1.0428619310057889</v>
      </c>
      <c r="M801" s="2">
        <v>1.2329913538781387</v>
      </c>
      <c r="N801" s="2">
        <v>1.2329913538781387</v>
      </c>
      <c r="O801" s="2">
        <v>1.2329913538781387</v>
      </c>
      <c r="P801" s="2">
        <v>1.2329913538781387</v>
      </c>
    </row>
    <row r="802" spans="1:16" x14ac:dyDescent="0.3">
      <c r="A802" s="2">
        <v>1.1036596077344631</v>
      </c>
      <c r="B802" s="2">
        <v>1.1036596077344631</v>
      </c>
      <c r="C802" s="2">
        <v>1.1036596077344631</v>
      </c>
      <c r="D802" s="2">
        <v>1.1036596077344631</v>
      </c>
      <c r="E802" s="2">
        <v>1.360288434396753</v>
      </c>
      <c r="F802" s="2">
        <v>1.360288434396753</v>
      </c>
      <c r="G802" s="2">
        <v>1.360288434396753</v>
      </c>
      <c r="H802" s="2">
        <v>1.360288434396753</v>
      </c>
      <c r="I802" s="2">
        <v>1.0914073771023916</v>
      </c>
      <c r="J802" s="2">
        <v>1.0914073771023916</v>
      </c>
      <c r="K802" s="2">
        <v>1.0914073771023916</v>
      </c>
      <c r="L802" s="2">
        <v>1.0914073771023916</v>
      </c>
      <c r="M802" s="2">
        <v>1.2877082061252416</v>
      </c>
      <c r="N802" s="2">
        <v>1.2877082061252416</v>
      </c>
      <c r="O802" s="2">
        <v>1.2877082061252416</v>
      </c>
      <c r="P802" s="2">
        <v>1.2877082061252416</v>
      </c>
    </row>
    <row r="803" spans="1:16" x14ac:dyDescent="0.3">
      <c r="A803" s="2">
        <v>1.114148682908078</v>
      </c>
      <c r="B803" s="2">
        <v>1.114148682908078</v>
      </c>
      <c r="C803" s="2">
        <v>1.114148682908078</v>
      </c>
      <c r="D803" s="2">
        <v>1.114148682908078</v>
      </c>
      <c r="E803" s="2">
        <v>1.3791912329954381</v>
      </c>
      <c r="F803" s="2">
        <v>1.3791912329954381</v>
      </c>
      <c r="G803" s="2">
        <v>1.3791912329954381</v>
      </c>
      <c r="H803" s="2">
        <v>1.3791912329954381</v>
      </c>
      <c r="I803" s="2">
        <v>1.1001989296043282</v>
      </c>
      <c r="J803" s="2">
        <v>1.1001989296043282</v>
      </c>
      <c r="K803" s="2">
        <v>1.1001989296043282</v>
      </c>
      <c r="L803" s="2">
        <v>1.1001989296043282</v>
      </c>
      <c r="M803" s="2">
        <v>1.3043925217060632</v>
      </c>
      <c r="N803" s="2">
        <v>1.3043925217060632</v>
      </c>
      <c r="O803" s="2">
        <v>1.3043925217060632</v>
      </c>
      <c r="P803" s="2">
        <v>1.3043925217060632</v>
      </c>
    </row>
    <row r="804" spans="1:16" x14ac:dyDescent="0.3">
      <c r="A804" s="2">
        <v>1.117274873320022</v>
      </c>
      <c r="B804" s="2">
        <v>1.117274873320022</v>
      </c>
      <c r="C804" s="2">
        <v>1.117274873320022</v>
      </c>
      <c r="D804" s="2">
        <v>1.117274873320022</v>
      </c>
      <c r="E804" s="2">
        <v>1.3907490578216255</v>
      </c>
      <c r="F804" s="2">
        <v>1.3907490578216255</v>
      </c>
      <c r="G804" s="2">
        <v>1.3907490578216255</v>
      </c>
      <c r="H804" s="2">
        <v>1.3907490578216255</v>
      </c>
      <c r="I804" s="2">
        <v>1.1163113874952251</v>
      </c>
      <c r="J804" s="2">
        <v>1.1163113874952251</v>
      </c>
      <c r="K804" s="2">
        <v>1.1163113874952251</v>
      </c>
      <c r="L804" s="2">
        <v>1.1163113874952251</v>
      </c>
      <c r="M804" s="2">
        <v>1.3312090633292499</v>
      </c>
      <c r="N804" s="2">
        <v>1.3312090633292499</v>
      </c>
      <c r="O804" s="2">
        <v>1.3312090633292499</v>
      </c>
      <c r="P804" s="2">
        <v>1.3312090633292499</v>
      </c>
    </row>
    <row r="805" spans="1:16" x14ac:dyDescent="0.3">
      <c r="A805" s="2">
        <v>1.0887824490805125</v>
      </c>
      <c r="B805" s="2">
        <v>1.0887824490805125</v>
      </c>
      <c r="C805" s="2">
        <v>1.0887824490805125</v>
      </c>
      <c r="D805" s="2">
        <v>1.0887824490805125</v>
      </c>
      <c r="E805" s="2">
        <v>1.3630111911420406</v>
      </c>
      <c r="F805" s="2">
        <v>1.3630111911420406</v>
      </c>
      <c r="G805" s="2">
        <v>1.3630111911420406</v>
      </c>
      <c r="H805" s="2">
        <v>1.3630111911420406</v>
      </c>
      <c r="I805" s="2">
        <v>1.1195671766187061</v>
      </c>
      <c r="J805" s="2">
        <v>1.1195671766187061</v>
      </c>
      <c r="K805" s="2">
        <v>1.1195671766187061</v>
      </c>
      <c r="L805" s="2">
        <v>1.1195671766187061</v>
      </c>
      <c r="M805" s="2">
        <v>1.3454136386098026</v>
      </c>
      <c r="N805" s="2">
        <v>1.3454136386098026</v>
      </c>
      <c r="O805" s="2">
        <v>1.3454136386098026</v>
      </c>
      <c r="P805" s="2">
        <v>1.3454136386098026</v>
      </c>
    </row>
    <row r="806" spans="1:16" x14ac:dyDescent="0.3">
      <c r="A806" s="2">
        <v>1.0740830641212655</v>
      </c>
      <c r="B806" s="2">
        <v>1.0740830641212655</v>
      </c>
      <c r="C806" s="2">
        <v>1.0740830641212655</v>
      </c>
      <c r="D806" s="2">
        <v>1.0740830641212655</v>
      </c>
      <c r="E806" s="2">
        <v>1.3466645573763452</v>
      </c>
      <c r="F806" s="2">
        <v>1.3466645573763452</v>
      </c>
      <c r="G806" s="2">
        <v>1.3466645573763452</v>
      </c>
      <c r="H806" s="2">
        <v>1.3466645573763452</v>
      </c>
      <c r="I806" s="2">
        <v>1.1452856737146142</v>
      </c>
      <c r="J806" s="2">
        <v>1.1452856737146142</v>
      </c>
      <c r="K806" s="2">
        <v>1.1452856737146142</v>
      </c>
      <c r="L806" s="2">
        <v>1.1452856737146142</v>
      </c>
      <c r="M806" s="2">
        <v>1.3870328180542779</v>
      </c>
      <c r="N806" s="2">
        <v>1.3870328180542779</v>
      </c>
      <c r="O806" s="2">
        <v>1.3870328180542779</v>
      </c>
      <c r="P806" s="2">
        <v>1.3870328180542779</v>
      </c>
    </row>
    <row r="807" spans="1:16" x14ac:dyDescent="0.3">
      <c r="A807" s="2">
        <v>1.0908062988815532</v>
      </c>
      <c r="B807" s="2">
        <v>1.0908062988815532</v>
      </c>
      <c r="C807" s="2">
        <v>1.0908062988815532</v>
      </c>
      <c r="D807" s="2">
        <v>1.0908062988815532</v>
      </c>
      <c r="E807" s="2">
        <v>1.3668277917304732</v>
      </c>
      <c r="F807" s="2">
        <v>1.3668277917304732</v>
      </c>
      <c r="G807" s="2">
        <v>1.3668277917304732</v>
      </c>
      <c r="H807" s="2">
        <v>1.3668277917304732</v>
      </c>
      <c r="I807" s="2">
        <v>1.1487771007577139</v>
      </c>
      <c r="J807" s="2">
        <v>1.1487771007577139</v>
      </c>
      <c r="K807" s="2">
        <v>1.1487771007577139</v>
      </c>
      <c r="L807" s="2">
        <v>1.1487771007577139</v>
      </c>
      <c r="M807" s="2">
        <v>1.4063295664875841</v>
      </c>
      <c r="N807" s="2">
        <v>1.4063295664875841</v>
      </c>
      <c r="O807" s="2">
        <v>1.4063295664875841</v>
      </c>
      <c r="P807" s="2">
        <v>1.4063295664875841</v>
      </c>
    </row>
    <row r="808" spans="1:16" x14ac:dyDescent="0.3">
      <c r="A808" s="2">
        <v>1.1208531217966318</v>
      </c>
      <c r="B808" s="2">
        <v>1.1208531217966318</v>
      </c>
      <c r="C808" s="2">
        <v>1.1208531217966318</v>
      </c>
      <c r="D808" s="2">
        <v>1.1208531217966318</v>
      </c>
      <c r="E808" s="2">
        <v>1.4069501391158119</v>
      </c>
      <c r="F808" s="2">
        <v>1.4069501391158119</v>
      </c>
      <c r="G808" s="2">
        <v>1.4069501391158119</v>
      </c>
      <c r="H808" s="2">
        <v>1.4069501391158119</v>
      </c>
      <c r="I808" s="2">
        <v>1.0977404652829112</v>
      </c>
      <c r="J808" s="2">
        <v>1.0977404652829112</v>
      </c>
      <c r="K808" s="2">
        <v>1.0977404652829112</v>
      </c>
      <c r="L808" s="2">
        <v>1.0977404652829112</v>
      </c>
      <c r="M808" s="2">
        <v>1.3582940857384329</v>
      </c>
      <c r="N808" s="2">
        <v>1.3582940857384329</v>
      </c>
      <c r="O808" s="2">
        <v>1.3582940857384329</v>
      </c>
      <c r="P808" s="2">
        <v>1.3582940857384329</v>
      </c>
    </row>
    <row r="809" spans="1:16" x14ac:dyDescent="0.3">
      <c r="A809" s="2">
        <v>1.1067541492810631</v>
      </c>
      <c r="B809" s="2">
        <v>1.1067541492810631</v>
      </c>
      <c r="C809" s="2">
        <v>1.1067541492810631</v>
      </c>
      <c r="D809" s="2">
        <v>1.1067541492810631</v>
      </c>
      <c r="E809" s="2">
        <v>1.3972591608475007</v>
      </c>
      <c r="F809" s="2">
        <v>1.3972591608475007</v>
      </c>
      <c r="G809" s="2">
        <v>1.3972591608475007</v>
      </c>
      <c r="H809" s="2">
        <v>1.3972591608475007</v>
      </c>
      <c r="I809" s="2">
        <v>1.1209970213218377</v>
      </c>
      <c r="J809" s="2">
        <v>1.1209970213218377</v>
      </c>
      <c r="K809" s="2">
        <v>1.1209970213218377</v>
      </c>
      <c r="L809" s="2">
        <v>1.1209970213218377</v>
      </c>
      <c r="M809" s="2">
        <v>1.3917102919170921</v>
      </c>
      <c r="N809" s="2">
        <v>1.3917102919170921</v>
      </c>
      <c r="O809" s="2">
        <v>1.3917102919170921</v>
      </c>
      <c r="P809" s="2">
        <v>1.3917102919170921</v>
      </c>
    </row>
    <row r="810" spans="1:16" x14ac:dyDescent="0.3">
      <c r="A810" s="2">
        <v>1.0490046114234837</v>
      </c>
      <c r="B810" s="2">
        <v>1.0490046114234837</v>
      </c>
      <c r="C810" s="2">
        <v>1.0490046114234837</v>
      </c>
      <c r="D810" s="2">
        <v>1.0490046114234837</v>
      </c>
      <c r="E810" s="2">
        <v>1.3290753020132262</v>
      </c>
      <c r="F810" s="2">
        <v>1.3290753020132262</v>
      </c>
      <c r="G810" s="2">
        <v>1.3290753020132262</v>
      </c>
      <c r="H810" s="2">
        <v>1.3290753020132262</v>
      </c>
      <c r="I810" s="2">
        <v>1.0646504730170452</v>
      </c>
      <c r="J810" s="2">
        <v>1.0646504730170452</v>
      </c>
      <c r="K810" s="2">
        <v>1.0646504730170452</v>
      </c>
      <c r="L810" s="2">
        <v>1.0646504730170452</v>
      </c>
      <c r="M810" s="2">
        <v>1.3301324279990743</v>
      </c>
      <c r="N810" s="2">
        <v>1.3301324279990743</v>
      </c>
      <c r="O810" s="2">
        <v>1.3301324279990743</v>
      </c>
      <c r="P810" s="2">
        <v>1.3301324279990743</v>
      </c>
    </row>
    <row r="811" spans="1:16" x14ac:dyDescent="0.3">
      <c r="A811" s="2">
        <v>1.0162539362078358</v>
      </c>
      <c r="B811" s="2">
        <v>1.0162539362078358</v>
      </c>
      <c r="C811" s="2">
        <v>1.0162539362078358</v>
      </c>
      <c r="D811" s="2">
        <v>1.0162539362078358</v>
      </c>
      <c r="E811" s="2">
        <v>1.2815998004716451</v>
      </c>
      <c r="F811" s="2">
        <v>1.2815998004716451</v>
      </c>
      <c r="G811" s="2">
        <v>1.2815998004716451</v>
      </c>
      <c r="H811" s="2">
        <v>1.2815998004716451</v>
      </c>
      <c r="I811" s="2">
        <v>1.0772312721171016</v>
      </c>
      <c r="J811" s="2">
        <v>1.0772312721171016</v>
      </c>
      <c r="K811" s="2">
        <v>1.0772312721171016</v>
      </c>
      <c r="L811" s="2">
        <v>1.0772312721171016</v>
      </c>
      <c r="M811" s="2">
        <v>1.3435178746823051</v>
      </c>
      <c r="N811" s="2">
        <v>1.3435178746823051</v>
      </c>
      <c r="O811" s="2">
        <v>1.3435178746823051</v>
      </c>
      <c r="P811" s="2">
        <v>1.3435178746823051</v>
      </c>
    </row>
    <row r="812" spans="1:16" x14ac:dyDescent="0.3">
      <c r="A812" s="2">
        <v>1.0414387392387177</v>
      </c>
      <c r="B812" s="2">
        <v>1.0414387392387177</v>
      </c>
      <c r="C812" s="2">
        <v>1.0414387392387177</v>
      </c>
      <c r="D812" s="2">
        <v>1.0414387392387177</v>
      </c>
      <c r="E812" s="2">
        <v>1.3013578777724273</v>
      </c>
      <c r="F812" s="2">
        <v>1.3013578777724273</v>
      </c>
      <c r="G812" s="2">
        <v>1.3013578777724273</v>
      </c>
      <c r="H812" s="2">
        <v>1.3013578777724273</v>
      </c>
      <c r="I812" s="2">
        <v>1.0953312141803819</v>
      </c>
      <c r="J812" s="2">
        <v>1.0953312141803819</v>
      </c>
      <c r="K812" s="2">
        <v>1.0953312141803819</v>
      </c>
      <c r="L812" s="2">
        <v>1.0953312141803819</v>
      </c>
      <c r="M812" s="2">
        <v>1.366248123630676</v>
      </c>
      <c r="N812" s="2">
        <v>1.366248123630676</v>
      </c>
      <c r="O812" s="2">
        <v>1.366248123630676</v>
      </c>
      <c r="P812" s="2">
        <v>1.366248123630676</v>
      </c>
    </row>
    <row r="813" spans="1:16" x14ac:dyDescent="0.3">
      <c r="A813" s="2">
        <v>1.097112567404561</v>
      </c>
      <c r="B813" s="2">
        <v>1.097112567404561</v>
      </c>
      <c r="C813" s="2">
        <v>1.097112567404561</v>
      </c>
      <c r="D813" s="2">
        <v>1.097112567404561</v>
      </c>
      <c r="E813" s="2">
        <v>1.3640211843572174</v>
      </c>
      <c r="F813" s="2">
        <v>1.3640211843572174</v>
      </c>
      <c r="G813" s="2">
        <v>1.3640211843572174</v>
      </c>
      <c r="H813" s="2">
        <v>1.3640211843572174</v>
      </c>
      <c r="I813" s="2">
        <v>1.0449842591556766</v>
      </c>
      <c r="J813" s="2">
        <v>1.0449842591556766</v>
      </c>
      <c r="K813" s="2">
        <v>1.0449842591556766</v>
      </c>
      <c r="L813" s="2">
        <v>1.0449842591556766</v>
      </c>
      <c r="M813" s="2">
        <v>1.3068522107621705</v>
      </c>
      <c r="N813" s="2">
        <v>1.3068522107621705</v>
      </c>
      <c r="O813" s="2">
        <v>1.3068522107621705</v>
      </c>
      <c r="P813" s="2">
        <v>1.3068522107621705</v>
      </c>
    </row>
    <row r="814" spans="1:16" x14ac:dyDescent="0.3">
      <c r="A814" s="2">
        <v>1.1429314246156796</v>
      </c>
      <c r="B814" s="2">
        <v>1.1429314246156796</v>
      </c>
      <c r="C814" s="2">
        <v>1.1429314246156796</v>
      </c>
      <c r="D814" s="2">
        <v>1.1429314246156796</v>
      </c>
      <c r="E814" s="2">
        <v>1.4252770145116558</v>
      </c>
      <c r="F814" s="2">
        <v>1.4252770145116558</v>
      </c>
      <c r="G814" s="2">
        <v>1.4252770145116558</v>
      </c>
      <c r="H814" s="2">
        <v>1.4252770145116558</v>
      </c>
      <c r="I814" s="2">
        <v>1.0475809066176287</v>
      </c>
      <c r="J814" s="2">
        <v>1.0475809066176287</v>
      </c>
      <c r="K814" s="2">
        <v>1.0475809066176287</v>
      </c>
      <c r="L814" s="2">
        <v>1.0475809066176287</v>
      </c>
      <c r="M814" s="2">
        <v>1.3041121119734544</v>
      </c>
      <c r="N814" s="2">
        <v>1.3041121119734544</v>
      </c>
      <c r="O814" s="2">
        <v>1.3041121119734544</v>
      </c>
      <c r="P814" s="2">
        <v>1.3041121119734544</v>
      </c>
    </row>
    <row r="815" spans="1:16" x14ac:dyDescent="0.3">
      <c r="A815" s="2">
        <v>1.1685929541928817</v>
      </c>
      <c r="B815" s="2">
        <v>1.1685929541928817</v>
      </c>
      <c r="C815" s="2">
        <v>1.1685929541928817</v>
      </c>
      <c r="D815" s="2">
        <v>1.1685929541928817</v>
      </c>
      <c r="E815" s="2">
        <v>1.4704539955730702</v>
      </c>
      <c r="F815" s="2">
        <v>1.4704539955730702</v>
      </c>
      <c r="G815" s="2">
        <v>1.4704539955730702</v>
      </c>
      <c r="H815" s="2">
        <v>1.4704539955730702</v>
      </c>
      <c r="I815" s="2">
        <v>1.0291091407734878</v>
      </c>
      <c r="J815" s="2">
        <v>1.0291091407734878</v>
      </c>
      <c r="K815" s="2">
        <v>1.0291091407734878</v>
      </c>
      <c r="L815" s="2">
        <v>1.0291091407734878</v>
      </c>
      <c r="M815" s="2">
        <v>1.2760290402536667</v>
      </c>
      <c r="N815" s="2">
        <v>1.2760290402536667</v>
      </c>
      <c r="O815" s="2">
        <v>1.2760290402536667</v>
      </c>
      <c r="P815" s="2">
        <v>1.2760290402536667</v>
      </c>
    </row>
    <row r="816" spans="1:16" x14ac:dyDescent="0.3">
      <c r="A816" s="2">
        <v>1.1648567322352974</v>
      </c>
      <c r="B816" s="2">
        <v>1.1648567322352974</v>
      </c>
      <c r="C816" s="2">
        <v>1.1648567322352974</v>
      </c>
      <c r="D816" s="2">
        <v>1.1648567322352974</v>
      </c>
      <c r="E816" s="2">
        <v>1.4832719124389599</v>
      </c>
      <c r="F816" s="2">
        <v>1.4832719124389599</v>
      </c>
      <c r="G816" s="2">
        <v>1.4832719124389599</v>
      </c>
      <c r="H816" s="2">
        <v>1.4832719124389599</v>
      </c>
      <c r="I816" s="2">
        <v>1.0815897475790055</v>
      </c>
      <c r="J816" s="2">
        <v>1.0815897475790055</v>
      </c>
      <c r="K816" s="2">
        <v>1.0815897475790055</v>
      </c>
      <c r="L816" s="2">
        <v>1.0815897475790055</v>
      </c>
      <c r="M816" s="2">
        <v>1.3324807504149123</v>
      </c>
      <c r="N816" s="2">
        <v>1.3324807504149123</v>
      </c>
      <c r="O816" s="2">
        <v>1.3324807504149123</v>
      </c>
      <c r="P816" s="2">
        <v>1.3324807504149123</v>
      </c>
    </row>
    <row r="817" spans="1:16" x14ac:dyDescent="0.3">
      <c r="A817" s="2">
        <v>1.0804307500266046</v>
      </c>
      <c r="B817" s="2">
        <v>1.0804307500266046</v>
      </c>
      <c r="C817" s="2">
        <v>1.0804307500266046</v>
      </c>
      <c r="D817" s="2">
        <v>1.0804307500266046</v>
      </c>
      <c r="E817" s="2">
        <v>1.3907166659850763</v>
      </c>
      <c r="F817" s="2">
        <v>1.3907166659850763</v>
      </c>
      <c r="G817" s="2">
        <v>1.3907166659850763</v>
      </c>
      <c r="H817" s="2">
        <v>1.3907166659850763</v>
      </c>
      <c r="I817" s="2">
        <v>1.1042085884028541</v>
      </c>
      <c r="J817" s="2">
        <v>1.1042085884028541</v>
      </c>
      <c r="K817" s="2">
        <v>1.1042085884028541</v>
      </c>
      <c r="L817" s="2">
        <v>1.1042085884028541</v>
      </c>
      <c r="M817" s="2">
        <v>1.3621626493901646</v>
      </c>
      <c r="N817" s="2">
        <v>1.3621626493901646</v>
      </c>
      <c r="O817" s="2">
        <v>1.3621626493901646</v>
      </c>
      <c r="P817" s="2">
        <v>1.3621626493901646</v>
      </c>
    </row>
    <row r="818" spans="1:16" x14ac:dyDescent="0.3">
      <c r="A818" s="2">
        <v>1.0747745654533312</v>
      </c>
      <c r="B818" s="2">
        <v>1.0747745654533312</v>
      </c>
      <c r="C818" s="2">
        <v>1.0747745654533312</v>
      </c>
      <c r="D818" s="2">
        <v>1.0747745654533312</v>
      </c>
      <c r="E818" s="2">
        <v>1.382027095129402</v>
      </c>
      <c r="F818" s="2">
        <v>1.382027095129402</v>
      </c>
      <c r="G818" s="2">
        <v>1.382027095129402</v>
      </c>
      <c r="H818" s="2">
        <v>1.382027095129402</v>
      </c>
      <c r="I818" s="2">
        <v>1.0770679233887426</v>
      </c>
      <c r="J818" s="2">
        <v>1.0770679233887426</v>
      </c>
      <c r="K818" s="2">
        <v>1.0770679233887426</v>
      </c>
      <c r="L818" s="2">
        <v>1.0770679233887426</v>
      </c>
      <c r="M818" s="2">
        <v>1.3345034932285789</v>
      </c>
      <c r="N818" s="2">
        <v>1.3345034932285789</v>
      </c>
      <c r="O818" s="2">
        <v>1.3345034932285789</v>
      </c>
      <c r="P818" s="2">
        <v>1.3345034932285789</v>
      </c>
    </row>
    <row r="819" spans="1:16" x14ac:dyDescent="0.3">
      <c r="A819" s="2">
        <v>1.0939307589418119</v>
      </c>
      <c r="B819" s="2">
        <v>1.0939307589418119</v>
      </c>
      <c r="C819" s="2">
        <v>1.0939307589418119</v>
      </c>
      <c r="D819" s="2">
        <v>1.0939307589418119</v>
      </c>
      <c r="E819" s="2">
        <v>1.4041925334278638</v>
      </c>
      <c r="F819" s="2">
        <v>1.4041925334278638</v>
      </c>
      <c r="G819" s="2">
        <v>1.4041925334278638</v>
      </c>
      <c r="H819" s="2">
        <v>1.4041925334278638</v>
      </c>
      <c r="I819" s="2">
        <v>1.0128510454242416</v>
      </c>
      <c r="J819" s="2">
        <v>1.0128510454242416</v>
      </c>
      <c r="K819" s="2">
        <v>1.0128510454242416</v>
      </c>
      <c r="L819" s="2">
        <v>1.0128510454242416</v>
      </c>
      <c r="M819" s="2">
        <v>1.255465654031261</v>
      </c>
      <c r="N819" s="2">
        <v>1.255465654031261</v>
      </c>
      <c r="O819" s="2">
        <v>1.255465654031261</v>
      </c>
      <c r="P819" s="2">
        <v>1.255465654031261</v>
      </c>
    </row>
    <row r="820" spans="1:16" x14ac:dyDescent="0.3">
      <c r="A820" s="2">
        <v>1.0548011997412265</v>
      </c>
      <c r="B820" s="2">
        <v>1.0548011997412265</v>
      </c>
      <c r="C820" s="2">
        <v>1.0548011997412265</v>
      </c>
      <c r="D820" s="2">
        <v>1.0548011997412265</v>
      </c>
      <c r="E820" s="2">
        <v>1.3552957436117898</v>
      </c>
      <c r="F820" s="2">
        <v>1.3552957436117898</v>
      </c>
      <c r="G820" s="2">
        <v>1.3552957436117898</v>
      </c>
      <c r="H820" s="2">
        <v>1.3552957436117898</v>
      </c>
      <c r="I820" s="2">
        <v>1.0446850164867298</v>
      </c>
      <c r="J820" s="2">
        <v>1.0446850164867298</v>
      </c>
      <c r="K820" s="2">
        <v>1.0446850164867298</v>
      </c>
      <c r="L820" s="2">
        <v>1.0446850164867298</v>
      </c>
      <c r="M820" s="2">
        <v>1.2835520823601427</v>
      </c>
      <c r="N820" s="2">
        <v>1.2835520823601427</v>
      </c>
      <c r="O820" s="2">
        <v>1.2835520823601427</v>
      </c>
      <c r="P820" s="2">
        <v>1.2835520823601427</v>
      </c>
    </row>
    <row r="821" spans="1:16" x14ac:dyDescent="0.3">
      <c r="A821" s="2">
        <v>1.0205576984674414</v>
      </c>
      <c r="B821" s="2">
        <v>1.0205576984674414</v>
      </c>
      <c r="C821" s="2">
        <v>1.0205576984674414</v>
      </c>
      <c r="D821" s="2">
        <v>1.0205576984674414</v>
      </c>
      <c r="E821" s="2">
        <v>1.305369441523512</v>
      </c>
      <c r="F821" s="2">
        <v>1.305369441523512</v>
      </c>
      <c r="G821" s="2">
        <v>1.305369441523512</v>
      </c>
      <c r="H821" s="2">
        <v>1.305369441523512</v>
      </c>
      <c r="I821" s="2">
        <v>1.0287227048245107</v>
      </c>
      <c r="J821" s="2">
        <v>1.0287227048245107</v>
      </c>
      <c r="K821" s="2">
        <v>1.0287227048245107</v>
      </c>
      <c r="L821" s="2">
        <v>1.0287227048245107</v>
      </c>
      <c r="M821" s="2">
        <v>1.2592235967150291</v>
      </c>
      <c r="N821" s="2">
        <v>1.2592235967150291</v>
      </c>
      <c r="O821" s="2">
        <v>1.2592235967150291</v>
      </c>
      <c r="P821" s="2">
        <v>1.2592235967150291</v>
      </c>
    </row>
    <row r="822" spans="1:16" x14ac:dyDescent="0.3">
      <c r="A822" s="2">
        <v>1.022741759300299</v>
      </c>
      <c r="B822" s="2">
        <v>1.022741759300299</v>
      </c>
      <c r="C822" s="2">
        <v>1.022741759300299</v>
      </c>
      <c r="D822" s="2">
        <v>1.022741759300299</v>
      </c>
      <c r="E822" s="2">
        <v>1.296112526699212</v>
      </c>
      <c r="F822" s="2">
        <v>1.296112526699212</v>
      </c>
      <c r="G822" s="2">
        <v>1.296112526699212</v>
      </c>
      <c r="H822" s="2">
        <v>1.296112526699212</v>
      </c>
      <c r="I822" s="2">
        <v>1.0756554244143255</v>
      </c>
      <c r="J822" s="2">
        <v>1.0756554244143255</v>
      </c>
      <c r="K822" s="2">
        <v>1.0756554244143255</v>
      </c>
      <c r="L822" s="2">
        <v>1.0756554244143255</v>
      </c>
      <c r="M822" s="2">
        <v>1.3089776225995908</v>
      </c>
      <c r="N822" s="2">
        <v>1.3089776225995908</v>
      </c>
      <c r="O822" s="2">
        <v>1.3089776225995908</v>
      </c>
      <c r="P822" s="2">
        <v>1.3089776225995908</v>
      </c>
    </row>
    <row r="823" spans="1:16" x14ac:dyDescent="0.3">
      <c r="A823" s="2">
        <v>1.0381544308372803</v>
      </c>
      <c r="B823" s="2">
        <v>1.0381544308372803</v>
      </c>
      <c r="C823" s="2">
        <v>1.0381544308372803</v>
      </c>
      <c r="D823" s="2">
        <v>1.0381544308372803</v>
      </c>
      <c r="E823" s="2">
        <v>1.3045470389836167</v>
      </c>
      <c r="F823" s="2">
        <v>1.3045470389836167</v>
      </c>
      <c r="G823" s="2">
        <v>1.3045470389836167</v>
      </c>
      <c r="H823" s="2">
        <v>1.3045470389836167</v>
      </c>
      <c r="I823" s="2">
        <v>1.1229784801339646</v>
      </c>
      <c r="J823" s="2">
        <v>1.1229784801339646</v>
      </c>
      <c r="K823" s="2">
        <v>1.1229784801339646</v>
      </c>
      <c r="L823" s="2">
        <v>1.1229784801339646</v>
      </c>
      <c r="M823" s="2">
        <v>1.3681020940369886</v>
      </c>
      <c r="N823" s="2">
        <v>1.3681020940369886</v>
      </c>
      <c r="O823" s="2">
        <v>1.3681020940369886</v>
      </c>
      <c r="P823" s="2">
        <v>1.3681020940369886</v>
      </c>
    </row>
    <row r="824" spans="1:16" x14ac:dyDescent="0.3">
      <c r="A824" s="2">
        <v>1.0155103113447459</v>
      </c>
      <c r="B824" s="2">
        <v>1.0155103113447459</v>
      </c>
      <c r="C824" s="2">
        <v>1.0155103113447459</v>
      </c>
      <c r="D824" s="2">
        <v>1.0155103113447459</v>
      </c>
      <c r="E824" s="2">
        <v>1.2687075497508629</v>
      </c>
      <c r="F824" s="2">
        <v>1.2687075497508629</v>
      </c>
      <c r="G824" s="2">
        <v>1.2687075497508629</v>
      </c>
      <c r="H824" s="2">
        <v>1.2687075497508629</v>
      </c>
      <c r="I824" s="2">
        <v>1.0906692215352487</v>
      </c>
      <c r="J824" s="2">
        <v>1.0906692215352487</v>
      </c>
      <c r="K824" s="2">
        <v>1.0906692215352487</v>
      </c>
      <c r="L824" s="2">
        <v>1.0906692215352487</v>
      </c>
      <c r="M824" s="2">
        <v>1.3387777710722835</v>
      </c>
      <c r="N824" s="2">
        <v>1.3387777710722835</v>
      </c>
      <c r="O824" s="2">
        <v>1.3387777710722835</v>
      </c>
      <c r="P824" s="2">
        <v>1.3387777710722835</v>
      </c>
    </row>
    <row r="825" spans="1:16" x14ac:dyDescent="0.3">
      <c r="A825" s="2">
        <v>1.0687883465677912</v>
      </c>
      <c r="B825" s="2">
        <v>1.0687883465677912</v>
      </c>
      <c r="C825" s="2">
        <v>1.0687883465677912</v>
      </c>
      <c r="D825" s="2">
        <v>1.0687883465677912</v>
      </c>
      <c r="E825" s="2">
        <v>1.3235418797643059</v>
      </c>
      <c r="F825" s="2">
        <v>1.3235418797643059</v>
      </c>
      <c r="G825" s="2">
        <v>1.3235418797643059</v>
      </c>
      <c r="H825" s="2">
        <v>1.3235418797643059</v>
      </c>
      <c r="I825" s="2">
        <v>1.081797441538344</v>
      </c>
      <c r="J825" s="2">
        <v>1.081797441538344</v>
      </c>
      <c r="K825" s="2">
        <v>1.081797441538344</v>
      </c>
      <c r="L825" s="2">
        <v>1.081797441538344</v>
      </c>
      <c r="M825" s="2">
        <v>1.3315717476803868</v>
      </c>
      <c r="N825" s="2">
        <v>1.3315717476803868</v>
      </c>
      <c r="O825" s="2">
        <v>1.3315717476803868</v>
      </c>
      <c r="P825" s="2">
        <v>1.3315717476803868</v>
      </c>
    </row>
    <row r="826" spans="1:16" x14ac:dyDescent="0.3">
      <c r="A826" s="2">
        <v>1.08068668681952</v>
      </c>
      <c r="B826" s="2">
        <v>1.08068668681952</v>
      </c>
      <c r="C826" s="2">
        <v>1.08068668681952</v>
      </c>
      <c r="D826" s="2">
        <v>1.08068668681952</v>
      </c>
      <c r="E826" s="2">
        <v>1.3373258423200567</v>
      </c>
      <c r="F826" s="2">
        <v>1.3373258423200567</v>
      </c>
      <c r="G826" s="2">
        <v>1.3373258423200567</v>
      </c>
      <c r="H826" s="2">
        <v>1.3373258423200567</v>
      </c>
      <c r="I826" s="2">
        <v>1.0338642506919415</v>
      </c>
      <c r="J826" s="2">
        <v>1.0338642506919415</v>
      </c>
      <c r="K826" s="2">
        <v>1.0338642506919415</v>
      </c>
      <c r="L826" s="2">
        <v>1.0338642506919415</v>
      </c>
      <c r="M826" s="2">
        <v>1.2743628480680618</v>
      </c>
      <c r="N826" s="2">
        <v>1.2743628480680618</v>
      </c>
      <c r="O826" s="2">
        <v>1.2743628480680618</v>
      </c>
      <c r="P826" s="2">
        <v>1.2743628480680618</v>
      </c>
    </row>
    <row r="827" spans="1:16" x14ac:dyDescent="0.3">
      <c r="A827" s="2">
        <v>1.0837530445291412</v>
      </c>
      <c r="B827" s="2">
        <v>1.0837530445291412</v>
      </c>
      <c r="C827" s="2">
        <v>1.0837530445291412</v>
      </c>
      <c r="D827" s="2">
        <v>1.0837530445291412</v>
      </c>
      <c r="E827" s="2">
        <v>1.3424430305442712</v>
      </c>
      <c r="F827" s="2">
        <v>1.3424430305442712</v>
      </c>
      <c r="G827" s="2">
        <v>1.3424430305442712</v>
      </c>
      <c r="H827" s="2">
        <v>1.3424430305442712</v>
      </c>
      <c r="I827" s="2">
        <v>1.0129748059741464</v>
      </c>
      <c r="J827" s="2">
        <v>1.0129748059741464</v>
      </c>
      <c r="K827" s="2">
        <v>1.0129748059741464</v>
      </c>
      <c r="L827" s="2">
        <v>1.0129748059741464</v>
      </c>
      <c r="M827" s="2">
        <v>1.2418132117927196</v>
      </c>
      <c r="N827" s="2">
        <v>1.2418132117927196</v>
      </c>
      <c r="O827" s="2">
        <v>1.2418132117927196</v>
      </c>
      <c r="P827" s="2">
        <v>1.2418132117927196</v>
      </c>
    </row>
    <row r="828" spans="1:16" x14ac:dyDescent="0.3">
      <c r="A828" s="2">
        <v>1.046506402825081</v>
      </c>
      <c r="B828" s="2">
        <v>1.046506402825081</v>
      </c>
      <c r="C828" s="2">
        <v>1.046506402825081</v>
      </c>
      <c r="D828" s="2">
        <v>1.046506402825081</v>
      </c>
      <c r="E828" s="2">
        <v>1.2980717448183894</v>
      </c>
      <c r="F828" s="2">
        <v>1.2980717448183894</v>
      </c>
      <c r="G828" s="2">
        <v>1.2980717448183894</v>
      </c>
      <c r="H828" s="2">
        <v>1.2980717448183894</v>
      </c>
      <c r="I828" s="2">
        <v>1.007732638251825</v>
      </c>
      <c r="J828" s="2">
        <v>1.007732638251825</v>
      </c>
      <c r="K828" s="2">
        <v>1.007732638251825</v>
      </c>
      <c r="L828" s="2">
        <v>1.007732638251825</v>
      </c>
      <c r="M828" s="2">
        <v>1.2252363466165532</v>
      </c>
      <c r="N828" s="2">
        <v>1.2252363466165532</v>
      </c>
      <c r="O828" s="2">
        <v>1.2252363466165532</v>
      </c>
      <c r="P828" s="2">
        <v>1.2252363466165532</v>
      </c>
    </row>
    <row r="829" spans="1:16" x14ac:dyDescent="0.3">
      <c r="A829" s="2">
        <v>1.0660878566778014</v>
      </c>
      <c r="B829" s="2">
        <v>1.0660878566778014</v>
      </c>
      <c r="C829" s="2">
        <v>1.0660878566778014</v>
      </c>
      <c r="D829" s="2">
        <v>1.0660878566778014</v>
      </c>
      <c r="E829" s="2">
        <v>1.3171439656776915</v>
      </c>
      <c r="F829" s="2">
        <v>1.3171439656776915</v>
      </c>
      <c r="G829" s="2">
        <v>1.3171439656776915</v>
      </c>
      <c r="H829" s="2">
        <v>1.3171439656776915</v>
      </c>
      <c r="I829" s="2">
        <v>1.0142824909567123</v>
      </c>
      <c r="J829" s="2">
        <v>1.0142824909567123</v>
      </c>
      <c r="K829" s="2">
        <v>1.0142824909567123</v>
      </c>
      <c r="L829" s="2">
        <v>1.0142824909567123</v>
      </c>
      <c r="M829" s="2">
        <v>1.22262014380298</v>
      </c>
      <c r="N829" s="2">
        <v>1.22262014380298</v>
      </c>
      <c r="O829" s="2">
        <v>1.22262014380298</v>
      </c>
      <c r="P829" s="2">
        <v>1.22262014380298</v>
      </c>
    </row>
    <row r="830" spans="1:16" x14ac:dyDescent="0.3">
      <c r="A830" s="2">
        <v>1.0963669757930028</v>
      </c>
      <c r="B830" s="2">
        <v>1.0963669757930028</v>
      </c>
      <c r="C830" s="2">
        <v>1.0963669757930028</v>
      </c>
      <c r="D830" s="2">
        <v>1.0963669757930028</v>
      </c>
      <c r="E830" s="2">
        <v>1.3532347215515039</v>
      </c>
      <c r="F830" s="2">
        <v>1.3532347215515039</v>
      </c>
      <c r="G830" s="2">
        <v>1.3532347215515039</v>
      </c>
      <c r="H830" s="2">
        <v>1.3532347215515039</v>
      </c>
      <c r="I830" s="2">
        <v>1.0219385021113794</v>
      </c>
      <c r="J830" s="2">
        <v>1.0219385021113794</v>
      </c>
      <c r="K830" s="2">
        <v>1.0219385021113794</v>
      </c>
      <c r="L830" s="2">
        <v>1.0219385021113794</v>
      </c>
      <c r="M830" s="2">
        <v>1.2229947380595607</v>
      </c>
      <c r="N830" s="2">
        <v>1.2229947380595607</v>
      </c>
      <c r="O830" s="2">
        <v>1.2229947380595607</v>
      </c>
      <c r="P830" s="2">
        <v>1.2229947380595607</v>
      </c>
    </row>
    <row r="831" spans="1:16" x14ac:dyDescent="0.3">
      <c r="A831" s="2">
        <v>1.0683900203813537</v>
      </c>
      <c r="B831" s="2">
        <v>1.0683900203813537</v>
      </c>
      <c r="C831" s="2">
        <v>1.0683900203813537</v>
      </c>
      <c r="D831" s="2">
        <v>1.0683900203813537</v>
      </c>
      <c r="E831" s="2">
        <v>1.3230295435222341</v>
      </c>
      <c r="F831" s="2">
        <v>1.3230295435222341</v>
      </c>
      <c r="G831" s="2">
        <v>1.3230295435222341</v>
      </c>
      <c r="H831" s="2">
        <v>1.3230295435222341</v>
      </c>
      <c r="I831" s="2">
        <v>1</v>
      </c>
      <c r="J831" s="2">
        <v>1</v>
      </c>
      <c r="K831" s="2">
        <v>1</v>
      </c>
      <c r="L831" s="2">
        <v>1</v>
      </c>
      <c r="M831" s="2">
        <v>1.1871877988861743</v>
      </c>
      <c r="N831" s="2">
        <v>1.1871877988861743</v>
      </c>
      <c r="O831" s="2">
        <v>1.1871877988861743</v>
      </c>
      <c r="P831" s="2">
        <v>1.1871877988861743</v>
      </c>
    </row>
    <row r="832" spans="1:16" x14ac:dyDescent="0.3">
      <c r="A832" s="2">
        <v>1.0226790284220568</v>
      </c>
      <c r="B832" s="2">
        <v>1.0226790284220568</v>
      </c>
      <c r="C832" s="2">
        <v>1.0226790284220568</v>
      </c>
      <c r="D832" s="2">
        <v>1.0226790284220568</v>
      </c>
      <c r="E832" s="2">
        <v>1.2654545657444785</v>
      </c>
      <c r="F832" s="2">
        <v>1.2654545657444785</v>
      </c>
      <c r="G832" s="2">
        <v>1.2654545657444785</v>
      </c>
      <c r="H832" s="2">
        <v>1.2654545657444785</v>
      </c>
      <c r="I832" s="2">
        <v>1.0014440145191961</v>
      </c>
      <c r="J832" s="2">
        <v>1.0014440145191961</v>
      </c>
      <c r="K832" s="2">
        <v>1.0014440145191961</v>
      </c>
      <c r="L832" s="2">
        <v>1.0014440145191961</v>
      </c>
      <c r="M832" s="2">
        <v>1.1787457191637436</v>
      </c>
      <c r="N832" s="2">
        <v>1.1787457191637436</v>
      </c>
      <c r="O832" s="2">
        <v>1.1787457191637436</v>
      </c>
      <c r="P832" s="2">
        <v>1.1787457191637436</v>
      </c>
    </row>
    <row r="833" spans="1:16" x14ac:dyDescent="0.3">
      <c r="A833" s="2">
        <v>1.0490808838436387</v>
      </c>
      <c r="B833" s="2">
        <v>1.0490808838436387</v>
      </c>
      <c r="C833" s="2">
        <v>1.0490808838436387</v>
      </c>
      <c r="D833" s="2">
        <v>1.0490808838436387</v>
      </c>
      <c r="E833" s="2">
        <v>1.2886996855651052</v>
      </c>
      <c r="F833" s="2">
        <v>1.2886996855651052</v>
      </c>
      <c r="G833" s="2">
        <v>1.2886996855651052</v>
      </c>
      <c r="H833" s="2">
        <v>1.2886996855651052</v>
      </c>
      <c r="I833" s="2">
        <v>1</v>
      </c>
      <c r="J833" s="2">
        <v>1</v>
      </c>
      <c r="K833" s="2">
        <v>1</v>
      </c>
      <c r="L833" s="2">
        <v>1</v>
      </c>
      <c r="M833" s="2">
        <v>1.1629099802762912</v>
      </c>
      <c r="N833" s="2">
        <v>1.1629099802762912</v>
      </c>
      <c r="O833" s="2">
        <v>1.1629099802762912</v>
      </c>
      <c r="P833" s="2">
        <v>1.1629099802762912</v>
      </c>
    </row>
    <row r="834" spans="1:16" x14ac:dyDescent="0.3">
      <c r="A834" s="2">
        <v>1.0286324884410647</v>
      </c>
      <c r="B834" s="2">
        <v>1.0286324884410647</v>
      </c>
      <c r="C834" s="2">
        <v>1.0286324884410647</v>
      </c>
      <c r="D834" s="2">
        <v>1.0286324884410647</v>
      </c>
      <c r="E834" s="2">
        <v>1.2596711840710848</v>
      </c>
      <c r="F834" s="2">
        <v>1.2596711840710848</v>
      </c>
      <c r="G834" s="2">
        <v>1.2596711840710848</v>
      </c>
      <c r="H834" s="2">
        <v>1.2596711840710848</v>
      </c>
      <c r="I834" s="2">
        <v>1.048755466709415</v>
      </c>
      <c r="J834" s="2">
        <v>1.048755466709415</v>
      </c>
      <c r="K834" s="2">
        <v>1.048755466709415</v>
      </c>
      <c r="L834" s="2">
        <v>1.048755466709415</v>
      </c>
      <c r="M834" s="2">
        <v>1.2104393410897145</v>
      </c>
      <c r="N834" s="2">
        <v>1.2104393410897145</v>
      </c>
      <c r="O834" s="2">
        <v>1.2104393410897145</v>
      </c>
      <c r="P834" s="2">
        <v>1.2104393410897145</v>
      </c>
    </row>
    <row r="835" spans="1:16" x14ac:dyDescent="0.3">
      <c r="A835" s="2">
        <v>1.0424084276671939</v>
      </c>
      <c r="B835" s="2">
        <v>1.0424084276671939</v>
      </c>
      <c r="C835" s="2">
        <v>1.0424084276671939</v>
      </c>
      <c r="D835" s="2">
        <v>1.0424084276671939</v>
      </c>
      <c r="E835" s="2">
        <v>1.2690363415685231</v>
      </c>
      <c r="F835" s="2">
        <v>1.2690363415685231</v>
      </c>
      <c r="G835" s="2">
        <v>1.2690363415685231</v>
      </c>
      <c r="H835" s="2">
        <v>1.2690363415685231</v>
      </c>
      <c r="I835" s="2">
        <v>1.0468698468133624</v>
      </c>
      <c r="J835" s="2">
        <v>1.0468698468133624</v>
      </c>
      <c r="K835" s="2">
        <v>1.0468698468133624</v>
      </c>
      <c r="L835" s="2">
        <v>1.0468698468133624</v>
      </c>
      <c r="M835" s="2">
        <v>1.208228789315076</v>
      </c>
      <c r="N835" s="2">
        <v>1.208228789315076</v>
      </c>
      <c r="O835" s="2">
        <v>1.208228789315076</v>
      </c>
      <c r="P835" s="2">
        <v>1.208228789315076</v>
      </c>
    </row>
    <row r="836" spans="1:16" x14ac:dyDescent="0.3">
      <c r="A836" s="2">
        <v>1.0896768561043573</v>
      </c>
      <c r="B836" s="2">
        <v>1.0896768561043573</v>
      </c>
      <c r="C836" s="2">
        <v>1.0896768561043573</v>
      </c>
      <c r="D836" s="2">
        <v>1.0896768561043573</v>
      </c>
      <c r="E836" s="2">
        <v>1.3218061008850979</v>
      </c>
      <c r="F836" s="2">
        <v>1.3218061008850979</v>
      </c>
      <c r="G836" s="2">
        <v>1.3218061008850979</v>
      </c>
      <c r="H836" s="2">
        <v>1.3218061008850979</v>
      </c>
      <c r="I836" s="2">
        <v>1.0797908027649037</v>
      </c>
      <c r="J836" s="2">
        <v>1.0797908027649037</v>
      </c>
      <c r="K836" s="2">
        <v>1.0797908027649037</v>
      </c>
      <c r="L836" s="2">
        <v>1.0797908027649037</v>
      </c>
      <c r="M836" s="2">
        <v>1.2458541179885767</v>
      </c>
      <c r="N836" s="2">
        <v>1.2458541179885767</v>
      </c>
      <c r="O836" s="2">
        <v>1.2458541179885767</v>
      </c>
      <c r="P836" s="2">
        <v>1.2458541179885767</v>
      </c>
    </row>
    <row r="837" spans="1:16" x14ac:dyDescent="0.3">
      <c r="A837" s="2">
        <v>1.1144390774431738</v>
      </c>
      <c r="B837" s="2">
        <v>1.1144390774431738</v>
      </c>
      <c r="C837" s="2">
        <v>1.1144390774431738</v>
      </c>
      <c r="D837" s="2">
        <v>1.1144390774431738</v>
      </c>
      <c r="E837" s="2">
        <v>1.3562117883548097</v>
      </c>
      <c r="F837" s="2">
        <v>1.3562117883548097</v>
      </c>
      <c r="G837" s="2">
        <v>1.3562117883548097</v>
      </c>
      <c r="H837" s="2">
        <v>1.3562117883548097</v>
      </c>
      <c r="I837" s="2">
        <v>1.0483581655773024</v>
      </c>
      <c r="J837" s="2">
        <v>1.0483581655773024</v>
      </c>
      <c r="K837" s="2">
        <v>1.0483581655773024</v>
      </c>
      <c r="L837" s="2">
        <v>1.0483581655773024</v>
      </c>
      <c r="M837" s="2">
        <v>1.2148756163256431</v>
      </c>
      <c r="N837" s="2">
        <v>1.2148756163256431</v>
      </c>
      <c r="O837" s="2">
        <v>1.2148756163256431</v>
      </c>
      <c r="P837" s="2">
        <v>1.2148756163256431</v>
      </c>
    </row>
    <row r="838" spans="1:16" x14ac:dyDescent="0.3">
      <c r="A838" s="2">
        <v>1.0996324835663138</v>
      </c>
      <c r="B838" s="2">
        <v>1.0996324835663138</v>
      </c>
      <c r="C838" s="2">
        <v>1.0996324835663138</v>
      </c>
      <c r="D838" s="2">
        <v>1.0996324835663138</v>
      </c>
      <c r="E838" s="2">
        <v>1.3468326442155472</v>
      </c>
      <c r="F838" s="2">
        <v>1.3468326442155472</v>
      </c>
      <c r="G838" s="2">
        <v>1.3468326442155472</v>
      </c>
      <c r="H838" s="2">
        <v>1.3468326442155472</v>
      </c>
      <c r="I838" s="2">
        <v>1.0308104086746117</v>
      </c>
      <c r="J838" s="2">
        <v>1.0308104086746117</v>
      </c>
      <c r="K838" s="2">
        <v>1.0308104086746117</v>
      </c>
      <c r="L838" s="2">
        <v>1.0308104086746117</v>
      </c>
      <c r="M838" s="2">
        <v>1.1941978202087875</v>
      </c>
      <c r="N838" s="2">
        <v>1.1941978202087875</v>
      </c>
      <c r="O838" s="2">
        <v>1.1941978202087875</v>
      </c>
      <c r="P838" s="2">
        <v>1.1941978202087875</v>
      </c>
    </row>
    <row r="839" spans="1:16" x14ac:dyDescent="0.3">
      <c r="A839" s="2">
        <v>1.1086104259921297</v>
      </c>
      <c r="B839" s="2">
        <v>1.1086104259921297</v>
      </c>
      <c r="C839" s="2">
        <v>1.1086104259921297</v>
      </c>
      <c r="D839" s="2">
        <v>1.1086104259921297</v>
      </c>
      <c r="E839" s="2">
        <v>1.3634174955384915</v>
      </c>
      <c r="F839" s="2">
        <v>1.3634174955384915</v>
      </c>
      <c r="G839" s="2">
        <v>1.3634174955384915</v>
      </c>
      <c r="H839" s="2">
        <v>1.3634174955384915</v>
      </c>
      <c r="I839" s="2">
        <v>1.0461541747291125</v>
      </c>
      <c r="J839" s="2">
        <v>1.0461541747291125</v>
      </c>
      <c r="K839" s="2">
        <v>1.0461541747291125</v>
      </c>
      <c r="L839" s="2">
        <v>1.0461541747291125</v>
      </c>
      <c r="M839" s="2">
        <v>1.2085792029629767</v>
      </c>
      <c r="N839" s="2">
        <v>1.2085792029629767</v>
      </c>
      <c r="O839" s="2">
        <v>1.2085792029629767</v>
      </c>
      <c r="P839" s="2">
        <v>1.2085792029629767</v>
      </c>
    </row>
    <row r="840" spans="1:16" x14ac:dyDescent="0.3">
      <c r="A840" s="2">
        <v>1.1739040170305692</v>
      </c>
      <c r="B840" s="2">
        <v>1.1739040170305692</v>
      </c>
      <c r="C840" s="2">
        <v>1.1739040170305692</v>
      </c>
      <c r="D840" s="2">
        <v>1.1739040170305692</v>
      </c>
      <c r="E840" s="2">
        <v>1.4511317399550838</v>
      </c>
      <c r="F840" s="2">
        <v>1.4511317399550838</v>
      </c>
      <c r="G840" s="2">
        <v>1.4511317399550838</v>
      </c>
      <c r="H840" s="2">
        <v>1.4511317399550838</v>
      </c>
      <c r="I840" s="2">
        <v>1.0864361409749168</v>
      </c>
      <c r="J840" s="2">
        <v>1.0864361409749168</v>
      </c>
      <c r="K840" s="2">
        <v>1.0864361409749168</v>
      </c>
      <c r="L840" s="2">
        <v>1.0864361409749168</v>
      </c>
      <c r="M840" s="2">
        <v>1.2545529938054552</v>
      </c>
      <c r="N840" s="2">
        <v>1.2545529938054552</v>
      </c>
      <c r="O840" s="2">
        <v>1.2545529938054552</v>
      </c>
      <c r="P840" s="2">
        <v>1.2545529938054552</v>
      </c>
    </row>
    <row r="841" spans="1:16" x14ac:dyDescent="0.3">
      <c r="A841" s="2">
        <v>1.1781909512651174</v>
      </c>
      <c r="B841" s="2">
        <v>1.1781909512651174</v>
      </c>
      <c r="C841" s="2">
        <v>1.1781909512651174</v>
      </c>
      <c r="D841" s="2">
        <v>1.1781909512651174</v>
      </c>
      <c r="E841" s="2">
        <v>1.4761521085663798</v>
      </c>
      <c r="F841" s="2">
        <v>1.4761521085663798</v>
      </c>
      <c r="G841" s="2">
        <v>1.4761521085663798</v>
      </c>
      <c r="H841" s="2">
        <v>1.4761521085663798</v>
      </c>
      <c r="I841" s="2">
        <v>1.1357643230055676</v>
      </c>
      <c r="J841" s="2">
        <v>1.1357643230055676</v>
      </c>
      <c r="K841" s="2">
        <v>1.1357643230055676</v>
      </c>
      <c r="L841" s="2">
        <v>1.1357643230055676</v>
      </c>
      <c r="M841" s="2">
        <v>1.3184067551265943</v>
      </c>
      <c r="N841" s="2">
        <v>1.3184067551265943</v>
      </c>
      <c r="O841" s="2">
        <v>1.3184067551265943</v>
      </c>
      <c r="P841" s="2">
        <v>1.3184067551265943</v>
      </c>
    </row>
    <row r="842" spans="1:16" x14ac:dyDescent="0.3">
      <c r="A842" s="2">
        <v>1.1675382176870595</v>
      </c>
      <c r="B842" s="2">
        <v>1.1675382176870595</v>
      </c>
      <c r="C842" s="2">
        <v>1.1675382176870595</v>
      </c>
      <c r="D842" s="2">
        <v>1.1675382176870595</v>
      </c>
      <c r="E842" s="2">
        <v>1.4824263119425856</v>
      </c>
      <c r="F842" s="2">
        <v>1.4824263119425856</v>
      </c>
      <c r="G842" s="2">
        <v>1.4824263119425856</v>
      </c>
      <c r="H842" s="2">
        <v>1.4824263119425856</v>
      </c>
      <c r="I842" s="2">
        <v>1.1038591740103296</v>
      </c>
      <c r="J842" s="2">
        <v>1.1038591740103296</v>
      </c>
      <c r="K842" s="2">
        <v>1.1038591740103296</v>
      </c>
      <c r="L842" s="2">
        <v>1.1038591740103296</v>
      </c>
      <c r="M842" s="2">
        <v>1.2963731933826645</v>
      </c>
      <c r="N842" s="2">
        <v>1.2963731933826645</v>
      </c>
      <c r="O842" s="2">
        <v>1.2963731933826645</v>
      </c>
      <c r="P842" s="2">
        <v>1.2963731933826645</v>
      </c>
    </row>
    <row r="843" spans="1:16" x14ac:dyDescent="0.3">
      <c r="A843" s="2">
        <v>1.1616266571403868</v>
      </c>
      <c r="B843" s="2">
        <v>1.1616266571403868</v>
      </c>
      <c r="C843" s="2">
        <v>1.1616266571403868</v>
      </c>
      <c r="D843" s="2">
        <v>1.1616266571403868</v>
      </c>
      <c r="E843" s="2">
        <v>1.4916747706101618</v>
      </c>
      <c r="F843" s="2">
        <v>1.4916747706101618</v>
      </c>
      <c r="G843" s="2">
        <v>1.4916747706101618</v>
      </c>
      <c r="H843" s="2">
        <v>1.4916747706101618</v>
      </c>
      <c r="I843" s="2">
        <v>1.0457954331517372</v>
      </c>
      <c r="J843" s="2">
        <v>1.0457954331517372</v>
      </c>
      <c r="K843" s="2">
        <v>1.0457954331517372</v>
      </c>
      <c r="L843" s="2">
        <v>1.0457954331517372</v>
      </c>
      <c r="M843" s="2">
        <v>1.2365433432977915</v>
      </c>
      <c r="N843" s="2">
        <v>1.2365433432977915</v>
      </c>
      <c r="O843" s="2">
        <v>1.2365433432977915</v>
      </c>
      <c r="P843" s="2">
        <v>1.2365433432977915</v>
      </c>
    </row>
    <row r="844" spans="1:16" x14ac:dyDescent="0.3">
      <c r="A844" s="2">
        <v>1.1413507640008982</v>
      </c>
      <c r="B844" s="2">
        <v>1.1413507640008982</v>
      </c>
      <c r="C844" s="2">
        <v>1.1413507640008982</v>
      </c>
      <c r="D844" s="2">
        <v>1.1413507640008982</v>
      </c>
      <c r="E844" s="2">
        <v>1.4803224149386256</v>
      </c>
      <c r="F844" s="2">
        <v>1.4803224149386256</v>
      </c>
      <c r="G844" s="2">
        <v>1.4803224149386256</v>
      </c>
      <c r="H844" s="2">
        <v>1.4803224149386256</v>
      </c>
      <c r="I844" s="2">
        <v>1.0547139618303174</v>
      </c>
      <c r="J844" s="2">
        <v>1.0547139618303174</v>
      </c>
      <c r="K844" s="2">
        <v>1.0547139618303174</v>
      </c>
      <c r="L844" s="2">
        <v>1.0547139618303174</v>
      </c>
      <c r="M844" s="2">
        <v>1.2450195725987689</v>
      </c>
      <c r="N844" s="2">
        <v>1.2450195725987689</v>
      </c>
      <c r="O844" s="2">
        <v>1.2450195725987689</v>
      </c>
      <c r="P844" s="2">
        <v>1.2450195725987689</v>
      </c>
    </row>
    <row r="845" spans="1:16" x14ac:dyDescent="0.3">
      <c r="A845" s="2">
        <v>1.051753582582162</v>
      </c>
      <c r="B845" s="2">
        <v>1.051753582582162</v>
      </c>
      <c r="C845" s="2">
        <v>1.051753582582162</v>
      </c>
      <c r="D845" s="2">
        <v>1.051753582582162</v>
      </c>
      <c r="E845" s="2">
        <v>1.3734637212139571</v>
      </c>
      <c r="F845" s="2">
        <v>1.3734637212139571</v>
      </c>
      <c r="G845" s="2">
        <v>1.3734637212139571</v>
      </c>
      <c r="H845" s="2">
        <v>1.3734637212139571</v>
      </c>
      <c r="I845" s="2">
        <v>1.029199407263504</v>
      </c>
      <c r="J845" s="2">
        <v>1.029199407263504</v>
      </c>
      <c r="K845" s="2">
        <v>1.029199407263504</v>
      </c>
      <c r="L845" s="2">
        <v>1.029199407263504</v>
      </c>
      <c r="M845" s="2">
        <v>1.2145325018055773</v>
      </c>
      <c r="N845" s="2">
        <v>1.2145325018055773</v>
      </c>
      <c r="O845" s="2">
        <v>1.2145325018055773</v>
      </c>
      <c r="P845" s="2">
        <v>1.2145325018055773</v>
      </c>
    </row>
    <row r="846" spans="1:16" x14ac:dyDescent="0.3">
      <c r="A846" s="2">
        <v>1.0644489911587587</v>
      </c>
      <c r="B846" s="2">
        <v>1.0644489911587587</v>
      </c>
      <c r="C846" s="2">
        <v>1.0644489911587587</v>
      </c>
      <c r="D846" s="2">
        <v>1.0644489911587587</v>
      </c>
      <c r="E846" s="2">
        <v>1.3820380097817584</v>
      </c>
      <c r="F846" s="2">
        <v>1.3820380097817584</v>
      </c>
      <c r="G846" s="2">
        <v>1.3820380097817584</v>
      </c>
      <c r="H846" s="2">
        <v>1.3820380097817584</v>
      </c>
      <c r="I846" s="2">
        <v>1.0292467766309967</v>
      </c>
      <c r="J846" s="2">
        <v>1.0292467766309967</v>
      </c>
      <c r="K846" s="2">
        <v>1.0292467766309967</v>
      </c>
      <c r="L846" s="2">
        <v>1.0292467766309967</v>
      </c>
      <c r="M846" s="2">
        <v>1.2097860654181627</v>
      </c>
      <c r="N846" s="2">
        <v>1.2097860654181627</v>
      </c>
      <c r="O846" s="2">
        <v>1.2097860654181627</v>
      </c>
      <c r="P846" s="2">
        <v>1.2097860654181627</v>
      </c>
    </row>
    <row r="847" spans="1:16" x14ac:dyDescent="0.3">
      <c r="A847" s="2">
        <v>1.0865331758800798</v>
      </c>
      <c r="B847" s="2">
        <v>1.0865331758800798</v>
      </c>
      <c r="C847" s="2">
        <v>1.0865331758800798</v>
      </c>
      <c r="D847" s="2">
        <v>1.0865331758800798</v>
      </c>
      <c r="E847" s="2">
        <v>1.40552021356725</v>
      </c>
      <c r="F847" s="2">
        <v>1.40552021356725</v>
      </c>
      <c r="G847" s="2">
        <v>1.40552021356725</v>
      </c>
      <c r="H847" s="2">
        <v>1.40552021356725</v>
      </c>
      <c r="I847" s="2">
        <v>1.0707514492032042</v>
      </c>
      <c r="J847" s="2">
        <v>1.0707514492032042</v>
      </c>
      <c r="K847" s="2">
        <v>1.0707514492032042</v>
      </c>
      <c r="L847" s="2">
        <v>1.0707514492032042</v>
      </c>
      <c r="M847" s="2">
        <v>1.2538517990503311</v>
      </c>
      <c r="N847" s="2">
        <v>1.2538517990503311</v>
      </c>
      <c r="O847" s="2">
        <v>1.2538517990503311</v>
      </c>
      <c r="P847" s="2">
        <v>1.2538517990503311</v>
      </c>
    </row>
    <row r="848" spans="1:16" x14ac:dyDescent="0.3">
      <c r="A848" s="2">
        <v>1.0955697861694274</v>
      </c>
      <c r="B848" s="2">
        <v>1.0955697861694274</v>
      </c>
      <c r="C848" s="2">
        <v>1.0955697861694274</v>
      </c>
      <c r="D848" s="2">
        <v>1.0955697861694274</v>
      </c>
      <c r="E848" s="2">
        <v>1.4166119288523753</v>
      </c>
      <c r="F848" s="2">
        <v>1.4166119288523753</v>
      </c>
      <c r="G848" s="2">
        <v>1.4166119288523753</v>
      </c>
      <c r="H848" s="2">
        <v>1.4166119288523753</v>
      </c>
      <c r="I848" s="2">
        <v>1.0388500536613878</v>
      </c>
      <c r="J848" s="2">
        <v>1.0388500536613878</v>
      </c>
      <c r="K848" s="2">
        <v>1.0388500536613878</v>
      </c>
      <c r="L848" s="2">
        <v>1.0388500536613878</v>
      </c>
      <c r="M848" s="2">
        <v>1.2193709012231493</v>
      </c>
      <c r="N848" s="2">
        <v>1.2193709012231493</v>
      </c>
      <c r="O848" s="2">
        <v>1.2193709012231493</v>
      </c>
      <c r="P848" s="2">
        <v>1.2193709012231493</v>
      </c>
    </row>
    <row r="849" spans="1:16" x14ac:dyDescent="0.3">
      <c r="A849" s="2">
        <v>1.1188724857984593</v>
      </c>
      <c r="B849" s="2">
        <v>1.1188724857984593</v>
      </c>
      <c r="C849" s="2">
        <v>1.1188724857984593</v>
      </c>
      <c r="D849" s="2">
        <v>1.1188724857984593</v>
      </c>
      <c r="E849" s="2">
        <v>1.4479611405394597</v>
      </c>
      <c r="F849" s="2">
        <v>1.4479611405394597</v>
      </c>
      <c r="G849" s="2">
        <v>1.4479611405394597</v>
      </c>
      <c r="H849" s="2">
        <v>1.4479611405394597</v>
      </c>
      <c r="I849" s="2">
        <v>1.076144723365678</v>
      </c>
      <c r="J849" s="2">
        <v>1.076144723365678</v>
      </c>
      <c r="K849" s="2">
        <v>1.076144723365678</v>
      </c>
      <c r="L849" s="2">
        <v>1.076144723365678</v>
      </c>
      <c r="M849" s="2">
        <v>1.2602520799647039</v>
      </c>
      <c r="N849" s="2">
        <v>1.2602520799647039</v>
      </c>
      <c r="O849" s="2">
        <v>1.2602520799647039</v>
      </c>
      <c r="P849" s="2">
        <v>1.2602520799647039</v>
      </c>
    </row>
    <row r="850" spans="1:16" x14ac:dyDescent="0.3">
      <c r="A850" s="2">
        <v>1.127257653130278</v>
      </c>
      <c r="B850" s="2">
        <v>1.127257653130278</v>
      </c>
      <c r="C850" s="2">
        <v>1.127257653130278</v>
      </c>
      <c r="D850" s="2">
        <v>1.127257653130278</v>
      </c>
      <c r="E850" s="2">
        <v>1.4645957800034897</v>
      </c>
      <c r="F850" s="2">
        <v>1.4645957800034897</v>
      </c>
      <c r="G850" s="2">
        <v>1.4645957800034897</v>
      </c>
      <c r="H850" s="2">
        <v>1.4645957800034897</v>
      </c>
      <c r="I850" s="2">
        <v>1.1358906489648395</v>
      </c>
      <c r="J850" s="2">
        <v>1.1358906489648395</v>
      </c>
      <c r="K850" s="2">
        <v>1.1358906489648395</v>
      </c>
      <c r="L850" s="2">
        <v>1.1358906489648395</v>
      </c>
      <c r="M850" s="2">
        <v>1.3343646606912456</v>
      </c>
      <c r="N850" s="2">
        <v>1.3343646606912456</v>
      </c>
      <c r="O850" s="2">
        <v>1.3343646606912456</v>
      </c>
      <c r="P850" s="2">
        <v>1.3343646606912456</v>
      </c>
    </row>
    <row r="851" spans="1:16" x14ac:dyDescent="0.3">
      <c r="A851" s="2">
        <v>1.0771753884658697</v>
      </c>
      <c r="B851" s="2">
        <v>1.0771753884658697</v>
      </c>
      <c r="C851" s="2">
        <v>1.0771753884658697</v>
      </c>
      <c r="D851" s="2">
        <v>1.0771753884658697</v>
      </c>
      <c r="E851" s="2">
        <v>1.4063705306705718</v>
      </c>
      <c r="F851" s="2">
        <v>1.4063705306705718</v>
      </c>
      <c r="G851" s="2">
        <v>1.4063705306705718</v>
      </c>
      <c r="H851" s="2">
        <v>1.4063705306705718</v>
      </c>
      <c r="I851" s="2">
        <v>1.1552205955132238</v>
      </c>
      <c r="J851" s="2">
        <v>1.1552205955132238</v>
      </c>
      <c r="K851" s="2">
        <v>1.1552205955132238</v>
      </c>
      <c r="L851" s="2">
        <v>1.1552205955132238</v>
      </c>
      <c r="M851" s="2">
        <v>1.3721655403952375</v>
      </c>
      <c r="N851" s="2">
        <v>1.3721655403952375</v>
      </c>
      <c r="O851" s="2">
        <v>1.3721655403952375</v>
      </c>
      <c r="P851" s="2">
        <v>1.3721655403952375</v>
      </c>
    </row>
    <row r="852" spans="1:16" x14ac:dyDescent="0.3">
      <c r="A852" s="2">
        <v>1.0499204660708388</v>
      </c>
      <c r="B852" s="2">
        <v>1.0499204660708388</v>
      </c>
      <c r="C852" s="2">
        <v>1.0499204660708388</v>
      </c>
      <c r="D852" s="2">
        <v>1.0499204660708388</v>
      </c>
      <c r="E852" s="2">
        <v>1.3677982179146824</v>
      </c>
      <c r="F852" s="2">
        <v>1.3677982179146824</v>
      </c>
      <c r="G852" s="2">
        <v>1.3677982179146824</v>
      </c>
      <c r="H852" s="2">
        <v>1.3677982179146824</v>
      </c>
      <c r="I852" s="2">
        <v>1.1081071921278318</v>
      </c>
      <c r="J852" s="2">
        <v>1.1081071921278318</v>
      </c>
      <c r="K852" s="2">
        <v>1.1081071921278318</v>
      </c>
      <c r="L852" s="2">
        <v>1.1081071921278318</v>
      </c>
      <c r="M852" s="2">
        <v>1.3334785016999648</v>
      </c>
      <c r="N852" s="2">
        <v>1.3334785016999648</v>
      </c>
      <c r="O852" s="2">
        <v>1.3334785016999648</v>
      </c>
      <c r="P852" s="2">
        <v>1.3334785016999648</v>
      </c>
    </row>
    <row r="853" spans="1:16" x14ac:dyDescent="0.3">
      <c r="A853" s="2">
        <v>1.0433514214064807</v>
      </c>
      <c r="B853" s="2">
        <v>1.0433514214064807</v>
      </c>
      <c r="C853" s="2">
        <v>1.0433514214064807</v>
      </c>
      <c r="D853" s="2">
        <v>1.0433514214064807</v>
      </c>
      <c r="E853" s="2">
        <v>1.3512211136503149</v>
      </c>
      <c r="F853" s="2">
        <v>1.3512211136503149</v>
      </c>
      <c r="G853" s="2">
        <v>1.3512211136503149</v>
      </c>
      <c r="H853" s="2">
        <v>1.3512211136503149</v>
      </c>
      <c r="I853" s="2">
        <v>1.103352514373058</v>
      </c>
      <c r="J853" s="2">
        <v>1.103352514373058</v>
      </c>
      <c r="K853" s="2">
        <v>1.103352514373058</v>
      </c>
      <c r="L853" s="2">
        <v>1.103352514373058</v>
      </c>
      <c r="M853" s="2">
        <v>1.335935798444605</v>
      </c>
      <c r="N853" s="2">
        <v>1.335935798444605</v>
      </c>
      <c r="O853" s="2">
        <v>1.335935798444605</v>
      </c>
      <c r="P853" s="2">
        <v>1.335935798444605</v>
      </c>
    </row>
    <row r="854" spans="1:16" x14ac:dyDescent="0.3">
      <c r="A854" s="2">
        <v>1.0739978826330507</v>
      </c>
      <c r="B854" s="2">
        <v>1.0739978826330507</v>
      </c>
      <c r="C854" s="2">
        <v>1.0739978826330507</v>
      </c>
      <c r="D854" s="2">
        <v>1.0739978826330507</v>
      </c>
      <c r="E854" s="2">
        <v>1.3818122457416739</v>
      </c>
      <c r="F854" s="2">
        <v>1.3818122457416739</v>
      </c>
      <c r="G854" s="2">
        <v>1.3818122457416739</v>
      </c>
      <c r="H854" s="2">
        <v>1.3818122457416739</v>
      </c>
      <c r="I854" s="2">
        <v>1.0822947014360449</v>
      </c>
      <c r="J854" s="2">
        <v>1.0822947014360449</v>
      </c>
      <c r="K854" s="2">
        <v>1.0822947014360449</v>
      </c>
      <c r="L854" s="2">
        <v>1.0822947014360449</v>
      </c>
      <c r="M854" s="2">
        <v>1.3172566789325233</v>
      </c>
      <c r="N854" s="2">
        <v>1.3172566789325233</v>
      </c>
      <c r="O854" s="2">
        <v>1.3172566789325233</v>
      </c>
      <c r="P854" s="2">
        <v>1.3172566789325233</v>
      </c>
    </row>
    <row r="855" spans="1:16" x14ac:dyDescent="0.3">
      <c r="A855" s="2">
        <v>1.0623969988288984</v>
      </c>
      <c r="B855" s="2">
        <v>1.0623969988288984</v>
      </c>
      <c r="C855" s="2">
        <v>1.0623969988288984</v>
      </c>
      <c r="D855" s="2">
        <v>1.0623969988288984</v>
      </c>
      <c r="E855" s="2">
        <v>1.3643025168710881</v>
      </c>
      <c r="F855" s="2">
        <v>1.3643025168710881</v>
      </c>
      <c r="G855" s="2">
        <v>1.3643025168710881</v>
      </c>
      <c r="H855" s="2">
        <v>1.3643025168710881</v>
      </c>
      <c r="I855" s="2">
        <v>1.116401104680506</v>
      </c>
      <c r="J855" s="2">
        <v>1.116401104680506</v>
      </c>
      <c r="K855" s="2">
        <v>1.116401104680506</v>
      </c>
      <c r="L855" s="2">
        <v>1.116401104680506</v>
      </c>
      <c r="M855" s="2">
        <v>1.3615409898794093</v>
      </c>
      <c r="N855" s="2">
        <v>1.3615409898794093</v>
      </c>
      <c r="O855" s="2">
        <v>1.3615409898794093</v>
      </c>
      <c r="P855" s="2">
        <v>1.3615409898794093</v>
      </c>
    </row>
    <row r="856" spans="1:16" x14ac:dyDescent="0.3">
      <c r="A856" s="2">
        <v>1.019289071530229</v>
      </c>
      <c r="B856" s="2">
        <v>1.019289071530229</v>
      </c>
      <c r="C856" s="2">
        <v>1.019289071530229</v>
      </c>
      <c r="D856" s="2">
        <v>1.019289071530229</v>
      </c>
      <c r="E856" s="2">
        <v>1.3044668471386114</v>
      </c>
      <c r="F856" s="2">
        <v>1.3044668471386114</v>
      </c>
      <c r="G856" s="2">
        <v>1.3044668471386114</v>
      </c>
      <c r="H856" s="2">
        <v>1.3044668471386114</v>
      </c>
      <c r="I856" s="2">
        <v>1.1568282779468073</v>
      </c>
      <c r="J856" s="2">
        <v>1.1568282779468073</v>
      </c>
      <c r="K856" s="2">
        <v>1.1568282779468073</v>
      </c>
      <c r="L856" s="2">
        <v>1.1568282779468073</v>
      </c>
      <c r="M856" s="2">
        <v>1.4201750369699162</v>
      </c>
      <c r="N856" s="2">
        <v>1.4201750369699162</v>
      </c>
      <c r="O856" s="2">
        <v>1.4201750369699162</v>
      </c>
      <c r="P856" s="2">
        <v>1.4201750369699162</v>
      </c>
    </row>
    <row r="857" spans="1:16" x14ac:dyDescent="0.3">
      <c r="A857" s="2">
        <v>1.0327989506303852</v>
      </c>
      <c r="B857" s="2">
        <v>1.0327989506303852</v>
      </c>
      <c r="C857" s="2">
        <v>1.0327989506303852</v>
      </c>
      <c r="D857" s="2">
        <v>1.0327989506303852</v>
      </c>
      <c r="E857" s="2">
        <v>1.3093003604149955</v>
      </c>
      <c r="F857" s="2">
        <v>1.3093003604149955</v>
      </c>
      <c r="G857" s="2">
        <v>1.3093003604149955</v>
      </c>
      <c r="H857" s="2">
        <v>1.3093003604149955</v>
      </c>
      <c r="I857" s="2">
        <v>1.0797215664493198</v>
      </c>
      <c r="J857" s="2">
        <v>1.0797215664493198</v>
      </c>
      <c r="K857" s="2">
        <v>1.0797215664493198</v>
      </c>
      <c r="L857" s="2">
        <v>1.0797215664493198</v>
      </c>
      <c r="M857" s="2">
        <v>1.3409773427764022</v>
      </c>
      <c r="N857" s="2">
        <v>1.3409773427764022</v>
      </c>
      <c r="O857" s="2">
        <v>1.3409773427764022</v>
      </c>
      <c r="P857" s="2">
        <v>1.3409773427764022</v>
      </c>
    </row>
    <row r="858" spans="1:16" x14ac:dyDescent="0.3">
      <c r="A858" s="2">
        <v>1.010507937366925</v>
      </c>
      <c r="B858" s="2">
        <v>1.010507937366925</v>
      </c>
      <c r="C858" s="2">
        <v>1.010507937366925</v>
      </c>
      <c r="D858" s="2">
        <v>1.010507937366925</v>
      </c>
      <c r="E858" s="2">
        <v>1.2720799919763495</v>
      </c>
      <c r="F858" s="2">
        <v>1.2720799919763495</v>
      </c>
      <c r="G858" s="2">
        <v>1.2720799919763495</v>
      </c>
      <c r="H858" s="2">
        <v>1.2720799919763495</v>
      </c>
      <c r="I858" s="2">
        <v>1.0670894346785316</v>
      </c>
      <c r="J858" s="2">
        <v>1.0670894346785316</v>
      </c>
      <c r="K858" s="2">
        <v>1.0670894346785316</v>
      </c>
      <c r="L858" s="2">
        <v>1.0670894346785316</v>
      </c>
      <c r="M858" s="2">
        <v>1.3261778412382275</v>
      </c>
      <c r="N858" s="2">
        <v>1.3261778412382275</v>
      </c>
      <c r="O858" s="2">
        <v>1.3261778412382275</v>
      </c>
      <c r="P858" s="2">
        <v>1.3261778412382275</v>
      </c>
    </row>
    <row r="859" spans="1:16" x14ac:dyDescent="0.3">
      <c r="A859" s="2">
        <v>1.1158521632958038</v>
      </c>
      <c r="B859" s="2">
        <v>1.1158521632958038</v>
      </c>
      <c r="C859" s="2">
        <v>1.1158521632958038</v>
      </c>
      <c r="D859" s="2">
        <v>1.1158521632958038</v>
      </c>
      <c r="E859" s="2">
        <v>1.3907964616970863</v>
      </c>
      <c r="F859" s="2">
        <v>1.3907964616970863</v>
      </c>
      <c r="G859" s="2">
        <v>1.3907964616970863</v>
      </c>
      <c r="H859" s="2">
        <v>1.3907964616970863</v>
      </c>
      <c r="I859" s="2">
        <v>1.0077009408486468</v>
      </c>
      <c r="J859" s="2">
        <v>1.0077009408486468</v>
      </c>
      <c r="K859" s="2">
        <v>1.0077009408486468</v>
      </c>
      <c r="L859" s="2">
        <v>1.0077009408486468</v>
      </c>
      <c r="M859" s="2">
        <v>1.2509578791169575</v>
      </c>
      <c r="N859" s="2">
        <v>1.2509578791169575</v>
      </c>
      <c r="O859" s="2">
        <v>1.2509578791169575</v>
      </c>
      <c r="P859" s="2">
        <v>1.2509578791169575</v>
      </c>
    </row>
    <row r="860" spans="1:16" x14ac:dyDescent="0.3">
      <c r="A860" s="2">
        <v>1.0972660641372658</v>
      </c>
      <c r="B860" s="2">
        <v>1.0972660641372658</v>
      </c>
      <c r="C860" s="2">
        <v>1.0972660641372658</v>
      </c>
      <c r="D860" s="2">
        <v>1.0972660641372658</v>
      </c>
      <c r="E860" s="2">
        <v>1.3750770006772854</v>
      </c>
      <c r="F860" s="2">
        <v>1.3750770006772854</v>
      </c>
      <c r="G860" s="2">
        <v>1.3750770006772854</v>
      </c>
      <c r="H860" s="2">
        <v>1.3750770006772854</v>
      </c>
      <c r="I860" s="2">
        <v>1.0243741783159481</v>
      </c>
      <c r="J860" s="2">
        <v>1.0243741783159481</v>
      </c>
      <c r="K860" s="2">
        <v>1.0243741783159481</v>
      </c>
      <c r="L860" s="2">
        <v>1.0243741783159481</v>
      </c>
      <c r="M860" s="2">
        <v>1.2594294481771253</v>
      </c>
      <c r="N860" s="2">
        <v>1.2594294481771253</v>
      </c>
      <c r="O860" s="2">
        <v>1.2594294481771253</v>
      </c>
      <c r="P860" s="2">
        <v>1.2594294481771253</v>
      </c>
    </row>
    <row r="861" spans="1:16" x14ac:dyDescent="0.3">
      <c r="A861" s="2">
        <v>1.0646420904171197</v>
      </c>
      <c r="B861" s="2">
        <v>1.0646420904171197</v>
      </c>
      <c r="C861" s="2">
        <v>1.0646420904171197</v>
      </c>
      <c r="D861" s="2">
        <v>1.0646420904171197</v>
      </c>
      <c r="E861" s="2">
        <v>1.3377185241851008</v>
      </c>
      <c r="F861" s="2">
        <v>1.3377185241851008</v>
      </c>
      <c r="G861" s="2">
        <v>1.3377185241851008</v>
      </c>
      <c r="H861" s="2">
        <v>1.3377185241851008</v>
      </c>
      <c r="I861" s="2">
        <v>1.0706564075134004</v>
      </c>
      <c r="J861" s="2">
        <v>1.0706564075134004</v>
      </c>
      <c r="K861" s="2">
        <v>1.0706564075134004</v>
      </c>
      <c r="L861" s="2">
        <v>1.0706564075134004</v>
      </c>
      <c r="M861" s="2">
        <v>1.3075201006277213</v>
      </c>
      <c r="N861" s="2">
        <v>1.3075201006277213</v>
      </c>
      <c r="O861" s="2">
        <v>1.3075201006277213</v>
      </c>
      <c r="P861" s="2">
        <v>1.3075201006277213</v>
      </c>
    </row>
    <row r="862" spans="1:16" x14ac:dyDescent="0.3">
      <c r="A862" s="2">
        <v>1.0558710771605941</v>
      </c>
      <c r="B862" s="2">
        <v>1.0558710771605941</v>
      </c>
      <c r="C862" s="2">
        <v>1.0558710771605941</v>
      </c>
      <c r="D862" s="2">
        <v>1.0558710771605941</v>
      </c>
      <c r="E862" s="2">
        <v>1.3240198376142585</v>
      </c>
      <c r="F862" s="2">
        <v>1.3240198376142585</v>
      </c>
      <c r="G862" s="2">
        <v>1.3240198376142585</v>
      </c>
      <c r="H862" s="2">
        <v>1.3240198376142585</v>
      </c>
      <c r="I862" s="2">
        <v>1.0578693339895817</v>
      </c>
      <c r="J862" s="2">
        <v>1.0578693339895817</v>
      </c>
      <c r="K862" s="2">
        <v>1.0578693339895817</v>
      </c>
      <c r="L862" s="2">
        <v>1.0578693339895817</v>
      </c>
      <c r="M862" s="2">
        <v>1.2922242499158219</v>
      </c>
      <c r="N862" s="2">
        <v>1.2922242499158219</v>
      </c>
      <c r="O862" s="2">
        <v>1.2922242499158219</v>
      </c>
      <c r="P862" s="2">
        <v>1.2922242499158219</v>
      </c>
    </row>
    <row r="863" spans="1:16" x14ac:dyDescent="0.3">
      <c r="A863" s="2">
        <v>1.0673863377378516</v>
      </c>
      <c r="B863" s="2">
        <v>1.0673863377378516</v>
      </c>
      <c r="C863" s="2">
        <v>1.0673863377378516</v>
      </c>
      <c r="D863" s="2">
        <v>1.0673863377378516</v>
      </c>
      <c r="E863" s="2">
        <v>1.3342361159413787</v>
      </c>
      <c r="F863" s="2">
        <v>1.3342361159413787</v>
      </c>
      <c r="G863" s="2">
        <v>1.3342361159413787</v>
      </c>
      <c r="H863" s="2">
        <v>1.3342361159413787</v>
      </c>
      <c r="I863" s="2">
        <v>1.0619188829263122</v>
      </c>
      <c r="J863" s="2">
        <v>1.0619188829263122</v>
      </c>
      <c r="K863" s="2">
        <v>1.0619188829263122</v>
      </c>
      <c r="L863" s="2">
        <v>1.0619188829263122</v>
      </c>
      <c r="M863" s="2">
        <v>1.2951399910871344</v>
      </c>
      <c r="N863" s="2">
        <v>1.2951399910871344</v>
      </c>
      <c r="O863" s="2">
        <v>1.2951399910871344</v>
      </c>
      <c r="P863" s="2">
        <v>1.2951399910871344</v>
      </c>
    </row>
    <row r="864" spans="1:16" x14ac:dyDescent="0.3">
      <c r="A864" s="2">
        <v>1.0374101468341972</v>
      </c>
      <c r="B864" s="2">
        <v>1.0374101468341972</v>
      </c>
      <c r="C864" s="2">
        <v>1.0374101468341972</v>
      </c>
      <c r="D864" s="2">
        <v>1.0374101468341972</v>
      </c>
      <c r="E864" s="2">
        <v>1.2949835074012488</v>
      </c>
      <c r="F864" s="2">
        <v>1.2949835074012488</v>
      </c>
      <c r="G864" s="2">
        <v>1.2949835074012488</v>
      </c>
      <c r="H864" s="2">
        <v>1.2949835074012488</v>
      </c>
      <c r="I864" s="2">
        <v>1.0598679671257896</v>
      </c>
      <c r="J864" s="2">
        <v>1.0598679671257896</v>
      </c>
      <c r="K864" s="2">
        <v>1.0598679671257896</v>
      </c>
      <c r="L864" s="2">
        <v>1.0598679671257896</v>
      </c>
      <c r="M864" s="2">
        <v>1.2914558672581049</v>
      </c>
      <c r="N864" s="2">
        <v>1.2914558672581049</v>
      </c>
      <c r="O864" s="2">
        <v>1.2914558672581049</v>
      </c>
      <c r="P864" s="2">
        <v>1.2914558672581049</v>
      </c>
    </row>
    <row r="865" spans="1:16" x14ac:dyDescent="0.3">
      <c r="A865" s="2">
        <v>1.0839321272065912</v>
      </c>
      <c r="B865" s="2">
        <v>1.0839321272065912</v>
      </c>
      <c r="C865" s="2">
        <v>1.0839321272065912</v>
      </c>
      <c r="D865" s="2">
        <v>1.0839321272065912</v>
      </c>
      <c r="E865" s="2">
        <v>1.3455279422409594</v>
      </c>
      <c r="F865" s="2">
        <v>1.3455279422409594</v>
      </c>
      <c r="G865" s="2">
        <v>1.3455279422409594</v>
      </c>
      <c r="H865" s="2">
        <v>1.3455279422409594</v>
      </c>
      <c r="I865" s="2">
        <v>1.0413203822905073</v>
      </c>
      <c r="J865" s="2">
        <v>1.0413203822905073</v>
      </c>
      <c r="K865" s="2">
        <v>1.0413203822905073</v>
      </c>
      <c r="L865" s="2">
        <v>1.0413203822905073</v>
      </c>
      <c r="M865" s="2">
        <v>1.267384954424098</v>
      </c>
      <c r="N865" s="2">
        <v>1.267384954424098</v>
      </c>
      <c r="O865" s="2">
        <v>1.267384954424098</v>
      </c>
      <c r="P865" s="2">
        <v>1.267384954424098</v>
      </c>
    </row>
    <row r="866" spans="1:16" x14ac:dyDescent="0.3">
      <c r="A866" s="2">
        <v>1.0407015975906777</v>
      </c>
      <c r="B866" s="2">
        <v>1.0407015975906777</v>
      </c>
      <c r="C866" s="2">
        <v>1.0407015975906777</v>
      </c>
      <c r="D866" s="2">
        <v>1.0407015975906777</v>
      </c>
      <c r="E866" s="2">
        <v>1.2935184727953153</v>
      </c>
      <c r="F866" s="2">
        <v>1.2935184727953153</v>
      </c>
      <c r="G866" s="2">
        <v>1.2935184727953153</v>
      </c>
      <c r="H866" s="2">
        <v>1.2935184727953153</v>
      </c>
      <c r="I866" s="2">
        <v>1.0624867157393616</v>
      </c>
      <c r="J866" s="2">
        <v>1.0624867157393616</v>
      </c>
      <c r="K866" s="2">
        <v>1.0624867157393616</v>
      </c>
      <c r="L866" s="2">
        <v>1.0624867157393616</v>
      </c>
      <c r="M866" s="2">
        <v>1.2883063080227912</v>
      </c>
      <c r="N866" s="2">
        <v>1.2883063080227912</v>
      </c>
      <c r="O866" s="2">
        <v>1.2883063080227912</v>
      </c>
      <c r="P866" s="2">
        <v>1.2883063080227912</v>
      </c>
    </row>
    <row r="867" spans="1:16" x14ac:dyDescent="0.3">
      <c r="A867" s="2">
        <v>1.0664571568096304</v>
      </c>
      <c r="B867" s="2">
        <v>1.0664571568096304</v>
      </c>
      <c r="C867" s="2">
        <v>1.0664571568096304</v>
      </c>
      <c r="D867" s="2">
        <v>1.0664571568096304</v>
      </c>
      <c r="E867" s="2">
        <v>1.3190657369086756</v>
      </c>
      <c r="F867" s="2">
        <v>1.3190657369086756</v>
      </c>
      <c r="G867" s="2">
        <v>1.3190657369086756</v>
      </c>
      <c r="H867" s="2">
        <v>1.3190657369086756</v>
      </c>
      <c r="I867" s="2">
        <v>1.0335459390199331</v>
      </c>
      <c r="J867" s="2">
        <v>1.0335459390199331</v>
      </c>
      <c r="K867" s="2">
        <v>1.0335459390199331</v>
      </c>
      <c r="L867" s="2">
        <v>1.0335459390199331</v>
      </c>
      <c r="M867" s="2">
        <v>1.2525329354017003</v>
      </c>
      <c r="N867" s="2">
        <v>1.2525329354017003</v>
      </c>
      <c r="O867" s="2">
        <v>1.2525329354017003</v>
      </c>
      <c r="P867" s="2">
        <v>1.2525329354017003</v>
      </c>
    </row>
    <row r="868" spans="1:16" x14ac:dyDescent="0.3">
      <c r="A868" s="2">
        <v>1.0569557936322873</v>
      </c>
      <c r="B868" s="2">
        <v>1.0569557936322873</v>
      </c>
      <c r="C868" s="2">
        <v>1.0569557936322873</v>
      </c>
      <c r="D868" s="2">
        <v>1.0569557936322873</v>
      </c>
      <c r="E868" s="2">
        <v>1.3060361884302871</v>
      </c>
      <c r="F868" s="2">
        <v>1.3060361884302871</v>
      </c>
      <c r="G868" s="2">
        <v>1.3060361884302871</v>
      </c>
      <c r="H868" s="2">
        <v>1.3060361884302871</v>
      </c>
      <c r="I868" s="2">
        <v>1.0408051880289975</v>
      </c>
      <c r="J868" s="2">
        <v>1.0408051880289975</v>
      </c>
      <c r="K868" s="2">
        <v>1.0408051880289975</v>
      </c>
      <c r="L868" s="2">
        <v>1.0408051880289975</v>
      </c>
      <c r="M868" s="2">
        <v>1.2554670446340921</v>
      </c>
      <c r="N868" s="2">
        <v>1.2554670446340921</v>
      </c>
      <c r="O868" s="2">
        <v>1.2554670446340921</v>
      </c>
      <c r="P868" s="2">
        <v>1.2554670446340921</v>
      </c>
    </row>
    <row r="869" spans="1:16" x14ac:dyDescent="0.3">
      <c r="A869" s="2">
        <v>1</v>
      </c>
      <c r="B869" s="2">
        <v>1</v>
      </c>
      <c r="C869" s="2">
        <v>1</v>
      </c>
      <c r="D869" s="2">
        <v>1</v>
      </c>
      <c r="E869" s="2">
        <v>1.2325467173775693</v>
      </c>
      <c r="F869" s="2">
        <v>1.2325467173775693</v>
      </c>
      <c r="G869" s="2">
        <v>1.2325467173775693</v>
      </c>
      <c r="H869" s="2">
        <v>1.2325467173775693</v>
      </c>
      <c r="I869" s="2">
        <v>1.0475342490776034</v>
      </c>
      <c r="J869" s="2">
        <v>1.0475342490776034</v>
      </c>
      <c r="K869" s="2">
        <v>1.0475342490776034</v>
      </c>
      <c r="L869" s="2">
        <v>1.0475342490776034</v>
      </c>
      <c r="M869" s="2">
        <v>1.259324706359749</v>
      </c>
      <c r="N869" s="2">
        <v>1.259324706359749</v>
      </c>
      <c r="O869" s="2">
        <v>1.259324706359749</v>
      </c>
      <c r="P869" s="2">
        <v>1.259324706359749</v>
      </c>
    </row>
    <row r="870" spans="1:16" x14ac:dyDescent="0.3">
      <c r="A870" s="2">
        <v>1.0409837256822638</v>
      </c>
      <c r="B870" s="2">
        <v>1.0409837256822638</v>
      </c>
      <c r="C870" s="2">
        <v>1.0409837256822638</v>
      </c>
      <c r="D870" s="2">
        <v>1.0409837256822638</v>
      </c>
      <c r="E870" s="2">
        <v>1.2697176595038373</v>
      </c>
      <c r="F870" s="2">
        <v>1.2697176595038373</v>
      </c>
      <c r="G870" s="2">
        <v>1.2697176595038373</v>
      </c>
      <c r="H870" s="2">
        <v>1.2697176595038373</v>
      </c>
      <c r="I870" s="2">
        <v>1.0788922010269364</v>
      </c>
      <c r="J870" s="2">
        <v>1.0788922010269364</v>
      </c>
      <c r="K870" s="2">
        <v>1.0788922010269364</v>
      </c>
      <c r="L870" s="2">
        <v>1.0788922010269364</v>
      </c>
      <c r="M870" s="2">
        <v>1.2941192769191356</v>
      </c>
      <c r="N870" s="2">
        <v>1.2941192769191356</v>
      </c>
      <c r="O870" s="2">
        <v>1.2941192769191356</v>
      </c>
      <c r="P870" s="2">
        <v>1.2941192769191356</v>
      </c>
    </row>
    <row r="871" spans="1:16" x14ac:dyDescent="0.3">
      <c r="A871" s="2">
        <v>1.0300213545413512</v>
      </c>
      <c r="B871" s="2">
        <v>1.0300213545413512</v>
      </c>
      <c r="C871" s="2">
        <v>1.0300213545413512</v>
      </c>
      <c r="D871" s="2">
        <v>1.0300213545413512</v>
      </c>
      <c r="E871" s="2">
        <v>1.2514482016827588</v>
      </c>
      <c r="F871" s="2">
        <v>1.2514482016827588</v>
      </c>
      <c r="G871" s="2">
        <v>1.2514482016827588</v>
      </c>
      <c r="H871" s="2">
        <v>1.2514482016827588</v>
      </c>
      <c r="I871" s="2">
        <v>1.0650123583558828</v>
      </c>
      <c r="J871" s="2">
        <v>1.0650123583558828</v>
      </c>
      <c r="K871" s="2">
        <v>1.0650123583558828</v>
      </c>
      <c r="L871" s="2">
        <v>1.0650123583558828</v>
      </c>
      <c r="M871" s="2">
        <v>1.2804062796607061</v>
      </c>
      <c r="N871" s="2">
        <v>1.2804062796607061</v>
      </c>
      <c r="O871" s="2">
        <v>1.2804062796607061</v>
      </c>
      <c r="P871" s="2">
        <v>1.2804062796607061</v>
      </c>
    </row>
    <row r="872" spans="1:16" x14ac:dyDescent="0.3">
      <c r="A872" s="2">
        <v>1.1088118119024986</v>
      </c>
      <c r="B872" s="2">
        <v>1.1088118119024986</v>
      </c>
      <c r="C872" s="2">
        <v>1.1088118119024986</v>
      </c>
      <c r="D872" s="2">
        <v>1.1088118119024986</v>
      </c>
      <c r="E872" s="2">
        <v>1.3400564561599591</v>
      </c>
      <c r="F872" s="2">
        <v>1.3400564561599591</v>
      </c>
      <c r="G872" s="2">
        <v>1.3400564561599591</v>
      </c>
      <c r="H872" s="2">
        <v>1.3400564561599591</v>
      </c>
      <c r="I872" s="2">
        <v>1.0447573954787823</v>
      </c>
      <c r="J872" s="2">
        <v>1.0447573954787823</v>
      </c>
      <c r="K872" s="2">
        <v>1.0447573954787823</v>
      </c>
      <c r="L872" s="2">
        <v>1.0447573954787823</v>
      </c>
      <c r="M872" s="2">
        <v>1.2563543327931848</v>
      </c>
      <c r="N872" s="2">
        <v>1.2563543327931848</v>
      </c>
      <c r="O872" s="2">
        <v>1.2563543327931848</v>
      </c>
      <c r="P872" s="2">
        <v>1.2563543327931848</v>
      </c>
    </row>
    <row r="873" spans="1:16" x14ac:dyDescent="0.3">
      <c r="A873" s="2">
        <v>1.1354219828475809</v>
      </c>
      <c r="B873" s="2">
        <v>1.1354219828475809</v>
      </c>
      <c r="C873" s="2">
        <v>1.1354219828475809</v>
      </c>
      <c r="D873" s="2">
        <v>1.1354219828475809</v>
      </c>
      <c r="E873" s="2">
        <v>1.380504936677865</v>
      </c>
      <c r="F873" s="2">
        <v>1.380504936677865</v>
      </c>
      <c r="G873" s="2">
        <v>1.380504936677865</v>
      </c>
      <c r="H873" s="2">
        <v>1.380504936677865</v>
      </c>
      <c r="I873" s="2">
        <v>1.044161864676548</v>
      </c>
      <c r="J873" s="2">
        <v>1.044161864676548</v>
      </c>
      <c r="K873" s="2">
        <v>1.044161864676548</v>
      </c>
      <c r="L873" s="2">
        <v>1.044161864676548</v>
      </c>
      <c r="M873" s="2">
        <v>1.2523104344135474</v>
      </c>
      <c r="N873" s="2">
        <v>1.2523104344135474</v>
      </c>
      <c r="O873" s="2">
        <v>1.2523104344135474</v>
      </c>
      <c r="P873" s="2">
        <v>1.2523104344135474</v>
      </c>
    </row>
    <row r="874" spans="1:16" x14ac:dyDescent="0.3">
      <c r="A874" s="2">
        <v>1.1181184570569969</v>
      </c>
      <c r="B874" s="2">
        <v>1.1181184570569969</v>
      </c>
      <c r="C874" s="2">
        <v>1.1181184570569969</v>
      </c>
      <c r="D874" s="2">
        <v>1.1181184570569969</v>
      </c>
      <c r="E874" s="2">
        <v>1.3721387956678239</v>
      </c>
      <c r="F874" s="2">
        <v>1.3721387956678239</v>
      </c>
      <c r="G874" s="2">
        <v>1.3721387956678239</v>
      </c>
      <c r="H874" s="2">
        <v>1.3721387956678239</v>
      </c>
      <c r="I874" s="2">
        <v>1.1008308194849583</v>
      </c>
      <c r="J874" s="2">
        <v>1.1008308194849583</v>
      </c>
      <c r="K874" s="2">
        <v>1.1008308194849583</v>
      </c>
      <c r="L874" s="2">
        <v>1.1008308194849583</v>
      </c>
      <c r="M874" s="2">
        <v>1.316839111045115</v>
      </c>
      <c r="N874" s="2">
        <v>1.316839111045115</v>
      </c>
      <c r="O874" s="2">
        <v>1.316839111045115</v>
      </c>
      <c r="P874" s="2">
        <v>1.316839111045115</v>
      </c>
    </row>
    <row r="875" spans="1:16" x14ac:dyDescent="0.3">
      <c r="A875" s="2">
        <v>1.0514912298982082</v>
      </c>
      <c r="B875" s="2">
        <v>1.0514912298982082</v>
      </c>
      <c r="C875" s="2">
        <v>1.0514912298982082</v>
      </c>
      <c r="D875" s="2">
        <v>1.0514912298982082</v>
      </c>
      <c r="E875" s="2">
        <v>1.2988037773354877</v>
      </c>
      <c r="F875" s="2">
        <v>1.2988037773354877</v>
      </c>
      <c r="G875" s="2">
        <v>1.2988037773354877</v>
      </c>
      <c r="H875" s="2">
        <v>1.2988037773354877</v>
      </c>
      <c r="I875" s="2">
        <v>1.1862457825854649</v>
      </c>
      <c r="J875" s="2">
        <v>1.1862457825854649</v>
      </c>
      <c r="K875" s="2">
        <v>1.1862457825854649</v>
      </c>
      <c r="L875" s="2">
        <v>1.1862457825854649</v>
      </c>
      <c r="M875" s="2">
        <v>1.4267710826769908</v>
      </c>
      <c r="N875" s="2">
        <v>1.4267710826769908</v>
      </c>
      <c r="O875" s="2">
        <v>1.4267710826769908</v>
      </c>
      <c r="P875" s="2">
        <v>1.4267710826769908</v>
      </c>
    </row>
    <row r="876" spans="1:16" x14ac:dyDescent="0.3">
      <c r="A876" s="2">
        <v>1.0799507360021097</v>
      </c>
      <c r="B876" s="2">
        <v>1.0799507360021097</v>
      </c>
      <c r="C876" s="2">
        <v>1.0799507360021097</v>
      </c>
      <c r="D876" s="2">
        <v>1.0799507360021097</v>
      </c>
      <c r="E876" s="2">
        <v>1.3299208257143071</v>
      </c>
      <c r="F876" s="2">
        <v>1.3299208257143071</v>
      </c>
      <c r="G876" s="2">
        <v>1.3299208257143071</v>
      </c>
      <c r="H876" s="2">
        <v>1.3299208257143071</v>
      </c>
      <c r="I876" s="2">
        <v>1.1353386265450589</v>
      </c>
      <c r="J876" s="2">
        <v>1.1353386265450589</v>
      </c>
      <c r="K876" s="2">
        <v>1.1353386265450589</v>
      </c>
      <c r="L876" s="2">
        <v>1.1353386265450589</v>
      </c>
      <c r="M876" s="2">
        <v>1.3881047880574833</v>
      </c>
      <c r="N876" s="2">
        <v>1.3881047880574833</v>
      </c>
      <c r="O876" s="2">
        <v>1.3881047880574833</v>
      </c>
      <c r="P876" s="2">
        <v>1.3881047880574833</v>
      </c>
    </row>
    <row r="877" spans="1:16" x14ac:dyDescent="0.3">
      <c r="A877" s="2">
        <v>1.0789229602001398</v>
      </c>
      <c r="B877" s="2">
        <v>1.0789229602001398</v>
      </c>
      <c r="C877" s="2">
        <v>1.0789229602001398</v>
      </c>
      <c r="D877" s="2">
        <v>1.0789229602001398</v>
      </c>
      <c r="E877" s="2">
        <v>1.3301535472360777</v>
      </c>
      <c r="F877" s="2">
        <v>1.3301535472360777</v>
      </c>
      <c r="G877" s="2">
        <v>1.3301535472360777</v>
      </c>
      <c r="H877" s="2">
        <v>1.3301535472360777</v>
      </c>
      <c r="I877" s="2">
        <v>1.1265953475040886</v>
      </c>
      <c r="J877" s="2">
        <v>1.1265953475040886</v>
      </c>
      <c r="K877" s="2">
        <v>1.1265953475040886</v>
      </c>
      <c r="L877" s="2">
        <v>1.1265953475040886</v>
      </c>
      <c r="M877" s="2">
        <v>1.3898526583615167</v>
      </c>
      <c r="N877" s="2">
        <v>1.3898526583615167</v>
      </c>
      <c r="O877" s="2">
        <v>1.3898526583615167</v>
      </c>
      <c r="P877" s="2">
        <v>1.3898526583615167</v>
      </c>
    </row>
    <row r="878" spans="1:16" x14ac:dyDescent="0.3">
      <c r="A878" s="2">
        <v>1.055199291920738</v>
      </c>
      <c r="B878" s="2">
        <v>1.055199291920738</v>
      </c>
      <c r="C878" s="2">
        <v>1.055199291920738</v>
      </c>
      <c r="D878" s="2">
        <v>1.055199291920738</v>
      </c>
      <c r="E878" s="2">
        <v>1.3021134682681663</v>
      </c>
      <c r="F878" s="2">
        <v>1.3021134682681663</v>
      </c>
      <c r="G878" s="2">
        <v>1.3021134682681663</v>
      </c>
      <c r="H878" s="2">
        <v>1.3021134682681663</v>
      </c>
      <c r="I878" s="2">
        <v>1.0711794816075624</v>
      </c>
      <c r="J878" s="2">
        <v>1.0711794816075624</v>
      </c>
      <c r="K878" s="2">
        <v>1.0711794816075624</v>
      </c>
      <c r="L878" s="2">
        <v>1.0711794816075624</v>
      </c>
      <c r="M878" s="2">
        <v>1.3312763180673168</v>
      </c>
      <c r="N878" s="2">
        <v>1.3312763180673168</v>
      </c>
      <c r="O878" s="2">
        <v>1.3312763180673168</v>
      </c>
      <c r="P878" s="2">
        <v>1.3312763180673168</v>
      </c>
    </row>
    <row r="879" spans="1:16" x14ac:dyDescent="0.3">
      <c r="A879" s="2">
        <v>1.0761580816937666</v>
      </c>
      <c r="B879" s="2">
        <v>1.0761580816937666</v>
      </c>
      <c r="C879" s="2">
        <v>1.0761580816937666</v>
      </c>
      <c r="D879" s="2">
        <v>1.0761580816937666</v>
      </c>
      <c r="E879" s="2">
        <v>1.3247223636989727</v>
      </c>
      <c r="F879" s="2">
        <v>1.3247223636989727</v>
      </c>
      <c r="G879" s="2">
        <v>1.3247223636989727</v>
      </c>
      <c r="H879" s="2">
        <v>1.3247223636989727</v>
      </c>
      <c r="I879" s="2">
        <v>1.078067247040174</v>
      </c>
      <c r="J879" s="2">
        <v>1.078067247040174</v>
      </c>
      <c r="K879" s="2">
        <v>1.078067247040174</v>
      </c>
      <c r="L879" s="2">
        <v>1.078067247040174</v>
      </c>
      <c r="M879" s="2">
        <v>1.3390933454323219</v>
      </c>
      <c r="N879" s="2">
        <v>1.3390933454323219</v>
      </c>
      <c r="O879" s="2">
        <v>1.3390933454323219</v>
      </c>
      <c r="P879" s="2">
        <v>1.3390933454323219</v>
      </c>
    </row>
    <row r="880" spans="1:16" x14ac:dyDescent="0.3">
      <c r="A880" s="2">
        <v>1.0958365597219506</v>
      </c>
      <c r="B880" s="2">
        <v>1.0958365597219506</v>
      </c>
      <c r="C880" s="2">
        <v>1.0958365597219506</v>
      </c>
      <c r="D880" s="2">
        <v>1.0958365597219506</v>
      </c>
      <c r="E880" s="2">
        <v>1.3497817531751344</v>
      </c>
      <c r="F880" s="2">
        <v>1.3497817531751344</v>
      </c>
      <c r="G880" s="2">
        <v>1.3497817531751344</v>
      </c>
      <c r="H880" s="2">
        <v>1.3497817531751344</v>
      </c>
      <c r="I880" s="2">
        <v>1.1079614249844187</v>
      </c>
      <c r="J880" s="2">
        <v>1.1079614249844187</v>
      </c>
      <c r="K880" s="2">
        <v>1.1079614249844187</v>
      </c>
      <c r="L880" s="2">
        <v>1.1079614249844187</v>
      </c>
      <c r="M880" s="2">
        <v>1.3768234933045789</v>
      </c>
      <c r="N880" s="2">
        <v>1.3768234933045789</v>
      </c>
      <c r="O880" s="2">
        <v>1.3768234933045789</v>
      </c>
      <c r="P880" s="2">
        <v>1.3768234933045789</v>
      </c>
    </row>
    <row r="881" spans="1:16" x14ac:dyDescent="0.3">
      <c r="A881" s="2">
        <v>1.0966022855669797</v>
      </c>
      <c r="B881" s="2">
        <v>1.0966022855669797</v>
      </c>
      <c r="C881" s="2">
        <v>1.0966022855669797</v>
      </c>
      <c r="D881" s="2">
        <v>1.0966022855669797</v>
      </c>
      <c r="E881" s="2">
        <v>1.3551984417404517</v>
      </c>
      <c r="F881" s="2">
        <v>1.3551984417404517</v>
      </c>
      <c r="G881" s="2">
        <v>1.3551984417404517</v>
      </c>
      <c r="H881" s="2">
        <v>1.3551984417404517</v>
      </c>
      <c r="I881" s="2">
        <v>1.0392954280519093</v>
      </c>
      <c r="J881" s="2">
        <v>1.0392954280519093</v>
      </c>
      <c r="K881" s="2">
        <v>1.0392954280519093</v>
      </c>
      <c r="L881" s="2">
        <v>1.0392954280519093</v>
      </c>
      <c r="M881" s="2">
        <v>1.2973395536742605</v>
      </c>
      <c r="N881" s="2">
        <v>1.2973395536742605</v>
      </c>
      <c r="O881" s="2">
        <v>1.2973395536742605</v>
      </c>
      <c r="P881" s="2">
        <v>1.2973395536742605</v>
      </c>
    </row>
    <row r="882" spans="1:16" x14ac:dyDescent="0.3">
      <c r="A882" s="2">
        <v>1.1698000679121314</v>
      </c>
      <c r="B882" s="2">
        <v>1.1698000679121314</v>
      </c>
      <c r="C882" s="2">
        <v>1.1698000679121314</v>
      </c>
      <c r="D882" s="2">
        <v>1.1698000679121314</v>
      </c>
      <c r="E882" s="2">
        <v>1.4503575291007449</v>
      </c>
      <c r="F882" s="2">
        <v>1.4503575291007449</v>
      </c>
      <c r="G882" s="2">
        <v>1.4503575291007449</v>
      </c>
      <c r="H882" s="2">
        <v>1.4503575291007449</v>
      </c>
      <c r="I882" s="2">
        <v>1.0619880354899309</v>
      </c>
      <c r="J882" s="2">
        <v>1.0619880354899309</v>
      </c>
      <c r="K882" s="2">
        <v>1.0619880354899309</v>
      </c>
      <c r="L882" s="2">
        <v>1.0619880354899309</v>
      </c>
      <c r="M882" s="2">
        <v>1.3186495373717435</v>
      </c>
      <c r="N882" s="2">
        <v>1.3186495373717435</v>
      </c>
      <c r="O882" s="2">
        <v>1.3186495373717435</v>
      </c>
      <c r="P882" s="2">
        <v>1.3186495373717435</v>
      </c>
    </row>
    <row r="883" spans="1:16" x14ac:dyDescent="0.3">
      <c r="A883" s="2">
        <v>1.150173009159259</v>
      </c>
      <c r="B883" s="2">
        <v>1.150173009159259</v>
      </c>
      <c r="C883" s="2">
        <v>1.150173009159259</v>
      </c>
      <c r="D883" s="2">
        <v>1.150173009159259</v>
      </c>
      <c r="E883" s="2">
        <v>1.4443590874604226</v>
      </c>
      <c r="F883" s="2">
        <v>1.4443590874604226</v>
      </c>
      <c r="G883" s="2">
        <v>1.4443590874604226</v>
      </c>
      <c r="H883" s="2">
        <v>1.4443590874604226</v>
      </c>
      <c r="I883" s="2">
        <v>1.0876440463165915</v>
      </c>
      <c r="J883" s="2">
        <v>1.0876440463165915</v>
      </c>
      <c r="K883" s="2">
        <v>1.0876440463165915</v>
      </c>
      <c r="L883" s="2">
        <v>1.0876440463165915</v>
      </c>
      <c r="M883" s="2">
        <v>1.348074845870727</v>
      </c>
      <c r="N883" s="2">
        <v>1.348074845870727</v>
      </c>
      <c r="O883" s="2">
        <v>1.348074845870727</v>
      </c>
      <c r="P883" s="2">
        <v>1.348074845870727</v>
      </c>
    </row>
    <row r="884" spans="1:16" x14ac:dyDescent="0.3">
      <c r="A884" s="2">
        <v>1.1007184604156328</v>
      </c>
      <c r="B884" s="2">
        <v>1.1007184604156328</v>
      </c>
      <c r="C884" s="2">
        <v>1.1007184604156328</v>
      </c>
      <c r="D884" s="2">
        <v>1.1007184604156328</v>
      </c>
      <c r="E884" s="2">
        <v>1.3955876962802838</v>
      </c>
      <c r="F884" s="2">
        <v>1.3955876962802838</v>
      </c>
      <c r="G884" s="2">
        <v>1.3955876962802838</v>
      </c>
      <c r="H884" s="2">
        <v>1.3955876962802838</v>
      </c>
      <c r="I884" s="2">
        <v>1.0757536714945619</v>
      </c>
      <c r="J884" s="2">
        <v>1.0757536714945619</v>
      </c>
      <c r="K884" s="2">
        <v>1.0757536714945619</v>
      </c>
      <c r="L884" s="2">
        <v>1.0757536714945619</v>
      </c>
      <c r="M884" s="2">
        <v>1.3358315986857983</v>
      </c>
      <c r="N884" s="2">
        <v>1.3358315986857983</v>
      </c>
      <c r="O884" s="2">
        <v>1.3358315986857983</v>
      </c>
      <c r="P884" s="2">
        <v>1.3358315986857983</v>
      </c>
    </row>
    <row r="885" spans="1:16" x14ac:dyDescent="0.3">
      <c r="A885" s="2">
        <v>1.0386303001242425</v>
      </c>
      <c r="B885" s="2">
        <v>1.0386303001242425</v>
      </c>
      <c r="C885" s="2">
        <v>1.0386303001242425</v>
      </c>
      <c r="D885" s="2">
        <v>1.0386303001242425</v>
      </c>
      <c r="E885" s="2">
        <v>1.3201985864570447</v>
      </c>
      <c r="F885" s="2">
        <v>1.3201985864570447</v>
      </c>
      <c r="G885" s="2">
        <v>1.3201985864570447</v>
      </c>
      <c r="H885" s="2">
        <v>1.3201985864570447</v>
      </c>
      <c r="I885" s="2">
        <v>1.1000537296054911</v>
      </c>
      <c r="J885" s="2">
        <v>1.1000537296054911</v>
      </c>
      <c r="K885" s="2">
        <v>1.1000537296054911</v>
      </c>
      <c r="L885" s="2">
        <v>1.1000537296054911</v>
      </c>
      <c r="M885" s="2">
        <v>1.3661794705464823</v>
      </c>
      <c r="N885" s="2">
        <v>1.3661794705464823</v>
      </c>
      <c r="O885" s="2">
        <v>1.3661794705464823</v>
      </c>
      <c r="P885" s="2">
        <v>1.3661794705464823</v>
      </c>
    </row>
    <row r="886" spans="1:16" x14ac:dyDescent="0.3">
      <c r="A886" s="2">
        <v>1.0935505452725862</v>
      </c>
      <c r="B886" s="2">
        <v>1.0935505452725862</v>
      </c>
      <c r="C886" s="2">
        <v>1.0935505452725862</v>
      </c>
      <c r="D886" s="2">
        <v>1.0935505452725862</v>
      </c>
      <c r="E886" s="2">
        <v>1.3812661571977543</v>
      </c>
      <c r="F886" s="2">
        <v>1.3812661571977543</v>
      </c>
      <c r="G886" s="2">
        <v>1.3812661571977543</v>
      </c>
      <c r="H886" s="2">
        <v>1.3812661571977543</v>
      </c>
      <c r="I886" s="2">
        <v>1.0657179589942354</v>
      </c>
      <c r="J886" s="2">
        <v>1.0657179589942354</v>
      </c>
      <c r="K886" s="2">
        <v>1.0657179589942354</v>
      </c>
      <c r="L886" s="2">
        <v>1.0657179589942354</v>
      </c>
      <c r="M886" s="2">
        <v>1.3281390111679165</v>
      </c>
      <c r="N886" s="2">
        <v>1.3281390111679165</v>
      </c>
      <c r="O886" s="2">
        <v>1.3281390111679165</v>
      </c>
      <c r="P886" s="2">
        <v>1.3281390111679165</v>
      </c>
    </row>
    <row r="887" spans="1:16" x14ac:dyDescent="0.3">
      <c r="A887" s="2">
        <v>1.0927700124972604</v>
      </c>
      <c r="B887" s="2">
        <v>1.0927700124972604</v>
      </c>
      <c r="C887" s="2">
        <v>1.0927700124972604</v>
      </c>
      <c r="D887" s="2">
        <v>1.0927700124972604</v>
      </c>
      <c r="E887" s="2">
        <v>1.3826784118677302</v>
      </c>
      <c r="F887" s="2">
        <v>1.3826784118677302</v>
      </c>
      <c r="G887" s="2">
        <v>1.3826784118677302</v>
      </c>
      <c r="H887" s="2">
        <v>1.3826784118677302</v>
      </c>
      <c r="I887" s="2">
        <v>1.0606107888988647</v>
      </c>
      <c r="J887" s="2">
        <v>1.0606107888988647</v>
      </c>
      <c r="K887" s="2">
        <v>1.0606107888988647</v>
      </c>
      <c r="L887" s="2">
        <v>1.0606107888988647</v>
      </c>
      <c r="M887" s="2">
        <v>1.3198469396962027</v>
      </c>
      <c r="N887" s="2">
        <v>1.3198469396962027</v>
      </c>
      <c r="O887" s="2">
        <v>1.3198469396962027</v>
      </c>
      <c r="P887" s="2">
        <v>1.3198469396962027</v>
      </c>
    </row>
    <row r="888" spans="1:16" x14ac:dyDescent="0.3">
      <c r="A888" s="2">
        <v>1.0663393235031595</v>
      </c>
      <c r="B888" s="2">
        <v>1.0663393235031595</v>
      </c>
      <c r="C888" s="2">
        <v>1.0663393235031595</v>
      </c>
      <c r="D888" s="2">
        <v>1.0663393235031595</v>
      </c>
      <c r="E888" s="2">
        <v>1.3513179108290332</v>
      </c>
      <c r="F888" s="2">
        <v>1.3513179108290332</v>
      </c>
      <c r="G888" s="2">
        <v>1.3513179108290332</v>
      </c>
      <c r="H888" s="2">
        <v>1.3513179108290332</v>
      </c>
      <c r="I888" s="2">
        <v>1.0223090123448881</v>
      </c>
      <c r="J888" s="2">
        <v>1.0223090123448881</v>
      </c>
      <c r="K888" s="2">
        <v>1.0223090123448881</v>
      </c>
      <c r="L888" s="2">
        <v>1.0223090123448881</v>
      </c>
      <c r="M888" s="2">
        <v>1.2695059719747193</v>
      </c>
      <c r="N888" s="2">
        <v>1.2695059719747193</v>
      </c>
      <c r="O888" s="2">
        <v>1.2695059719747193</v>
      </c>
      <c r="P888" s="2">
        <v>1.2695059719747193</v>
      </c>
    </row>
    <row r="889" spans="1:16" x14ac:dyDescent="0.3">
      <c r="A889" s="2">
        <v>1.0396842155116495</v>
      </c>
      <c r="B889" s="2">
        <v>1.0396842155116495</v>
      </c>
      <c r="C889" s="2">
        <v>1.0396842155116495</v>
      </c>
      <c r="D889" s="2">
        <v>1.0396842155116495</v>
      </c>
      <c r="E889" s="2">
        <v>1.3146337180495127</v>
      </c>
      <c r="F889" s="2">
        <v>1.3146337180495127</v>
      </c>
      <c r="G889" s="2">
        <v>1.3146337180495127</v>
      </c>
      <c r="H889" s="2">
        <v>1.3146337180495127</v>
      </c>
      <c r="I889" s="2">
        <v>1.070564250888276</v>
      </c>
      <c r="J889" s="2">
        <v>1.070564250888276</v>
      </c>
      <c r="K889" s="2">
        <v>1.070564250888276</v>
      </c>
      <c r="L889" s="2">
        <v>1.070564250888276</v>
      </c>
      <c r="M889" s="2">
        <v>1.319471445840789</v>
      </c>
      <c r="N889" s="2">
        <v>1.319471445840789</v>
      </c>
      <c r="O889" s="2">
        <v>1.319471445840789</v>
      </c>
      <c r="P889" s="2">
        <v>1.319471445840789</v>
      </c>
    </row>
    <row r="890" spans="1:16" x14ac:dyDescent="0.3">
      <c r="A890" s="2">
        <v>1.0391477602375194</v>
      </c>
      <c r="B890" s="2">
        <v>1.0391477602375194</v>
      </c>
      <c r="C890" s="2">
        <v>1.0391477602375194</v>
      </c>
      <c r="D890" s="2">
        <v>1.0391477602375194</v>
      </c>
      <c r="E890" s="2">
        <v>1.3062330682753629</v>
      </c>
      <c r="F890" s="2">
        <v>1.3062330682753629</v>
      </c>
      <c r="G890" s="2">
        <v>1.3062330682753629</v>
      </c>
      <c r="H890" s="2">
        <v>1.3062330682753629</v>
      </c>
      <c r="I890" s="2">
        <v>1.0238863881353701</v>
      </c>
      <c r="J890" s="2">
        <v>1.0238863881353701</v>
      </c>
      <c r="K890" s="2">
        <v>1.0238863881353701</v>
      </c>
      <c r="L890" s="2">
        <v>1.0238863881353701</v>
      </c>
      <c r="M890" s="2">
        <v>1.2616577978227996</v>
      </c>
      <c r="N890" s="2">
        <v>1.2616577978227996</v>
      </c>
      <c r="O890" s="2">
        <v>1.2616577978227996</v>
      </c>
      <c r="P890" s="2">
        <v>1.2616577978227996</v>
      </c>
    </row>
    <row r="891" spans="1:16" x14ac:dyDescent="0.3">
      <c r="A891" s="2">
        <v>1.0475442360800764</v>
      </c>
      <c r="B891" s="2">
        <v>1.0475442360800764</v>
      </c>
      <c r="C891" s="2">
        <v>1.0475442360800764</v>
      </c>
      <c r="D891" s="2">
        <v>1.0475442360800764</v>
      </c>
      <c r="E891" s="2">
        <v>1.3093331609707399</v>
      </c>
      <c r="F891" s="2">
        <v>1.3093331609707399</v>
      </c>
      <c r="G891" s="2">
        <v>1.3093331609707399</v>
      </c>
      <c r="H891" s="2">
        <v>1.3093331609707399</v>
      </c>
      <c r="I891" s="2">
        <v>1.0370758728569096</v>
      </c>
      <c r="J891" s="2">
        <v>1.0370758728569096</v>
      </c>
      <c r="K891" s="2">
        <v>1.0370758728569096</v>
      </c>
      <c r="L891" s="2">
        <v>1.0370758728569096</v>
      </c>
      <c r="M891" s="2">
        <v>1.2691227014260074</v>
      </c>
      <c r="N891" s="2">
        <v>1.2691227014260074</v>
      </c>
      <c r="O891" s="2">
        <v>1.2691227014260074</v>
      </c>
      <c r="P891" s="2">
        <v>1.2691227014260074</v>
      </c>
    </row>
    <row r="892" spans="1:16" x14ac:dyDescent="0.3">
      <c r="A892" s="2">
        <v>1.1284244039964133</v>
      </c>
      <c r="B892" s="2">
        <v>1.1284244039964133</v>
      </c>
      <c r="C892" s="2">
        <v>1.1284244039964133</v>
      </c>
      <c r="D892" s="2">
        <v>1.1284244039964133</v>
      </c>
      <c r="E892" s="2">
        <v>1.4045339183066701</v>
      </c>
      <c r="F892" s="2">
        <v>1.4045339183066701</v>
      </c>
      <c r="G892" s="2">
        <v>1.4045339183066701</v>
      </c>
      <c r="H892" s="2">
        <v>1.4045339183066701</v>
      </c>
      <c r="I892" s="2">
        <v>1.0395763460147645</v>
      </c>
      <c r="J892" s="2">
        <v>1.0395763460147645</v>
      </c>
      <c r="K892" s="2">
        <v>1.0395763460147645</v>
      </c>
      <c r="L892" s="2">
        <v>1.0395763460147645</v>
      </c>
      <c r="M892" s="2">
        <v>1.2662993870627692</v>
      </c>
      <c r="N892" s="2">
        <v>1.2662993870627692</v>
      </c>
      <c r="O892" s="2">
        <v>1.2662993870627692</v>
      </c>
      <c r="P892" s="2">
        <v>1.2662993870627692</v>
      </c>
    </row>
    <row r="893" spans="1:16" x14ac:dyDescent="0.3">
      <c r="A893" s="2">
        <v>1.1075505900015119</v>
      </c>
      <c r="B893" s="2">
        <v>1.1075505900015119</v>
      </c>
      <c r="C893" s="2">
        <v>1.1075505900015119</v>
      </c>
      <c r="D893" s="2">
        <v>1.1075505900015119</v>
      </c>
      <c r="E893" s="2">
        <v>1.3884850780840319</v>
      </c>
      <c r="F893" s="2">
        <v>1.3884850780840319</v>
      </c>
      <c r="G893" s="2">
        <v>1.3884850780840319</v>
      </c>
      <c r="H893" s="2">
        <v>1.3884850780840319</v>
      </c>
      <c r="I893" s="2">
        <v>1.0465165166196115</v>
      </c>
      <c r="J893" s="2">
        <v>1.0465165166196115</v>
      </c>
      <c r="K893" s="2">
        <v>1.0465165166196115</v>
      </c>
      <c r="L893" s="2">
        <v>1.0465165166196115</v>
      </c>
      <c r="M893" s="2">
        <v>1.2696106371849689</v>
      </c>
      <c r="N893" s="2">
        <v>1.2696106371849689</v>
      </c>
      <c r="O893" s="2">
        <v>1.2696106371849689</v>
      </c>
      <c r="P893" s="2">
        <v>1.2696106371849689</v>
      </c>
    </row>
    <row r="894" spans="1:16" x14ac:dyDescent="0.3">
      <c r="A894" s="2">
        <v>1.0108417509692351</v>
      </c>
      <c r="B894" s="2">
        <v>1.0108417509692351</v>
      </c>
      <c r="C894" s="2">
        <v>1.0108417509692351</v>
      </c>
      <c r="D894" s="2">
        <v>1.0108417509692351</v>
      </c>
      <c r="E894" s="2">
        <v>1.2723496336183302</v>
      </c>
      <c r="F894" s="2">
        <v>1.2723496336183302</v>
      </c>
      <c r="G894" s="2">
        <v>1.2723496336183302</v>
      </c>
      <c r="H894" s="2">
        <v>1.2723496336183302</v>
      </c>
      <c r="I894" s="2">
        <v>1.0904181881653687</v>
      </c>
      <c r="J894" s="2">
        <v>1.0904181881653687</v>
      </c>
      <c r="K894" s="2">
        <v>1.0904181881653687</v>
      </c>
      <c r="L894" s="2">
        <v>1.0904181881653687</v>
      </c>
      <c r="M894" s="2">
        <v>1.3191167716677128</v>
      </c>
      <c r="N894" s="2">
        <v>1.3191167716677128</v>
      </c>
      <c r="O894" s="2">
        <v>1.3191167716677128</v>
      </c>
      <c r="P894" s="2">
        <v>1.3191167716677128</v>
      </c>
    </row>
    <row r="895" spans="1:16" x14ac:dyDescent="0.3">
      <c r="A895" s="2">
        <v>1.0898801546428121</v>
      </c>
      <c r="B895" s="2">
        <v>1.0898801546428121</v>
      </c>
      <c r="C895" s="2">
        <v>1.0898801546428121</v>
      </c>
      <c r="D895" s="2">
        <v>1.0898801546428121</v>
      </c>
      <c r="E895" s="2">
        <v>1.3583395726968808</v>
      </c>
      <c r="F895" s="2">
        <v>1.3583395726968808</v>
      </c>
      <c r="G895" s="2">
        <v>1.3583395726968808</v>
      </c>
      <c r="H895" s="2">
        <v>1.3583395726968808</v>
      </c>
      <c r="I895" s="2">
        <v>1.0576585447097464</v>
      </c>
      <c r="J895" s="2">
        <v>1.0576585447097464</v>
      </c>
      <c r="K895" s="2">
        <v>1.0576585447097464</v>
      </c>
      <c r="L895" s="2">
        <v>1.0576585447097464</v>
      </c>
      <c r="M895" s="2">
        <v>1.2839262935057385</v>
      </c>
      <c r="N895" s="2">
        <v>1.2839262935057385</v>
      </c>
      <c r="O895" s="2">
        <v>1.2839262935057385</v>
      </c>
      <c r="P895" s="2">
        <v>1.2839262935057385</v>
      </c>
    </row>
    <row r="896" spans="1:16" x14ac:dyDescent="0.3">
      <c r="A896" s="2">
        <v>1.1532508859209991</v>
      </c>
      <c r="B896" s="2">
        <v>1.1532508859209991</v>
      </c>
      <c r="C896" s="2">
        <v>1.1532508859209991</v>
      </c>
      <c r="D896" s="2">
        <v>1.1532508859209991</v>
      </c>
      <c r="E896" s="2">
        <v>1.4400538636905331</v>
      </c>
      <c r="F896" s="2">
        <v>1.4400538636905331</v>
      </c>
      <c r="G896" s="2">
        <v>1.4400538636905331</v>
      </c>
      <c r="H896" s="2">
        <v>1.4400538636905331</v>
      </c>
      <c r="I896" s="2">
        <v>1.0443714382937028</v>
      </c>
      <c r="J896" s="2">
        <v>1.0443714382937028</v>
      </c>
      <c r="K896" s="2">
        <v>1.0443714382937028</v>
      </c>
      <c r="L896" s="2">
        <v>1.0443714382937028</v>
      </c>
      <c r="M896" s="2">
        <v>1.2661690352800052</v>
      </c>
      <c r="N896" s="2">
        <v>1.2661690352800052</v>
      </c>
      <c r="O896" s="2">
        <v>1.2661690352800052</v>
      </c>
      <c r="P896" s="2">
        <v>1.2661690352800052</v>
      </c>
    </row>
    <row r="897" spans="1:16" x14ac:dyDescent="0.3">
      <c r="A897" s="2">
        <v>1.1217224961961541</v>
      </c>
      <c r="B897" s="2">
        <v>1.1217224961961541</v>
      </c>
      <c r="C897" s="2">
        <v>1.1217224961961541</v>
      </c>
      <c r="D897" s="2">
        <v>1.1217224961961541</v>
      </c>
      <c r="E897" s="2">
        <v>1.4151621100127412</v>
      </c>
      <c r="F897" s="2">
        <v>1.4151621100127412</v>
      </c>
      <c r="G897" s="2">
        <v>1.4151621100127412</v>
      </c>
      <c r="H897" s="2">
        <v>1.4151621100127412</v>
      </c>
      <c r="I897" s="2">
        <v>1.0355022124790378</v>
      </c>
      <c r="J897" s="2">
        <v>1.0355022124790378</v>
      </c>
      <c r="K897" s="2">
        <v>1.0355022124790378</v>
      </c>
      <c r="L897" s="2">
        <v>1.0355022124790378</v>
      </c>
      <c r="M897" s="2">
        <v>1.2515094875147608</v>
      </c>
      <c r="N897" s="2">
        <v>1.2515094875147608</v>
      </c>
      <c r="O897" s="2">
        <v>1.2515094875147608</v>
      </c>
      <c r="P897" s="2">
        <v>1.2515094875147608</v>
      </c>
    </row>
    <row r="898" spans="1:16" x14ac:dyDescent="0.3">
      <c r="A898" s="2">
        <v>1.1132317633860505</v>
      </c>
      <c r="B898" s="2">
        <v>1.1132317633860505</v>
      </c>
      <c r="C898" s="2">
        <v>1.1132317633860505</v>
      </c>
      <c r="D898" s="2">
        <v>1.1132317633860505</v>
      </c>
      <c r="E898" s="2">
        <v>1.4123525815559355</v>
      </c>
      <c r="F898" s="2">
        <v>1.4123525815559355</v>
      </c>
      <c r="G898" s="2">
        <v>1.4123525815559355</v>
      </c>
      <c r="H898" s="2">
        <v>1.4123525815559355</v>
      </c>
      <c r="I898" s="2">
        <v>1.0314030199200399</v>
      </c>
      <c r="J898" s="2">
        <v>1.0314030199200399</v>
      </c>
      <c r="K898" s="2">
        <v>1.0314030199200399</v>
      </c>
      <c r="L898" s="2">
        <v>1.0314030199200399</v>
      </c>
      <c r="M898" s="2">
        <v>1.2412807282533895</v>
      </c>
      <c r="N898" s="2">
        <v>1.2412807282533895</v>
      </c>
      <c r="O898" s="2">
        <v>1.2412807282533895</v>
      </c>
      <c r="P898" s="2">
        <v>1.2412807282533895</v>
      </c>
    </row>
    <row r="899" spans="1:16" x14ac:dyDescent="0.3">
      <c r="A899" s="2">
        <v>1.1183367940393178</v>
      </c>
      <c r="B899" s="2">
        <v>1.1183367940393178</v>
      </c>
      <c r="C899" s="2">
        <v>1.1183367940393178</v>
      </c>
      <c r="D899" s="2">
        <v>1.1183367940393178</v>
      </c>
      <c r="E899" s="2">
        <v>1.424787557730294</v>
      </c>
      <c r="F899" s="2">
        <v>1.424787557730294</v>
      </c>
      <c r="G899" s="2">
        <v>1.424787557730294</v>
      </c>
      <c r="H899" s="2">
        <v>1.424787557730294</v>
      </c>
      <c r="I899" s="2">
        <v>1.0694557886398379</v>
      </c>
      <c r="J899" s="2">
        <v>1.0694557886398379</v>
      </c>
      <c r="K899" s="2">
        <v>1.0694557886398379</v>
      </c>
      <c r="L899" s="2">
        <v>1.0694557886398379</v>
      </c>
      <c r="M899" s="2">
        <v>1.2811401110202092</v>
      </c>
      <c r="N899" s="2">
        <v>1.2811401110202092</v>
      </c>
      <c r="O899" s="2">
        <v>1.2811401110202092</v>
      </c>
      <c r="P899" s="2">
        <v>1.2811401110202092</v>
      </c>
    </row>
    <row r="900" spans="1:16" x14ac:dyDescent="0.3">
      <c r="A900" s="2">
        <v>1.1292253817149913</v>
      </c>
      <c r="B900" s="2">
        <v>1.1292253817149913</v>
      </c>
      <c r="C900" s="2">
        <v>1.1292253817149913</v>
      </c>
      <c r="D900" s="2">
        <v>1.1292253817149913</v>
      </c>
      <c r="E900" s="2">
        <v>1.4453903421080647</v>
      </c>
      <c r="F900" s="2">
        <v>1.4453903421080647</v>
      </c>
      <c r="G900" s="2">
        <v>1.4453903421080647</v>
      </c>
      <c r="H900" s="2">
        <v>1.4453903421080647</v>
      </c>
      <c r="I900" s="2">
        <v>1.07341452212583</v>
      </c>
      <c r="J900" s="2">
        <v>1.07341452212583</v>
      </c>
      <c r="K900" s="2">
        <v>1.07341452212583</v>
      </c>
      <c r="L900" s="2">
        <v>1.07341452212583</v>
      </c>
      <c r="M900" s="2">
        <v>1.2872236053379049</v>
      </c>
      <c r="N900" s="2">
        <v>1.2872236053379049</v>
      </c>
      <c r="O900" s="2">
        <v>1.2872236053379049</v>
      </c>
      <c r="P900" s="2">
        <v>1.2872236053379049</v>
      </c>
    </row>
    <row r="901" spans="1:16" x14ac:dyDescent="0.3">
      <c r="A901" s="2">
        <v>1.1065656485277502</v>
      </c>
      <c r="B901" s="2">
        <v>1.1065656485277502</v>
      </c>
      <c r="C901" s="2">
        <v>1.1065656485277502</v>
      </c>
      <c r="D901" s="2">
        <v>1.1065656485277502</v>
      </c>
      <c r="E901" s="2">
        <v>1.4247496868944365</v>
      </c>
      <c r="F901" s="2">
        <v>1.4247496868944365</v>
      </c>
      <c r="G901" s="2">
        <v>1.4247496868944365</v>
      </c>
      <c r="H901" s="2">
        <v>1.4247496868944365</v>
      </c>
      <c r="I901" s="2">
        <v>1.107682361251366</v>
      </c>
      <c r="J901" s="2">
        <v>1.107682361251366</v>
      </c>
      <c r="K901" s="2">
        <v>1.107682361251366</v>
      </c>
      <c r="L901" s="2">
        <v>1.107682361251366</v>
      </c>
      <c r="M901" s="2">
        <v>1.3303703659916331</v>
      </c>
      <c r="N901" s="2">
        <v>1.3303703659916331</v>
      </c>
      <c r="O901" s="2">
        <v>1.3303703659916331</v>
      </c>
      <c r="P901" s="2">
        <v>1.3303703659916331</v>
      </c>
    </row>
    <row r="902" spans="1:16" x14ac:dyDescent="0.3">
      <c r="A902" s="2">
        <v>1.1259954163506178</v>
      </c>
      <c r="B902" s="2">
        <v>1.1259954163506178</v>
      </c>
      <c r="C902" s="2">
        <v>1.1259954163506178</v>
      </c>
      <c r="D902" s="2">
        <v>1.1259954163506178</v>
      </c>
      <c r="E902" s="2">
        <v>1.4534714884440401</v>
      </c>
      <c r="F902" s="2">
        <v>1.4534714884440401</v>
      </c>
      <c r="G902" s="2">
        <v>1.4534714884440401</v>
      </c>
      <c r="H902" s="2">
        <v>1.4534714884440401</v>
      </c>
      <c r="I902" s="2">
        <v>1.1443656964092395</v>
      </c>
      <c r="J902" s="2">
        <v>1.1443656964092395</v>
      </c>
      <c r="K902" s="2">
        <v>1.1443656964092395</v>
      </c>
      <c r="L902" s="2">
        <v>1.1443656964092395</v>
      </c>
      <c r="M902" s="2">
        <v>1.3829503008441884</v>
      </c>
      <c r="N902" s="2">
        <v>1.3829503008441884</v>
      </c>
      <c r="O902" s="2">
        <v>1.3829503008441884</v>
      </c>
      <c r="P902" s="2">
        <v>1.3829503008441884</v>
      </c>
    </row>
    <row r="903" spans="1:16" x14ac:dyDescent="0.3">
      <c r="A903" s="2">
        <v>1.0980123777869633</v>
      </c>
      <c r="B903" s="2">
        <v>1.0980123777869633</v>
      </c>
      <c r="C903" s="2">
        <v>1.0980123777869633</v>
      </c>
      <c r="D903" s="2">
        <v>1.0980123777869633</v>
      </c>
      <c r="E903" s="2">
        <v>1.4245054953030649</v>
      </c>
      <c r="F903" s="2">
        <v>1.4245054953030649</v>
      </c>
      <c r="G903" s="2">
        <v>1.4245054953030649</v>
      </c>
      <c r="H903" s="2">
        <v>1.4245054953030649</v>
      </c>
      <c r="I903" s="2">
        <v>1.0850672338064875</v>
      </c>
      <c r="J903" s="2">
        <v>1.0850672338064875</v>
      </c>
      <c r="K903" s="2">
        <v>1.0850672338064875</v>
      </c>
      <c r="L903" s="2">
        <v>1.0850672338064875</v>
      </c>
      <c r="M903" s="2">
        <v>1.3254734374787882</v>
      </c>
      <c r="N903" s="2">
        <v>1.3254734374787882</v>
      </c>
      <c r="O903" s="2">
        <v>1.3254734374787882</v>
      </c>
      <c r="P903" s="2">
        <v>1.3254734374787882</v>
      </c>
    </row>
    <row r="904" spans="1:16" x14ac:dyDescent="0.3">
      <c r="A904" s="2">
        <v>1.0900513071742495</v>
      </c>
      <c r="B904" s="2">
        <v>1.0900513071742495</v>
      </c>
      <c r="C904" s="2">
        <v>1.0900513071742495</v>
      </c>
      <c r="D904" s="2">
        <v>1.0900513071742495</v>
      </c>
      <c r="E904" s="2">
        <v>1.4156049540782973</v>
      </c>
      <c r="F904" s="2">
        <v>1.4156049540782973</v>
      </c>
      <c r="G904" s="2">
        <v>1.4156049540782973</v>
      </c>
      <c r="H904" s="2">
        <v>1.4156049540782973</v>
      </c>
      <c r="I904" s="2">
        <v>1.0639362004053217</v>
      </c>
      <c r="J904" s="2">
        <v>1.0639362004053217</v>
      </c>
      <c r="K904" s="2">
        <v>1.0639362004053217</v>
      </c>
      <c r="L904" s="2">
        <v>1.0639362004053217</v>
      </c>
      <c r="M904" s="2">
        <v>1.3025750165945329</v>
      </c>
      <c r="N904" s="2">
        <v>1.3025750165945329</v>
      </c>
      <c r="O904" s="2">
        <v>1.3025750165945329</v>
      </c>
      <c r="P904" s="2">
        <v>1.3025750165945329</v>
      </c>
    </row>
    <row r="905" spans="1:16" x14ac:dyDescent="0.3">
      <c r="A905" s="2">
        <v>1.0601991187714137</v>
      </c>
      <c r="B905" s="2">
        <v>1.0601991187714137</v>
      </c>
      <c r="C905" s="2">
        <v>1.0601991187714137</v>
      </c>
      <c r="D905" s="2">
        <v>1.0601991187714137</v>
      </c>
      <c r="E905" s="2">
        <v>1.3766541775840777</v>
      </c>
      <c r="F905" s="2">
        <v>1.3766541775840777</v>
      </c>
      <c r="G905" s="2">
        <v>1.3766541775840777</v>
      </c>
      <c r="H905" s="2">
        <v>1.3766541775840777</v>
      </c>
      <c r="I905" s="2">
        <v>1.0951335895048429</v>
      </c>
      <c r="J905" s="2">
        <v>1.0951335895048429</v>
      </c>
      <c r="K905" s="2">
        <v>1.0951335895048429</v>
      </c>
      <c r="L905" s="2">
        <v>1.0951335895048429</v>
      </c>
      <c r="M905" s="2">
        <v>1.3396681668730681</v>
      </c>
      <c r="N905" s="2">
        <v>1.3396681668730681</v>
      </c>
      <c r="O905" s="2">
        <v>1.3396681668730681</v>
      </c>
      <c r="P905" s="2">
        <v>1.3396681668730681</v>
      </c>
    </row>
    <row r="906" spans="1:16" x14ac:dyDescent="0.3">
      <c r="A906" s="2">
        <v>1.0550100646731158</v>
      </c>
      <c r="B906" s="2">
        <v>1.0550100646731158</v>
      </c>
      <c r="C906" s="2">
        <v>1.0550100646731158</v>
      </c>
      <c r="D906" s="2">
        <v>1.0550100646731158</v>
      </c>
      <c r="E906" s="2">
        <v>1.3640499242790955</v>
      </c>
      <c r="F906" s="2">
        <v>1.3640499242790955</v>
      </c>
      <c r="G906" s="2">
        <v>1.3640499242790955</v>
      </c>
      <c r="H906" s="2">
        <v>1.3640499242790955</v>
      </c>
      <c r="I906" s="2">
        <v>1.1627368832891918</v>
      </c>
      <c r="J906" s="2">
        <v>1.1627368832891918</v>
      </c>
      <c r="K906" s="2">
        <v>1.1627368832891918</v>
      </c>
      <c r="L906" s="2">
        <v>1.1627368832891918</v>
      </c>
      <c r="M906" s="2">
        <v>1.4274310687550527</v>
      </c>
      <c r="N906" s="2">
        <v>1.4274310687550527</v>
      </c>
      <c r="O906" s="2">
        <v>1.4274310687550527</v>
      </c>
      <c r="P906" s="2">
        <v>1.4274310687550527</v>
      </c>
    </row>
    <row r="907" spans="1:16" x14ac:dyDescent="0.3">
      <c r="A907" s="2">
        <v>1.015823315700241</v>
      </c>
      <c r="B907" s="2">
        <v>1.015823315700241</v>
      </c>
      <c r="C907" s="2">
        <v>1.015823315700241</v>
      </c>
      <c r="D907" s="2">
        <v>1.015823315700241</v>
      </c>
      <c r="E907" s="2">
        <v>1.3070784277883736</v>
      </c>
      <c r="F907" s="2">
        <v>1.3070784277883736</v>
      </c>
      <c r="G907" s="2">
        <v>1.3070784277883736</v>
      </c>
      <c r="H907" s="2">
        <v>1.3070784277883736</v>
      </c>
      <c r="I907" s="2">
        <v>1.1933773377699286</v>
      </c>
      <c r="J907" s="2">
        <v>1.1933773377699286</v>
      </c>
      <c r="K907" s="2">
        <v>1.1933773377699286</v>
      </c>
      <c r="L907" s="2">
        <v>1.1933773377699286</v>
      </c>
      <c r="M907" s="2">
        <v>1.4832693241000172</v>
      </c>
      <c r="N907" s="2">
        <v>1.4832693241000172</v>
      </c>
      <c r="O907" s="2">
        <v>1.4832693241000172</v>
      </c>
      <c r="P907" s="2">
        <v>1.4832693241000172</v>
      </c>
    </row>
    <row r="908" spans="1:16" x14ac:dyDescent="0.3">
      <c r="A908" s="2">
        <v>1.0067978917014015</v>
      </c>
      <c r="B908" s="2">
        <v>1.0067978917014015</v>
      </c>
      <c r="C908" s="2">
        <v>1.0067978917014015</v>
      </c>
      <c r="D908" s="2">
        <v>1.0067978917014015</v>
      </c>
      <c r="E908" s="2">
        <v>1.2822547623626788</v>
      </c>
      <c r="F908" s="2">
        <v>1.2822547623626788</v>
      </c>
      <c r="G908" s="2">
        <v>1.2822547623626788</v>
      </c>
      <c r="H908" s="2">
        <v>1.2822547623626788</v>
      </c>
      <c r="I908" s="2">
        <v>1.128065985373313</v>
      </c>
      <c r="J908" s="2">
        <v>1.128065985373313</v>
      </c>
      <c r="K908" s="2">
        <v>1.128065985373313</v>
      </c>
      <c r="L908" s="2">
        <v>1.128065985373313</v>
      </c>
      <c r="M908" s="2">
        <v>1.4242010097727762</v>
      </c>
      <c r="N908" s="2">
        <v>1.4242010097727762</v>
      </c>
      <c r="O908" s="2">
        <v>1.4242010097727762</v>
      </c>
      <c r="P908" s="2">
        <v>1.4242010097727762</v>
      </c>
    </row>
    <row r="909" spans="1:16" x14ac:dyDescent="0.3">
      <c r="A909" s="2">
        <v>1</v>
      </c>
      <c r="B909" s="2">
        <v>1</v>
      </c>
      <c r="C909" s="2">
        <v>1</v>
      </c>
      <c r="D909" s="2">
        <v>1</v>
      </c>
      <c r="E909" s="2">
        <v>1.2451684042932152</v>
      </c>
      <c r="F909" s="2">
        <v>1.2451684042932152</v>
      </c>
      <c r="G909" s="2">
        <v>1.2451684042932152</v>
      </c>
      <c r="H909" s="2">
        <v>1.2451684042932152</v>
      </c>
      <c r="I909" s="2">
        <v>1.1828342860575485</v>
      </c>
      <c r="J909" s="2">
        <v>1.1828342860575485</v>
      </c>
      <c r="K909" s="2">
        <v>1.1828342860575485</v>
      </c>
      <c r="L909" s="2">
        <v>1.1828342860575485</v>
      </c>
      <c r="M909" s="2">
        <v>1.5029655505395769</v>
      </c>
      <c r="N909" s="2">
        <v>1.5029655505395769</v>
      </c>
      <c r="O909" s="2">
        <v>1.5029655505395769</v>
      </c>
      <c r="P909" s="2">
        <v>1.5029655505395769</v>
      </c>
    </row>
    <row r="910" spans="1:16" x14ac:dyDescent="0.3">
      <c r="A910" s="2">
        <v>1</v>
      </c>
      <c r="B910" s="2">
        <v>1</v>
      </c>
      <c r="C910" s="2">
        <v>1</v>
      </c>
      <c r="D910" s="2">
        <v>1</v>
      </c>
      <c r="E910" s="2">
        <v>1.149688341947916</v>
      </c>
      <c r="F910" s="2">
        <v>1.149688341947916</v>
      </c>
      <c r="G910" s="2">
        <v>1.149688341947916</v>
      </c>
      <c r="H910" s="2">
        <v>1.149688341947916</v>
      </c>
      <c r="I910" s="2">
        <v>1.1488184202058724</v>
      </c>
      <c r="J910" s="2">
        <v>1.1488184202058724</v>
      </c>
      <c r="K910" s="2">
        <v>1.1488184202058724</v>
      </c>
      <c r="L910" s="2">
        <v>1.1488184202058724</v>
      </c>
      <c r="M910" s="2">
        <v>1.4791555304659303</v>
      </c>
      <c r="N910" s="2">
        <v>1.4791555304659303</v>
      </c>
      <c r="O910" s="2">
        <v>1.4791555304659303</v>
      </c>
      <c r="P910" s="2">
        <v>1.4791555304659303</v>
      </c>
    </row>
    <row r="911" spans="1:16" x14ac:dyDescent="0.3">
      <c r="A911" s="2">
        <v>1.0701886814532244</v>
      </c>
      <c r="B911" s="2">
        <v>1.0701886814532244</v>
      </c>
      <c r="C911" s="2">
        <v>1.0701886814532244</v>
      </c>
      <c r="D911" s="2">
        <v>1.0701886814532244</v>
      </c>
      <c r="E911" s="2">
        <v>1.221831942195728</v>
      </c>
      <c r="F911" s="2">
        <v>1.221831942195728</v>
      </c>
      <c r="G911" s="2">
        <v>1.221831942195728</v>
      </c>
      <c r="H911" s="2">
        <v>1.221831942195728</v>
      </c>
      <c r="I911" s="2">
        <v>1.1316113910526489</v>
      </c>
      <c r="J911" s="2">
        <v>1.1316113910526489</v>
      </c>
      <c r="K911" s="2">
        <v>1.1316113910526489</v>
      </c>
      <c r="L911" s="2">
        <v>1.1316113910526489</v>
      </c>
      <c r="M911" s="2">
        <v>1.46895789506024</v>
      </c>
      <c r="N911" s="2">
        <v>1.46895789506024</v>
      </c>
      <c r="O911" s="2">
        <v>1.46895789506024</v>
      </c>
      <c r="P911" s="2">
        <v>1.46895789506024</v>
      </c>
    </row>
    <row r="912" spans="1:16" x14ac:dyDescent="0.3">
      <c r="A912" s="2">
        <v>1.1092487976016125</v>
      </c>
      <c r="B912" s="2">
        <v>1.1092487976016125</v>
      </c>
      <c r="C912" s="2">
        <v>1.1092487976016125</v>
      </c>
      <c r="D912" s="2">
        <v>1.1092487976016125</v>
      </c>
      <c r="E912" s="2">
        <v>1.2709298640009163</v>
      </c>
      <c r="F912" s="2">
        <v>1.2709298640009163</v>
      </c>
      <c r="G912" s="2">
        <v>1.2709298640009163</v>
      </c>
      <c r="H912" s="2">
        <v>1.2709298640009163</v>
      </c>
      <c r="I912" s="2">
        <v>1.1286851311108403</v>
      </c>
      <c r="J912" s="2">
        <v>1.1286851311108403</v>
      </c>
      <c r="K912" s="2">
        <v>1.1286851311108403</v>
      </c>
      <c r="L912" s="2">
        <v>1.1286851311108403</v>
      </c>
      <c r="M912" s="2">
        <v>1.473241132624223</v>
      </c>
      <c r="N912" s="2">
        <v>1.473241132624223</v>
      </c>
      <c r="O912" s="2">
        <v>1.473241132624223</v>
      </c>
      <c r="P912" s="2">
        <v>1.473241132624223</v>
      </c>
    </row>
    <row r="913" spans="1:16" x14ac:dyDescent="0.3">
      <c r="A913" s="2">
        <v>1.1313822409206404</v>
      </c>
      <c r="B913" s="2">
        <v>1.1313822409206404</v>
      </c>
      <c r="C913" s="2">
        <v>1.1313822409206404</v>
      </c>
      <c r="D913" s="2">
        <v>1.1313822409206404</v>
      </c>
      <c r="E913" s="2">
        <v>1.307680626530388</v>
      </c>
      <c r="F913" s="2">
        <v>1.307680626530388</v>
      </c>
      <c r="G913" s="2">
        <v>1.307680626530388</v>
      </c>
      <c r="H913" s="2">
        <v>1.307680626530388</v>
      </c>
      <c r="I913" s="2">
        <v>1.1141232005320489</v>
      </c>
      <c r="J913" s="2">
        <v>1.1141232005320489</v>
      </c>
      <c r="K913" s="2">
        <v>1.1141232005320489</v>
      </c>
      <c r="L913" s="2">
        <v>1.1141232005320489</v>
      </c>
      <c r="M913" s="2">
        <v>1.4612856483404717</v>
      </c>
      <c r="N913" s="2">
        <v>1.4612856483404717</v>
      </c>
      <c r="O913" s="2">
        <v>1.4612856483404717</v>
      </c>
      <c r="P913" s="2">
        <v>1.4612856483404717</v>
      </c>
    </row>
    <row r="914" spans="1:16" x14ac:dyDescent="0.3">
      <c r="A914" s="2">
        <v>1.0811263504594464</v>
      </c>
      <c r="B914" s="2">
        <v>1.0811263504594464</v>
      </c>
      <c r="C914" s="2">
        <v>1.0811263504594464</v>
      </c>
      <c r="D914" s="2">
        <v>1.0811263504594464</v>
      </c>
      <c r="E914" s="2">
        <v>1.2637628129998042</v>
      </c>
      <c r="F914" s="2">
        <v>1.2637628129998042</v>
      </c>
      <c r="G914" s="2">
        <v>1.2637628129998042</v>
      </c>
      <c r="H914" s="2">
        <v>1.2637628129998042</v>
      </c>
      <c r="I914" s="2">
        <v>1.147215308377874</v>
      </c>
      <c r="J914" s="2">
        <v>1.147215308377874</v>
      </c>
      <c r="K914" s="2">
        <v>1.147215308377874</v>
      </c>
      <c r="L914" s="2">
        <v>1.147215308377874</v>
      </c>
      <c r="M914" s="2">
        <v>1.5086785723850045</v>
      </c>
      <c r="N914" s="2">
        <v>1.5086785723850045</v>
      </c>
      <c r="O914" s="2">
        <v>1.5086785723850045</v>
      </c>
      <c r="P914" s="2">
        <v>1.5086785723850045</v>
      </c>
    </row>
    <row r="915" spans="1:16" x14ac:dyDescent="0.3">
      <c r="A915" s="2">
        <v>1.0555185125683293</v>
      </c>
      <c r="B915" s="2">
        <v>1.0555185125683293</v>
      </c>
      <c r="C915" s="2">
        <v>1.0555185125683293</v>
      </c>
      <c r="D915" s="2">
        <v>1.0555185125683293</v>
      </c>
      <c r="E915" s="2">
        <v>1.2386453764797642</v>
      </c>
      <c r="F915" s="2">
        <v>1.2386453764797642</v>
      </c>
      <c r="G915" s="2">
        <v>1.2386453764797642</v>
      </c>
      <c r="H915" s="2">
        <v>1.2386453764797642</v>
      </c>
      <c r="I915" s="2">
        <v>1.1277319665497783</v>
      </c>
      <c r="J915" s="2">
        <v>1.1277319665497783</v>
      </c>
      <c r="K915" s="2">
        <v>1.1277319665497783</v>
      </c>
      <c r="L915" s="2">
        <v>1.1277319665497783</v>
      </c>
      <c r="M915" s="2">
        <v>1.4933335773673928</v>
      </c>
      <c r="N915" s="2">
        <v>1.4933335773673928</v>
      </c>
      <c r="O915" s="2">
        <v>1.4933335773673928</v>
      </c>
      <c r="P915" s="2">
        <v>1.4933335773673928</v>
      </c>
    </row>
    <row r="916" spans="1:16" x14ac:dyDescent="0.3">
      <c r="A916" s="2">
        <v>1.0753413358619013</v>
      </c>
      <c r="B916" s="2">
        <v>1.0753413358619013</v>
      </c>
      <c r="C916" s="2">
        <v>1.0753413358619013</v>
      </c>
      <c r="D916" s="2">
        <v>1.0753413358619013</v>
      </c>
      <c r="E916" s="2">
        <v>1.2620405031464264</v>
      </c>
      <c r="F916" s="2">
        <v>1.2620405031464264</v>
      </c>
      <c r="G916" s="2">
        <v>1.2620405031464264</v>
      </c>
      <c r="H916" s="2">
        <v>1.2620405031464264</v>
      </c>
      <c r="I916" s="2">
        <v>1.1347357743506001</v>
      </c>
      <c r="J916" s="2">
        <v>1.1347357743506001</v>
      </c>
      <c r="K916" s="2">
        <v>1.1347357743506001</v>
      </c>
      <c r="L916" s="2">
        <v>1.1347357743506001</v>
      </c>
      <c r="M916" s="2">
        <v>1.5086170885437395</v>
      </c>
      <c r="N916" s="2">
        <v>1.5086170885437395</v>
      </c>
      <c r="O916" s="2">
        <v>1.5086170885437395</v>
      </c>
      <c r="P916" s="2">
        <v>1.5086170885437395</v>
      </c>
    </row>
    <row r="917" spans="1:16" x14ac:dyDescent="0.3">
      <c r="A917" s="2">
        <v>1.0754201879631868</v>
      </c>
      <c r="B917" s="2">
        <v>1.0754201879631868</v>
      </c>
      <c r="C917" s="2">
        <v>1.0754201879631868</v>
      </c>
      <c r="D917" s="2">
        <v>1.0754201879631868</v>
      </c>
      <c r="E917" s="2">
        <v>1.2657873207448183</v>
      </c>
      <c r="F917" s="2">
        <v>1.2657873207448183</v>
      </c>
      <c r="G917" s="2">
        <v>1.2657873207448183</v>
      </c>
      <c r="H917" s="2">
        <v>1.2657873207448183</v>
      </c>
      <c r="I917" s="2">
        <v>1.1710021700338911</v>
      </c>
      <c r="J917" s="2">
        <v>1.1710021700338911</v>
      </c>
      <c r="K917" s="2">
        <v>1.1710021700338911</v>
      </c>
      <c r="L917" s="2">
        <v>1.1710021700338911</v>
      </c>
      <c r="M917" s="2">
        <v>1.5641988923192149</v>
      </c>
      <c r="N917" s="2">
        <v>1.5641988923192149</v>
      </c>
      <c r="O917" s="2">
        <v>1.5641988923192149</v>
      </c>
      <c r="P917" s="2">
        <v>1.5641988923192149</v>
      </c>
    </row>
    <row r="918" spans="1:16" x14ac:dyDescent="0.3">
      <c r="A918" s="2">
        <v>1.1256726157830126</v>
      </c>
      <c r="B918" s="2">
        <v>1.1256726157830126</v>
      </c>
      <c r="C918" s="2">
        <v>1.1256726157830126</v>
      </c>
      <c r="D918" s="2">
        <v>1.1256726157830126</v>
      </c>
      <c r="E918" s="2">
        <v>1.3285939096436463</v>
      </c>
      <c r="F918" s="2">
        <v>1.3285939096436463</v>
      </c>
      <c r="G918" s="2">
        <v>1.3285939096436463</v>
      </c>
      <c r="H918" s="2">
        <v>1.3285939096436463</v>
      </c>
      <c r="I918" s="2">
        <v>1.1067630789306862</v>
      </c>
      <c r="J918" s="2">
        <v>1.1067630789306862</v>
      </c>
      <c r="K918" s="2">
        <v>1.1067630789306862</v>
      </c>
      <c r="L918" s="2">
        <v>1.1067630789306862</v>
      </c>
      <c r="M918" s="2">
        <v>1.4920585933031048</v>
      </c>
      <c r="N918" s="2">
        <v>1.4920585933031048</v>
      </c>
      <c r="O918" s="2">
        <v>1.4920585933031048</v>
      </c>
      <c r="P918" s="2">
        <v>1.4920585933031048</v>
      </c>
    </row>
    <row r="919" spans="1:16" x14ac:dyDescent="0.3">
      <c r="A919" s="2">
        <v>1.0588473003418495</v>
      </c>
      <c r="B919" s="2">
        <v>1.0588473003418495</v>
      </c>
      <c r="C919" s="2">
        <v>1.0588473003418495</v>
      </c>
      <c r="D919" s="2">
        <v>1.0588473003418495</v>
      </c>
      <c r="E919" s="2">
        <v>1.2616134117343401</v>
      </c>
      <c r="F919" s="2">
        <v>1.2616134117343401</v>
      </c>
      <c r="G919" s="2">
        <v>1.2616134117343401</v>
      </c>
      <c r="H919" s="2">
        <v>1.2616134117343401</v>
      </c>
      <c r="I919" s="2">
        <v>1.1647136248135499</v>
      </c>
      <c r="J919" s="2">
        <v>1.1647136248135499</v>
      </c>
      <c r="K919" s="2">
        <v>1.1647136248135499</v>
      </c>
      <c r="L919" s="2">
        <v>1.1647136248135499</v>
      </c>
      <c r="M919" s="2">
        <v>1.5706232062167367</v>
      </c>
      <c r="N919" s="2">
        <v>1.5706232062167367</v>
      </c>
      <c r="O919" s="2">
        <v>1.5706232062167367</v>
      </c>
      <c r="P919" s="2">
        <v>1.5706232062167367</v>
      </c>
    </row>
    <row r="920" spans="1:16" x14ac:dyDescent="0.3">
      <c r="A920" s="2">
        <v>1.0868026636020265</v>
      </c>
      <c r="B920" s="2">
        <v>1.0868026636020265</v>
      </c>
      <c r="C920" s="2">
        <v>1.0868026636020265</v>
      </c>
      <c r="D920" s="2">
        <v>1.0868026636020265</v>
      </c>
      <c r="E920" s="2">
        <v>1.2946846814591078</v>
      </c>
      <c r="F920" s="2">
        <v>1.2946846814591078</v>
      </c>
      <c r="G920" s="2">
        <v>1.2946846814591078</v>
      </c>
      <c r="H920" s="2">
        <v>1.2946846814591078</v>
      </c>
      <c r="I920" s="2">
        <v>1.1367319175210402</v>
      </c>
      <c r="J920" s="2">
        <v>1.1367319175210402</v>
      </c>
      <c r="K920" s="2">
        <v>1.1367319175210402</v>
      </c>
      <c r="L920" s="2">
        <v>1.1367319175210402</v>
      </c>
      <c r="M920" s="2">
        <v>1.5450805985617142</v>
      </c>
      <c r="N920" s="2">
        <v>1.5450805985617142</v>
      </c>
      <c r="O920" s="2">
        <v>1.5450805985617142</v>
      </c>
      <c r="P920" s="2">
        <v>1.5450805985617142</v>
      </c>
    </row>
    <row r="921" spans="1:16" x14ac:dyDescent="0.3">
      <c r="A921" s="2">
        <v>1.1108682874559213</v>
      </c>
      <c r="B921" s="2">
        <v>1.1108682874559213</v>
      </c>
      <c r="C921" s="2">
        <v>1.1108682874559213</v>
      </c>
      <c r="D921" s="2">
        <v>1.1108682874559213</v>
      </c>
      <c r="E921" s="2">
        <v>1.3283050465526107</v>
      </c>
      <c r="F921" s="2">
        <v>1.3283050465526107</v>
      </c>
      <c r="G921" s="2">
        <v>1.3283050465526107</v>
      </c>
      <c r="H921" s="2">
        <v>1.3283050465526107</v>
      </c>
      <c r="I921" s="2">
        <v>1.1042417268584568</v>
      </c>
      <c r="J921" s="2">
        <v>1.1042417268584568</v>
      </c>
      <c r="K921" s="2">
        <v>1.1042417268584568</v>
      </c>
      <c r="L921" s="2">
        <v>1.1042417268584568</v>
      </c>
      <c r="M921" s="2">
        <v>1.5067503215124396</v>
      </c>
      <c r="N921" s="2">
        <v>1.5067503215124396</v>
      </c>
      <c r="O921" s="2">
        <v>1.5067503215124396</v>
      </c>
      <c r="P921" s="2">
        <v>1.5067503215124396</v>
      </c>
    </row>
    <row r="922" spans="1:16" x14ac:dyDescent="0.3">
      <c r="A922" s="2">
        <v>1.1003986134086543</v>
      </c>
      <c r="B922" s="2">
        <v>1.1003986134086543</v>
      </c>
      <c r="C922" s="2">
        <v>1.1003986134086543</v>
      </c>
      <c r="D922" s="2">
        <v>1.1003986134086543</v>
      </c>
      <c r="E922" s="2">
        <v>1.3248079050218535</v>
      </c>
      <c r="F922" s="2">
        <v>1.3248079050218535</v>
      </c>
      <c r="G922" s="2">
        <v>1.3248079050218535</v>
      </c>
      <c r="H922" s="2">
        <v>1.3248079050218535</v>
      </c>
      <c r="I922" s="2">
        <v>1.1167746954734545</v>
      </c>
      <c r="J922" s="2">
        <v>1.1167746954734545</v>
      </c>
      <c r="K922" s="2">
        <v>1.1167746954734545</v>
      </c>
      <c r="L922" s="2">
        <v>1.1167746954734545</v>
      </c>
      <c r="M922" s="2">
        <v>1.5228371736805282</v>
      </c>
      <c r="N922" s="2">
        <v>1.5228371736805282</v>
      </c>
      <c r="O922" s="2">
        <v>1.5228371736805282</v>
      </c>
      <c r="P922" s="2">
        <v>1.5228371736805282</v>
      </c>
    </row>
    <row r="923" spans="1:16" x14ac:dyDescent="0.3">
      <c r="A923" s="2">
        <v>1.0685002775134846</v>
      </c>
      <c r="B923" s="2">
        <v>1.0685002775134846</v>
      </c>
      <c r="C923" s="2">
        <v>1.0685002775134846</v>
      </c>
      <c r="D923" s="2">
        <v>1.0685002775134846</v>
      </c>
      <c r="E923" s="2">
        <v>1.2929444820036176</v>
      </c>
      <c r="F923" s="2">
        <v>1.2929444820036176</v>
      </c>
      <c r="G923" s="2">
        <v>1.2929444820036176</v>
      </c>
      <c r="H923" s="2">
        <v>1.2929444820036176</v>
      </c>
      <c r="I923" s="2">
        <v>1.0744686853099141</v>
      </c>
      <c r="J923" s="2">
        <v>1.0744686853099141</v>
      </c>
      <c r="K923" s="2">
        <v>1.0744686853099141</v>
      </c>
      <c r="L923" s="2">
        <v>1.0744686853099141</v>
      </c>
      <c r="M923" s="2">
        <v>1.4667027529094165</v>
      </c>
      <c r="N923" s="2">
        <v>1.4667027529094165</v>
      </c>
      <c r="O923" s="2">
        <v>1.4667027529094165</v>
      </c>
      <c r="P923" s="2">
        <v>1.4667027529094165</v>
      </c>
    </row>
    <row r="924" spans="1:16" x14ac:dyDescent="0.3">
      <c r="A924" s="2">
        <v>1.1146482921303367</v>
      </c>
      <c r="B924" s="2">
        <v>1.1146482921303367</v>
      </c>
      <c r="C924" s="2">
        <v>1.1146482921303367</v>
      </c>
      <c r="D924" s="2">
        <v>1.1146482921303367</v>
      </c>
      <c r="E924" s="2">
        <v>1.3493326422169607</v>
      </c>
      <c r="F924" s="2">
        <v>1.3493326422169607</v>
      </c>
      <c r="G924" s="2">
        <v>1.3493326422169607</v>
      </c>
      <c r="H924" s="2">
        <v>1.3493326422169607</v>
      </c>
      <c r="I924" s="2">
        <v>1.0771113568576396</v>
      </c>
      <c r="J924" s="2">
        <v>1.0771113568576396</v>
      </c>
      <c r="K924" s="2">
        <v>1.0771113568576396</v>
      </c>
      <c r="L924" s="2">
        <v>1.0771113568576396</v>
      </c>
      <c r="M924" s="2">
        <v>1.4632906465904301</v>
      </c>
      <c r="N924" s="2">
        <v>1.4632906465904301</v>
      </c>
      <c r="O924" s="2">
        <v>1.4632906465904301</v>
      </c>
      <c r="P924" s="2">
        <v>1.4632906465904301</v>
      </c>
    </row>
    <row r="925" spans="1:16" x14ac:dyDescent="0.3">
      <c r="A925" s="2">
        <v>1.1010439460820307</v>
      </c>
      <c r="B925" s="2">
        <v>1.1010439460820307</v>
      </c>
      <c r="C925" s="2">
        <v>1.1010439460820307</v>
      </c>
      <c r="D925" s="2">
        <v>1.1010439460820307</v>
      </c>
      <c r="E925" s="2">
        <v>1.3418607344574631</v>
      </c>
      <c r="F925" s="2">
        <v>1.3418607344574631</v>
      </c>
      <c r="G925" s="2">
        <v>1.3418607344574631</v>
      </c>
      <c r="H925" s="2">
        <v>1.3418607344574631</v>
      </c>
      <c r="I925" s="2">
        <v>1.111617954947151</v>
      </c>
      <c r="J925" s="2">
        <v>1.111617954947151</v>
      </c>
      <c r="K925" s="2">
        <v>1.111617954947151</v>
      </c>
      <c r="L925" s="2">
        <v>1.111617954947151</v>
      </c>
      <c r="M925" s="2">
        <v>1.5038729079323852</v>
      </c>
      <c r="N925" s="2">
        <v>1.5038729079323852</v>
      </c>
      <c r="O925" s="2">
        <v>1.5038729079323852</v>
      </c>
      <c r="P925" s="2">
        <v>1.5038729079323852</v>
      </c>
    </row>
    <row r="926" spans="1:16" x14ac:dyDescent="0.3">
      <c r="A926" s="2">
        <v>1.0972684759952469</v>
      </c>
      <c r="B926" s="2">
        <v>1.0972684759952469</v>
      </c>
      <c r="C926" s="2">
        <v>1.0972684759952469</v>
      </c>
      <c r="D926" s="2">
        <v>1.0972684759952469</v>
      </c>
      <c r="E926" s="2">
        <v>1.3433564105362865</v>
      </c>
      <c r="F926" s="2">
        <v>1.3433564105362865</v>
      </c>
      <c r="G926" s="2">
        <v>1.3433564105362865</v>
      </c>
      <c r="H926" s="2">
        <v>1.3433564105362865</v>
      </c>
      <c r="I926" s="2">
        <v>1.1480060945420516</v>
      </c>
      <c r="J926" s="2">
        <v>1.1480060945420516</v>
      </c>
      <c r="K926" s="2">
        <v>1.1480060945420516</v>
      </c>
      <c r="L926" s="2">
        <v>1.1480060945420516</v>
      </c>
      <c r="M926" s="2">
        <v>1.5542838347735952</v>
      </c>
      <c r="N926" s="2">
        <v>1.5542838347735952</v>
      </c>
      <c r="O926" s="2">
        <v>1.5542838347735952</v>
      </c>
      <c r="P926" s="2">
        <v>1.5542838347735952</v>
      </c>
    </row>
    <row r="927" spans="1:16" x14ac:dyDescent="0.3">
      <c r="A927" s="2">
        <v>1.1128166932233945</v>
      </c>
      <c r="B927" s="2">
        <v>1.1128166932233945</v>
      </c>
      <c r="C927" s="2">
        <v>1.1128166932233945</v>
      </c>
      <c r="D927" s="2">
        <v>1.1128166932233945</v>
      </c>
      <c r="E927" s="2">
        <v>1.3675871123496359</v>
      </c>
      <c r="F927" s="2">
        <v>1.3675871123496359</v>
      </c>
      <c r="G927" s="2">
        <v>1.3675871123496359</v>
      </c>
      <c r="H927" s="2">
        <v>1.3675871123496359</v>
      </c>
      <c r="I927" s="2">
        <v>1.1019538661615504</v>
      </c>
      <c r="J927" s="2">
        <v>1.1019538661615504</v>
      </c>
      <c r="K927" s="2">
        <v>1.1019538661615504</v>
      </c>
      <c r="L927" s="2">
        <v>1.1019538661615504</v>
      </c>
      <c r="M927" s="2">
        <v>1.5002439072359286</v>
      </c>
      <c r="N927" s="2">
        <v>1.5002439072359286</v>
      </c>
      <c r="O927" s="2">
        <v>1.5002439072359286</v>
      </c>
      <c r="P927" s="2">
        <v>1.5002439072359286</v>
      </c>
    </row>
    <row r="928" spans="1:16" x14ac:dyDescent="0.3">
      <c r="A928" s="2">
        <v>1.1582035085366706</v>
      </c>
      <c r="B928" s="2">
        <v>1.1582035085366706</v>
      </c>
      <c r="C928" s="2">
        <v>1.1582035085366706</v>
      </c>
      <c r="D928" s="2">
        <v>1.1582035085366706</v>
      </c>
      <c r="E928" s="2">
        <v>1.4315391189715254</v>
      </c>
      <c r="F928" s="2">
        <v>1.4315391189715254</v>
      </c>
      <c r="G928" s="2">
        <v>1.4315391189715254</v>
      </c>
      <c r="H928" s="2">
        <v>1.4315391189715254</v>
      </c>
      <c r="I928" s="2">
        <v>1.133076672481423</v>
      </c>
      <c r="J928" s="2">
        <v>1.133076672481423</v>
      </c>
      <c r="K928" s="2">
        <v>1.133076672481423</v>
      </c>
      <c r="L928" s="2">
        <v>1.133076672481423</v>
      </c>
      <c r="M928" s="2">
        <v>1.5412828508405501</v>
      </c>
      <c r="N928" s="2">
        <v>1.5412828508405501</v>
      </c>
      <c r="O928" s="2">
        <v>1.5412828508405501</v>
      </c>
      <c r="P928" s="2">
        <v>1.5412828508405501</v>
      </c>
    </row>
    <row r="929" spans="1:16" x14ac:dyDescent="0.3">
      <c r="A929" s="2">
        <v>1.1246557148698371</v>
      </c>
      <c r="B929" s="2">
        <v>1.1246557148698371</v>
      </c>
      <c r="C929" s="2">
        <v>1.1246557148698371</v>
      </c>
      <c r="D929" s="2">
        <v>1.1246557148698371</v>
      </c>
      <c r="E929" s="2">
        <v>1.406062911385374</v>
      </c>
      <c r="F929" s="2">
        <v>1.406062911385374</v>
      </c>
      <c r="G929" s="2">
        <v>1.406062911385374</v>
      </c>
      <c r="H929" s="2">
        <v>1.406062911385374</v>
      </c>
      <c r="I929" s="2">
        <v>1.1070526829554672</v>
      </c>
      <c r="J929" s="2">
        <v>1.1070526829554672</v>
      </c>
      <c r="K929" s="2">
        <v>1.1070526829554672</v>
      </c>
      <c r="L929" s="2">
        <v>1.1070526829554672</v>
      </c>
      <c r="M929" s="2">
        <v>1.5109464719128864</v>
      </c>
      <c r="N929" s="2">
        <v>1.5109464719128864</v>
      </c>
      <c r="O929" s="2">
        <v>1.5109464719128864</v>
      </c>
      <c r="P929" s="2">
        <v>1.5109464719128864</v>
      </c>
    </row>
    <row r="930" spans="1:16" x14ac:dyDescent="0.3">
      <c r="A930" s="2">
        <v>1.0992412478875691</v>
      </c>
      <c r="B930" s="2">
        <v>1.0992412478875691</v>
      </c>
      <c r="C930" s="2">
        <v>1.0992412478875691</v>
      </c>
      <c r="D930" s="2">
        <v>1.0992412478875691</v>
      </c>
      <c r="E930" s="2">
        <v>1.3831900495061509</v>
      </c>
      <c r="F930" s="2">
        <v>1.3831900495061509</v>
      </c>
      <c r="G930" s="2">
        <v>1.3831900495061509</v>
      </c>
      <c r="H930" s="2">
        <v>1.3831900495061509</v>
      </c>
      <c r="I930" s="2">
        <v>1.1141405416606971</v>
      </c>
      <c r="J930" s="2">
        <v>1.1141405416606971</v>
      </c>
      <c r="K930" s="2">
        <v>1.1141405416606971</v>
      </c>
      <c r="L930" s="2">
        <v>1.1141405416606971</v>
      </c>
      <c r="M930" s="2">
        <v>1.5201693491434682</v>
      </c>
      <c r="N930" s="2">
        <v>1.5201693491434682</v>
      </c>
      <c r="O930" s="2">
        <v>1.5201693491434682</v>
      </c>
      <c r="P930" s="2">
        <v>1.5201693491434682</v>
      </c>
    </row>
    <row r="931" spans="1:16" x14ac:dyDescent="0.3">
      <c r="A931" s="2">
        <v>1.0760052287056079</v>
      </c>
      <c r="B931" s="2">
        <v>1.0760052287056079</v>
      </c>
      <c r="C931" s="2">
        <v>1.0760052287056079</v>
      </c>
      <c r="D931" s="2">
        <v>1.0760052287056079</v>
      </c>
      <c r="E931" s="2">
        <v>1.3576184511613876</v>
      </c>
      <c r="F931" s="2">
        <v>1.3576184511613876</v>
      </c>
      <c r="G931" s="2">
        <v>1.3576184511613876</v>
      </c>
      <c r="H931" s="2">
        <v>1.3576184511613876</v>
      </c>
      <c r="I931" s="2">
        <v>1.1317086612630791</v>
      </c>
      <c r="J931" s="2">
        <v>1.1317086612630791</v>
      </c>
      <c r="K931" s="2">
        <v>1.1317086612630791</v>
      </c>
      <c r="L931" s="2">
        <v>1.1317086612630791</v>
      </c>
      <c r="M931" s="2">
        <v>1.5451833883908752</v>
      </c>
      <c r="N931" s="2">
        <v>1.5451833883908752</v>
      </c>
      <c r="O931" s="2">
        <v>1.5451833883908752</v>
      </c>
      <c r="P931" s="2">
        <v>1.5451833883908752</v>
      </c>
    </row>
    <row r="932" spans="1:16" x14ac:dyDescent="0.3">
      <c r="A932" s="2">
        <v>1</v>
      </c>
      <c r="B932" s="2">
        <v>1</v>
      </c>
      <c r="C932" s="2">
        <v>1</v>
      </c>
      <c r="D932" s="2">
        <v>1</v>
      </c>
      <c r="E932" s="2">
        <v>1.2597312625357309</v>
      </c>
      <c r="F932" s="2">
        <v>1.2597312625357309</v>
      </c>
      <c r="G932" s="2">
        <v>1.2597312625357309</v>
      </c>
      <c r="H932" s="2">
        <v>1.2597312625357309</v>
      </c>
      <c r="I932" s="2">
        <v>1.1448651766620332</v>
      </c>
      <c r="J932" s="2">
        <v>1.1448651766620332</v>
      </c>
      <c r="K932" s="2">
        <v>1.1448651766620332</v>
      </c>
      <c r="L932" s="2">
        <v>1.1448651766620332</v>
      </c>
      <c r="M932" s="2">
        <v>1.5678252804523336</v>
      </c>
      <c r="N932" s="2">
        <v>1.5678252804523336</v>
      </c>
      <c r="O932" s="2">
        <v>1.5678252804523336</v>
      </c>
      <c r="P932" s="2">
        <v>1.5678252804523336</v>
      </c>
    </row>
    <row r="933" spans="1:16" x14ac:dyDescent="0.3">
      <c r="A933" s="2">
        <v>1.0529474639474934</v>
      </c>
      <c r="B933" s="2">
        <v>1.0529474639474934</v>
      </c>
      <c r="C933" s="2">
        <v>1.0529474639474934</v>
      </c>
      <c r="D933" s="2">
        <v>1.0529474639474934</v>
      </c>
      <c r="E933" s="2">
        <v>1.3112053568656707</v>
      </c>
      <c r="F933" s="2">
        <v>1.3112053568656707</v>
      </c>
      <c r="G933" s="2">
        <v>1.3112053568656707</v>
      </c>
      <c r="H933" s="2">
        <v>1.3112053568656707</v>
      </c>
      <c r="I933" s="2">
        <v>1.1400056989748824</v>
      </c>
      <c r="J933" s="2">
        <v>1.1400056989748824</v>
      </c>
      <c r="K933" s="2">
        <v>1.1400056989748824</v>
      </c>
      <c r="L933" s="2">
        <v>1.1400056989748824</v>
      </c>
      <c r="M933" s="2">
        <v>1.5683259399825618</v>
      </c>
      <c r="N933" s="2">
        <v>1.5683259399825618</v>
      </c>
      <c r="O933" s="2">
        <v>1.5683259399825618</v>
      </c>
      <c r="P933" s="2">
        <v>1.5683259399825618</v>
      </c>
    </row>
    <row r="934" spans="1:16" x14ac:dyDescent="0.3">
      <c r="A934" s="2">
        <v>1.0911047156505487</v>
      </c>
      <c r="B934" s="2">
        <v>1.0911047156505487</v>
      </c>
      <c r="C934" s="2">
        <v>1.0911047156505487</v>
      </c>
      <c r="D934" s="2">
        <v>1.0911047156505487</v>
      </c>
      <c r="E934" s="2">
        <v>1.3543416968708613</v>
      </c>
      <c r="F934" s="2">
        <v>1.3543416968708613</v>
      </c>
      <c r="G934" s="2">
        <v>1.3543416968708613</v>
      </c>
      <c r="H934" s="2">
        <v>1.3543416968708613</v>
      </c>
      <c r="I934" s="2">
        <v>1.1457689404662348</v>
      </c>
      <c r="J934" s="2">
        <v>1.1457689404662348</v>
      </c>
      <c r="K934" s="2">
        <v>1.1457689404662348</v>
      </c>
      <c r="L934" s="2">
        <v>1.1457689404662348</v>
      </c>
      <c r="M934" s="2">
        <v>1.5821073083189621</v>
      </c>
      <c r="N934" s="2">
        <v>1.5821073083189621</v>
      </c>
      <c r="O934" s="2">
        <v>1.5821073083189621</v>
      </c>
      <c r="P934" s="2">
        <v>1.5821073083189621</v>
      </c>
    </row>
    <row r="935" spans="1:16" x14ac:dyDescent="0.3">
      <c r="A935" s="2">
        <v>1.0890318069645666</v>
      </c>
      <c r="B935" s="2">
        <v>1.0890318069645666</v>
      </c>
      <c r="C935" s="2">
        <v>1.0890318069645666</v>
      </c>
      <c r="D935" s="2">
        <v>1.0890318069645666</v>
      </c>
      <c r="E935" s="2">
        <v>1.3548438836439223</v>
      </c>
      <c r="F935" s="2">
        <v>1.3548438836439223</v>
      </c>
      <c r="G935" s="2">
        <v>1.3548438836439223</v>
      </c>
      <c r="H935" s="2">
        <v>1.3548438836439223</v>
      </c>
      <c r="I935" s="2">
        <v>1.0958319905420739</v>
      </c>
      <c r="J935" s="2">
        <v>1.0958319905420739</v>
      </c>
      <c r="K935" s="2">
        <v>1.0958319905420739</v>
      </c>
      <c r="L935" s="2">
        <v>1.0958319905420739</v>
      </c>
      <c r="M935" s="2">
        <v>1.5196391664081903</v>
      </c>
      <c r="N935" s="2">
        <v>1.5196391664081903</v>
      </c>
      <c r="O935" s="2">
        <v>1.5196391664081903</v>
      </c>
      <c r="P935" s="2">
        <v>1.5196391664081903</v>
      </c>
    </row>
    <row r="936" spans="1:16" x14ac:dyDescent="0.3">
      <c r="A936" s="2">
        <v>1.1023913695165344</v>
      </c>
      <c r="B936" s="2">
        <v>1.1023913695165344</v>
      </c>
      <c r="C936" s="2">
        <v>1.1023913695165344</v>
      </c>
      <c r="D936" s="2">
        <v>1.1023913695165344</v>
      </c>
      <c r="E936" s="2">
        <v>1.3740361076192522</v>
      </c>
      <c r="F936" s="2">
        <v>1.3740361076192522</v>
      </c>
      <c r="G936" s="2">
        <v>1.3740361076192522</v>
      </c>
      <c r="H936" s="2">
        <v>1.3740361076192522</v>
      </c>
      <c r="I936" s="2">
        <v>1.0543432185471093</v>
      </c>
      <c r="J936" s="2">
        <v>1.0543432185471093</v>
      </c>
      <c r="K936" s="2">
        <v>1.0543432185471093</v>
      </c>
      <c r="L936" s="2">
        <v>1.0543432185471093</v>
      </c>
      <c r="M936" s="2">
        <v>1.4582778649796015</v>
      </c>
      <c r="N936" s="2">
        <v>1.4582778649796015</v>
      </c>
      <c r="O936" s="2">
        <v>1.4582778649796015</v>
      </c>
      <c r="P936" s="2">
        <v>1.4582778649796015</v>
      </c>
    </row>
    <row r="937" spans="1:16" x14ac:dyDescent="0.3">
      <c r="A937" s="2">
        <v>1.1173114724317978</v>
      </c>
      <c r="B937" s="2">
        <v>1.1173114724317978</v>
      </c>
      <c r="C937" s="2">
        <v>1.1173114724317978</v>
      </c>
      <c r="D937" s="2">
        <v>1.1173114724317978</v>
      </c>
      <c r="E937" s="2">
        <v>1.3976674550458998</v>
      </c>
      <c r="F937" s="2">
        <v>1.3976674550458998</v>
      </c>
      <c r="G937" s="2">
        <v>1.3976674550458998</v>
      </c>
      <c r="H937" s="2">
        <v>1.3976674550458998</v>
      </c>
      <c r="I937" s="2">
        <v>1.1267928826574016</v>
      </c>
      <c r="J937" s="2">
        <v>1.1267928826574016</v>
      </c>
      <c r="K937" s="2">
        <v>1.1267928826574016</v>
      </c>
      <c r="L937" s="2">
        <v>1.1267928826574016</v>
      </c>
      <c r="M937" s="2">
        <v>1.5456343377474089</v>
      </c>
      <c r="N937" s="2">
        <v>1.5456343377474089</v>
      </c>
      <c r="O937" s="2">
        <v>1.5456343377474089</v>
      </c>
      <c r="P937" s="2">
        <v>1.5456343377474089</v>
      </c>
    </row>
    <row r="938" spans="1:16" x14ac:dyDescent="0.3">
      <c r="A938" s="2">
        <v>1.1724690873208969</v>
      </c>
      <c r="B938" s="2">
        <v>1.1724690873208969</v>
      </c>
      <c r="C938" s="2">
        <v>1.1724690873208969</v>
      </c>
      <c r="D938" s="2">
        <v>1.1724690873208969</v>
      </c>
      <c r="E938" s="2">
        <v>1.4746727486146953</v>
      </c>
      <c r="F938" s="2">
        <v>1.4746727486146953</v>
      </c>
      <c r="G938" s="2">
        <v>1.4746727486146953</v>
      </c>
      <c r="H938" s="2">
        <v>1.4746727486146953</v>
      </c>
      <c r="I938" s="2">
        <v>1.1583971060768781</v>
      </c>
      <c r="J938" s="2">
        <v>1.1583971060768781</v>
      </c>
      <c r="K938" s="2">
        <v>1.1583971060768781</v>
      </c>
      <c r="L938" s="2">
        <v>1.1583971060768781</v>
      </c>
      <c r="M938" s="2">
        <v>1.5923319430397116</v>
      </c>
      <c r="N938" s="2">
        <v>1.5923319430397116</v>
      </c>
      <c r="O938" s="2">
        <v>1.5923319430397116</v>
      </c>
      <c r="P938" s="2">
        <v>1.5923319430397116</v>
      </c>
    </row>
    <row r="939" spans="1:16" x14ac:dyDescent="0.3">
      <c r="A939" s="2">
        <v>1.2342424045791058</v>
      </c>
      <c r="B939" s="2">
        <v>1.2342424045791058</v>
      </c>
      <c r="C939" s="2">
        <v>1.2342424045791058</v>
      </c>
      <c r="D939" s="2">
        <v>1.2342424045791058</v>
      </c>
      <c r="E939" s="2">
        <v>1.571738221088598</v>
      </c>
      <c r="F939" s="2">
        <v>1.571738221088598</v>
      </c>
      <c r="G939" s="2">
        <v>1.571738221088598</v>
      </c>
      <c r="H939" s="2">
        <v>1.571738221088598</v>
      </c>
      <c r="I939" s="2">
        <v>1.1600389679276784</v>
      </c>
      <c r="J939" s="2">
        <v>1.1600389679276784</v>
      </c>
      <c r="K939" s="2">
        <v>1.1600389679276784</v>
      </c>
      <c r="L939" s="2">
        <v>1.1600389679276784</v>
      </c>
      <c r="M939" s="2">
        <v>1.604421725521858</v>
      </c>
      <c r="N939" s="2">
        <v>1.604421725521858</v>
      </c>
      <c r="O939" s="2">
        <v>1.604421725521858</v>
      </c>
      <c r="P939" s="2">
        <v>1.604421725521858</v>
      </c>
    </row>
    <row r="940" spans="1:16" x14ac:dyDescent="0.3">
      <c r="A940" s="2">
        <v>1.1647775000492511</v>
      </c>
      <c r="B940" s="2">
        <v>1.1647775000492511</v>
      </c>
      <c r="C940" s="2">
        <v>1.1647775000492511</v>
      </c>
      <c r="D940" s="2">
        <v>1.1647775000492511</v>
      </c>
      <c r="E940" s="2">
        <v>1.5124596799669523</v>
      </c>
      <c r="F940" s="2">
        <v>1.5124596799669523</v>
      </c>
      <c r="G940" s="2">
        <v>1.5124596799669523</v>
      </c>
      <c r="H940" s="2">
        <v>1.5124596799669523</v>
      </c>
      <c r="I940" s="2">
        <v>1.1842190452763426</v>
      </c>
      <c r="J940" s="2">
        <v>1.1842190452763426</v>
      </c>
      <c r="K940" s="2">
        <v>1.1842190452763426</v>
      </c>
      <c r="L940" s="2">
        <v>1.1842190452763426</v>
      </c>
      <c r="M940" s="2">
        <v>1.6478079211001928</v>
      </c>
      <c r="N940" s="2">
        <v>1.6478079211001928</v>
      </c>
      <c r="O940" s="2">
        <v>1.6478079211001928</v>
      </c>
      <c r="P940" s="2">
        <v>1.6478079211001928</v>
      </c>
    </row>
    <row r="941" spans="1:16" x14ac:dyDescent="0.3">
      <c r="A941" s="2">
        <v>1.1165409290286576</v>
      </c>
      <c r="B941" s="2">
        <v>1.1165409290286576</v>
      </c>
      <c r="C941" s="2">
        <v>1.1165409290286576</v>
      </c>
      <c r="D941" s="2">
        <v>1.1165409290286576</v>
      </c>
      <c r="E941" s="2">
        <v>1.4641308276021201</v>
      </c>
      <c r="F941" s="2">
        <v>1.4641308276021201</v>
      </c>
      <c r="G941" s="2">
        <v>1.4641308276021201</v>
      </c>
      <c r="H941" s="2">
        <v>1.4641308276021201</v>
      </c>
      <c r="I941" s="2">
        <v>1.1605644552724637</v>
      </c>
      <c r="J941" s="2">
        <v>1.1605644552724637</v>
      </c>
      <c r="K941" s="2">
        <v>1.1605644552724637</v>
      </c>
      <c r="L941" s="2">
        <v>1.1605644552724637</v>
      </c>
      <c r="M941" s="2">
        <v>1.6292393434851498</v>
      </c>
      <c r="N941" s="2">
        <v>1.6292393434851498</v>
      </c>
      <c r="O941" s="2">
        <v>1.6292393434851498</v>
      </c>
      <c r="P941" s="2">
        <v>1.6292393434851498</v>
      </c>
    </row>
    <row r="942" spans="1:16" x14ac:dyDescent="0.3">
      <c r="A942" s="2">
        <v>1.1026180610162832</v>
      </c>
      <c r="B942" s="2">
        <v>1.1026180610162832</v>
      </c>
      <c r="C942" s="2">
        <v>1.1026180610162832</v>
      </c>
      <c r="D942" s="2">
        <v>1.1026180610162832</v>
      </c>
      <c r="E942" s="2">
        <v>1.4501945696415177</v>
      </c>
      <c r="F942" s="2">
        <v>1.4501945696415177</v>
      </c>
      <c r="G942" s="2">
        <v>1.4501945696415177</v>
      </c>
      <c r="H942" s="2">
        <v>1.4501945696415177</v>
      </c>
      <c r="I942" s="2">
        <v>1.1635219982495795</v>
      </c>
      <c r="J942" s="2">
        <v>1.1635219982495795</v>
      </c>
      <c r="K942" s="2">
        <v>1.1635219982495795</v>
      </c>
      <c r="L942" s="2">
        <v>1.1635219982495795</v>
      </c>
      <c r="M942" s="2">
        <v>1.642195399425092</v>
      </c>
      <c r="N942" s="2">
        <v>1.642195399425092</v>
      </c>
      <c r="O942" s="2">
        <v>1.642195399425092</v>
      </c>
      <c r="P942" s="2">
        <v>1.642195399425092</v>
      </c>
    </row>
    <row r="943" spans="1:16" x14ac:dyDescent="0.3">
      <c r="A943" s="2">
        <v>1.0398064043303912</v>
      </c>
      <c r="B943" s="2">
        <v>1.0398064043303912</v>
      </c>
      <c r="C943" s="2">
        <v>1.0398064043303912</v>
      </c>
      <c r="D943" s="2">
        <v>1.0398064043303912</v>
      </c>
      <c r="E943" s="2">
        <v>1.3688862690463406</v>
      </c>
      <c r="F943" s="2">
        <v>1.3688862690463406</v>
      </c>
      <c r="G943" s="2">
        <v>1.3688862690463406</v>
      </c>
      <c r="H943" s="2">
        <v>1.3688862690463406</v>
      </c>
      <c r="I943" s="2">
        <v>1.172980666907778</v>
      </c>
      <c r="J943" s="2">
        <v>1.172980666907778</v>
      </c>
      <c r="K943" s="2">
        <v>1.172980666907778</v>
      </c>
      <c r="L943" s="2">
        <v>1.172980666907778</v>
      </c>
      <c r="M943" s="2">
        <v>1.6646570128588265</v>
      </c>
      <c r="N943" s="2">
        <v>1.6646570128588265</v>
      </c>
      <c r="O943" s="2">
        <v>1.6646570128588265</v>
      </c>
      <c r="P943" s="2">
        <v>1.6646570128588265</v>
      </c>
    </row>
    <row r="944" spans="1:16" x14ac:dyDescent="0.3">
      <c r="A944" s="2">
        <v>1.1049155894623426</v>
      </c>
      <c r="B944" s="2">
        <v>1.1049155894623426</v>
      </c>
      <c r="C944" s="2">
        <v>1.1049155894623426</v>
      </c>
      <c r="D944" s="2">
        <v>1.1049155894623426</v>
      </c>
      <c r="E944" s="2">
        <v>1.4431654051206253</v>
      </c>
      <c r="F944" s="2">
        <v>1.4431654051206253</v>
      </c>
      <c r="G944" s="2">
        <v>1.4431654051206253</v>
      </c>
      <c r="H944" s="2">
        <v>1.4431654051206253</v>
      </c>
      <c r="I944" s="2">
        <v>1.1867709970989926</v>
      </c>
      <c r="J944" s="2">
        <v>1.1867709970989926</v>
      </c>
      <c r="K944" s="2">
        <v>1.1867709970989926</v>
      </c>
      <c r="L944" s="2">
        <v>1.1867709970989926</v>
      </c>
      <c r="M944" s="2">
        <v>1.695090021986247</v>
      </c>
      <c r="N944" s="2">
        <v>1.695090021986247</v>
      </c>
      <c r="O944" s="2">
        <v>1.695090021986247</v>
      </c>
      <c r="P944" s="2">
        <v>1.695090021986247</v>
      </c>
    </row>
    <row r="945" spans="1:16" x14ac:dyDescent="0.3">
      <c r="A945" s="2">
        <v>1.1543072718856351</v>
      </c>
      <c r="B945" s="2">
        <v>1.1543072718856351</v>
      </c>
      <c r="C945" s="2">
        <v>1.1543072718856351</v>
      </c>
      <c r="D945" s="2">
        <v>1.1543072718856351</v>
      </c>
      <c r="E945" s="2">
        <v>1.5101095526718586</v>
      </c>
      <c r="F945" s="2">
        <v>1.5101095526718586</v>
      </c>
      <c r="G945" s="2">
        <v>1.5101095526718586</v>
      </c>
      <c r="H945" s="2">
        <v>1.5101095526718586</v>
      </c>
      <c r="I945" s="2">
        <v>1.1739859818273768</v>
      </c>
      <c r="J945" s="2">
        <v>1.1739859818273768</v>
      </c>
      <c r="K945" s="2">
        <v>1.1739859818273768</v>
      </c>
      <c r="L945" s="2">
        <v>1.1739859818273768</v>
      </c>
      <c r="M945" s="2">
        <v>1.6900614700370222</v>
      </c>
      <c r="N945" s="2">
        <v>1.6900614700370222</v>
      </c>
      <c r="O945" s="2">
        <v>1.6900614700370222</v>
      </c>
      <c r="P945" s="2">
        <v>1.6900614700370222</v>
      </c>
    </row>
    <row r="946" spans="1:16" x14ac:dyDescent="0.3">
      <c r="A946" s="2">
        <v>1.1431009710247018</v>
      </c>
      <c r="B946" s="2">
        <v>1.1431009710247018</v>
      </c>
      <c r="C946" s="2">
        <v>1.1431009710247018</v>
      </c>
      <c r="D946" s="2">
        <v>1.1431009710247018</v>
      </c>
      <c r="E946" s="2">
        <v>1.5075977494605808</v>
      </c>
      <c r="F946" s="2">
        <v>1.5075977494605808</v>
      </c>
      <c r="G946" s="2">
        <v>1.5075977494605808</v>
      </c>
      <c r="H946" s="2">
        <v>1.5075977494605808</v>
      </c>
      <c r="I946" s="2">
        <v>1.1673200573962073</v>
      </c>
      <c r="J946" s="2">
        <v>1.1673200573962073</v>
      </c>
      <c r="K946" s="2">
        <v>1.1673200573962073</v>
      </c>
      <c r="L946" s="2">
        <v>1.1673200573962073</v>
      </c>
      <c r="M946" s="2">
        <v>1.6903124671129413</v>
      </c>
      <c r="N946" s="2">
        <v>1.6903124671129413</v>
      </c>
      <c r="O946" s="2">
        <v>1.6903124671129413</v>
      </c>
      <c r="P946" s="2">
        <v>1.6903124671129413</v>
      </c>
    </row>
    <row r="947" spans="1:16" x14ac:dyDescent="0.3">
      <c r="A947" s="2">
        <v>1.1367645688764108</v>
      </c>
      <c r="B947" s="2">
        <v>1.1367645688764108</v>
      </c>
      <c r="C947" s="2">
        <v>1.1367645688764108</v>
      </c>
      <c r="D947" s="2">
        <v>1.1367645688764108</v>
      </c>
      <c r="E947" s="2">
        <v>1.5085998506151814</v>
      </c>
      <c r="F947" s="2">
        <v>1.5085998506151814</v>
      </c>
      <c r="G947" s="2">
        <v>1.5085998506151814</v>
      </c>
      <c r="H947" s="2">
        <v>1.5085998506151814</v>
      </c>
      <c r="I947" s="2">
        <v>1.1354192217534413</v>
      </c>
      <c r="J947" s="2">
        <v>1.1354192217534413</v>
      </c>
      <c r="K947" s="2">
        <v>1.1354192217534413</v>
      </c>
      <c r="L947" s="2">
        <v>1.1354192217534413</v>
      </c>
      <c r="M947" s="2">
        <v>1.6518588288441141</v>
      </c>
      <c r="N947" s="2">
        <v>1.6518588288441141</v>
      </c>
      <c r="O947" s="2">
        <v>1.6518588288441141</v>
      </c>
      <c r="P947" s="2">
        <v>1.6518588288441141</v>
      </c>
    </row>
    <row r="948" spans="1:16" x14ac:dyDescent="0.3">
      <c r="A948" s="2">
        <v>1.1361597266189423</v>
      </c>
      <c r="B948" s="2">
        <v>1.1361597266189423</v>
      </c>
      <c r="C948" s="2">
        <v>1.1361597266189423</v>
      </c>
      <c r="D948" s="2">
        <v>1.1361597266189423</v>
      </c>
      <c r="E948" s="2">
        <v>1.5154734249497708</v>
      </c>
      <c r="F948" s="2">
        <v>1.5154734249497708</v>
      </c>
      <c r="G948" s="2">
        <v>1.5154734249497708</v>
      </c>
      <c r="H948" s="2">
        <v>1.5154734249497708</v>
      </c>
      <c r="I948" s="2">
        <v>1.1541080380364361</v>
      </c>
      <c r="J948" s="2">
        <v>1.1541080380364361</v>
      </c>
      <c r="K948" s="2">
        <v>1.1541080380364361</v>
      </c>
      <c r="L948" s="2">
        <v>1.1541080380364361</v>
      </c>
      <c r="M948" s="2">
        <v>1.6795608949743674</v>
      </c>
      <c r="N948" s="2">
        <v>1.6795608949743674</v>
      </c>
      <c r="O948" s="2">
        <v>1.6795608949743674</v>
      </c>
      <c r="P948" s="2">
        <v>1.6795608949743674</v>
      </c>
    </row>
    <row r="949" spans="1:16" x14ac:dyDescent="0.3">
      <c r="A949" s="2">
        <v>1.1730069887779426</v>
      </c>
      <c r="B949" s="2">
        <v>1.1730069887779426</v>
      </c>
      <c r="C949" s="2">
        <v>1.1730069887779426</v>
      </c>
      <c r="D949" s="2">
        <v>1.1730069887779426</v>
      </c>
      <c r="E949" s="2">
        <v>1.5720631792993689</v>
      </c>
      <c r="F949" s="2">
        <v>1.5720631792993689</v>
      </c>
      <c r="G949" s="2">
        <v>1.5720631792993689</v>
      </c>
      <c r="H949" s="2">
        <v>1.5720631792993689</v>
      </c>
      <c r="I949" s="2">
        <v>1.1530920949391978</v>
      </c>
      <c r="J949" s="2">
        <v>1.1530920949391978</v>
      </c>
      <c r="K949" s="2">
        <v>1.1530920949391978</v>
      </c>
      <c r="L949" s="2">
        <v>1.1530920949391978</v>
      </c>
      <c r="M949" s="2">
        <v>1.6826848668542527</v>
      </c>
      <c r="N949" s="2">
        <v>1.6826848668542527</v>
      </c>
      <c r="O949" s="2">
        <v>1.6826848668542527</v>
      </c>
      <c r="P949" s="2">
        <v>1.6826848668542527</v>
      </c>
    </row>
    <row r="950" spans="1:16" x14ac:dyDescent="0.3">
      <c r="A950" s="2">
        <v>1.2202998287113644</v>
      </c>
      <c r="B950" s="2">
        <v>1.2202998287113644</v>
      </c>
      <c r="C950" s="2">
        <v>1.2202998287113644</v>
      </c>
      <c r="D950" s="2">
        <v>1.2202998287113644</v>
      </c>
      <c r="E950" s="2">
        <v>1.6507167822226245</v>
      </c>
      <c r="F950" s="2">
        <v>1.6507167822226245</v>
      </c>
      <c r="G950" s="2">
        <v>1.6507167822226245</v>
      </c>
      <c r="H950" s="2">
        <v>1.6507167822226245</v>
      </c>
      <c r="I950" s="2">
        <v>1.1034715820636807</v>
      </c>
      <c r="J950" s="2">
        <v>1.1034715820636807</v>
      </c>
      <c r="K950" s="2">
        <v>1.1034715820636807</v>
      </c>
      <c r="L950" s="2">
        <v>1.1034715820636807</v>
      </c>
      <c r="M950" s="2">
        <v>1.6142567340705645</v>
      </c>
      <c r="N950" s="2">
        <v>1.6142567340705645</v>
      </c>
      <c r="O950" s="2">
        <v>1.6142567340705645</v>
      </c>
      <c r="P950" s="2">
        <v>1.6142567340705645</v>
      </c>
    </row>
    <row r="951" spans="1:16" x14ac:dyDescent="0.3">
      <c r="A951" s="2">
        <v>1.2314043716515828</v>
      </c>
      <c r="B951" s="2">
        <v>1.2314043716515828</v>
      </c>
      <c r="C951" s="2">
        <v>1.2314043716515828</v>
      </c>
      <c r="D951" s="2">
        <v>1.2314043716515828</v>
      </c>
      <c r="E951" s="2">
        <v>1.6905047255231627</v>
      </c>
      <c r="F951" s="2">
        <v>1.6905047255231627</v>
      </c>
      <c r="G951" s="2">
        <v>1.6905047255231627</v>
      </c>
      <c r="H951" s="2">
        <v>1.6905047255231627</v>
      </c>
      <c r="I951" s="2">
        <v>1.1183805033330654</v>
      </c>
      <c r="J951" s="2">
        <v>1.1183805033330654</v>
      </c>
      <c r="K951" s="2">
        <v>1.1183805033330654</v>
      </c>
      <c r="L951" s="2">
        <v>1.1183805033330654</v>
      </c>
      <c r="M951" s="2">
        <v>1.62912587437546</v>
      </c>
      <c r="N951" s="2">
        <v>1.62912587437546</v>
      </c>
      <c r="O951" s="2">
        <v>1.62912587437546</v>
      </c>
      <c r="P951" s="2">
        <v>1.62912587437546</v>
      </c>
    </row>
    <row r="952" spans="1:16" x14ac:dyDescent="0.3">
      <c r="A952" s="2">
        <v>1.1690660943928624</v>
      </c>
      <c r="B952" s="2">
        <v>1.1690660943928624</v>
      </c>
      <c r="C952" s="2">
        <v>1.1690660943928624</v>
      </c>
      <c r="D952" s="2">
        <v>1.1690660943928624</v>
      </c>
      <c r="E952" s="2">
        <v>1.6297991311771365</v>
      </c>
      <c r="F952" s="2">
        <v>1.6297991311771365</v>
      </c>
      <c r="G952" s="2">
        <v>1.6297991311771365</v>
      </c>
      <c r="H952" s="2">
        <v>1.6297991311771365</v>
      </c>
      <c r="I952" s="2">
        <v>1.1107931518315333</v>
      </c>
      <c r="J952" s="2">
        <v>1.1107931518315333</v>
      </c>
      <c r="K952" s="2">
        <v>1.1107931518315333</v>
      </c>
      <c r="L952" s="2">
        <v>1.1107931518315333</v>
      </c>
      <c r="M952" s="2">
        <v>1.6147988555892934</v>
      </c>
      <c r="N952" s="2">
        <v>1.6147988555892934</v>
      </c>
      <c r="O952" s="2">
        <v>1.6147988555892934</v>
      </c>
      <c r="P952" s="2">
        <v>1.6147988555892934</v>
      </c>
    </row>
    <row r="953" spans="1:16" x14ac:dyDescent="0.3">
      <c r="A953" s="2">
        <v>1.1665224209131153</v>
      </c>
      <c r="B953" s="2">
        <v>1.1665224209131153</v>
      </c>
      <c r="C953" s="2">
        <v>1.1665224209131153</v>
      </c>
      <c r="D953" s="2">
        <v>1.1665224209131153</v>
      </c>
      <c r="E953" s="2">
        <v>1.6373790004194357</v>
      </c>
      <c r="F953" s="2">
        <v>1.6373790004194357</v>
      </c>
      <c r="G953" s="2">
        <v>1.6373790004194357</v>
      </c>
      <c r="H953" s="2">
        <v>1.6373790004194357</v>
      </c>
      <c r="I953" s="2">
        <v>1.1870982874778955</v>
      </c>
      <c r="J953" s="2">
        <v>1.1870982874778955</v>
      </c>
      <c r="K953" s="2">
        <v>1.1870982874778955</v>
      </c>
      <c r="L953" s="2">
        <v>1.1870982874778955</v>
      </c>
      <c r="M953" s="2">
        <v>1.7206503806091213</v>
      </c>
      <c r="N953" s="2">
        <v>1.7206503806091213</v>
      </c>
      <c r="O953" s="2">
        <v>1.7206503806091213</v>
      </c>
      <c r="P953" s="2">
        <v>1.7206503806091213</v>
      </c>
    </row>
    <row r="954" spans="1:16" x14ac:dyDescent="0.3">
      <c r="A954" s="2">
        <v>1.1062575946451962</v>
      </c>
      <c r="B954" s="2">
        <v>1.1062575946451962</v>
      </c>
      <c r="C954" s="2">
        <v>1.1062575946451962</v>
      </c>
      <c r="D954" s="2">
        <v>1.1062575946451962</v>
      </c>
      <c r="E954" s="2">
        <v>1.562368766149727</v>
      </c>
      <c r="F954" s="2">
        <v>1.562368766149727</v>
      </c>
      <c r="G954" s="2">
        <v>1.562368766149727</v>
      </c>
      <c r="H954" s="2">
        <v>1.562368766149727</v>
      </c>
      <c r="I954" s="2">
        <v>1.1424412878352022</v>
      </c>
      <c r="J954" s="2">
        <v>1.1424412878352022</v>
      </c>
      <c r="K954" s="2">
        <v>1.1424412878352022</v>
      </c>
      <c r="L954" s="2">
        <v>1.1424412878352022</v>
      </c>
      <c r="M954" s="2">
        <v>1.6678329534714371</v>
      </c>
      <c r="N954" s="2">
        <v>1.6678329534714371</v>
      </c>
      <c r="O954" s="2">
        <v>1.6678329534714371</v>
      </c>
      <c r="P954" s="2">
        <v>1.6678329534714371</v>
      </c>
    </row>
    <row r="955" spans="1:16" x14ac:dyDescent="0.3">
      <c r="A955" s="2">
        <v>1.0747413292435142</v>
      </c>
      <c r="B955" s="2">
        <v>1.0747413292435142</v>
      </c>
      <c r="C955" s="2">
        <v>1.0747413292435142</v>
      </c>
      <c r="D955" s="2">
        <v>1.0747413292435142</v>
      </c>
      <c r="E955" s="2">
        <v>1.5146535555474487</v>
      </c>
      <c r="F955" s="2">
        <v>1.5146535555474487</v>
      </c>
      <c r="G955" s="2">
        <v>1.5146535555474487</v>
      </c>
      <c r="H955" s="2">
        <v>1.5146535555474487</v>
      </c>
      <c r="I955" s="2">
        <v>1.1489731508819023</v>
      </c>
      <c r="J955" s="2">
        <v>1.1489731508819023</v>
      </c>
      <c r="K955" s="2">
        <v>1.1489731508819023</v>
      </c>
      <c r="L955" s="2">
        <v>1.1489731508819023</v>
      </c>
      <c r="M955" s="2">
        <v>1.6791430301554302</v>
      </c>
      <c r="N955" s="2">
        <v>1.6791430301554302</v>
      </c>
      <c r="O955" s="2">
        <v>1.6791430301554302</v>
      </c>
      <c r="P955" s="2">
        <v>1.6791430301554302</v>
      </c>
    </row>
    <row r="956" spans="1:16" x14ac:dyDescent="0.3">
      <c r="A956" s="2">
        <v>1.058178007202291</v>
      </c>
      <c r="B956" s="2">
        <v>1.058178007202291</v>
      </c>
      <c r="C956" s="2">
        <v>1.058178007202291</v>
      </c>
      <c r="D956" s="2">
        <v>1.058178007202291</v>
      </c>
      <c r="E956" s="2">
        <v>1.4818806060352547</v>
      </c>
      <c r="F956" s="2">
        <v>1.4818806060352547</v>
      </c>
      <c r="G956" s="2">
        <v>1.4818806060352547</v>
      </c>
      <c r="H956" s="2">
        <v>1.4818806060352547</v>
      </c>
      <c r="I956" s="2">
        <v>1.0561269379061857</v>
      </c>
      <c r="J956" s="2">
        <v>1.0561269379061857</v>
      </c>
      <c r="K956" s="2">
        <v>1.0561269379061857</v>
      </c>
      <c r="L956" s="2">
        <v>1.0561269379061857</v>
      </c>
      <c r="M956" s="2">
        <v>1.546327652733325</v>
      </c>
      <c r="N956" s="2">
        <v>1.546327652733325</v>
      </c>
      <c r="O956" s="2">
        <v>1.546327652733325</v>
      </c>
      <c r="P956" s="2">
        <v>1.546327652733325</v>
      </c>
    </row>
    <row r="957" spans="1:16" x14ac:dyDescent="0.3">
      <c r="A957" s="2">
        <v>1.050020605519695</v>
      </c>
      <c r="B957" s="2">
        <v>1.050020605519695</v>
      </c>
      <c r="C957" s="2">
        <v>1.050020605519695</v>
      </c>
      <c r="D957" s="2">
        <v>1.050020605519695</v>
      </c>
      <c r="E957" s="2">
        <v>1.4582211415738016</v>
      </c>
      <c r="F957" s="2">
        <v>1.4582211415738016</v>
      </c>
      <c r="G957" s="2">
        <v>1.4582211415738016</v>
      </c>
      <c r="H957" s="2">
        <v>1.4582211415738016</v>
      </c>
      <c r="I957" s="2">
        <v>1.0589669749431792</v>
      </c>
      <c r="J957" s="2">
        <v>1.0589669749431792</v>
      </c>
      <c r="K957" s="2">
        <v>1.0589669749431792</v>
      </c>
      <c r="L957" s="2">
        <v>1.0589669749431792</v>
      </c>
      <c r="M957" s="2">
        <v>1.5337195963977903</v>
      </c>
      <c r="N957" s="2">
        <v>1.5337195963977903</v>
      </c>
      <c r="O957" s="2">
        <v>1.5337195963977903</v>
      </c>
      <c r="P957" s="2">
        <v>1.5337195963977903</v>
      </c>
    </row>
    <row r="958" spans="1:16" x14ac:dyDescent="0.3">
      <c r="A958" s="2">
        <v>1.041142795456133</v>
      </c>
      <c r="B958" s="2">
        <v>1.041142795456133</v>
      </c>
      <c r="C958" s="2">
        <v>1.041142795456133</v>
      </c>
      <c r="D958" s="2">
        <v>1.041142795456133</v>
      </c>
      <c r="E958" s="2">
        <v>1.4327956745541119</v>
      </c>
      <c r="F958" s="2">
        <v>1.4327956745541119</v>
      </c>
      <c r="G958" s="2">
        <v>1.4327956745541119</v>
      </c>
      <c r="H958" s="2">
        <v>1.4327956745541119</v>
      </c>
      <c r="I958" s="2">
        <v>1.0692432197075707</v>
      </c>
      <c r="J958" s="2">
        <v>1.0692432197075707</v>
      </c>
      <c r="K958" s="2">
        <v>1.0692432197075707</v>
      </c>
      <c r="L958" s="2">
        <v>1.0692432197075707</v>
      </c>
      <c r="M958" s="2">
        <v>1.5333074300613594</v>
      </c>
      <c r="N958" s="2">
        <v>1.5333074300613594</v>
      </c>
      <c r="O958" s="2">
        <v>1.5333074300613594</v>
      </c>
      <c r="P958" s="2">
        <v>1.5333074300613594</v>
      </c>
    </row>
    <row r="959" spans="1:16" x14ac:dyDescent="0.3">
      <c r="A959" s="2">
        <v>1.0588500894675725</v>
      </c>
      <c r="B959" s="2">
        <v>1.0588500894675725</v>
      </c>
      <c r="C959" s="2">
        <v>1.0588500894675725</v>
      </c>
      <c r="D959" s="2">
        <v>1.0588500894675725</v>
      </c>
      <c r="E959" s="2">
        <v>1.4427839011715808</v>
      </c>
      <c r="F959" s="2">
        <v>1.4427839011715808</v>
      </c>
      <c r="G959" s="2">
        <v>1.4427839011715808</v>
      </c>
      <c r="H959" s="2">
        <v>1.4427839011715808</v>
      </c>
      <c r="I959" s="2">
        <v>1.1383904189917491</v>
      </c>
      <c r="J959" s="2">
        <v>1.1383904189917491</v>
      </c>
      <c r="K959" s="2">
        <v>1.1383904189917491</v>
      </c>
      <c r="L959" s="2">
        <v>1.1383904189917491</v>
      </c>
      <c r="M959" s="2">
        <v>1.6194882676664315</v>
      </c>
      <c r="N959" s="2">
        <v>1.6194882676664315</v>
      </c>
      <c r="O959" s="2">
        <v>1.6194882676664315</v>
      </c>
      <c r="P959" s="2">
        <v>1.6194882676664315</v>
      </c>
    </row>
    <row r="960" spans="1:16" x14ac:dyDescent="0.3">
      <c r="A960" s="2">
        <v>1.0619399874103055</v>
      </c>
      <c r="B960" s="2">
        <v>1.0619399874103055</v>
      </c>
      <c r="C960" s="2">
        <v>1.0619399874103055</v>
      </c>
      <c r="D960" s="2">
        <v>1.0619399874103055</v>
      </c>
      <c r="E960" s="2">
        <v>1.4370557466518907</v>
      </c>
      <c r="F960" s="2">
        <v>1.4370557466518907</v>
      </c>
      <c r="G960" s="2">
        <v>1.4370557466518907</v>
      </c>
      <c r="H960" s="2">
        <v>1.4370557466518907</v>
      </c>
      <c r="I960" s="2">
        <v>1.0833922860402245</v>
      </c>
      <c r="J960" s="2">
        <v>1.0833922860402245</v>
      </c>
      <c r="K960" s="2">
        <v>1.0833922860402245</v>
      </c>
      <c r="L960" s="2">
        <v>1.0833922860402245</v>
      </c>
      <c r="M960" s="2">
        <v>1.5440511005416564</v>
      </c>
      <c r="N960" s="2">
        <v>1.5440511005416564</v>
      </c>
      <c r="O960" s="2">
        <v>1.5440511005416564</v>
      </c>
      <c r="P960" s="2">
        <v>1.5440511005416564</v>
      </c>
    </row>
    <row r="961" spans="1:16" x14ac:dyDescent="0.3">
      <c r="A961" s="2">
        <v>1.0595660793696127</v>
      </c>
      <c r="B961" s="2">
        <v>1.0595660793696127</v>
      </c>
      <c r="C961" s="2">
        <v>1.0595660793696127</v>
      </c>
      <c r="D961" s="2">
        <v>1.0595660793696127</v>
      </c>
      <c r="E961" s="2">
        <v>1.4251087343056568</v>
      </c>
      <c r="F961" s="2">
        <v>1.4251087343056568</v>
      </c>
      <c r="G961" s="2">
        <v>1.4251087343056568</v>
      </c>
      <c r="H961" s="2">
        <v>1.4251087343056568</v>
      </c>
      <c r="I961" s="2">
        <v>1.0618734746427956</v>
      </c>
      <c r="J961" s="2">
        <v>1.0618734746427956</v>
      </c>
      <c r="K961" s="2">
        <v>1.0618734746427956</v>
      </c>
      <c r="L961" s="2">
        <v>1.0618734746427956</v>
      </c>
      <c r="M961" s="2">
        <v>1.504779156557172</v>
      </c>
      <c r="N961" s="2">
        <v>1.504779156557172</v>
      </c>
      <c r="O961" s="2">
        <v>1.504779156557172</v>
      </c>
      <c r="P961" s="2">
        <v>1.504779156557172</v>
      </c>
    </row>
    <row r="962" spans="1:16" x14ac:dyDescent="0.3">
      <c r="A962" s="2">
        <v>1.0986834197811359</v>
      </c>
      <c r="B962" s="2">
        <v>1.0986834197811359</v>
      </c>
      <c r="C962" s="2">
        <v>1.0986834197811359</v>
      </c>
      <c r="D962" s="2">
        <v>1.0986834197811359</v>
      </c>
      <c r="E962" s="2">
        <v>1.4686751111739602</v>
      </c>
      <c r="F962" s="2">
        <v>1.4686751111739602</v>
      </c>
      <c r="G962" s="2">
        <v>1.4686751111739602</v>
      </c>
      <c r="H962" s="2">
        <v>1.4686751111739602</v>
      </c>
      <c r="I962" s="2">
        <v>1.0835308895163218</v>
      </c>
      <c r="J962" s="2">
        <v>1.0835308895163218</v>
      </c>
      <c r="K962" s="2">
        <v>1.0835308895163218</v>
      </c>
      <c r="L962" s="2">
        <v>1.0835308895163218</v>
      </c>
      <c r="M962" s="2">
        <v>1.5225873158227716</v>
      </c>
      <c r="N962" s="2">
        <v>1.5225873158227716</v>
      </c>
      <c r="O962" s="2">
        <v>1.5225873158227716</v>
      </c>
      <c r="P962" s="2">
        <v>1.5225873158227716</v>
      </c>
    </row>
    <row r="963" spans="1:16" x14ac:dyDescent="0.3">
      <c r="A963" s="2">
        <v>1.124513292003108</v>
      </c>
      <c r="B963" s="2">
        <v>1.124513292003108</v>
      </c>
      <c r="C963" s="2">
        <v>1.124513292003108</v>
      </c>
      <c r="D963" s="2">
        <v>1.124513292003108</v>
      </c>
      <c r="E963" s="2">
        <v>1.5026089980188952</v>
      </c>
      <c r="F963" s="2">
        <v>1.5026089980188952</v>
      </c>
      <c r="G963" s="2">
        <v>1.5026089980188952</v>
      </c>
      <c r="H963" s="2">
        <v>1.5026089980188952</v>
      </c>
      <c r="I963" s="2">
        <v>1.0569102988714056</v>
      </c>
      <c r="J963" s="2">
        <v>1.0569102988714056</v>
      </c>
      <c r="K963" s="2">
        <v>1.0569102988714056</v>
      </c>
      <c r="L963" s="2">
        <v>1.0569102988714056</v>
      </c>
      <c r="M963" s="2">
        <v>1.4778085998386146</v>
      </c>
      <c r="N963" s="2">
        <v>1.4778085998386146</v>
      </c>
      <c r="O963" s="2">
        <v>1.4778085998386146</v>
      </c>
      <c r="P963" s="2">
        <v>1.4778085998386146</v>
      </c>
    </row>
    <row r="964" spans="1:16" x14ac:dyDescent="0.3">
      <c r="A964" s="2">
        <v>1.0870505156384302</v>
      </c>
      <c r="B964" s="2">
        <v>1.0870505156384302</v>
      </c>
      <c r="C964" s="2">
        <v>1.0870505156384302</v>
      </c>
      <c r="D964" s="2">
        <v>1.0870505156384302</v>
      </c>
      <c r="E964" s="2">
        <v>1.4570744327107181</v>
      </c>
      <c r="F964" s="2">
        <v>1.4570744327107181</v>
      </c>
      <c r="G964" s="2">
        <v>1.4570744327107181</v>
      </c>
      <c r="H964" s="2">
        <v>1.4570744327107181</v>
      </c>
      <c r="I964" s="2">
        <v>1.0969496618845214</v>
      </c>
      <c r="J964" s="2">
        <v>1.0969496618845214</v>
      </c>
      <c r="K964" s="2">
        <v>1.0969496618845214</v>
      </c>
      <c r="L964" s="2">
        <v>1.0969496618845214</v>
      </c>
      <c r="M964" s="2">
        <v>1.5208748380228201</v>
      </c>
      <c r="N964" s="2">
        <v>1.5208748380228201</v>
      </c>
      <c r="O964" s="2">
        <v>1.5208748380228201</v>
      </c>
      <c r="P964" s="2">
        <v>1.5208748380228201</v>
      </c>
    </row>
    <row r="965" spans="1:16" x14ac:dyDescent="0.3">
      <c r="A965" s="2">
        <v>1.0529471300962134</v>
      </c>
      <c r="B965" s="2">
        <v>1.0529471300962134</v>
      </c>
      <c r="C965" s="2">
        <v>1.0529471300962134</v>
      </c>
      <c r="D965" s="2">
        <v>1.0529471300962134</v>
      </c>
      <c r="E965" s="2">
        <v>1.4083624422278462</v>
      </c>
      <c r="F965" s="2">
        <v>1.4083624422278462</v>
      </c>
      <c r="G965" s="2">
        <v>1.4083624422278462</v>
      </c>
      <c r="H965" s="2">
        <v>1.4083624422278462</v>
      </c>
      <c r="I965" s="2">
        <v>1.0627410942507949</v>
      </c>
      <c r="J965" s="2">
        <v>1.0627410942507949</v>
      </c>
      <c r="K965" s="2">
        <v>1.0627410942507949</v>
      </c>
      <c r="L965" s="2">
        <v>1.0627410942507949</v>
      </c>
      <c r="M965" s="2">
        <v>1.4698293540428824</v>
      </c>
      <c r="N965" s="2">
        <v>1.4698293540428824</v>
      </c>
      <c r="O965" s="2">
        <v>1.4698293540428824</v>
      </c>
      <c r="P965" s="2">
        <v>1.4698293540428824</v>
      </c>
    </row>
    <row r="966" spans="1:16" x14ac:dyDescent="0.3">
      <c r="A966" s="2">
        <v>1.0296091919799564</v>
      </c>
      <c r="B966" s="2">
        <v>1.0296091919799564</v>
      </c>
      <c r="C966" s="2">
        <v>1.0296091919799564</v>
      </c>
      <c r="D966" s="2">
        <v>1.0296091919799564</v>
      </c>
      <c r="E966" s="2">
        <v>1.3678103074644548</v>
      </c>
      <c r="F966" s="2">
        <v>1.3678103074644548</v>
      </c>
      <c r="G966" s="2">
        <v>1.3678103074644548</v>
      </c>
      <c r="H966" s="2">
        <v>1.3678103074644548</v>
      </c>
      <c r="I966" s="2">
        <v>1.0529045896530507</v>
      </c>
      <c r="J966" s="2">
        <v>1.0529045896530507</v>
      </c>
      <c r="K966" s="2">
        <v>1.0529045896530507</v>
      </c>
      <c r="L966" s="2">
        <v>1.0529045896530507</v>
      </c>
      <c r="M966" s="2">
        <v>1.44594112512893</v>
      </c>
      <c r="N966" s="2">
        <v>1.44594112512893</v>
      </c>
      <c r="O966" s="2">
        <v>1.44594112512893</v>
      </c>
      <c r="P966" s="2">
        <v>1.44594112512893</v>
      </c>
    </row>
    <row r="967" spans="1:16" x14ac:dyDescent="0.3">
      <c r="A967" s="2">
        <v>1.0427203275998072</v>
      </c>
      <c r="B967" s="2">
        <v>1.0427203275998072</v>
      </c>
      <c r="C967" s="2">
        <v>1.0427203275998072</v>
      </c>
      <c r="D967" s="2">
        <v>1.0427203275998072</v>
      </c>
      <c r="E967" s="2">
        <v>1.371685316679073</v>
      </c>
      <c r="F967" s="2">
        <v>1.371685316679073</v>
      </c>
      <c r="G967" s="2">
        <v>1.371685316679073</v>
      </c>
      <c r="H967" s="2">
        <v>1.371685316679073</v>
      </c>
      <c r="I967" s="2">
        <v>1.0914446204956278</v>
      </c>
      <c r="J967" s="2">
        <v>1.0914446204956278</v>
      </c>
      <c r="K967" s="2">
        <v>1.0914446204956278</v>
      </c>
      <c r="L967" s="2">
        <v>1.0914446204956278</v>
      </c>
      <c r="M967" s="2">
        <v>1.4867350124117005</v>
      </c>
      <c r="N967" s="2">
        <v>1.4867350124117005</v>
      </c>
      <c r="O967" s="2">
        <v>1.4867350124117005</v>
      </c>
      <c r="P967" s="2">
        <v>1.4867350124117005</v>
      </c>
    </row>
    <row r="968" spans="1:16" x14ac:dyDescent="0.3">
      <c r="A968" s="2">
        <v>1.0125317891417303</v>
      </c>
      <c r="B968" s="2">
        <v>1.0125317891417303</v>
      </c>
      <c r="C968" s="2">
        <v>1.0125317891417303</v>
      </c>
      <c r="D968" s="2">
        <v>1.0125317891417303</v>
      </c>
      <c r="E968" s="2">
        <v>1.3221056471077683</v>
      </c>
      <c r="F968" s="2">
        <v>1.3221056471077683</v>
      </c>
      <c r="G968" s="2">
        <v>1.3221056471077683</v>
      </c>
      <c r="H968" s="2">
        <v>1.3221056471077683</v>
      </c>
      <c r="I968" s="2">
        <v>1.0813732412765311</v>
      </c>
      <c r="J968" s="2">
        <v>1.0813732412765311</v>
      </c>
      <c r="K968" s="2">
        <v>1.0813732412765311</v>
      </c>
      <c r="L968" s="2">
        <v>1.0813732412765311</v>
      </c>
      <c r="M968" s="2">
        <v>1.4695898563231009</v>
      </c>
      <c r="N968" s="2">
        <v>1.4695898563231009</v>
      </c>
      <c r="O968" s="2">
        <v>1.4695898563231009</v>
      </c>
      <c r="P968" s="2">
        <v>1.4695898563231009</v>
      </c>
    </row>
    <row r="969" spans="1:16" x14ac:dyDescent="0.3">
      <c r="A969" s="2">
        <v>1.0174226339652388</v>
      </c>
      <c r="B969" s="2">
        <v>1.0174226339652388</v>
      </c>
      <c r="C969" s="2">
        <v>1.0174226339652388</v>
      </c>
      <c r="D969" s="2">
        <v>1.0174226339652388</v>
      </c>
      <c r="E969" s="2">
        <v>1.3133404288135602</v>
      </c>
      <c r="F969" s="2">
        <v>1.3133404288135602</v>
      </c>
      <c r="G969" s="2">
        <v>1.3133404288135602</v>
      </c>
      <c r="H969" s="2">
        <v>1.3133404288135602</v>
      </c>
      <c r="I969" s="2">
        <v>1.0458428298115752</v>
      </c>
      <c r="J969" s="2">
        <v>1.0458428298115752</v>
      </c>
      <c r="K969" s="2">
        <v>1.0458428298115752</v>
      </c>
      <c r="L969" s="2">
        <v>1.0458428298115752</v>
      </c>
      <c r="M969" s="2">
        <v>1.4161924236723071</v>
      </c>
      <c r="N969" s="2">
        <v>1.4161924236723071</v>
      </c>
      <c r="O969" s="2">
        <v>1.4161924236723071</v>
      </c>
      <c r="P969" s="2">
        <v>1.4161924236723071</v>
      </c>
    </row>
    <row r="970" spans="1:16" x14ac:dyDescent="0.3">
      <c r="A970" s="2">
        <v>1.0228952442724086</v>
      </c>
      <c r="B970" s="2">
        <v>1.0228952442724086</v>
      </c>
      <c r="C970" s="2">
        <v>1.0228952442724086</v>
      </c>
      <c r="D970" s="2">
        <v>1.0228952442724086</v>
      </c>
      <c r="E970" s="2">
        <v>1.3070388341067645</v>
      </c>
      <c r="F970" s="2">
        <v>1.3070388341067645</v>
      </c>
      <c r="G970" s="2">
        <v>1.3070388341067645</v>
      </c>
      <c r="H970" s="2">
        <v>1.3070388341067645</v>
      </c>
      <c r="I970" s="2">
        <v>1.0473148575455591</v>
      </c>
      <c r="J970" s="2">
        <v>1.0473148575455591</v>
      </c>
      <c r="K970" s="2">
        <v>1.0473148575455591</v>
      </c>
      <c r="L970" s="2">
        <v>1.0473148575455591</v>
      </c>
      <c r="M970" s="2">
        <v>1.4062750749989057</v>
      </c>
      <c r="N970" s="2">
        <v>1.4062750749989057</v>
      </c>
      <c r="O970" s="2">
        <v>1.4062750749989057</v>
      </c>
      <c r="P970" s="2">
        <v>1.4062750749989057</v>
      </c>
    </row>
    <row r="971" spans="1:16" x14ac:dyDescent="0.3">
      <c r="A971" s="2">
        <v>1.0392512750057954</v>
      </c>
      <c r="B971" s="2">
        <v>1.0392512750057954</v>
      </c>
      <c r="C971" s="2">
        <v>1.0392512750057954</v>
      </c>
      <c r="D971" s="2">
        <v>1.0392512750057954</v>
      </c>
      <c r="E971" s="2">
        <v>1.3162236961094855</v>
      </c>
      <c r="F971" s="2">
        <v>1.3162236961094855</v>
      </c>
      <c r="G971" s="2">
        <v>1.3162236961094855</v>
      </c>
      <c r="H971" s="2">
        <v>1.3162236961094855</v>
      </c>
      <c r="I971" s="2">
        <v>1.0838438970670063</v>
      </c>
      <c r="J971" s="2">
        <v>1.0838438970670063</v>
      </c>
      <c r="K971" s="2">
        <v>1.0838438970670063</v>
      </c>
      <c r="L971" s="2">
        <v>1.0838438970670063</v>
      </c>
      <c r="M971" s="2">
        <v>1.4440149521653329</v>
      </c>
      <c r="N971" s="2">
        <v>1.4440149521653329</v>
      </c>
      <c r="O971" s="2">
        <v>1.4440149521653329</v>
      </c>
      <c r="P971" s="2">
        <v>1.4440149521653329</v>
      </c>
    </row>
    <row r="972" spans="1:16" x14ac:dyDescent="0.3">
      <c r="A972" s="2">
        <v>1.0192435182803743</v>
      </c>
      <c r="B972" s="2">
        <v>1.0192435182803743</v>
      </c>
      <c r="C972" s="2">
        <v>1.0192435182803743</v>
      </c>
      <c r="D972" s="2">
        <v>1.0192435182803743</v>
      </c>
      <c r="E972" s="2">
        <v>1.2831124691782934</v>
      </c>
      <c r="F972" s="2">
        <v>1.2831124691782934</v>
      </c>
      <c r="G972" s="2">
        <v>1.2831124691782934</v>
      </c>
      <c r="H972" s="2">
        <v>1.2831124691782934</v>
      </c>
      <c r="I972" s="2">
        <v>1.0986194390966659</v>
      </c>
      <c r="J972" s="2">
        <v>1.0986194390966659</v>
      </c>
      <c r="K972" s="2">
        <v>1.0986194390966659</v>
      </c>
      <c r="L972" s="2">
        <v>1.0986194390966659</v>
      </c>
      <c r="M972" s="2">
        <v>1.4603837629867973</v>
      </c>
      <c r="N972" s="2">
        <v>1.4603837629867973</v>
      </c>
      <c r="O972" s="2">
        <v>1.4603837629867973</v>
      </c>
      <c r="P972" s="2">
        <v>1.4603837629867973</v>
      </c>
    </row>
    <row r="973" spans="1:16" x14ac:dyDescent="0.3">
      <c r="A973" s="2">
        <v>1.0700351527615826</v>
      </c>
      <c r="B973" s="2">
        <v>1.0700351527615826</v>
      </c>
      <c r="C973" s="2">
        <v>1.0700351527615826</v>
      </c>
      <c r="D973" s="2">
        <v>1.0700351527615826</v>
      </c>
      <c r="E973" s="2">
        <v>1.3354485714683433</v>
      </c>
      <c r="F973" s="2">
        <v>1.3354485714683433</v>
      </c>
      <c r="G973" s="2">
        <v>1.3354485714683433</v>
      </c>
      <c r="H973" s="2">
        <v>1.3354485714683433</v>
      </c>
      <c r="I973" s="2">
        <v>1.080643338419274</v>
      </c>
      <c r="J973" s="2">
        <v>1.080643338419274</v>
      </c>
      <c r="K973" s="2">
        <v>1.080643338419274</v>
      </c>
      <c r="L973" s="2">
        <v>1.080643338419274</v>
      </c>
      <c r="M973" s="2">
        <v>1.4363100627683716</v>
      </c>
      <c r="N973" s="2">
        <v>1.4363100627683716</v>
      </c>
      <c r="O973" s="2">
        <v>1.4363100627683716</v>
      </c>
      <c r="P973" s="2">
        <v>1.4363100627683716</v>
      </c>
    </row>
    <row r="974" spans="1:16" x14ac:dyDescent="0.3">
      <c r="A974" s="2">
        <v>1.0751855865124311</v>
      </c>
      <c r="B974" s="2">
        <v>1.0751855865124311</v>
      </c>
      <c r="C974" s="2">
        <v>1.0751855865124311</v>
      </c>
      <c r="D974" s="2">
        <v>1.0751855865124311</v>
      </c>
      <c r="E974" s="2">
        <v>1.3406357829310565</v>
      </c>
      <c r="F974" s="2">
        <v>1.3406357829310565</v>
      </c>
      <c r="G974" s="2">
        <v>1.3406357829310565</v>
      </c>
      <c r="H974" s="2">
        <v>1.3406357829310565</v>
      </c>
      <c r="I974" s="2">
        <v>1.0870508625872488</v>
      </c>
      <c r="J974" s="2">
        <v>1.0870508625872488</v>
      </c>
      <c r="K974" s="2">
        <v>1.0870508625872488</v>
      </c>
      <c r="L974" s="2">
        <v>1.0870508625872488</v>
      </c>
      <c r="M974" s="2">
        <v>1.4410855169124968</v>
      </c>
      <c r="N974" s="2">
        <v>1.4410855169124968</v>
      </c>
      <c r="O974" s="2">
        <v>1.4410855169124968</v>
      </c>
      <c r="P974" s="2">
        <v>1.4410855169124968</v>
      </c>
    </row>
    <row r="975" spans="1:16" x14ac:dyDescent="0.3">
      <c r="A975" s="2">
        <v>1.0357705476784103</v>
      </c>
      <c r="B975" s="2">
        <v>1.0357705476784103</v>
      </c>
      <c r="C975" s="2">
        <v>1.0357705476784103</v>
      </c>
      <c r="D975" s="2">
        <v>1.0357705476784103</v>
      </c>
      <c r="E975" s="2">
        <v>1.2912849139898157</v>
      </c>
      <c r="F975" s="2">
        <v>1.2912849139898157</v>
      </c>
      <c r="G975" s="2">
        <v>1.2912849139898157</v>
      </c>
      <c r="H975" s="2">
        <v>1.2912849139898157</v>
      </c>
      <c r="I975" s="2">
        <v>1.0772938669424068</v>
      </c>
      <c r="J975" s="2">
        <v>1.0772938669424068</v>
      </c>
      <c r="K975" s="2">
        <v>1.0772938669424068</v>
      </c>
      <c r="L975" s="2">
        <v>1.0772938669424068</v>
      </c>
      <c r="M975" s="2">
        <v>1.4259016160498856</v>
      </c>
      <c r="N975" s="2">
        <v>1.4259016160498856</v>
      </c>
      <c r="O975" s="2">
        <v>1.4259016160498856</v>
      </c>
      <c r="P975" s="2">
        <v>1.4259016160498856</v>
      </c>
    </row>
    <row r="976" spans="1:16" x14ac:dyDescent="0.3">
      <c r="A976" s="2">
        <v>1.0663797917817854</v>
      </c>
      <c r="B976" s="2">
        <v>1.0663797917817854</v>
      </c>
      <c r="C976" s="2">
        <v>1.0663797917817854</v>
      </c>
      <c r="D976" s="2">
        <v>1.0663797917817854</v>
      </c>
      <c r="E976" s="2">
        <v>1.3218191325524733</v>
      </c>
      <c r="F976" s="2">
        <v>1.3218191325524733</v>
      </c>
      <c r="G976" s="2">
        <v>1.3218191325524733</v>
      </c>
      <c r="H976" s="2">
        <v>1.3218191325524733</v>
      </c>
      <c r="I976" s="2">
        <v>1.0866311927775376</v>
      </c>
      <c r="J976" s="2">
        <v>1.0866311927775376</v>
      </c>
      <c r="K976" s="2">
        <v>1.0866311927775376</v>
      </c>
      <c r="L976" s="2">
        <v>1.0866311927775376</v>
      </c>
      <c r="M976" s="2">
        <v>1.434167580311049</v>
      </c>
      <c r="N976" s="2">
        <v>1.434167580311049</v>
      </c>
      <c r="O976" s="2">
        <v>1.434167580311049</v>
      </c>
      <c r="P976" s="2">
        <v>1.434167580311049</v>
      </c>
    </row>
    <row r="977" spans="1:16" x14ac:dyDescent="0.3">
      <c r="A977" s="2">
        <v>1.0269770551913378</v>
      </c>
      <c r="B977" s="2">
        <v>1.0269770551913378</v>
      </c>
      <c r="C977" s="2">
        <v>1.0269770551913378</v>
      </c>
      <c r="D977" s="2">
        <v>1.0269770551913378</v>
      </c>
      <c r="E977" s="2">
        <v>1.2715828079426934</v>
      </c>
      <c r="F977" s="2">
        <v>1.2715828079426934</v>
      </c>
      <c r="G977" s="2">
        <v>1.2715828079426934</v>
      </c>
      <c r="H977" s="2">
        <v>1.2715828079426934</v>
      </c>
      <c r="I977" s="2">
        <v>1.1236767826336709</v>
      </c>
      <c r="J977" s="2">
        <v>1.1236767826336709</v>
      </c>
      <c r="K977" s="2">
        <v>1.1236767826336709</v>
      </c>
      <c r="L977" s="2">
        <v>1.1236767826336709</v>
      </c>
      <c r="M977" s="2">
        <v>1.4809676750384877</v>
      </c>
      <c r="N977" s="2">
        <v>1.4809676750384877</v>
      </c>
      <c r="O977" s="2">
        <v>1.4809676750384877</v>
      </c>
      <c r="P977" s="2">
        <v>1.4809676750384877</v>
      </c>
    </row>
    <row r="978" spans="1:16" x14ac:dyDescent="0.3">
      <c r="A978" s="2">
        <v>1.0114204585178459</v>
      </c>
      <c r="B978" s="2">
        <v>1.0114204585178459</v>
      </c>
      <c r="C978" s="2">
        <v>1.0114204585178459</v>
      </c>
      <c r="D978" s="2">
        <v>1.0114204585178459</v>
      </c>
      <c r="E978" s="2">
        <v>1.2439718613106725</v>
      </c>
      <c r="F978" s="2">
        <v>1.2439718613106725</v>
      </c>
      <c r="G978" s="2">
        <v>1.2439718613106725</v>
      </c>
      <c r="H978" s="2">
        <v>1.2439718613106725</v>
      </c>
      <c r="I978" s="2">
        <v>1.1126317448314496</v>
      </c>
      <c r="J978" s="2">
        <v>1.1126317448314496</v>
      </c>
      <c r="K978" s="2">
        <v>1.1126317448314496</v>
      </c>
      <c r="L978" s="2">
        <v>1.1126317448314496</v>
      </c>
      <c r="M978" s="2">
        <v>1.4718265101303998</v>
      </c>
      <c r="N978" s="2">
        <v>1.4718265101303998</v>
      </c>
      <c r="O978" s="2">
        <v>1.4718265101303998</v>
      </c>
      <c r="P978" s="2">
        <v>1.4718265101303998</v>
      </c>
    </row>
    <row r="979" spans="1:16" x14ac:dyDescent="0.3">
      <c r="A979" s="2">
        <v>1.0299147435429499</v>
      </c>
      <c r="B979" s="2">
        <v>1.0299147435429499</v>
      </c>
      <c r="C979" s="2">
        <v>1.0299147435429499</v>
      </c>
      <c r="D979" s="2">
        <v>1.0299147435429499</v>
      </c>
      <c r="E979" s="2">
        <v>1.2558157249305666</v>
      </c>
      <c r="F979" s="2">
        <v>1.2558157249305666</v>
      </c>
      <c r="G979" s="2">
        <v>1.2558157249305666</v>
      </c>
      <c r="H979" s="2">
        <v>1.2558157249305666</v>
      </c>
      <c r="I979" s="2">
        <v>1.1530495780958987</v>
      </c>
      <c r="J979" s="2">
        <v>1.1530495780958987</v>
      </c>
      <c r="K979" s="2">
        <v>1.1530495780958987</v>
      </c>
      <c r="L979" s="2">
        <v>1.1530495780958987</v>
      </c>
      <c r="M979" s="2">
        <v>1.5283774232824356</v>
      </c>
      <c r="N979" s="2">
        <v>1.5283774232824356</v>
      </c>
      <c r="O979" s="2">
        <v>1.5283774232824356</v>
      </c>
      <c r="P979" s="2">
        <v>1.5283774232824356</v>
      </c>
    </row>
    <row r="980" spans="1:16" x14ac:dyDescent="0.3">
      <c r="A980" s="2">
        <v>1.0385787513355129</v>
      </c>
      <c r="B980" s="2">
        <v>1.0385787513355129</v>
      </c>
      <c r="C980" s="2">
        <v>1.0385787513355129</v>
      </c>
      <c r="D980" s="2">
        <v>1.0385787513355129</v>
      </c>
      <c r="E980" s="2">
        <v>1.2594415988473111</v>
      </c>
      <c r="F980" s="2">
        <v>1.2594415988473111</v>
      </c>
      <c r="G980" s="2">
        <v>1.2594415988473111</v>
      </c>
      <c r="H980" s="2">
        <v>1.2594415988473111</v>
      </c>
      <c r="I980" s="2">
        <v>1.0788052736941434</v>
      </c>
      <c r="J980" s="2">
        <v>1.0788052736941434</v>
      </c>
      <c r="K980" s="2">
        <v>1.0788052736941434</v>
      </c>
      <c r="L980" s="2">
        <v>1.0788052736941434</v>
      </c>
      <c r="M980" s="2">
        <v>1.4404021433991649</v>
      </c>
      <c r="N980" s="2">
        <v>1.4404021433991649</v>
      </c>
      <c r="O980" s="2">
        <v>1.4404021433991649</v>
      </c>
      <c r="P980" s="2">
        <v>1.4404021433991649</v>
      </c>
    </row>
    <row r="981" spans="1:16" x14ac:dyDescent="0.3">
      <c r="A981" s="2">
        <v>1</v>
      </c>
      <c r="B981" s="2">
        <v>1</v>
      </c>
      <c r="C981" s="2">
        <v>1</v>
      </c>
      <c r="D981" s="2">
        <v>1</v>
      </c>
      <c r="E981" s="2">
        <v>1.2053168867229123</v>
      </c>
      <c r="F981" s="2">
        <v>1.2053168867229123</v>
      </c>
      <c r="G981" s="2">
        <v>1.2053168867229123</v>
      </c>
      <c r="H981" s="2">
        <v>1.2053168867229123</v>
      </c>
      <c r="I981" s="2">
        <v>1.0874428004426016</v>
      </c>
      <c r="J981" s="2">
        <v>1.0874428004426016</v>
      </c>
      <c r="K981" s="2">
        <v>1.0874428004426016</v>
      </c>
      <c r="L981" s="2">
        <v>1.0874428004426016</v>
      </c>
      <c r="M981" s="2">
        <v>1.4474765768066276</v>
      </c>
      <c r="N981" s="2">
        <v>1.4474765768066276</v>
      </c>
      <c r="O981" s="2">
        <v>1.4474765768066276</v>
      </c>
      <c r="P981" s="2">
        <v>1.4474765768066276</v>
      </c>
    </row>
    <row r="982" spans="1:16" x14ac:dyDescent="0.3">
      <c r="A982" s="2">
        <v>1.0155285168035608</v>
      </c>
      <c r="B982" s="2">
        <v>1.0155285168035608</v>
      </c>
      <c r="C982" s="2">
        <v>1.0155285168035608</v>
      </c>
      <c r="D982" s="2">
        <v>1.0155285168035608</v>
      </c>
      <c r="E982" s="2">
        <v>1.2126579054418769</v>
      </c>
      <c r="F982" s="2">
        <v>1.2126579054418769</v>
      </c>
      <c r="G982" s="2">
        <v>1.2126579054418769</v>
      </c>
      <c r="H982" s="2">
        <v>1.2126579054418769</v>
      </c>
      <c r="I982" s="2">
        <v>1.1182640485453095</v>
      </c>
      <c r="J982" s="2">
        <v>1.1182640485453095</v>
      </c>
      <c r="K982" s="2">
        <v>1.1182640485453095</v>
      </c>
      <c r="L982" s="2">
        <v>1.1182640485453095</v>
      </c>
      <c r="M982" s="2">
        <v>1.4859363006614379</v>
      </c>
      <c r="N982" s="2">
        <v>1.4859363006614379</v>
      </c>
      <c r="O982" s="2">
        <v>1.4859363006614379</v>
      </c>
      <c r="P982" s="2">
        <v>1.4859363006614379</v>
      </c>
    </row>
    <row r="983" spans="1:16" x14ac:dyDescent="0.3">
      <c r="A983" s="2">
        <v>1</v>
      </c>
      <c r="B983" s="2">
        <v>1</v>
      </c>
      <c r="C983" s="2">
        <v>1</v>
      </c>
      <c r="D983" s="2">
        <v>1</v>
      </c>
      <c r="E983" s="2">
        <v>1.1577670794270116</v>
      </c>
      <c r="F983" s="2">
        <v>1.1577670794270116</v>
      </c>
      <c r="G983" s="2">
        <v>1.1577670794270116</v>
      </c>
      <c r="H983" s="2">
        <v>1.1577670794270116</v>
      </c>
      <c r="I983" s="2">
        <v>1.106593662599378</v>
      </c>
      <c r="J983" s="2">
        <v>1.106593662599378</v>
      </c>
      <c r="K983" s="2">
        <v>1.106593662599378</v>
      </c>
      <c r="L983" s="2">
        <v>1.106593662599378</v>
      </c>
      <c r="M983" s="2">
        <v>1.4741879984574568</v>
      </c>
      <c r="N983" s="2">
        <v>1.4741879984574568</v>
      </c>
      <c r="O983" s="2">
        <v>1.4741879984574568</v>
      </c>
      <c r="P983" s="2">
        <v>1.4741879984574568</v>
      </c>
    </row>
    <row r="984" spans="1:16" x14ac:dyDescent="0.3">
      <c r="A984" s="2">
        <v>1.0273766210704918</v>
      </c>
      <c r="B984" s="2">
        <v>1.0273766210704918</v>
      </c>
      <c r="C984" s="2">
        <v>1.0273766210704918</v>
      </c>
      <c r="D984" s="2">
        <v>1.0273766210704918</v>
      </c>
      <c r="E984" s="2">
        <v>1.1807822481032755</v>
      </c>
      <c r="F984" s="2">
        <v>1.1807822481032755</v>
      </c>
      <c r="G984" s="2">
        <v>1.1807822481032755</v>
      </c>
      <c r="H984" s="2">
        <v>1.1807822481032755</v>
      </c>
      <c r="I984" s="2">
        <v>1.1121865024224928</v>
      </c>
      <c r="J984" s="2">
        <v>1.1121865024224928</v>
      </c>
      <c r="K984" s="2">
        <v>1.1121865024224928</v>
      </c>
      <c r="L984" s="2">
        <v>1.1121865024224928</v>
      </c>
      <c r="M984" s="2">
        <v>1.4829015012597622</v>
      </c>
      <c r="N984" s="2">
        <v>1.4829015012597622</v>
      </c>
      <c r="O984" s="2">
        <v>1.4829015012597622</v>
      </c>
      <c r="P984" s="2">
        <v>1.4829015012597622</v>
      </c>
    </row>
    <row r="985" spans="1:16" x14ac:dyDescent="0.3">
      <c r="A985" s="2">
        <v>1.0291481418261545</v>
      </c>
      <c r="B985" s="2">
        <v>1.0291481418261545</v>
      </c>
      <c r="C985" s="2">
        <v>1.0291481418261545</v>
      </c>
      <c r="D985" s="2">
        <v>1.0291481418261545</v>
      </c>
      <c r="E985" s="2">
        <v>1.179384663088457</v>
      </c>
      <c r="F985" s="2">
        <v>1.179384663088457</v>
      </c>
      <c r="G985" s="2">
        <v>1.179384663088457</v>
      </c>
      <c r="H985" s="2">
        <v>1.179384663088457</v>
      </c>
      <c r="I985" s="2">
        <v>1.0829260701093595</v>
      </c>
      <c r="J985" s="2">
        <v>1.0829260701093595</v>
      </c>
      <c r="K985" s="2">
        <v>1.0829260701093595</v>
      </c>
      <c r="L985" s="2">
        <v>1.0829260701093595</v>
      </c>
      <c r="M985" s="2">
        <v>1.4461502015291194</v>
      </c>
      <c r="N985" s="2">
        <v>1.4461502015291194</v>
      </c>
      <c r="O985" s="2">
        <v>1.4461502015291194</v>
      </c>
      <c r="P985" s="2">
        <v>1.4461502015291194</v>
      </c>
    </row>
    <row r="986" spans="1:16" x14ac:dyDescent="0.3">
      <c r="A986" s="2">
        <v>1.0490603727305385</v>
      </c>
      <c r="B986" s="2">
        <v>1.0490603727305385</v>
      </c>
      <c r="C986" s="2">
        <v>1.0490603727305385</v>
      </c>
      <c r="D986" s="2">
        <v>1.0490603727305385</v>
      </c>
      <c r="E986" s="2">
        <v>1.1991979265357278</v>
      </c>
      <c r="F986" s="2">
        <v>1.1991979265357278</v>
      </c>
      <c r="G986" s="2">
        <v>1.1991979265357278</v>
      </c>
      <c r="H986" s="2">
        <v>1.1991979265357278</v>
      </c>
      <c r="I986" s="2">
        <v>1.0712038028740547</v>
      </c>
      <c r="J986" s="2">
        <v>1.0712038028740547</v>
      </c>
      <c r="K986" s="2">
        <v>1.0712038028740547</v>
      </c>
      <c r="L986" s="2">
        <v>1.0712038028740547</v>
      </c>
      <c r="M986" s="2">
        <v>1.4269074023742787</v>
      </c>
      <c r="N986" s="2">
        <v>1.4269074023742787</v>
      </c>
      <c r="O986" s="2">
        <v>1.4269074023742787</v>
      </c>
      <c r="P986" s="2">
        <v>1.4269074023742787</v>
      </c>
    </row>
    <row r="987" spans="1:16" x14ac:dyDescent="0.3">
      <c r="A987" s="2">
        <v>1.0538427189885591</v>
      </c>
      <c r="B987" s="2">
        <v>1.0538427189885591</v>
      </c>
      <c r="C987" s="2">
        <v>1.0538427189885591</v>
      </c>
      <c r="D987" s="2">
        <v>1.0538427189885591</v>
      </c>
      <c r="E987" s="2">
        <v>1.2052627627124972</v>
      </c>
      <c r="F987" s="2">
        <v>1.2052627627124972</v>
      </c>
      <c r="G987" s="2">
        <v>1.2052627627124972</v>
      </c>
      <c r="H987" s="2">
        <v>1.2052627627124972</v>
      </c>
      <c r="I987" s="2">
        <v>1.0825514830830247</v>
      </c>
      <c r="J987" s="2">
        <v>1.0825514830830247</v>
      </c>
      <c r="K987" s="2">
        <v>1.0825514830830247</v>
      </c>
      <c r="L987" s="2">
        <v>1.0825514830830247</v>
      </c>
      <c r="M987" s="2">
        <v>1.4362395311483671</v>
      </c>
      <c r="N987" s="2">
        <v>1.4362395311483671</v>
      </c>
      <c r="O987" s="2">
        <v>1.4362395311483671</v>
      </c>
      <c r="P987" s="2">
        <v>1.4362395311483671</v>
      </c>
    </row>
    <row r="988" spans="1:16" x14ac:dyDescent="0.3">
      <c r="A988" s="2">
        <v>1.0427064050108446</v>
      </c>
      <c r="B988" s="2">
        <v>1.0427064050108446</v>
      </c>
      <c r="C988" s="2">
        <v>1.0427064050108446</v>
      </c>
      <c r="D988" s="2">
        <v>1.0427064050108446</v>
      </c>
      <c r="E988" s="2">
        <v>1.1939030285330847</v>
      </c>
      <c r="F988" s="2">
        <v>1.1939030285330847</v>
      </c>
      <c r="G988" s="2">
        <v>1.1939030285330847</v>
      </c>
      <c r="H988" s="2">
        <v>1.1939030285330847</v>
      </c>
      <c r="I988" s="2">
        <v>1.1031938206883074</v>
      </c>
      <c r="J988" s="2">
        <v>1.1031938206883074</v>
      </c>
      <c r="K988" s="2">
        <v>1.1031938206883074</v>
      </c>
      <c r="L988" s="2">
        <v>1.1031938206883074</v>
      </c>
      <c r="M988" s="2">
        <v>1.4603552133517057</v>
      </c>
      <c r="N988" s="2">
        <v>1.4603552133517057</v>
      </c>
      <c r="O988" s="2">
        <v>1.4603552133517057</v>
      </c>
      <c r="P988" s="2">
        <v>1.4603552133517057</v>
      </c>
    </row>
    <row r="989" spans="1:16" x14ac:dyDescent="0.3">
      <c r="A989" s="2">
        <v>1.0803347988091374</v>
      </c>
      <c r="B989" s="2">
        <v>1.0803347988091374</v>
      </c>
      <c r="C989" s="2">
        <v>1.0803347988091374</v>
      </c>
      <c r="D989" s="2">
        <v>1.0803347988091374</v>
      </c>
      <c r="E989" s="2">
        <v>1.2363724910801328</v>
      </c>
      <c r="F989" s="2">
        <v>1.2363724910801328</v>
      </c>
      <c r="G989" s="2">
        <v>1.2363724910801328</v>
      </c>
      <c r="H989" s="2">
        <v>1.2363724910801328</v>
      </c>
      <c r="I989" s="2">
        <v>1.104812669615413</v>
      </c>
      <c r="J989" s="2">
        <v>1.104812669615413</v>
      </c>
      <c r="K989" s="2">
        <v>1.104812669615413</v>
      </c>
      <c r="L989" s="2">
        <v>1.104812669615413</v>
      </c>
      <c r="M989" s="2">
        <v>1.4635338431115135</v>
      </c>
      <c r="N989" s="2">
        <v>1.4635338431115135</v>
      </c>
      <c r="O989" s="2">
        <v>1.4635338431115135</v>
      </c>
      <c r="P989" s="2">
        <v>1.4635338431115135</v>
      </c>
    </row>
    <row r="990" spans="1:16" x14ac:dyDescent="0.3">
      <c r="A990" s="2">
        <v>1.0383349672337923</v>
      </c>
      <c r="B990" s="2">
        <v>1.0383349672337923</v>
      </c>
      <c r="C990" s="2">
        <v>1.0383349672337923</v>
      </c>
      <c r="D990" s="2">
        <v>1.0383349672337923</v>
      </c>
      <c r="E990" s="2">
        <v>1.1940778827595393</v>
      </c>
      <c r="F990" s="2">
        <v>1.1940778827595393</v>
      </c>
      <c r="G990" s="2">
        <v>1.1940778827595393</v>
      </c>
      <c r="H990" s="2">
        <v>1.1940778827595393</v>
      </c>
      <c r="I990" s="2">
        <v>1.0652739855151117</v>
      </c>
      <c r="J990" s="2">
        <v>1.0652739855151117</v>
      </c>
      <c r="K990" s="2">
        <v>1.0652739855151117</v>
      </c>
      <c r="L990" s="2">
        <v>1.0652739855151117</v>
      </c>
      <c r="M990" s="2">
        <v>1.4124173243270008</v>
      </c>
      <c r="N990" s="2">
        <v>1.4124173243270008</v>
      </c>
      <c r="O990" s="2">
        <v>1.4124173243270008</v>
      </c>
      <c r="P990" s="2">
        <v>1.4124173243270008</v>
      </c>
    </row>
    <row r="991" spans="1:16" x14ac:dyDescent="0.3">
      <c r="A991" s="2">
        <v>1.0570977325710169</v>
      </c>
      <c r="B991" s="2">
        <v>1.0570977325710169</v>
      </c>
      <c r="C991" s="2">
        <v>1.0570977325710169</v>
      </c>
      <c r="D991" s="2">
        <v>1.0570977325710169</v>
      </c>
      <c r="E991" s="2">
        <v>1.2140209437461509</v>
      </c>
      <c r="F991" s="2">
        <v>1.2140209437461509</v>
      </c>
      <c r="G991" s="2">
        <v>1.2140209437461509</v>
      </c>
      <c r="H991" s="2">
        <v>1.2140209437461509</v>
      </c>
      <c r="I991" s="2">
        <v>1.0622318447088035</v>
      </c>
      <c r="J991" s="2">
        <v>1.0622318447088035</v>
      </c>
      <c r="K991" s="2">
        <v>1.0622318447088035</v>
      </c>
      <c r="L991" s="2">
        <v>1.0622318447088035</v>
      </c>
      <c r="M991" s="2">
        <v>1.4018938931634586</v>
      </c>
      <c r="N991" s="2">
        <v>1.4018938931634586</v>
      </c>
      <c r="O991" s="2">
        <v>1.4018938931634586</v>
      </c>
      <c r="P991" s="2">
        <v>1.4018938931634586</v>
      </c>
    </row>
    <row r="992" spans="1:16" x14ac:dyDescent="0.3">
      <c r="A992" s="2">
        <v>1.0034443999055134</v>
      </c>
      <c r="B992" s="2">
        <v>1.0034443999055134</v>
      </c>
      <c r="C992" s="2">
        <v>1.0034443999055134</v>
      </c>
      <c r="D992" s="2">
        <v>1.0034443999055134</v>
      </c>
      <c r="E992" s="2">
        <v>1.1540272678556605</v>
      </c>
      <c r="F992" s="2">
        <v>1.1540272678556605</v>
      </c>
      <c r="G992" s="2">
        <v>1.1540272678556605</v>
      </c>
      <c r="H992" s="2">
        <v>1.1540272678556605</v>
      </c>
      <c r="I992" s="2">
        <v>1.0582032882823957</v>
      </c>
      <c r="J992" s="2">
        <v>1.0582032882823957</v>
      </c>
      <c r="K992" s="2">
        <v>1.0582032882823957</v>
      </c>
      <c r="L992" s="2">
        <v>1.0582032882823957</v>
      </c>
      <c r="M992" s="2">
        <v>1.3898663482872895</v>
      </c>
      <c r="N992" s="2">
        <v>1.3898663482872895</v>
      </c>
      <c r="O992" s="2">
        <v>1.3898663482872895</v>
      </c>
      <c r="P992" s="2">
        <v>1.3898663482872895</v>
      </c>
    </row>
    <row r="993" spans="1:16" x14ac:dyDescent="0.3">
      <c r="A993" s="2">
        <v>1</v>
      </c>
      <c r="B993" s="2">
        <v>1</v>
      </c>
      <c r="C993" s="2">
        <v>1</v>
      </c>
      <c r="D993" s="2">
        <v>1</v>
      </c>
      <c r="E993" s="2">
        <v>1.1354005011155848</v>
      </c>
      <c r="F993" s="2">
        <v>1.1354005011155848</v>
      </c>
      <c r="G993" s="2">
        <v>1.1354005011155848</v>
      </c>
      <c r="H993" s="2">
        <v>1.1354005011155848</v>
      </c>
      <c r="I993" s="2">
        <v>1.1284987208977788</v>
      </c>
      <c r="J993" s="2">
        <v>1.1284987208977788</v>
      </c>
      <c r="K993" s="2">
        <v>1.1284987208977788</v>
      </c>
      <c r="L993" s="2">
        <v>1.1284987208977788</v>
      </c>
      <c r="M993" s="2">
        <v>1.4745862285027915</v>
      </c>
      <c r="N993" s="2">
        <v>1.4745862285027915</v>
      </c>
      <c r="O993" s="2">
        <v>1.4745862285027915</v>
      </c>
      <c r="P993" s="2">
        <v>1.4745862285027915</v>
      </c>
    </row>
    <row r="994" spans="1:16" x14ac:dyDescent="0.3">
      <c r="A994" s="2">
        <v>1</v>
      </c>
      <c r="B994" s="2">
        <v>1</v>
      </c>
      <c r="C994" s="2">
        <v>1</v>
      </c>
      <c r="D994" s="2">
        <v>1</v>
      </c>
      <c r="E994" s="2">
        <v>1.0850178098189824</v>
      </c>
      <c r="F994" s="2">
        <v>1.0850178098189824</v>
      </c>
      <c r="G994" s="2">
        <v>1.0850178098189824</v>
      </c>
      <c r="H994" s="2">
        <v>1.0850178098189824</v>
      </c>
      <c r="I994" s="2">
        <v>1.1151718899077807</v>
      </c>
      <c r="J994" s="2">
        <v>1.1151718899077807</v>
      </c>
      <c r="K994" s="2">
        <v>1.1151718899077807</v>
      </c>
      <c r="L994" s="2">
        <v>1.1151718899077807</v>
      </c>
      <c r="M994" s="2">
        <v>1.4641231975712248</v>
      </c>
      <c r="N994" s="2">
        <v>1.4641231975712248</v>
      </c>
      <c r="O994" s="2">
        <v>1.4641231975712248</v>
      </c>
      <c r="P994" s="2">
        <v>1.4641231975712248</v>
      </c>
    </row>
    <row r="995" spans="1:16" x14ac:dyDescent="0.3">
      <c r="A995" s="2">
        <v>1.0198932723194443</v>
      </c>
      <c r="B995" s="2">
        <v>1.0198932723194443</v>
      </c>
      <c r="C995" s="2">
        <v>1.0198932723194443</v>
      </c>
      <c r="D995" s="2">
        <v>1.0198932723194443</v>
      </c>
      <c r="E995" s="2">
        <v>1.1020968231911936</v>
      </c>
      <c r="F995" s="2">
        <v>1.1020968231911936</v>
      </c>
      <c r="G995" s="2">
        <v>1.1020968231911936</v>
      </c>
      <c r="H995" s="2">
        <v>1.1020968231911936</v>
      </c>
      <c r="I995" s="2">
        <v>1.0508225281458445</v>
      </c>
      <c r="J995" s="2">
        <v>1.0508225281458445</v>
      </c>
      <c r="K995" s="2">
        <v>1.0508225281458445</v>
      </c>
      <c r="L995" s="2">
        <v>1.0508225281458445</v>
      </c>
      <c r="M995" s="2">
        <v>1.3834219576778066</v>
      </c>
      <c r="N995" s="2">
        <v>1.3834219576778066</v>
      </c>
      <c r="O995" s="2">
        <v>1.3834219576778066</v>
      </c>
      <c r="P995" s="2">
        <v>1.3834219576778066</v>
      </c>
    </row>
    <row r="996" spans="1:16" x14ac:dyDescent="0.3">
      <c r="A996" s="2">
        <v>1.0738197138323575</v>
      </c>
      <c r="B996" s="2">
        <v>1.0738197138323575</v>
      </c>
      <c r="C996" s="2">
        <v>1.0738197138323575</v>
      </c>
      <c r="D996" s="2">
        <v>1.0738197138323575</v>
      </c>
      <c r="E996" s="2">
        <v>1.1593013835202914</v>
      </c>
      <c r="F996" s="2">
        <v>1.1593013835202914</v>
      </c>
      <c r="G996" s="2">
        <v>1.1593013835202914</v>
      </c>
      <c r="H996" s="2">
        <v>1.1593013835202914</v>
      </c>
      <c r="I996" s="2">
        <v>1.067593984553133</v>
      </c>
      <c r="J996" s="2">
        <v>1.067593984553133</v>
      </c>
      <c r="K996" s="2">
        <v>1.067593984553133</v>
      </c>
      <c r="L996" s="2">
        <v>1.067593984553133</v>
      </c>
      <c r="M996" s="2">
        <v>1.396656315239577</v>
      </c>
      <c r="N996" s="2">
        <v>1.396656315239577</v>
      </c>
      <c r="O996" s="2">
        <v>1.396656315239577</v>
      </c>
      <c r="P996" s="2">
        <v>1.396656315239577</v>
      </c>
    </row>
    <row r="997" spans="1:16" x14ac:dyDescent="0.3">
      <c r="A997" s="2">
        <v>1.0804411297174843</v>
      </c>
      <c r="B997" s="2">
        <v>1.0804411297174843</v>
      </c>
      <c r="C997" s="2">
        <v>1.0804411297174843</v>
      </c>
      <c r="D997" s="2">
        <v>1.0804411297174843</v>
      </c>
      <c r="E997" s="2">
        <v>1.1744716732117821</v>
      </c>
      <c r="F997" s="2">
        <v>1.1744716732117821</v>
      </c>
      <c r="G997" s="2">
        <v>1.1744716732117821</v>
      </c>
      <c r="H997" s="2">
        <v>1.1744716732117821</v>
      </c>
      <c r="I997" s="2">
        <v>1.1074041396271255</v>
      </c>
      <c r="J997" s="2">
        <v>1.1074041396271255</v>
      </c>
      <c r="K997" s="2">
        <v>1.1074041396271255</v>
      </c>
      <c r="L997" s="2">
        <v>1.1074041396271255</v>
      </c>
      <c r="M997" s="2">
        <v>1.4434984443026675</v>
      </c>
      <c r="N997" s="2">
        <v>1.4434984443026675</v>
      </c>
      <c r="O997" s="2">
        <v>1.4434984443026675</v>
      </c>
      <c r="P997" s="2">
        <v>1.4434984443026675</v>
      </c>
    </row>
    <row r="998" spans="1:16" x14ac:dyDescent="0.3">
      <c r="A998" s="2">
        <v>1.1012878827504948</v>
      </c>
      <c r="B998" s="2">
        <v>1.1012878827504948</v>
      </c>
      <c r="C998" s="2">
        <v>1.1012878827504948</v>
      </c>
      <c r="D998" s="2">
        <v>1.1012878827504948</v>
      </c>
      <c r="E998" s="2">
        <v>1.2060641084707624</v>
      </c>
      <c r="F998" s="2">
        <v>1.2060641084707624</v>
      </c>
      <c r="G998" s="2">
        <v>1.2060641084707624</v>
      </c>
      <c r="H998" s="2">
        <v>1.2060641084707624</v>
      </c>
      <c r="I998" s="2">
        <v>1.098034749455844</v>
      </c>
      <c r="J998" s="2">
        <v>1.098034749455844</v>
      </c>
      <c r="K998" s="2">
        <v>1.098034749455844</v>
      </c>
      <c r="L998" s="2">
        <v>1.098034749455844</v>
      </c>
      <c r="M998" s="2">
        <v>1.4342229724987627</v>
      </c>
      <c r="N998" s="2">
        <v>1.4342229724987627</v>
      </c>
      <c r="O998" s="2">
        <v>1.4342229724987627</v>
      </c>
      <c r="P998" s="2">
        <v>1.4342229724987627</v>
      </c>
    </row>
    <row r="999" spans="1:16" x14ac:dyDescent="0.3">
      <c r="A999" s="2">
        <v>1.1545407690504192</v>
      </c>
      <c r="B999" s="2">
        <v>1.1545407690504192</v>
      </c>
      <c r="C999" s="2">
        <v>1.1545407690504192</v>
      </c>
      <c r="D999" s="2">
        <v>1.1545407690504192</v>
      </c>
      <c r="E999" s="2">
        <v>1.2769987095046005</v>
      </c>
      <c r="F999" s="2">
        <v>1.2769987095046005</v>
      </c>
      <c r="G999" s="2">
        <v>1.2769987095046005</v>
      </c>
      <c r="H999" s="2">
        <v>1.2769987095046005</v>
      </c>
      <c r="I999" s="2">
        <v>1.0862060349481593</v>
      </c>
      <c r="J999" s="2">
        <v>1.0862060349481593</v>
      </c>
      <c r="K999" s="2">
        <v>1.0862060349481593</v>
      </c>
      <c r="L999" s="2">
        <v>1.0862060349481593</v>
      </c>
      <c r="M999" s="2">
        <v>1.4197281209574706</v>
      </c>
      <c r="N999" s="2">
        <v>1.4197281209574706</v>
      </c>
      <c r="O999" s="2">
        <v>1.4197281209574706</v>
      </c>
      <c r="P999" s="2">
        <v>1.4197281209574706</v>
      </c>
    </row>
    <row r="1000" spans="1:16" x14ac:dyDescent="0.3">
      <c r="A1000" s="2">
        <v>1.1213789754113692</v>
      </c>
      <c r="B1000" s="2">
        <v>1.1213789754113692</v>
      </c>
      <c r="C1000" s="2">
        <v>1.1213789754113692</v>
      </c>
      <c r="D1000" s="2">
        <v>1.1213789754113692</v>
      </c>
      <c r="E1000" s="2">
        <v>1.2609734023908998</v>
      </c>
      <c r="F1000" s="2">
        <v>1.2609734023908998</v>
      </c>
      <c r="G1000" s="2">
        <v>1.2609734023908998</v>
      </c>
      <c r="H1000" s="2">
        <v>1.2609734023908998</v>
      </c>
      <c r="I1000" s="2">
        <v>1.0534815571323932</v>
      </c>
      <c r="J1000" s="2">
        <v>1.0534815571323932</v>
      </c>
      <c r="K1000" s="2">
        <v>1.0534815571323932</v>
      </c>
      <c r="L1000" s="2">
        <v>1.0534815571323932</v>
      </c>
      <c r="M1000" s="2">
        <v>1.3755997659583785</v>
      </c>
      <c r="N1000" s="2">
        <v>1.3755997659583785</v>
      </c>
      <c r="O1000" s="2">
        <v>1.3755997659583785</v>
      </c>
      <c r="P1000" s="2">
        <v>1.3755997659583785</v>
      </c>
    </row>
    <row r="1001" spans="1:16" x14ac:dyDescent="0.3">
      <c r="A1001" s="2">
        <v>1.1188923715573027</v>
      </c>
      <c r="B1001" s="2">
        <v>1.1188923715573027</v>
      </c>
      <c r="C1001" s="2">
        <v>1.1188923715573027</v>
      </c>
      <c r="D1001" s="2">
        <v>1.1188923715573027</v>
      </c>
      <c r="E1001" s="2">
        <v>1.2724977270906146</v>
      </c>
      <c r="F1001" s="2">
        <v>1.2724977270906146</v>
      </c>
      <c r="G1001" s="2">
        <v>1.2724977270906146</v>
      </c>
      <c r="H1001" s="2">
        <v>1.2724977270906146</v>
      </c>
      <c r="I1001" s="2">
        <v>1.0172694526232045</v>
      </c>
      <c r="J1001" s="2">
        <v>1.0172694526232045</v>
      </c>
      <c r="K1001" s="2">
        <v>1.0172694526232045</v>
      </c>
      <c r="L1001" s="2">
        <v>1.0172694526232045</v>
      </c>
      <c r="M1001" s="2">
        <v>1.3209973377077004</v>
      </c>
      <c r="N1001" s="2">
        <v>1.3209973377077004</v>
      </c>
      <c r="O1001" s="2">
        <v>1.3209973377077004</v>
      </c>
      <c r="P1001" s="2">
        <v>1.3209973377077004</v>
      </c>
    </row>
    <row r="1002" spans="1:16" x14ac:dyDescent="0.3">
      <c r="A1002" s="2">
        <v>1.0793147882152592</v>
      </c>
      <c r="B1002" s="2">
        <v>1.0793147882152592</v>
      </c>
      <c r="C1002" s="2">
        <v>1.0793147882152592</v>
      </c>
      <c r="D1002" s="2">
        <v>1.0793147882152592</v>
      </c>
      <c r="E1002" s="2">
        <v>1.2403425480901304</v>
      </c>
      <c r="F1002" s="2">
        <v>1.2403425480901304</v>
      </c>
      <c r="G1002" s="2">
        <v>1.2403425480901304</v>
      </c>
      <c r="H1002" s="2">
        <v>1.2403425480901304</v>
      </c>
      <c r="I1002" s="2">
        <v>1.0044610905797939</v>
      </c>
      <c r="J1002" s="2">
        <v>1.0044610905797939</v>
      </c>
      <c r="K1002" s="2">
        <v>1.0044610905797939</v>
      </c>
      <c r="L1002" s="2">
        <v>1.0044610905797939</v>
      </c>
      <c r="M1002" s="2">
        <v>1.2907471086236038</v>
      </c>
      <c r="N1002" s="2">
        <v>1.2907471086236038</v>
      </c>
      <c r="O1002" s="2">
        <v>1.2907471086236038</v>
      </c>
      <c r="P1002" s="2">
        <v>1.2907471086236038</v>
      </c>
    </row>
    <row r="1003" spans="1:16" x14ac:dyDescent="0.3">
      <c r="A1003" s="2">
        <v>1.0710728941411376</v>
      </c>
      <c r="B1003" s="2">
        <v>1.0710728941411376</v>
      </c>
      <c r="C1003" s="2">
        <v>1.0710728941411376</v>
      </c>
      <c r="D1003" s="2">
        <v>1.0710728941411376</v>
      </c>
      <c r="E1003" s="2">
        <v>1.2364173375635292</v>
      </c>
      <c r="F1003" s="2">
        <v>1.2364173375635292</v>
      </c>
      <c r="G1003" s="2">
        <v>1.2364173375635292</v>
      </c>
      <c r="H1003" s="2">
        <v>1.2364173375635292</v>
      </c>
      <c r="I1003" s="2">
        <v>1</v>
      </c>
      <c r="J1003" s="2">
        <v>1</v>
      </c>
      <c r="K1003" s="2">
        <v>1</v>
      </c>
      <c r="L1003" s="2">
        <v>1</v>
      </c>
      <c r="M1003" s="2">
        <v>1.2346996516999811</v>
      </c>
      <c r="N1003" s="2">
        <v>1.2346996516999811</v>
      </c>
      <c r="O1003" s="2">
        <v>1.2346996516999811</v>
      </c>
      <c r="P1003" s="2">
        <v>1.2346996516999811</v>
      </c>
    </row>
  </sheetData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H1005"/>
  <sheetViews>
    <sheetView topLeftCell="A115" workbookViewId="0">
      <selection activeCell="D6" sqref="D6"/>
    </sheetView>
  </sheetViews>
  <sheetFormatPr defaultRowHeight="14.4" x14ac:dyDescent="0.3"/>
  <cols>
    <col min="1" max="1" width="13.6640625" customWidth="1"/>
    <col min="2" max="2" width="16.44140625" customWidth="1"/>
    <col min="3" max="3" width="12.6640625" customWidth="1"/>
    <col min="4" max="4" width="11.6640625" customWidth="1"/>
    <col min="5" max="7" width="12.6640625" customWidth="1"/>
    <col min="8" max="8" width="11.6640625" customWidth="1"/>
    <col min="9" max="9" width="12.6640625" customWidth="1"/>
    <col min="10" max="10" width="13.6640625" customWidth="1"/>
    <col min="11" max="11" width="16.44140625" customWidth="1"/>
    <col min="12" max="12" width="12.6640625" customWidth="1"/>
    <col min="13" max="13" width="11.6640625" customWidth="1"/>
    <col min="14" max="16" width="12.6640625" customWidth="1"/>
    <col min="17" max="17" width="11.6640625" customWidth="1"/>
    <col min="18" max="18" width="12.6640625" customWidth="1"/>
    <col min="19" max="19" width="13.6640625" customWidth="1"/>
    <col min="20" max="20" width="16.44140625" customWidth="1"/>
    <col min="21" max="21" width="12.6640625" customWidth="1"/>
    <col min="22" max="22" width="11.6640625" customWidth="1"/>
    <col min="23" max="25" width="12.6640625" customWidth="1"/>
    <col min="26" max="26" width="11.6640625" customWidth="1"/>
    <col min="27" max="27" width="12.6640625" customWidth="1"/>
    <col min="28" max="28" width="13.6640625" customWidth="1"/>
    <col min="29" max="29" width="16.44140625" customWidth="1"/>
    <col min="30" max="30" width="12.6640625" customWidth="1"/>
    <col min="31" max="31" width="11.6640625" customWidth="1"/>
    <col min="32" max="34" width="12.6640625" customWidth="1"/>
    <col min="35" max="35" width="11.6640625" customWidth="1"/>
    <col min="36" max="36" width="12.6640625" customWidth="1"/>
    <col min="37" max="37" width="13.6640625" customWidth="1"/>
    <col min="38" max="38" width="16.44140625" customWidth="1"/>
    <col min="39" max="43" width="12.6640625" customWidth="1"/>
    <col min="44" max="44" width="11.6640625" customWidth="1"/>
    <col min="45" max="45" width="12.6640625" customWidth="1"/>
    <col min="46" max="46" width="14.6640625" customWidth="1"/>
    <col min="47" max="47" width="16.44140625" customWidth="1"/>
    <col min="48" max="52" width="12.6640625" customWidth="1"/>
    <col min="53" max="53" width="11.6640625" customWidth="1"/>
    <col min="54" max="54" width="12.6640625" customWidth="1"/>
    <col min="55" max="55" width="14.6640625" customWidth="1"/>
    <col min="56" max="56" width="16.44140625" customWidth="1"/>
    <col min="57" max="61" width="12.6640625" customWidth="1"/>
    <col min="62" max="62" width="11.6640625" customWidth="1"/>
    <col min="63" max="63" width="12.6640625" customWidth="1"/>
    <col min="64" max="64" width="13.6640625" customWidth="1"/>
    <col min="65" max="65" width="16.44140625" customWidth="1"/>
    <col min="66" max="70" width="12.6640625" customWidth="1"/>
    <col min="71" max="71" width="11.6640625" customWidth="1"/>
    <col min="72" max="72" width="12.6640625" customWidth="1"/>
    <col min="73" max="73" width="13.6640625" customWidth="1"/>
    <col min="74" max="74" width="16.44140625" customWidth="1"/>
    <col min="75" max="75" width="12.6640625" customWidth="1"/>
    <col min="76" max="76" width="11.6640625" customWidth="1"/>
    <col min="77" max="79" width="12.6640625" customWidth="1"/>
    <col min="80" max="80" width="11.6640625" customWidth="1"/>
    <col min="81" max="81" width="12.6640625" customWidth="1"/>
    <col min="82" max="82" width="13.6640625" customWidth="1"/>
    <col min="83" max="83" width="16.44140625" customWidth="1"/>
    <col min="84" max="84" width="12.6640625" customWidth="1"/>
    <col min="85" max="85" width="11.6640625" customWidth="1"/>
    <col min="86" max="88" width="12.6640625" customWidth="1"/>
    <col min="89" max="89" width="11.6640625" customWidth="1"/>
    <col min="90" max="90" width="12.6640625" customWidth="1"/>
    <col min="91" max="91" width="13.6640625" customWidth="1"/>
    <col min="92" max="92" width="16.44140625" customWidth="1"/>
    <col min="93" max="93" width="12.6640625" customWidth="1"/>
    <col min="94" max="94" width="11.6640625" customWidth="1"/>
    <col min="95" max="97" width="12.6640625" customWidth="1"/>
    <col min="98" max="98" width="11.6640625" customWidth="1"/>
    <col min="99" max="99" width="12.6640625" customWidth="1"/>
    <col min="100" max="100" width="13.6640625" customWidth="1"/>
    <col min="101" max="101" width="16.44140625" customWidth="1"/>
    <col min="102" max="102" width="12.6640625" customWidth="1"/>
    <col min="103" max="103" width="11.6640625" customWidth="1"/>
    <col min="104" max="106" width="12.6640625" customWidth="1"/>
    <col min="107" max="107" width="11.6640625" customWidth="1"/>
    <col min="108" max="108" width="12.6640625" customWidth="1"/>
    <col min="109" max="109" width="13.6640625" customWidth="1"/>
    <col min="110" max="110" width="16.44140625" customWidth="1"/>
    <col min="111" max="115" width="12.6640625" customWidth="1"/>
    <col min="116" max="116" width="11.6640625" customWidth="1"/>
    <col min="117" max="117" width="12.6640625" customWidth="1"/>
    <col min="118" max="118" width="13.6640625" customWidth="1"/>
    <col min="119" max="119" width="16.44140625" customWidth="1"/>
    <col min="120" max="124" width="12.6640625" customWidth="1"/>
    <col min="125" max="125" width="11.6640625" customWidth="1"/>
    <col min="126" max="126" width="12.6640625" customWidth="1"/>
    <col min="127" max="127" width="13.6640625" customWidth="1"/>
    <col min="128" max="128" width="16.44140625" customWidth="1"/>
    <col min="129" max="133" width="12.6640625" customWidth="1"/>
    <col min="134" max="134" width="11.6640625" customWidth="1"/>
    <col min="135" max="135" width="12.6640625" customWidth="1"/>
    <col min="136" max="136" width="13.6640625" customWidth="1"/>
    <col min="137" max="137" width="16.44140625" customWidth="1"/>
    <col min="138" max="142" width="12.6640625" customWidth="1"/>
    <col min="143" max="143" width="11.6640625" customWidth="1"/>
    <col min="144" max="144" width="12.6640625" customWidth="1"/>
    <col min="145" max="145" width="13.6640625" customWidth="1"/>
    <col min="146" max="146" width="16.44140625" customWidth="1"/>
    <col min="147" max="153" width="12.6640625" customWidth="1"/>
    <col min="154" max="154" width="13.6640625" customWidth="1"/>
    <col min="155" max="155" width="16.44140625" customWidth="1"/>
    <col min="156" max="162" width="12.6640625" customWidth="1"/>
    <col min="163" max="163" width="13.6640625" customWidth="1"/>
    <col min="164" max="164" width="15.6640625" customWidth="1"/>
    <col min="165" max="171" width="12.6640625" customWidth="1"/>
    <col min="172" max="172" width="13.6640625" customWidth="1"/>
    <col min="173" max="173" width="15.6640625" customWidth="1"/>
    <col min="174" max="180" width="12.6640625" customWidth="1"/>
    <col min="181" max="181" width="13.6640625" customWidth="1"/>
    <col min="182" max="182" width="16.33203125" customWidth="1"/>
    <col min="183" max="189" width="12.6640625" customWidth="1"/>
    <col min="190" max="190" width="13.6640625" customWidth="1"/>
    <col min="191" max="191" width="16.44140625" customWidth="1"/>
    <col min="192" max="198" width="12.6640625" customWidth="1"/>
    <col min="199" max="199" width="13.6640625" customWidth="1"/>
    <col min="200" max="200" width="15.6640625" customWidth="1"/>
    <col min="201" max="207" width="12.6640625" customWidth="1"/>
    <col min="208" max="208" width="13.6640625" customWidth="1"/>
    <col min="209" max="209" width="16.44140625" customWidth="1"/>
    <col min="210" max="216" width="12.6640625" customWidth="1"/>
  </cols>
  <sheetData>
    <row r="1" spans="1:216" ht="18" x14ac:dyDescent="0.35">
      <c r="A1" s="26" t="s">
        <v>9</v>
      </c>
      <c r="B1" s="26"/>
      <c r="C1" s="26"/>
      <c r="D1" s="26"/>
      <c r="E1" s="26"/>
      <c r="F1" s="26"/>
      <c r="G1" s="26"/>
      <c r="H1" s="26"/>
      <c r="I1" s="26"/>
      <c r="J1" s="26" t="s">
        <v>10</v>
      </c>
      <c r="K1" s="26"/>
      <c r="L1" s="26"/>
      <c r="M1" s="26"/>
      <c r="N1" s="26"/>
      <c r="O1" s="26"/>
      <c r="P1" s="26"/>
      <c r="Q1" s="26"/>
      <c r="R1" s="26"/>
      <c r="S1" s="26" t="s">
        <v>11</v>
      </c>
      <c r="T1" s="26"/>
      <c r="U1" s="26"/>
      <c r="V1" s="26"/>
      <c r="W1" s="26"/>
      <c r="X1" s="26"/>
      <c r="Y1" s="26"/>
      <c r="Z1" s="26"/>
      <c r="AA1" s="26"/>
      <c r="AB1" s="26" t="s">
        <v>18</v>
      </c>
      <c r="AC1" s="26"/>
      <c r="AD1" s="26"/>
      <c r="AE1" s="26"/>
      <c r="AF1" s="26"/>
      <c r="AG1" s="26"/>
      <c r="AH1" s="26"/>
      <c r="AI1" s="26"/>
      <c r="AJ1" s="26"/>
      <c r="AK1" s="26" t="s">
        <v>9</v>
      </c>
      <c r="AL1" s="26"/>
      <c r="AM1" s="26"/>
      <c r="AN1" s="26"/>
      <c r="AO1" s="26"/>
      <c r="AP1" s="26"/>
      <c r="AQ1" s="26"/>
      <c r="AR1" s="26"/>
      <c r="AS1" s="26"/>
      <c r="AT1" s="26" t="s">
        <v>10</v>
      </c>
      <c r="AU1" s="26"/>
      <c r="AV1" s="26"/>
      <c r="AW1" s="26"/>
      <c r="AX1" s="26"/>
      <c r="AY1" s="26"/>
      <c r="AZ1" s="26"/>
      <c r="BA1" s="26"/>
      <c r="BB1" s="26"/>
      <c r="BC1" s="26" t="s">
        <v>11</v>
      </c>
      <c r="BD1" s="26"/>
      <c r="BE1" s="26"/>
      <c r="BF1" s="26"/>
      <c r="BG1" s="26"/>
      <c r="BH1" s="26"/>
      <c r="BI1" s="26"/>
      <c r="BJ1" s="26"/>
      <c r="BK1" s="26"/>
      <c r="BL1" s="26" t="s">
        <v>18</v>
      </c>
      <c r="BM1" s="26"/>
      <c r="BN1" s="26"/>
      <c r="BO1" s="26"/>
      <c r="BP1" s="26"/>
      <c r="BQ1" s="26"/>
      <c r="BR1" s="26"/>
      <c r="BS1" s="26"/>
      <c r="BT1" s="26"/>
      <c r="BU1" s="26" t="s">
        <v>12</v>
      </c>
      <c r="BV1" s="26"/>
      <c r="BW1" s="26"/>
      <c r="BX1" s="26"/>
      <c r="BY1" s="26"/>
      <c r="BZ1" s="26"/>
      <c r="CA1" s="26"/>
      <c r="CB1" s="26"/>
      <c r="CC1" s="26"/>
      <c r="CD1" s="26" t="s">
        <v>13</v>
      </c>
      <c r="CE1" s="26"/>
      <c r="CF1" s="26"/>
      <c r="CG1" s="26"/>
      <c r="CH1" s="26"/>
      <c r="CI1" s="26"/>
      <c r="CJ1" s="26"/>
      <c r="CK1" s="26"/>
      <c r="CL1" s="26"/>
      <c r="CM1" s="26" t="s">
        <v>14</v>
      </c>
      <c r="CN1" s="26"/>
      <c r="CO1" s="26"/>
      <c r="CP1" s="26"/>
      <c r="CQ1" s="26"/>
      <c r="CR1" s="26"/>
      <c r="CS1" s="26"/>
      <c r="CT1" s="26"/>
      <c r="CU1" s="26"/>
      <c r="CV1" s="26" t="s">
        <v>19</v>
      </c>
      <c r="CW1" s="26"/>
      <c r="CX1" s="26"/>
      <c r="CY1" s="26"/>
      <c r="CZ1" s="26"/>
      <c r="DA1" s="26"/>
      <c r="DB1" s="26"/>
      <c r="DC1" s="26"/>
      <c r="DD1" s="26"/>
      <c r="DE1" s="26" t="s">
        <v>12</v>
      </c>
      <c r="DF1" s="26"/>
      <c r="DG1" s="26"/>
      <c r="DH1" s="26"/>
      <c r="DI1" s="26"/>
      <c r="DJ1" s="26"/>
      <c r="DK1" s="26"/>
      <c r="DL1" s="26"/>
      <c r="DM1" s="26"/>
      <c r="DN1" s="26" t="s">
        <v>13</v>
      </c>
      <c r="DO1" s="26"/>
      <c r="DP1" s="26"/>
      <c r="DQ1" s="26"/>
      <c r="DR1" s="26"/>
      <c r="DS1" s="26"/>
      <c r="DT1" s="26"/>
      <c r="DU1" s="26"/>
      <c r="DV1" s="26"/>
      <c r="DW1" s="26" t="s">
        <v>14</v>
      </c>
      <c r="DX1" s="26"/>
      <c r="DY1" s="26"/>
      <c r="DZ1" s="26"/>
      <c r="EA1" s="26"/>
      <c r="EB1" s="26"/>
      <c r="EC1" s="26"/>
      <c r="ED1" s="26"/>
      <c r="EE1" s="26"/>
      <c r="EF1" s="26" t="s">
        <v>19</v>
      </c>
      <c r="EG1" s="26"/>
      <c r="EH1" s="26"/>
      <c r="EI1" s="26"/>
      <c r="EJ1" s="26"/>
      <c r="EK1" s="26"/>
      <c r="EL1" s="26"/>
      <c r="EM1" s="26"/>
      <c r="EN1" s="26"/>
      <c r="EO1" s="26"/>
      <c r="EP1" s="26"/>
      <c r="EQ1" s="26"/>
      <c r="ER1" s="26"/>
      <c r="ES1" s="26"/>
      <c r="ET1" s="26"/>
      <c r="EU1" s="26"/>
      <c r="EV1" s="26"/>
      <c r="EW1" s="26"/>
      <c r="EX1" s="26"/>
      <c r="EY1" s="26"/>
      <c r="EZ1" s="26"/>
      <c r="FA1" s="26"/>
      <c r="FB1" s="26"/>
      <c r="FC1" s="26"/>
      <c r="FD1" s="26"/>
      <c r="FE1" s="26"/>
      <c r="FF1" s="26"/>
      <c r="FG1" s="26"/>
      <c r="FH1" s="26"/>
      <c r="FI1" s="26"/>
      <c r="FJ1" s="26"/>
      <c r="FK1" s="26"/>
      <c r="FL1" s="26"/>
      <c r="FM1" s="26"/>
      <c r="FN1" s="26"/>
      <c r="FO1" s="26"/>
      <c r="FP1" s="26"/>
      <c r="FQ1" s="26"/>
      <c r="FR1" s="26"/>
      <c r="FS1" s="26"/>
      <c r="FT1" s="26"/>
      <c r="FU1" s="26"/>
      <c r="FV1" s="26"/>
      <c r="FW1" s="26"/>
      <c r="FX1" s="26"/>
      <c r="FY1" s="26"/>
      <c r="FZ1" s="26"/>
      <c r="GA1" s="26"/>
      <c r="GB1" s="26"/>
      <c r="GC1" s="26"/>
      <c r="GD1" s="26"/>
      <c r="GE1" s="26"/>
      <c r="GF1" s="26"/>
      <c r="GG1" s="26"/>
      <c r="GH1" s="26"/>
      <c r="GI1" s="26"/>
      <c r="GJ1" s="26"/>
      <c r="GK1" s="26"/>
      <c r="GL1" s="26"/>
      <c r="GM1" s="26"/>
      <c r="GN1" s="26"/>
      <c r="GO1" s="26"/>
      <c r="GP1" s="26"/>
      <c r="GQ1" s="26"/>
      <c r="GR1" s="26"/>
      <c r="GS1" s="26"/>
      <c r="GT1" s="26"/>
      <c r="GU1" s="26"/>
      <c r="GV1" s="26"/>
      <c r="GW1" s="26"/>
      <c r="GX1" s="26"/>
      <c r="GY1" s="26"/>
      <c r="GZ1" s="26"/>
      <c r="HA1" s="26"/>
      <c r="HB1" s="26"/>
      <c r="HC1" s="26"/>
      <c r="HD1" s="26"/>
      <c r="HE1" s="26"/>
      <c r="HF1" s="26"/>
      <c r="HG1" s="26"/>
      <c r="HH1" s="26"/>
    </row>
    <row r="2" spans="1:216" ht="19.8" x14ac:dyDescent="0.35">
      <c r="A2" s="26" t="s">
        <v>21</v>
      </c>
      <c r="B2" s="26"/>
      <c r="C2" s="26"/>
      <c r="D2" s="26"/>
      <c r="E2" s="26"/>
      <c r="F2" s="26"/>
      <c r="G2" s="26"/>
      <c r="H2" s="26"/>
      <c r="I2" s="26"/>
      <c r="J2" s="26" t="s">
        <v>21</v>
      </c>
      <c r="K2" s="26"/>
      <c r="L2" s="26"/>
      <c r="M2" s="26"/>
      <c r="N2" s="26"/>
      <c r="O2" s="26"/>
      <c r="P2" s="26"/>
      <c r="Q2" s="26"/>
      <c r="R2" s="26"/>
      <c r="S2" s="26" t="s">
        <v>21</v>
      </c>
      <c r="T2" s="26"/>
      <c r="U2" s="26"/>
      <c r="V2" s="26"/>
      <c r="W2" s="26"/>
      <c r="X2" s="26"/>
      <c r="Y2" s="26"/>
      <c r="Z2" s="26"/>
      <c r="AA2" s="26"/>
      <c r="AB2" s="26" t="s">
        <v>21</v>
      </c>
      <c r="AC2" s="26"/>
      <c r="AD2" s="26"/>
      <c r="AE2" s="26"/>
      <c r="AF2" s="26"/>
      <c r="AG2" s="26"/>
      <c r="AH2" s="26"/>
      <c r="AI2" s="26"/>
      <c r="AJ2" s="26"/>
      <c r="AK2" s="26" t="s">
        <v>20</v>
      </c>
      <c r="AL2" s="26"/>
      <c r="AM2" s="26"/>
      <c r="AN2" s="26"/>
      <c r="AO2" s="26"/>
      <c r="AP2" s="26"/>
      <c r="AQ2" s="26"/>
      <c r="AR2" s="26"/>
      <c r="AS2" s="26"/>
      <c r="AT2" s="26" t="s">
        <v>20</v>
      </c>
      <c r="AU2" s="26"/>
      <c r="AV2" s="26"/>
      <c r="AW2" s="26"/>
      <c r="AX2" s="26"/>
      <c r="AY2" s="26"/>
      <c r="AZ2" s="26"/>
      <c r="BA2" s="26"/>
      <c r="BB2" s="26"/>
      <c r="BC2" s="26" t="s">
        <v>20</v>
      </c>
      <c r="BD2" s="26"/>
      <c r="BE2" s="26"/>
      <c r="BF2" s="26"/>
      <c r="BG2" s="26"/>
      <c r="BH2" s="26"/>
      <c r="BI2" s="26"/>
      <c r="BJ2" s="26"/>
      <c r="BK2" s="26"/>
      <c r="BL2" s="26" t="s">
        <v>20</v>
      </c>
      <c r="BM2" s="26"/>
      <c r="BN2" s="26"/>
      <c r="BO2" s="26"/>
      <c r="BP2" s="26"/>
      <c r="BQ2" s="26"/>
      <c r="BR2" s="26"/>
      <c r="BS2" s="26"/>
      <c r="BT2" s="26"/>
      <c r="BU2" s="26" t="s">
        <v>21</v>
      </c>
      <c r="BV2" s="26"/>
      <c r="BW2" s="26"/>
      <c r="BX2" s="26"/>
      <c r="BY2" s="26"/>
      <c r="BZ2" s="26"/>
      <c r="CA2" s="26"/>
      <c r="CB2" s="26"/>
      <c r="CC2" s="26"/>
      <c r="CD2" s="26" t="s">
        <v>21</v>
      </c>
      <c r="CE2" s="26"/>
      <c r="CF2" s="26"/>
      <c r="CG2" s="26"/>
      <c r="CH2" s="26"/>
      <c r="CI2" s="26"/>
      <c r="CJ2" s="26"/>
      <c r="CK2" s="26"/>
      <c r="CL2" s="26"/>
      <c r="CM2" s="26" t="s">
        <v>21</v>
      </c>
      <c r="CN2" s="26"/>
      <c r="CO2" s="26"/>
      <c r="CP2" s="26"/>
      <c r="CQ2" s="26"/>
      <c r="CR2" s="26"/>
      <c r="CS2" s="26"/>
      <c r="CT2" s="26"/>
      <c r="CU2" s="26"/>
      <c r="CV2" s="26" t="s">
        <v>21</v>
      </c>
      <c r="CW2" s="26"/>
      <c r="CX2" s="26"/>
      <c r="CY2" s="26"/>
      <c r="CZ2" s="26"/>
      <c r="DA2" s="26"/>
      <c r="DB2" s="26"/>
      <c r="DC2" s="26"/>
      <c r="DD2" s="26"/>
      <c r="DE2" s="26" t="s">
        <v>20</v>
      </c>
      <c r="DF2" s="26"/>
      <c r="DG2" s="26"/>
      <c r="DH2" s="26"/>
      <c r="DI2" s="26"/>
      <c r="DJ2" s="26"/>
      <c r="DK2" s="26"/>
      <c r="DL2" s="26"/>
      <c r="DM2" s="26"/>
      <c r="DN2" s="26" t="s">
        <v>20</v>
      </c>
      <c r="DO2" s="26"/>
      <c r="DP2" s="26"/>
      <c r="DQ2" s="26"/>
      <c r="DR2" s="26"/>
      <c r="DS2" s="26"/>
      <c r="DT2" s="26"/>
      <c r="DU2" s="26"/>
      <c r="DV2" s="26"/>
      <c r="DW2" s="26" t="s">
        <v>20</v>
      </c>
      <c r="DX2" s="26"/>
      <c r="DY2" s="26"/>
      <c r="DZ2" s="26"/>
      <c r="EA2" s="26"/>
      <c r="EB2" s="26"/>
      <c r="EC2" s="26"/>
      <c r="ED2" s="26"/>
      <c r="EE2" s="26"/>
      <c r="EF2" s="26" t="s">
        <v>20</v>
      </c>
      <c r="EG2" s="26"/>
      <c r="EH2" s="26"/>
      <c r="EI2" s="26"/>
      <c r="EJ2" s="26"/>
      <c r="EK2" s="26"/>
      <c r="EL2" s="26"/>
      <c r="EM2" s="26"/>
      <c r="EN2" s="26"/>
      <c r="EO2" s="26"/>
      <c r="EP2" s="26"/>
      <c r="EQ2" s="26"/>
      <c r="ER2" s="26"/>
      <c r="ES2" s="26"/>
      <c r="ET2" s="26"/>
      <c r="EU2" s="26"/>
      <c r="EV2" s="26"/>
      <c r="EW2" s="26"/>
      <c r="EX2" s="26"/>
      <c r="EY2" s="26"/>
      <c r="EZ2" s="26"/>
      <c r="FA2" s="26"/>
      <c r="FB2" s="26"/>
      <c r="FC2" s="26"/>
      <c r="FD2" s="26"/>
      <c r="FE2" s="26"/>
      <c r="FF2" s="26"/>
      <c r="FG2" s="26"/>
      <c r="FH2" s="26"/>
      <c r="FI2" s="26"/>
      <c r="FJ2" s="26"/>
      <c r="FK2" s="26"/>
      <c r="FL2" s="26"/>
      <c r="FM2" s="26"/>
      <c r="FN2" s="26"/>
      <c r="FO2" s="26"/>
      <c r="FP2" s="26"/>
      <c r="FQ2" s="26"/>
      <c r="FR2" s="26"/>
      <c r="FS2" s="26"/>
      <c r="FT2" s="26"/>
      <c r="FU2" s="26"/>
      <c r="FV2" s="26"/>
      <c r="FW2" s="26"/>
      <c r="FX2" s="26"/>
      <c r="FY2" s="26"/>
      <c r="FZ2" s="26"/>
      <c r="GA2" s="26"/>
      <c r="GB2" s="26"/>
      <c r="GC2" s="26"/>
      <c r="GD2" s="26"/>
      <c r="GE2" s="26"/>
      <c r="GF2" s="26"/>
      <c r="GG2" s="26"/>
      <c r="GH2" s="26"/>
      <c r="GI2" s="26"/>
      <c r="GJ2" s="26"/>
      <c r="GK2" s="26"/>
      <c r="GL2" s="26"/>
      <c r="GM2" s="26"/>
      <c r="GN2" s="26"/>
      <c r="GO2" s="26"/>
      <c r="GP2" s="26"/>
      <c r="GQ2" s="26"/>
      <c r="GR2" s="26"/>
      <c r="GS2" s="26"/>
      <c r="GT2" s="26"/>
      <c r="GU2" s="26"/>
      <c r="GV2" s="26"/>
      <c r="GW2" s="26"/>
      <c r="GX2" s="26"/>
      <c r="GY2" s="26"/>
      <c r="GZ2" s="26"/>
      <c r="HA2" s="26"/>
      <c r="HB2" s="26"/>
      <c r="HC2" s="26"/>
      <c r="HD2" s="26"/>
      <c r="HE2" s="26"/>
      <c r="HF2" s="26"/>
      <c r="HG2" s="26"/>
      <c r="HH2" s="26"/>
    </row>
    <row r="3" spans="1:216" ht="18" x14ac:dyDescent="0.35">
      <c r="A3" s="26" t="s">
        <v>29</v>
      </c>
      <c r="B3" s="26"/>
      <c r="C3" s="26"/>
      <c r="D3" s="26"/>
      <c r="E3" s="26"/>
      <c r="F3" s="26"/>
      <c r="G3" s="26"/>
      <c r="H3" s="26"/>
      <c r="I3" s="26"/>
      <c r="J3" s="26" t="s">
        <v>29</v>
      </c>
      <c r="K3" s="26"/>
      <c r="L3" s="26"/>
      <c r="M3" s="26"/>
      <c r="N3" s="26"/>
      <c r="O3" s="26"/>
      <c r="P3" s="26"/>
      <c r="Q3" s="26"/>
      <c r="R3" s="26"/>
      <c r="S3" s="26" t="s">
        <v>29</v>
      </c>
      <c r="T3" s="26"/>
      <c r="U3" s="26"/>
      <c r="V3" s="26"/>
      <c r="W3" s="26"/>
      <c r="X3" s="26"/>
      <c r="Y3" s="26"/>
      <c r="Z3" s="26"/>
      <c r="AA3" s="26"/>
      <c r="AB3" s="26" t="s">
        <v>29</v>
      </c>
      <c r="AC3" s="26"/>
      <c r="AD3" s="26"/>
      <c r="AE3" s="26"/>
      <c r="AF3" s="26"/>
      <c r="AG3" s="26"/>
      <c r="AH3" s="26"/>
      <c r="AI3" s="26"/>
      <c r="AJ3" s="26"/>
      <c r="AK3" s="26" t="s">
        <v>29</v>
      </c>
      <c r="AL3" s="26"/>
      <c r="AM3" s="26"/>
      <c r="AN3" s="26"/>
      <c r="AO3" s="26"/>
      <c r="AP3" s="26"/>
      <c r="AQ3" s="26"/>
      <c r="AR3" s="26"/>
      <c r="AS3" s="26"/>
      <c r="AT3" s="26" t="s">
        <v>29</v>
      </c>
      <c r="AU3" s="26"/>
      <c r="AV3" s="26"/>
      <c r="AW3" s="26"/>
      <c r="AX3" s="26"/>
      <c r="AY3" s="26"/>
      <c r="AZ3" s="26"/>
      <c r="BA3" s="26"/>
      <c r="BB3" s="26"/>
      <c r="BC3" s="26" t="s">
        <v>29</v>
      </c>
      <c r="BD3" s="26"/>
      <c r="BE3" s="26"/>
      <c r="BF3" s="26"/>
      <c r="BG3" s="26"/>
      <c r="BH3" s="26"/>
      <c r="BI3" s="26"/>
      <c r="BJ3" s="26"/>
      <c r="BK3" s="26"/>
      <c r="BL3" s="26" t="s">
        <v>29</v>
      </c>
      <c r="BM3" s="26"/>
      <c r="BN3" s="26"/>
      <c r="BO3" s="26"/>
      <c r="BP3" s="26"/>
      <c r="BQ3" s="26"/>
      <c r="BR3" s="26"/>
      <c r="BS3" s="26"/>
      <c r="BT3" s="26"/>
      <c r="BU3" s="26" t="s">
        <v>29</v>
      </c>
      <c r="BV3" s="26"/>
      <c r="BW3" s="26"/>
      <c r="BX3" s="26"/>
      <c r="BY3" s="26"/>
      <c r="BZ3" s="26"/>
      <c r="CA3" s="26"/>
      <c r="CB3" s="26"/>
      <c r="CC3" s="26"/>
      <c r="CD3" s="26" t="s">
        <v>29</v>
      </c>
      <c r="CE3" s="26"/>
      <c r="CF3" s="26"/>
      <c r="CG3" s="26"/>
      <c r="CH3" s="26"/>
      <c r="CI3" s="26"/>
      <c r="CJ3" s="26"/>
      <c r="CK3" s="26"/>
      <c r="CL3" s="26"/>
      <c r="CM3" s="26" t="s">
        <v>29</v>
      </c>
      <c r="CN3" s="26"/>
      <c r="CO3" s="26"/>
      <c r="CP3" s="26"/>
      <c r="CQ3" s="26"/>
      <c r="CR3" s="26"/>
      <c r="CS3" s="26"/>
      <c r="CT3" s="26"/>
      <c r="CU3" s="26"/>
      <c r="CV3" s="26" t="s">
        <v>29</v>
      </c>
      <c r="CW3" s="26"/>
      <c r="CX3" s="26"/>
      <c r="CY3" s="26"/>
      <c r="CZ3" s="26"/>
      <c r="DA3" s="26"/>
      <c r="DB3" s="26"/>
      <c r="DC3" s="26"/>
      <c r="DD3" s="26"/>
      <c r="DE3" s="26" t="s">
        <v>29</v>
      </c>
      <c r="DF3" s="26"/>
      <c r="DG3" s="26"/>
      <c r="DH3" s="26"/>
      <c r="DI3" s="26"/>
      <c r="DJ3" s="26"/>
      <c r="DK3" s="26"/>
      <c r="DL3" s="26"/>
      <c r="DM3" s="26"/>
      <c r="DN3" s="26" t="s">
        <v>29</v>
      </c>
      <c r="DO3" s="26"/>
      <c r="DP3" s="26"/>
      <c r="DQ3" s="26"/>
      <c r="DR3" s="26"/>
      <c r="DS3" s="26"/>
      <c r="DT3" s="26"/>
      <c r="DU3" s="26"/>
      <c r="DV3" s="26"/>
      <c r="DW3" s="26" t="s">
        <v>29</v>
      </c>
      <c r="DX3" s="26"/>
      <c r="DY3" s="26"/>
      <c r="DZ3" s="26"/>
      <c r="EA3" s="26"/>
      <c r="EB3" s="26"/>
      <c r="EC3" s="26"/>
      <c r="ED3" s="26"/>
      <c r="EE3" s="26"/>
      <c r="EF3" s="26" t="s">
        <v>29</v>
      </c>
      <c r="EG3" s="26"/>
      <c r="EH3" s="26"/>
      <c r="EI3" s="26"/>
      <c r="EJ3" s="26"/>
      <c r="EK3" s="26"/>
      <c r="EL3" s="26"/>
      <c r="EM3" s="26"/>
      <c r="EN3" s="26"/>
      <c r="EO3" s="26"/>
      <c r="EP3" s="26"/>
      <c r="EQ3" s="26"/>
      <c r="ER3" s="26"/>
      <c r="ES3" s="26"/>
      <c r="ET3" s="26"/>
      <c r="EU3" s="26"/>
      <c r="EV3" s="26"/>
      <c r="EW3" s="26"/>
      <c r="EX3" s="26"/>
      <c r="EY3" s="26"/>
      <c r="EZ3" s="26"/>
      <c r="FA3" s="26"/>
      <c r="FB3" s="26"/>
      <c r="FC3" s="26"/>
      <c r="FD3" s="26"/>
      <c r="FE3" s="26"/>
      <c r="FF3" s="26"/>
      <c r="FG3" s="26"/>
      <c r="FH3" s="26"/>
      <c r="FI3" s="26"/>
      <c r="FJ3" s="26"/>
      <c r="FK3" s="26"/>
      <c r="FL3" s="26"/>
      <c r="FM3" s="26"/>
      <c r="FN3" s="26"/>
      <c r="FO3" s="26"/>
      <c r="FP3" s="26"/>
      <c r="FQ3" s="26"/>
      <c r="FR3" s="26"/>
      <c r="FS3" s="26"/>
      <c r="FT3" s="26"/>
      <c r="FU3" s="26"/>
      <c r="FV3" s="26"/>
      <c r="FW3" s="26"/>
      <c r="FX3" s="26"/>
      <c r="FY3" s="26"/>
      <c r="FZ3" s="26"/>
      <c r="GA3" s="26"/>
      <c r="GB3" s="26"/>
      <c r="GC3" s="26"/>
      <c r="GD3" s="26"/>
      <c r="GE3" s="26"/>
      <c r="GF3" s="26"/>
      <c r="GG3" s="26"/>
      <c r="GH3" s="26"/>
      <c r="GI3" s="26"/>
      <c r="GJ3" s="26"/>
      <c r="GK3" s="26"/>
      <c r="GL3" s="26"/>
      <c r="GM3" s="26"/>
      <c r="GN3" s="26"/>
      <c r="GO3" s="26"/>
      <c r="GP3" s="26"/>
      <c r="GQ3" s="26"/>
      <c r="GR3" s="26"/>
      <c r="GS3" s="26"/>
      <c r="GT3" s="26"/>
      <c r="GU3" s="26"/>
      <c r="GV3" s="26"/>
      <c r="GW3" s="26"/>
      <c r="GX3" s="26"/>
      <c r="GY3" s="26"/>
      <c r="GZ3" s="26"/>
      <c r="HA3" s="26"/>
      <c r="HB3" s="26"/>
      <c r="HC3" s="26"/>
      <c r="HD3" s="26"/>
      <c r="HE3" s="26"/>
      <c r="HF3" s="26"/>
      <c r="HG3" s="26"/>
      <c r="HH3" s="26"/>
    </row>
    <row r="4" spans="1:216" ht="18" x14ac:dyDescent="0.35">
      <c r="A4" s="26" t="s">
        <v>32</v>
      </c>
      <c r="B4" s="26"/>
      <c r="C4" s="26"/>
      <c r="D4" s="26"/>
      <c r="E4" s="26"/>
      <c r="F4" s="26"/>
      <c r="G4" s="26"/>
      <c r="H4" s="26"/>
      <c r="I4" s="26"/>
      <c r="J4" s="26" t="s">
        <v>32</v>
      </c>
      <c r="K4" s="26"/>
      <c r="L4" s="26"/>
      <c r="M4" s="26"/>
      <c r="N4" s="26"/>
      <c r="O4" s="26"/>
      <c r="P4" s="26"/>
      <c r="Q4" s="26"/>
      <c r="R4" s="26"/>
      <c r="S4" s="26" t="s">
        <v>32</v>
      </c>
      <c r="T4" s="26"/>
      <c r="U4" s="26"/>
      <c r="V4" s="26"/>
      <c r="W4" s="26"/>
      <c r="X4" s="26"/>
      <c r="Y4" s="26"/>
      <c r="Z4" s="26"/>
      <c r="AA4" s="26"/>
      <c r="AB4" s="26" t="s">
        <v>32</v>
      </c>
      <c r="AC4" s="26"/>
      <c r="AD4" s="26"/>
      <c r="AE4" s="26"/>
      <c r="AF4" s="26"/>
      <c r="AG4" s="26"/>
      <c r="AH4" s="26"/>
      <c r="AI4" s="26"/>
      <c r="AJ4" s="26"/>
      <c r="AK4" s="26" t="s">
        <v>32</v>
      </c>
      <c r="AL4" s="26"/>
      <c r="AM4" s="26"/>
      <c r="AN4" s="26"/>
      <c r="AO4" s="26"/>
      <c r="AP4" s="26"/>
      <c r="AQ4" s="26"/>
      <c r="AR4" s="26"/>
      <c r="AS4" s="26"/>
      <c r="AT4" s="26" t="s">
        <v>32</v>
      </c>
      <c r="AU4" s="26"/>
      <c r="AV4" s="26"/>
      <c r="AW4" s="26"/>
      <c r="AX4" s="26"/>
      <c r="AY4" s="26"/>
      <c r="AZ4" s="26"/>
      <c r="BA4" s="26"/>
      <c r="BB4" s="26"/>
      <c r="BC4" s="26" t="s">
        <v>32</v>
      </c>
      <c r="BD4" s="26"/>
      <c r="BE4" s="26"/>
      <c r="BF4" s="26"/>
      <c r="BG4" s="26"/>
      <c r="BH4" s="26"/>
      <c r="BI4" s="26"/>
      <c r="BJ4" s="26"/>
      <c r="BK4" s="26"/>
      <c r="BL4" s="26" t="s">
        <v>32</v>
      </c>
      <c r="BM4" s="26"/>
      <c r="BN4" s="26"/>
      <c r="BO4" s="26"/>
      <c r="BP4" s="26"/>
      <c r="BQ4" s="26"/>
      <c r="BR4" s="26"/>
      <c r="BS4" s="26"/>
      <c r="BT4" s="26"/>
      <c r="BU4" s="26" t="s">
        <v>32</v>
      </c>
      <c r="BV4" s="26"/>
      <c r="BW4" s="26"/>
      <c r="BX4" s="26"/>
      <c r="BY4" s="26"/>
      <c r="BZ4" s="26"/>
      <c r="CA4" s="26"/>
      <c r="CB4" s="26"/>
      <c r="CC4" s="26"/>
      <c r="CD4" s="26" t="s">
        <v>32</v>
      </c>
      <c r="CE4" s="26"/>
      <c r="CF4" s="26"/>
      <c r="CG4" s="26"/>
      <c r="CH4" s="26"/>
      <c r="CI4" s="26"/>
      <c r="CJ4" s="26"/>
      <c r="CK4" s="26"/>
      <c r="CL4" s="26"/>
      <c r="CM4" s="26" t="s">
        <v>32</v>
      </c>
      <c r="CN4" s="26"/>
      <c r="CO4" s="26"/>
      <c r="CP4" s="26"/>
      <c r="CQ4" s="26"/>
      <c r="CR4" s="26"/>
      <c r="CS4" s="26"/>
      <c r="CT4" s="26"/>
      <c r="CU4" s="26"/>
      <c r="CV4" s="26" t="s">
        <v>32</v>
      </c>
      <c r="CW4" s="26"/>
      <c r="CX4" s="26"/>
      <c r="CY4" s="26"/>
      <c r="CZ4" s="26"/>
      <c r="DA4" s="26"/>
      <c r="DB4" s="26"/>
      <c r="DC4" s="26"/>
      <c r="DD4" s="26"/>
      <c r="DE4" s="26" t="s">
        <v>32</v>
      </c>
      <c r="DF4" s="26"/>
      <c r="DG4" s="26"/>
      <c r="DH4" s="26"/>
      <c r="DI4" s="26"/>
      <c r="DJ4" s="26"/>
      <c r="DK4" s="26"/>
      <c r="DL4" s="26"/>
      <c r="DM4" s="26"/>
      <c r="DN4" s="26" t="s">
        <v>32</v>
      </c>
      <c r="DO4" s="26"/>
      <c r="DP4" s="26"/>
      <c r="DQ4" s="26"/>
      <c r="DR4" s="26"/>
      <c r="DS4" s="26"/>
      <c r="DT4" s="26"/>
      <c r="DU4" s="26"/>
      <c r="DV4" s="26"/>
      <c r="DW4" s="26" t="s">
        <v>32</v>
      </c>
      <c r="DX4" s="26"/>
      <c r="DY4" s="26"/>
      <c r="DZ4" s="26"/>
      <c r="EA4" s="26"/>
      <c r="EB4" s="26"/>
      <c r="EC4" s="26"/>
      <c r="ED4" s="26"/>
      <c r="EE4" s="26"/>
      <c r="EF4" s="26" t="s">
        <v>32</v>
      </c>
      <c r="EG4" s="26"/>
      <c r="EH4" s="26"/>
      <c r="EI4" s="26"/>
      <c r="EJ4" s="26"/>
      <c r="EK4" s="26"/>
      <c r="EL4" s="26"/>
      <c r="EM4" s="26"/>
      <c r="EN4" s="26"/>
      <c r="EO4" s="26"/>
      <c r="EP4" s="26"/>
      <c r="EQ4" s="26"/>
      <c r="ER4" s="26"/>
      <c r="ES4" s="26"/>
      <c r="ET4" s="26"/>
      <c r="EU4" s="26"/>
      <c r="EV4" s="26"/>
      <c r="EW4" s="26"/>
      <c r="EX4" s="26"/>
      <c r="EY4" s="26"/>
      <c r="EZ4" s="26"/>
      <c r="FA4" s="26"/>
      <c r="FB4" s="26"/>
      <c r="FC4" s="26"/>
      <c r="FD4" s="26"/>
      <c r="FE4" s="26"/>
      <c r="FF4" s="26"/>
      <c r="FG4" s="26"/>
      <c r="FH4" s="26"/>
      <c r="FI4" s="26"/>
      <c r="FJ4" s="26"/>
      <c r="FK4" s="26"/>
      <c r="FL4" s="26"/>
      <c r="FM4" s="26"/>
      <c r="FN4" s="26"/>
      <c r="FO4" s="26"/>
      <c r="FP4" s="26"/>
      <c r="FQ4" s="26"/>
      <c r="FR4" s="26"/>
      <c r="FS4" s="26"/>
      <c r="FT4" s="26"/>
      <c r="FU4" s="26"/>
      <c r="FV4" s="26"/>
      <c r="FW4" s="26"/>
      <c r="FX4" s="26"/>
      <c r="FY4" s="26"/>
      <c r="FZ4" s="26"/>
      <c r="GA4" s="26"/>
      <c r="GB4" s="26"/>
      <c r="GC4" s="26"/>
      <c r="GD4" s="26"/>
      <c r="GE4" s="26"/>
      <c r="GF4" s="26"/>
      <c r="GG4" s="26"/>
      <c r="GH4" s="26"/>
      <c r="GI4" s="26"/>
      <c r="GJ4" s="26"/>
      <c r="GK4" s="26"/>
      <c r="GL4" s="26"/>
      <c r="GM4" s="26"/>
      <c r="GN4" s="26"/>
      <c r="GO4" s="26"/>
      <c r="GP4" s="26"/>
      <c r="GQ4" s="26"/>
      <c r="GR4" s="26"/>
      <c r="GS4" s="26"/>
      <c r="GT4" s="26"/>
      <c r="GU4" s="26"/>
      <c r="GV4" s="26"/>
      <c r="GW4" s="26"/>
      <c r="GX4" s="26"/>
      <c r="GY4" s="26"/>
      <c r="GZ4" s="26"/>
      <c r="HA4" s="26"/>
      <c r="HB4" s="26"/>
      <c r="HC4" s="26"/>
      <c r="HD4" s="26"/>
      <c r="HE4" s="26"/>
      <c r="HF4" s="26"/>
      <c r="HG4" s="26"/>
      <c r="HH4" s="26"/>
    </row>
    <row r="5" spans="1:216" ht="18" x14ac:dyDescent="0.35">
      <c r="A5" s="4" t="s">
        <v>0</v>
      </c>
      <c r="B5" s="4" t="s">
        <v>1</v>
      </c>
      <c r="C5" s="4" t="s">
        <v>2</v>
      </c>
      <c r="D5" s="4" t="s">
        <v>3</v>
      </c>
      <c r="E5" s="4" t="s">
        <v>4</v>
      </c>
      <c r="F5" s="4" t="s">
        <v>5</v>
      </c>
      <c r="G5" s="4" t="s">
        <v>6</v>
      </c>
      <c r="H5" s="4" t="s">
        <v>7</v>
      </c>
      <c r="I5" s="4" t="s">
        <v>8</v>
      </c>
      <c r="J5" s="4" t="s">
        <v>0</v>
      </c>
      <c r="K5" s="4" t="s">
        <v>1</v>
      </c>
      <c r="L5" s="4" t="s">
        <v>2</v>
      </c>
      <c r="M5" s="4" t="s">
        <v>3</v>
      </c>
      <c r="N5" s="4" t="s">
        <v>4</v>
      </c>
      <c r="O5" s="4" t="s">
        <v>5</v>
      </c>
      <c r="P5" s="4" t="s">
        <v>6</v>
      </c>
      <c r="Q5" s="4" t="s">
        <v>7</v>
      </c>
      <c r="R5" s="4" t="s">
        <v>8</v>
      </c>
      <c r="S5" s="4" t="s">
        <v>0</v>
      </c>
      <c r="T5" s="4" t="s">
        <v>1</v>
      </c>
      <c r="U5" s="4" t="s">
        <v>2</v>
      </c>
      <c r="V5" s="4" t="s">
        <v>3</v>
      </c>
      <c r="W5" s="4" t="s">
        <v>4</v>
      </c>
      <c r="X5" s="4" t="s">
        <v>5</v>
      </c>
      <c r="Y5" s="4" t="s">
        <v>6</v>
      </c>
      <c r="Z5" s="4" t="s">
        <v>7</v>
      </c>
      <c r="AA5" s="4" t="s">
        <v>8</v>
      </c>
      <c r="AB5" s="4" t="s">
        <v>0</v>
      </c>
      <c r="AC5" s="4" t="s">
        <v>1</v>
      </c>
      <c r="AD5" s="4" t="s">
        <v>2</v>
      </c>
      <c r="AE5" s="4" t="s">
        <v>3</v>
      </c>
      <c r="AF5" s="4" t="s">
        <v>4</v>
      </c>
      <c r="AG5" s="4" t="s">
        <v>5</v>
      </c>
      <c r="AH5" s="4" t="s">
        <v>6</v>
      </c>
      <c r="AI5" s="4" t="s">
        <v>7</v>
      </c>
      <c r="AJ5" s="4" t="s">
        <v>8</v>
      </c>
      <c r="AK5" s="4" t="s">
        <v>0</v>
      </c>
      <c r="AL5" s="4" t="s">
        <v>1</v>
      </c>
      <c r="AM5" s="4" t="s">
        <v>2</v>
      </c>
      <c r="AN5" s="4" t="s">
        <v>3</v>
      </c>
      <c r="AO5" s="4" t="s">
        <v>4</v>
      </c>
      <c r="AP5" s="4" t="s">
        <v>5</v>
      </c>
      <c r="AQ5" s="4" t="s">
        <v>6</v>
      </c>
      <c r="AR5" s="4" t="s">
        <v>7</v>
      </c>
      <c r="AS5" s="4" t="s">
        <v>8</v>
      </c>
      <c r="AT5" s="4" t="s">
        <v>0</v>
      </c>
      <c r="AU5" s="4" t="s">
        <v>1</v>
      </c>
      <c r="AV5" s="4" t="s">
        <v>2</v>
      </c>
      <c r="AW5" s="4" t="s">
        <v>3</v>
      </c>
      <c r="AX5" s="4" t="s">
        <v>4</v>
      </c>
      <c r="AY5" s="4" t="s">
        <v>5</v>
      </c>
      <c r="AZ5" s="4" t="s">
        <v>6</v>
      </c>
      <c r="BA5" s="4" t="s">
        <v>7</v>
      </c>
      <c r="BB5" s="4" t="s">
        <v>8</v>
      </c>
      <c r="BC5" s="4" t="s">
        <v>0</v>
      </c>
      <c r="BD5" s="4" t="s">
        <v>1</v>
      </c>
      <c r="BE5" s="4" t="s">
        <v>2</v>
      </c>
      <c r="BF5" s="4" t="s">
        <v>3</v>
      </c>
      <c r="BG5" s="4" t="s">
        <v>4</v>
      </c>
      <c r="BH5" s="4" t="s">
        <v>5</v>
      </c>
      <c r="BI5" s="4" t="s">
        <v>6</v>
      </c>
      <c r="BJ5" s="4" t="s">
        <v>7</v>
      </c>
      <c r="BK5" s="4" t="s">
        <v>8</v>
      </c>
      <c r="BL5" s="4" t="s">
        <v>0</v>
      </c>
      <c r="BM5" s="4" t="s">
        <v>1</v>
      </c>
      <c r="BN5" s="4" t="s">
        <v>2</v>
      </c>
      <c r="BO5" s="4" t="s">
        <v>3</v>
      </c>
      <c r="BP5" s="4" t="s">
        <v>4</v>
      </c>
      <c r="BQ5" s="4" t="s">
        <v>5</v>
      </c>
      <c r="BR5" s="4" t="s">
        <v>6</v>
      </c>
      <c r="BS5" s="4" t="s">
        <v>7</v>
      </c>
      <c r="BT5" s="4" t="s">
        <v>8</v>
      </c>
      <c r="BU5" s="4" t="s">
        <v>0</v>
      </c>
      <c r="BV5" s="4" t="s">
        <v>1</v>
      </c>
      <c r="BW5" s="4" t="s">
        <v>2</v>
      </c>
      <c r="BX5" s="4" t="s">
        <v>3</v>
      </c>
      <c r="BY5" s="4" t="s">
        <v>4</v>
      </c>
      <c r="BZ5" s="4" t="s">
        <v>5</v>
      </c>
      <c r="CA5" s="4" t="s">
        <v>6</v>
      </c>
      <c r="CB5" s="4" t="s">
        <v>7</v>
      </c>
      <c r="CC5" s="4" t="s">
        <v>8</v>
      </c>
      <c r="CD5" s="4" t="s">
        <v>0</v>
      </c>
      <c r="CE5" s="4" t="s">
        <v>1</v>
      </c>
      <c r="CF5" s="4" t="s">
        <v>2</v>
      </c>
      <c r="CG5" s="4" t="s">
        <v>3</v>
      </c>
      <c r="CH5" s="4" t="s">
        <v>4</v>
      </c>
      <c r="CI5" s="4" t="s">
        <v>5</v>
      </c>
      <c r="CJ5" s="4" t="s">
        <v>6</v>
      </c>
      <c r="CK5" s="4" t="s">
        <v>7</v>
      </c>
      <c r="CL5" s="4" t="s">
        <v>8</v>
      </c>
      <c r="CM5" s="4" t="s">
        <v>0</v>
      </c>
      <c r="CN5" s="4" t="s">
        <v>1</v>
      </c>
      <c r="CO5" s="4" t="s">
        <v>2</v>
      </c>
      <c r="CP5" s="4" t="s">
        <v>3</v>
      </c>
      <c r="CQ5" s="4" t="s">
        <v>4</v>
      </c>
      <c r="CR5" s="4" t="s">
        <v>5</v>
      </c>
      <c r="CS5" s="4" t="s">
        <v>6</v>
      </c>
      <c r="CT5" s="4" t="s">
        <v>7</v>
      </c>
      <c r="CU5" s="4" t="s">
        <v>8</v>
      </c>
      <c r="CV5" s="4" t="s">
        <v>0</v>
      </c>
      <c r="CW5" s="4" t="s">
        <v>1</v>
      </c>
      <c r="CX5" s="4" t="s">
        <v>2</v>
      </c>
      <c r="CY5" s="4" t="s">
        <v>3</v>
      </c>
      <c r="CZ5" s="4" t="s">
        <v>4</v>
      </c>
      <c r="DA5" s="4" t="s">
        <v>5</v>
      </c>
      <c r="DB5" s="4" t="s">
        <v>6</v>
      </c>
      <c r="DC5" s="4" t="s">
        <v>7</v>
      </c>
      <c r="DD5" s="4" t="s">
        <v>8</v>
      </c>
      <c r="DE5" s="4" t="s">
        <v>0</v>
      </c>
      <c r="DF5" s="4" t="s">
        <v>1</v>
      </c>
      <c r="DG5" s="4" t="s">
        <v>2</v>
      </c>
      <c r="DH5" s="4" t="s">
        <v>3</v>
      </c>
      <c r="DI5" s="4" t="s">
        <v>4</v>
      </c>
      <c r="DJ5" s="4" t="s">
        <v>5</v>
      </c>
      <c r="DK5" s="4" t="s">
        <v>6</v>
      </c>
      <c r="DL5" s="4" t="s">
        <v>7</v>
      </c>
      <c r="DM5" s="4" t="s">
        <v>8</v>
      </c>
      <c r="DN5" s="4" t="s">
        <v>0</v>
      </c>
      <c r="DO5" s="4" t="s">
        <v>1</v>
      </c>
      <c r="DP5" s="4" t="s">
        <v>2</v>
      </c>
      <c r="DQ5" s="4" t="s">
        <v>3</v>
      </c>
      <c r="DR5" s="4" t="s">
        <v>4</v>
      </c>
      <c r="DS5" s="4" t="s">
        <v>5</v>
      </c>
      <c r="DT5" s="4" t="s">
        <v>6</v>
      </c>
      <c r="DU5" s="4" t="s">
        <v>7</v>
      </c>
      <c r="DV5" s="4" t="s">
        <v>8</v>
      </c>
      <c r="DW5" s="4" t="s">
        <v>0</v>
      </c>
      <c r="DX5" s="4" t="s">
        <v>1</v>
      </c>
      <c r="DY5" s="4" t="s">
        <v>2</v>
      </c>
      <c r="DZ5" s="4" t="s">
        <v>3</v>
      </c>
      <c r="EA5" s="4" t="s">
        <v>4</v>
      </c>
      <c r="EB5" s="4" t="s">
        <v>5</v>
      </c>
      <c r="EC5" s="4" t="s">
        <v>6</v>
      </c>
      <c r="ED5" s="4" t="s">
        <v>7</v>
      </c>
      <c r="EE5" s="4" t="s">
        <v>8</v>
      </c>
      <c r="EF5" s="4" t="s">
        <v>0</v>
      </c>
      <c r="EG5" s="4" t="s">
        <v>1</v>
      </c>
      <c r="EH5" s="4" t="s">
        <v>2</v>
      </c>
      <c r="EI5" s="4" t="s">
        <v>3</v>
      </c>
      <c r="EJ5" s="4" t="s">
        <v>4</v>
      </c>
      <c r="EK5" s="4" t="s">
        <v>5</v>
      </c>
      <c r="EL5" s="4" t="s">
        <v>6</v>
      </c>
      <c r="EM5" s="4" t="s">
        <v>7</v>
      </c>
      <c r="EN5" s="4" t="s">
        <v>8</v>
      </c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</row>
    <row r="6" spans="1:216" x14ac:dyDescent="0.3">
      <c r="A6" s="5">
        <v>3.0118320623852321E-2</v>
      </c>
      <c r="C6" s="5">
        <v>0.98740409081950431</v>
      </c>
      <c r="D6" s="5">
        <v>1.2476373407322214</v>
      </c>
      <c r="E6" s="5">
        <v>0.36182095708624884</v>
      </c>
      <c r="F6" s="5">
        <v>0.29567319623357763</v>
      </c>
      <c r="G6" s="5">
        <v>0.47650917993138797</v>
      </c>
      <c r="H6" s="5">
        <v>1.1098730506053525</v>
      </c>
      <c r="I6" s="5">
        <v>1.0166485955008957</v>
      </c>
      <c r="J6" s="5">
        <v>3.0118624490022339E-2</v>
      </c>
      <c r="L6" s="5">
        <v>0.987402808613285</v>
      </c>
      <c r="M6" s="5">
        <v>1.2476373407322214</v>
      </c>
      <c r="N6" s="5">
        <v>0.36211653466011273</v>
      </c>
      <c r="O6" s="5">
        <v>0.29567439608120705</v>
      </c>
      <c r="P6" s="5">
        <v>0.47651049483538088</v>
      </c>
      <c r="Q6" s="5">
        <v>1.1098730506053525</v>
      </c>
      <c r="R6" s="5">
        <v>1.0166485955008957</v>
      </c>
      <c r="S6" s="5">
        <v>3.011849370196884E-2</v>
      </c>
      <c r="U6" s="5">
        <v>0.98740336049130994</v>
      </c>
      <c r="V6" s="5">
        <v>1.2476373407322214</v>
      </c>
      <c r="W6" s="5">
        <v>0.3621184135156017</v>
      </c>
      <c r="X6" s="5">
        <v>0.295673879650589</v>
      </c>
      <c r="Y6" s="5">
        <v>0.47650992888316002</v>
      </c>
      <c r="Z6" s="5">
        <v>1.1098730506053525</v>
      </c>
      <c r="AA6" s="5">
        <v>1.0166485955008957</v>
      </c>
      <c r="AB6" s="5">
        <v>3.0118548078943486E-2</v>
      </c>
      <c r="AD6" s="5">
        <v>0.98740313104013411</v>
      </c>
      <c r="AE6" s="5">
        <v>1.2476373407322214</v>
      </c>
      <c r="AF6" s="5">
        <v>0.36211803977549339</v>
      </c>
      <c r="AG6" s="5">
        <v>0.29567409436385439</v>
      </c>
      <c r="AH6" s="5">
        <v>0.47651016418576408</v>
      </c>
      <c r="AI6" s="5">
        <v>1.1098730506053525</v>
      </c>
      <c r="AJ6" s="5">
        <v>1.0166485955008957</v>
      </c>
      <c r="AK6" s="5">
        <v>2.9988959373184479E-2</v>
      </c>
      <c r="AM6" s="5">
        <v>0.72701767146148233</v>
      </c>
      <c r="AN6" s="5">
        <v>0.84149523647690716</v>
      </c>
      <c r="AO6" s="5">
        <v>0.32045383946103667</v>
      </c>
      <c r="AP6" s="5">
        <v>0.27052955746178459</v>
      </c>
      <c r="AQ6" s="5">
        <v>0.39545166445974478</v>
      </c>
      <c r="AR6" s="5">
        <v>1.3672333117898157</v>
      </c>
      <c r="AS6" s="5">
        <v>1.0166485955008957</v>
      </c>
      <c r="AT6" s="5">
        <v>2.9998890835330458E-2</v>
      </c>
      <c r="AV6" s="5">
        <v>0.72698678122036309</v>
      </c>
      <c r="AW6" s="5">
        <v>0.84149523647690716</v>
      </c>
      <c r="AX6" s="5">
        <v>0.32066019719022421</v>
      </c>
      <c r="AY6" s="5">
        <v>0.27056548100244521</v>
      </c>
      <c r="AZ6" s="5">
        <v>0.39548737180035898</v>
      </c>
      <c r="BA6" s="5">
        <v>1.3672333117898157</v>
      </c>
      <c r="BB6" s="5">
        <v>1.0166485955008957</v>
      </c>
      <c r="BC6" s="5">
        <v>2.9999189728546247E-2</v>
      </c>
      <c r="BE6" s="5">
        <v>0.72698585162389784</v>
      </c>
      <c r="BF6" s="5">
        <v>0.84149523647690716</v>
      </c>
      <c r="BG6" s="5">
        <v>0.32065598556177172</v>
      </c>
      <c r="BH6" s="5">
        <v>0.27056656216626679</v>
      </c>
      <c r="BI6" s="5">
        <v>0.39548844643385273</v>
      </c>
      <c r="BJ6" s="5">
        <v>1.3672333117898157</v>
      </c>
      <c r="BK6" s="5">
        <v>1.0166485955008957</v>
      </c>
      <c r="BL6" s="5">
        <v>2.9999248853094657E-2</v>
      </c>
      <c r="BN6" s="5">
        <v>0.72698566773936379</v>
      </c>
      <c r="BO6" s="5">
        <v>0.84149523647690716</v>
      </c>
      <c r="BP6" s="5">
        <v>0.32065538026877327</v>
      </c>
      <c r="BQ6" s="5">
        <v>0.27056677603318746</v>
      </c>
      <c r="BR6" s="5">
        <v>0.3954886590088349</v>
      </c>
      <c r="BS6" s="5">
        <v>1.3672333117898157</v>
      </c>
      <c r="BT6" s="5">
        <v>1.0166485955008957</v>
      </c>
      <c r="BU6" s="5">
        <v>2.8312970070078478E-2</v>
      </c>
      <c r="BW6" s="5">
        <v>0.9728106939929404</v>
      </c>
      <c r="BX6" s="5">
        <v>1.2476373407322214</v>
      </c>
      <c r="BY6" s="5">
        <v>0.35770364969328244</v>
      </c>
      <c r="BZ6" s="5">
        <v>0.29518849546620723</v>
      </c>
      <c r="CA6" s="5">
        <v>0.46748191276798845</v>
      </c>
      <c r="CB6" s="5">
        <v>1.1069957701993529</v>
      </c>
      <c r="CC6" s="5">
        <v>0.99850196771935684</v>
      </c>
      <c r="CD6" s="5">
        <v>2.8313797590444903E-2</v>
      </c>
      <c r="CF6" s="5">
        <v>0.97280719643282099</v>
      </c>
      <c r="CG6" s="5">
        <v>1.2476373407322214</v>
      </c>
      <c r="CH6" s="5">
        <v>0.35798591689775172</v>
      </c>
      <c r="CI6" s="5">
        <v>0.29519181203890904</v>
      </c>
      <c r="CJ6" s="5">
        <v>0.46748548436983356</v>
      </c>
      <c r="CK6" s="5">
        <v>1.1069957701993529</v>
      </c>
      <c r="CL6" s="5">
        <v>0.99850196771935684</v>
      </c>
      <c r="CM6" s="5">
        <v>2.8313659426478913E-2</v>
      </c>
      <c r="CO6" s="5">
        <v>0.97280778038765248</v>
      </c>
      <c r="CP6" s="5">
        <v>1.2476373407322214</v>
      </c>
      <c r="CQ6" s="5">
        <v>0.35798570123765844</v>
      </c>
      <c r="CR6" s="5">
        <v>0.2951912582984299</v>
      </c>
      <c r="CS6" s="5">
        <v>0.46748488805015864</v>
      </c>
      <c r="CT6" s="5">
        <v>1.1069957701993529</v>
      </c>
      <c r="CU6" s="5">
        <v>0.99850196771935684</v>
      </c>
      <c r="CV6" s="5">
        <v>2.8313711782647202E-2</v>
      </c>
      <c r="CX6" s="5">
        <v>0.97280755910234828</v>
      </c>
      <c r="CY6" s="5">
        <v>1.2476373407322214</v>
      </c>
      <c r="CZ6" s="5">
        <v>0.35798534023919015</v>
      </c>
      <c r="DA6" s="5">
        <v>0.29519146813407049</v>
      </c>
      <c r="DB6" s="5">
        <v>0.46748511402089593</v>
      </c>
      <c r="DC6" s="5">
        <v>1.1069957701993529</v>
      </c>
      <c r="DD6" s="5">
        <v>0.99850196771935684</v>
      </c>
      <c r="DE6" s="5">
        <v>2.8232230064982794E-2</v>
      </c>
      <c r="DG6" s="5">
        <v>0.71612783752133935</v>
      </c>
      <c r="DH6" s="5">
        <v>0.84149523647690716</v>
      </c>
      <c r="DI6" s="5">
        <v>0.31634159259204231</v>
      </c>
      <c r="DJ6" s="5">
        <v>0.27025681055760353</v>
      </c>
      <c r="DK6" s="5">
        <v>0.3881267510845382</v>
      </c>
      <c r="DL6" s="5">
        <v>1.3636888400898346</v>
      </c>
      <c r="DM6" s="5">
        <v>0.99850196771935684</v>
      </c>
      <c r="DN6" s="5">
        <v>2.8239180723885066E-2</v>
      </c>
      <c r="DP6" s="5">
        <v>0.71610619636391915</v>
      </c>
      <c r="DQ6" s="5">
        <v>0.84149523647690716</v>
      </c>
      <c r="DR6" s="5">
        <v>0.31654733728497142</v>
      </c>
      <c r="DS6" s="5">
        <v>0.27028233425964915</v>
      </c>
      <c r="DT6" s="5">
        <v>0.38815167653101584</v>
      </c>
      <c r="DU6" s="5">
        <v>1.3636888400898346</v>
      </c>
      <c r="DV6" s="5">
        <v>0.99850196771935684</v>
      </c>
      <c r="DW6" s="5">
        <v>2.8239402150135179E-2</v>
      </c>
      <c r="DY6" s="5">
        <v>0.71610550697792974</v>
      </c>
      <c r="DZ6" s="5">
        <v>0.84149523647690716</v>
      </c>
      <c r="EA6" s="5">
        <v>0.31654300322823287</v>
      </c>
      <c r="EB6" s="5">
        <v>0.27028314737763243</v>
      </c>
      <c r="EC6" s="5">
        <v>0.38815247057777075</v>
      </c>
      <c r="ED6" s="5">
        <v>1.3636888400898346</v>
      </c>
      <c r="EE6" s="5">
        <v>0.99850196771935684</v>
      </c>
      <c r="EF6" s="5">
        <v>2.8239473160813641E-2</v>
      </c>
      <c r="EH6" s="5">
        <v>0.7161052858945236</v>
      </c>
      <c r="EI6" s="5">
        <v>0.84149523647690716</v>
      </c>
      <c r="EJ6" s="5">
        <v>0.31654237076432384</v>
      </c>
      <c r="EK6" s="5">
        <v>0.27028340814209167</v>
      </c>
      <c r="EL6" s="5">
        <v>0.38815272522598326</v>
      </c>
      <c r="EM6" s="5">
        <v>1.3636888400898346</v>
      </c>
      <c r="EN6" s="5">
        <v>0.99850196771935684</v>
      </c>
    </row>
    <row r="7" spans="1:216" x14ac:dyDescent="0.3">
      <c r="A7" s="5">
        <v>2.8883556186311637E-2</v>
      </c>
      <c r="B7" s="5">
        <v>-1.0910963508316435E-2</v>
      </c>
      <c r="C7" s="5">
        <v>0.97257930588408925</v>
      </c>
      <c r="D7" s="5">
        <v>1.2451704411878766</v>
      </c>
      <c r="E7" s="5">
        <v>0.35514747790676954</v>
      </c>
      <c r="F7" s="5">
        <v>0.29622725145191597</v>
      </c>
      <c r="G7" s="5">
        <v>0.4648027669208864</v>
      </c>
      <c r="H7" s="5">
        <v>1.0970529354075693</v>
      </c>
      <c r="I7" s="5">
        <v>0.99103839831725471</v>
      </c>
      <c r="J7" s="5">
        <v>2.8893930437895884E-2</v>
      </c>
      <c r="K7" s="5">
        <v>-1.111896016997687E-2</v>
      </c>
      <c r="L7" s="5">
        <v>0.97253570150115221</v>
      </c>
      <c r="M7" s="5">
        <v>1.244793426208038</v>
      </c>
      <c r="N7" s="5">
        <v>0.35539561015129206</v>
      </c>
      <c r="O7" s="5">
        <v>0.29617905355748636</v>
      </c>
      <c r="P7" s="5">
        <v>0.46470630534786028</v>
      </c>
      <c r="Q7" s="5">
        <v>1.0970529354075693</v>
      </c>
      <c r="R7" s="5">
        <v>0.99103839831725471</v>
      </c>
      <c r="S7" s="5">
        <v>2.8894293045904754E-2</v>
      </c>
      <c r="T7" s="5">
        <v>-1.1116570423174248E-2</v>
      </c>
      <c r="U7" s="5">
        <v>0.97253417752113014</v>
      </c>
      <c r="V7" s="5">
        <v>1.2447908108974726</v>
      </c>
      <c r="W7" s="5">
        <v>0.35539292164254471</v>
      </c>
      <c r="X7" s="5">
        <v>0.29617988165461573</v>
      </c>
      <c r="Y7" s="5">
        <v>0.46470687643134972</v>
      </c>
      <c r="Z7" s="5">
        <v>1.0970529354075693</v>
      </c>
      <c r="AA7" s="5">
        <v>0.99103839831725471</v>
      </c>
      <c r="AB7" s="5">
        <v>2.8894299343191682E-2</v>
      </c>
      <c r="AC7" s="5">
        <v>-1.1116538699253829E-2</v>
      </c>
      <c r="AD7" s="5">
        <v>0.97253415105476626</v>
      </c>
      <c r="AE7" s="5">
        <v>1.2447913935285058</v>
      </c>
      <c r="AF7" s="5">
        <v>0.35539268658690581</v>
      </c>
      <c r="AG7" s="5">
        <v>0.29618004547129073</v>
      </c>
      <c r="AH7" s="5">
        <v>0.46470712081361465</v>
      </c>
      <c r="AI7" s="5">
        <v>1.0970529354075693</v>
      </c>
      <c r="AJ7" s="5">
        <v>0.99103839831725471</v>
      </c>
      <c r="AK7" s="5">
        <v>2.82856592377317E-2</v>
      </c>
      <c r="AL7" s="5">
        <v>-1.275272188201524E-2</v>
      </c>
      <c r="AM7" s="5">
        <v>0.71208679680417208</v>
      </c>
      <c r="AN7" s="5">
        <v>0.8375311969075302</v>
      </c>
      <c r="AO7" s="5">
        <v>0.31369930768501081</v>
      </c>
      <c r="AP7" s="5">
        <v>0.27064371038360735</v>
      </c>
      <c r="AQ7" s="5">
        <v>0.38501832284527576</v>
      </c>
      <c r="AR7" s="5">
        <v>1.3584993609593041</v>
      </c>
      <c r="AS7" s="5">
        <v>0.99103839831725471</v>
      </c>
      <c r="AT7" s="5">
        <v>2.830767788407608E-2</v>
      </c>
      <c r="AU7" s="5">
        <v>-1.2936829602041709E-2</v>
      </c>
      <c r="AV7" s="5">
        <v>0.71201866831732663</v>
      </c>
      <c r="AW7" s="5">
        <v>0.83728036861847177</v>
      </c>
      <c r="AX7" s="5">
        <v>0.31387086767296185</v>
      </c>
      <c r="AY7" s="5">
        <v>0.27064356604477557</v>
      </c>
      <c r="AZ7" s="5">
        <v>0.38498128112585644</v>
      </c>
      <c r="BA7" s="5">
        <v>1.3584993609593041</v>
      </c>
      <c r="BB7" s="5">
        <v>0.99103839831725471</v>
      </c>
      <c r="BC7" s="5">
        <v>2.8307495498351515E-2</v>
      </c>
      <c r="BD7" s="5">
        <v>-1.2934475976877934E-2</v>
      </c>
      <c r="BE7" s="5">
        <v>0.71201923255825061</v>
      </c>
      <c r="BF7" s="5">
        <v>0.8372860501421292</v>
      </c>
      <c r="BG7" s="5">
        <v>0.31386664342318227</v>
      </c>
      <c r="BH7" s="5">
        <v>0.27064473231874708</v>
      </c>
      <c r="BI7" s="5">
        <v>0.38498324519163835</v>
      </c>
      <c r="BJ7" s="5">
        <v>1.3584993609593041</v>
      </c>
      <c r="BK7" s="5">
        <v>0.99103839831725471</v>
      </c>
      <c r="BL7" s="5">
        <v>2.8307489506788186E-2</v>
      </c>
      <c r="BM7" s="5">
        <v>-1.2934086417054584E-2</v>
      </c>
      <c r="BN7" s="5">
        <v>0.71201925109418351</v>
      </c>
      <c r="BO7" s="5">
        <v>0.83728687694925652</v>
      </c>
      <c r="BP7" s="5">
        <v>0.31386617400257638</v>
      </c>
      <c r="BQ7" s="5">
        <v>0.27064497755852795</v>
      </c>
      <c r="BR7" s="5">
        <v>0.38498360405941773</v>
      </c>
      <c r="BS7" s="5">
        <v>1.3584993609593041</v>
      </c>
      <c r="BT7" s="5">
        <v>0.99103839831725471</v>
      </c>
      <c r="BU7" s="5">
        <v>3.9263064377408133E-2</v>
      </c>
      <c r="BV7" s="5">
        <v>2.8173348178967796E-2</v>
      </c>
      <c r="BW7" s="5">
        <v>1.0272956731568914</v>
      </c>
      <c r="BX7" s="5">
        <v>1.2402467504950014</v>
      </c>
      <c r="BY7" s="5">
        <v>0.35017090528054179</v>
      </c>
      <c r="BZ7" s="5">
        <v>0.30596907766234582</v>
      </c>
      <c r="CA7" s="5">
        <v>0.47401621643369907</v>
      </c>
      <c r="CB7" s="5">
        <v>1.0254845364236957</v>
      </c>
      <c r="CC7" s="5">
        <v>0.98994230184341858</v>
      </c>
      <c r="CD7" s="5">
        <v>3.9306663017749877E-2</v>
      </c>
      <c r="CE7" s="5">
        <v>2.8308903589145423E-2</v>
      </c>
      <c r="CF7" s="5">
        <v>1.0271189934022071</v>
      </c>
      <c r="CG7" s="5">
        <v>1.2399664519042053</v>
      </c>
      <c r="CH7" s="5">
        <v>0.35038892385946374</v>
      </c>
      <c r="CI7" s="5">
        <v>0.30606439344854947</v>
      </c>
      <c r="CJ7" s="5">
        <v>0.47408233321122695</v>
      </c>
      <c r="CK7" s="5">
        <v>1.0254845364236957</v>
      </c>
      <c r="CL7" s="5">
        <v>0.98994230184341858</v>
      </c>
      <c r="CM7" s="5">
        <v>3.9307761234652933E-2</v>
      </c>
      <c r="CN7" s="5">
        <v>2.8319321687009746E-2</v>
      </c>
      <c r="CO7" s="5">
        <v>1.0271145441982845</v>
      </c>
      <c r="CP7" s="5">
        <v>1.239966018784503</v>
      </c>
      <c r="CQ7" s="5">
        <v>0.35038533649074538</v>
      </c>
      <c r="CR7" s="5">
        <v>0.30606842966609643</v>
      </c>
      <c r="CS7" s="5">
        <v>0.47408653153714675</v>
      </c>
      <c r="CT7" s="5">
        <v>1.0254845364236957</v>
      </c>
      <c r="CU7" s="5">
        <v>0.98994230184341858</v>
      </c>
      <c r="CV7" s="5">
        <v>3.9307814220814766E-2</v>
      </c>
      <c r="CW7" s="5">
        <v>2.8319758463599323E-2</v>
      </c>
      <c r="CX7" s="5">
        <v>1.0271143295370768</v>
      </c>
      <c r="CY7" s="5">
        <v>1.2399665941414066</v>
      </c>
      <c r="CZ7" s="5">
        <v>0.35038497916604672</v>
      </c>
      <c r="DA7" s="5">
        <v>0.30606877158075957</v>
      </c>
      <c r="DB7" s="5">
        <v>0.47408696206636675</v>
      </c>
      <c r="DC7" s="5">
        <v>1.0254845364236957</v>
      </c>
      <c r="DD7" s="5">
        <v>0.98994230184341858</v>
      </c>
      <c r="DE7" s="5">
        <v>3.8865398556420405E-2</v>
      </c>
      <c r="DF7" s="5">
        <v>2.7725061722294851E-2</v>
      </c>
      <c r="DG7" s="5">
        <v>0.75181207900076574</v>
      </c>
      <c r="DH7" s="5">
        <v>0.83428652226771893</v>
      </c>
      <c r="DI7" s="5">
        <v>0.30776207126276406</v>
      </c>
      <c r="DJ7" s="5">
        <v>0.28029820329135763</v>
      </c>
      <c r="DK7" s="5">
        <v>0.39338026549746624</v>
      </c>
      <c r="DL7" s="5">
        <v>1.2693806354994428</v>
      </c>
      <c r="DM7" s="5">
        <v>0.98994230184341858</v>
      </c>
      <c r="DN7" s="5">
        <v>3.8907807070838421E-2</v>
      </c>
      <c r="DO7" s="5">
        <v>2.7798955281567624E-2</v>
      </c>
      <c r="DP7" s="5">
        <v>0.75168588635082767</v>
      </c>
      <c r="DQ7" s="5">
        <v>0.83410250008202835</v>
      </c>
      <c r="DR7" s="5">
        <v>0.30791990768212008</v>
      </c>
      <c r="DS7" s="5">
        <v>0.28038342150058876</v>
      </c>
      <c r="DT7" s="5">
        <v>0.39343381423014501</v>
      </c>
      <c r="DU7" s="5">
        <v>1.2693806354994428</v>
      </c>
      <c r="DV7" s="5">
        <v>0.98994230184341858</v>
      </c>
      <c r="DW7" s="5">
        <v>3.8907513605281066E-2</v>
      </c>
      <c r="DX7" s="5">
        <v>2.7800572062709649E-2</v>
      </c>
      <c r="DY7" s="5">
        <v>0.75168675937248486</v>
      </c>
      <c r="DZ7" s="5">
        <v>0.83410757709036276</v>
      </c>
      <c r="EA7" s="5">
        <v>0.30792362115839361</v>
      </c>
      <c r="EB7" s="5">
        <v>0.28038411049985562</v>
      </c>
      <c r="EC7" s="5">
        <v>0.39343523797572666</v>
      </c>
      <c r="ED7" s="5">
        <v>1.2693806354994428</v>
      </c>
      <c r="EE7" s="5">
        <v>0.98994230184341858</v>
      </c>
      <c r="EF7" s="5">
        <v>3.8907503440593613E-2</v>
      </c>
      <c r="EG7" s="5">
        <v>2.78008907274255E-2</v>
      </c>
      <c r="EH7" s="5">
        <v>0.75168678961115742</v>
      </c>
      <c r="EI7" s="5">
        <v>0.83410845422252056</v>
      </c>
      <c r="EJ7" s="5">
        <v>0.30792313466812821</v>
      </c>
      <c r="EK7" s="5">
        <v>0.28038437009901029</v>
      </c>
      <c r="EL7" s="5">
        <v>0.39343561807252786</v>
      </c>
      <c r="EM7" s="5">
        <v>1.2693806354994428</v>
      </c>
      <c r="EN7" s="5">
        <v>0.98994230184341858</v>
      </c>
    </row>
    <row r="8" spans="1:216" x14ac:dyDescent="0.3">
      <c r="A8" s="5">
        <v>2.6260996853632854E-2</v>
      </c>
      <c r="B8" s="5">
        <v>-2.290047465761608E-3</v>
      </c>
      <c r="C8" s="5">
        <v>0.95118187285554623</v>
      </c>
      <c r="D8" s="5">
        <v>1.2378490200446304</v>
      </c>
      <c r="E8" s="5">
        <v>0.35299137760411292</v>
      </c>
      <c r="F8" s="5">
        <v>0.29385760334390665</v>
      </c>
      <c r="G8" s="5">
        <v>0.45733564745800814</v>
      </c>
      <c r="H8" s="5">
        <v>1.1126113079158997</v>
      </c>
      <c r="I8" s="5">
        <v>0.98230936294115379</v>
      </c>
      <c r="J8" s="5">
        <v>2.6314046697319751E-2</v>
      </c>
      <c r="K8" s="5">
        <v>-2.1086301994565643E-3</v>
      </c>
      <c r="L8" s="5">
        <v>0.95095848710579922</v>
      </c>
      <c r="M8" s="5">
        <v>1.2371995016660577</v>
      </c>
      <c r="N8" s="5">
        <v>0.35312617384781925</v>
      </c>
      <c r="O8" s="5">
        <v>0.29391906763245368</v>
      </c>
      <c r="P8" s="5">
        <v>0.45732387731610047</v>
      </c>
      <c r="Q8" s="5">
        <v>1.1126113079158997</v>
      </c>
      <c r="R8" s="5">
        <v>0.98230936294115379</v>
      </c>
      <c r="S8" s="5">
        <v>2.6313377438566821E-2</v>
      </c>
      <c r="T8" s="5">
        <v>-2.1151738244842761E-3</v>
      </c>
      <c r="U8" s="5">
        <v>0.95096130424330227</v>
      </c>
      <c r="V8" s="5">
        <v>1.2372006975056589</v>
      </c>
      <c r="W8" s="5">
        <v>0.35312409982230447</v>
      </c>
      <c r="X8" s="5">
        <v>0.29391663076649333</v>
      </c>
      <c r="Y8" s="5">
        <v>0.4573214404440476</v>
      </c>
      <c r="Z8" s="5">
        <v>1.1126113079158997</v>
      </c>
      <c r="AA8" s="5">
        <v>0.98230936294115379</v>
      </c>
      <c r="AB8" s="5">
        <v>2.6313380995952471E-2</v>
      </c>
      <c r="AC8" s="5">
        <v>-2.1148617991176488E-3</v>
      </c>
      <c r="AD8" s="5">
        <v>0.95096128926898815</v>
      </c>
      <c r="AE8" s="5">
        <v>1.2372016935887271</v>
      </c>
      <c r="AF8" s="5">
        <v>0.35312383946050002</v>
      </c>
      <c r="AG8" s="5">
        <v>0.29391688186481879</v>
      </c>
      <c r="AH8" s="5">
        <v>0.45732182394085602</v>
      </c>
      <c r="AI8" s="5">
        <v>1.1126113079158997</v>
      </c>
      <c r="AJ8" s="5">
        <v>0.98230936294115379</v>
      </c>
      <c r="AK8" s="5">
        <v>2.5407294033652814E-2</v>
      </c>
      <c r="AL8" s="5">
        <v>-4.5459837114722552E-3</v>
      </c>
      <c r="AM8" s="5">
        <v>0.69397982729639662</v>
      </c>
      <c r="AN8" s="5">
        <v>0.83018731050988281</v>
      </c>
      <c r="AO8" s="5">
        <v>0.31180225953713786</v>
      </c>
      <c r="AP8" s="5">
        <v>0.26795313539735671</v>
      </c>
      <c r="AQ8" s="5">
        <v>0.37797636668737944</v>
      </c>
      <c r="AR8" s="5">
        <v>1.3821903897094447</v>
      </c>
      <c r="AS8" s="5">
        <v>0.98230936294115379</v>
      </c>
      <c r="AT8" s="5">
        <v>2.5487544612520105E-2</v>
      </c>
      <c r="AU8" s="5">
        <v>-4.1675705633332158E-3</v>
      </c>
      <c r="AV8" s="5">
        <v>0.69373132959005634</v>
      </c>
      <c r="AW8" s="5">
        <v>0.82979124659522951</v>
      </c>
      <c r="AX8" s="5">
        <v>0.31180077955535174</v>
      </c>
      <c r="AY8" s="5">
        <v>0.26812521576838505</v>
      </c>
      <c r="AZ8" s="5">
        <v>0.37808367304852269</v>
      </c>
      <c r="BA8" s="5">
        <v>1.3821903897094447</v>
      </c>
      <c r="BB8" s="5">
        <v>0.98230936294115379</v>
      </c>
      <c r="BC8" s="5">
        <v>2.5484961877634271E-2</v>
      </c>
      <c r="BD8" s="5">
        <v>-4.183478504097035E-3</v>
      </c>
      <c r="BE8" s="5">
        <v>0.69373932275615036</v>
      </c>
      <c r="BF8" s="5">
        <v>0.82980254108606133</v>
      </c>
      <c r="BG8" s="5">
        <v>0.3118005302652424</v>
      </c>
      <c r="BH8" s="5">
        <v>0.26811921120808169</v>
      </c>
      <c r="BI8" s="5">
        <v>0.37807956219027772</v>
      </c>
      <c r="BJ8" s="5">
        <v>1.3821903897094447</v>
      </c>
      <c r="BK8" s="5">
        <v>0.98230936294115379</v>
      </c>
      <c r="BL8" s="5">
        <v>2.5484956244969367E-2</v>
      </c>
      <c r="BM8" s="5">
        <v>-4.1825862451347166E-3</v>
      </c>
      <c r="BN8" s="5">
        <v>0.69373934018869388</v>
      </c>
      <c r="BO8" s="5">
        <v>0.82980410241828817</v>
      </c>
      <c r="BP8" s="5">
        <v>0.31180005715355374</v>
      </c>
      <c r="BQ8" s="5">
        <v>0.2681196946389432</v>
      </c>
      <c r="BR8" s="5">
        <v>0.37808025338508522</v>
      </c>
      <c r="BS8" s="5">
        <v>1.3821903897094447</v>
      </c>
      <c r="BT8" s="5">
        <v>0.98230936294115379</v>
      </c>
      <c r="BU8" s="5">
        <v>3.1211467802149201E-2</v>
      </c>
      <c r="BV8" s="5">
        <v>-2.0857351287117576E-2</v>
      </c>
      <c r="BW8" s="5">
        <v>0.98090709173274437</v>
      </c>
      <c r="BX8" s="5">
        <v>1.2474965679939909</v>
      </c>
      <c r="BY8" s="5">
        <v>0.34769758268348211</v>
      </c>
      <c r="BZ8" s="5">
        <v>0.30055225601369123</v>
      </c>
      <c r="CA8" s="5">
        <v>0.45772139417332453</v>
      </c>
      <c r="CB8" s="5">
        <v>1.0557528395323348</v>
      </c>
      <c r="CC8" s="5">
        <v>0.96579070722097093</v>
      </c>
      <c r="CD8" s="5">
        <v>3.1207823740551005E-2</v>
      </c>
      <c r="CE8" s="5">
        <v>-2.1411206930886495E-2</v>
      </c>
      <c r="CF8" s="5">
        <v>0.98092221743476971</v>
      </c>
      <c r="CG8" s="5">
        <v>1.2470056825678293</v>
      </c>
      <c r="CH8" s="5">
        <v>0.34796732409386033</v>
      </c>
      <c r="CI8" s="5">
        <v>0.30041951296647257</v>
      </c>
      <c r="CJ8" s="5">
        <v>0.45752629020962909</v>
      </c>
      <c r="CK8" s="5">
        <v>1.0557528395323348</v>
      </c>
      <c r="CL8" s="5">
        <v>0.96579070722097093</v>
      </c>
      <c r="CM8" s="5">
        <v>3.1206792915273618E-2</v>
      </c>
      <c r="CN8" s="5">
        <v>-2.1424113541058502E-2</v>
      </c>
      <c r="CO8" s="5">
        <v>0.9809264962971086</v>
      </c>
      <c r="CP8" s="5">
        <v>1.2470118377568216</v>
      </c>
      <c r="CQ8" s="5">
        <v>0.34796372311118989</v>
      </c>
      <c r="CR8" s="5">
        <v>0.30041690067664201</v>
      </c>
      <c r="CS8" s="5">
        <v>0.45752430755148749</v>
      </c>
      <c r="CT8" s="5">
        <v>1.0557528395323348</v>
      </c>
      <c r="CU8" s="5">
        <v>0.96579070722097093</v>
      </c>
      <c r="CV8" s="5">
        <v>3.1206748374521712E-2</v>
      </c>
      <c r="CW8" s="5">
        <v>-2.1424424721789605E-2</v>
      </c>
      <c r="CX8" s="5">
        <v>0.98092668118304926</v>
      </c>
      <c r="CY8" s="5">
        <v>1.24701307311187</v>
      </c>
      <c r="CZ8" s="5">
        <v>0.34796355388138556</v>
      </c>
      <c r="DA8" s="5">
        <v>0.30041702133877601</v>
      </c>
      <c r="DB8" s="5">
        <v>0.45752457755028986</v>
      </c>
      <c r="DC8" s="5">
        <v>1.0557528395323348</v>
      </c>
      <c r="DD8" s="5">
        <v>0.96579070722097093</v>
      </c>
      <c r="DE8" s="5">
        <v>3.1631742906524582E-2</v>
      </c>
      <c r="DF8" s="5">
        <v>-1.796797757035527E-2</v>
      </c>
      <c r="DG8" s="5">
        <v>0.72275455506529152</v>
      </c>
      <c r="DH8" s="5">
        <v>0.8414557757976816</v>
      </c>
      <c r="DI8" s="5">
        <v>0.30552570953465141</v>
      </c>
      <c r="DJ8" s="5">
        <v>0.27617673955436239</v>
      </c>
      <c r="DK8" s="5">
        <v>0.38097832121339975</v>
      </c>
      <c r="DL8" s="5">
        <v>1.2978701402092925</v>
      </c>
      <c r="DM8" s="5">
        <v>0.96579070722097093</v>
      </c>
      <c r="DN8" s="5">
        <v>3.1635623994881581E-2</v>
      </c>
      <c r="DO8" s="5">
        <v>-1.8466751254958735E-2</v>
      </c>
      <c r="DP8" s="5">
        <v>0.72274273046074133</v>
      </c>
      <c r="DQ8" s="5">
        <v>0.84111364248780407</v>
      </c>
      <c r="DR8" s="5">
        <v>0.30574420598311475</v>
      </c>
      <c r="DS8" s="5">
        <v>0.2760785616252181</v>
      </c>
      <c r="DT8" s="5">
        <v>0.38083665665430699</v>
      </c>
      <c r="DU8" s="5">
        <v>1.2978701402092925</v>
      </c>
      <c r="DV8" s="5">
        <v>0.96579070722097093</v>
      </c>
      <c r="DW8" s="5">
        <v>3.1634284575811508E-2</v>
      </c>
      <c r="DX8" s="5">
        <v>-1.8480510085488188E-2</v>
      </c>
      <c r="DY8" s="5">
        <v>0.7227468112324803</v>
      </c>
      <c r="DZ8" s="5">
        <v>0.84111498757778491</v>
      </c>
      <c r="EA8" s="5">
        <v>0.30574600670673369</v>
      </c>
      <c r="EB8" s="5">
        <v>0.27607413191315378</v>
      </c>
      <c r="EC8" s="5">
        <v>0.38083269634352052</v>
      </c>
      <c r="ED8" s="5">
        <v>1.2978701402092925</v>
      </c>
      <c r="EE8" s="5">
        <v>0.96579070722097093</v>
      </c>
      <c r="EF8" s="5">
        <v>3.1634171914127027E-2</v>
      </c>
      <c r="EG8" s="5">
        <v>-1.8480526311117816E-2</v>
      </c>
      <c r="EH8" s="5">
        <v>0.72274715447906068</v>
      </c>
      <c r="EI8" s="5">
        <v>0.84111663512993173</v>
      </c>
      <c r="EJ8" s="5">
        <v>0.30574565665453007</v>
      </c>
      <c r="EK8" s="5">
        <v>0.27607426295079979</v>
      </c>
      <c r="EL8" s="5">
        <v>0.38083305796943551</v>
      </c>
      <c r="EM8" s="5">
        <v>1.2978701402092925</v>
      </c>
      <c r="EN8" s="5">
        <v>0.96579070722097093</v>
      </c>
    </row>
    <row r="9" spans="1:216" x14ac:dyDescent="0.3">
      <c r="A9" s="5">
        <v>3.1144466051756803E-2</v>
      </c>
      <c r="B9" s="5">
        <v>5.0036119713957772E-2</v>
      </c>
      <c r="C9" s="5">
        <v>0.97887995107720294</v>
      </c>
      <c r="D9" s="5">
        <v>1.2258737020936579</v>
      </c>
      <c r="E9" s="5">
        <v>0.3584633947227519</v>
      </c>
      <c r="F9" s="5">
        <v>0.29577609651911896</v>
      </c>
      <c r="G9" s="5">
        <v>0.47358870676891263</v>
      </c>
      <c r="H9" s="5">
        <v>1.1122892596200968</v>
      </c>
      <c r="I9" s="5">
        <v>1.0158832853757043</v>
      </c>
      <c r="J9" s="5">
        <v>3.1187377486365381E-2</v>
      </c>
      <c r="K9" s="5">
        <v>4.9949668995287022E-2</v>
      </c>
      <c r="L9" s="5">
        <v>0.97870215080546674</v>
      </c>
      <c r="M9" s="5">
        <v>1.2252681674401042</v>
      </c>
      <c r="N9" s="5">
        <v>0.35861702922678618</v>
      </c>
      <c r="O9" s="5">
        <v>0.2957978610285299</v>
      </c>
      <c r="P9" s="5">
        <v>0.47353752821664785</v>
      </c>
      <c r="Q9" s="5">
        <v>1.1122892596200968</v>
      </c>
      <c r="R9" s="5">
        <v>1.0158832853757043</v>
      </c>
      <c r="S9" s="5">
        <v>3.118714019286381E-2</v>
      </c>
      <c r="T9" s="5">
        <v>4.9953044779044727E-2</v>
      </c>
      <c r="U9" s="5">
        <v>0.97870313373559692</v>
      </c>
      <c r="V9" s="5">
        <v>1.2252681929234672</v>
      </c>
      <c r="W9" s="5">
        <v>0.35861565873297574</v>
      </c>
      <c r="X9" s="5">
        <v>0.29579693882092067</v>
      </c>
      <c r="Y9" s="5">
        <v>0.47353652745262953</v>
      </c>
      <c r="Z9" s="5">
        <v>1.1122892596200968</v>
      </c>
      <c r="AA9" s="5">
        <v>1.0158832853757043</v>
      </c>
      <c r="AB9" s="5">
        <v>3.1187095658180092E-2</v>
      </c>
      <c r="AC9" s="5">
        <v>4.9953094959848121E-2</v>
      </c>
      <c r="AD9" s="5">
        <v>0.97870331820994527</v>
      </c>
      <c r="AE9" s="5">
        <v>1.2252697697256314</v>
      </c>
      <c r="AF9" s="5">
        <v>0.35861548864188619</v>
      </c>
      <c r="AG9" s="5">
        <v>0.29579714525062423</v>
      </c>
      <c r="AH9" s="5">
        <v>0.47353694717888023</v>
      </c>
      <c r="AI9" s="5">
        <v>1.1122892596200968</v>
      </c>
      <c r="AJ9" s="5">
        <v>1.0158832853757043</v>
      </c>
      <c r="AK9" s="5">
        <v>2.9760999600615082E-2</v>
      </c>
      <c r="AL9" s="5">
        <v>4.5900601296174376E-2</v>
      </c>
      <c r="AM9" s="5">
        <v>0.71027982996087657</v>
      </c>
      <c r="AN9" s="5">
        <v>0.81834528575302135</v>
      </c>
      <c r="AO9" s="5">
        <v>0.3172095556176493</v>
      </c>
      <c r="AP9" s="5">
        <v>0.26872872449265056</v>
      </c>
      <c r="AQ9" s="5">
        <v>0.38986756330776473</v>
      </c>
      <c r="AR9" s="5">
        <v>1.3889366684133837</v>
      </c>
      <c r="AS9" s="5">
        <v>1.0158832853757043</v>
      </c>
      <c r="AT9" s="5">
        <v>2.9826176472955018E-2</v>
      </c>
      <c r="AU9" s="5">
        <v>4.6087156494634282E-2</v>
      </c>
      <c r="AV9" s="5">
        <v>0.71008143691799164</v>
      </c>
      <c r="AW9" s="5">
        <v>0.81823774411844441</v>
      </c>
      <c r="AX9" s="5">
        <v>0.31718593152208924</v>
      </c>
      <c r="AY9" s="5">
        <v>0.26892807810031827</v>
      </c>
      <c r="AZ9" s="5">
        <v>0.39004780518380283</v>
      </c>
      <c r="BA9" s="5">
        <v>1.3889366684133837</v>
      </c>
      <c r="BB9" s="5">
        <v>1.0158832853757043</v>
      </c>
      <c r="BC9" s="5">
        <v>2.9823870107303613E-2</v>
      </c>
      <c r="BD9" s="5">
        <v>4.6081899118461347E-2</v>
      </c>
      <c r="BE9" s="5">
        <v>0.71008845435024215</v>
      </c>
      <c r="BF9" s="5">
        <v>0.81824191850059713</v>
      </c>
      <c r="BG9" s="5">
        <v>0.31718222274199498</v>
      </c>
      <c r="BH9" s="5">
        <v>0.26892114489310298</v>
      </c>
      <c r="BI9" s="5">
        <v>0.39004160397818749</v>
      </c>
      <c r="BJ9" s="5">
        <v>1.3889366684133837</v>
      </c>
      <c r="BK9" s="5">
        <v>1.0158832853757043</v>
      </c>
      <c r="BL9" s="5">
        <v>2.9823769222730015E-2</v>
      </c>
      <c r="BM9" s="5">
        <v>4.6082395913115359E-2</v>
      </c>
      <c r="BN9" s="5">
        <v>0.71008876131027243</v>
      </c>
      <c r="BO9" s="5">
        <v>0.81824455462237322</v>
      </c>
      <c r="BP9" s="5">
        <v>0.3171820168325542</v>
      </c>
      <c r="BQ9" s="5">
        <v>0.26892164799041568</v>
      </c>
      <c r="BR9" s="5">
        <v>0.39004250227663478</v>
      </c>
      <c r="BS9" s="5">
        <v>1.3889366684133837</v>
      </c>
      <c r="BT9" s="5">
        <v>1.0158832853757043</v>
      </c>
      <c r="BU9" s="5">
        <v>3.7576205418477476E-2</v>
      </c>
      <c r="BV9" s="5">
        <v>3.2047423421800933E-2</v>
      </c>
      <c r="BW9" s="5">
        <v>1.0140126478739198</v>
      </c>
      <c r="BX9" s="5">
        <v>1.2403752756473732</v>
      </c>
      <c r="BY9" s="5">
        <v>0.34645221599157372</v>
      </c>
      <c r="BZ9" s="5">
        <v>0.30562445580585607</v>
      </c>
      <c r="CA9" s="5">
        <v>0.46586803303906715</v>
      </c>
      <c r="CB9" s="5">
        <v>1.0222105256264886</v>
      </c>
      <c r="CC9" s="5">
        <v>0.97363910527955655</v>
      </c>
      <c r="CD9" s="5">
        <v>3.7663933845709291E-2</v>
      </c>
      <c r="CE9" s="5">
        <v>3.2484273886343888E-2</v>
      </c>
      <c r="CF9" s="5">
        <v>1.0136567977233457</v>
      </c>
      <c r="CG9" s="5">
        <v>1.2394465719683097</v>
      </c>
      <c r="CH9" s="5">
        <v>0.34659021399002599</v>
      </c>
      <c r="CI9" s="5">
        <v>0.30573078533676806</v>
      </c>
      <c r="CJ9" s="5">
        <v>0.46586656758481415</v>
      </c>
      <c r="CK9" s="5">
        <v>1.0222105256264886</v>
      </c>
      <c r="CL9" s="5">
        <v>0.97363910527955655</v>
      </c>
      <c r="CM9" s="5">
        <v>3.7664142792922004E-2</v>
      </c>
      <c r="CN9" s="5">
        <v>3.2500911578131349E-2</v>
      </c>
      <c r="CO9" s="5">
        <v>1.013655950642905</v>
      </c>
      <c r="CP9" s="5">
        <v>1.2394589725302156</v>
      </c>
      <c r="CQ9" s="5">
        <v>0.34658694109244431</v>
      </c>
      <c r="CR9" s="5">
        <v>0.30573464256209365</v>
      </c>
      <c r="CS9" s="5">
        <v>0.46587205583438279</v>
      </c>
      <c r="CT9" s="5">
        <v>1.0222105256264886</v>
      </c>
      <c r="CU9" s="5">
        <v>0.97363910527955655</v>
      </c>
      <c r="CV9" s="5">
        <v>3.7664125900726195E-2</v>
      </c>
      <c r="CW9" s="5">
        <v>3.2501516403051225E-2</v>
      </c>
      <c r="CX9" s="5">
        <v>1.0136560191244672</v>
      </c>
      <c r="CY9" s="5">
        <v>1.2394606079711006</v>
      </c>
      <c r="CZ9" s="5">
        <v>0.34658674166435161</v>
      </c>
      <c r="DA9" s="5">
        <v>0.30573498142540328</v>
      </c>
      <c r="DB9" s="5">
        <v>0.46587260366108452</v>
      </c>
      <c r="DC9" s="5">
        <v>1.0222105256264886</v>
      </c>
      <c r="DD9" s="5">
        <v>0.97363910527955655</v>
      </c>
      <c r="DE9" s="5">
        <v>3.8288782790013159E-2</v>
      </c>
      <c r="DF9" s="5">
        <v>3.3677048285686649E-2</v>
      </c>
      <c r="DG9" s="5">
        <v>0.7487521634702593</v>
      </c>
      <c r="DH9" s="5">
        <v>0.83790228880492112</v>
      </c>
      <c r="DI9" s="5">
        <v>0.30403760707746058</v>
      </c>
      <c r="DJ9" s="5">
        <v>0.28129226089071419</v>
      </c>
      <c r="DK9" s="5">
        <v>0.38837134766538783</v>
      </c>
      <c r="DL9" s="5">
        <v>1.2538922577390164</v>
      </c>
      <c r="DM9" s="5">
        <v>0.97363910527955655</v>
      </c>
      <c r="DN9" s="5">
        <v>3.8416169310291751E-2</v>
      </c>
      <c r="DO9" s="5">
        <v>3.4298343557420279E-2</v>
      </c>
      <c r="DP9" s="5">
        <v>0.74837300973253307</v>
      </c>
      <c r="DQ9" s="5">
        <v>0.83719257453083806</v>
      </c>
      <c r="DR9" s="5">
        <v>0.30402901827188455</v>
      </c>
      <c r="DS9" s="5">
        <v>0.28149921866314703</v>
      </c>
      <c r="DT9" s="5">
        <v>0.38846027923421667</v>
      </c>
      <c r="DU9" s="5">
        <v>1.2538922577390164</v>
      </c>
      <c r="DV9" s="5">
        <v>0.97363910527955655</v>
      </c>
      <c r="DW9" s="5">
        <v>3.8418093160714248E-2</v>
      </c>
      <c r="DX9" s="5">
        <v>3.4324769210263888E-2</v>
      </c>
      <c r="DY9" s="5">
        <v>0.7483672881747413</v>
      </c>
      <c r="DZ9" s="5">
        <v>0.83719165664274309</v>
      </c>
      <c r="EA9" s="5">
        <v>0.30403042134515801</v>
      </c>
      <c r="EB9" s="5">
        <v>0.2815056356109823</v>
      </c>
      <c r="EC9" s="5">
        <v>0.38846616445092147</v>
      </c>
      <c r="ED9" s="5">
        <v>1.2538922577390164</v>
      </c>
      <c r="EE9" s="5">
        <v>0.97363910527955655</v>
      </c>
      <c r="EF9" s="5">
        <v>3.8417993899494934E-2</v>
      </c>
      <c r="EG9" s="5">
        <v>3.4325812396402332E-2</v>
      </c>
      <c r="EH9" s="5">
        <v>0.74836758337563747</v>
      </c>
      <c r="EI9" s="5">
        <v>0.83719399773514769</v>
      </c>
      <c r="EJ9" s="5">
        <v>0.30403019141176341</v>
      </c>
      <c r="EK9" s="5">
        <v>0.28150607579404796</v>
      </c>
      <c r="EL9" s="5">
        <v>0.38846692511996306</v>
      </c>
      <c r="EM9" s="5">
        <v>1.2538922577390164</v>
      </c>
      <c r="EN9" s="5">
        <v>0.97363910527955655</v>
      </c>
    </row>
    <row r="10" spans="1:216" x14ac:dyDescent="0.3">
      <c r="A10" s="5">
        <v>3.8525506238245549E-2</v>
      </c>
      <c r="B10" s="5">
        <v>4.6091319431957482E-2</v>
      </c>
      <c r="C10" s="5">
        <v>1.0238312125628735</v>
      </c>
      <c r="D10" s="5">
        <v>1.2258813330913947</v>
      </c>
      <c r="E10" s="5">
        <v>0.36046082213753683</v>
      </c>
      <c r="F10" s="5">
        <v>0.3015718636976687</v>
      </c>
      <c r="G10" s="5">
        <v>0.48857695772383258</v>
      </c>
      <c r="H10" s="5">
        <v>1.0760258589147411</v>
      </c>
      <c r="I10" s="5">
        <v>1.0342933327452641</v>
      </c>
      <c r="J10" s="5">
        <v>3.8543049955305705E-2</v>
      </c>
      <c r="K10" s="5">
        <v>4.5621360514018099E-2</v>
      </c>
      <c r="L10" s="5">
        <v>1.0237599055960873</v>
      </c>
      <c r="M10" s="5">
        <v>1.2250168646899493</v>
      </c>
      <c r="N10" s="5">
        <v>0.36061371632202732</v>
      </c>
      <c r="O10" s="5">
        <v>0.3014248003957225</v>
      </c>
      <c r="P10" s="5">
        <v>0.48830468886423722</v>
      </c>
      <c r="Q10" s="5">
        <v>1.0760258589147411</v>
      </c>
      <c r="R10" s="5">
        <v>1.0342933327452641</v>
      </c>
      <c r="S10" s="5">
        <v>3.8543362760751307E-2</v>
      </c>
      <c r="T10" s="5">
        <v>4.5626767741306404E-2</v>
      </c>
      <c r="U10" s="5">
        <v>1.0237586343297476</v>
      </c>
      <c r="V10" s="5">
        <v>1.2250173781741782</v>
      </c>
      <c r="W10" s="5">
        <v>0.36061551707112349</v>
      </c>
      <c r="X10" s="5">
        <v>0.30142609642694196</v>
      </c>
      <c r="Y10" s="5">
        <v>0.48830618205891069</v>
      </c>
      <c r="Z10" s="5">
        <v>1.0760258589147411</v>
      </c>
      <c r="AA10" s="5">
        <v>1.0342933327452641</v>
      </c>
      <c r="AB10" s="5">
        <v>3.8543268469800288E-2</v>
      </c>
      <c r="AC10" s="5">
        <v>4.5626710819413184E-2</v>
      </c>
      <c r="AD10" s="5">
        <v>1.0237590175351916</v>
      </c>
      <c r="AE10" s="5">
        <v>1.2250193716957298</v>
      </c>
      <c r="AF10" s="5">
        <v>0.36061542837959804</v>
      </c>
      <c r="AG10" s="5">
        <v>0.30142623436390126</v>
      </c>
      <c r="AH10" s="5">
        <v>0.4883065882940027</v>
      </c>
      <c r="AI10" s="5">
        <v>1.0760258589147411</v>
      </c>
      <c r="AJ10" s="5">
        <v>1.0342933327452641</v>
      </c>
      <c r="AK10" s="5">
        <v>3.6784251349918987E-2</v>
      </c>
      <c r="AL10" s="5">
        <v>4.3590268692242452E-2</v>
      </c>
      <c r="AM10" s="5">
        <v>0.73839906541632017</v>
      </c>
      <c r="AN10" s="5">
        <v>0.8142879946619076</v>
      </c>
      <c r="AO10" s="5">
        <v>0.31820522949416696</v>
      </c>
      <c r="AP10" s="5">
        <v>0.27367183799952066</v>
      </c>
      <c r="AQ10" s="5">
        <v>0.40124457115063122</v>
      </c>
      <c r="AR10" s="5">
        <v>1.3501960553728307</v>
      </c>
      <c r="AS10" s="5">
        <v>1.0342933327452641</v>
      </c>
      <c r="AT10" s="5">
        <v>3.6761052206061101E-2</v>
      </c>
      <c r="AU10" s="5">
        <v>4.2837554648536856E-2</v>
      </c>
      <c r="AV10" s="5">
        <v>0.73846810264067775</v>
      </c>
      <c r="AW10" s="5">
        <v>0.81423860500129053</v>
      </c>
      <c r="AX10" s="5">
        <v>0.31833803112161285</v>
      </c>
      <c r="AY10" s="5">
        <v>0.27357529911503442</v>
      </c>
      <c r="AZ10" s="5">
        <v>0.40114053190720494</v>
      </c>
      <c r="BA10" s="5">
        <v>1.3501960553728307</v>
      </c>
      <c r="BB10" s="5">
        <v>1.0342933327452641</v>
      </c>
      <c r="BC10" s="5">
        <v>3.676207184574394E-2</v>
      </c>
      <c r="BD10" s="5">
        <v>4.2868460368664325E-2</v>
      </c>
      <c r="BE10" s="5">
        <v>0.73846506791983602</v>
      </c>
      <c r="BF10" s="5">
        <v>0.81424267976200615</v>
      </c>
      <c r="BG10" s="5">
        <v>0.31832985976379347</v>
      </c>
      <c r="BH10" s="5">
        <v>0.27358018152687541</v>
      </c>
      <c r="BI10" s="5">
        <v>0.40114604242648588</v>
      </c>
      <c r="BJ10" s="5">
        <v>1.3501960553728307</v>
      </c>
      <c r="BK10" s="5">
        <v>1.0342933327452641</v>
      </c>
      <c r="BL10" s="5">
        <v>3.6761763204534142E-2</v>
      </c>
      <c r="BM10" s="5">
        <v>4.2867585663853729E-2</v>
      </c>
      <c r="BN10" s="5">
        <v>0.73846598651464368</v>
      </c>
      <c r="BO10" s="5">
        <v>0.81424602440885563</v>
      </c>
      <c r="BP10" s="5">
        <v>0.31832988901531623</v>
      </c>
      <c r="BQ10" s="5">
        <v>0.27358024182613661</v>
      </c>
      <c r="BR10" s="5">
        <v>0.4011466298377932</v>
      </c>
      <c r="BS10" s="5">
        <v>1.3501960553728307</v>
      </c>
      <c r="BT10" s="5">
        <v>1.0342933327452641</v>
      </c>
      <c r="BU10" s="5">
        <v>4.1519056898975781E-2</v>
      </c>
      <c r="BV10" s="5">
        <v>2.7667364383781961E-2</v>
      </c>
      <c r="BW10" s="5">
        <v>1.0396061438409336</v>
      </c>
      <c r="BX10" s="5">
        <v>1.2433205414308717</v>
      </c>
      <c r="BY10" s="5">
        <v>0.3468443006744244</v>
      </c>
      <c r="BZ10" s="5">
        <v>0.3088286593821406</v>
      </c>
      <c r="CA10" s="5">
        <v>0.47214731130563586</v>
      </c>
      <c r="CB10" s="5">
        <v>1</v>
      </c>
      <c r="CC10" s="5">
        <v>0.97904569172845568</v>
      </c>
      <c r="CD10" s="5">
        <v>4.1698285315321298E-2</v>
      </c>
      <c r="CE10" s="5">
        <v>2.8241247198068177E-2</v>
      </c>
      <c r="CF10" s="5">
        <v>1.0388853655285504</v>
      </c>
      <c r="CG10" s="5">
        <v>1.242178849583933</v>
      </c>
      <c r="CH10" s="5">
        <v>0.34681632786952393</v>
      </c>
      <c r="CI10" s="5">
        <v>0.3092145315199199</v>
      </c>
      <c r="CJ10" s="5">
        <v>0.47240948765413454</v>
      </c>
      <c r="CK10" s="5">
        <v>1</v>
      </c>
      <c r="CL10" s="5">
        <v>0.97904569172845568</v>
      </c>
      <c r="CM10" s="5">
        <v>4.1703043312277338E-2</v>
      </c>
      <c r="CN10" s="5">
        <v>2.8284152002633227E-2</v>
      </c>
      <c r="CO10" s="5">
        <v>1.038866252218269</v>
      </c>
      <c r="CP10" s="5">
        <v>1.2421967498732274</v>
      </c>
      <c r="CQ10" s="5">
        <v>0.34680715909362464</v>
      </c>
      <c r="CR10" s="5">
        <v>0.30923676616208923</v>
      </c>
      <c r="CS10" s="5">
        <v>0.47243476516309835</v>
      </c>
      <c r="CT10" s="5">
        <v>1</v>
      </c>
      <c r="CU10" s="5">
        <v>0.97904569172845568</v>
      </c>
      <c r="CV10" s="5">
        <v>4.1703321840323673E-2</v>
      </c>
      <c r="CW10" s="5">
        <v>2.8287034908032013E-2</v>
      </c>
      <c r="CX10" s="5">
        <v>1.0388651333796006</v>
      </c>
      <c r="CY10" s="5">
        <v>1.2421988503489754</v>
      </c>
      <c r="CZ10" s="5">
        <v>0.34680644656359561</v>
      </c>
      <c r="DA10" s="5">
        <v>0.30923832982199856</v>
      </c>
      <c r="DB10" s="5">
        <v>0.47243664523031692</v>
      </c>
      <c r="DC10" s="5">
        <v>1</v>
      </c>
      <c r="DD10" s="5">
        <v>0.97904569172845568</v>
      </c>
      <c r="DE10" s="5">
        <v>5.1053949323638811E-2</v>
      </c>
      <c r="DF10" s="5">
        <v>4.673391781426104E-2</v>
      </c>
      <c r="DG10" s="5">
        <v>0.80611542465986619</v>
      </c>
      <c r="DH10" s="5">
        <v>0.84357272333966626</v>
      </c>
      <c r="DI10" s="5">
        <v>0.30091762421917628</v>
      </c>
      <c r="DJ10" s="5">
        <v>0.29143005927068866</v>
      </c>
      <c r="DK10" s="5">
        <v>0.40090873994930559</v>
      </c>
      <c r="DL10" s="5">
        <v>1.1604404557294987</v>
      </c>
      <c r="DM10" s="5">
        <v>0.97904569172845568</v>
      </c>
      <c r="DN10" s="5">
        <v>5.1661869567423649E-2</v>
      </c>
      <c r="DO10" s="5">
        <v>5.0452688846726552E-2</v>
      </c>
      <c r="DP10" s="5">
        <v>0.80436171935091871</v>
      </c>
      <c r="DQ10" s="5">
        <v>0.8428538206063404</v>
      </c>
      <c r="DR10" s="5">
        <v>0.29983852818200879</v>
      </c>
      <c r="DS10" s="5">
        <v>0.29317019648893683</v>
      </c>
      <c r="DT10" s="5">
        <v>0.4024251921417486</v>
      </c>
      <c r="DU10" s="5">
        <v>1.1604404557294987</v>
      </c>
      <c r="DV10" s="5">
        <v>0.97904569172845568</v>
      </c>
      <c r="DW10" s="5">
        <v>5.1723433719628661E-2</v>
      </c>
      <c r="DX10" s="5">
        <v>5.0926079316886114E-2</v>
      </c>
      <c r="DY10" s="5">
        <v>0.80418478544767824</v>
      </c>
      <c r="DZ10" s="5">
        <v>0.84285231920731518</v>
      </c>
      <c r="EA10" s="5">
        <v>0.29972730614452536</v>
      </c>
      <c r="EB10" s="5">
        <v>0.29337129062732975</v>
      </c>
      <c r="EC10" s="5">
        <v>0.40261264610816133</v>
      </c>
      <c r="ED10" s="5">
        <v>1.1604404557294987</v>
      </c>
      <c r="EE10" s="5">
        <v>0.97904569172845568</v>
      </c>
      <c r="EF10" s="5">
        <v>5.1730609487461235E-2</v>
      </c>
      <c r="EG10" s="5">
        <v>5.0984933100568196E-2</v>
      </c>
      <c r="EH10" s="5">
        <v>0.80416417037557908</v>
      </c>
      <c r="EI10" s="5">
        <v>0.84285525559430363</v>
      </c>
      <c r="EJ10" s="5">
        <v>0.29971473458581643</v>
      </c>
      <c r="EK10" s="5">
        <v>0.29339581557612193</v>
      </c>
      <c r="EL10" s="5">
        <v>0.40263598156704911</v>
      </c>
      <c r="EM10" s="5">
        <v>1.1604404557294987</v>
      </c>
      <c r="EN10" s="5">
        <v>0.97904569172845568</v>
      </c>
    </row>
    <row r="11" spans="1:216" x14ac:dyDescent="0.3">
      <c r="A11" s="5">
        <v>4.4578269438680387E-2</v>
      </c>
      <c r="B11" s="5">
        <v>1.9007602724578541E-2</v>
      </c>
      <c r="C11" s="5">
        <v>1.0630839041692757</v>
      </c>
      <c r="D11" s="5">
        <v>1.2386462598303787</v>
      </c>
      <c r="E11" s="5">
        <v>0.35611971530946757</v>
      </c>
      <c r="F11" s="5">
        <v>0.3084473056583481</v>
      </c>
      <c r="G11" s="5">
        <v>0.49098977755091755</v>
      </c>
      <c r="H11" s="5">
        <v>1.0181994057582195</v>
      </c>
      <c r="I11" s="5">
        <v>1.0202021830823582</v>
      </c>
      <c r="J11" s="5">
        <v>4.4722890617131791E-2</v>
      </c>
      <c r="K11" s="5">
        <v>1.9723269312874766E-2</v>
      </c>
      <c r="L11" s="5">
        <v>1.0625036374052361</v>
      </c>
      <c r="M11" s="5">
        <v>1.2373889706892423</v>
      </c>
      <c r="N11" s="5">
        <v>0.35607198976895932</v>
      </c>
      <c r="O11" s="5">
        <v>0.30866040180380477</v>
      </c>
      <c r="P11" s="5">
        <v>0.49106080251424661</v>
      </c>
      <c r="Q11" s="5">
        <v>1.0181994057582195</v>
      </c>
      <c r="R11" s="5">
        <v>1.0202021830823582</v>
      </c>
      <c r="S11" s="5">
        <v>4.4725906720198813E-2</v>
      </c>
      <c r="T11" s="5">
        <v>1.9740077214996411E-2</v>
      </c>
      <c r="U11" s="5">
        <v>1.0624915463618498</v>
      </c>
      <c r="V11" s="5">
        <v>1.237383227288759</v>
      </c>
      <c r="W11" s="5">
        <v>0.35606693470114936</v>
      </c>
      <c r="X11" s="5">
        <v>0.30866994585876445</v>
      </c>
      <c r="Y11" s="5">
        <v>0.49107039822220283</v>
      </c>
      <c r="Z11" s="5">
        <v>1.0181994057582195</v>
      </c>
      <c r="AA11" s="5">
        <v>1.0202021830823582</v>
      </c>
      <c r="AB11" s="5">
        <v>4.4725900761133364E-2</v>
      </c>
      <c r="AC11" s="5">
        <v>1.9741118224537692E-2</v>
      </c>
      <c r="AD11" s="5">
        <v>1.0624915702503039</v>
      </c>
      <c r="AE11" s="5">
        <v>1.2373855790134729</v>
      </c>
      <c r="AF11" s="5">
        <v>0.35606663747740119</v>
      </c>
      <c r="AG11" s="5">
        <v>0.30867051081801417</v>
      </c>
      <c r="AH11" s="5">
        <v>0.49107130807035032</v>
      </c>
      <c r="AI11" s="5">
        <v>1.0181994057582195</v>
      </c>
      <c r="AJ11" s="5">
        <v>1.0202021830823582</v>
      </c>
      <c r="AK11" s="5">
        <v>4.3269378233555186E-2</v>
      </c>
      <c r="AL11" s="5">
        <v>2.0658684896174673E-2</v>
      </c>
      <c r="AM11" s="5">
        <v>0.76558356926575621</v>
      </c>
      <c r="AN11" s="5">
        <v>0.82090869756630347</v>
      </c>
      <c r="AO11" s="5">
        <v>0.31223227811337151</v>
      </c>
      <c r="AP11" s="5">
        <v>0.28087713895062222</v>
      </c>
      <c r="AQ11" s="5">
        <v>0.40387944409500282</v>
      </c>
      <c r="AR11" s="5">
        <v>1.2771786959589158</v>
      </c>
      <c r="AS11" s="5">
        <v>1.0202021830823582</v>
      </c>
      <c r="AT11" s="5">
        <v>4.3332948835181379E-2</v>
      </c>
      <c r="AU11" s="5">
        <v>2.0842241917303786E-2</v>
      </c>
      <c r="AV11" s="5">
        <v>0.76539784436177671</v>
      </c>
      <c r="AW11" s="5">
        <v>0.82042034375320882</v>
      </c>
      <c r="AX11" s="5">
        <v>0.31228944752038457</v>
      </c>
      <c r="AY11" s="5">
        <v>0.28092296010205831</v>
      </c>
      <c r="AZ11" s="5">
        <v>0.4038473371953164</v>
      </c>
      <c r="BA11" s="5">
        <v>1.2771786959589158</v>
      </c>
      <c r="BB11" s="5">
        <v>1.0202021830823582</v>
      </c>
      <c r="BC11" s="5">
        <v>4.3331714255376547E-2</v>
      </c>
      <c r="BD11" s="5">
        <v>2.0834077456706328E-2</v>
      </c>
      <c r="BE11" s="5">
        <v>0.76540144991200554</v>
      </c>
      <c r="BF11" s="5">
        <v>0.82043326500072633</v>
      </c>
      <c r="BG11" s="5">
        <v>0.31229262417005288</v>
      </c>
      <c r="BH11" s="5">
        <v>0.28092324904748273</v>
      </c>
      <c r="BI11" s="5">
        <v>0.40384965497618391</v>
      </c>
      <c r="BJ11" s="5">
        <v>1.2771786959589158</v>
      </c>
      <c r="BK11" s="5">
        <v>1.0202021830823582</v>
      </c>
      <c r="BL11" s="5">
        <v>4.3331397931190313E-2</v>
      </c>
      <c r="BM11" s="5">
        <v>2.0834569207265927E-2</v>
      </c>
      <c r="BN11" s="5">
        <v>0.76540237373506126</v>
      </c>
      <c r="BO11" s="5">
        <v>0.82043696587995407</v>
      </c>
      <c r="BP11" s="5">
        <v>0.31229262750811354</v>
      </c>
      <c r="BQ11" s="5">
        <v>0.28092345666904789</v>
      </c>
      <c r="BR11" s="5">
        <v>0.40385044088699229</v>
      </c>
      <c r="BS11" s="5">
        <v>1.2771786959589158</v>
      </c>
      <c r="BT11" s="5">
        <v>1.0202021830823582</v>
      </c>
      <c r="BU11" s="5">
        <v>3.3381688394321332E-2</v>
      </c>
      <c r="BV11" s="5">
        <v>-1.3438963322041931E-2</v>
      </c>
      <c r="BW11" s="5">
        <v>0.99533148593545007</v>
      </c>
      <c r="BX11" s="5">
        <v>1.2518731462186103</v>
      </c>
      <c r="BY11" s="5">
        <v>0.34658959217873808</v>
      </c>
      <c r="BZ11" s="5">
        <v>0.30303614683283253</v>
      </c>
      <c r="CA11" s="5">
        <v>0.45937094763944647</v>
      </c>
      <c r="CB11" s="5">
        <v>1.0356434438093087</v>
      </c>
      <c r="CC11" s="5">
        <v>0.96278209673331938</v>
      </c>
      <c r="CD11" s="5">
        <v>3.3431086635128365E-2</v>
      </c>
      <c r="CE11" s="5">
        <v>-1.4327202787941555E-2</v>
      </c>
      <c r="CF11" s="5">
        <v>0.9951274821289291</v>
      </c>
      <c r="CG11" s="5">
        <v>1.250895565119964</v>
      </c>
      <c r="CH11" s="5">
        <v>0.34675035184514102</v>
      </c>
      <c r="CI11" s="5">
        <v>0.30299353324512429</v>
      </c>
      <c r="CJ11" s="5">
        <v>0.45921221018300412</v>
      </c>
      <c r="CK11" s="5">
        <v>1.0356434438093087</v>
      </c>
      <c r="CL11" s="5">
        <v>0.96278209673331938</v>
      </c>
      <c r="CM11" s="5">
        <v>3.3427826047857365E-2</v>
      </c>
      <c r="CN11" s="5">
        <v>-1.4376245517751979E-2</v>
      </c>
      <c r="CO11" s="5">
        <v>0.99514094360555594</v>
      </c>
      <c r="CP11" s="5">
        <v>1.2509362134731972</v>
      </c>
      <c r="CQ11" s="5">
        <v>0.3467528631586021</v>
      </c>
      <c r="CR11" s="5">
        <v>0.30299057060953322</v>
      </c>
      <c r="CS11" s="5">
        <v>0.45921393194082066</v>
      </c>
      <c r="CT11" s="5">
        <v>1.0356434438093087</v>
      </c>
      <c r="CU11" s="5">
        <v>0.96278209673331938</v>
      </c>
      <c r="CV11" s="5">
        <v>3.3427601242636731E-2</v>
      </c>
      <c r="CW11" s="5">
        <v>-1.4379111961155527E-2</v>
      </c>
      <c r="CX11" s="5">
        <v>0.99514187174467483</v>
      </c>
      <c r="CY11" s="5">
        <v>1.2509400328216478</v>
      </c>
      <c r="CZ11" s="5">
        <v>0.34675305770360287</v>
      </c>
      <c r="DA11" s="5">
        <v>0.30299061260153537</v>
      </c>
      <c r="DB11" s="5">
        <v>0.45921442387968192</v>
      </c>
      <c r="DC11" s="5">
        <v>1.0356434438093087</v>
      </c>
      <c r="DD11" s="5">
        <v>0.96278209673331938</v>
      </c>
      <c r="DE11" s="5">
        <v>4.1976559569571553E-2</v>
      </c>
      <c r="DF11" s="5">
        <v>-5.8273508415194793E-3</v>
      </c>
      <c r="DG11" s="5">
        <v>0.78118233093506839</v>
      </c>
      <c r="DH11" s="5">
        <v>0.86445223353821665</v>
      </c>
      <c r="DI11" s="5">
        <v>0.30316492283709112</v>
      </c>
      <c r="DJ11" s="5">
        <v>0.28682955760167361</v>
      </c>
      <c r="DK11" s="5">
        <v>0.39306953063726774</v>
      </c>
      <c r="DL11" s="5">
        <v>1.1928943403430765</v>
      </c>
      <c r="DM11" s="5">
        <v>0.96278209673331938</v>
      </c>
      <c r="DN11" s="5">
        <v>4.2101115614711387E-2</v>
      </c>
      <c r="DO11" s="5">
        <v>-6.846620132117882E-3</v>
      </c>
      <c r="DP11" s="5">
        <v>0.78080722324099283</v>
      </c>
      <c r="DQ11" s="5">
        <v>0.86594816888263293</v>
      </c>
      <c r="DR11" s="5">
        <v>0.30283618136565427</v>
      </c>
      <c r="DS11" s="5">
        <v>0.28775749374242177</v>
      </c>
      <c r="DT11" s="5">
        <v>0.39415181431909219</v>
      </c>
      <c r="DU11" s="5">
        <v>1.1928943403430765</v>
      </c>
      <c r="DV11" s="5">
        <v>0.96278209673331938</v>
      </c>
      <c r="DW11" s="5">
        <v>4.2101480200371841E-2</v>
      </c>
      <c r="DX11" s="5">
        <v>-7.0281240549645661E-3</v>
      </c>
      <c r="DY11" s="5">
        <v>0.7808061260963528</v>
      </c>
      <c r="DZ11" s="5">
        <v>0.8661906202022247</v>
      </c>
      <c r="EA11" s="5">
        <v>0.30283726906453429</v>
      </c>
      <c r="EB11" s="5">
        <v>0.28783932505263354</v>
      </c>
      <c r="EC11" s="5">
        <v>0.39426334761855586</v>
      </c>
      <c r="ED11" s="5">
        <v>1.1928943403430765</v>
      </c>
      <c r="EE11" s="5">
        <v>0.96278209673331938</v>
      </c>
      <c r="EF11" s="5">
        <v>4.2100725988775109E-2</v>
      </c>
      <c r="EG11" s="5">
        <v>-7.0558131551511838E-3</v>
      </c>
      <c r="EH11" s="5">
        <v>0.78080839574445515</v>
      </c>
      <c r="EI11" s="5">
        <v>0.86622202006807669</v>
      </c>
      <c r="EJ11" s="5">
        <v>0.30283822853378234</v>
      </c>
      <c r="EK11" s="5">
        <v>0.28784714463909367</v>
      </c>
      <c r="EL11" s="5">
        <v>0.39427520444928116</v>
      </c>
      <c r="EM11" s="5">
        <v>1.1928943403430765</v>
      </c>
      <c r="EN11" s="5">
        <v>0.96278209673331938</v>
      </c>
    </row>
    <row r="12" spans="1:216" x14ac:dyDescent="0.3">
      <c r="A12" s="5">
        <v>3.8356760842750151E-2</v>
      </c>
      <c r="B12" s="5">
        <v>1.0008576644248226E-2</v>
      </c>
      <c r="C12" s="5">
        <v>1.0411859184781973</v>
      </c>
      <c r="D12" s="5">
        <v>1.2567344595870609</v>
      </c>
      <c r="E12" s="5">
        <v>0.36126971803051483</v>
      </c>
      <c r="F12" s="5">
        <v>0.30357586635332462</v>
      </c>
      <c r="G12" s="5">
        <v>0.4890570871509648</v>
      </c>
      <c r="H12" s="5">
        <v>1.0521385677027095</v>
      </c>
      <c r="I12" s="5">
        <v>1.0224919652474684</v>
      </c>
      <c r="J12" s="5">
        <v>3.8398327902184143E-2</v>
      </c>
      <c r="K12" s="5">
        <v>9.4696754796792567E-3</v>
      </c>
      <c r="L12" s="5">
        <v>1.041013884809783</v>
      </c>
      <c r="M12" s="5">
        <v>1.2558045728689911</v>
      </c>
      <c r="N12" s="5">
        <v>0.36143878155995968</v>
      </c>
      <c r="O12" s="5">
        <v>0.3035079291539835</v>
      </c>
      <c r="P12" s="5">
        <v>0.48886685301267002</v>
      </c>
      <c r="Q12" s="5">
        <v>1.0521385677027095</v>
      </c>
      <c r="R12" s="5">
        <v>1.0224919652474684</v>
      </c>
      <c r="S12" s="5">
        <v>3.839743015386253E-2</v>
      </c>
      <c r="T12" s="5">
        <v>9.4503347302621905E-3</v>
      </c>
      <c r="U12" s="5">
        <v>1.0410175993840163</v>
      </c>
      <c r="V12" s="5">
        <v>1.2558145735736328</v>
      </c>
      <c r="W12" s="5">
        <v>0.36144547310022757</v>
      </c>
      <c r="X12" s="5">
        <v>0.30350696183363263</v>
      </c>
      <c r="Y12" s="5">
        <v>0.48886703931116943</v>
      </c>
      <c r="Z12" s="5">
        <v>1.0521385677027095</v>
      </c>
      <c r="AA12" s="5">
        <v>1.0224919652474684</v>
      </c>
      <c r="AB12" s="5">
        <v>3.8397240661368875E-2</v>
      </c>
      <c r="AC12" s="5">
        <v>9.4495618784180332E-3</v>
      </c>
      <c r="AD12" s="5">
        <v>1.04101838344417</v>
      </c>
      <c r="AE12" s="5">
        <v>1.2558179487637182</v>
      </c>
      <c r="AF12" s="5">
        <v>0.36144568269817606</v>
      </c>
      <c r="AG12" s="5">
        <v>0.30350706320506055</v>
      </c>
      <c r="AH12" s="5">
        <v>0.48886757079159443</v>
      </c>
      <c r="AI12" s="5">
        <v>1.0521385677027095</v>
      </c>
      <c r="AJ12" s="5">
        <v>1.0224919652474684</v>
      </c>
      <c r="AK12" s="5">
        <v>3.8134785290148784E-2</v>
      </c>
      <c r="AL12" s="5">
        <v>1.2896682372640682E-2</v>
      </c>
      <c r="AM12" s="5">
        <v>0.75628802261970351</v>
      </c>
      <c r="AN12" s="5">
        <v>0.83522863236490552</v>
      </c>
      <c r="AO12" s="5">
        <v>0.3171813695707919</v>
      </c>
      <c r="AP12" s="5">
        <v>0.27723935647297054</v>
      </c>
      <c r="AQ12" s="5">
        <v>0.40343998915417628</v>
      </c>
      <c r="AR12" s="5">
        <v>1.3084157147526967</v>
      </c>
      <c r="AS12" s="5">
        <v>1.0224919652474684</v>
      </c>
      <c r="AT12" s="5">
        <v>3.8161344289659616E-2</v>
      </c>
      <c r="AU12" s="5">
        <v>1.2516969178850363E-2</v>
      </c>
      <c r="AV12" s="5">
        <v>0.75620802254038777</v>
      </c>
      <c r="AW12" s="5">
        <v>0.83466150229973524</v>
      </c>
      <c r="AX12" s="5">
        <v>0.31734557049950607</v>
      </c>
      <c r="AY12" s="5">
        <v>0.27714271030264592</v>
      </c>
      <c r="AZ12" s="5">
        <v>0.40325668823269328</v>
      </c>
      <c r="BA12" s="5">
        <v>1.3084157147526967</v>
      </c>
      <c r="BB12" s="5">
        <v>1.0224919652474684</v>
      </c>
      <c r="BC12" s="5">
        <v>3.8160367667322725E-2</v>
      </c>
      <c r="BD12" s="5">
        <v>1.2513437909840722E-2</v>
      </c>
      <c r="BE12" s="5">
        <v>0.75621096381934116</v>
      </c>
      <c r="BF12" s="5">
        <v>0.8346702803193069</v>
      </c>
      <c r="BG12" s="5">
        <v>0.31734907296025416</v>
      </c>
      <c r="BH12" s="5">
        <v>0.27714225637376627</v>
      </c>
      <c r="BI12" s="5">
        <v>0.40325759621167551</v>
      </c>
      <c r="BJ12" s="5">
        <v>1.3084157147526967</v>
      </c>
      <c r="BK12" s="5">
        <v>1.0224919652474684</v>
      </c>
      <c r="BL12" s="5">
        <v>3.8160034054922243E-2</v>
      </c>
      <c r="BM12" s="5">
        <v>1.251358367380812E-2</v>
      </c>
      <c r="BN12" s="5">
        <v>0.75621196856303319</v>
      </c>
      <c r="BO12" s="5">
        <v>0.83467438139765771</v>
      </c>
      <c r="BP12" s="5">
        <v>0.31734915939427932</v>
      </c>
      <c r="BQ12" s="5">
        <v>0.27714246737726334</v>
      </c>
      <c r="BR12" s="5">
        <v>0.40325843902439445</v>
      </c>
      <c r="BS12" s="5">
        <v>1.3084157147526967</v>
      </c>
      <c r="BT12" s="5">
        <v>1.0224919652474684</v>
      </c>
      <c r="BU12" s="5">
        <v>3.4701006238197954E-2</v>
      </c>
      <c r="BV12" s="5">
        <v>3.4795049357484328E-2</v>
      </c>
      <c r="BW12" s="5">
        <v>1.0050974565982123</v>
      </c>
      <c r="BX12" s="5">
        <v>1.2471866474639954</v>
      </c>
      <c r="BY12" s="5">
        <v>0.35144281677508882</v>
      </c>
      <c r="BZ12" s="5">
        <v>0.30244711126785784</v>
      </c>
      <c r="CA12" s="5">
        <v>0.46879169865478831</v>
      </c>
      <c r="CB12" s="5">
        <v>1.0486515677879353</v>
      </c>
      <c r="CC12" s="5">
        <v>0.98500906659195642</v>
      </c>
      <c r="CD12" s="5">
        <v>3.4772002328267118E-2</v>
      </c>
      <c r="CE12" s="5">
        <v>3.4676060340084545E-2</v>
      </c>
      <c r="CF12" s="5">
        <v>1.0048048266017657</v>
      </c>
      <c r="CG12" s="5">
        <v>1.2458411811541299</v>
      </c>
      <c r="CH12" s="5">
        <v>0.35157001832822943</v>
      </c>
      <c r="CI12" s="5">
        <v>0.30239587501163462</v>
      </c>
      <c r="CJ12" s="5">
        <v>0.4685758190258516</v>
      </c>
      <c r="CK12" s="5">
        <v>1.0486515677879353</v>
      </c>
      <c r="CL12" s="5">
        <v>0.98500906659195642</v>
      </c>
      <c r="CM12" s="5">
        <v>3.4769014526940145E-2</v>
      </c>
      <c r="CN12" s="5">
        <v>3.4677474524234107E-2</v>
      </c>
      <c r="CO12" s="5">
        <v>1.0048171362841867</v>
      </c>
      <c r="CP12" s="5">
        <v>1.2458799884479095</v>
      </c>
      <c r="CQ12" s="5">
        <v>0.35157440318878108</v>
      </c>
      <c r="CR12" s="5">
        <v>0.30239371754871552</v>
      </c>
      <c r="CS12" s="5">
        <v>0.4685782163381379</v>
      </c>
      <c r="CT12" s="5">
        <v>1.0486515677879353</v>
      </c>
      <c r="CU12" s="5">
        <v>0.98500906659195642</v>
      </c>
      <c r="CV12" s="5">
        <v>3.4768796010327938E-2</v>
      </c>
      <c r="CW12" s="5">
        <v>3.467758507725098E-2</v>
      </c>
      <c r="CX12" s="5">
        <v>1.0048180365868042</v>
      </c>
      <c r="CY12" s="5">
        <v>1.2458838283564604</v>
      </c>
      <c r="CZ12" s="5">
        <v>0.35157465011076239</v>
      </c>
      <c r="DA12" s="5">
        <v>0.30239380286126061</v>
      </c>
      <c r="DB12" s="5">
        <v>0.46857876837521734</v>
      </c>
      <c r="DC12" s="5">
        <v>1.0486515677879353</v>
      </c>
      <c r="DD12" s="5">
        <v>0.98500906659195642</v>
      </c>
      <c r="DE12" s="5">
        <v>4.2361128318001762E-2</v>
      </c>
      <c r="DF12" s="5">
        <v>3.8912583728722153E-2</v>
      </c>
      <c r="DG12" s="5">
        <v>0.79409557814884546</v>
      </c>
      <c r="DH12" s="5">
        <v>0.87353850984922854</v>
      </c>
      <c r="DI12" s="5">
        <v>0.31037726793692416</v>
      </c>
      <c r="DJ12" s="5">
        <v>0.2860300653355079</v>
      </c>
      <c r="DK12" s="5">
        <v>0.40272670775088748</v>
      </c>
      <c r="DL12" s="5">
        <v>1.2056878418338086</v>
      </c>
      <c r="DM12" s="5">
        <v>0.98500906659195642</v>
      </c>
      <c r="DN12" s="5">
        <v>4.236278649430239E-2</v>
      </c>
      <c r="DO12" s="5">
        <v>3.8715789987847901E-2</v>
      </c>
      <c r="DP12" s="5">
        <v>0.79409051411328668</v>
      </c>
      <c r="DQ12" s="5">
        <v>0.87576593253691704</v>
      </c>
      <c r="DR12" s="5">
        <v>0.31027457149338128</v>
      </c>
      <c r="DS12" s="5">
        <v>0.28676512384236835</v>
      </c>
      <c r="DT12" s="5">
        <v>0.40375908598185345</v>
      </c>
      <c r="DU12" s="5">
        <v>1.2056878418338086</v>
      </c>
      <c r="DV12" s="5">
        <v>0.98500906659195642</v>
      </c>
      <c r="DW12" s="5">
        <v>4.2350755808123017E-2</v>
      </c>
      <c r="DX12" s="5">
        <v>3.8669022527862307E-2</v>
      </c>
      <c r="DY12" s="5">
        <v>0.79412725786620719</v>
      </c>
      <c r="DZ12" s="5">
        <v>0.87606044056443588</v>
      </c>
      <c r="EA12" s="5">
        <v>0.3102963568201908</v>
      </c>
      <c r="EB12" s="5">
        <v>0.28682008323818087</v>
      </c>
      <c r="EC12" s="5">
        <v>0.40385515373720732</v>
      </c>
      <c r="ED12" s="5">
        <v>1.2056878418338086</v>
      </c>
      <c r="EE12" s="5">
        <v>0.98500906659195642</v>
      </c>
      <c r="EF12" s="5">
        <v>4.2348694343992729E-2</v>
      </c>
      <c r="EG12" s="5">
        <v>3.866277371142323E-2</v>
      </c>
      <c r="EH12" s="5">
        <v>0.79413355445997391</v>
      </c>
      <c r="EI12" s="5">
        <v>0.87609627714441718</v>
      </c>
      <c r="EJ12" s="5">
        <v>0.31029898840069853</v>
      </c>
      <c r="EK12" s="5">
        <v>0.28682470905656265</v>
      </c>
      <c r="EL12" s="5">
        <v>0.40386486928888443</v>
      </c>
      <c r="EM12" s="5">
        <v>1.2056878418338086</v>
      </c>
      <c r="EN12" s="5">
        <v>0.98500906659195642</v>
      </c>
    </row>
    <row r="13" spans="1:216" x14ac:dyDescent="0.3">
      <c r="A13" s="5">
        <v>3.6590952063056334E-2</v>
      </c>
      <c r="B13" s="5">
        <v>6.6224704247202486E-3</v>
      </c>
      <c r="C13" s="5">
        <v>1.0355320975961606</v>
      </c>
      <c r="D13" s="5">
        <v>1.2661469944055987</v>
      </c>
      <c r="E13" s="5">
        <v>0.36089241454281407</v>
      </c>
      <c r="F13" s="5">
        <v>0.30293143807752682</v>
      </c>
      <c r="G13" s="5">
        <v>0.48549886907950879</v>
      </c>
      <c r="H13" s="5">
        <v>1.0524203176594724</v>
      </c>
      <c r="I13" s="5">
        <v>1.0140961778769884</v>
      </c>
      <c r="J13" s="5">
        <v>3.6643470985116403E-2</v>
      </c>
      <c r="K13" s="5">
        <v>6.6024204209281373E-3</v>
      </c>
      <c r="L13" s="5">
        <v>1.0353126596299178</v>
      </c>
      <c r="M13" s="5">
        <v>1.2650594255304051</v>
      </c>
      <c r="N13" s="5">
        <v>0.36104439280854145</v>
      </c>
      <c r="O13" s="5">
        <v>0.30287175296806768</v>
      </c>
      <c r="P13" s="5">
        <v>0.48530035257013387</v>
      </c>
      <c r="Q13" s="5">
        <v>1.0524203176594724</v>
      </c>
      <c r="R13" s="5">
        <v>1.0140961778769884</v>
      </c>
      <c r="S13" s="5">
        <v>3.6643179306535892E-2</v>
      </c>
      <c r="T13" s="5">
        <v>6.600096890985549E-3</v>
      </c>
      <c r="U13" s="5">
        <v>1.0353138779390283</v>
      </c>
      <c r="V13" s="5">
        <v>1.265060150905976</v>
      </c>
      <c r="W13" s="5">
        <v>0.36104983105945027</v>
      </c>
      <c r="X13" s="5">
        <v>0.30287081286645767</v>
      </c>
      <c r="Y13" s="5">
        <v>0.48529941729529819</v>
      </c>
      <c r="Z13" s="5">
        <v>1.0524203176594724</v>
      </c>
      <c r="AA13" s="5">
        <v>1.0140961778769884</v>
      </c>
      <c r="AB13" s="5">
        <v>3.6642996515047765E-2</v>
      </c>
      <c r="AC13" s="5">
        <v>6.6000963887553939E-3</v>
      </c>
      <c r="AD13" s="5">
        <v>1.035314641441103</v>
      </c>
      <c r="AE13" s="5">
        <v>1.2650635080878572</v>
      </c>
      <c r="AF13" s="5">
        <v>0.36105003229836097</v>
      </c>
      <c r="AG13" s="5">
        <v>0.30287091863164856</v>
      </c>
      <c r="AH13" s="5">
        <v>0.48529994465498583</v>
      </c>
      <c r="AI13" s="5">
        <v>1.0524203176594724</v>
      </c>
      <c r="AJ13" s="5">
        <v>1.0140961778769884</v>
      </c>
      <c r="AK13" s="5">
        <v>3.6775033519981765E-2</v>
      </c>
      <c r="AL13" s="5">
        <v>8.4381280572420128E-3</v>
      </c>
      <c r="AM13" s="5">
        <v>0.75458579179077023</v>
      </c>
      <c r="AN13" s="5">
        <v>0.84285115906660757</v>
      </c>
      <c r="AO13" s="5">
        <v>0.31657025759821239</v>
      </c>
      <c r="AP13" s="5">
        <v>0.27717317702525052</v>
      </c>
      <c r="AQ13" s="5">
        <v>0.40122708821111591</v>
      </c>
      <c r="AR13" s="5">
        <v>1.3044857381686479</v>
      </c>
      <c r="AS13" s="5">
        <v>1.0140961778769884</v>
      </c>
      <c r="AT13" s="5">
        <v>3.6832690182646996E-2</v>
      </c>
      <c r="AU13" s="5">
        <v>8.3916280005254789E-3</v>
      </c>
      <c r="AV13" s="5">
        <v>0.7544105282601774</v>
      </c>
      <c r="AW13" s="5">
        <v>0.84201362992963447</v>
      </c>
      <c r="AX13" s="5">
        <v>0.31669611200602116</v>
      </c>
      <c r="AY13" s="5">
        <v>0.27709883011145747</v>
      </c>
      <c r="AZ13" s="5">
        <v>0.4010263001470078</v>
      </c>
      <c r="BA13" s="5">
        <v>1.3044857381686479</v>
      </c>
      <c r="BB13" s="5">
        <v>1.0140961778769884</v>
      </c>
      <c r="BC13" s="5">
        <v>3.6832040063002322E-2</v>
      </c>
      <c r="BD13" s="5">
        <v>8.3877172818276127E-3</v>
      </c>
      <c r="BE13" s="5">
        <v>0.7544125037713747</v>
      </c>
      <c r="BF13" s="5">
        <v>0.84201694577050945</v>
      </c>
      <c r="BG13" s="5">
        <v>0.31670009786248959</v>
      </c>
      <c r="BH13" s="5">
        <v>0.27709765377917694</v>
      </c>
      <c r="BI13" s="5">
        <v>0.40102564785054085</v>
      </c>
      <c r="BJ13" s="5">
        <v>1.3044857381686479</v>
      </c>
      <c r="BK13" s="5">
        <v>1.0140961778769884</v>
      </c>
      <c r="BL13" s="5">
        <v>3.6831677125480175E-2</v>
      </c>
      <c r="BM13" s="5">
        <v>8.3878202107520398E-3</v>
      </c>
      <c r="BN13" s="5">
        <v>0.7544136066325422</v>
      </c>
      <c r="BO13" s="5">
        <v>0.84202140727295227</v>
      </c>
      <c r="BP13" s="5">
        <v>0.31670025349301373</v>
      </c>
      <c r="BQ13" s="5">
        <v>0.27709785611640059</v>
      </c>
      <c r="BR13" s="5">
        <v>0.40102652693234675</v>
      </c>
      <c r="BS13" s="5">
        <v>1.3044857381686479</v>
      </c>
      <c r="BT13" s="5">
        <v>1.0140961778769884</v>
      </c>
      <c r="BU13" s="5">
        <v>3.4300023749146868E-2</v>
      </c>
      <c r="BV13" s="5">
        <v>1.7995907681468189E-2</v>
      </c>
      <c r="BW13" s="5">
        <v>1.0042867140860436</v>
      </c>
      <c r="BX13" s="5">
        <v>1.247340045711496</v>
      </c>
      <c r="BY13" s="5">
        <v>0.35311100471545132</v>
      </c>
      <c r="BZ13" s="5">
        <v>0.30167019443037835</v>
      </c>
      <c r="CA13" s="5">
        <v>0.47063908361500839</v>
      </c>
      <c r="CB13" s="5">
        <v>1.0563474345155679</v>
      </c>
      <c r="CC13" s="5">
        <v>0.99058283598894015</v>
      </c>
      <c r="CD13" s="5">
        <v>3.4382541717425302E-2</v>
      </c>
      <c r="CE13" s="5">
        <v>1.7890933465923766E-2</v>
      </c>
      <c r="CF13" s="5">
        <v>1.0039457014091218</v>
      </c>
      <c r="CG13" s="5">
        <v>1.2457377280389279</v>
      </c>
      <c r="CH13" s="5">
        <v>0.35320720235581671</v>
      </c>
      <c r="CI13" s="5">
        <v>0.30160259247444332</v>
      </c>
      <c r="CJ13" s="5">
        <v>0.47037384401162113</v>
      </c>
      <c r="CK13" s="5">
        <v>1.0563474345155679</v>
      </c>
      <c r="CL13" s="5">
        <v>0.99058283598894015</v>
      </c>
      <c r="CM13" s="5">
        <v>3.4379872628731226E-2</v>
      </c>
      <c r="CN13" s="5">
        <v>1.7890442590867361E-2</v>
      </c>
      <c r="CO13" s="5">
        <v>1.003956725987887</v>
      </c>
      <c r="CP13" s="5">
        <v>1.2457725704838378</v>
      </c>
      <c r="CQ13" s="5">
        <v>0.35321156684163107</v>
      </c>
      <c r="CR13" s="5">
        <v>0.30160067812355956</v>
      </c>
      <c r="CS13" s="5">
        <v>0.47037602368527254</v>
      </c>
      <c r="CT13" s="5">
        <v>1.0563474345155679</v>
      </c>
      <c r="CU13" s="5">
        <v>0.99058283598894015</v>
      </c>
      <c r="CV13" s="5">
        <v>3.4379660069067411E-2</v>
      </c>
      <c r="CW13" s="5">
        <v>1.7890459912023409E-2</v>
      </c>
      <c r="CX13" s="5">
        <v>1.0039576039745091</v>
      </c>
      <c r="CY13" s="5">
        <v>1.2457763744494337</v>
      </c>
      <c r="CZ13" s="5">
        <v>0.35321181689040881</v>
      </c>
      <c r="DA13" s="5">
        <v>0.30160077481702208</v>
      </c>
      <c r="DB13" s="5">
        <v>0.4703765858446346</v>
      </c>
      <c r="DC13" s="5">
        <v>1.0563474345155679</v>
      </c>
      <c r="DD13" s="5">
        <v>0.99058283598894015</v>
      </c>
      <c r="DE13" s="5">
        <v>4.0871021785308437E-2</v>
      </c>
      <c r="DF13" s="5">
        <v>2.1081054697771325E-2</v>
      </c>
      <c r="DG13" s="5">
        <v>0.79655520819083458</v>
      </c>
      <c r="DH13" s="5">
        <v>0.88386417032843367</v>
      </c>
      <c r="DI13" s="5">
        <v>0.31402112158159906</v>
      </c>
      <c r="DJ13" s="5">
        <v>0.28500388185652592</v>
      </c>
      <c r="DK13" s="5">
        <v>0.40553906460082573</v>
      </c>
      <c r="DL13" s="5">
        <v>1.2147165565629359</v>
      </c>
      <c r="DM13" s="5">
        <v>0.99058283598894015</v>
      </c>
      <c r="DN13" s="5">
        <v>4.0767086083116258E-2</v>
      </c>
      <c r="DO13" s="5">
        <v>2.0958212259544327E-2</v>
      </c>
      <c r="DP13" s="5">
        <v>0.7968777412293464</v>
      </c>
      <c r="DQ13" s="5">
        <v>0.8867858612135302</v>
      </c>
      <c r="DR13" s="5">
        <v>0.31408541237660742</v>
      </c>
      <c r="DS13" s="5">
        <v>0.28558446943273308</v>
      </c>
      <c r="DT13" s="5">
        <v>0.40652973827177585</v>
      </c>
      <c r="DU13" s="5">
        <v>1.2147165565629359</v>
      </c>
      <c r="DV13" s="5">
        <v>0.99058283598894015</v>
      </c>
      <c r="DW13" s="5">
        <v>4.0747295878479847E-2</v>
      </c>
      <c r="DX13" s="5">
        <v>2.0928104768616552E-2</v>
      </c>
      <c r="DY13" s="5">
        <v>0.79693920041373378</v>
      </c>
      <c r="DZ13" s="5">
        <v>0.88711607256866587</v>
      </c>
      <c r="EA13" s="5">
        <v>0.31412530541494577</v>
      </c>
      <c r="EB13" s="5">
        <v>0.28562196718326993</v>
      </c>
      <c r="EC13" s="5">
        <v>0.40661447406899937</v>
      </c>
      <c r="ED13" s="5">
        <v>1.2147165565629359</v>
      </c>
      <c r="EE13" s="5">
        <v>0.99058283598894015</v>
      </c>
      <c r="EF13" s="5">
        <v>4.0744570813612033E-2</v>
      </c>
      <c r="EG13" s="5">
        <v>2.0924630070095263E-2</v>
      </c>
      <c r="EH13" s="5">
        <v>0.79694766435991982</v>
      </c>
      <c r="EI13" s="5">
        <v>0.88715441618623481</v>
      </c>
      <c r="EJ13" s="5">
        <v>0.31412914927209051</v>
      </c>
      <c r="EK13" s="5">
        <v>0.28562483276980766</v>
      </c>
      <c r="EL13" s="5">
        <v>0.40662287206810821</v>
      </c>
      <c r="EM13" s="5">
        <v>1.2147165565629359</v>
      </c>
      <c r="EN13" s="5">
        <v>0.99058283598894015</v>
      </c>
    </row>
    <row r="14" spans="1:216" x14ac:dyDescent="0.3">
      <c r="A14" s="5">
        <v>4.2911406673931229E-2</v>
      </c>
      <c r="B14" s="5">
        <v>5.6948551010691184E-2</v>
      </c>
      <c r="C14" s="5">
        <v>1.0832219869833013</v>
      </c>
      <c r="D14" s="5">
        <v>1.2715848108623595</v>
      </c>
      <c r="E14" s="5">
        <v>0.36798504156647099</v>
      </c>
      <c r="F14" s="5">
        <v>0.30660482738867428</v>
      </c>
      <c r="G14" s="5">
        <v>0.50606245186480869</v>
      </c>
      <c r="H14" s="5">
        <v>1.0361355459632413</v>
      </c>
      <c r="I14" s="5">
        <v>1.0469836437996454</v>
      </c>
      <c r="J14" s="5">
        <v>4.2995433717292808E-2</v>
      </c>
      <c r="K14" s="5">
        <v>5.7057484133597063E-2</v>
      </c>
      <c r="L14" s="5">
        <v>1.0828736759879698</v>
      </c>
      <c r="M14" s="5">
        <v>1.2703274255176544</v>
      </c>
      <c r="N14" s="5">
        <v>0.3680236186210914</v>
      </c>
      <c r="O14" s="5">
        <v>0.30660963672348485</v>
      </c>
      <c r="P14" s="5">
        <v>0.50590766246245888</v>
      </c>
      <c r="Q14" s="5">
        <v>1.0361355459632413</v>
      </c>
      <c r="R14" s="5">
        <v>1.0469836437996454</v>
      </c>
      <c r="S14" s="5">
        <v>4.2996680981343904E-2</v>
      </c>
      <c r="T14" s="5">
        <v>5.7064443085360989E-2</v>
      </c>
      <c r="U14" s="5">
        <v>1.0828685084337673</v>
      </c>
      <c r="V14" s="5">
        <v>1.2703204583102889</v>
      </c>
      <c r="W14" s="5">
        <v>0.36803065017096087</v>
      </c>
      <c r="X14" s="5">
        <v>0.3066125275074395</v>
      </c>
      <c r="Y14" s="5">
        <v>0.50591001802061597</v>
      </c>
      <c r="Z14" s="5">
        <v>1.0361355459632413</v>
      </c>
      <c r="AA14" s="5">
        <v>1.0469836437996454</v>
      </c>
      <c r="AB14" s="5">
        <v>4.2996487219951113E-2</v>
      </c>
      <c r="AC14" s="5">
        <v>5.7064412953984484E-2</v>
      </c>
      <c r="AD14" s="5">
        <v>1.0828693112037922</v>
      </c>
      <c r="AE14" s="5">
        <v>1.2703238037073923</v>
      </c>
      <c r="AF14" s="5">
        <v>0.3680307925051623</v>
      </c>
      <c r="AG14" s="5">
        <v>0.30661262465059691</v>
      </c>
      <c r="AH14" s="5">
        <v>0.50591055335633506</v>
      </c>
      <c r="AI14" s="5">
        <v>1.0361355459632413</v>
      </c>
      <c r="AJ14" s="5">
        <v>1.0469836437996454</v>
      </c>
      <c r="AK14" s="5">
        <v>4.3405025067183634E-2</v>
      </c>
      <c r="AL14" s="5">
        <v>5.8395873809221482E-2</v>
      </c>
      <c r="AM14" s="5">
        <v>0.79200470538396872</v>
      </c>
      <c r="AN14" s="5">
        <v>0.84817408772089919</v>
      </c>
      <c r="AO14" s="5">
        <v>0.32326664887707074</v>
      </c>
      <c r="AP14" s="5">
        <v>0.28083356786977887</v>
      </c>
      <c r="AQ14" s="5">
        <v>0.41879397891827774</v>
      </c>
      <c r="AR14" s="5">
        <v>1.2803613700476935</v>
      </c>
      <c r="AS14" s="5">
        <v>1.0469836437996454</v>
      </c>
      <c r="AT14" s="5">
        <v>4.350767493264214E-2</v>
      </c>
      <c r="AU14" s="5">
        <v>5.8494648015510499E-2</v>
      </c>
      <c r="AV14" s="5">
        <v>0.7916948715495512</v>
      </c>
      <c r="AW14" s="5">
        <v>0.84712409894060059</v>
      </c>
      <c r="AX14" s="5">
        <v>0.32323386685922778</v>
      </c>
      <c r="AY14" s="5">
        <v>0.28082908535697909</v>
      </c>
      <c r="AZ14" s="5">
        <v>0.41862346392413163</v>
      </c>
      <c r="BA14" s="5">
        <v>1.2803613700476935</v>
      </c>
      <c r="BB14" s="5">
        <v>1.0469836437996454</v>
      </c>
      <c r="BC14" s="5">
        <v>4.3508540775142893E-2</v>
      </c>
      <c r="BD14" s="5">
        <v>5.8500489078576495E-2</v>
      </c>
      <c r="BE14" s="5">
        <v>0.79169225973935886</v>
      </c>
      <c r="BF14" s="5">
        <v>0.84712145700103059</v>
      </c>
      <c r="BG14" s="5">
        <v>0.32323998096841439</v>
      </c>
      <c r="BH14" s="5">
        <v>0.28083110472357703</v>
      </c>
      <c r="BI14" s="5">
        <v>0.41862509307973417</v>
      </c>
      <c r="BJ14" s="5">
        <v>1.2803613700476935</v>
      </c>
      <c r="BK14" s="5">
        <v>1.0469836437996454</v>
      </c>
      <c r="BL14" s="5">
        <v>4.3508102623197195E-2</v>
      </c>
      <c r="BM14" s="5">
        <v>5.8500339516870718E-2</v>
      </c>
      <c r="BN14" s="5">
        <v>0.79169358141945989</v>
      </c>
      <c r="BO14" s="5">
        <v>0.84712619948443024</v>
      </c>
      <c r="BP14" s="5">
        <v>0.32324028959212903</v>
      </c>
      <c r="BQ14" s="5">
        <v>0.28083121181859988</v>
      </c>
      <c r="BR14" s="5">
        <v>0.41862595159088811</v>
      </c>
      <c r="BS14" s="5">
        <v>1.2803613700476935</v>
      </c>
      <c r="BT14" s="5">
        <v>1.0469836437996454</v>
      </c>
      <c r="BU14" s="5">
        <v>3.5526121897767632E-2</v>
      </c>
      <c r="BV14" s="5">
        <v>1.884144760849087E-2</v>
      </c>
      <c r="BW14" s="5">
        <v>1.0119864776423289</v>
      </c>
      <c r="BX14" s="5">
        <v>1.2476323199543076</v>
      </c>
      <c r="BY14" s="5">
        <v>0.35332940011922342</v>
      </c>
      <c r="BZ14" s="5">
        <v>0.30265721841033655</v>
      </c>
      <c r="CA14" s="5">
        <v>0.47288619847282909</v>
      </c>
      <c r="CB14" s="5">
        <v>1.0498803465768811</v>
      </c>
      <c r="CC14" s="5">
        <v>0.99302965240679597</v>
      </c>
      <c r="CD14" s="5">
        <v>3.5631865527686518E-2</v>
      </c>
      <c r="CE14" s="5">
        <v>1.8852831969166223E-2</v>
      </c>
      <c r="CF14" s="5">
        <v>1.0115508678608853</v>
      </c>
      <c r="CG14" s="5">
        <v>1.2458028096809053</v>
      </c>
      <c r="CH14" s="5">
        <v>0.3533789148729361</v>
      </c>
      <c r="CI14" s="5">
        <v>0.30262029179391836</v>
      </c>
      <c r="CJ14" s="5">
        <v>0.47262497342747833</v>
      </c>
      <c r="CK14" s="5">
        <v>1.0498803465768811</v>
      </c>
      <c r="CL14" s="5">
        <v>0.99302965240679597</v>
      </c>
      <c r="CM14" s="5">
        <v>3.5629457867953407E-2</v>
      </c>
      <c r="CN14" s="5">
        <v>1.8852033486043494E-2</v>
      </c>
      <c r="CO14" s="5">
        <v>1.0115607796720383</v>
      </c>
      <c r="CP14" s="5">
        <v>1.2458335467338761</v>
      </c>
      <c r="CQ14" s="5">
        <v>0.35338314906256268</v>
      </c>
      <c r="CR14" s="5">
        <v>0.30261849169820637</v>
      </c>
      <c r="CS14" s="5">
        <v>0.47262679313098549</v>
      </c>
      <c r="CT14" s="5">
        <v>1.0498803465768811</v>
      </c>
      <c r="CU14" s="5">
        <v>0.99302965240679597</v>
      </c>
      <c r="CV14" s="5">
        <v>3.5629243804228841E-2</v>
      </c>
      <c r="CW14" s="5">
        <v>1.8852009993912268E-2</v>
      </c>
      <c r="CX14" s="5">
        <v>1.0115616609404985</v>
      </c>
      <c r="CY14" s="5">
        <v>1.2458373133450014</v>
      </c>
      <c r="CZ14" s="5">
        <v>0.35338339257483242</v>
      </c>
      <c r="DA14" s="5">
        <v>0.30261858274796982</v>
      </c>
      <c r="DB14" s="5">
        <v>0.47262734708272186</v>
      </c>
      <c r="DC14" s="5">
        <v>1.0498803465768811</v>
      </c>
      <c r="DD14" s="5">
        <v>0.99302965240679597</v>
      </c>
      <c r="DE14" s="5">
        <v>4.1127974189751948E-2</v>
      </c>
      <c r="DF14" s="5">
        <v>2.0881899204546344E-2</v>
      </c>
      <c r="DG14" s="5">
        <v>0.80443121419399044</v>
      </c>
      <c r="DH14" s="5">
        <v>0.89233963675189221</v>
      </c>
      <c r="DI14" s="5">
        <v>0.31578975816270033</v>
      </c>
      <c r="DJ14" s="5">
        <v>0.2855253407455226</v>
      </c>
      <c r="DK14" s="5">
        <v>0.40829141072122899</v>
      </c>
      <c r="DL14" s="5">
        <v>1.2087753187463643</v>
      </c>
      <c r="DM14" s="5">
        <v>0.99302965240679597</v>
      </c>
      <c r="DN14" s="5">
        <v>4.1003941490423274E-2</v>
      </c>
      <c r="DO14" s="5">
        <v>2.1238231182330664E-2</v>
      </c>
      <c r="DP14" s="5">
        <v>0.80481914017398315</v>
      </c>
      <c r="DQ14" s="5">
        <v>0.89574894988407583</v>
      </c>
      <c r="DR14" s="5">
        <v>0.31581139353309684</v>
      </c>
      <c r="DS14" s="5">
        <v>0.28618473360885205</v>
      </c>
      <c r="DT14" s="5">
        <v>0.40943166749081283</v>
      </c>
      <c r="DU14" s="5">
        <v>1.2087753187463643</v>
      </c>
      <c r="DV14" s="5">
        <v>0.99302965240679597</v>
      </c>
      <c r="DW14" s="5">
        <v>4.0985875554990836E-2</v>
      </c>
      <c r="DX14" s="5">
        <v>2.1263183091101451E-2</v>
      </c>
      <c r="DY14" s="5">
        <v>0.8048756921752771</v>
      </c>
      <c r="DZ14" s="5">
        <v>0.89609133419136433</v>
      </c>
      <c r="EA14" s="5">
        <v>0.31584718413237733</v>
      </c>
      <c r="EB14" s="5">
        <v>0.28623126634211016</v>
      </c>
      <c r="EC14" s="5">
        <v>0.40952701388424106</v>
      </c>
      <c r="ED14" s="5">
        <v>1.2087753187463643</v>
      </c>
      <c r="EE14" s="5">
        <v>0.99302965240679597</v>
      </c>
      <c r="EF14" s="5">
        <v>4.0983440359819073E-2</v>
      </c>
      <c r="EG14" s="5">
        <v>2.1265614206841286E-2</v>
      </c>
      <c r="EH14" s="5">
        <v>0.80488331604395746</v>
      </c>
      <c r="EI14" s="5">
        <v>0.89613001201529352</v>
      </c>
      <c r="EJ14" s="5">
        <v>0.31585008397440645</v>
      </c>
      <c r="EK14" s="5">
        <v>0.28623514814776241</v>
      </c>
      <c r="EL14" s="5">
        <v>0.40953644693608121</v>
      </c>
      <c r="EM14" s="5">
        <v>1.2087753187463643</v>
      </c>
      <c r="EN14" s="5">
        <v>0.99302965240679597</v>
      </c>
    </row>
    <row r="15" spans="1:216" x14ac:dyDescent="0.3">
      <c r="A15" s="5">
        <v>4.1860412248771919E-2</v>
      </c>
      <c r="B15" s="5">
        <v>2.1507406167575049E-4</v>
      </c>
      <c r="C15" s="5">
        <v>1.0847025429266133</v>
      </c>
      <c r="D15" s="5">
        <v>1.28941449582557</v>
      </c>
      <c r="E15" s="5">
        <v>0.36491405466331361</v>
      </c>
      <c r="F15" s="5">
        <v>0.30782470177806964</v>
      </c>
      <c r="G15" s="5">
        <v>0.49918273448894757</v>
      </c>
      <c r="H15" s="5">
        <v>1.0166099189724158</v>
      </c>
      <c r="I15" s="5">
        <v>1.0253864696256902</v>
      </c>
      <c r="J15" s="5">
        <v>4.1972263352775055E-2</v>
      </c>
      <c r="K15" s="5">
        <v>7.6548129462619653E-4</v>
      </c>
      <c r="L15" s="5">
        <v>1.0842343375746846</v>
      </c>
      <c r="M15" s="5">
        <v>1.2885467271032123</v>
      </c>
      <c r="N15" s="5">
        <v>0.36490588882658404</v>
      </c>
      <c r="O15" s="5">
        <v>0.30803284861908103</v>
      </c>
      <c r="P15" s="5">
        <v>0.49930466007384811</v>
      </c>
      <c r="Q15" s="5">
        <v>1.0166099189724158</v>
      </c>
      <c r="R15" s="5">
        <v>1.0253864696256902</v>
      </c>
      <c r="S15" s="5">
        <v>4.1975683457496082E-2</v>
      </c>
      <c r="T15" s="5">
        <v>7.7944084183818592E-4</v>
      </c>
      <c r="U15" s="5">
        <v>1.0842200310683971</v>
      </c>
      <c r="V15" s="5">
        <v>1.2885345700281017</v>
      </c>
      <c r="W15" s="5">
        <v>0.36490516820201735</v>
      </c>
      <c r="X15" s="5">
        <v>0.30804264421419036</v>
      </c>
      <c r="Y15" s="5">
        <v>0.49931394965577547</v>
      </c>
      <c r="Z15" s="5">
        <v>1.0166099189724158</v>
      </c>
      <c r="AA15" s="5">
        <v>1.0253864696256902</v>
      </c>
      <c r="AB15" s="5">
        <v>4.1975609570033434E-2</v>
      </c>
      <c r="AC15" s="5">
        <v>7.8053159828299779E-4</v>
      </c>
      <c r="AD15" s="5">
        <v>1.0842203401379178</v>
      </c>
      <c r="AE15" s="5">
        <v>1.2885381184323901</v>
      </c>
      <c r="AF15" s="5">
        <v>0.36490492774159811</v>
      </c>
      <c r="AG15" s="5">
        <v>0.30804321810066448</v>
      </c>
      <c r="AH15" s="5">
        <v>0.49931502221808133</v>
      </c>
      <c r="AI15" s="5">
        <v>1.0166099189724158</v>
      </c>
      <c r="AJ15" s="5">
        <v>1.0253864696256902</v>
      </c>
      <c r="AK15" s="5">
        <v>4.2974413737181055E-2</v>
      </c>
      <c r="AL15" s="5">
        <v>3.9856059957563755E-3</v>
      </c>
      <c r="AM15" s="5">
        <v>0.79732995291668285</v>
      </c>
      <c r="AN15" s="5">
        <v>0.86345191952969624</v>
      </c>
      <c r="AO15" s="5">
        <v>0.3197107892133047</v>
      </c>
      <c r="AP15" s="5">
        <v>0.28299175023178286</v>
      </c>
      <c r="AQ15" s="5">
        <v>0.41465791588919237</v>
      </c>
      <c r="AR15" s="5">
        <v>1.2496460442093962</v>
      </c>
      <c r="AS15" s="5">
        <v>1.0253864696256902</v>
      </c>
      <c r="AT15" s="5">
        <v>4.3129240099415864E-2</v>
      </c>
      <c r="AU15" s="5">
        <v>4.7460321011942603E-3</v>
      </c>
      <c r="AV15" s="5">
        <v>0.79685799043212269</v>
      </c>
      <c r="AW15" s="5">
        <v>0.86266796740033258</v>
      </c>
      <c r="AX15" s="5">
        <v>0.31954887705304286</v>
      </c>
      <c r="AY15" s="5">
        <v>0.28325844967223407</v>
      </c>
      <c r="AZ15" s="5">
        <v>0.41480302201403224</v>
      </c>
      <c r="BA15" s="5">
        <v>1.2496460442093962</v>
      </c>
      <c r="BB15" s="5">
        <v>1.0253864696256902</v>
      </c>
      <c r="BC15" s="5">
        <v>4.3133439413516661E-2</v>
      </c>
      <c r="BD15" s="5">
        <v>4.7665646811103999E-3</v>
      </c>
      <c r="BE15" s="5">
        <v>0.79684520167711193</v>
      </c>
      <c r="BF15" s="5">
        <v>0.86265953289879849</v>
      </c>
      <c r="BG15" s="5">
        <v>0.31954612802666621</v>
      </c>
      <c r="BH15" s="5">
        <v>0.2832698867965624</v>
      </c>
      <c r="BI15" s="5">
        <v>0.41481311307991575</v>
      </c>
      <c r="BJ15" s="5">
        <v>1.2496460442093962</v>
      </c>
      <c r="BK15" s="5">
        <v>1.0253864696256902</v>
      </c>
      <c r="BL15" s="5">
        <v>4.3133171894015748E-2</v>
      </c>
      <c r="BM15" s="5">
        <v>4.7680551946371781E-3</v>
      </c>
      <c r="BN15" s="5">
        <v>0.79684601637230945</v>
      </c>
      <c r="BO15" s="5">
        <v>0.86266445596213503</v>
      </c>
      <c r="BP15" s="5">
        <v>0.31954601806332344</v>
      </c>
      <c r="BQ15" s="5">
        <v>0.28327059832232049</v>
      </c>
      <c r="BR15" s="5">
        <v>0.414814579126214</v>
      </c>
      <c r="BS15" s="5">
        <v>1.2496460442093962</v>
      </c>
      <c r="BT15" s="5">
        <v>1.0253864696256902</v>
      </c>
      <c r="BU15" s="5">
        <v>3.9233016988060199E-2</v>
      </c>
      <c r="BV15" s="5">
        <v>6.2391404945808795E-4</v>
      </c>
      <c r="BW15" s="5">
        <v>1.0285913097886563</v>
      </c>
      <c r="BX15" s="5">
        <v>1.2499037492087206</v>
      </c>
      <c r="BY15" s="5">
        <v>0.34555837192119188</v>
      </c>
      <c r="BZ15" s="5">
        <v>0.30788546557049179</v>
      </c>
      <c r="CA15" s="5">
        <v>0.46664816451267366</v>
      </c>
      <c r="CB15" s="5">
        <v>1.0019970347626543</v>
      </c>
      <c r="CC15" s="5">
        <v>0.96802018171854742</v>
      </c>
      <c r="CD15" s="5">
        <v>3.945052062585562E-2</v>
      </c>
      <c r="CE15" s="5">
        <v>1.4057765404020702E-3</v>
      </c>
      <c r="CF15" s="5">
        <v>1.0277095061916868</v>
      </c>
      <c r="CG15" s="5">
        <v>1.2479129692838744</v>
      </c>
      <c r="CH15" s="5">
        <v>0.34542711735073373</v>
      </c>
      <c r="CI15" s="5">
        <v>0.30822006372386329</v>
      </c>
      <c r="CJ15" s="5">
        <v>0.46675481117113493</v>
      </c>
      <c r="CK15" s="5">
        <v>1.0019970347626543</v>
      </c>
      <c r="CL15" s="5">
        <v>0.96802018171854742</v>
      </c>
      <c r="CM15" s="5">
        <v>3.9453378048875831E-2</v>
      </c>
      <c r="CN15" s="5">
        <v>1.447046387348121E-3</v>
      </c>
      <c r="CO15" s="5">
        <v>1.027697937338953</v>
      </c>
      <c r="CP15" s="5">
        <v>1.2479393506341698</v>
      </c>
      <c r="CQ15" s="5">
        <v>0.34542124665849011</v>
      </c>
      <c r="CR15" s="5">
        <v>0.30823742262843296</v>
      </c>
      <c r="CS15" s="5">
        <v>0.4667758442056702</v>
      </c>
      <c r="CT15" s="5">
        <v>1.0019970347626543</v>
      </c>
      <c r="CU15" s="5">
        <v>0.96802018171854742</v>
      </c>
      <c r="CV15" s="5">
        <v>3.945345543754776E-2</v>
      </c>
      <c r="CW15" s="5">
        <v>1.449515440368468E-3</v>
      </c>
      <c r="CX15" s="5">
        <v>1.0276976240209847</v>
      </c>
      <c r="CY15" s="5">
        <v>1.247943081598077</v>
      </c>
      <c r="CZ15" s="5">
        <v>0.345420950226068</v>
      </c>
      <c r="DA15" s="5">
        <v>0.3082386378338649</v>
      </c>
      <c r="DB15" s="5">
        <v>0.46677754213003814</v>
      </c>
      <c r="DC15" s="5">
        <v>1.0019970347626543</v>
      </c>
      <c r="DD15" s="5">
        <v>0.96802018171854742</v>
      </c>
      <c r="DE15" s="5">
        <v>4.4281290707214691E-2</v>
      </c>
      <c r="DF15" s="5">
        <v>2.8216991481443475E-3</v>
      </c>
      <c r="DG15" s="5">
        <v>0.81959001425602795</v>
      </c>
      <c r="DH15" s="5">
        <v>0.90098453924603816</v>
      </c>
      <c r="DI15" s="5">
        <v>0.30888103972882353</v>
      </c>
      <c r="DJ15" s="5">
        <v>0.29032562492366687</v>
      </c>
      <c r="DK15" s="5">
        <v>0.40379042036198792</v>
      </c>
      <c r="DL15" s="5">
        <v>1.1539391185563679</v>
      </c>
      <c r="DM15" s="5">
        <v>0.96802018171854742</v>
      </c>
      <c r="DN15" s="5">
        <v>4.4375783122281909E-2</v>
      </c>
      <c r="DO15" s="5">
        <v>5.2901876656053304E-3</v>
      </c>
      <c r="DP15" s="5">
        <v>0.81929693423843997</v>
      </c>
      <c r="DQ15" s="5">
        <v>0.90503666246264369</v>
      </c>
      <c r="DR15" s="5">
        <v>0.30805117968708912</v>
      </c>
      <c r="DS15" s="5">
        <v>0.29195747934135668</v>
      </c>
      <c r="DT15" s="5">
        <v>0.40591483022493191</v>
      </c>
      <c r="DU15" s="5">
        <v>1.1539391185563679</v>
      </c>
      <c r="DV15" s="5">
        <v>0.96802018171854742</v>
      </c>
      <c r="DW15" s="5">
        <v>4.4398454947038368E-2</v>
      </c>
      <c r="DX15" s="5">
        <v>5.6527192771873387E-3</v>
      </c>
      <c r="DY15" s="5">
        <v>0.81922666344809103</v>
      </c>
      <c r="DZ15" s="5">
        <v>0.90540883432592489</v>
      </c>
      <c r="EA15" s="5">
        <v>0.30798994985515238</v>
      </c>
      <c r="EB15" s="5">
        <v>0.29215583837860121</v>
      </c>
      <c r="EC15" s="5">
        <v>0.4061557742900922</v>
      </c>
      <c r="ED15" s="5">
        <v>1.1539391185563679</v>
      </c>
      <c r="EE15" s="5">
        <v>0.96802018171854742</v>
      </c>
      <c r="EF15" s="5">
        <v>4.4402004725402275E-2</v>
      </c>
      <c r="EG15" s="5">
        <v>5.7036602034610901E-3</v>
      </c>
      <c r="EH15" s="5">
        <v>0.81921566269837554</v>
      </c>
      <c r="EI15" s="5">
        <v>0.90544971619150749</v>
      </c>
      <c r="EJ15" s="5">
        <v>0.30797939188011542</v>
      </c>
      <c r="EK15" s="5">
        <v>0.2921812907484691</v>
      </c>
      <c r="EL15" s="5">
        <v>0.40618570381690078</v>
      </c>
      <c r="EM15" s="5">
        <v>1.1539391185563679</v>
      </c>
      <c r="EN15" s="5">
        <v>0.96802018171854742</v>
      </c>
    </row>
    <row r="16" spans="1:216" x14ac:dyDescent="0.3">
      <c r="A16" s="5">
        <v>4.2504436163232837E-2</v>
      </c>
      <c r="B16" s="5">
        <v>2.5877748040313849E-2</v>
      </c>
      <c r="C16" s="5">
        <v>1.0990832090398821</v>
      </c>
      <c r="D16" s="5">
        <v>1.3019634411776844</v>
      </c>
      <c r="E16" s="5">
        <v>0.36828703671422447</v>
      </c>
      <c r="F16" s="5">
        <v>0.30837486088758664</v>
      </c>
      <c r="G16" s="5">
        <v>0.50503003897251231</v>
      </c>
      <c r="H16" s="5">
        <v>1.01324993269942</v>
      </c>
      <c r="I16" s="5">
        <v>1.0329324010952659</v>
      </c>
      <c r="J16" s="5">
        <v>4.2589475167090468E-2</v>
      </c>
      <c r="K16" s="5">
        <v>2.6078955901083847E-2</v>
      </c>
      <c r="L16" s="5">
        <v>1.0987243562021971</v>
      </c>
      <c r="M16" s="5">
        <v>1.3016333100044146</v>
      </c>
      <c r="N16" s="5">
        <v>0.36832051364084034</v>
      </c>
      <c r="O16" s="5">
        <v>0.30861144089006431</v>
      </c>
      <c r="P16" s="5">
        <v>0.50525246970919102</v>
      </c>
      <c r="Q16" s="5">
        <v>1.01324993269942</v>
      </c>
      <c r="R16" s="5">
        <v>1.0329324010952659</v>
      </c>
      <c r="S16" s="5">
        <v>4.2592419669587753E-2</v>
      </c>
      <c r="T16" s="5">
        <v>2.6087739329472566E-2</v>
      </c>
      <c r="U16" s="5">
        <v>1.098711937366289</v>
      </c>
      <c r="V16" s="5">
        <v>1.3016374050698669</v>
      </c>
      <c r="W16" s="5">
        <v>0.36832193748767955</v>
      </c>
      <c r="X16" s="5">
        <v>0.30862331279501337</v>
      </c>
      <c r="Y16" s="5">
        <v>0.50526619508675019</v>
      </c>
      <c r="Z16" s="5">
        <v>1.01324993269942</v>
      </c>
      <c r="AA16" s="5">
        <v>1.0329324010952659</v>
      </c>
      <c r="AB16" s="5">
        <v>4.2592306153228676E-2</v>
      </c>
      <c r="AC16" s="5">
        <v>2.6088330577166797E-2</v>
      </c>
      <c r="AD16" s="5">
        <v>1.0987124161286945</v>
      </c>
      <c r="AE16" s="5">
        <v>1.3016421563818255</v>
      </c>
      <c r="AF16" s="5">
        <v>0.3683216897064539</v>
      </c>
      <c r="AG16" s="5">
        <v>0.30862401909148851</v>
      </c>
      <c r="AH16" s="5">
        <v>0.50526757157776336</v>
      </c>
      <c r="AI16" s="5">
        <v>1.01324993269942</v>
      </c>
      <c r="AJ16" s="5">
        <v>1.0329324010952659</v>
      </c>
      <c r="AK16" s="5">
        <v>4.4402116727445165E-2</v>
      </c>
      <c r="AL16" s="5">
        <v>3.0032054501200889E-2</v>
      </c>
      <c r="AM16" s="5">
        <v>0.81487062592749704</v>
      </c>
      <c r="AN16" s="5">
        <v>0.87676696252481656</v>
      </c>
      <c r="AO16" s="5">
        <v>0.3230255868704669</v>
      </c>
      <c r="AP16" s="5">
        <v>0.28443446469504885</v>
      </c>
      <c r="AQ16" s="5">
        <v>0.4212139497224171</v>
      </c>
      <c r="AR16" s="5">
        <v>1.2357789042381453</v>
      </c>
      <c r="AS16" s="5">
        <v>1.0329324010952659</v>
      </c>
      <c r="AT16" s="5">
        <v>4.4535273707273254E-2</v>
      </c>
      <c r="AU16" s="5">
        <v>3.0612953954540171E-2</v>
      </c>
      <c r="AV16" s="5">
        <v>0.81446049336276261</v>
      </c>
      <c r="AW16" s="5">
        <v>0.8766300932414377</v>
      </c>
      <c r="AX16" s="5">
        <v>0.32282823399819877</v>
      </c>
      <c r="AY16" s="5">
        <v>0.28483782843916672</v>
      </c>
      <c r="AZ16" s="5">
        <v>0.42159898207805907</v>
      </c>
      <c r="BA16" s="5">
        <v>1.2357789042381453</v>
      </c>
      <c r="BB16" s="5">
        <v>1.0329324010952659</v>
      </c>
      <c r="BC16" s="5">
        <v>4.4540901321524939E-2</v>
      </c>
      <c r="BD16" s="5">
        <v>3.0646762739035213E-2</v>
      </c>
      <c r="BE16" s="5">
        <v>0.81444317413196154</v>
      </c>
      <c r="BF16" s="5">
        <v>0.87664056305327109</v>
      </c>
      <c r="BG16" s="5">
        <v>0.32281942867555746</v>
      </c>
      <c r="BH16" s="5">
        <v>0.28486015945164556</v>
      </c>
      <c r="BI16" s="5">
        <v>0.42162306916914843</v>
      </c>
      <c r="BJ16" s="5">
        <v>1.2357789042381453</v>
      </c>
      <c r="BK16" s="5">
        <v>1.0329324010952659</v>
      </c>
      <c r="BL16" s="5">
        <v>4.4540746628062608E-2</v>
      </c>
      <c r="BM16" s="5">
        <v>3.0649161832133273E-2</v>
      </c>
      <c r="BN16" s="5">
        <v>0.81444365019252407</v>
      </c>
      <c r="BO16" s="5">
        <v>0.8766467908086053</v>
      </c>
      <c r="BP16" s="5">
        <v>0.32281877577485979</v>
      </c>
      <c r="BQ16" s="5">
        <v>0.28486166279275982</v>
      </c>
      <c r="BR16" s="5">
        <v>0.42162554072207259</v>
      </c>
      <c r="BS16" s="5">
        <v>1.2357789042381453</v>
      </c>
      <c r="BT16" s="5">
        <v>1.0329324010952659</v>
      </c>
      <c r="BU16" s="5">
        <v>2.9224815190136047E-2</v>
      </c>
      <c r="BV16" s="5">
        <v>-1.426240740250868E-2</v>
      </c>
      <c r="BW16" s="5">
        <v>0.97174584678882958</v>
      </c>
      <c r="BX16" s="5">
        <v>1.2537574860018239</v>
      </c>
      <c r="BY16" s="5">
        <v>0.34719681947804609</v>
      </c>
      <c r="BZ16" s="5">
        <v>0.2994615712307333</v>
      </c>
      <c r="CA16" s="5">
        <v>0.45364165510528698</v>
      </c>
      <c r="CB16" s="5">
        <v>1.0600541410280386</v>
      </c>
      <c r="CC16" s="5">
        <v>0.95801574437314896</v>
      </c>
      <c r="CD16" s="5">
        <v>2.9301721661158547E-2</v>
      </c>
      <c r="CE16" s="5">
        <v>-1.5260981350089237E-2</v>
      </c>
      <c r="CF16" s="5">
        <v>0.97142402862771493</v>
      </c>
      <c r="CG16" s="5">
        <v>1.2518921705347905</v>
      </c>
      <c r="CH16" s="5">
        <v>0.34724238147126468</v>
      </c>
      <c r="CI16" s="5">
        <v>0.29932570821272753</v>
      </c>
      <c r="CJ16" s="5">
        <v>0.45328567524929764</v>
      </c>
      <c r="CK16" s="5">
        <v>1.0600541410280386</v>
      </c>
      <c r="CL16" s="5">
        <v>0.95801574437314896</v>
      </c>
      <c r="CM16" s="5">
        <v>2.9298346454774415E-2</v>
      </c>
      <c r="CN16" s="5">
        <v>-1.530407282779815E-2</v>
      </c>
      <c r="CO16" s="5">
        <v>0.97143814532492179</v>
      </c>
      <c r="CP16" s="5">
        <v>1.2519324585903082</v>
      </c>
      <c r="CQ16" s="5">
        <v>0.34724289372836753</v>
      </c>
      <c r="CR16" s="5">
        <v>0.29932174790843574</v>
      </c>
      <c r="CS16" s="5">
        <v>0.45328626498194247</v>
      </c>
      <c r="CT16" s="5">
        <v>1.0600541410280386</v>
      </c>
      <c r="CU16" s="5">
        <v>0.95801574437314896</v>
      </c>
      <c r="CV16" s="5">
        <v>2.9298073558385374E-2</v>
      </c>
      <c r="CW16" s="5">
        <v>-1.5306415689815934E-2</v>
      </c>
      <c r="CX16" s="5">
        <v>0.97143928673371316</v>
      </c>
      <c r="CY16" s="5">
        <v>1.2519371597056055</v>
      </c>
      <c r="CZ16" s="5">
        <v>0.3472432196175585</v>
      </c>
      <c r="DA16" s="5">
        <v>0.2993217728440104</v>
      </c>
      <c r="DB16" s="5">
        <v>0.45328683534075465</v>
      </c>
      <c r="DC16" s="5">
        <v>1.0600541410280386</v>
      </c>
      <c r="DD16" s="5">
        <v>0.95801574437314896</v>
      </c>
      <c r="DE16" s="5">
        <v>3.4203633506026926E-2</v>
      </c>
      <c r="DF16" s="5">
        <v>-9.099746278893206E-3</v>
      </c>
      <c r="DG16" s="5">
        <v>0.78088833496227583</v>
      </c>
      <c r="DH16" s="5">
        <v>0.91182060799887199</v>
      </c>
      <c r="DI16" s="5">
        <v>0.31209798575430325</v>
      </c>
      <c r="DJ16" s="5">
        <v>0.28337355866171932</v>
      </c>
      <c r="DK16" s="5">
        <v>0.39459174554915799</v>
      </c>
      <c r="DL16" s="5">
        <v>1.2125751095234079</v>
      </c>
      <c r="DM16" s="5">
        <v>0.95801574437314896</v>
      </c>
      <c r="DN16" s="5">
        <v>3.3824047308236044E-2</v>
      </c>
      <c r="DO16" s="5">
        <v>-1.1234123994162785E-2</v>
      </c>
      <c r="DP16" s="5">
        <v>0.78211273545508231</v>
      </c>
      <c r="DQ16" s="5">
        <v>0.9176936751747844</v>
      </c>
      <c r="DR16" s="5">
        <v>0.31229199799574403</v>
      </c>
      <c r="DS16" s="5">
        <v>0.28380584737974851</v>
      </c>
      <c r="DT16" s="5">
        <v>0.39581334584922634</v>
      </c>
      <c r="DU16" s="5">
        <v>1.2125751095234079</v>
      </c>
      <c r="DV16" s="5">
        <v>0.95801574437314896</v>
      </c>
      <c r="DW16" s="5">
        <v>3.3780332914294053E-2</v>
      </c>
      <c r="DX16" s="5">
        <v>-1.1553860895681294E-2</v>
      </c>
      <c r="DY16" s="5">
        <v>0.78225412702725661</v>
      </c>
      <c r="DZ16" s="5">
        <v>0.91829414494228834</v>
      </c>
      <c r="EA16" s="5">
        <v>0.31240064588924304</v>
      </c>
      <c r="EB16" s="5">
        <v>0.28383116952532528</v>
      </c>
      <c r="EC16" s="5">
        <v>0.3959202238382315</v>
      </c>
      <c r="ED16" s="5">
        <v>1.2125751095234079</v>
      </c>
      <c r="EE16" s="5">
        <v>0.95801574437314896</v>
      </c>
      <c r="EF16" s="5">
        <v>3.377493573678618E-2</v>
      </c>
      <c r="EG16" s="5">
        <v>-1.1598404196820103E-2</v>
      </c>
      <c r="EH16" s="5">
        <v>0.78227158941303188</v>
      </c>
      <c r="EI16" s="5">
        <v>0.91836399146153203</v>
      </c>
      <c r="EJ16" s="5">
        <v>0.31240929543862617</v>
      </c>
      <c r="EK16" s="5">
        <v>0.28383295743051157</v>
      </c>
      <c r="EL16" s="5">
        <v>0.39593155606021946</v>
      </c>
      <c r="EM16" s="5">
        <v>1.2125751095234079</v>
      </c>
      <c r="EN16" s="5">
        <v>0.95801574437314896</v>
      </c>
    </row>
    <row r="17" spans="1:144" x14ac:dyDescent="0.3">
      <c r="A17" s="5">
        <v>4.3597282982494531E-2</v>
      </c>
      <c r="B17" s="5">
        <v>3.9840243157686563E-2</v>
      </c>
      <c r="C17" s="5">
        <v>1.1205212500990578</v>
      </c>
      <c r="D17" s="5">
        <v>1.3156299448825959</v>
      </c>
      <c r="E17" s="5">
        <v>0.37567172854204794</v>
      </c>
      <c r="F17" s="5">
        <v>0.30837666754645282</v>
      </c>
      <c r="G17" s="5">
        <v>0.51789995909971709</v>
      </c>
      <c r="H17" s="5">
        <v>1.0191853710489311</v>
      </c>
      <c r="I17" s="5">
        <v>1.0557173266010187</v>
      </c>
      <c r="J17" s="5">
        <v>4.3611410679785509E-2</v>
      </c>
      <c r="K17" s="5">
        <v>3.9794650734257905E-2</v>
      </c>
      <c r="L17" s="5">
        <v>1.1204609820517641</v>
      </c>
      <c r="M17" s="5">
        <v>1.3160012541491146</v>
      </c>
      <c r="N17" s="5">
        <v>0.37585623052365674</v>
      </c>
      <c r="O17" s="5">
        <v>0.30851555291617044</v>
      </c>
      <c r="P17" s="5">
        <v>0.51810534050679435</v>
      </c>
      <c r="Q17" s="5">
        <v>1.0191853710489311</v>
      </c>
      <c r="R17" s="5">
        <v>1.0557173266010187</v>
      </c>
      <c r="S17" s="5">
        <v>4.3612239279388676E-2</v>
      </c>
      <c r="T17" s="5">
        <v>3.9792814688478235E-2</v>
      </c>
      <c r="U17" s="5">
        <v>1.1204574476019384</v>
      </c>
      <c r="V17" s="5">
        <v>1.3160258583354083</v>
      </c>
      <c r="W17" s="5">
        <v>0.3758655495843749</v>
      </c>
      <c r="X17" s="5">
        <v>0.30852436230309466</v>
      </c>
      <c r="Y17" s="5">
        <v>0.51811850015403327</v>
      </c>
      <c r="Z17" s="5">
        <v>1.0191853710489311</v>
      </c>
      <c r="AA17" s="5">
        <v>1.0557173266010187</v>
      </c>
      <c r="AB17" s="5">
        <v>4.3611941074004526E-2</v>
      </c>
      <c r="AC17" s="5">
        <v>3.9792473088426296E-2</v>
      </c>
      <c r="AD17" s="5">
        <v>1.1204587196139435</v>
      </c>
      <c r="AE17" s="5">
        <v>1.3160321860489086</v>
      </c>
      <c r="AF17" s="5">
        <v>0.37586575019558677</v>
      </c>
      <c r="AG17" s="5">
        <v>0.30852475119745731</v>
      </c>
      <c r="AH17" s="5">
        <v>0.51811974144203754</v>
      </c>
      <c r="AI17" s="5">
        <v>1.0191853710489311</v>
      </c>
      <c r="AJ17" s="5">
        <v>1.0557173266010187</v>
      </c>
      <c r="AK17" s="5">
        <v>4.6166486007415727E-2</v>
      </c>
      <c r="AL17" s="5">
        <v>4.3869746262169523E-2</v>
      </c>
      <c r="AM17" s="5">
        <v>0.83848263043170446</v>
      </c>
      <c r="AN17" s="5">
        <v>0.89185329226193033</v>
      </c>
      <c r="AO17" s="5">
        <v>0.33059817302224814</v>
      </c>
      <c r="AP17" s="5">
        <v>0.28516898579569894</v>
      </c>
      <c r="AQ17" s="5">
        <v>0.43362179370692877</v>
      </c>
      <c r="AR17" s="5">
        <v>1.2331719932013177</v>
      </c>
      <c r="AS17" s="5">
        <v>1.0557173266010187</v>
      </c>
      <c r="AT17" s="5">
        <v>4.6198786304349662E-2</v>
      </c>
      <c r="AU17" s="5">
        <v>4.4241846299003178E-2</v>
      </c>
      <c r="AV17" s="5">
        <v>0.83838163170484448</v>
      </c>
      <c r="AW17" s="5">
        <v>0.89275818137868279</v>
      </c>
      <c r="AX17" s="5">
        <v>0.33054453756957503</v>
      </c>
      <c r="AY17" s="5">
        <v>0.28556580168490764</v>
      </c>
      <c r="AZ17" s="5">
        <v>0.43417287913508162</v>
      </c>
      <c r="BA17" s="5">
        <v>1.2331719932013177</v>
      </c>
      <c r="BB17" s="5">
        <v>1.0557173266010187</v>
      </c>
      <c r="BC17" s="5">
        <v>4.6201030752795011E-2</v>
      </c>
      <c r="BD17" s="5">
        <v>4.4264772379063358E-2</v>
      </c>
      <c r="BE17" s="5">
        <v>0.83837461502603594</v>
      </c>
      <c r="BF17" s="5">
        <v>0.89281290978341843</v>
      </c>
      <c r="BG17" s="5">
        <v>0.33053784816167647</v>
      </c>
      <c r="BH17" s="5">
        <v>0.28559077691803936</v>
      </c>
      <c r="BI17" s="5">
        <v>0.4342072173132967</v>
      </c>
      <c r="BJ17" s="5">
        <v>1.2331719932013177</v>
      </c>
      <c r="BK17" s="5">
        <v>1.0557173266010187</v>
      </c>
      <c r="BL17" s="5">
        <v>4.6200626812988851E-2</v>
      </c>
      <c r="BM17" s="5">
        <v>4.4266241313932572E-2</v>
      </c>
      <c r="BN17" s="5">
        <v>0.83837587782424805</v>
      </c>
      <c r="BO17" s="5">
        <v>0.89282225706307361</v>
      </c>
      <c r="BP17" s="5">
        <v>0.33053728958966178</v>
      </c>
      <c r="BQ17" s="5">
        <v>0.28559242261181983</v>
      </c>
      <c r="BR17" s="5">
        <v>0.43421037342385915</v>
      </c>
      <c r="BS17" s="5">
        <v>1.2331719932013177</v>
      </c>
      <c r="BT17" s="5">
        <v>1.0557173266010187</v>
      </c>
      <c r="BU17" s="5">
        <v>3.0462718589608556E-2</v>
      </c>
      <c r="BV17" s="5">
        <v>1.9422032991122253E-2</v>
      </c>
      <c r="BW17" s="5">
        <v>0.97341611880543866</v>
      </c>
      <c r="BX17" s="5">
        <v>1.2425156557577388</v>
      </c>
      <c r="BY17" s="5">
        <v>0.34730574166212153</v>
      </c>
      <c r="BZ17" s="5">
        <v>0.29962496610531197</v>
      </c>
      <c r="CA17" s="5">
        <v>0.45606735532237591</v>
      </c>
      <c r="CB17" s="5">
        <v>1.0633135996584373</v>
      </c>
      <c r="CC17" s="5">
        <v>0.96556018730296167</v>
      </c>
      <c r="CD17" s="5">
        <v>3.0562838799956055E-2</v>
      </c>
      <c r="CE17" s="5">
        <v>1.9417363355455401E-2</v>
      </c>
      <c r="CF17" s="5">
        <v>0.9730012065057283</v>
      </c>
      <c r="CG17" s="5">
        <v>1.2404106744528383</v>
      </c>
      <c r="CH17" s="5">
        <v>0.34734050296218966</v>
      </c>
      <c r="CI17" s="5">
        <v>0.29951614101055213</v>
      </c>
      <c r="CJ17" s="5">
        <v>0.45570738452607118</v>
      </c>
      <c r="CK17" s="5">
        <v>1.0633135996584373</v>
      </c>
      <c r="CL17" s="5">
        <v>0.96556018730296167</v>
      </c>
      <c r="CM17" s="5">
        <v>3.0559450675134894E-2</v>
      </c>
      <c r="CN17" s="5">
        <v>1.9421009828291546E-2</v>
      </c>
      <c r="CO17" s="5">
        <v>0.97301523834013903</v>
      </c>
      <c r="CP17" s="5">
        <v>1.2404547381365543</v>
      </c>
      <c r="CQ17" s="5">
        <v>0.3473410954337946</v>
      </c>
      <c r="CR17" s="5">
        <v>0.29951328272423572</v>
      </c>
      <c r="CS17" s="5">
        <v>0.45570960748440464</v>
      </c>
      <c r="CT17" s="5">
        <v>1.0633135996584373</v>
      </c>
      <c r="CU17" s="5">
        <v>0.96556018730296167</v>
      </c>
      <c r="CV17" s="5">
        <v>3.0559184493130123E-2</v>
      </c>
      <c r="CW17" s="5">
        <v>1.9421084706286534E-2</v>
      </c>
      <c r="CX17" s="5">
        <v>0.97301634075306231</v>
      </c>
      <c r="CY17" s="5">
        <v>1.2404593766027838</v>
      </c>
      <c r="CZ17" s="5">
        <v>0.34734145417543827</v>
      </c>
      <c r="DA17" s="5">
        <v>0.29951334224955156</v>
      </c>
      <c r="DB17" s="5">
        <v>0.45571021436504139</v>
      </c>
      <c r="DC17" s="5">
        <v>1.0633135996584373</v>
      </c>
      <c r="DD17" s="5">
        <v>0.96556018730296167</v>
      </c>
      <c r="DE17" s="5">
        <v>3.4620512456221622E-2</v>
      </c>
      <c r="DF17" s="5">
        <v>2.0330769419561058E-2</v>
      </c>
      <c r="DG17" s="5">
        <v>0.78270656919282833</v>
      </c>
      <c r="DH17" s="5">
        <v>0.90952891292480753</v>
      </c>
      <c r="DI17" s="5">
        <v>0.31364889808991114</v>
      </c>
      <c r="DJ17" s="5">
        <v>0.28303413139420719</v>
      </c>
      <c r="DK17" s="5">
        <v>0.39705532479564104</v>
      </c>
      <c r="DL17" s="5">
        <v>1.2187711006655968</v>
      </c>
      <c r="DM17" s="5">
        <v>0.96556018730296167</v>
      </c>
      <c r="DN17" s="5">
        <v>3.4260228645858745E-2</v>
      </c>
      <c r="DO17" s="5">
        <v>2.0070425819474286E-2</v>
      </c>
      <c r="DP17" s="5">
        <v>0.7838670224243347</v>
      </c>
      <c r="DQ17" s="5">
        <v>0.91498795457055371</v>
      </c>
      <c r="DR17" s="5">
        <v>0.31390328397823536</v>
      </c>
      <c r="DS17" s="5">
        <v>0.28341772399093462</v>
      </c>
      <c r="DT17" s="5">
        <v>0.39818292726375853</v>
      </c>
      <c r="DU17" s="5">
        <v>1.2187711006655968</v>
      </c>
      <c r="DV17" s="5">
        <v>0.96556018730296167</v>
      </c>
      <c r="DW17" s="5">
        <v>3.4219040302729459E-2</v>
      </c>
      <c r="DX17" s="5">
        <v>2.003789781865117E-2</v>
      </c>
      <c r="DY17" s="5">
        <v>0.78400003044321143</v>
      </c>
      <c r="DZ17" s="5">
        <v>0.91553586658721842</v>
      </c>
      <c r="EA17" s="5">
        <v>0.31400563974583495</v>
      </c>
      <c r="EB17" s="5">
        <v>0.28343711857837178</v>
      </c>
      <c r="EC17" s="5">
        <v>0.39827774440615332</v>
      </c>
      <c r="ED17" s="5">
        <v>1.2187711006655968</v>
      </c>
      <c r="EE17" s="5">
        <v>0.96556018730296167</v>
      </c>
      <c r="EF17" s="5">
        <v>3.421403851176899E-2</v>
      </c>
      <c r="EG17" s="5">
        <v>2.0034139816767722E-2</v>
      </c>
      <c r="EH17" s="5">
        <v>0.78401618734778777</v>
      </c>
      <c r="EI17" s="5">
        <v>0.91559879359451501</v>
      </c>
      <c r="EJ17" s="5">
        <v>0.31401372978676151</v>
      </c>
      <c r="EK17" s="5">
        <v>0.28343834580982508</v>
      </c>
      <c r="EL17" s="5">
        <v>0.39828767673787013</v>
      </c>
      <c r="EM17" s="5">
        <v>1.2187711006655968</v>
      </c>
      <c r="EN17" s="5">
        <v>0.96556018730296167</v>
      </c>
    </row>
    <row r="18" spans="1:144" x14ac:dyDescent="0.3">
      <c r="A18" s="5">
        <v>3.5089259281257251E-2</v>
      </c>
      <c r="B18" s="5">
        <v>4.2338586784676944E-3</v>
      </c>
      <c r="C18" s="5">
        <v>1.0821961750887634</v>
      </c>
      <c r="D18" s="5">
        <v>1.3330215858845624</v>
      </c>
      <c r="E18" s="5">
        <v>0.38161508224407825</v>
      </c>
      <c r="F18" s="5">
        <v>0.30124851641588463</v>
      </c>
      <c r="G18" s="5">
        <v>0.51291190762931904</v>
      </c>
      <c r="H18" s="5">
        <v>1.069844806954215</v>
      </c>
      <c r="I18" s="5">
        <v>1.0578545051941821</v>
      </c>
      <c r="J18" s="5">
        <v>3.4975686011785259E-2</v>
      </c>
      <c r="K18" s="5">
        <v>3.7923620486250147E-3</v>
      </c>
      <c r="L18" s="5">
        <v>1.0826991005965985</v>
      </c>
      <c r="M18" s="5">
        <v>1.3342806460328949</v>
      </c>
      <c r="N18" s="5">
        <v>0.3822339749574708</v>
      </c>
      <c r="O18" s="5">
        <v>0.30109556211542243</v>
      </c>
      <c r="P18" s="5">
        <v>0.51288972735436122</v>
      </c>
      <c r="Q18" s="5">
        <v>1.069844806954215</v>
      </c>
      <c r="R18" s="5">
        <v>1.0578545051941821</v>
      </c>
      <c r="S18" s="5">
        <v>3.4973429830578204E-2</v>
      </c>
      <c r="T18" s="5">
        <v>3.7735012128318093E-3</v>
      </c>
      <c r="U18" s="5">
        <v>1.0827090988255132</v>
      </c>
      <c r="V18" s="5">
        <v>1.334315648395368</v>
      </c>
      <c r="W18" s="5">
        <v>0.38226002557224548</v>
      </c>
      <c r="X18" s="5">
        <v>0.30109477173551491</v>
      </c>
      <c r="Y18" s="5">
        <v>0.51289311730054743</v>
      </c>
      <c r="Z18" s="5">
        <v>1.069844806954215</v>
      </c>
      <c r="AA18" s="5">
        <v>1.0578545051941821</v>
      </c>
      <c r="AB18" s="5">
        <v>3.4973014330914223E-2</v>
      </c>
      <c r="AC18" s="5">
        <v>3.7730339284169105E-3</v>
      </c>
      <c r="AD18" s="5">
        <v>1.0827109401367174</v>
      </c>
      <c r="AE18" s="5">
        <v>1.3343230460114774</v>
      </c>
      <c r="AF18" s="5">
        <v>0.38226089931351159</v>
      </c>
      <c r="AG18" s="5">
        <v>0.30109484086077654</v>
      </c>
      <c r="AH18" s="5">
        <v>0.51289410730323559</v>
      </c>
      <c r="AI18" s="5">
        <v>1.069844806954215</v>
      </c>
      <c r="AJ18" s="5">
        <v>1.0578545051941821</v>
      </c>
      <c r="AK18" s="5">
        <v>3.7876884745139269E-2</v>
      </c>
      <c r="AL18" s="5">
        <v>7.7700411561381346E-3</v>
      </c>
      <c r="AM18" s="5">
        <v>0.81650527838238507</v>
      </c>
      <c r="AN18" s="5">
        <v>0.90984038658277322</v>
      </c>
      <c r="AO18" s="5">
        <v>0.33742641981380495</v>
      </c>
      <c r="AP18" s="5">
        <v>0.27912182640276861</v>
      </c>
      <c r="AQ18" s="5">
        <v>0.43095764584835311</v>
      </c>
      <c r="AR18" s="5">
        <v>1.2858511808767938</v>
      </c>
      <c r="AS18" s="5">
        <v>1.0578545051941821</v>
      </c>
      <c r="AT18" s="5">
        <v>3.7652800106804413E-2</v>
      </c>
      <c r="AU18" s="5">
        <v>7.1495927475140513E-3</v>
      </c>
      <c r="AV18" s="5">
        <v>0.81723673922288853</v>
      </c>
      <c r="AW18" s="5">
        <v>0.91216986496943842</v>
      </c>
      <c r="AX18" s="5">
        <v>0.33808472901086783</v>
      </c>
      <c r="AY18" s="5">
        <v>0.27905450645622487</v>
      </c>
      <c r="AZ18" s="5">
        <v>0.43123968284310954</v>
      </c>
      <c r="BA18" s="5">
        <v>1.2858511808767938</v>
      </c>
      <c r="BB18" s="5">
        <v>1.0578545051941821</v>
      </c>
      <c r="BC18" s="5">
        <v>3.7641510717981705E-2</v>
      </c>
      <c r="BD18" s="5">
        <v>7.0990122973914969E-3</v>
      </c>
      <c r="BE18" s="5">
        <v>0.81727364443912287</v>
      </c>
      <c r="BF18" s="5">
        <v>0.91228373155601461</v>
      </c>
      <c r="BG18" s="5">
        <v>0.33812404975250809</v>
      </c>
      <c r="BH18" s="5">
        <v>0.27904995941946487</v>
      </c>
      <c r="BI18" s="5">
        <v>0.43125212987043388</v>
      </c>
      <c r="BJ18" s="5">
        <v>1.2858511808767938</v>
      </c>
      <c r="BK18" s="5">
        <v>1.0578545051941821</v>
      </c>
      <c r="BL18" s="5">
        <v>3.764035263426091E-2</v>
      </c>
      <c r="BM18" s="5">
        <v>7.0967570246188915E-3</v>
      </c>
      <c r="BN18" s="5">
        <v>0.81727743053028701</v>
      </c>
      <c r="BO18" s="5">
        <v>0.91229730050319879</v>
      </c>
      <c r="BP18" s="5">
        <v>0.33812597365975255</v>
      </c>
      <c r="BQ18" s="5">
        <v>0.27905007011669786</v>
      </c>
      <c r="BR18" s="5">
        <v>0.43125429875899141</v>
      </c>
      <c r="BS18" s="5">
        <v>1.2858511808767938</v>
      </c>
      <c r="BT18" s="5">
        <v>1.0578545051941821</v>
      </c>
      <c r="BU18" s="5">
        <v>2.6673551987067556E-2</v>
      </c>
      <c r="BV18" s="5">
        <v>-5.2007850052505043E-3</v>
      </c>
      <c r="BW18" s="5">
        <v>0.94499548433725244</v>
      </c>
      <c r="BX18" s="5">
        <v>1.2345573469082545</v>
      </c>
      <c r="BY18" s="5">
        <v>0.34551270830052966</v>
      </c>
      <c r="BZ18" s="5">
        <v>0.29614010485450948</v>
      </c>
      <c r="CA18" s="5">
        <v>0.44743140735644088</v>
      </c>
      <c r="CB18" s="5">
        <v>1.0871974364689709</v>
      </c>
      <c r="CC18" s="5">
        <v>0.95680788713073794</v>
      </c>
      <c r="CD18" s="5">
        <v>2.6785299717014183E-2</v>
      </c>
      <c r="CE18" s="5">
        <v>-5.2050410173182203E-3</v>
      </c>
      <c r="CF18" s="5">
        <v>0.94452998572811708</v>
      </c>
      <c r="CG18" s="5">
        <v>1.2322867384261305</v>
      </c>
      <c r="CH18" s="5">
        <v>0.34548503993717528</v>
      </c>
      <c r="CI18" s="5">
        <v>0.29605093031771734</v>
      </c>
      <c r="CJ18" s="5">
        <v>0.44707634013581671</v>
      </c>
      <c r="CK18" s="5">
        <v>1.0871974364689709</v>
      </c>
      <c r="CL18" s="5">
        <v>0.95680788713073794</v>
      </c>
      <c r="CM18" s="5">
        <v>2.6782109261298967E-2</v>
      </c>
      <c r="CN18" s="5">
        <v>-5.2013492510990002E-3</v>
      </c>
      <c r="CO18" s="5">
        <v>0.9445432660195725</v>
      </c>
      <c r="CP18" s="5">
        <v>1.2323341415173994</v>
      </c>
      <c r="CQ18" s="5">
        <v>0.34548261090477494</v>
      </c>
      <c r="CR18" s="5">
        <v>0.29604931062451512</v>
      </c>
      <c r="CS18" s="5">
        <v>0.44708018013688067</v>
      </c>
      <c r="CT18" s="5">
        <v>1.0871974364689709</v>
      </c>
      <c r="CU18" s="5">
        <v>0.95680788713073794</v>
      </c>
      <c r="CV18" s="5">
        <v>2.6781851924188874E-2</v>
      </c>
      <c r="CW18" s="5">
        <v>-5.2014306184168567E-3</v>
      </c>
      <c r="CX18" s="5">
        <v>0.94454433721230058</v>
      </c>
      <c r="CY18" s="5">
        <v>1.2323386516999475</v>
      </c>
      <c r="CZ18" s="5">
        <v>0.34548299060132476</v>
      </c>
      <c r="DA18" s="5">
        <v>0.2960493449213174</v>
      </c>
      <c r="DB18" s="5">
        <v>0.44708073895751255</v>
      </c>
      <c r="DC18" s="5">
        <v>1.0871974364689709</v>
      </c>
      <c r="DD18" s="5">
        <v>0.95680788713073794</v>
      </c>
      <c r="DE18" s="5">
        <v>2.9983159664370526E-2</v>
      </c>
      <c r="DF18" s="5">
        <v>-4.2695461785392215E-3</v>
      </c>
      <c r="DG18" s="5">
        <v>0.75947470535254935</v>
      </c>
      <c r="DH18" s="5">
        <v>0.90818281641859522</v>
      </c>
      <c r="DI18" s="5">
        <v>0.31324836415829471</v>
      </c>
      <c r="DJ18" s="5">
        <v>0.27947636948554372</v>
      </c>
      <c r="DK18" s="5">
        <v>0.38990145833431078</v>
      </c>
      <c r="DL18" s="5">
        <v>1.249123460751669</v>
      </c>
      <c r="DM18" s="5">
        <v>0.95680788713073794</v>
      </c>
      <c r="DN18" s="5">
        <v>2.9569503881909334E-2</v>
      </c>
      <c r="DO18" s="5">
        <v>-5.2738787483058843E-3</v>
      </c>
      <c r="DP18" s="5">
        <v>0.76082264483286111</v>
      </c>
      <c r="DQ18" s="5">
        <v>0.91327826156683511</v>
      </c>
      <c r="DR18" s="5">
        <v>0.31370501284111435</v>
      </c>
      <c r="DS18" s="5">
        <v>0.27949131673385808</v>
      </c>
      <c r="DT18" s="5">
        <v>0.39061435777684811</v>
      </c>
      <c r="DU18" s="5">
        <v>1.249123460751669</v>
      </c>
      <c r="DV18" s="5">
        <v>0.95680788713073794</v>
      </c>
      <c r="DW18" s="5">
        <v>2.9526383984909338E-2</v>
      </c>
      <c r="DX18" s="5">
        <v>-5.36180942985007E-3</v>
      </c>
      <c r="DY18" s="5">
        <v>0.76096358611195192</v>
      </c>
      <c r="DZ18" s="5">
        <v>0.91377459153948304</v>
      </c>
      <c r="EA18" s="5">
        <v>0.31381973436412042</v>
      </c>
      <c r="EB18" s="5">
        <v>0.27948138492726987</v>
      </c>
      <c r="EC18" s="5">
        <v>0.39067283534565778</v>
      </c>
      <c r="ED18" s="5">
        <v>1.249123460751669</v>
      </c>
      <c r="EE18" s="5">
        <v>0.95680788713073794</v>
      </c>
      <c r="EF18" s="5">
        <v>2.952149718288502E-2</v>
      </c>
      <c r="EG18" s="5">
        <v>-5.3693638794376167E-3</v>
      </c>
      <c r="EH18" s="5">
        <v>0.76097956421377788</v>
      </c>
      <c r="EI18" s="5">
        <v>0.91383121192297434</v>
      </c>
      <c r="EJ18" s="5">
        <v>0.31382821819039036</v>
      </c>
      <c r="EK18" s="5">
        <v>0.27948036362451367</v>
      </c>
      <c r="EL18" s="5">
        <v>0.39067961072265156</v>
      </c>
      <c r="EM18" s="5">
        <v>1.249123460751669</v>
      </c>
      <c r="EN18" s="5">
        <v>0.95680788713073794</v>
      </c>
    </row>
    <row r="19" spans="1:144" x14ac:dyDescent="0.3">
      <c r="A19" s="5">
        <v>3.0061633446317737E-2</v>
      </c>
      <c r="B19" s="5">
        <v>-2.1581142410641116E-2</v>
      </c>
      <c r="C19" s="5">
        <v>1.0475280159386045</v>
      </c>
      <c r="D19" s="5">
        <v>1.3384771947148604</v>
      </c>
      <c r="E19" s="5">
        <v>0.37557175350806632</v>
      </c>
      <c r="F19" s="5">
        <v>0.29884102505750354</v>
      </c>
      <c r="G19" s="5">
        <v>0.49491388827086497</v>
      </c>
      <c r="H19" s="5">
        <v>1.0750599659773865</v>
      </c>
      <c r="I19" s="5">
        <v>1.0249785596889054</v>
      </c>
      <c r="J19" s="5">
        <v>2.9986918377552754E-2</v>
      </c>
      <c r="K19" s="5">
        <v>-2.1488013134869203E-2</v>
      </c>
      <c r="L19" s="5">
        <v>1.0478628239222512</v>
      </c>
      <c r="M19" s="5">
        <v>1.3394559955976524</v>
      </c>
      <c r="N19" s="5">
        <v>0.37601961905496539</v>
      </c>
      <c r="O19" s="5">
        <v>0.29876105633912514</v>
      </c>
      <c r="P19" s="5">
        <v>0.49493959187005049</v>
      </c>
      <c r="Q19" s="5">
        <v>1.0750599659773865</v>
      </c>
      <c r="R19" s="5">
        <v>1.0249785596889054</v>
      </c>
      <c r="S19" s="5">
        <v>2.9986619685380231E-2</v>
      </c>
      <c r="T19" s="5">
        <v>-2.1500652409277562E-2</v>
      </c>
      <c r="U19" s="5">
        <v>1.0478641630720893</v>
      </c>
      <c r="V19" s="5">
        <v>1.3394511846504582</v>
      </c>
      <c r="W19" s="5">
        <v>0.37603980267760617</v>
      </c>
      <c r="X19" s="5">
        <v>0.29875879012114542</v>
      </c>
      <c r="Y19" s="5">
        <v>0.49493647008122049</v>
      </c>
      <c r="Z19" s="5">
        <v>1.0750599659773865</v>
      </c>
      <c r="AA19" s="5">
        <v>1.0249785596889054</v>
      </c>
      <c r="AB19" s="5">
        <v>2.9986290290393236E-2</v>
      </c>
      <c r="AC19" s="5">
        <v>-2.1500505907301657E-2</v>
      </c>
      <c r="AD19" s="5">
        <v>1.0478656398804436</v>
      </c>
      <c r="AE19" s="5">
        <v>1.339457982141131</v>
      </c>
      <c r="AF19" s="5">
        <v>0.37604022798996906</v>
      </c>
      <c r="AG19" s="5">
        <v>0.29875899046921789</v>
      </c>
      <c r="AH19" s="5">
        <v>0.49493749952597843</v>
      </c>
      <c r="AI19" s="5">
        <v>1.0750599659773865</v>
      </c>
      <c r="AJ19" s="5">
        <v>1.0249785596889054</v>
      </c>
      <c r="AK19" s="5">
        <v>3.2342603207203072E-2</v>
      </c>
      <c r="AL19" s="5">
        <v>-2.0227279829782372E-2</v>
      </c>
      <c r="AM19" s="5">
        <v>0.79053771580085685</v>
      </c>
      <c r="AN19" s="5">
        <v>0.91710748455313307</v>
      </c>
      <c r="AO19" s="5">
        <v>0.33212857634771908</v>
      </c>
      <c r="AP19" s="5">
        <v>0.27694980312059991</v>
      </c>
      <c r="AQ19" s="5">
        <v>0.41641079383727242</v>
      </c>
      <c r="AR19" s="5">
        <v>1.2933236993012027</v>
      </c>
      <c r="AS19" s="5">
        <v>1.0249785596889054</v>
      </c>
      <c r="AT19" s="5">
        <v>3.2128551066519198E-2</v>
      </c>
      <c r="AU19" s="5">
        <v>-2.0205311634128448E-2</v>
      </c>
      <c r="AV19" s="5">
        <v>0.79124753497305345</v>
      </c>
      <c r="AW19" s="5">
        <v>0.91948018814868282</v>
      </c>
      <c r="AX19" s="5">
        <v>0.33267052504743411</v>
      </c>
      <c r="AY19" s="5">
        <v>0.27688864790505918</v>
      </c>
      <c r="AZ19" s="5">
        <v>0.41669265351307871</v>
      </c>
      <c r="BA19" s="5">
        <v>1.2933236993012027</v>
      </c>
      <c r="BB19" s="5">
        <v>1.0249785596889054</v>
      </c>
      <c r="BC19" s="5">
        <v>3.2120410469232974E-2</v>
      </c>
      <c r="BD19" s="5">
        <v>-2.0224471487473136E-2</v>
      </c>
      <c r="BE19" s="5">
        <v>0.79127456936966467</v>
      </c>
      <c r="BF19" s="5">
        <v>0.91955550677308895</v>
      </c>
      <c r="BG19" s="5">
        <v>0.33271228073141867</v>
      </c>
      <c r="BH19" s="5">
        <v>0.27688176497368439</v>
      </c>
      <c r="BI19" s="5">
        <v>0.41669653201770929</v>
      </c>
      <c r="BJ19" s="5">
        <v>1.2933236993012027</v>
      </c>
      <c r="BK19" s="5">
        <v>1.0249785596889054</v>
      </c>
      <c r="BL19" s="5">
        <v>3.2119457998927514E-2</v>
      </c>
      <c r="BM19" s="5">
        <v>-2.0224562606525963E-2</v>
      </c>
      <c r="BN19" s="5">
        <v>0.7912777326505166</v>
      </c>
      <c r="BO19" s="5">
        <v>0.9195678577477816</v>
      </c>
      <c r="BP19" s="5">
        <v>0.33271331423163336</v>
      </c>
      <c r="BQ19" s="5">
        <v>0.27688202484788926</v>
      </c>
      <c r="BR19" s="5">
        <v>0.41669858894911904</v>
      </c>
      <c r="BS19" s="5">
        <v>1.2933236993012027</v>
      </c>
      <c r="BT19" s="5">
        <v>1.0249785596889054</v>
      </c>
      <c r="BU19" s="5">
        <v>2.6656111582759101E-2</v>
      </c>
      <c r="BV19" s="5">
        <v>9.7214347915753549E-3</v>
      </c>
      <c r="BW19" s="5">
        <v>0.9363529815023085</v>
      </c>
      <c r="BX19" s="5">
        <v>1.2203789665169182</v>
      </c>
      <c r="BY19" s="5">
        <v>0.34404972497063718</v>
      </c>
      <c r="BZ19" s="5">
        <v>0.29539272616150625</v>
      </c>
      <c r="CA19" s="5">
        <v>0.44554347397116301</v>
      </c>
      <c r="CB19" s="5">
        <v>1.0953668790497215</v>
      </c>
      <c r="CC19" s="5">
        <v>0.95794354748182375</v>
      </c>
      <c r="CD19" s="5">
        <v>2.6772511657044321E-2</v>
      </c>
      <c r="CE19" s="5">
        <v>9.847702645963425E-3</v>
      </c>
      <c r="CF19" s="5">
        <v>0.93587247436869958</v>
      </c>
      <c r="CG19" s="5">
        <v>1.2182334731334177</v>
      </c>
      <c r="CH19" s="5">
        <v>0.34402661530705053</v>
      </c>
      <c r="CI19" s="5">
        <v>0.29534678490530858</v>
      </c>
      <c r="CJ19" s="5">
        <v>0.4452455769166862</v>
      </c>
      <c r="CK19" s="5">
        <v>1.0953668790497215</v>
      </c>
      <c r="CL19" s="5">
        <v>0.95794354748182375</v>
      </c>
      <c r="CM19" s="5">
        <v>2.6768815477412181E-2</v>
      </c>
      <c r="CN19" s="5">
        <v>9.8500294657215253E-3</v>
      </c>
      <c r="CO19" s="5">
        <v>0.9358877205965177</v>
      </c>
      <c r="CP19" s="5">
        <v>1.2182889176159539</v>
      </c>
      <c r="CQ19" s="5">
        <v>0.34402454568129737</v>
      </c>
      <c r="CR19" s="5">
        <v>0.29534519075689819</v>
      </c>
      <c r="CS19" s="5">
        <v>0.44525042710529489</v>
      </c>
      <c r="CT19" s="5">
        <v>1.0953668790497215</v>
      </c>
      <c r="CU19" s="5">
        <v>0.95794354748182375</v>
      </c>
      <c r="CV19" s="5">
        <v>2.6768570539739231E-2</v>
      </c>
      <c r="CW19" s="5">
        <v>9.8500075723387641E-3</v>
      </c>
      <c r="CX19" s="5">
        <v>0.93588873095783431</v>
      </c>
      <c r="CY19" s="5">
        <v>1.2182932088629668</v>
      </c>
      <c r="CZ19" s="5">
        <v>0.34402491478333824</v>
      </c>
      <c r="DA19" s="5">
        <v>0.29534523466835777</v>
      </c>
      <c r="DB19" s="5">
        <v>0.44525097398588842</v>
      </c>
      <c r="DC19" s="5">
        <v>1.0953668790497215</v>
      </c>
      <c r="DD19" s="5">
        <v>0.95794354748182375</v>
      </c>
      <c r="DE19" s="5">
        <v>2.8913853566529327E-2</v>
      </c>
      <c r="DF19" s="5">
        <v>8.5927260495645297E-3</v>
      </c>
      <c r="DG19" s="5">
        <v>0.74974035677181339</v>
      </c>
      <c r="DH19" s="5">
        <v>0.90035052892773249</v>
      </c>
      <c r="DI19" s="5">
        <v>0.31297209182565527</v>
      </c>
      <c r="DJ19" s="5">
        <v>0.27793471454286173</v>
      </c>
      <c r="DK19" s="5">
        <v>0.38782226306913531</v>
      </c>
      <c r="DL19" s="5">
        <v>1.2655752298898253</v>
      </c>
      <c r="DM19" s="5">
        <v>0.95794354748182375</v>
      </c>
      <c r="DN19" s="5">
        <v>2.8554447254910326E-2</v>
      </c>
      <c r="DO19" s="5">
        <v>7.9953874201438291E-3</v>
      </c>
      <c r="DP19" s="5">
        <v>0.75090746167369082</v>
      </c>
      <c r="DQ19" s="5">
        <v>0.90444712840694585</v>
      </c>
      <c r="DR19" s="5">
        <v>0.31345680672543763</v>
      </c>
      <c r="DS19" s="5">
        <v>0.27784546911802516</v>
      </c>
      <c r="DT19" s="5">
        <v>0.38830125335221366</v>
      </c>
      <c r="DU19" s="5">
        <v>1.2655752298898253</v>
      </c>
      <c r="DV19" s="5">
        <v>0.95794354748182375</v>
      </c>
      <c r="DW19" s="5">
        <v>2.8517094349499825E-2</v>
      </c>
      <c r="DX19" s="5">
        <v>7.9566556646976927E-3</v>
      </c>
      <c r="DY19" s="5">
        <v>0.75102908423673198</v>
      </c>
      <c r="DZ19" s="5">
        <v>0.9048591283554337</v>
      </c>
      <c r="EA19" s="5">
        <v>0.313554926152874</v>
      </c>
      <c r="EB19" s="5">
        <v>0.27783138711220406</v>
      </c>
      <c r="EC19" s="5">
        <v>0.38834446210459006</v>
      </c>
      <c r="ED19" s="5">
        <v>1.2655752298898253</v>
      </c>
      <c r="EE19" s="5">
        <v>0.95794354748182375</v>
      </c>
      <c r="EF19" s="5">
        <v>2.8512869102090124E-2</v>
      </c>
      <c r="EG19" s="5">
        <v>7.9536278174923772E-3</v>
      </c>
      <c r="EH19" s="5">
        <v>0.75104284568819946</v>
      </c>
      <c r="EI19" s="5">
        <v>0.90490733667616607</v>
      </c>
      <c r="EJ19" s="5">
        <v>0.31356243721369875</v>
      </c>
      <c r="EK19" s="5">
        <v>0.27783028008089689</v>
      </c>
      <c r="EL19" s="5">
        <v>0.38835003051501216</v>
      </c>
      <c r="EM19" s="5">
        <v>1.2655752298898253</v>
      </c>
      <c r="EN19" s="5">
        <v>0.95794354748182375</v>
      </c>
    </row>
    <row r="20" spans="1:144" x14ac:dyDescent="0.3">
      <c r="A20" s="5">
        <v>3.3343996968966477E-2</v>
      </c>
      <c r="B20" s="5">
        <v>3.5838138037012114E-2</v>
      </c>
      <c r="C20" s="5">
        <v>1.0680159131586806</v>
      </c>
      <c r="D20" s="5">
        <v>1.3321454509476927</v>
      </c>
      <c r="E20" s="5">
        <v>0.37874390058955748</v>
      </c>
      <c r="F20" s="5">
        <v>0.30042175608062227</v>
      </c>
      <c r="G20" s="5">
        <v>0.50557266322993155</v>
      </c>
      <c r="H20" s="5">
        <v>1.0714783294413519</v>
      </c>
      <c r="I20" s="5">
        <v>1.0448879428208369</v>
      </c>
      <c r="J20" s="5">
        <v>3.3292260139587138E-2</v>
      </c>
      <c r="K20" s="5">
        <v>3.5635716824310666E-2</v>
      </c>
      <c r="L20" s="5">
        <v>1.068245404269901</v>
      </c>
      <c r="M20" s="5">
        <v>1.3325625576171725</v>
      </c>
      <c r="N20" s="5">
        <v>0.37919366030846852</v>
      </c>
      <c r="O20" s="5">
        <v>0.30031411749453329</v>
      </c>
      <c r="P20" s="5">
        <v>0.50550011736792055</v>
      </c>
      <c r="Q20" s="5">
        <v>1.0714783294413519</v>
      </c>
      <c r="R20" s="5">
        <v>1.0448879428208369</v>
      </c>
      <c r="S20" s="5">
        <v>3.3293558050982483E-2</v>
      </c>
      <c r="T20" s="5">
        <v>3.5633980766622025E-2</v>
      </c>
      <c r="U20" s="5">
        <v>1.0682396451881311</v>
      </c>
      <c r="V20" s="5">
        <v>1.3325366528507629</v>
      </c>
      <c r="W20" s="5">
        <v>0.37920958625361229</v>
      </c>
      <c r="X20" s="5">
        <v>0.30031333890671369</v>
      </c>
      <c r="Y20" s="5">
        <v>0.5054960815944719</v>
      </c>
      <c r="Z20" s="5">
        <v>1.0714783294413519</v>
      </c>
      <c r="AA20" s="5">
        <v>1.0448879428208369</v>
      </c>
      <c r="AB20" s="5">
        <v>3.3293231832470391E-2</v>
      </c>
      <c r="AC20" s="5">
        <v>3.5633762145279572E-2</v>
      </c>
      <c r="AD20" s="5">
        <v>1.0682410926731016</v>
      </c>
      <c r="AE20" s="5">
        <v>1.3325429801035122</v>
      </c>
      <c r="AF20" s="5">
        <v>0.37921018893728264</v>
      </c>
      <c r="AG20" s="5">
        <v>0.30031349321797535</v>
      </c>
      <c r="AH20" s="5">
        <v>0.50549702629276783</v>
      </c>
      <c r="AI20" s="5">
        <v>1.0714783294413519</v>
      </c>
      <c r="AJ20" s="5">
        <v>1.0448879428208369</v>
      </c>
      <c r="AK20" s="5">
        <v>3.5172087507277225E-2</v>
      </c>
      <c r="AL20" s="5">
        <v>3.5548744410912755E-2</v>
      </c>
      <c r="AM20" s="5">
        <v>0.80579727687268976</v>
      </c>
      <c r="AN20" s="5">
        <v>0.91516245633010374</v>
      </c>
      <c r="AO20" s="5">
        <v>0.33592453661189947</v>
      </c>
      <c r="AP20" s="5">
        <v>0.27795761260188023</v>
      </c>
      <c r="AQ20" s="5">
        <v>0.42526003423800679</v>
      </c>
      <c r="AR20" s="5">
        <v>1.2910977203163327</v>
      </c>
      <c r="AS20" s="5">
        <v>1.0448879428208369</v>
      </c>
      <c r="AT20" s="5">
        <v>3.4991517363717792E-2</v>
      </c>
      <c r="AU20" s="5">
        <v>3.5408693808764657E-2</v>
      </c>
      <c r="AV20" s="5">
        <v>0.80639248189263513</v>
      </c>
      <c r="AW20" s="5">
        <v>0.91709590708468036</v>
      </c>
      <c r="AX20" s="5">
        <v>0.33647709645514712</v>
      </c>
      <c r="AY20" s="5">
        <v>0.27790286506880824</v>
      </c>
      <c r="AZ20" s="5">
        <v>0.42549033145333826</v>
      </c>
      <c r="BA20" s="5">
        <v>1.2910977203163327</v>
      </c>
      <c r="BB20" s="5">
        <v>1.0448879428208369</v>
      </c>
      <c r="BC20" s="5">
        <v>3.4986646257895007E-2</v>
      </c>
      <c r="BD20" s="5">
        <v>3.5400786982024021E-2</v>
      </c>
      <c r="BE20" s="5">
        <v>0.80640855733094008</v>
      </c>
      <c r="BF20" s="5">
        <v>0.91713629026634658</v>
      </c>
      <c r="BG20" s="5">
        <v>0.33650741822270752</v>
      </c>
      <c r="BH20" s="5">
        <v>0.27789778964199818</v>
      </c>
      <c r="BI20" s="5">
        <v>0.42549104258759007</v>
      </c>
      <c r="BJ20" s="5">
        <v>1.2910977203163327</v>
      </c>
      <c r="BK20" s="5">
        <v>1.0448879428208369</v>
      </c>
      <c r="BL20" s="5">
        <v>3.4985762522333222E-2</v>
      </c>
      <c r="BM20" s="5">
        <v>3.5400447820503583E-2</v>
      </c>
      <c r="BN20" s="5">
        <v>0.80641147390877965</v>
      </c>
      <c r="BO20" s="5">
        <v>0.91714756586868651</v>
      </c>
      <c r="BP20" s="5">
        <v>0.3365086258317328</v>
      </c>
      <c r="BQ20" s="5">
        <v>0.27789806530585093</v>
      </c>
      <c r="BR20" s="5">
        <v>0.42549300355432917</v>
      </c>
      <c r="BS20" s="5">
        <v>1.2910977203163327</v>
      </c>
      <c r="BT20" s="5">
        <v>1.0448879428208369</v>
      </c>
      <c r="BU20" s="5">
        <v>2.5575965058266661E-2</v>
      </c>
      <c r="BV20" s="5">
        <v>-3.6877139910362028E-3</v>
      </c>
      <c r="BW20" s="5">
        <v>0.91922641959655293</v>
      </c>
      <c r="BX20" s="5">
        <v>1.2069994416721577</v>
      </c>
      <c r="BY20" s="5">
        <v>0.33969386711533461</v>
      </c>
      <c r="BZ20" s="5">
        <v>0.29458360023792496</v>
      </c>
      <c r="CA20" s="5">
        <v>0.43777163418992571</v>
      </c>
      <c r="CB20" s="5">
        <v>1.099323385875157</v>
      </c>
      <c r="CC20" s="5">
        <v>0.94632329488544931</v>
      </c>
      <c r="CD20" s="5">
        <v>2.5676914858423244E-2</v>
      </c>
      <c r="CE20" s="5">
        <v>-3.6236852795054563E-3</v>
      </c>
      <c r="CF20" s="5">
        <v>0.91881308785426641</v>
      </c>
      <c r="CG20" s="5">
        <v>1.2051176291749555</v>
      </c>
      <c r="CH20" s="5">
        <v>0.33970279714970014</v>
      </c>
      <c r="CI20" s="5">
        <v>0.29453799570269695</v>
      </c>
      <c r="CJ20" s="5">
        <v>0.43750704839630011</v>
      </c>
      <c r="CK20" s="5">
        <v>1.099323385875157</v>
      </c>
      <c r="CL20" s="5">
        <v>0.94632329488544931</v>
      </c>
      <c r="CM20" s="5">
        <v>2.567248398762717E-2</v>
      </c>
      <c r="CN20" s="5">
        <v>-3.6254376062795695E-3</v>
      </c>
      <c r="CO20" s="5">
        <v>0.91883121755303121</v>
      </c>
      <c r="CP20" s="5">
        <v>1.2051791687182936</v>
      </c>
      <c r="CQ20" s="5">
        <v>0.33969925738278861</v>
      </c>
      <c r="CR20" s="5">
        <v>0.29453487452135629</v>
      </c>
      <c r="CS20" s="5">
        <v>0.43751104483496578</v>
      </c>
      <c r="CT20" s="5">
        <v>1.099323385875157</v>
      </c>
      <c r="CU20" s="5">
        <v>0.94632329488544931</v>
      </c>
      <c r="CV20" s="5">
        <v>2.5672239574460756E-2</v>
      </c>
      <c r="CW20" s="5">
        <v>-3.6255897782399111E-3</v>
      </c>
      <c r="CX20" s="5">
        <v>0.91883221764566259</v>
      </c>
      <c r="CY20" s="5">
        <v>1.2051832524280868</v>
      </c>
      <c r="CZ20" s="5">
        <v>0.33969960655769149</v>
      </c>
      <c r="DA20" s="5">
        <v>0.2945348707183616</v>
      </c>
      <c r="DB20" s="5">
        <v>0.43751151539038835</v>
      </c>
      <c r="DC20" s="5">
        <v>1.099323385875157</v>
      </c>
      <c r="DD20" s="5">
        <v>0.94632329488544931</v>
      </c>
      <c r="DE20" s="5">
        <v>2.6835270486205001E-2</v>
      </c>
      <c r="DF20" s="5">
        <v>-5.3816475001660039E-3</v>
      </c>
      <c r="DG20" s="5">
        <v>0.73221321986177357</v>
      </c>
      <c r="DH20" s="5">
        <v>0.89132322602272462</v>
      </c>
      <c r="DI20" s="5">
        <v>0.30951618661745722</v>
      </c>
      <c r="DJ20" s="5">
        <v>0.27635749415531718</v>
      </c>
      <c r="DK20" s="5">
        <v>0.38040940863568101</v>
      </c>
      <c r="DL20" s="5">
        <v>1.2783546358455671</v>
      </c>
      <c r="DM20" s="5">
        <v>0.94632329488544931</v>
      </c>
      <c r="DN20" s="5">
        <v>2.6537963034428E-2</v>
      </c>
      <c r="DO20" s="5">
        <v>-5.9540244865327746E-3</v>
      </c>
      <c r="DP20" s="5">
        <v>0.733174078642431</v>
      </c>
      <c r="DQ20" s="5">
        <v>0.89439949917044104</v>
      </c>
      <c r="DR20" s="5">
        <v>0.30992097681681557</v>
      </c>
      <c r="DS20" s="5">
        <v>0.2761771659109542</v>
      </c>
      <c r="DT20" s="5">
        <v>0.38066005737830694</v>
      </c>
      <c r="DU20" s="5">
        <v>1.2783546358455671</v>
      </c>
      <c r="DV20" s="5">
        <v>0.94632329488544931</v>
      </c>
      <c r="DW20" s="5">
        <v>2.6506531641302636E-2</v>
      </c>
      <c r="DX20" s="5">
        <v>-5.9858713027195797E-3</v>
      </c>
      <c r="DY20" s="5">
        <v>0.73327589126713999</v>
      </c>
      <c r="DZ20" s="5">
        <v>0.89473433637694078</v>
      </c>
      <c r="EA20" s="5">
        <v>0.30999946288129088</v>
      </c>
      <c r="EB20" s="5">
        <v>0.27616069966426032</v>
      </c>
      <c r="EC20" s="5">
        <v>0.38069021906637879</v>
      </c>
      <c r="ED20" s="5">
        <v>1.2783546358455671</v>
      </c>
      <c r="EE20" s="5">
        <v>0.94632329488544931</v>
      </c>
      <c r="EF20" s="5">
        <v>2.6502908944739639E-2</v>
      </c>
      <c r="EG20" s="5">
        <v>-5.9882687839865481E-3</v>
      </c>
      <c r="EH20" s="5">
        <v>0.7332876287521557</v>
      </c>
      <c r="EI20" s="5">
        <v>0.89477544252744745</v>
      </c>
      <c r="EJ20" s="5">
        <v>0.31000586970763289</v>
      </c>
      <c r="EK20" s="5">
        <v>0.27615957293970728</v>
      </c>
      <c r="EL20" s="5">
        <v>0.38069475951678389</v>
      </c>
      <c r="EM20" s="5">
        <v>1.2783546358455671</v>
      </c>
      <c r="EN20" s="5">
        <v>0.94632329488544931</v>
      </c>
    </row>
    <row r="21" spans="1:144" x14ac:dyDescent="0.3">
      <c r="A21" s="5">
        <v>3.7434553390250841E-2</v>
      </c>
      <c r="B21" s="5">
        <v>4.5640908008586473E-2</v>
      </c>
      <c r="C21" s="5">
        <v>1.0999509122891835</v>
      </c>
      <c r="D21" s="5">
        <v>1.3334809974179649</v>
      </c>
      <c r="E21" s="5">
        <v>0.38452661620696282</v>
      </c>
      <c r="F21" s="5">
        <v>0.30252994040711689</v>
      </c>
      <c r="G21" s="5">
        <v>0.52134857854444272</v>
      </c>
      <c r="H21" s="5">
        <v>1.0653576785572259</v>
      </c>
      <c r="I21" s="5">
        <v>1.0720373628645519</v>
      </c>
      <c r="J21" s="5">
        <v>3.7382631040157932E-2</v>
      </c>
      <c r="K21" s="5">
        <v>4.5423493322858048E-2</v>
      </c>
      <c r="L21" s="5">
        <v>1.1001798482567424</v>
      </c>
      <c r="M21" s="5">
        <v>1.3336020659240746</v>
      </c>
      <c r="N21" s="5">
        <v>0.38499978744350671</v>
      </c>
      <c r="O21" s="5">
        <v>0.30236070398122039</v>
      </c>
      <c r="P21" s="5">
        <v>0.52116538320896078</v>
      </c>
      <c r="Q21" s="5">
        <v>1.0653576785572259</v>
      </c>
      <c r="R21" s="5">
        <v>1.0720373628645519</v>
      </c>
      <c r="S21" s="5">
        <v>3.7386657864338133E-2</v>
      </c>
      <c r="T21" s="5">
        <v>4.5427402557965409E-2</v>
      </c>
      <c r="U21" s="5">
        <v>1.1001620878615599</v>
      </c>
      <c r="V21" s="5">
        <v>1.33355065801423</v>
      </c>
      <c r="W21" s="5">
        <v>0.38501330004554185</v>
      </c>
      <c r="X21" s="5">
        <v>0.30236430176882556</v>
      </c>
      <c r="Y21" s="5">
        <v>0.52116317118790745</v>
      </c>
      <c r="Z21" s="5">
        <v>1.0653576785572259</v>
      </c>
      <c r="AA21" s="5">
        <v>1.0720373628645519</v>
      </c>
      <c r="AB21" s="5">
        <v>3.7386276155949152E-2</v>
      </c>
      <c r="AC21" s="5">
        <v>4.5426680715359533E-2</v>
      </c>
      <c r="AD21" s="5">
        <v>1.1001637713562298</v>
      </c>
      <c r="AE21" s="5">
        <v>1.3335565657897706</v>
      </c>
      <c r="AF21" s="5">
        <v>0.38501407295621376</v>
      </c>
      <c r="AG21" s="5">
        <v>0.30236419538279397</v>
      </c>
      <c r="AH21" s="5">
        <v>0.52116378531433238</v>
      </c>
      <c r="AI21" s="5">
        <v>1.0653576785572259</v>
      </c>
      <c r="AJ21" s="5">
        <v>1.0720373628645519</v>
      </c>
      <c r="AK21" s="5">
        <v>3.8918447407189916E-2</v>
      </c>
      <c r="AL21" s="5">
        <v>4.537429134111725E-2</v>
      </c>
      <c r="AM21" s="5">
        <v>0.829975361832616</v>
      </c>
      <c r="AN21" s="5">
        <v>0.9180562522218243</v>
      </c>
      <c r="AO21" s="5">
        <v>0.34196697161288436</v>
      </c>
      <c r="AP21" s="5">
        <v>0.27951959417138478</v>
      </c>
      <c r="AQ21" s="5">
        <v>0.43841805416889112</v>
      </c>
      <c r="AR21" s="5">
        <v>1.2850495842808471</v>
      </c>
      <c r="AS21" s="5">
        <v>1.0720373628645519</v>
      </c>
      <c r="AT21" s="5">
        <v>3.8742087198340949E-2</v>
      </c>
      <c r="AU21" s="5">
        <v>4.5310361763933743E-2</v>
      </c>
      <c r="AV21" s="5">
        <v>0.83055523303885104</v>
      </c>
      <c r="AW21" s="5">
        <v>0.91986143323396707</v>
      </c>
      <c r="AX21" s="5">
        <v>0.34256168649073804</v>
      </c>
      <c r="AY21" s="5">
        <v>0.27945861649214632</v>
      </c>
      <c r="AZ21" s="5">
        <v>0.43862865118199712</v>
      </c>
      <c r="BA21" s="5">
        <v>1.2850495842808471</v>
      </c>
      <c r="BB21" s="5">
        <v>1.0720373628645519</v>
      </c>
      <c r="BC21" s="5">
        <v>3.8740811133387815E-2</v>
      </c>
      <c r="BD21" s="5">
        <v>4.530863373727706E-2</v>
      </c>
      <c r="BE21" s="5">
        <v>0.83055943334667026</v>
      </c>
      <c r="BF21" s="5">
        <v>0.91987133539962662</v>
      </c>
      <c r="BG21" s="5">
        <v>0.34258134067472656</v>
      </c>
      <c r="BH21" s="5">
        <v>0.27945720830009785</v>
      </c>
      <c r="BI21" s="5">
        <v>0.43862865916635441</v>
      </c>
      <c r="BJ21" s="5">
        <v>1.2850495842808471</v>
      </c>
      <c r="BK21" s="5">
        <v>1.0720373628645519</v>
      </c>
      <c r="BL21" s="5">
        <v>3.8739950278184665E-2</v>
      </c>
      <c r="BM21" s="5">
        <v>4.5308062298043864E-2</v>
      </c>
      <c r="BN21" s="5">
        <v>0.83056226698353186</v>
      </c>
      <c r="BO21" s="5">
        <v>0.91988174097646036</v>
      </c>
      <c r="BP21" s="5">
        <v>0.34258280891099985</v>
      </c>
      <c r="BQ21" s="5">
        <v>0.27945739003633446</v>
      </c>
      <c r="BR21" s="5">
        <v>0.43863044089423125</v>
      </c>
      <c r="BS21" s="5">
        <v>1.2850495842808471</v>
      </c>
      <c r="BT21" s="5">
        <v>1.0720373628645519</v>
      </c>
      <c r="BU21" s="5">
        <v>2.377668750772377E-2</v>
      </c>
      <c r="BV21" s="5">
        <v>4.3522960713241439E-3</v>
      </c>
      <c r="BW21" s="5">
        <v>0.90015260527849184</v>
      </c>
      <c r="BX21" s="5">
        <v>1.1912732020559966</v>
      </c>
      <c r="BY21" s="5">
        <v>0.33877820404845732</v>
      </c>
      <c r="BZ21" s="5">
        <v>0.29184614971387635</v>
      </c>
      <c r="CA21" s="5">
        <v>0.43360645557549077</v>
      </c>
      <c r="CB21" s="5">
        <v>1.1223661011734254</v>
      </c>
      <c r="CC21" s="5">
        <v>0.94725608097873404</v>
      </c>
      <c r="CD21" s="5">
        <v>2.3897151163561517E-2</v>
      </c>
      <c r="CE21" s="5">
        <v>4.9232279267430777E-3</v>
      </c>
      <c r="CF21" s="5">
        <v>0.89966130958513579</v>
      </c>
      <c r="CG21" s="5">
        <v>1.1898488121457498</v>
      </c>
      <c r="CH21" s="5">
        <v>0.33870962838560154</v>
      </c>
      <c r="CI21" s="5">
        <v>0.29199493046208885</v>
      </c>
      <c r="CJ21" s="5">
        <v>0.43359072516283204</v>
      </c>
      <c r="CK21" s="5">
        <v>1.1223661011734254</v>
      </c>
      <c r="CL21" s="5">
        <v>0.94725608097873404</v>
      </c>
      <c r="CM21" s="5">
        <v>2.3890733011110804E-2</v>
      </c>
      <c r="CN21" s="5">
        <v>4.9101260204977518E-3</v>
      </c>
      <c r="CO21" s="5">
        <v>0.89968746407332234</v>
      </c>
      <c r="CP21" s="5">
        <v>1.18991767393411</v>
      </c>
      <c r="CQ21" s="5">
        <v>0.33871423557017843</v>
      </c>
      <c r="CR21" s="5">
        <v>0.2919853022819916</v>
      </c>
      <c r="CS21" s="5">
        <v>0.43358903274207605</v>
      </c>
      <c r="CT21" s="5">
        <v>1.1223661011734254</v>
      </c>
      <c r="CU21" s="5">
        <v>0.94725608097873404</v>
      </c>
      <c r="CV21" s="5">
        <v>2.3890583426504311E-2</v>
      </c>
      <c r="CW21" s="5">
        <v>4.91091769747875E-3</v>
      </c>
      <c r="CX21" s="5">
        <v>0.89968807367097703</v>
      </c>
      <c r="CY21" s="5">
        <v>1.1899216044329406</v>
      </c>
      <c r="CZ21" s="5">
        <v>0.33871417251337177</v>
      </c>
      <c r="DA21" s="5">
        <v>0.29198564850965564</v>
      </c>
      <c r="DB21" s="5">
        <v>0.43358984066486167</v>
      </c>
      <c r="DC21" s="5">
        <v>1.1223661011734254</v>
      </c>
      <c r="DD21" s="5">
        <v>0.94725608097873404</v>
      </c>
      <c r="DE21" s="5">
        <v>2.4117683145025118E-2</v>
      </c>
      <c r="DF21" s="5">
        <v>1.8359807111572222E-3</v>
      </c>
      <c r="DG21" s="5">
        <v>0.71290291639602821</v>
      </c>
      <c r="DH21" s="5">
        <v>0.87918941720996791</v>
      </c>
      <c r="DI21" s="5">
        <v>0.30948361282465914</v>
      </c>
      <c r="DJ21" s="5">
        <v>0.27285724535973854</v>
      </c>
      <c r="DK21" s="5">
        <v>0.37584598912453537</v>
      </c>
      <c r="DL21" s="5">
        <v>1.3138716777935482</v>
      </c>
      <c r="DM21" s="5">
        <v>0.94725608097873404</v>
      </c>
      <c r="DN21" s="5">
        <v>2.3890591513332046E-2</v>
      </c>
      <c r="DO21" s="5">
        <v>1.3147014349307597E-3</v>
      </c>
      <c r="DP21" s="5">
        <v>0.71363581735044379</v>
      </c>
      <c r="DQ21" s="5">
        <v>0.88123300538504867</v>
      </c>
      <c r="DR21" s="5">
        <v>0.30989724172288957</v>
      </c>
      <c r="DS21" s="5">
        <v>0.27261469915729775</v>
      </c>
      <c r="DT21" s="5">
        <v>0.37589794053448028</v>
      </c>
      <c r="DU21" s="5">
        <v>1.3138716777935482</v>
      </c>
      <c r="DV21" s="5">
        <v>0.94725608097873404</v>
      </c>
      <c r="DW21" s="5">
        <v>2.3865550220671439E-2</v>
      </c>
      <c r="DX21" s="5">
        <v>1.3033950034673804E-3</v>
      </c>
      <c r="DY21" s="5">
        <v>0.71371677822836588</v>
      </c>
      <c r="DZ21" s="5">
        <v>0.88150535262564622</v>
      </c>
      <c r="EA21" s="5">
        <v>0.3099536269781164</v>
      </c>
      <c r="EB21" s="5">
        <v>0.27260229504191724</v>
      </c>
      <c r="EC21" s="5">
        <v>0.37592348007473253</v>
      </c>
      <c r="ED21" s="5">
        <v>1.3138716777935482</v>
      </c>
      <c r="EE21" s="5">
        <v>0.94725608097873404</v>
      </c>
      <c r="EF21" s="5">
        <v>2.3862527409738793E-2</v>
      </c>
      <c r="EG21" s="5">
        <v>1.3024562662502779E-3</v>
      </c>
      <c r="EH21" s="5">
        <v>0.71372655320490908</v>
      </c>
      <c r="EI21" s="5">
        <v>0.88154069538774604</v>
      </c>
      <c r="EJ21" s="5">
        <v>0.30995908117131704</v>
      </c>
      <c r="EK21" s="5">
        <v>0.27260155725052604</v>
      </c>
      <c r="EL21" s="5">
        <v>0.37592761123456131</v>
      </c>
      <c r="EM21" s="5">
        <v>1.3138716777935482</v>
      </c>
      <c r="EN21" s="5">
        <v>0.94725608097873404</v>
      </c>
    </row>
    <row r="22" spans="1:144" x14ac:dyDescent="0.3">
      <c r="A22" s="5">
        <v>3.8745094151335424E-2</v>
      </c>
      <c r="B22" s="5">
        <v>2.3002658297396689E-2</v>
      </c>
      <c r="C22" s="5">
        <v>1.1158991608368001</v>
      </c>
      <c r="D22" s="5">
        <v>1.3440544991151353</v>
      </c>
      <c r="E22" s="5">
        <v>0.38628846629215097</v>
      </c>
      <c r="F22" s="5">
        <v>0.30392507920234019</v>
      </c>
      <c r="G22" s="5">
        <v>0.52597729955673966</v>
      </c>
      <c r="H22" s="5">
        <v>1.0545918826699463</v>
      </c>
      <c r="I22" s="5">
        <v>1.0754552736533216</v>
      </c>
      <c r="J22" s="5">
        <v>3.8695877058237405E-2</v>
      </c>
      <c r="K22" s="5">
        <v>2.3110842809700806E-2</v>
      </c>
      <c r="L22" s="5">
        <v>1.1161168810152082</v>
      </c>
      <c r="M22" s="5">
        <v>1.3442814752417815</v>
      </c>
      <c r="N22" s="5">
        <v>0.38673394088554469</v>
      </c>
      <c r="O22" s="5">
        <v>0.3037911412245089</v>
      </c>
      <c r="P22" s="5">
        <v>0.52584808131968497</v>
      </c>
      <c r="Q22" s="5">
        <v>1.0545918826699463</v>
      </c>
      <c r="R22" s="5">
        <v>1.0754552736533216</v>
      </c>
      <c r="S22" s="5">
        <v>3.8701751614929766E-2</v>
      </c>
      <c r="T22" s="5">
        <v>2.3101854424822509E-2</v>
      </c>
      <c r="U22" s="5">
        <v>1.1160908869380586</v>
      </c>
      <c r="V22" s="5">
        <v>1.3441974319745464</v>
      </c>
      <c r="W22" s="5">
        <v>0.38674329928562884</v>
      </c>
      <c r="X22" s="5">
        <v>0.30379425821224737</v>
      </c>
      <c r="Y22" s="5">
        <v>0.52584122968468372</v>
      </c>
      <c r="Z22" s="5">
        <v>1.0545918826699463</v>
      </c>
      <c r="AA22" s="5">
        <v>1.0754552736533216</v>
      </c>
      <c r="AB22" s="5">
        <v>3.8701407037903826E-2</v>
      </c>
      <c r="AC22" s="5">
        <v>2.3101851224165287E-2</v>
      </c>
      <c r="AD22" s="5">
        <v>1.1160924115901203</v>
      </c>
      <c r="AE22" s="5">
        <v>1.3442029138007363</v>
      </c>
      <c r="AF22" s="5">
        <v>0.38674406517868865</v>
      </c>
      <c r="AG22" s="5">
        <v>0.3037942002434193</v>
      </c>
      <c r="AH22" s="5">
        <v>0.52584184767858666</v>
      </c>
      <c r="AI22" s="5">
        <v>1.0545918826699463</v>
      </c>
      <c r="AJ22" s="5">
        <v>1.0754552736533216</v>
      </c>
      <c r="AK22" s="5">
        <v>4.0066687695696074E-2</v>
      </c>
      <c r="AL22" s="5">
        <v>2.3640139713477604E-2</v>
      </c>
      <c r="AM22" s="5">
        <v>0.84244778373913953</v>
      </c>
      <c r="AN22" s="5">
        <v>0.92717831998673217</v>
      </c>
      <c r="AO22" s="5">
        <v>0.34367285871402142</v>
      </c>
      <c r="AP22" s="5">
        <v>0.28080299795101965</v>
      </c>
      <c r="AQ22" s="5">
        <v>0.44258611264532022</v>
      </c>
      <c r="AR22" s="5">
        <v>1.2722192512848973</v>
      </c>
      <c r="AS22" s="5">
        <v>1.0754552736533216</v>
      </c>
      <c r="AT22" s="5">
        <v>3.9882063557942951E-2</v>
      </c>
      <c r="AU22" s="5">
        <v>2.3949982878119523E-2</v>
      </c>
      <c r="AV22" s="5">
        <v>0.84305808095151513</v>
      </c>
      <c r="AW22" s="5">
        <v>0.92933349388229569</v>
      </c>
      <c r="AX22" s="5">
        <v>0.34422677909493254</v>
      </c>
      <c r="AY22" s="5">
        <v>0.28081948495832737</v>
      </c>
      <c r="AZ22" s="5">
        <v>0.44293274148684281</v>
      </c>
      <c r="BA22" s="5">
        <v>1.2722192512848973</v>
      </c>
      <c r="BB22" s="5">
        <v>1.0754552736533216</v>
      </c>
      <c r="BC22" s="5">
        <v>3.9883272599888941E-2</v>
      </c>
      <c r="BD22" s="5">
        <v>2.3943789611421896E-2</v>
      </c>
      <c r="BE22" s="5">
        <v>0.84305407982301839</v>
      </c>
      <c r="BF22" s="5">
        <v>0.92931851739107441</v>
      </c>
      <c r="BG22" s="5">
        <v>0.34423988922896698</v>
      </c>
      <c r="BH22" s="5">
        <v>0.28081912431857542</v>
      </c>
      <c r="BI22" s="5">
        <v>0.44293007051180838</v>
      </c>
      <c r="BJ22" s="5">
        <v>1.2722192512848973</v>
      </c>
      <c r="BK22" s="5">
        <v>1.0754552736533216</v>
      </c>
      <c r="BL22" s="5">
        <v>3.988254602348143E-2</v>
      </c>
      <c r="BM22" s="5">
        <v>2.3944096825508177E-2</v>
      </c>
      <c r="BN22" s="5">
        <v>0.8430564843028433</v>
      </c>
      <c r="BO22" s="5">
        <v>0.92932820352470003</v>
      </c>
      <c r="BP22" s="5">
        <v>0.34424106181719916</v>
      </c>
      <c r="BQ22" s="5">
        <v>0.28081954834492456</v>
      </c>
      <c r="BR22" s="5">
        <v>0.44293200260514604</v>
      </c>
      <c r="BS22" s="5">
        <v>1.2722192512848973</v>
      </c>
      <c r="BT22" s="5">
        <v>1.0754552736533216</v>
      </c>
      <c r="BU22" s="5">
        <v>2.6487380150624101E-2</v>
      </c>
      <c r="BV22" s="5">
        <v>2.2053626412466998E-2</v>
      </c>
      <c r="BW22" s="5">
        <v>0.90600201203564334</v>
      </c>
      <c r="BX22" s="5">
        <v>1.1735637462645583</v>
      </c>
      <c r="BY22" s="5">
        <v>0.33791854058210763</v>
      </c>
      <c r="BZ22" s="5">
        <v>0.29311267538985847</v>
      </c>
      <c r="CA22" s="5">
        <v>0.43705034551951344</v>
      </c>
      <c r="CB22" s="5">
        <v>1.1191199015327133</v>
      </c>
      <c r="CC22" s="5">
        <v>0.95654587038377992</v>
      </c>
      <c r="CD22" s="5">
        <v>2.6544060827023555E-2</v>
      </c>
      <c r="CE22" s="5">
        <v>2.2252786217522018E-2</v>
      </c>
      <c r="CF22" s="5">
        <v>0.9057751628748989</v>
      </c>
      <c r="CG22" s="5">
        <v>1.1731254202466268</v>
      </c>
      <c r="CH22" s="5">
        <v>0.33800787342098293</v>
      </c>
      <c r="CI22" s="5">
        <v>0.29323257737440589</v>
      </c>
      <c r="CJ22" s="5">
        <v>0.43711965175126322</v>
      </c>
      <c r="CK22" s="5">
        <v>1.1191199015327133</v>
      </c>
      <c r="CL22" s="5">
        <v>0.95654587038377992</v>
      </c>
      <c r="CM22" s="5">
        <v>2.6539674866592075E-2</v>
      </c>
      <c r="CN22" s="5">
        <v>2.2257102787064591E-2</v>
      </c>
      <c r="CO22" s="5">
        <v>0.90579271016608898</v>
      </c>
      <c r="CP22" s="5">
        <v>1.173174089377619</v>
      </c>
      <c r="CQ22" s="5">
        <v>0.33800528961793919</v>
      </c>
      <c r="CR22" s="5">
        <v>0.29322699041729644</v>
      </c>
      <c r="CS22" s="5">
        <v>0.43711979133250528</v>
      </c>
      <c r="CT22" s="5">
        <v>1.1191199015327133</v>
      </c>
      <c r="CU22" s="5">
        <v>0.95654587038377992</v>
      </c>
      <c r="CV22" s="5">
        <v>2.6539445188913449E-2</v>
      </c>
      <c r="CW22" s="5">
        <v>2.225732851380947E-2</v>
      </c>
      <c r="CX22" s="5">
        <v>0.90579362908671157</v>
      </c>
      <c r="CY22" s="5">
        <v>1.173179063581981</v>
      </c>
      <c r="CZ22" s="5">
        <v>0.33800544914697128</v>
      </c>
      <c r="DA22" s="5">
        <v>0.29322730406925779</v>
      </c>
      <c r="DB22" s="5">
        <v>0.43712070235580847</v>
      </c>
      <c r="DC22" s="5">
        <v>1.1191199015327133</v>
      </c>
      <c r="DD22" s="5">
        <v>0.95654587038377992</v>
      </c>
      <c r="DE22" s="5">
        <v>2.5691103686162189E-2</v>
      </c>
      <c r="DF22" s="5">
        <v>1.7504819445473E-2</v>
      </c>
      <c r="DG22" s="5">
        <v>0.71124546461418092</v>
      </c>
      <c r="DH22" s="5">
        <v>0.86342714029635448</v>
      </c>
      <c r="DI22" s="5">
        <v>0.30903748032170292</v>
      </c>
      <c r="DJ22" s="5">
        <v>0.27264877654091429</v>
      </c>
      <c r="DK22" s="5">
        <v>0.37714507426377275</v>
      </c>
      <c r="DL22" s="5">
        <v>1.3224957631981873</v>
      </c>
      <c r="DM22" s="5">
        <v>0.95654587038377992</v>
      </c>
      <c r="DN22" s="5">
        <v>2.5541912233208786E-2</v>
      </c>
      <c r="DO22" s="5">
        <v>1.7324732380470709E-2</v>
      </c>
      <c r="DP22" s="5">
        <v>0.71171841669678326</v>
      </c>
      <c r="DQ22" s="5">
        <v>0.86461412163107976</v>
      </c>
      <c r="DR22" s="5">
        <v>0.30943345849089832</v>
      </c>
      <c r="DS22" s="5">
        <v>0.27245702710510544</v>
      </c>
      <c r="DT22" s="5">
        <v>0.3771304455193395</v>
      </c>
      <c r="DU22" s="5">
        <v>1.3224957631981873</v>
      </c>
      <c r="DV22" s="5">
        <v>0.95654587038377992</v>
      </c>
      <c r="DW22" s="5">
        <v>2.5520303837535049E-2</v>
      </c>
      <c r="DX22" s="5">
        <v>1.7321027543673238E-2</v>
      </c>
      <c r="DY22" s="5">
        <v>0.71178699902438647</v>
      </c>
      <c r="DZ22" s="5">
        <v>0.86484678361287837</v>
      </c>
      <c r="EA22" s="5">
        <v>0.30947728702077115</v>
      </c>
      <c r="EB22" s="5">
        <v>0.27244829274454885</v>
      </c>
      <c r="EC22" s="5">
        <v>0.37715469529331408</v>
      </c>
      <c r="ED22" s="5">
        <v>1.3224957631981873</v>
      </c>
      <c r="EE22" s="5">
        <v>0.95654587038377992</v>
      </c>
      <c r="EF22" s="5">
        <v>2.551760144690074E-2</v>
      </c>
      <c r="EG22" s="5">
        <v>1.7320133993630752E-2</v>
      </c>
      <c r="EH22" s="5">
        <v>0.71179557752504952</v>
      </c>
      <c r="EI22" s="5">
        <v>0.86487767773959401</v>
      </c>
      <c r="EJ22" s="5">
        <v>0.30948216516727334</v>
      </c>
      <c r="EK22" s="5">
        <v>0.27244776391684777</v>
      </c>
      <c r="EL22" s="5">
        <v>0.37715850871109413</v>
      </c>
      <c r="EM22" s="5">
        <v>1.3224957631981873</v>
      </c>
      <c r="EN22" s="5">
        <v>0.95654587038377992</v>
      </c>
    </row>
    <row r="23" spans="1:144" x14ac:dyDescent="0.3">
      <c r="A23" s="5">
        <v>4.4106857732637728E-2</v>
      </c>
      <c r="B23" s="5">
        <v>5.5477979483698571E-2</v>
      </c>
      <c r="C23" s="5">
        <v>1.1646720178301884</v>
      </c>
      <c r="D23" s="5">
        <v>1.3562480924368736</v>
      </c>
      <c r="E23" s="5">
        <v>0.39455477008910234</v>
      </c>
      <c r="F23" s="5">
        <v>0.30710735191791744</v>
      </c>
      <c r="G23" s="5">
        <v>0.54749256152903314</v>
      </c>
      <c r="H23" s="5">
        <v>1.040862305946199</v>
      </c>
      <c r="I23" s="5">
        <v>1.1083383307230228</v>
      </c>
      <c r="J23" s="5">
        <v>4.4017805453111222E-2</v>
      </c>
      <c r="K23" s="5">
        <v>5.5467981273252566E-2</v>
      </c>
      <c r="L23" s="5">
        <v>1.1650654982985404</v>
      </c>
      <c r="M23" s="5">
        <v>1.3568756748408268</v>
      </c>
      <c r="N23" s="5">
        <v>0.39506044606411422</v>
      </c>
      <c r="O23" s="5">
        <v>0.3069253019581018</v>
      </c>
      <c r="P23" s="5">
        <v>0.54735287263007992</v>
      </c>
      <c r="Q23" s="5">
        <v>1.040862305946199</v>
      </c>
      <c r="R23" s="5">
        <v>1.1083383307230228</v>
      </c>
      <c r="S23" s="5">
        <v>4.4029064217223648E-2</v>
      </c>
      <c r="T23" s="5">
        <v>5.549116009847372E-2</v>
      </c>
      <c r="U23" s="5">
        <v>1.1650157281317595</v>
      </c>
      <c r="V23" s="5">
        <v>1.3567646209697193</v>
      </c>
      <c r="W23" s="5">
        <v>0.39506301982328951</v>
      </c>
      <c r="X23" s="5">
        <v>0.30694115517650516</v>
      </c>
      <c r="Y23" s="5">
        <v>0.54735776089496524</v>
      </c>
      <c r="Z23" s="5">
        <v>1.040862305946199</v>
      </c>
      <c r="AA23" s="5">
        <v>1.1083383307230228</v>
      </c>
      <c r="AB23" s="5">
        <v>4.4028439253874674E-2</v>
      </c>
      <c r="AC23" s="5">
        <v>5.5488542973422539E-2</v>
      </c>
      <c r="AD23" s="5">
        <v>1.1650184906524856</v>
      </c>
      <c r="AE23" s="5">
        <v>1.3567696879117515</v>
      </c>
      <c r="AF23" s="5">
        <v>0.39506396160862806</v>
      </c>
      <c r="AG23" s="5">
        <v>0.3069400270114005</v>
      </c>
      <c r="AH23" s="5">
        <v>0.54735704698296239</v>
      </c>
      <c r="AI23" s="5">
        <v>1.040862305946199</v>
      </c>
      <c r="AJ23" s="5">
        <v>1.1083383307230228</v>
      </c>
      <c r="AK23" s="5">
        <v>4.546509644200776E-2</v>
      </c>
      <c r="AL23" s="5">
        <v>5.6148313653321222E-2</v>
      </c>
      <c r="AM23" s="5">
        <v>0.8811666169965624</v>
      </c>
      <c r="AN23" s="5">
        <v>0.93767467020169892</v>
      </c>
      <c r="AO23" s="5">
        <v>0.35166545029623386</v>
      </c>
      <c r="AP23" s="5">
        <v>0.28371089122087528</v>
      </c>
      <c r="AQ23" s="5">
        <v>0.46098281707764677</v>
      </c>
      <c r="AR23" s="5">
        <v>1.2538904847765484</v>
      </c>
      <c r="AS23" s="5">
        <v>1.1083383307230228</v>
      </c>
      <c r="AT23" s="5">
        <v>4.5232098860000583E-2</v>
      </c>
      <c r="AU23" s="5">
        <v>5.6559296295061325E-2</v>
      </c>
      <c r="AV23" s="5">
        <v>0.88193773549093513</v>
      </c>
      <c r="AW23" s="5">
        <v>0.94052082748581978</v>
      </c>
      <c r="AX23" s="5">
        <v>0.35227636241463589</v>
      </c>
      <c r="AY23" s="5">
        <v>0.28379522621493408</v>
      </c>
      <c r="AZ23" s="5">
        <v>0.46152337835441909</v>
      </c>
      <c r="BA23" s="5">
        <v>1.2538904847765484</v>
      </c>
      <c r="BB23" s="5">
        <v>1.1083383307230228</v>
      </c>
      <c r="BC23" s="5">
        <v>4.523830292879101E-2</v>
      </c>
      <c r="BD23" s="5">
        <v>5.6590415640959034E-2</v>
      </c>
      <c r="BE23" s="5">
        <v>0.88191717544330461</v>
      </c>
      <c r="BF23" s="5">
        <v>0.94049626467995984</v>
      </c>
      <c r="BG23" s="5">
        <v>0.35226699627714819</v>
      </c>
      <c r="BH23" s="5">
        <v>0.28380848982261853</v>
      </c>
      <c r="BI23" s="5">
        <v>0.46153418866070112</v>
      </c>
      <c r="BJ23" s="5">
        <v>1.2538904847765484</v>
      </c>
      <c r="BK23" s="5">
        <v>1.1083383307230228</v>
      </c>
      <c r="BL23" s="5">
        <v>4.5237543908873259E-2</v>
      </c>
      <c r="BM23" s="5">
        <v>5.6590050994593084E-2</v>
      </c>
      <c r="BN23" s="5">
        <v>0.88191969072598364</v>
      </c>
      <c r="BO23" s="5">
        <v>0.94050574264563147</v>
      </c>
      <c r="BP23" s="5">
        <v>0.35226807877411542</v>
      </c>
      <c r="BQ23" s="5">
        <v>0.28380882042826372</v>
      </c>
      <c r="BR23" s="5">
        <v>0.46153604262298664</v>
      </c>
      <c r="BS23" s="5">
        <v>1.2538904847765484</v>
      </c>
      <c r="BT23" s="5">
        <v>1.1083383307230228</v>
      </c>
      <c r="BU23" s="5">
        <v>3.1485239022501957E-2</v>
      </c>
      <c r="BV23" s="5">
        <v>2.4664667337835754E-2</v>
      </c>
      <c r="BW23" s="5">
        <v>0.92573064528241755</v>
      </c>
      <c r="BX23" s="5">
        <v>1.1619002267589076</v>
      </c>
      <c r="BY23" s="5">
        <v>0.33539157223713623</v>
      </c>
      <c r="BZ23" s="5">
        <v>0.29734490368915156</v>
      </c>
      <c r="CA23" s="5">
        <v>0.44164698905487021</v>
      </c>
      <c r="CB23" s="5">
        <v>1.0910359136711287</v>
      </c>
      <c r="CC23" s="5">
        <v>0.96029375980377607</v>
      </c>
      <c r="CD23" s="5">
        <v>3.1454947693738494E-2</v>
      </c>
      <c r="CE23" s="5">
        <v>2.4421084943847902E-2</v>
      </c>
      <c r="CF23" s="5">
        <v>0.92584903485094849</v>
      </c>
      <c r="CG23" s="5">
        <v>1.1621239852774989</v>
      </c>
      <c r="CH23" s="5">
        <v>0.33572547016534293</v>
      </c>
      <c r="CI23" s="5">
        <v>0.29728334115387223</v>
      </c>
      <c r="CJ23" s="5">
        <v>0.44161201962258978</v>
      </c>
      <c r="CK23" s="5">
        <v>1.0910359136711287</v>
      </c>
      <c r="CL23" s="5">
        <v>0.96029375980377607</v>
      </c>
      <c r="CM23" s="5">
        <v>3.1452700609280793E-2</v>
      </c>
      <c r="CN23" s="5">
        <v>2.4435466016198327E-2</v>
      </c>
      <c r="CO23" s="5">
        <v>0.92585781916240184</v>
      </c>
      <c r="CP23" s="5">
        <v>1.1621641013724604</v>
      </c>
      <c r="CQ23" s="5">
        <v>0.33571184459294789</v>
      </c>
      <c r="CR23" s="5">
        <v>0.29728478882792431</v>
      </c>
      <c r="CS23" s="5">
        <v>0.4416183600972568</v>
      </c>
      <c r="CT23" s="5">
        <v>1.0910359136711287</v>
      </c>
      <c r="CU23" s="5">
        <v>0.96029375980377607</v>
      </c>
      <c r="CV23" s="5">
        <v>3.1452376781119687E-2</v>
      </c>
      <c r="CW23" s="5">
        <v>2.4435238278174679E-2</v>
      </c>
      <c r="CX23" s="5">
        <v>0.92585908509420189</v>
      </c>
      <c r="CY23" s="5">
        <v>1.1621696418488541</v>
      </c>
      <c r="CZ23" s="5">
        <v>0.33571232603724194</v>
      </c>
      <c r="DA23" s="5">
        <v>0.29728493584603605</v>
      </c>
      <c r="DB23" s="5">
        <v>0.44161918232169201</v>
      </c>
      <c r="DC23" s="5">
        <v>1.0910359136711287</v>
      </c>
      <c r="DD23" s="5">
        <v>0.96029375980377607</v>
      </c>
      <c r="DE23" s="5">
        <v>2.9781810880586526E-2</v>
      </c>
      <c r="DF23" s="5">
        <v>2.0282175780738321E-2</v>
      </c>
      <c r="DG23" s="5">
        <v>0.72034143383170868</v>
      </c>
      <c r="DH23" s="5">
        <v>0.85064439814485759</v>
      </c>
      <c r="DI23" s="5">
        <v>0.30619537720789913</v>
      </c>
      <c r="DJ23" s="5">
        <v>0.27548564593519009</v>
      </c>
      <c r="DK23" s="5">
        <v>0.3794816538016077</v>
      </c>
      <c r="DL23" s="5">
        <v>1.300356180746518</v>
      </c>
      <c r="DM23" s="5">
        <v>0.96029375980377607</v>
      </c>
      <c r="DN23" s="5">
        <v>2.9692222017483852E-2</v>
      </c>
      <c r="DO23" s="5">
        <v>2.0175131326937559E-2</v>
      </c>
      <c r="DP23" s="5">
        <v>0.72061823236875311</v>
      </c>
      <c r="DQ23" s="5">
        <v>0.85121680652656784</v>
      </c>
      <c r="DR23" s="5">
        <v>0.30654427723967459</v>
      </c>
      <c r="DS23" s="5">
        <v>0.27534025619453784</v>
      </c>
      <c r="DT23" s="5">
        <v>0.37942712207601442</v>
      </c>
      <c r="DU23" s="5">
        <v>1.300356180746518</v>
      </c>
      <c r="DV23" s="5">
        <v>0.96029375980377607</v>
      </c>
      <c r="DW23" s="5">
        <v>2.967199788256944E-2</v>
      </c>
      <c r="DX23" s="5">
        <v>2.0160722661927682E-2</v>
      </c>
      <c r="DY23" s="5">
        <v>0.72068076393583391</v>
      </c>
      <c r="DZ23" s="5">
        <v>0.85141649435077238</v>
      </c>
      <c r="EA23" s="5">
        <v>0.30658333746112748</v>
      </c>
      <c r="EB23" s="5">
        <v>0.27533017995831349</v>
      </c>
      <c r="EC23" s="5">
        <v>0.37944616026209704</v>
      </c>
      <c r="ED23" s="5">
        <v>1.300356180746518</v>
      </c>
      <c r="EE23" s="5">
        <v>0.96029375980377607</v>
      </c>
      <c r="EF23" s="5">
        <v>2.9669480053272745E-2</v>
      </c>
      <c r="EG23" s="5">
        <v>2.0159468693761354E-2</v>
      </c>
      <c r="EH23" s="5">
        <v>0.72068855006949262</v>
      </c>
      <c r="EI23" s="5">
        <v>0.85144360376105488</v>
      </c>
      <c r="EJ23" s="5">
        <v>0.30658763116000476</v>
      </c>
      <c r="EK23" s="5">
        <v>0.27532965076811733</v>
      </c>
      <c r="EL23" s="5">
        <v>0.37944953043396562</v>
      </c>
      <c r="EM23" s="5">
        <v>1.300356180746518</v>
      </c>
      <c r="EN23" s="5">
        <v>0.96029375980377607</v>
      </c>
    </row>
    <row r="24" spans="1:144" x14ac:dyDescent="0.3">
      <c r="A24" s="5">
        <v>3.8917414071190037E-2</v>
      </c>
      <c r="B24" s="5">
        <v>1.6706032644886091E-3</v>
      </c>
      <c r="C24" s="5">
        <v>1.1461899634888955</v>
      </c>
      <c r="D24" s="5">
        <v>1.3793369722964395</v>
      </c>
      <c r="E24" s="5">
        <v>0.39624520743054897</v>
      </c>
      <c r="F24" s="5">
        <v>0.30410122326526207</v>
      </c>
      <c r="G24" s="5">
        <v>0.54083550728758067</v>
      </c>
      <c r="H24" s="5">
        <v>1.0551138910622848</v>
      </c>
      <c r="I24" s="5">
        <v>1.0962720004202455</v>
      </c>
      <c r="J24" s="5">
        <v>3.8755442028238038E-2</v>
      </c>
      <c r="K24" s="5">
        <v>1.9949315123089684E-3</v>
      </c>
      <c r="L24" s="5">
        <v>1.1469253700347466</v>
      </c>
      <c r="M24" s="5">
        <v>1.3813129660469883</v>
      </c>
      <c r="N24" s="5">
        <v>0.39703401886991641</v>
      </c>
      <c r="O24" s="5">
        <v>0.30392707042195227</v>
      </c>
      <c r="P24" s="5">
        <v>0.54087258789353299</v>
      </c>
      <c r="Q24" s="5">
        <v>1.0551138910622848</v>
      </c>
      <c r="R24" s="5">
        <v>1.0962720004202455</v>
      </c>
      <c r="S24" s="5">
        <v>3.8764157587744652E-2</v>
      </c>
      <c r="T24" s="5">
        <v>1.9626834801615731E-3</v>
      </c>
      <c r="U24" s="5">
        <v>1.1468857609742267</v>
      </c>
      <c r="V24" s="5">
        <v>1.3811794799578838</v>
      </c>
      <c r="W24" s="5">
        <v>0.39704014740205235</v>
      </c>
      <c r="X24" s="5">
        <v>0.30393049932897603</v>
      </c>
      <c r="Y24" s="5">
        <v>0.54086001077910451</v>
      </c>
      <c r="Z24" s="5">
        <v>1.0551138910622848</v>
      </c>
      <c r="AA24" s="5">
        <v>1.0962720004202455</v>
      </c>
      <c r="AB24" s="5">
        <v>3.8763865473652057E-2</v>
      </c>
      <c r="AC24" s="5">
        <v>1.9653546971299322E-3</v>
      </c>
      <c r="AD24" s="5">
        <v>1.1468870884577174</v>
      </c>
      <c r="AE24" s="5">
        <v>1.3811847578833403</v>
      </c>
      <c r="AF24" s="5">
        <v>0.3970411574636255</v>
      </c>
      <c r="AG24" s="5">
        <v>0.30393056139921998</v>
      </c>
      <c r="AH24" s="5">
        <v>0.5408607472645538</v>
      </c>
      <c r="AI24" s="5">
        <v>1.0551138910622848</v>
      </c>
      <c r="AJ24" s="5">
        <v>1.0962720004202455</v>
      </c>
      <c r="AK24" s="5">
        <v>4.0519123052278019E-2</v>
      </c>
      <c r="AL24" s="5">
        <v>3.7684732124381817E-3</v>
      </c>
      <c r="AM24" s="5">
        <v>0.87038315751514117</v>
      </c>
      <c r="AN24" s="5">
        <v>0.95640757420828182</v>
      </c>
      <c r="AO24" s="5">
        <v>0.35330465357278656</v>
      </c>
      <c r="AP24" s="5">
        <v>0.2814151186163476</v>
      </c>
      <c r="AQ24" s="5">
        <v>0.45633137916686212</v>
      </c>
      <c r="AR24" s="5">
        <v>1.2668679295121756</v>
      </c>
      <c r="AS24" s="5">
        <v>1.0962720004202455</v>
      </c>
      <c r="AT24" s="5">
        <v>4.0130758882422346E-2</v>
      </c>
      <c r="AU24" s="5">
        <v>4.2226976064590549E-3</v>
      </c>
      <c r="AV24" s="5">
        <v>0.87170617408309092</v>
      </c>
      <c r="AW24" s="5">
        <v>0.96105932880397626</v>
      </c>
      <c r="AX24" s="5">
        <v>0.35429407948172803</v>
      </c>
      <c r="AY24" s="5">
        <v>0.28144480170866887</v>
      </c>
      <c r="AZ24" s="5">
        <v>0.45707322684370927</v>
      </c>
      <c r="BA24" s="5">
        <v>1.2668679295121756</v>
      </c>
      <c r="BB24" s="5">
        <v>1.0962720004202455</v>
      </c>
      <c r="BC24" s="5">
        <v>4.0128464394999216E-2</v>
      </c>
      <c r="BD24" s="5">
        <v>4.1874044164887728E-3</v>
      </c>
      <c r="BE24" s="5">
        <v>0.87171400925893727</v>
      </c>
      <c r="BF24" s="5">
        <v>0.96106641906285306</v>
      </c>
      <c r="BG24" s="5">
        <v>0.35431257942463501</v>
      </c>
      <c r="BH24" s="5">
        <v>0.28143897280457769</v>
      </c>
      <c r="BI24" s="5">
        <v>0.45706786879749456</v>
      </c>
      <c r="BJ24" s="5">
        <v>1.2668679295121756</v>
      </c>
      <c r="BK24" s="5">
        <v>1.0962720004202455</v>
      </c>
      <c r="BL24" s="5">
        <v>4.0127892623529893E-2</v>
      </c>
      <c r="BM24" s="5">
        <v>4.1908141011652508E-3</v>
      </c>
      <c r="BN24" s="5">
        <v>0.87171596176848565</v>
      </c>
      <c r="BO24" s="5">
        <v>0.96107811731744242</v>
      </c>
      <c r="BP24" s="5">
        <v>0.35431369939616109</v>
      </c>
      <c r="BQ24" s="5">
        <v>0.28144042856819595</v>
      </c>
      <c r="BR24" s="5">
        <v>0.45707125678363614</v>
      </c>
      <c r="BS24" s="5">
        <v>1.2668679295121756</v>
      </c>
      <c r="BT24" s="5">
        <v>1.0962720004202455</v>
      </c>
      <c r="BU24" s="5">
        <v>3.503785359011069E-2</v>
      </c>
      <c r="BV24" s="5">
        <v>4.1618115683409798E-2</v>
      </c>
      <c r="BW24" s="5">
        <v>0.94788544345853509</v>
      </c>
      <c r="BX24" s="5">
        <v>1.1586413755205631</v>
      </c>
      <c r="BY24" s="5">
        <v>0.33996957927696497</v>
      </c>
      <c r="BZ24" s="5">
        <v>0.29880845613874063</v>
      </c>
      <c r="CA24" s="5">
        <v>0.4536760399769087</v>
      </c>
      <c r="CB24" s="5">
        <v>1.0891959519323973</v>
      </c>
      <c r="CC24" s="5">
        <v>0.98404507459126889</v>
      </c>
      <c r="CD24" s="5">
        <v>3.5012935770693032E-2</v>
      </c>
      <c r="CE24" s="5">
        <v>4.1630295341774759E-2</v>
      </c>
      <c r="CF24" s="5">
        <v>0.94798207866081508</v>
      </c>
      <c r="CG24" s="5">
        <v>1.1588141871013224</v>
      </c>
      <c r="CH24" s="5">
        <v>0.34021157853564971</v>
      </c>
      <c r="CI24" s="5">
        <v>0.29875783248086607</v>
      </c>
      <c r="CJ24" s="5">
        <v>0.45364542251080453</v>
      </c>
      <c r="CK24" s="5">
        <v>1.0891959519323973</v>
      </c>
      <c r="CL24" s="5">
        <v>0.98404507459126889</v>
      </c>
      <c r="CM24" s="5">
        <v>3.5009295171272978E-2</v>
      </c>
      <c r="CN24" s="5">
        <v>4.1635669630068817E-2</v>
      </c>
      <c r="CO24" s="5">
        <v>0.94799620005276874</v>
      </c>
      <c r="CP24" s="5">
        <v>1.1588734866183823</v>
      </c>
      <c r="CQ24" s="5">
        <v>0.34020005526037633</v>
      </c>
      <c r="CR24" s="5">
        <v>0.29875921298274033</v>
      </c>
      <c r="CS24" s="5">
        <v>0.45365427637163602</v>
      </c>
      <c r="CT24" s="5">
        <v>1.0891959519323973</v>
      </c>
      <c r="CU24" s="5">
        <v>0.98404507459126889</v>
      </c>
      <c r="CV24" s="5">
        <v>3.5008990493913289E-2</v>
      </c>
      <c r="CW24" s="5">
        <v>4.1635608850384045E-2</v>
      </c>
      <c r="CX24" s="5">
        <v>0.947997381884781</v>
      </c>
      <c r="CY24" s="5">
        <v>1.1588786466874692</v>
      </c>
      <c r="CZ24" s="5">
        <v>0.34020023637689911</v>
      </c>
      <c r="DA24" s="5">
        <v>0.29875937934071112</v>
      </c>
      <c r="DB24" s="5">
        <v>0.45365509453418579</v>
      </c>
      <c r="DC24" s="5">
        <v>1.0891959519323973</v>
      </c>
      <c r="DD24" s="5">
        <v>0.98404507459126889</v>
      </c>
      <c r="DE24" s="5">
        <v>3.2972888202711728E-2</v>
      </c>
      <c r="DF24" s="5">
        <v>3.8196033681715667E-2</v>
      </c>
      <c r="DG24" s="5">
        <v>0.73387568737991249</v>
      </c>
      <c r="DH24" s="5">
        <v>0.84413897003707228</v>
      </c>
      <c r="DI24" s="5">
        <v>0.31029173810005956</v>
      </c>
      <c r="DJ24" s="5">
        <v>0.27613700882883541</v>
      </c>
      <c r="DK24" s="5">
        <v>0.38853683218126928</v>
      </c>
      <c r="DL24" s="5">
        <v>1.3037490090266237</v>
      </c>
      <c r="DM24" s="5">
        <v>0.98404507459126889</v>
      </c>
      <c r="DN24" s="5">
        <v>3.2941385653421848E-2</v>
      </c>
      <c r="DO24" s="5">
        <v>3.8104841794594724E-2</v>
      </c>
      <c r="DP24" s="5">
        <v>0.73397200906939863</v>
      </c>
      <c r="DQ24" s="5">
        <v>0.84417893066671013</v>
      </c>
      <c r="DR24" s="5">
        <v>0.31058593961808134</v>
      </c>
      <c r="DS24" s="5">
        <v>0.27603684623592101</v>
      </c>
      <c r="DT24" s="5">
        <v>0.38844687626755359</v>
      </c>
      <c r="DU24" s="5">
        <v>1.3037490090266237</v>
      </c>
      <c r="DV24" s="5">
        <v>0.98404507459126889</v>
      </c>
      <c r="DW24" s="5">
        <v>3.2924411349745483E-2</v>
      </c>
      <c r="DX24" s="5">
        <v>3.8100900606936959E-2</v>
      </c>
      <c r="DY24" s="5">
        <v>0.73402392580967524</v>
      </c>
      <c r="DZ24" s="5">
        <v>0.84434498236760613</v>
      </c>
      <c r="EA24" s="5">
        <v>0.31061905953825808</v>
      </c>
      <c r="EB24" s="5">
        <v>0.27603012396387239</v>
      </c>
      <c r="EC24" s="5">
        <v>0.38846489220900104</v>
      </c>
      <c r="ED24" s="5">
        <v>1.3037490090266237</v>
      </c>
      <c r="EE24" s="5">
        <v>0.98404507459126889</v>
      </c>
      <c r="EF24" s="5">
        <v>3.29221520819164E-2</v>
      </c>
      <c r="EG24" s="5">
        <v>3.8100264442615966E-2</v>
      </c>
      <c r="EH24" s="5">
        <v>0.73403083675653502</v>
      </c>
      <c r="EI24" s="5">
        <v>0.84436885746053836</v>
      </c>
      <c r="EJ24" s="5">
        <v>0.3106227891686878</v>
      </c>
      <c r="EK24" s="5">
        <v>0.27602980759364676</v>
      </c>
      <c r="EL24" s="5">
        <v>0.38846810442418755</v>
      </c>
      <c r="EM24" s="5">
        <v>1.3037490090266237</v>
      </c>
      <c r="EN24" s="5">
        <v>0.98404507459126889</v>
      </c>
    </row>
    <row r="25" spans="1:144" x14ac:dyDescent="0.3">
      <c r="A25" s="5">
        <v>3.3068646647310906E-2</v>
      </c>
      <c r="B25" s="5">
        <v>-5.9710047195541308E-5</v>
      </c>
      <c r="C25" s="5">
        <v>1.1169423494403621</v>
      </c>
      <c r="D25" s="5">
        <v>1.3925691365380091</v>
      </c>
      <c r="E25" s="5">
        <v>0.39825061427559882</v>
      </c>
      <c r="F25" s="5">
        <v>0.29956228616801595</v>
      </c>
      <c r="G25" s="5">
        <v>0.53333650293285551</v>
      </c>
      <c r="H25" s="5">
        <v>1.0839077650760156</v>
      </c>
      <c r="I25" s="5">
        <v>1.0888515939474313</v>
      </c>
      <c r="J25" s="5">
        <v>3.2892037682601308E-2</v>
      </c>
      <c r="K25" s="5">
        <v>1.5699437359415405E-4</v>
      </c>
      <c r="L25" s="5">
        <v>1.117764292092762</v>
      </c>
      <c r="M25" s="5">
        <v>1.3951455928914198</v>
      </c>
      <c r="N25" s="5">
        <v>0.39923723678249651</v>
      </c>
      <c r="O25" s="5">
        <v>0.29942740492261832</v>
      </c>
      <c r="P25" s="5">
        <v>0.53348866059828759</v>
      </c>
      <c r="Q25" s="5">
        <v>1.0839077650760156</v>
      </c>
      <c r="R25" s="5">
        <v>1.0888515939474313</v>
      </c>
      <c r="S25" s="5">
        <v>3.2900900447080952E-2</v>
      </c>
      <c r="T25" s="5">
        <v>1.3632794881598097E-4</v>
      </c>
      <c r="U25" s="5">
        <v>1.1177229995026994</v>
      </c>
      <c r="V25" s="5">
        <v>1.3949748089085783</v>
      </c>
      <c r="W25" s="5">
        <v>0.39924086698450034</v>
      </c>
      <c r="X25" s="5">
        <v>0.29942531665340821</v>
      </c>
      <c r="Y25" s="5">
        <v>0.53346523186880734</v>
      </c>
      <c r="Z25" s="5">
        <v>1.0839077650760156</v>
      </c>
      <c r="AA25" s="5">
        <v>1.0888515939474313</v>
      </c>
      <c r="AB25" s="5">
        <v>3.290085400219965E-2</v>
      </c>
      <c r="AC25" s="5">
        <v>1.3817130955656441E-4</v>
      </c>
      <c r="AD25" s="5">
        <v>1.1177232158820616</v>
      </c>
      <c r="AE25" s="5">
        <v>1.3949798533944213</v>
      </c>
      <c r="AF25" s="5">
        <v>0.39924142350602787</v>
      </c>
      <c r="AG25" s="5">
        <v>0.29942621828749089</v>
      </c>
      <c r="AH25" s="5">
        <v>0.53346694152099716</v>
      </c>
      <c r="AI25" s="5">
        <v>1.0839077650760156</v>
      </c>
      <c r="AJ25" s="5">
        <v>1.0888515939474313</v>
      </c>
      <c r="AK25" s="5">
        <v>3.4571958785851814E-2</v>
      </c>
      <c r="AL25" s="5">
        <v>8.2931472053504043E-4</v>
      </c>
      <c r="AM25" s="5">
        <v>0.84961203729272805</v>
      </c>
      <c r="AN25" s="5">
        <v>0.96766805973759118</v>
      </c>
      <c r="AO25" s="5">
        <v>0.35570100244451158</v>
      </c>
      <c r="AP25" s="5">
        <v>0.27729562777891614</v>
      </c>
      <c r="AQ25" s="5">
        <v>0.45040416321207816</v>
      </c>
      <c r="AR25" s="5">
        <v>1.3000128049250772</v>
      </c>
      <c r="AS25" s="5">
        <v>1.0888515939474313</v>
      </c>
      <c r="AT25" s="5">
        <v>3.4096130567567967E-2</v>
      </c>
      <c r="AU25" s="5">
        <v>8.5935252533622306E-4</v>
      </c>
      <c r="AV25" s="5">
        <v>0.85127760511053163</v>
      </c>
      <c r="AW25" s="5">
        <v>0.97331252501597143</v>
      </c>
      <c r="AX25" s="5">
        <v>0.35707403567410606</v>
      </c>
      <c r="AY25" s="5">
        <v>0.27721131576233743</v>
      </c>
      <c r="AZ25" s="5">
        <v>0.45114991506455721</v>
      </c>
      <c r="BA25" s="5">
        <v>1.3000128049250772</v>
      </c>
      <c r="BB25" s="5">
        <v>1.0888515939474313</v>
      </c>
      <c r="BC25" s="5">
        <v>3.4091047840037789E-2</v>
      </c>
      <c r="BD25" s="5">
        <v>8.2468539612040072E-4</v>
      </c>
      <c r="BE25" s="5">
        <v>0.85129545158409248</v>
      </c>
      <c r="BF25" s="5">
        <v>0.97331076158242735</v>
      </c>
      <c r="BG25" s="5">
        <v>0.35711166791503757</v>
      </c>
      <c r="BH25" s="5">
        <v>0.27719265323174863</v>
      </c>
      <c r="BI25" s="5">
        <v>0.45112899999401157</v>
      </c>
      <c r="BJ25" s="5">
        <v>1.3000128049250772</v>
      </c>
      <c r="BK25" s="5">
        <v>1.0888515939474313</v>
      </c>
      <c r="BL25" s="5">
        <v>3.4090796351661234E-2</v>
      </c>
      <c r="BM25" s="5">
        <v>8.2728339644883399E-4</v>
      </c>
      <c r="BN25" s="5">
        <v>0.85129633464046939</v>
      </c>
      <c r="BO25" s="5">
        <v>0.97332264825615267</v>
      </c>
      <c r="BP25" s="5">
        <v>0.35711181551940135</v>
      </c>
      <c r="BQ25" s="5">
        <v>0.27719513992597689</v>
      </c>
      <c r="BR25" s="5">
        <v>0.45113351503487892</v>
      </c>
      <c r="BS25" s="5">
        <v>1.3000128049250772</v>
      </c>
      <c r="BT25" s="5">
        <v>1.0888515939474313</v>
      </c>
      <c r="BU25" s="5">
        <v>2.9406037943165514E-2</v>
      </c>
      <c r="BV25" s="5">
        <v>-1.4031753393654502E-2</v>
      </c>
      <c r="BW25" s="5">
        <v>0.91673586464941759</v>
      </c>
      <c r="BX25" s="5">
        <v>1.1634159418206853</v>
      </c>
      <c r="BY25" s="5">
        <v>0.33740207532099686</v>
      </c>
      <c r="BZ25" s="5">
        <v>0.29504687103824395</v>
      </c>
      <c r="CA25" s="5">
        <v>0.44113428960881951</v>
      </c>
      <c r="CB25" s="5">
        <v>1.109033064255438</v>
      </c>
      <c r="CC25" s="5">
        <v>0.96385060571990844</v>
      </c>
      <c r="CD25" s="5">
        <v>2.9427261583356165E-2</v>
      </c>
      <c r="CE25" s="5">
        <v>-1.3904730781636516E-2</v>
      </c>
      <c r="CF25" s="5">
        <v>0.91665218845324348</v>
      </c>
      <c r="CG25" s="5">
        <v>1.163261638186962</v>
      </c>
      <c r="CH25" s="5">
        <v>0.337573872530538</v>
      </c>
      <c r="CI25" s="5">
        <v>0.29509190235659893</v>
      </c>
      <c r="CJ25" s="5">
        <v>0.44116134619375741</v>
      </c>
      <c r="CK25" s="5">
        <v>1.109033064255438</v>
      </c>
      <c r="CL25" s="5">
        <v>0.96385060571990844</v>
      </c>
      <c r="CM25" s="5">
        <v>2.9422437100630847E-2</v>
      </c>
      <c r="CN25" s="5">
        <v>-1.3908135231449084E-2</v>
      </c>
      <c r="CO25" s="5">
        <v>0.91667120733371588</v>
      </c>
      <c r="CP25" s="5">
        <v>1.1633316150732995</v>
      </c>
      <c r="CQ25" s="5">
        <v>0.33756838336168771</v>
      </c>
      <c r="CR25" s="5">
        <v>0.29509052029849792</v>
      </c>
      <c r="CS25" s="5">
        <v>0.44116843328159183</v>
      </c>
      <c r="CT25" s="5">
        <v>1.109033064255438</v>
      </c>
      <c r="CU25" s="5">
        <v>0.96385060571990844</v>
      </c>
      <c r="CV25" s="5">
        <v>2.9422175100079287E-2</v>
      </c>
      <c r="CW25" s="5">
        <v>-1.3908107720517237E-2</v>
      </c>
      <c r="CX25" s="5">
        <v>0.91667224021698546</v>
      </c>
      <c r="CY25" s="5">
        <v>1.1633365310774642</v>
      </c>
      <c r="CZ25" s="5">
        <v>0.33756864212861476</v>
      </c>
      <c r="DA25" s="5">
        <v>0.2950907282238725</v>
      </c>
      <c r="DB25" s="5">
        <v>0.44116924123416457</v>
      </c>
      <c r="DC25" s="5">
        <v>1.109033064255438</v>
      </c>
      <c r="DD25" s="5">
        <v>0.96385060571990844</v>
      </c>
      <c r="DE25" s="5">
        <v>2.733309679479673E-2</v>
      </c>
      <c r="DF25" s="5">
        <v>-1.6556630150805725E-2</v>
      </c>
      <c r="DG25" s="5">
        <v>0.70611437519223408</v>
      </c>
      <c r="DH25" s="5">
        <v>0.84307448138114993</v>
      </c>
      <c r="DI25" s="5">
        <v>0.30739359102214436</v>
      </c>
      <c r="DJ25" s="5">
        <v>0.27232247487197181</v>
      </c>
      <c r="DK25" s="5">
        <v>0.3768283743105309</v>
      </c>
      <c r="DL25" s="5">
        <v>1.3325820872091885</v>
      </c>
      <c r="DM25" s="5">
        <v>0.96385060571990844</v>
      </c>
      <c r="DN25" s="5">
        <v>2.7332961934474459E-2</v>
      </c>
      <c r="DO25" s="5">
        <v>-1.675993429651074E-2</v>
      </c>
      <c r="DP25" s="5">
        <v>0.70611479270239863</v>
      </c>
      <c r="DQ25" s="5">
        <v>0.84270610178198113</v>
      </c>
      <c r="DR25" s="5">
        <v>0.3075908525582316</v>
      </c>
      <c r="DS25" s="5">
        <v>0.27220298118453634</v>
      </c>
      <c r="DT25" s="5">
        <v>0.37666324668996504</v>
      </c>
      <c r="DU25" s="5">
        <v>1.3325820872091885</v>
      </c>
      <c r="DV25" s="5">
        <v>0.96385060571990844</v>
      </c>
      <c r="DW25" s="5">
        <v>2.731992658976938E-2</v>
      </c>
      <c r="DX25" s="5">
        <v>-1.6764800924167239E-2</v>
      </c>
      <c r="DY25" s="5">
        <v>0.70615515208982071</v>
      </c>
      <c r="DZ25" s="5">
        <v>0.84284337618264271</v>
      </c>
      <c r="EA25" s="5">
        <v>0.30761204359669181</v>
      </c>
      <c r="EB25" s="5">
        <v>0.27219870039277777</v>
      </c>
      <c r="EC25" s="5">
        <v>0.37667885170127124</v>
      </c>
      <c r="ED25" s="5">
        <v>1.3325820872091885</v>
      </c>
      <c r="EE25" s="5">
        <v>0.96385060571990844</v>
      </c>
      <c r="EF25" s="5">
        <v>2.7318024045904762E-2</v>
      </c>
      <c r="EG25" s="5">
        <v>-1.6765642530246608E-2</v>
      </c>
      <c r="EH25" s="5">
        <v>0.70616104325460083</v>
      </c>
      <c r="EI25" s="5">
        <v>0.84286456632567508</v>
      </c>
      <c r="EJ25" s="5">
        <v>0.30761528194655852</v>
      </c>
      <c r="EK25" s="5">
        <v>0.27219844737031929</v>
      </c>
      <c r="EL25" s="5">
        <v>0.37668164403452575</v>
      </c>
      <c r="EM25" s="5">
        <v>1.3325820872091885</v>
      </c>
      <c r="EN25" s="5">
        <v>0.96385060571990844</v>
      </c>
    </row>
    <row r="26" spans="1:144" x14ac:dyDescent="0.3">
      <c r="A26" s="5">
        <v>3.3939620489589734E-2</v>
      </c>
      <c r="B26" s="5">
        <v>2.3924707533500195E-2</v>
      </c>
      <c r="C26" s="5">
        <v>1.126737830506213</v>
      </c>
      <c r="D26" s="5">
        <v>1.3959144386134379</v>
      </c>
      <c r="E26" s="5">
        <v>0.40066185156133161</v>
      </c>
      <c r="F26" s="5">
        <v>0.29996433843239817</v>
      </c>
      <c r="G26" s="5">
        <v>0.53855662996298204</v>
      </c>
      <c r="H26" s="5">
        <v>1.0835470823256486</v>
      </c>
      <c r="I26" s="5">
        <v>1.0976634796500391</v>
      </c>
      <c r="J26" s="5">
        <v>3.3769102881923294E-2</v>
      </c>
      <c r="K26" s="5">
        <v>2.3802003987831569E-2</v>
      </c>
      <c r="L26" s="5">
        <v>1.1275322257468661</v>
      </c>
      <c r="M26" s="5">
        <v>1.39823790381408</v>
      </c>
      <c r="N26" s="5">
        <v>0.40166518058655593</v>
      </c>
      <c r="O26" s="5">
        <v>0.29980258669103566</v>
      </c>
      <c r="P26" s="5">
        <v>0.53864571974882736</v>
      </c>
      <c r="Q26" s="5">
        <v>1.0835470823256486</v>
      </c>
      <c r="R26" s="5">
        <v>1.0976634796500391</v>
      </c>
      <c r="S26" s="5">
        <v>3.3780940216031896E-2</v>
      </c>
      <c r="T26" s="5">
        <v>2.3800657838909674E-2</v>
      </c>
      <c r="U26" s="5">
        <v>1.127477022276963</v>
      </c>
      <c r="V26" s="5">
        <v>1.3980291995460246</v>
      </c>
      <c r="W26" s="5">
        <v>0.40166199269871944</v>
      </c>
      <c r="X26" s="5">
        <v>0.29980370461272099</v>
      </c>
      <c r="Y26" s="5">
        <v>0.53862135633281205</v>
      </c>
      <c r="Z26" s="5">
        <v>1.0835470823256486</v>
      </c>
      <c r="AA26" s="5">
        <v>1.0976634796500391</v>
      </c>
      <c r="AB26" s="5">
        <v>3.378083611354718E-2</v>
      </c>
      <c r="AC26" s="5">
        <v>2.3800234630311792E-2</v>
      </c>
      <c r="AD26" s="5">
        <v>1.1274775077226364</v>
      </c>
      <c r="AE26" s="5">
        <v>1.3980343811665545</v>
      </c>
      <c r="AF26" s="5">
        <v>0.40166280612013133</v>
      </c>
      <c r="AG26" s="5">
        <v>0.29980441241135958</v>
      </c>
      <c r="AH26" s="5">
        <v>0.53862285985869007</v>
      </c>
      <c r="AI26" s="5">
        <v>1.0835470823256486</v>
      </c>
      <c r="AJ26" s="5">
        <v>1.0976634796500391</v>
      </c>
      <c r="AK26" s="5">
        <v>3.4941009674104767E-2</v>
      </c>
      <c r="AL26" s="5">
        <v>2.2808561554344124E-2</v>
      </c>
      <c r="AM26" s="5">
        <v>0.85508724926371726</v>
      </c>
      <c r="AN26" s="5">
        <v>0.97035264242716801</v>
      </c>
      <c r="AO26" s="5">
        <v>0.35829727382012694</v>
      </c>
      <c r="AP26" s="5">
        <v>0.27717439265135974</v>
      </c>
      <c r="AQ26" s="5">
        <v>0.45431679910555589</v>
      </c>
      <c r="AR26" s="5">
        <v>1.3034794045523108</v>
      </c>
      <c r="AS26" s="5">
        <v>1.0976634796500391</v>
      </c>
      <c r="AT26" s="5">
        <v>3.4472249592771426E-2</v>
      </c>
      <c r="AU26" s="5">
        <v>2.2718229770662207E-2</v>
      </c>
      <c r="AV26" s="5">
        <v>0.85673325697970704</v>
      </c>
      <c r="AW26" s="5">
        <v>0.97585324216613234</v>
      </c>
      <c r="AX26" s="5">
        <v>0.35973140966986017</v>
      </c>
      <c r="AY26" s="5">
        <v>0.27707544251411109</v>
      </c>
      <c r="AZ26" s="5">
        <v>0.45502883875346012</v>
      </c>
      <c r="BA26" s="5">
        <v>1.3034794045523108</v>
      </c>
      <c r="BB26" s="5">
        <v>1.0976634796500391</v>
      </c>
      <c r="BC26" s="5">
        <v>3.447109467405185E-2</v>
      </c>
      <c r="BD26" s="5">
        <v>2.270546159783484E-2</v>
      </c>
      <c r="BE26" s="5">
        <v>0.85673732460665963</v>
      </c>
      <c r="BF26" s="5">
        <v>0.97580566458117235</v>
      </c>
      <c r="BG26" s="5">
        <v>0.35975677818869778</v>
      </c>
      <c r="BH26" s="5">
        <v>0.27705782301849791</v>
      </c>
      <c r="BI26" s="5">
        <v>0.45500206329294401</v>
      </c>
      <c r="BJ26" s="5">
        <v>1.3034794045523108</v>
      </c>
      <c r="BK26" s="5">
        <v>1.0976634796500391</v>
      </c>
      <c r="BL26" s="5">
        <v>3.4470979311133285E-2</v>
      </c>
      <c r="BM26" s="5">
        <v>2.2705601698191049E-2</v>
      </c>
      <c r="BN26" s="5">
        <v>0.85673773091849592</v>
      </c>
      <c r="BO26" s="5">
        <v>0.97581654784691196</v>
      </c>
      <c r="BP26" s="5">
        <v>0.3597571406313933</v>
      </c>
      <c r="BQ26" s="5">
        <v>0.27706050245752273</v>
      </c>
      <c r="BR26" s="5">
        <v>0.45500667942797413</v>
      </c>
      <c r="BS26" s="5">
        <v>1.3034794045523108</v>
      </c>
      <c r="BT26" s="5">
        <v>1.0976634796500391</v>
      </c>
      <c r="BU26" s="5">
        <v>2.886173866774959E-2</v>
      </c>
      <c r="BV26" s="5">
        <v>1.5955949873048596E-2</v>
      </c>
      <c r="BW26" s="5">
        <v>0.91175256834067231</v>
      </c>
      <c r="BX26" s="5">
        <v>1.157444111528998</v>
      </c>
      <c r="BY26" s="5">
        <v>0.3386632573465817</v>
      </c>
      <c r="BZ26" s="5">
        <v>0.29366841222049672</v>
      </c>
      <c r="CA26" s="5">
        <v>0.44198521323579953</v>
      </c>
      <c r="CB26" s="5">
        <v>1.1224898492433115</v>
      </c>
      <c r="CC26" s="5">
        <v>0.9703866445528827</v>
      </c>
      <c r="CD26" s="5">
        <v>2.8892650858670779E-2</v>
      </c>
      <c r="CE26" s="5">
        <v>1.630635264486659E-2</v>
      </c>
      <c r="CF26" s="5">
        <v>0.91163075862881005</v>
      </c>
      <c r="CG26" s="5">
        <v>1.1575856228015853</v>
      </c>
      <c r="CH26" s="5">
        <v>0.33875997245680572</v>
      </c>
      <c r="CI26" s="5">
        <v>0.29382697158138488</v>
      </c>
      <c r="CJ26" s="5">
        <v>0.4421647718718707</v>
      </c>
      <c r="CK26" s="5">
        <v>1.1224898492433115</v>
      </c>
      <c r="CL26" s="5">
        <v>0.9703866445528827</v>
      </c>
      <c r="CM26" s="5">
        <v>2.8886504493079626E-2</v>
      </c>
      <c r="CN26" s="5">
        <v>1.6296214202966629E-2</v>
      </c>
      <c r="CO26" s="5">
        <v>0.91165497437629128</v>
      </c>
      <c r="CP26" s="5">
        <v>1.1576580141284563</v>
      </c>
      <c r="CQ26" s="5">
        <v>0.33875824413444428</v>
      </c>
      <c r="CR26" s="5">
        <v>0.29382095580245177</v>
      </c>
      <c r="CS26" s="5">
        <v>0.44216746407291502</v>
      </c>
      <c r="CT26" s="5">
        <v>1.1224898492433115</v>
      </c>
      <c r="CU26" s="5">
        <v>0.9703866445528827</v>
      </c>
      <c r="CV26" s="5">
        <v>2.8886305480463698E-2</v>
      </c>
      <c r="CW26" s="5">
        <v>1.6296827934395634E-2</v>
      </c>
      <c r="CX26" s="5">
        <v>0.91165575848938751</v>
      </c>
      <c r="CY26" s="5">
        <v>1.1576629492229882</v>
      </c>
      <c r="CZ26" s="5">
        <v>0.33875811904888464</v>
      </c>
      <c r="DA26" s="5">
        <v>0.2938214186245382</v>
      </c>
      <c r="DB26" s="5">
        <v>0.4421685408762383</v>
      </c>
      <c r="DC26" s="5">
        <v>1.1224898492433115</v>
      </c>
      <c r="DD26" s="5">
        <v>0.9703866445528827</v>
      </c>
      <c r="DE26" s="5">
        <v>2.6346893138725347E-2</v>
      </c>
      <c r="DF26" s="5">
        <v>1.150037019898581E-2</v>
      </c>
      <c r="DG26" s="5">
        <v>0.69714761374999124</v>
      </c>
      <c r="DH26" s="5">
        <v>0.83331799416248598</v>
      </c>
      <c r="DI26" s="5">
        <v>0.30839530580968033</v>
      </c>
      <c r="DJ26" s="5">
        <v>0.27012809496405432</v>
      </c>
      <c r="DK26" s="5">
        <v>0.3758994478467298</v>
      </c>
      <c r="DL26" s="5">
        <v>1.3573320360194838</v>
      </c>
      <c r="DM26" s="5">
        <v>0.9703866445528827</v>
      </c>
      <c r="DN26" s="5">
        <v>2.6398050532316211E-2</v>
      </c>
      <c r="DO26" s="5">
        <v>1.1679718210534573E-2</v>
      </c>
      <c r="DP26" s="5">
        <v>0.69698985413638403</v>
      </c>
      <c r="DQ26" s="5">
        <v>0.83269995679497621</v>
      </c>
      <c r="DR26" s="5">
        <v>0.30848737489712424</v>
      </c>
      <c r="DS26" s="5">
        <v>0.27011872490755812</v>
      </c>
      <c r="DT26" s="5">
        <v>0.37580134839405216</v>
      </c>
      <c r="DU26" s="5">
        <v>1.3573320360194838</v>
      </c>
      <c r="DV26" s="5">
        <v>0.9703866445528827</v>
      </c>
      <c r="DW26" s="5">
        <v>2.6386609101218109E-2</v>
      </c>
      <c r="DX26" s="5">
        <v>1.1678681503327078E-2</v>
      </c>
      <c r="DY26" s="5">
        <v>0.69702512763534674</v>
      </c>
      <c r="DZ26" s="5">
        <v>0.83282315888073422</v>
      </c>
      <c r="EA26" s="5">
        <v>0.30850371412005401</v>
      </c>
      <c r="EB26" s="5">
        <v>0.27011596888779182</v>
      </c>
      <c r="EC26" s="5">
        <v>0.37581653258316505</v>
      </c>
      <c r="ED26" s="5">
        <v>1.3573320360194838</v>
      </c>
      <c r="EE26" s="5">
        <v>0.9703866445528827</v>
      </c>
      <c r="EF26" s="5">
        <v>2.6384921732995073E-2</v>
      </c>
      <c r="EG26" s="5">
        <v>1.1678005116063364E-2</v>
      </c>
      <c r="EH26" s="5">
        <v>0.69703033019974348</v>
      </c>
      <c r="EI26" s="5">
        <v>0.83284198528863917</v>
      </c>
      <c r="EJ26" s="5">
        <v>0.30850661765477005</v>
      </c>
      <c r="EK26" s="5">
        <v>0.27011577453943042</v>
      </c>
      <c r="EL26" s="5">
        <v>0.37581906725906122</v>
      </c>
      <c r="EM26" s="5">
        <v>1.3573320360194838</v>
      </c>
      <c r="EN26" s="5">
        <v>0.9703866445528827</v>
      </c>
    </row>
    <row r="27" spans="1:144" x14ac:dyDescent="0.3">
      <c r="A27" s="5">
        <v>3.4835876419332237E-2</v>
      </c>
      <c r="B27" s="5">
        <v>8.7415136437414623E-3</v>
      </c>
      <c r="C27" s="5">
        <v>1.1333439908633065</v>
      </c>
      <c r="D27" s="5">
        <v>1.4015112422986815</v>
      </c>
      <c r="E27" s="5">
        <v>0.39798578233261989</v>
      </c>
      <c r="F27" s="5">
        <v>0.30176673443949675</v>
      </c>
      <c r="G27" s="5">
        <v>0.5357637377630482</v>
      </c>
      <c r="H27" s="5">
        <v>1.0652440547680428</v>
      </c>
      <c r="I27" s="5">
        <v>1.0861401833833759</v>
      </c>
      <c r="J27" s="5">
        <v>3.4684911976821539E-2</v>
      </c>
      <c r="K27" s="5">
        <v>8.8545720292298076E-3</v>
      </c>
      <c r="L27" s="5">
        <v>1.1340458014933985</v>
      </c>
      <c r="M27" s="5">
        <v>1.4037455688938965</v>
      </c>
      <c r="N27" s="5">
        <v>0.39879770823456917</v>
      </c>
      <c r="O27" s="5">
        <v>0.30166367900502927</v>
      </c>
      <c r="P27" s="5">
        <v>0.53591242314850063</v>
      </c>
      <c r="Q27" s="5">
        <v>1.0652440547680428</v>
      </c>
      <c r="R27" s="5">
        <v>1.0861401833833759</v>
      </c>
      <c r="S27" s="5">
        <v>3.469745350783536E-2</v>
      </c>
      <c r="T27" s="5">
        <v>8.8319467196247194E-3</v>
      </c>
      <c r="U27" s="5">
        <v>1.1339874460985393</v>
      </c>
      <c r="V27" s="5">
        <v>1.4034971148418258</v>
      </c>
      <c r="W27" s="5">
        <v>0.39879467651281802</v>
      </c>
      <c r="X27" s="5">
        <v>0.30165879213879887</v>
      </c>
      <c r="Y27" s="5">
        <v>0.53587616514200731</v>
      </c>
      <c r="Z27" s="5">
        <v>1.0652440547680428</v>
      </c>
      <c r="AA27" s="5">
        <v>1.0861401833833759</v>
      </c>
      <c r="AB27" s="5">
        <v>3.4697465243431647E-2</v>
      </c>
      <c r="AC27" s="5">
        <v>8.8331523243639284E-3</v>
      </c>
      <c r="AD27" s="5">
        <v>1.1339873914975309</v>
      </c>
      <c r="AE27" s="5">
        <v>1.4035025662618783</v>
      </c>
      <c r="AF27" s="5">
        <v>0.39879510934024559</v>
      </c>
      <c r="AG27" s="5">
        <v>0.30166000922253966</v>
      </c>
      <c r="AH27" s="5">
        <v>0.53587830140552895</v>
      </c>
      <c r="AI27" s="5">
        <v>1.0652440547680428</v>
      </c>
      <c r="AJ27" s="5">
        <v>1.0861401833833759</v>
      </c>
      <c r="AK27" s="5">
        <v>3.5496213190208625E-2</v>
      </c>
      <c r="AL27" s="5">
        <v>8.1902746190618842E-3</v>
      </c>
      <c r="AM27" s="5">
        <v>0.85778807322705086</v>
      </c>
      <c r="AN27" s="5">
        <v>0.97392546986680473</v>
      </c>
      <c r="AO27" s="5">
        <v>0.35542872126225372</v>
      </c>
      <c r="AP27" s="5">
        <v>0.27865856709963871</v>
      </c>
      <c r="AQ27" s="5">
        <v>0.45171378545787333</v>
      </c>
      <c r="AR27" s="5">
        <v>1.2850494920018394</v>
      </c>
      <c r="AS27" s="5">
        <v>1.0861401833833759</v>
      </c>
      <c r="AT27" s="5">
        <v>3.5057336255941762E-2</v>
      </c>
      <c r="AU27" s="5">
        <v>8.3952177200216031E-3</v>
      </c>
      <c r="AV27" s="5">
        <v>0.8593262690708624</v>
      </c>
      <c r="AW27" s="5">
        <v>0.97937170653729155</v>
      </c>
      <c r="AX27" s="5">
        <v>0.35659272481632964</v>
      </c>
      <c r="AY27" s="5">
        <v>0.27865235313470255</v>
      </c>
      <c r="AZ27" s="5">
        <v>0.45251371294248915</v>
      </c>
      <c r="BA27" s="5">
        <v>1.2850494920018394</v>
      </c>
      <c r="BB27" s="5">
        <v>1.0861401833833759</v>
      </c>
      <c r="BC27" s="5">
        <v>3.5059266526867264E-2</v>
      </c>
      <c r="BD27" s="5">
        <v>8.3770201263777145E-3</v>
      </c>
      <c r="BE27" s="5">
        <v>0.85931948488479948</v>
      </c>
      <c r="BF27" s="5">
        <v>0.97927997515933829</v>
      </c>
      <c r="BG27" s="5">
        <v>0.3566193174468798</v>
      </c>
      <c r="BH27" s="5">
        <v>0.27863312772774895</v>
      </c>
      <c r="BI27" s="5">
        <v>0.45247891985669858</v>
      </c>
      <c r="BJ27" s="5">
        <v>1.2850494920018394</v>
      </c>
      <c r="BK27" s="5">
        <v>1.0861401833833759</v>
      </c>
      <c r="BL27" s="5">
        <v>3.5059269683781064E-2</v>
      </c>
      <c r="BM27" s="5">
        <v>8.3772870480420866E-3</v>
      </c>
      <c r="BN27" s="5">
        <v>0.85931947378955598</v>
      </c>
      <c r="BO27" s="5">
        <v>0.97929014260718183</v>
      </c>
      <c r="BP27" s="5">
        <v>0.35661840167697806</v>
      </c>
      <c r="BQ27" s="5">
        <v>0.27863603189978109</v>
      </c>
      <c r="BR27" s="5">
        <v>0.45248363016796717</v>
      </c>
      <c r="BS27" s="5">
        <v>1.2850494920018394</v>
      </c>
      <c r="BT27" s="5">
        <v>1.0861401833833759</v>
      </c>
      <c r="BU27" s="5">
        <v>3.7164749018522777E-2</v>
      </c>
      <c r="BV27" s="5">
        <v>2.2158744423354994E-2</v>
      </c>
      <c r="BW27" s="5">
        <v>0.94867766729082614</v>
      </c>
      <c r="BX27" s="5">
        <v>1.1516596712145304</v>
      </c>
      <c r="BY27" s="5">
        <v>0.33201585944509193</v>
      </c>
      <c r="BZ27" s="5">
        <v>0.30224657129921056</v>
      </c>
      <c r="CA27" s="5">
        <v>0.44554147003431327</v>
      </c>
      <c r="CB27" s="5">
        <v>1.0566155217754498</v>
      </c>
      <c r="CC27" s="5">
        <v>0.96076829305230704</v>
      </c>
      <c r="CD27" s="5">
        <v>3.710859732315723E-2</v>
      </c>
      <c r="CE27" s="5">
        <v>2.1788786228373564E-2</v>
      </c>
      <c r="CF27" s="5">
        <v>0.94889169929837869</v>
      </c>
      <c r="CG27" s="5">
        <v>1.1522627664306788</v>
      </c>
      <c r="CH27" s="5">
        <v>0.33248591531881194</v>
      </c>
      <c r="CI27" s="5">
        <v>0.30219174369569141</v>
      </c>
      <c r="CJ27" s="5">
        <v>0.44556114947130615</v>
      </c>
      <c r="CK27" s="5">
        <v>1.0566155217754498</v>
      </c>
      <c r="CL27" s="5">
        <v>0.96076829305230704</v>
      </c>
      <c r="CM27" s="5">
        <v>3.7104748127380821E-2</v>
      </c>
      <c r="CN27" s="5">
        <v>2.1801567875778326E-2</v>
      </c>
      <c r="CO27" s="5">
        <v>0.9489063767085385</v>
      </c>
      <c r="CP27" s="5">
        <v>1.1523220712535924</v>
      </c>
      <c r="CQ27" s="5">
        <v>0.33247446777603479</v>
      </c>
      <c r="CR27" s="5">
        <v>0.3021926895102916</v>
      </c>
      <c r="CS27" s="5">
        <v>0.4455694359500606</v>
      </c>
      <c r="CT27" s="5">
        <v>1.0566155217754498</v>
      </c>
      <c r="CU27" s="5">
        <v>0.96076829305230704</v>
      </c>
      <c r="CV27" s="5">
        <v>3.7104418729064115E-2</v>
      </c>
      <c r="CW27" s="5">
        <v>2.1801270998653307E-2</v>
      </c>
      <c r="CX27" s="5">
        <v>0.94890763277378731</v>
      </c>
      <c r="CY27" s="5">
        <v>1.1523277840127175</v>
      </c>
      <c r="CZ27" s="5">
        <v>0.33247483912587134</v>
      </c>
      <c r="DA27" s="5">
        <v>0.30219293762304422</v>
      </c>
      <c r="DB27" s="5">
        <v>0.44557039158082867</v>
      </c>
      <c r="DC27" s="5">
        <v>1.0566155217754498</v>
      </c>
      <c r="DD27" s="5">
        <v>0.96076829305230704</v>
      </c>
      <c r="DE27" s="5">
        <v>3.4062395611313315E-2</v>
      </c>
      <c r="DF27" s="5">
        <v>1.8359894832607353E-2</v>
      </c>
      <c r="DG27" s="5">
        <v>0.71824232687678757</v>
      </c>
      <c r="DH27" s="5">
        <v>0.82246924490096296</v>
      </c>
      <c r="DI27" s="5">
        <v>0.30032120829102588</v>
      </c>
      <c r="DJ27" s="5">
        <v>0.27755566452854818</v>
      </c>
      <c r="DK27" s="5">
        <v>0.37751570234401471</v>
      </c>
      <c r="DL27" s="5">
        <v>1.2877241569928783</v>
      </c>
      <c r="DM27" s="5">
        <v>0.96076829305230704</v>
      </c>
      <c r="DN27" s="5">
        <v>3.4105430455770788E-2</v>
      </c>
      <c r="DO27" s="5">
        <v>1.8293346607380103E-2</v>
      </c>
      <c r="DP27" s="5">
        <v>0.71811483886505578</v>
      </c>
      <c r="DQ27" s="5">
        <v>0.82189077699637603</v>
      </c>
      <c r="DR27" s="5">
        <v>0.30053541431738701</v>
      </c>
      <c r="DS27" s="5">
        <v>0.27751435581064171</v>
      </c>
      <c r="DT27" s="5">
        <v>0.37739251747114927</v>
      </c>
      <c r="DU27" s="5">
        <v>1.2877241569928783</v>
      </c>
      <c r="DV27" s="5">
        <v>0.96076829305230704</v>
      </c>
      <c r="DW27" s="5">
        <v>3.4092936562300169E-2</v>
      </c>
      <c r="DX27" s="5">
        <v>1.8278620040344362E-2</v>
      </c>
      <c r="DY27" s="5">
        <v>0.71815184395111109</v>
      </c>
      <c r="DZ27" s="5">
        <v>0.8220021032201712</v>
      </c>
      <c r="EA27" s="5">
        <v>0.30055568511849967</v>
      </c>
      <c r="EB27" s="5">
        <v>0.27750725496183043</v>
      </c>
      <c r="EC27" s="5">
        <v>0.37740230787685641</v>
      </c>
      <c r="ED27" s="5">
        <v>1.2877241569928783</v>
      </c>
      <c r="EE27" s="5">
        <v>0.96076829305230704</v>
      </c>
      <c r="EF27" s="5">
        <v>3.4091265633667808E-2</v>
      </c>
      <c r="EG27" s="5">
        <v>1.8277548996577547E-2</v>
      </c>
      <c r="EH27" s="5">
        <v>0.71815679344924666</v>
      </c>
      <c r="EI27" s="5">
        <v>0.82201882130637927</v>
      </c>
      <c r="EJ27" s="5">
        <v>0.30055810221834683</v>
      </c>
      <c r="EK27" s="5">
        <v>0.27750692213058936</v>
      </c>
      <c r="EL27" s="5">
        <v>0.37740445628672264</v>
      </c>
      <c r="EM27" s="5">
        <v>1.2877241569928783</v>
      </c>
      <c r="EN27" s="5">
        <v>0.96076829305230704</v>
      </c>
    </row>
    <row r="28" spans="1:144" x14ac:dyDescent="0.3">
      <c r="A28" s="5">
        <v>3.1680874888278129E-2</v>
      </c>
      <c r="B28" s="5">
        <v>-1.7440519859309427E-3</v>
      </c>
      <c r="C28" s="5">
        <v>1.1134637533218013</v>
      </c>
      <c r="D28" s="5">
        <v>1.4064262837369399</v>
      </c>
      <c r="E28" s="5">
        <v>0.39637406252305385</v>
      </c>
      <c r="F28" s="5">
        <v>0.29976341789363969</v>
      </c>
      <c r="G28" s="5">
        <v>0.52744510646174825</v>
      </c>
      <c r="H28" s="5">
        <v>1.0745619647206401</v>
      </c>
      <c r="I28" s="5">
        <v>1.0729274733792977</v>
      </c>
      <c r="J28" s="5">
        <v>3.1537730359272917E-2</v>
      </c>
      <c r="K28" s="5">
        <v>-1.5796982390211638E-3</v>
      </c>
      <c r="L28" s="5">
        <v>1.1141359906663473</v>
      </c>
      <c r="M28" s="5">
        <v>1.4088539832144338</v>
      </c>
      <c r="N28" s="5">
        <v>0.39715945575403028</v>
      </c>
      <c r="O28" s="5">
        <v>0.29971502684598117</v>
      </c>
      <c r="P28" s="5">
        <v>0.52767834638795208</v>
      </c>
      <c r="Q28" s="5">
        <v>1.0745619647206401</v>
      </c>
      <c r="R28" s="5">
        <v>1.0729274733792977</v>
      </c>
      <c r="S28" s="5">
        <v>3.155017812014517E-2</v>
      </c>
      <c r="T28" s="5">
        <v>-1.5949247494785553E-3</v>
      </c>
      <c r="U28" s="5">
        <v>1.1140774829608298</v>
      </c>
      <c r="V28" s="5">
        <v>1.4085799811199711</v>
      </c>
      <c r="W28" s="5">
        <v>0.39715770108792536</v>
      </c>
      <c r="X28" s="5">
        <v>0.29970591737230795</v>
      </c>
      <c r="Y28" s="5">
        <v>0.5276345986031229</v>
      </c>
      <c r="Z28" s="5">
        <v>1.0745619647206401</v>
      </c>
      <c r="AA28" s="5">
        <v>1.0729274733792977</v>
      </c>
      <c r="AB28" s="5">
        <v>3.1550325049339592E-2</v>
      </c>
      <c r="AC28" s="5">
        <v>-1.593909776117196E-3</v>
      </c>
      <c r="AD28" s="5">
        <v>1.114076792412831</v>
      </c>
      <c r="AE28" s="5">
        <v>1.408585173037852</v>
      </c>
      <c r="AF28" s="5">
        <v>0.39715740635004376</v>
      </c>
      <c r="AG28" s="5">
        <v>0.29970760259709567</v>
      </c>
      <c r="AH28" s="5">
        <v>0.52763723840444732</v>
      </c>
      <c r="AI28" s="5">
        <v>1.0745619647206401</v>
      </c>
      <c r="AJ28" s="5">
        <v>1.0729274733792977</v>
      </c>
      <c r="AK28" s="5">
        <v>3.2317382010303999E-2</v>
      </c>
      <c r="AL28" s="5">
        <v>-1.5547766558144851E-3</v>
      </c>
      <c r="AM28" s="5">
        <v>0.84263643259683307</v>
      </c>
      <c r="AN28" s="5">
        <v>0.97747713908058909</v>
      </c>
      <c r="AO28" s="5">
        <v>0.35389485669342363</v>
      </c>
      <c r="AP28" s="5">
        <v>0.27686769358937469</v>
      </c>
      <c r="AQ28" s="5">
        <v>0.44478448856916553</v>
      </c>
      <c r="AR28" s="5">
        <v>1.2964209200024635</v>
      </c>
      <c r="AS28" s="5">
        <v>1.0729274733792977</v>
      </c>
      <c r="AT28" s="5">
        <v>3.1872611067688073E-2</v>
      </c>
      <c r="AU28" s="5">
        <v>-1.5019764453506467E-3</v>
      </c>
      <c r="AV28" s="5">
        <v>0.84421127669747065</v>
      </c>
      <c r="AW28" s="5">
        <v>0.98315314418633604</v>
      </c>
      <c r="AX28" s="5">
        <v>0.35505683286501827</v>
      </c>
      <c r="AY28" s="5">
        <v>0.27685523014846386</v>
      </c>
      <c r="AZ28" s="5">
        <v>0.44559570809117494</v>
      </c>
      <c r="BA28" s="5">
        <v>1.2964209200024635</v>
      </c>
      <c r="BB28" s="5">
        <v>1.0729274733792977</v>
      </c>
      <c r="BC28" s="5">
        <v>3.187510113627598E-2</v>
      </c>
      <c r="BD28" s="5">
        <v>-1.5185101235682796E-3</v>
      </c>
      <c r="BE28" s="5">
        <v>0.84420243424687136</v>
      </c>
      <c r="BF28" s="5">
        <v>0.98303939214926928</v>
      </c>
      <c r="BG28" s="5">
        <v>0.3550936680243304</v>
      </c>
      <c r="BH28" s="5">
        <v>0.27683225880648055</v>
      </c>
      <c r="BI28" s="5">
        <v>0.44555406906922579</v>
      </c>
      <c r="BJ28" s="5">
        <v>1.2964209200024635</v>
      </c>
      <c r="BK28" s="5">
        <v>1.0729274733792977</v>
      </c>
      <c r="BL28" s="5">
        <v>3.1875270278945086E-2</v>
      </c>
      <c r="BM28" s="5">
        <v>-1.5178806137045632E-3</v>
      </c>
      <c r="BN28" s="5">
        <v>0.84420183361700807</v>
      </c>
      <c r="BO28" s="5">
        <v>0.98304875912230394</v>
      </c>
      <c r="BP28" s="5">
        <v>0.35509112505318413</v>
      </c>
      <c r="BQ28" s="5">
        <v>0.27683551213112856</v>
      </c>
      <c r="BR28" s="5">
        <v>0.44555898820287626</v>
      </c>
      <c r="BS28" s="5">
        <v>1.2964209200024635</v>
      </c>
      <c r="BT28" s="5">
        <v>1.0729274733792977</v>
      </c>
      <c r="BU28" s="5">
        <v>4.5453168084206172E-2</v>
      </c>
      <c r="BV28" s="5">
        <v>4.3853288570574571E-2</v>
      </c>
      <c r="BW28" s="5">
        <v>0.99849780819393064</v>
      </c>
      <c r="BX28" s="5">
        <v>1.1568612547271504</v>
      </c>
      <c r="BY28" s="5">
        <v>0.33299171834359709</v>
      </c>
      <c r="BZ28" s="5">
        <v>0.30886928847299616</v>
      </c>
      <c r="CA28" s="5">
        <v>0.4586587067947594</v>
      </c>
      <c r="CB28" s="5">
        <v>1.0112923253146928</v>
      </c>
      <c r="CC28" s="5">
        <v>0.97317920226113541</v>
      </c>
      <c r="CD28" s="5">
        <v>4.5540221887765978E-2</v>
      </c>
      <c r="CE28" s="5">
        <v>4.4617870895423108E-2</v>
      </c>
      <c r="CF28" s="5">
        <v>0.99817191688478168</v>
      </c>
      <c r="CG28" s="5">
        <v>1.1569569172183425</v>
      </c>
      <c r="CH28" s="5">
        <v>0.33324829524018423</v>
      </c>
      <c r="CI28" s="5">
        <v>0.30921009647354314</v>
      </c>
      <c r="CJ28" s="5">
        <v>0.45901493029036805</v>
      </c>
      <c r="CK28" s="5">
        <v>1.0112923253146928</v>
      </c>
      <c r="CL28" s="5">
        <v>0.97317920226113541</v>
      </c>
      <c r="CM28" s="5">
        <v>4.5539684877446876E-2</v>
      </c>
      <c r="CN28" s="5">
        <v>4.4662821637049765E-2</v>
      </c>
      <c r="CO28" s="5">
        <v>0.99817392619742862</v>
      </c>
      <c r="CP28" s="5">
        <v>1.1570331691544076</v>
      </c>
      <c r="CQ28" s="5">
        <v>0.33324176627067803</v>
      </c>
      <c r="CR28" s="5">
        <v>0.30922853044630133</v>
      </c>
      <c r="CS28" s="5">
        <v>0.45904321912704044</v>
      </c>
      <c r="CT28" s="5">
        <v>1.0112923253146928</v>
      </c>
      <c r="CU28" s="5">
        <v>0.97317920226113541</v>
      </c>
      <c r="CV28" s="5">
        <v>4.5539616284501303E-2</v>
      </c>
      <c r="CW28" s="5">
        <v>4.4664923905291851E-2</v>
      </c>
      <c r="CX28" s="5">
        <v>0.99817418285015402</v>
      </c>
      <c r="CY28" s="5">
        <v>1.1570386112843338</v>
      </c>
      <c r="CZ28" s="5">
        <v>0.33324199349206512</v>
      </c>
      <c r="DA28" s="5">
        <v>0.30922973644088447</v>
      </c>
      <c r="DB28" s="5">
        <v>0.45904512743120068</v>
      </c>
      <c r="DC28" s="5">
        <v>1.0112923253146928</v>
      </c>
      <c r="DD28" s="5">
        <v>0.97317920226113541</v>
      </c>
      <c r="DE28" s="5">
        <v>4.2874881584476845E-2</v>
      </c>
      <c r="DF28" s="5">
        <v>4.3673972206583075E-2</v>
      </c>
      <c r="DG28" s="5">
        <v>0.75561363270912363</v>
      </c>
      <c r="DH28" s="5">
        <v>0.82238269116723195</v>
      </c>
      <c r="DI28" s="5">
        <v>0.29970503622251654</v>
      </c>
      <c r="DJ28" s="5">
        <v>0.28418177527183791</v>
      </c>
      <c r="DK28" s="5">
        <v>0.38856342469007488</v>
      </c>
      <c r="DL28" s="5">
        <v>1.2304807480388507</v>
      </c>
      <c r="DM28" s="5">
        <v>0.97317920226113541</v>
      </c>
      <c r="DN28" s="5">
        <v>4.3113440794083108E-2</v>
      </c>
      <c r="DO28" s="5">
        <v>4.4908226318415664E-2</v>
      </c>
      <c r="DP28" s="5">
        <v>0.75492425935603402</v>
      </c>
      <c r="DQ28" s="5">
        <v>0.82149167079204022</v>
      </c>
      <c r="DR28" s="5">
        <v>0.29954393857370715</v>
      </c>
      <c r="DS28" s="5">
        <v>0.28468473884382101</v>
      </c>
      <c r="DT28" s="5">
        <v>0.38889600202822511</v>
      </c>
      <c r="DU28" s="5">
        <v>1.2304807480388507</v>
      </c>
      <c r="DV28" s="5">
        <v>0.97317920226113541</v>
      </c>
      <c r="DW28" s="5">
        <v>4.311163583460971E-2</v>
      </c>
      <c r="DX28" s="5">
        <v>4.4985988580093152E-2</v>
      </c>
      <c r="DY28" s="5">
        <v>0.75492946783740211</v>
      </c>
      <c r="DZ28" s="5">
        <v>0.82158616449957012</v>
      </c>
      <c r="EA28" s="5">
        <v>0.2995538298346766</v>
      </c>
      <c r="EB28" s="5">
        <v>0.28471134672129561</v>
      </c>
      <c r="EC28" s="5">
        <v>0.38893503332258922</v>
      </c>
      <c r="ED28" s="5">
        <v>1.2304807480388507</v>
      </c>
      <c r="EE28" s="5">
        <v>0.97317920226113541</v>
      </c>
      <c r="EF28" s="5">
        <v>4.3110601457467548E-2</v>
      </c>
      <c r="EG28" s="5">
        <v>4.499045999472339E-2</v>
      </c>
      <c r="EH28" s="5">
        <v>0.75493245273845655</v>
      </c>
      <c r="EI28" s="5">
        <v>0.82160126005387135</v>
      </c>
      <c r="EJ28" s="5">
        <v>0.29955542864175866</v>
      </c>
      <c r="EK28" s="5">
        <v>0.28471306001967056</v>
      </c>
      <c r="EL28" s="5">
        <v>0.38893891161648991</v>
      </c>
      <c r="EM28" s="5">
        <v>1.2304807480388507</v>
      </c>
      <c r="EN28" s="5">
        <v>0.97317920226113541</v>
      </c>
    </row>
    <row r="29" spans="1:144" x14ac:dyDescent="0.3">
      <c r="A29" s="5">
        <v>3.5543726557594413E-2</v>
      </c>
      <c r="B29" s="5">
        <v>4.3254083447555901E-2</v>
      </c>
      <c r="C29" s="5">
        <v>1.1431873130409944</v>
      </c>
      <c r="D29" s="5">
        <v>1.4047758701668875</v>
      </c>
      <c r="E29" s="5">
        <v>0.40163853007184047</v>
      </c>
      <c r="F29" s="5">
        <v>0.30171364218011515</v>
      </c>
      <c r="G29" s="5">
        <v>0.54266199320576891</v>
      </c>
      <c r="H29" s="5">
        <v>1.0698575966368915</v>
      </c>
      <c r="I29" s="5">
        <v>1.0994376088321969</v>
      </c>
      <c r="J29" s="5">
        <v>3.5381713593603675E-2</v>
      </c>
      <c r="K29" s="5">
        <v>4.2955867467114661E-2</v>
      </c>
      <c r="L29" s="5">
        <v>1.1439424224967987</v>
      </c>
      <c r="M29" s="5">
        <v>1.4069681576573094</v>
      </c>
      <c r="N29" s="5">
        <v>0.40255461268846576</v>
      </c>
      <c r="O29" s="5">
        <v>0.30156158810563227</v>
      </c>
      <c r="P29" s="5">
        <v>0.54274677268309579</v>
      </c>
      <c r="Q29" s="5">
        <v>1.0698575966368915</v>
      </c>
      <c r="R29" s="5">
        <v>1.0994376088321969</v>
      </c>
      <c r="S29" s="5">
        <v>3.5397695147998287E-2</v>
      </c>
      <c r="T29" s="5">
        <v>4.2972757858230348E-2</v>
      </c>
      <c r="U29" s="5">
        <v>1.1438678664219089</v>
      </c>
      <c r="V29" s="5">
        <v>1.4066794553386797</v>
      </c>
      <c r="W29" s="5">
        <v>0.40254269926698616</v>
      </c>
      <c r="X29" s="5">
        <v>0.30156112424508374</v>
      </c>
      <c r="Y29" s="5">
        <v>0.54271056454291855</v>
      </c>
      <c r="Z29" s="5">
        <v>1.0698575966368915</v>
      </c>
      <c r="AA29" s="5">
        <v>1.0994376088321969</v>
      </c>
      <c r="AB29" s="5">
        <v>3.5397684067270355E-2</v>
      </c>
      <c r="AC29" s="5">
        <v>4.2971033674987363E-2</v>
      </c>
      <c r="AD29" s="5">
        <v>1.1438679181097169</v>
      </c>
      <c r="AE29" s="5">
        <v>1.4066843026957696</v>
      </c>
      <c r="AF29" s="5">
        <v>0.40254346938772229</v>
      </c>
      <c r="AG29" s="5">
        <v>0.30156212082851047</v>
      </c>
      <c r="AH29" s="5">
        <v>0.54271238258787191</v>
      </c>
      <c r="AI29" s="5">
        <v>1.0698575966368915</v>
      </c>
      <c r="AJ29" s="5">
        <v>1.0994376088321969</v>
      </c>
      <c r="AK29" s="5">
        <v>3.5964935184132726E-2</v>
      </c>
      <c r="AL29" s="5">
        <v>4.2118178861152863E-2</v>
      </c>
      <c r="AM29" s="5">
        <v>0.86417913976693761</v>
      </c>
      <c r="AN29" s="5">
        <v>0.97589345740974776</v>
      </c>
      <c r="AO29" s="5">
        <v>0.35908735304568129</v>
      </c>
      <c r="AP29" s="5">
        <v>0.27828144616755118</v>
      </c>
      <c r="AQ29" s="5">
        <v>0.45711834439190141</v>
      </c>
      <c r="AR29" s="5">
        <v>1.2925564893869079</v>
      </c>
      <c r="AS29" s="5">
        <v>1.0994376088321969</v>
      </c>
      <c r="AT29" s="5">
        <v>3.5517698784380491E-2</v>
      </c>
      <c r="AU29" s="5">
        <v>4.191105858245843E-2</v>
      </c>
      <c r="AV29" s="5">
        <v>0.86575199600436714</v>
      </c>
      <c r="AW29" s="5">
        <v>0.98126341884831814</v>
      </c>
      <c r="AX29" s="5">
        <v>0.36040532748399468</v>
      </c>
      <c r="AY29" s="5">
        <v>0.27822719059364331</v>
      </c>
      <c r="AZ29" s="5">
        <v>0.45786104133833944</v>
      </c>
      <c r="BA29" s="5">
        <v>1.2925564893869079</v>
      </c>
      <c r="BB29" s="5">
        <v>1.0994376088321969</v>
      </c>
      <c r="BC29" s="5">
        <v>3.5523457906641923E-2</v>
      </c>
      <c r="BD29" s="5">
        <v>4.1916293863238162E-2</v>
      </c>
      <c r="BE29" s="5">
        <v>0.8657316852330369</v>
      </c>
      <c r="BF29" s="5">
        <v>0.98112774002726699</v>
      </c>
      <c r="BG29" s="5">
        <v>0.36041708628991542</v>
      </c>
      <c r="BH29" s="5">
        <v>0.27820911618168881</v>
      </c>
      <c r="BI29" s="5">
        <v>0.45782055656833626</v>
      </c>
      <c r="BJ29" s="5">
        <v>1.2925564893869079</v>
      </c>
      <c r="BK29" s="5">
        <v>1.0994376088321969</v>
      </c>
      <c r="BL29" s="5">
        <v>3.5523686841740523E-2</v>
      </c>
      <c r="BM29" s="5">
        <v>4.1915469759944105E-2</v>
      </c>
      <c r="BN29" s="5">
        <v>0.86573087787542147</v>
      </c>
      <c r="BO29" s="5">
        <v>0.98113585178745288</v>
      </c>
      <c r="BP29" s="5">
        <v>0.36041666947113954</v>
      </c>
      <c r="BQ29" s="5">
        <v>0.27821222714692473</v>
      </c>
      <c r="BR29" s="5">
        <v>0.45782524901298344</v>
      </c>
      <c r="BS29" s="5">
        <v>1.2925564893869079</v>
      </c>
      <c r="BT29" s="5">
        <v>1.0994376088321969</v>
      </c>
      <c r="BU29" s="5">
        <v>5.1010363209448281E-2</v>
      </c>
      <c r="BV29" s="5">
        <v>6.2644004505504572E-2</v>
      </c>
      <c r="BW29" s="5">
        <v>1.0484642819197538</v>
      </c>
      <c r="BX29" s="5">
        <v>1.1740424799427049</v>
      </c>
      <c r="BY29" s="5">
        <v>0.34272974569124109</v>
      </c>
      <c r="BZ29" s="5">
        <v>0.31174159725101941</v>
      </c>
      <c r="CA29" s="5">
        <v>0.48066166162692231</v>
      </c>
      <c r="CB29" s="5">
        <v>1</v>
      </c>
      <c r="CC29" s="5">
        <v>1.0086958398081449</v>
      </c>
      <c r="CD29" s="5">
        <v>5.1179564844845857E-2</v>
      </c>
      <c r="CE29" s="5">
        <v>6.2932123386186076E-2</v>
      </c>
      <c r="CF29" s="5">
        <v>1.0478276602322076</v>
      </c>
      <c r="CG29" s="5">
        <v>1.1737569631453497</v>
      </c>
      <c r="CH29" s="5">
        <v>0.34265383326077431</v>
      </c>
      <c r="CI29" s="5">
        <v>0.31225790623135269</v>
      </c>
      <c r="CJ29" s="5">
        <v>0.48116539893442117</v>
      </c>
      <c r="CK29" s="5">
        <v>1</v>
      </c>
      <c r="CL29" s="5">
        <v>1.0086958398081449</v>
      </c>
      <c r="CM29" s="5">
        <v>5.1181821156175963E-2</v>
      </c>
      <c r="CN29" s="5">
        <v>6.2959808903685036E-2</v>
      </c>
      <c r="CO29" s="5">
        <v>1.0478191790133562</v>
      </c>
      <c r="CP29" s="5">
        <v>1.1738396848778816</v>
      </c>
      <c r="CQ29" s="5">
        <v>0.34264484238590531</v>
      </c>
      <c r="CR29" s="5">
        <v>0.31228781188603577</v>
      </c>
      <c r="CS29" s="5">
        <v>0.48120758627397564</v>
      </c>
      <c r="CT29" s="5">
        <v>1</v>
      </c>
      <c r="CU29" s="5">
        <v>1.0086958398081449</v>
      </c>
      <c r="CV29" s="5">
        <v>5.1182007596334331E-2</v>
      </c>
      <c r="CW29" s="5">
        <v>6.2961647103938187E-2</v>
      </c>
      <c r="CX29" s="5">
        <v>1.0478184782155033</v>
      </c>
      <c r="CY29" s="5">
        <v>1.1738449263333008</v>
      </c>
      <c r="CZ29" s="5">
        <v>0.34264446095725132</v>
      </c>
      <c r="DA29" s="5">
        <v>0.31228985902121525</v>
      </c>
      <c r="DB29" s="5">
        <v>0.48121041888491745</v>
      </c>
      <c r="DC29" s="5">
        <v>1</v>
      </c>
      <c r="DD29" s="5">
        <v>1.0086958398081449</v>
      </c>
      <c r="DE29" s="5">
        <v>5.2098475502446048E-2</v>
      </c>
      <c r="DF29" s="5">
        <v>6.9262931529530183E-2</v>
      </c>
      <c r="DG29" s="5">
        <v>0.80862537301322024</v>
      </c>
      <c r="DH29" s="5">
        <v>0.83406878777530824</v>
      </c>
      <c r="DI29" s="5">
        <v>0.30722258119923035</v>
      </c>
      <c r="DJ29" s="5">
        <v>0.28954178336290776</v>
      </c>
      <c r="DK29" s="5">
        <v>0.40974010509789277</v>
      </c>
      <c r="DL29" s="5">
        <v>1.190032378062035</v>
      </c>
      <c r="DM29" s="5">
        <v>1.0086958398081449</v>
      </c>
      <c r="DN29" s="5">
        <v>5.2524897247009497E-2</v>
      </c>
      <c r="DO29" s="5">
        <v>7.1031287702375698E-2</v>
      </c>
      <c r="DP29" s="5">
        <v>0.80739990874921952</v>
      </c>
      <c r="DQ29" s="5">
        <v>0.83347275098258533</v>
      </c>
      <c r="DR29" s="5">
        <v>0.30652737131365831</v>
      </c>
      <c r="DS29" s="5">
        <v>0.29070943055118897</v>
      </c>
      <c r="DT29" s="5">
        <v>0.41076901956074519</v>
      </c>
      <c r="DU29" s="5">
        <v>1.190032378062035</v>
      </c>
      <c r="DV29" s="5">
        <v>1.0086958398081449</v>
      </c>
      <c r="DW29" s="5">
        <v>5.2546703610917692E-2</v>
      </c>
      <c r="DX29" s="5">
        <v>7.1226997072829673E-2</v>
      </c>
      <c r="DY29" s="5">
        <v>0.80733739680594452</v>
      </c>
      <c r="DZ29" s="5">
        <v>0.8335715571811626</v>
      </c>
      <c r="EA29" s="5">
        <v>0.30648316511680423</v>
      </c>
      <c r="EB29" s="5">
        <v>0.29081424996694699</v>
      </c>
      <c r="EC29" s="5">
        <v>0.41088531341477141</v>
      </c>
      <c r="ED29" s="5">
        <v>1.190032378062035</v>
      </c>
      <c r="EE29" s="5">
        <v>1.0086958398081449</v>
      </c>
      <c r="EF29" s="5">
        <v>5.2548281612873213E-2</v>
      </c>
      <c r="EG29" s="5">
        <v>7.1248291197449076E-2</v>
      </c>
      <c r="EH29" s="5">
        <v>0.80733287376062268</v>
      </c>
      <c r="EI29" s="5">
        <v>0.83358651525673599</v>
      </c>
      <c r="EJ29" s="5">
        <v>0.30647928052857348</v>
      </c>
      <c r="EK29" s="5">
        <v>0.29082456010223318</v>
      </c>
      <c r="EL29" s="5">
        <v>0.41089757835242652</v>
      </c>
      <c r="EM29" s="5">
        <v>1.190032378062035</v>
      </c>
      <c r="EN29" s="5">
        <v>1.0086958398081449</v>
      </c>
    </row>
    <row r="30" spans="1:144" x14ac:dyDescent="0.3">
      <c r="A30" s="5">
        <v>2.0635168242652588E-2</v>
      </c>
      <c r="B30" s="5">
        <v>-2.0504179239188403E-2</v>
      </c>
      <c r="C30" s="5">
        <v>1.0540244613056491</v>
      </c>
      <c r="D30" s="5">
        <v>1.4123282152700252</v>
      </c>
      <c r="E30" s="5">
        <v>0.40863505361503261</v>
      </c>
      <c r="F30" s="5">
        <v>0.28654554248736663</v>
      </c>
      <c r="G30" s="5">
        <v>0.52419640476408536</v>
      </c>
      <c r="H30" s="5">
        <v>1.1802081350172959</v>
      </c>
      <c r="I30" s="5">
        <v>1.0980521026592884</v>
      </c>
      <c r="J30" s="5">
        <v>2.0766979477535863E-2</v>
      </c>
      <c r="K30" s="5">
        <v>-1.7637401749165657E-2</v>
      </c>
      <c r="L30" s="5">
        <v>1.0533754139345763</v>
      </c>
      <c r="M30" s="5">
        <v>1.4148299597304292</v>
      </c>
      <c r="N30" s="5">
        <v>0.40961638693732022</v>
      </c>
      <c r="O30" s="5">
        <v>0.28760620070925558</v>
      </c>
      <c r="P30" s="5">
        <v>0.52581275128720018</v>
      </c>
      <c r="Q30" s="5">
        <v>1.1802081350172959</v>
      </c>
      <c r="R30" s="5">
        <v>1.0980521026592884</v>
      </c>
      <c r="S30" s="5">
        <v>2.0756045381410432E-2</v>
      </c>
      <c r="T30" s="5">
        <v>-1.7900471586190587E-2</v>
      </c>
      <c r="U30" s="5">
        <v>1.0534292066592486</v>
      </c>
      <c r="V30" s="5">
        <v>1.4145102029025109</v>
      </c>
      <c r="W30" s="5">
        <v>0.40957990724160304</v>
      </c>
      <c r="X30" s="5">
        <v>0.28749531838707176</v>
      </c>
      <c r="Y30" s="5">
        <v>0.52563687327691577</v>
      </c>
      <c r="Z30" s="5">
        <v>1.1802081350172959</v>
      </c>
      <c r="AA30" s="5">
        <v>1.0980521026592884</v>
      </c>
      <c r="AB30" s="5">
        <v>2.0758804550988344E-2</v>
      </c>
      <c r="AC30" s="5">
        <v>-1.7873446617427086E-2</v>
      </c>
      <c r="AD30" s="5">
        <v>1.0534156314992922</v>
      </c>
      <c r="AE30" s="5">
        <v>1.4145151293897109</v>
      </c>
      <c r="AF30" s="5">
        <v>0.40958166231604171</v>
      </c>
      <c r="AG30" s="5">
        <v>0.2875078976796685</v>
      </c>
      <c r="AH30" s="5">
        <v>0.52565309841131258</v>
      </c>
      <c r="AI30" s="5">
        <v>1.1802081350172959</v>
      </c>
      <c r="AJ30" s="5">
        <v>1.0980521026592884</v>
      </c>
      <c r="AK30" s="5">
        <v>2.078892258365346E-2</v>
      </c>
      <c r="AL30" s="5">
        <v>-2.2309858081237303E-2</v>
      </c>
      <c r="AM30" s="5">
        <v>0.79677972047596202</v>
      </c>
      <c r="AN30" s="5">
        <v>0.98074076444778002</v>
      </c>
      <c r="AO30" s="5">
        <v>0.3673712721284999</v>
      </c>
      <c r="AP30" s="5">
        <v>0.26362566740838361</v>
      </c>
      <c r="AQ30" s="5">
        <v>0.44074960453864687</v>
      </c>
      <c r="AR30" s="5">
        <v>1.4268386989195205</v>
      </c>
      <c r="AS30" s="5">
        <v>1.0980521026592884</v>
      </c>
      <c r="AT30" s="5">
        <v>2.0622975020697154E-2</v>
      </c>
      <c r="AU30" s="5">
        <v>-1.9880071215027412E-2</v>
      </c>
      <c r="AV30" s="5">
        <v>0.79739782737089626</v>
      </c>
      <c r="AW30" s="5">
        <v>0.98639963171633238</v>
      </c>
      <c r="AX30" s="5">
        <v>0.36893890175621985</v>
      </c>
      <c r="AY30" s="5">
        <v>0.26450503368998773</v>
      </c>
      <c r="AZ30" s="5">
        <v>0.44256285131158446</v>
      </c>
      <c r="BA30" s="5">
        <v>1.4268386989195205</v>
      </c>
      <c r="BB30" s="5">
        <v>1.0980521026592884</v>
      </c>
      <c r="BC30" s="5">
        <v>2.0606287264774731E-2</v>
      </c>
      <c r="BD30" s="5">
        <v>-2.0116831445044961E-2</v>
      </c>
      <c r="BE30" s="5">
        <v>0.79746006741087794</v>
      </c>
      <c r="BF30" s="5">
        <v>0.98623771865084453</v>
      </c>
      <c r="BG30" s="5">
        <v>0.36888982774468249</v>
      </c>
      <c r="BH30" s="5">
        <v>0.26439711966604817</v>
      </c>
      <c r="BI30" s="5">
        <v>0.44241682209050726</v>
      </c>
      <c r="BJ30" s="5">
        <v>1.4268386989195205</v>
      </c>
      <c r="BK30" s="5">
        <v>1.0980521026592884</v>
      </c>
      <c r="BL30" s="5">
        <v>2.0609146814272075E-2</v>
      </c>
      <c r="BM30" s="5">
        <v>-2.009133793004356E-2</v>
      </c>
      <c r="BN30" s="5">
        <v>0.79744940111981844</v>
      </c>
      <c r="BO30" s="5">
        <v>0.9862454540045319</v>
      </c>
      <c r="BP30" s="5">
        <v>0.3688924051486111</v>
      </c>
      <c r="BQ30" s="5">
        <v>0.26441024504779304</v>
      </c>
      <c r="BR30" s="5">
        <v>0.44243286708299528</v>
      </c>
      <c r="BS30" s="5">
        <v>1.4268386989195205</v>
      </c>
      <c r="BT30" s="5">
        <v>1.0980521026592884</v>
      </c>
      <c r="BU30" s="5">
        <v>4.5490121297880423E-2</v>
      </c>
      <c r="BV30" s="5">
        <v>3.8300584149145625E-2</v>
      </c>
      <c r="BW30" s="5">
        <v>1.045509314116295</v>
      </c>
      <c r="BX30" s="5">
        <v>1.2017038425887641</v>
      </c>
      <c r="BY30" s="5">
        <v>0.3556150657205257</v>
      </c>
      <c r="BZ30" s="5">
        <v>0.30650532016863991</v>
      </c>
      <c r="CA30" s="5">
        <v>0.49218075349638302</v>
      </c>
      <c r="CB30" s="5">
        <v>1.0444018108594442</v>
      </c>
      <c r="CC30" s="5">
        <v>1.0370784051976643</v>
      </c>
      <c r="CD30" s="5">
        <v>4.5485440660571599E-2</v>
      </c>
      <c r="CE30" s="5">
        <v>3.7060609160522388E-2</v>
      </c>
      <c r="CF30" s="5">
        <v>1.0455276658176729</v>
      </c>
      <c r="CG30" s="5">
        <v>1.2015714342577959</v>
      </c>
      <c r="CH30" s="5">
        <v>0.35572406070277318</v>
      </c>
      <c r="CI30" s="5">
        <v>0.30645473803845608</v>
      </c>
      <c r="CJ30" s="5">
        <v>0.49210816738254098</v>
      </c>
      <c r="CK30" s="5">
        <v>1.0444018108594442</v>
      </c>
      <c r="CL30" s="5">
        <v>1.0370784051976643</v>
      </c>
      <c r="CM30" s="5">
        <v>4.5477747071027128E-2</v>
      </c>
      <c r="CN30" s="5">
        <v>3.6994053307897165E-2</v>
      </c>
      <c r="CO30" s="5">
        <v>1.0455578327984598</v>
      </c>
      <c r="CP30" s="5">
        <v>1.2016733397789472</v>
      </c>
      <c r="CQ30" s="5">
        <v>0.35573836318704943</v>
      </c>
      <c r="CR30" s="5">
        <v>0.30645309580610103</v>
      </c>
      <c r="CS30" s="5">
        <v>0.49211972916445723</v>
      </c>
      <c r="CT30" s="5">
        <v>1.0444018108594442</v>
      </c>
      <c r="CU30" s="5">
        <v>1.0370784051976643</v>
      </c>
      <c r="CV30" s="5">
        <v>4.5477290986046734E-2</v>
      </c>
      <c r="CW30" s="5">
        <v>3.6989816011435396E-2</v>
      </c>
      <c r="CX30" s="5">
        <v>1.0455596212177443</v>
      </c>
      <c r="CY30" s="5">
        <v>1.2016798710096559</v>
      </c>
      <c r="CZ30" s="5">
        <v>0.35573890227233795</v>
      </c>
      <c r="DA30" s="5">
        <v>0.30645312332946645</v>
      </c>
      <c r="DB30" s="5">
        <v>0.49212061513043026</v>
      </c>
      <c r="DC30" s="5">
        <v>1.0444018108594442</v>
      </c>
      <c r="DD30" s="5">
        <v>1.0370784051976643</v>
      </c>
      <c r="DE30" s="5">
        <v>4.7447147281696148E-2</v>
      </c>
      <c r="DF30" s="5">
        <v>4.182338130377905E-2</v>
      </c>
      <c r="DG30" s="5">
        <v>0.8139640486333195</v>
      </c>
      <c r="DH30" s="5">
        <v>0.85789872799609967</v>
      </c>
      <c r="DI30" s="5">
        <v>0.32018788880585919</v>
      </c>
      <c r="DJ30" s="5">
        <v>0.2854433001825688</v>
      </c>
      <c r="DK30" s="5">
        <v>0.42098305892391757</v>
      </c>
      <c r="DL30" s="5">
        <v>1.2321070852318408</v>
      </c>
      <c r="DM30" s="5">
        <v>1.0370784051976643</v>
      </c>
      <c r="DN30" s="5">
        <v>4.7460347037846254E-2</v>
      </c>
      <c r="DO30" s="5">
        <v>4.0681859429765009E-2</v>
      </c>
      <c r="DP30" s="5">
        <v>0.81392437983851151</v>
      </c>
      <c r="DQ30" s="5">
        <v>0.85902170512048337</v>
      </c>
      <c r="DR30" s="5">
        <v>0.32020760737065435</v>
      </c>
      <c r="DS30" s="5">
        <v>0.28586047505116391</v>
      </c>
      <c r="DT30" s="5">
        <v>0.42157777817812409</v>
      </c>
      <c r="DU30" s="5">
        <v>1.2321070852318408</v>
      </c>
      <c r="DV30" s="5">
        <v>1.0370784051976643</v>
      </c>
      <c r="DW30" s="5">
        <v>4.7443080684347619E-2</v>
      </c>
      <c r="DX30" s="5">
        <v>4.0534811789123666E-2</v>
      </c>
      <c r="DY30" s="5">
        <v>0.8139762710625883</v>
      </c>
      <c r="DZ30" s="5">
        <v>0.85925989059610663</v>
      </c>
      <c r="EA30" s="5">
        <v>0.32023588356357796</v>
      </c>
      <c r="EB30" s="5">
        <v>0.28588277613315294</v>
      </c>
      <c r="EC30" s="5">
        <v>0.42163754660843616</v>
      </c>
      <c r="ED30" s="5">
        <v>1.2321070852318408</v>
      </c>
      <c r="EE30" s="5">
        <v>1.0370784051976643</v>
      </c>
      <c r="EF30" s="5">
        <v>4.7440638960338136E-2</v>
      </c>
      <c r="EG30" s="5">
        <v>4.0517918241560674E-2</v>
      </c>
      <c r="EH30" s="5">
        <v>0.81398361010235554</v>
      </c>
      <c r="EI30" s="5">
        <v>0.859288052025454</v>
      </c>
      <c r="EJ30" s="5">
        <v>0.32023907198336415</v>
      </c>
      <c r="EK30" s="5">
        <v>0.28588409055692526</v>
      </c>
      <c r="EL30" s="5">
        <v>0.42164328682225383</v>
      </c>
      <c r="EM30" s="5">
        <v>1.2321070852318408</v>
      </c>
      <c r="EN30" s="5">
        <v>1.0370784051976643</v>
      </c>
    </row>
    <row r="31" spans="1:144" x14ac:dyDescent="0.3">
      <c r="A31" s="5">
        <v>2.5986187473445027E-2</v>
      </c>
      <c r="B31" s="5">
        <v>1.9727767266225681E-2</v>
      </c>
      <c r="C31" s="5">
        <v>1.0765420649945852</v>
      </c>
      <c r="D31" s="5">
        <v>1.396488122832271</v>
      </c>
      <c r="E31" s="5">
        <v>0.40302106158460571</v>
      </c>
      <c r="F31" s="5">
        <v>0.29215575564372426</v>
      </c>
      <c r="G31" s="5">
        <v>0.52715742548231115</v>
      </c>
      <c r="H31" s="5">
        <v>1.1397347508550737</v>
      </c>
      <c r="I31" s="5">
        <v>1.0937311615621803</v>
      </c>
      <c r="J31" s="5">
        <v>2.5978994254626811E-2</v>
      </c>
      <c r="K31" s="5">
        <v>1.7730484820616149E-2</v>
      </c>
      <c r="L31" s="5">
        <v>1.0765764498929693</v>
      </c>
      <c r="M31" s="5">
        <v>1.3981453949823679</v>
      </c>
      <c r="N31" s="5">
        <v>0.40397231392493338</v>
      </c>
      <c r="O31" s="5">
        <v>0.29247327576503124</v>
      </c>
      <c r="P31" s="5">
        <v>0.52774720541655251</v>
      </c>
      <c r="Q31" s="5">
        <v>1.1397347508550737</v>
      </c>
      <c r="R31" s="5">
        <v>1.0937311615621803</v>
      </c>
      <c r="S31" s="5">
        <v>2.5988454657782822E-2</v>
      </c>
      <c r="T31" s="5">
        <v>1.7947341904459454E-2</v>
      </c>
      <c r="U31" s="5">
        <v>1.0765312281510846</v>
      </c>
      <c r="V31" s="5">
        <v>1.3978507665113322</v>
      </c>
      <c r="W31" s="5">
        <v>0.4039414901889945</v>
      </c>
      <c r="X31" s="5">
        <v>0.29245003048659679</v>
      </c>
      <c r="Y31" s="5">
        <v>0.52768309463432705</v>
      </c>
      <c r="Z31" s="5">
        <v>1.1397347508550737</v>
      </c>
      <c r="AA31" s="5">
        <v>1.0937311615621803</v>
      </c>
      <c r="AB31" s="5">
        <v>2.5988943877782611E-2</v>
      </c>
      <c r="AC31" s="5">
        <v>1.7922806730374656E-2</v>
      </c>
      <c r="AD31" s="5">
        <v>1.0765288897884264</v>
      </c>
      <c r="AE31" s="5">
        <v>1.3978537697049187</v>
      </c>
      <c r="AF31" s="5">
        <v>0.40394236792064481</v>
      </c>
      <c r="AG31" s="5">
        <v>0.29245264393081305</v>
      </c>
      <c r="AH31" s="5">
        <v>0.52768666400528708</v>
      </c>
      <c r="AI31" s="5">
        <v>1.1397347508550737</v>
      </c>
      <c r="AJ31" s="5">
        <v>1.0937311615621803</v>
      </c>
      <c r="AK31" s="5">
        <v>2.4512564493353622E-2</v>
      </c>
      <c r="AL31" s="5">
        <v>1.256713117072205E-2</v>
      </c>
      <c r="AM31" s="5">
        <v>0.80145461484156899</v>
      </c>
      <c r="AN31" s="5">
        <v>0.96308857937467118</v>
      </c>
      <c r="AO31" s="5">
        <v>0.36157061634662557</v>
      </c>
      <c r="AP31" s="5">
        <v>0.26687920654095382</v>
      </c>
      <c r="AQ31" s="5">
        <v>0.44012678760584606</v>
      </c>
      <c r="AR31" s="5">
        <v>1.3992426780108635</v>
      </c>
      <c r="AS31" s="5">
        <v>1.0937311615621803</v>
      </c>
      <c r="AT31" s="5">
        <v>2.4305402644547752E-2</v>
      </c>
      <c r="AU31" s="5">
        <v>1.0966695670424366E-2</v>
      </c>
      <c r="AV31" s="5">
        <v>0.80220329241005306</v>
      </c>
      <c r="AW31" s="5">
        <v>0.96743987052699365</v>
      </c>
      <c r="AX31" s="5">
        <v>0.36298080623914902</v>
      </c>
      <c r="AY31" s="5">
        <v>0.26730389059973964</v>
      </c>
      <c r="AZ31" s="5">
        <v>0.4412389580048855</v>
      </c>
      <c r="BA31" s="5">
        <v>1.3992426780108635</v>
      </c>
      <c r="BB31" s="5">
        <v>1.0937311615621803</v>
      </c>
      <c r="BC31" s="5">
        <v>2.4300408690148656E-2</v>
      </c>
      <c r="BD31" s="5">
        <v>1.1146950504431116E-2</v>
      </c>
      <c r="BE31" s="5">
        <v>0.80222136742077843</v>
      </c>
      <c r="BF31" s="5">
        <v>0.96733940305374388</v>
      </c>
      <c r="BG31" s="5">
        <v>0.36295263840411029</v>
      </c>
      <c r="BH31" s="5">
        <v>0.26725731294788291</v>
      </c>
      <c r="BI31" s="5">
        <v>0.4411720123359742</v>
      </c>
      <c r="BJ31" s="5">
        <v>1.3992426780108635</v>
      </c>
      <c r="BK31" s="5">
        <v>1.0937311615621803</v>
      </c>
      <c r="BL31" s="5">
        <v>2.4301667610599695E-2</v>
      </c>
      <c r="BM31" s="5">
        <v>1.1124488535681517E-2</v>
      </c>
      <c r="BN31" s="5">
        <v>0.80221681079130347</v>
      </c>
      <c r="BO31" s="5">
        <v>0.96734131971285053</v>
      </c>
      <c r="BP31" s="5">
        <v>0.36295299577605494</v>
      </c>
      <c r="BQ31" s="5">
        <v>0.26726258637889599</v>
      </c>
      <c r="BR31" s="5">
        <v>0.44117821147994946</v>
      </c>
      <c r="BS31" s="5">
        <v>1.3992426780108635</v>
      </c>
      <c r="BT31" s="5">
        <v>1.0937311615621803</v>
      </c>
      <c r="BU31" s="5">
        <v>4.2270888612571375E-2</v>
      </c>
      <c r="BV31" s="5">
        <v>-1.1064063071602397E-2</v>
      </c>
      <c r="BW31" s="5">
        <v>1.03691149154905</v>
      </c>
      <c r="BX31" s="5">
        <v>1.2251144733172228</v>
      </c>
      <c r="BY31" s="5">
        <v>0.35095678522659529</v>
      </c>
      <c r="BZ31" s="5">
        <v>0.30698488021073123</v>
      </c>
      <c r="CA31" s="5">
        <v>0.48001502425746573</v>
      </c>
      <c r="CB31" s="5">
        <v>1.0254277593901329</v>
      </c>
      <c r="CC31" s="5">
        <v>1.0041503542745498</v>
      </c>
      <c r="CD31" s="5">
        <v>4.2333600850906261E-2</v>
      </c>
      <c r="CE31" s="5">
        <v>-1.0750703767008304E-2</v>
      </c>
      <c r="CF31" s="5">
        <v>1.0366613140540049</v>
      </c>
      <c r="CG31" s="5">
        <v>1.2246937935463693</v>
      </c>
      <c r="CH31" s="5">
        <v>0.35111680028506115</v>
      </c>
      <c r="CI31" s="5">
        <v>0.30711096218742223</v>
      </c>
      <c r="CJ31" s="5">
        <v>0.48009630991487767</v>
      </c>
      <c r="CK31" s="5">
        <v>1.0254277593901329</v>
      </c>
      <c r="CL31" s="5">
        <v>1.0041503542745498</v>
      </c>
      <c r="CM31" s="5">
        <v>4.2329030577192034E-2</v>
      </c>
      <c r="CN31" s="5">
        <v>-1.0746047134494173E-2</v>
      </c>
      <c r="CO31" s="5">
        <v>1.0366795398430544</v>
      </c>
      <c r="CP31" s="5">
        <v>1.224774088505667</v>
      </c>
      <c r="CQ31" s="5">
        <v>0.35112455289009653</v>
      </c>
      <c r="CR31" s="5">
        <v>0.30711422380294595</v>
      </c>
      <c r="CS31" s="5">
        <v>0.48010984946651031</v>
      </c>
      <c r="CT31" s="5">
        <v>1.0254277593901329</v>
      </c>
      <c r="CU31" s="5">
        <v>1.0041503542745498</v>
      </c>
      <c r="CV31" s="5">
        <v>4.2328678681668647E-2</v>
      </c>
      <c r="CW31" s="5">
        <v>-1.0745680247184485E-2</v>
      </c>
      <c r="CX31" s="5">
        <v>1.0366809432083077</v>
      </c>
      <c r="CY31" s="5">
        <v>1.2247802709509252</v>
      </c>
      <c r="CZ31" s="5">
        <v>0.35112503009141177</v>
      </c>
      <c r="DA31" s="5">
        <v>0.30711447485847293</v>
      </c>
      <c r="DB31" s="5">
        <v>0.48011089187099698</v>
      </c>
      <c r="DC31" s="5">
        <v>1.0254277593901329</v>
      </c>
      <c r="DD31" s="5">
        <v>1.0041503542745498</v>
      </c>
      <c r="DE31" s="5">
        <v>4.4289436387864062E-2</v>
      </c>
      <c r="DF31" s="5">
        <v>-8.8364180977252103E-3</v>
      </c>
      <c r="DG31" s="5">
        <v>0.80900505553920754</v>
      </c>
      <c r="DH31" s="5">
        <v>0.87732549726856657</v>
      </c>
      <c r="DI31" s="5">
        <v>0.31532095797755139</v>
      </c>
      <c r="DJ31" s="5">
        <v>0.28641955699771543</v>
      </c>
      <c r="DK31" s="5">
        <v>0.41150204793215633</v>
      </c>
      <c r="DL31" s="5">
        <v>1.2076108583667633</v>
      </c>
      <c r="DM31" s="5">
        <v>1.0041503542745498</v>
      </c>
      <c r="DN31" s="5">
        <v>4.4312202979049045E-2</v>
      </c>
      <c r="DO31" s="5">
        <v>-7.7736272020800011E-3</v>
      </c>
      <c r="DP31" s="5">
        <v>0.80893532908144294</v>
      </c>
      <c r="DQ31" s="5">
        <v>0.8793458695484021</v>
      </c>
      <c r="DR31" s="5">
        <v>0.31518869147007889</v>
      </c>
      <c r="DS31" s="5">
        <v>0.28715648071639971</v>
      </c>
      <c r="DT31" s="5">
        <v>0.41252523638450311</v>
      </c>
      <c r="DU31" s="5">
        <v>1.2076108583667633</v>
      </c>
      <c r="DV31" s="5">
        <v>1.0041503542745498</v>
      </c>
      <c r="DW31" s="5">
        <v>4.4303066998921545E-2</v>
      </c>
      <c r="DX31" s="5">
        <v>-7.6942342608837888E-3</v>
      </c>
      <c r="DY31" s="5">
        <v>0.80896330727828936</v>
      </c>
      <c r="DZ31" s="5">
        <v>0.87960555218171521</v>
      </c>
      <c r="EA31" s="5">
        <v>0.31520079670149964</v>
      </c>
      <c r="EB31" s="5">
        <v>0.28721023829661785</v>
      </c>
      <c r="EC31" s="5">
        <v>0.41261673427184076</v>
      </c>
      <c r="ED31" s="5">
        <v>1.2076108583667633</v>
      </c>
      <c r="EE31" s="5">
        <v>1.0041503542745498</v>
      </c>
      <c r="EF31" s="5">
        <v>4.4301650361995196E-2</v>
      </c>
      <c r="EG31" s="5">
        <v>-7.6866247595993517E-3</v>
      </c>
      <c r="EH31" s="5">
        <v>0.80896764588458492</v>
      </c>
      <c r="EI31" s="5">
        <v>0.87963429743943822</v>
      </c>
      <c r="EJ31" s="5">
        <v>0.31520177798069848</v>
      </c>
      <c r="EK31" s="5">
        <v>0.28721481052588799</v>
      </c>
      <c r="EL31" s="5">
        <v>0.41262551587184126</v>
      </c>
      <c r="EM31" s="5">
        <v>1.2076108583667633</v>
      </c>
      <c r="EN31" s="5">
        <v>1.0041503542745498</v>
      </c>
    </row>
    <row r="32" spans="1:144" x14ac:dyDescent="0.3">
      <c r="A32" s="5">
        <v>1.7996443535112455E-2</v>
      </c>
      <c r="B32" s="5">
        <v>-1.9713418644373714E-2</v>
      </c>
      <c r="C32" s="5">
        <v>1.019619557096356</v>
      </c>
      <c r="D32" s="5">
        <v>1.3896755754529926</v>
      </c>
      <c r="E32" s="5">
        <v>0.40222008197543413</v>
      </c>
      <c r="F32" s="5">
        <v>0.28382099393608512</v>
      </c>
      <c r="G32" s="5">
        <v>0.50963052313835122</v>
      </c>
      <c r="H32" s="5">
        <v>1.1975169528175023</v>
      </c>
      <c r="I32" s="5">
        <v>1.0800723892865558</v>
      </c>
      <c r="J32" s="5">
        <v>1.8307749905450296E-2</v>
      </c>
      <c r="K32" s="5">
        <v>-1.7054033359949896E-2</v>
      </c>
      <c r="L32" s="5">
        <v>1.018098855683029</v>
      </c>
      <c r="M32" s="5">
        <v>1.390587061673479</v>
      </c>
      <c r="N32" s="5">
        <v>0.4026427021412044</v>
      </c>
      <c r="O32" s="5">
        <v>0.28533492025359813</v>
      </c>
      <c r="P32" s="5">
        <v>0.51158479977293714</v>
      </c>
      <c r="Q32" s="5">
        <v>1.1975169528175023</v>
      </c>
      <c r="R32" s="5">
        <v>1.0800723892865558</v>
      </c>
      <c r="S32" s="5">
        <v>1.8282158523052455E-2</v>
      </c>
      <c r="T32" s="5">
        <v>-1.7391671811926631E-2</v>
      </c>
      <c r="U32" s="5">
        <v>1.0182235998203282</v>
      </c>
      <c r="V32" s="5">
        <v>1.3903024515720079</v>
      </c>
      <c r="W32" s="5">
        <v>0.40263164056940631</v>
      </c>
      <c r="X32" s="5">
        <v>0.28516731754652141</v>
      </c>
      <c r="Y32" s="5">
        <v>0.51134694618515286</v>
      </c>
      <c r="Z32" s="5">
        <v>1.1975169528175023</v>
      </c>
      <c r="AA32" s="5">
        <v>1.0800723892865558</v>
      </c>
      <c r="AB32" s="5">
        <v>1.8286678450973412E-2</v>
      </c>
      <c r="AC32" s="5">
        <v>-1.7351177615869823E-2</v>
      </c>
      <c r="AD32" s="5">
        <v>1.0182015641451614</v>
      </c>
      <c r="AE32" s="5">
        <v>1.3903052127682407</v>
      </c>
      <c r="AF32" s="5">
        <v>0.40263070828688435</v>
      </c>
      <c r="AG32" s="5">
        <v>0.2851871703913807</v>
      </c>
      <c r="AH32" s="5">
        <v>0.51137147827673124</v>
      </c>
      <c r="AI32" s="5">
        <v>1.1975169528175023</v>
      </c>
      <c r="AJ32" s="5">
        <v>1.0800723892865558</v>
      </c>
      <c r="AK32" s="5">
        <v>1.5754582662519223E-2</v>
      </c>
      <c r="AL32" s="5">
        <v>-2.6407982975561305E-2</v>
      </c>
      <c r="AM32" s="5">
        <v>0.75192538305520706</v>
      </c>
      <c r="AN32" s="5">
        <v>0.95163461949185058</v>
      </c>
      <c r="AO32" s="5">
        <v>0.36133818450384309</v>
      </c>
      <c r="AP32" s="5">
        <v>0.25752179407229664</v>
      </c>
      <c r="AQ32" s="5">
        <v>0.42258769910420352</v>
      </c>
      <c r="AR32" s="5">
        <v>1.4840106884951458</v>
      </c>
      <c r="AS32" s="5">
        <v>1.0800723892865558</v>
      </c>
      <c r="AT32" s="5">
        <v>1.6037830487699703E-2</v>
      </c>
      <c r="AU32" s="5">
        <v>-2.2660726586912542E-2</v>
      </c>
      <c r="AV32" s="5">
        <v>0.75088095269129995</v>
      </c>
      <c r="AW32" s="5">
        <v>0.9548867229721858</v>
      </c>
      <c r="AX32" s="5">
        <v>0.36175748447770895</v>
      </c>
      <c r="AY32" s="5">
        <v>0.25952669850995858</v>
      </c>
      <c r="AZ32" s="5">
        <v>0.4252861564280499</v>
      </c>
      <c r="BA32" s="5">
        <v>1.4840106884951458</v>
      </c>
      <c r="BB32" s="5">
        <v>1.0800723892865558</v>
      </c>
      <c r="BC32" s="5">
        <v>1.597471408455943E-2</v>
      </c>
      <c r="BD32" s="5">
        <v>-2.3233069556716134E-2</v>
      </c>
      <c r="BE32" s="5">
        <v>0.75111329162117146</v>
      </c>
      <c r="BF32" s="5">
        <v>0.95481024068987963</v>
      </c>
      <c r="BG32" s="5">
        <v>0.3617633343859023</v>
      </c>
      <c r="BH32" s="5">
        <v>0.25925514415015433</v>
      </c>
      <c r="BI32" s="5">
        <v>0.42497261566755035</v>
      </c>
      <c r="BJ32" s="5">
        <v>1.4840106884951458</v>
      </c>
      <c r="BK32" s="5">
        <v>1.0800723892865558</v>
      </c>
      <c r="BL32" s="5">
        <v>1.598389282518474E-2</v>
      </c>
      <c r="BM32" s="5">
        <v>-2.3152487195029367E-2</v>
      </c>
      <c r="BN32" s="5">
        <v>0.75107948963305848</v>
      </c>
      <c r="BO32" s="5">
        <v>0.95481111396239848</v>
      </c>
      <c r="BP32" s="5">
        <v>0.3617624634025669</v>
      </c>
      <c r="BQ32" s="5">
        <v>0.25929184447671033</v>
      </c>
      <c r="BR32" s="5">
        <v>0.42501364752261733</v>
      </c>
      <c r="BS32" s="5">
        <v>1.4840106884951458</v>
      </c>
      <c r="BT32" s="5">
        <v>1.0800723892865558</v>
      </c>
      <c r="BU32" s="5">
        <v>3.185323544294652E-2</v>
      </c>
      <c r="BV32" s="5">
        <v>5.6022475044446391E-3</v>
      </c>
      <c r="BW32" s="5">
        <v>0.99085861642285045</v>
      </c>
      <c r="BX32" s="5">
        <v>1.2388877294533853</v>
      </c>
      <c r="BY32" s="5">
        <v>0.35940739148507267</v>
      </c>
      <c r="BZ32" s="5">
        <v>0.29718558935700834</v>
      </c>
      <c r="CA32" s="5">
        <v>0.47603963237594482</v>
      </c>
      <c r="CB32" s="5">
        <v>1.0992907839733821</v>
      </c>
      <c r="CC32" s="5">
        <v>1.0144111614100604</v>
      </c>
      <c r="CD32" s="5">
        <v>3.1871710478114573E-2</v>
      </c>
      <c r="CE32" s="5">
        <v>5.1715426269884745E-3</v>
      </c>
      <c r="CF32" s="5">
        <v>0.99078160826444994</v>
      </c>
      <c r="CG32" s="5">
        <v>1.2383622674002821</v>
      </c>
      <c r="CH32" s="5">
        <v>0.3596374202191629</v>
      </c>
      <c r="CI32" s="5">
        <v>0.2971316996261586</v>
      </c>
      <c r="CJ32" s="5">
        <v>0.47591631996712264</v>
      </c>
      <c r="CK32" s="5">
        <v>1.0992907839733821</v>
      </c>
      <c r="CL32" s="5">
        <v>1.0144111614100604</v>
      </c>
      <c r="CM32" s="5">
        <v>3.1866841497499729E-2</v>
      </c>
      <c r="CN32" s="5">
        <v>5.1620250733053008E-3</v>
      </c>
      <c r="CO32" s="5">
        <v>0.99080190147061931</v>
      </c>
      <c r="CP32" s="5">
        <v>1.2384393659663546</v>
      </c>
      <c r="CQ32" s="5">
        <v>0.35964906922739087</v>
      </c>
      <c r="CR32" s="5">
        <v>0.2971311799147543</v>
      </c>
      <c r="CS32" s="5">
        <v>0.47592523525384345</v>
      </c>
      <c r="CT32" s="5">
        <v>1.0992907839733821</v>
      </c>
      <c r="CU32" s="5">
        <v>1.0144111614100604</v>
      </c>
      <c r="CV32" s="5">
        <v>3.1866477561434278E-2</v>
      </c>
      <c r="CW32" s="5">
        <v>5.1615338063673646E-3</v>
      </c>
      <c r="CX32" s="5">
        <v>0.99080341835561414</v>
      </c>
      <c r="CY32" s="5">
        <v>1.2384454785899262</v>
      </c>
      <c r="CZ32" s="5">
        <v>0.35964966625396544</v>
      </c>
      <c r="DA32" s="5">
        <v>0.2971312249202725</v>
      </c>
      <c r="DB32" s="5">
        <v>0.47592603596666105</v>
      </c>
      <c r="DC32" s="5">
        <v>1.0992907839733821</v>
      </c>
      <c r="DD32" s="5">
        <v>1.0144111614100604</v>
      </c>
      <c r="DE32" s="5">
        <v>3.4004845439777651E-2</v>
      </c>
      <c r="DF32" s="5">
        <v>7.9279732582475497E-3</v>
      </c>
      <c r="DG32" s="5">
        <v>0.77712401309332324</v>
      </c>
      <c r="DH32" s="5">
        <v>0.89078115902464261</v>
      </c>
      <c r="DI32" s="5">
        <v>0.32468587002783122</v>
      </c>
      <c r="DJ32" s="5">
        <v>0.27769172502591855</v>
      </c>
      <c r="DK32" s="5">
        <v>0.40903789463893153</v>
      </c>
      <c r="DL32" s="5">
        <v>1.2888998996719652</v>
      </c>
      <c r="DM32" s="5">
        <v>1.0144111614100604</v>
      </c>
      <c r="DN32" s="5">
        <v>3.3714720411910343E-2</v>
      </c>
      <c r="DO32" s="5">
        <v>6.2878842834055088E-3</v>
      </c>
      <c r="DP32" s="5">
        <v>0.77805642300360323</v>
      </c>
      <c r="DQ32" s="5">
        <v>0.89381761882526656</v>
      </c>
      <c r="DR32" s="5">
        <v>0.32539999890241322</v>
      </c>
      <c r="DS32" s="5">
        <v>0.27759615169310586</v>
      </c>
      <c r="DT32" s="5">
        <v>0.4093877192651611</v>
      </c>
      <c r="DU32" s="5">
        <v>1.2888998996719652</v>
      </c>
      <c r="DV32" s="5">
        <v>1.0144111614100604</v>
      </c>
      <c r="DW32" s="5">
        <v>3.3684357764953154E-2</v>
      </c>
      <c r="DX32" s="5">
        <v>6.1535574349899863E-3</v>
      </c>
      <c r="DY32" s="5">
        <v>0.77815420533204471</v>
      </c>
      <c r="DZ32" s="5">
        <v>0.89413526771721041</v>
      </c>
      <c r="EA32" s="5">
        <v>0.32547565842706533</v>
      </c>
      <c r="EB32" s="5">
        <v>0.27758577292126607</v>
      </c>
      <c r="EC32" s="5">
        <v>0.40942386099094724</v>
      </c>
      <c r="ED32" s="5">
        <v>1.2888998996719652</v>
      </c>
      <c r="EE32" s="5">
        <v>1.0144111614100604</v>
      </c>
      <c r="EF32" s="5">
        <v>3.3681316972056646E-2</v>
      </c>
      <c r="EG32" s="5">
        <v>6.1431299445137439E-3</v>
      </c>
      <c r="EH32" s="5">
        <v>0.77816400026359489</v>
      </c>
      <c r="EI32" s="5">
        <v>0.89416894751742626</v>
      </c>
      <c r="EJ32" s="5">
        <v>0.32548108237721884</v>
      </c>
      <c r="EK32" s="5">
        <v>0.27758530974073564</v>
      </c>
      <c r="EL32" s="5">
        <v>0.40942833139473767</v>
      </c>
      <c r="EM32" s="5">
        <v>1.2888998996719652</v>
      </c>
      <c r="EN32" s="5">
        <v>1.0144111614100604</v>
      </c>
    </row>
    <row r="33" spans="1:144" x14ac:dyDescent="0.3">
      <c r="A33" s="5">
        <v>2.8759594009682921E-2</v>
      </c>
      <c r="B33" s="5">
        <v>4.0176567058090487E-2</v>
      </c>
      <c r="C33" s="5">
        <v>1.0738186757875143</v>
      </c>
      <c r="D33" s="5">
        <v>1.3682732722297559</v>
      </c>
      <c r="E33" s="5">
        <v>0.39613445609012504</v>
      </c>
      <c r="F33" s="5">
        <v>0.29448854261158597</v>
      </c>
      <c r="G33" s="5">
        <v>0.52278671402965371</v>
      </c>
      <c r="H33" s="5">
        <v>1.1241754556551178</v>
      </c>
      <c r="I33" s="5">
        <v>1.0858822100879373</v>
      </c>
      <c r="J33" s="5">
        <v>2.8746886065559418E-2</v>
      </c>
      <c r="K33" s="5">
        <v>3.6593886540143922E-2</v>
      </c>
      <c r="L33" s="5">
        <v>1.0738777253999812</v>
      </c>
      <c r="M33" s="5">
        <v>1.3689493182137356</v>
      </c>
      <c r="N33" s="5">
        <v>0.39688886386021133</v>
      </c>
      <c r="O33" s="5">
        <v>0.29458342000618831</v>
      </c>
      <c r="P33" s="5">
        <v>0.52298390127365901</v>
      </c>
      <c r="Q33" s="5">
        <v>1.1241754556551178</v>
      </c>
      <c r="R33" s="5">
        <v>1.0858822100879373</v>
      </c>
      <c r="S33" s="5">
        <v>2.8762606245333458E-2</v>
      </c>
      <c r="T33" s="5">
        <v>3.7001092165883563E-2</v>
      </c>
      <c r="U33" s="5">
        <v>1.0738046804124806</v>
      </c>
      <c r="V33" s="5">
        <v>1.3686525119265633</v>
      </c>
      <c r="W33" s="5">
        <v>0.39685912233158638</v>
      </c>
      <c r="X33" s="5">
        <v>0.29458216287655831</v>
      </c>
      <c r="Y33" s="5">
        <v>0.52294609632119604</v>
      </c>
      <c r="Z33" s="5">
        <v>1.1241754556551178</v>
      </c>
      <c r="AA33" s="5">
        <v>1.0858822100879373</v>
      </c>
      <c r="AB33" s="5">
        <v>2.876243927920398E-2</v>
      </c>
      <c r="AC33" s="5">
        <v>3.6953904728058387E-2</v>
      </c>
      <c r="AD33" s="5">
        <v>1.0738054561514736</v>
      </c>
      <c r="AE33" s="5">
        <v>1.3686579929012401</v>
      </c>
      <c r="AF33" s="5">
        <v>0.39686004524631951</v>
      </c>
      <c r="AG33" s="5">
        <v>0.29458267753491446</v>
      </c>
      <c r="AH33" s="5">
        <v>0.52294738773729388</v>
      </c>
      <c r="AI33" s="5">
        <v>1.1241754556551178</v>
      </c>
      <c r="AJ33" s="5">
        <v>1.0858822100879373</v>
      </c>
      <c r="AK33" s="5">
        <v>2.5029771009373744E-2</v>
      </c>
      <c r="AL33" s="5">
        <v>3.2138415605490765E-2</v>
      </c>
      <c r="AM33" s="5">
        <v>0.7774120379302083</v>
      </c>
      <c r="AN33" s="5">
        <v>0.92550859904072447</v>
      </c>
      <c r="AO33" s="5">
        <v>0.3538295807669552</v>
      </c>
      <c r="AP33" s="5">
        <v>0.2657055035151229</v>
      </c>
      <c r="AQ33" s="5">
        <v>0.43014694103331608</v>
      </c>
      <c r="AR33" s="5">
        <v>1.4160348447458</v>
      </c>
      <c r="AS33" s="5">
        <v>1.0858822100879373</v>
      </c>
      <c r="AT33" s="5">
        <v>2.491923495311163E-2</v>
      </c>
      <c r="AU33" s="5">
        <v>2.8131082915548722E-2</v>
      </c>
      <c r="AV33" s="5">
        <v>0.77779735665186511</v>
      </c>
      <c r="AW33" s="5">
        <v>0.9287796754860751</v>
      </c>
      <c r="AX33" s="5">
        <v>0.35487643329885021</v>
      </c>
      <c r="AY33" s="5">
        <v>0.26623202153755965</v>
      </c>
      <c r="AZ33" s="5">
        <v>0.43121293546090966</v>
      </c>
      <c r="BA33" s="5">
        <v>1.4160348447458</v>
      </c>
      <c r="BB33" s="5">
        <v>1.0858822100879373</v>
      </c>
      <c r="BC33" s="5">
        <v>2.4915797398252559E-2</v>
      </c>
      <c r="BD33" s="5">
        <v>2.8730344630518028E-2</v>
      </c>
      <c r="BE33" s="5">
        <v>0.77780934922881484</v>
      </c>
      <c r="BF33" s="5">
        <v>0.92866631664780497</v>
      </c>
      <c r="BG33" s="5">
        <v>0.35484376847425914</v>
      </c>
      <c r="BH33" s="5">
        <v>0.26618670160275726</v>
      </c>
      <c r="BI33" s="5">
        <v>0.43114617887003132</v>
      </c>
      <c r="BJ33" s="5">
        <v>1.4160348447458</v>
      </c>
      <c r="BK33" s="5">
        <v>1.0858822100879373</v>
      </c>
      <c r="BL33" s="5">
        <v>2.4916485985171447E-2</v>
      </c>
      <c r="BM33" s="5">
        <v>2.8643532174199238E-2</v>
      </c>
      <c r="BN33" s="5">
        <v>0.77780694691349328</v>
      </c>
      <c r="BO33" s="5">
        <v>0.92867151010551974</v>
      </c>
      <c r="BP33" s="5">
        <v>0.35484517805446386</v>
      </c>
      <c r="BQ33" s="5">
        <v>0.2661907594237603</v>
      </c>
      <c r="BR33" s="5">
        <v>0.4311514197336343</v>
      </c>
      <c r="BS33" s="5">
        <v>1.4160348447458</v>
      </c>
      <c r="BT33" s="5">
        <v>1.0858822100879373</v>
      </c>
      <c r="BU33" s="5">
        <v>3.1952107100451974E-2</v>
      </c>
      <c r="BV33" s="5">
        <v>1.8057640205336227E-2</v>
      </c>
      <c r="BW33" s="5">
        <v>0.99266532344826031</v>
      </c>
      <c r="BX33" s="5">
        <v>1.2391203883408803</v>
      </c>
      <c r="BY33" s="5">
        <v>0.36060737483907795</v>
      </c>
      <c r="BZ33" s="5">
        <v>0.29696266928214599</v>
      </c>
      <c r="CA33" s="5">
        <v>0.47794456092787985</v>
      </c>
      <c r="CB33" s="5">
        <v>1.1025079430896052</v>
      </c>
      <c r="CC33" s="5">
        <v>1.0189290378306635</v>
      </c>
      <c r="CD33" s="5">
        <v>3.1996848836644179E-2</v>
      </c>
      <c r="CE33" s="5">
        <v>1.8002880103174804E-2</v>
      </c>
      <c r="CF33" s="5">
        <v>0.99247868682063223</v>
      </c>
      <c r="CG33" s="5">
        <v>1.2382379127650933</v>
      </c>
      <c r="CH33" s="5">
        <v>0.36077614283620724</v>
      </c>
      <c r="CI33" s="5">
        <v>0.29692560216684638</v>
      </c>
      <c r="CJ33" s="5">
        <v>0.47779505366334807</v>
      </c>
      <c r="CK33" s="5">
        <v>1.1025079430896052</v>
      </c>
      <c r="CL33" s="5">
        <v>1.0189290378306635</v>
      </c>
      <c r="CM33" s="5">
        <v>3.1992686317293476E-2</v>
      </c>
      <c r="CN33" s="5">
        <v>1.80003964565221E-2</v>
      </c>
      <c r="CO33" s="5">
        <v>0.99249604581593021</v>
      </c>
      <c r="CP33" s="5">
        <v>1.2383041108223611</v>
      </c>
      <c r="CQ33" s="5">
        <v>0.36078672673062939</v>
      </c>
      <c r="CR33" s="5">
        <v>0.29692524662535069</v>
      </c>
      <c r="CS33" s="5">
        <v>0.47780283843400018</v>
      </c>
      <c r="CT33" s="5">
        <v>1.1025079430896052</v>
      </c>
      <c r="CU33" s="5">
        <v>1.0189290378306635</v>
      </c>
      <c r="CV33" s="5">
        <v>3.199234587289683E-2</v>
      </c>
      <c r="CW33" s="5">
        <v>1.8000322877437996E-2</v>
      </c>
      <c r="CX33" s="5">
        <v>0.99249746561651297</v>
      </c>
      <c r="CY33" s="5">
        <v>1.2383098689991665</v>
      </c>
      <c r="CZ33" s="5">
        <v>0.3607872604235704</v>
      </c>
      <c r="DA33" s="5">
        <v>0.29692529995917033</v>
      </c>
      <c r="DB33" s="5">
        <v>0.47780360777104547</v>
      </c>
      <c r="DC33" s="5">
        <v>1.1025079430896052</v>
      </c>
      <c r="DD33" s="5">
        <v>1.0189290378306635</v>
      </c>
      <c r="DE33" s="5">
        <v>3.3104469875569892E-2</v>
      </c>
      <c r="DF33" s="5">
        <v>1.5899194452171556E-2</v>
      </c>
      <c r="DG33" s="5">
        <v>0.77463117150349181</v>
      </c>
      <c r="DH33" s="5">
        <v>0.89134642567325217</v>
      </c>
      <c r="DI33" s="5">
        <v>0.326443311515557</v>
      </c>
      <c r="DJ33" s="5">
        <v>0.27656056960064623</v>
      </c>
      <c r="DK33" s="5">
        <v>0.4098040115030599</v>
      </c>
      <c r="DL33" s="5">
        <v>1.3007681301475742</v>
      </c>
      <c r="DM33" s="5">
        <v>1.0189290378306635</v>
      </c>
      <c r="DN33" s="5">
        <v>3.2861637558408624E-2</v>
      </c>
      <c r="DO33" s="5">
        <v>1.5622621377037333E-2</v>
      </c>
      <c r="DP33" s="5">
        <v>0.77541505049339832</v>
      </c>
      <c r="DQ33" s="5">
        <v>0.89378479936258326</v>
      </c>
      <c r="DR33" s="5">
        <v>0.32711131984197361</v>
      </c>
      <c r="DS33" s="5">
        <v>0.27644199585172224</v>
      </c>
      <c r="DT33" s="5">
        <v>0.41004282899373723</v>
      </c>
      <c r="DU33" s="5">
        <v>1.3007681301475742</v>
      </c>
      <c r="DV33" s="5">
        <v>1.0189290378306635</v>
      </c>
      <c r="DW33" s="5">
        <v>3.283771145656661E-2</v>
      </c>
      <c r="DX33" s="5">
        <v>1.5603441878697707E-2</v>
      </c>
      <c r="DY33" s="5">
        <v>0.77549241978051608</v>
      </c>
      <c r="DZ33" s="5">
        <v>0.89403635590363773</v>
      </c>
      <c r="EA33" s="5">
        <v>0.32717427291262757</v>
      </c>
      <c r="EB33" s="5">
        <v>0.27643359792457356</v>
      </c>
      <c r="EC33" s="5">
        <v>0.41007128442768392</v>
      </c>
      <c r="ED33" s="5">
        <v>1.3007681301475742</v>
      </c>
      <c r="EE33" s="5">
        <v>1.0189290378306635</v>
      </c>
      <c r="EF33" s="5">
        <v>3.28350997890378E-2</v>
      </c>
      <c r="EG33" s="5">
        <v>1.560223084351452E-2</v>
      </c>
      <c r="EH33" s="5">
        <v>0.77550086653038974</v>
      </c>
      <c r="EI33" s="5">
        <v>0.89406574505000502</v>
      </c>
      <c r="EJ33" s="5">
        <v>0.32717888047721871</v>
      </c>
      <c r="EK33" s="5">
        <v>0.2764332756655139</v>
      </c>
      <c r="EL33" s="5">
        <v>0.41007527291423407</v>
      </c>
      <c r="EM33" s="5">
        <v>1.3007681301475742</v>
      </c>
      <c r="EN33" s="5">
        <v>1.0189290378306635</v>
      </c>
    </row>
    <row r="34" spans="1:144" x14ac:dyDescent="0.3">
      <c r="A34" s="5">
        <v>3.1888150983990282E-2</v>
      </c>
      <c r="B34" s="5">
        <v>4.0604580316016842E-3</v>
      </c>
      <c r="C34" s="5">
        <v>1.0864594775892846</v>
      </c>
      <c r="D34" s="5">
        <v>1.3662938984045738</v>
      </c>
      <c r="E34" s="5">
        <v>0.38894861646421325</v>
      </c>
      <c r="F34" s="5">
        <v>0.29900167924932508</v>
      </c>
      <c r="G34" s="5">
        <v>0.51766219678643988</v>
      </c>
      <c r="H34" s="5">
        <v>1.0835980217857282</v>
      </c>
      <c r="I34" s="5">
        <v>1.0646681523769006</v>
      </c>
      <c r="J34" s="5">
        <v>3.1864001949508447E-2</v>
      </c>
      <c r="K34" s="5">
        <v>3.5509250198432949E-3</v>
      </c>
      <c r="L34" s="5">
        <v>1.0865698445803069</v>
      </c>
      <c r="M34" s="5">
        <v>1.3664105407919804</v>
      </c>
      <c r="N34" s="5">
        <v>0.38944082358031884</v>
      </c>
      <c r="O34" s="5">
        <v>0.29893229905372409</v>
      </c>
      <c r="P34" s="5">
        <v>0.51759465275509553</v>
      </c>
      <c r="Q34" s="5">
        <v>1.0835980217857282</v>
      </c>
      <c r="R34" s="5">
        <v>1.0646681523769006</v>
      </c>
      <c r="S34" s="5">
        <v>3.1880599402362472E-2</v>
      </c>
      <c r="T34" s="5">
        <v>3.560085320895219E-3</v>
      </c>
      <c r="U34" s="5">
        <v>1.0864939863986922</v>
      </c>
      <c r="V34" s="5">
        <v>1.3661215447903836</v>
      </c>
      <c r="W34" s="5">
        <v>0.38942284466335897</v>
      </c>
      <c r="X34" s="5">
        <v>0.29893428845636505</v>
      </c>
      <c r="Y34" s="5">
        <v>0.51756196158020573</v>
      </c>
      <c r="Z34" s="5">
        <v>1.0835980217857282</v>
      </c>
      <c r="AA34" s="5">
        <v>1.0646681523769006</v>
      </c>
      <c r="AB34" s="5">
        <v>3.188042598580286E-2</v>
      </c>
      <c r="AC34" s="5">
        <v>3.5599747790987808E-3</v>
      </c>
      <c r="AD34" s="5">
        <v>1.0864947789085431</v>
      </c>
      <c r="AE34" s="5">
        <v>1.3661268854677959</v>
      </c>
      <c r="AF34" s="5">
        <v>0.3894232419568957</v>
      </c>
      <c r="AG34" s="5">
        <v>0.29893477569856708</v>
      </c>
      <c r="AH34" s="5">
        <v>0.51756318269076351</v>
      </c>
      <c r="AI34" s="5">
        <v>1.0835980217857282</v>
      </c>
      <c r="AJ34" s="5">
        <v>1.0646681523769006</v>
      </c>
      <c r="AK34" s="5">
        <v>2.8105709042094321E-2</v>
      </c>
      <c r="AL34" s="5">
        <v>1.1058958095173672E-3</v>
      </c>
      <c r="AM34" s="5">
        <v>0.77944886524276324</v>
      </c>
      <c r="AN34" s="5">
        <v>0.91545939081648309</v>
      </c>
      <c r="AO34" s="5">
        <v>0.34493541026646718</v>
      </c>
      <c r="AP34" s="5">
        <v>0.26981060693359477</v>
      </c>
      <c r="AQ34" s="5">
        <v>0.42467715851368987</v>
      </c>
      <c r="AR34" s="5">
        <v>1.3731600745542401</v>
      </c>
      <c r="AS34" s="5">
        <v>1.0646681523769006</v>
      </c>
      <c r="AT34" s="5">
        <v>2.7932139305715933E-2</v>
      </c>
      <c r="AU34" s="5">
        <v>-2.937920845636262E-4</v>
      </c>
      <c r="AV34" s="5">
        <v>0.78003847838265317</v>
      </c>
      <c r="AW34" s="5">
        <v>0.91791874714318755</v>
      </c>
      <c r="AX34" s="5">
        <v>0.34584333133607387</v>
      </c>
      <c r="AY34" s="5">
        <v>0.26989692274346355</v>
      </c>
      <c r="AZ34" s="5">
        <v>0.42513436737052246</v>
      </c>
      <c r="BA34" s="5">
        <v>1.3731600745542401</v>
      </c>
      <c r="BB34" s="5">
        <v>1.0646681523769006</v>
      </c>
      <c r="BC34" s="5">
        <v>2.7937952810055233E-2</v>
      </c>
      <c r="BD34" s="5">
        <v>-1.8209483606886748E-4</v>
      </c>
      <c r="BE34" s="5">
        <v>0.78001870745221624</v>
      </c>
      <c r="BF34" s="5">
        <v>0.91782974960941677</v>
      </c>
      <c r="BG34" s="5">
        <v>0.34582873654738838</v>
      </c>
      <c r="BH34" s="5">
        <v>0.26989213132434303</v>
      </c>
      <c r="BI34" s="5">
        <v>0.42511604475075765</v>
      </c>
      <c r="BJ34" s="5">
        <v>1.3731600745542401</v>
      </c>
      <c r="BK34" s="5">
        <v>1.0646681523769006</v>
      </c>
      <c r="BL34" s="5">
        <v>2.7937769162716064E-2</v>
      </c>
      <c r="BM34" s="5">
        <v>-1.9133623291191061E-4</v>
      </c>
      <c r="BN34" s="5">
        <v>0.78001933198766082</v>
      </c>
      <c r="BO34" s="5">
        <v>0.91783398437028174</v>
      </c>
      <c r="BP34" s="5">
        <v>0.34582884983797513</v>
      </c>
      <c r="BQ34" s="5">
        <v>0.2698927012804766</v>
      </c>
      <c r="BR34" s="5">
        <v>0.4251172828847809</v>
      </c>
      <c r="BS34" s="5">
        <v>1.3731600745542401</v>
      </c>
      <c r="BT34" s="5">
        <v>1.0646681523769006</v>
      </c>
      <c r="BU34" s="5">
        <v>2.426549951076333E-2</v>
      </c>
      <c r="BV34" s="5">
        <v>-1.1863698642934919E-2</v>
      </c>
      <c r="BW34" s="5">
        <v>0.94841922920287469</v>
      </c>
      <c r="BX34" s="5">
        <v>1.2400490927024201</v>
      </c>
      <c r="BY34" s="5">
        <v>0.36150611952415729</v>
      </c>
      <c r="BZ34" s="5">
        <v>0.28969305970995118</v>
      </c>
      <c r="CA34" s="5">
        <v>0.46575381724753612</v>
      </c>
      <c r="CB34" s="5">
        <v>1.1527281375636496</v>
      </c>
      <c r="CC34" s="5">
        <v>1.0095738199546183</v>
      </c>
      <c r="CD34" s="5">
        <v>2.4464171223086861E-2</v>
      </c>
      <c r="CE34" s="5">
        <v>-1.0624688736818324E-2</v>
      </c>
      <c r="CF34" s="5">
        <v>0.94756999225914351</v>
      </c>
      <c r="CG34" s="5">
        <v>1.2388550179870224</v>
      </c>
      <c r="CH34" s="5">
        <v>0.36135147080801822</v>
      </c>
      <c r="CI34" s="5">
        <v>0.29022544300230474</v>
      </c>
      <c r="CJ34" s="5">
        <v>0.466191942739826</v>
      </c>
      <c r="CK34" s="5">
        <v>1.1527281375636496</v>
      </c>
      <c r="CL34" s="5">
        <v>1.0095738199546183</v>
      </c>
      <c r="CM34" s="5">
        <v>2.4452099721969808E-2</v>
      </c>
      <c r="CN34" s="5">
        <v>-1.07103374279243E-2</v>
      </c>
      <c r="CO34" s="5">
        <v>0.94762152499308105</v>
      </c>
      <c r="CP34" s="5">
        <v>1.238911119365592</v>
      </c>
      <c r="CQ34" s="5">
        <v>0.36137716797924707</v>
      </c>
      <c r="CR34" s="5">
        <v>0.29018926522231642</v>
      </c>
      <c r="CS34" s="5">
        <v>0.46615918028634323</v>
      </c>
      <c r="CT34" s="5">
        <v>1.1527281375636496</v>
      </c>
      <c r="CU34" s="5">
        <v>1.0095738199546183</v>
      </c>
      <c r="CV34" s="5">
        <v>2.4452406067670546E-2</v>
      </c>
      <c r="CW34" s="5">
        <v>-1.070465982005207E-2</v>
      </c>
      <c r="CX34" s="5">
        <v>0.947620217107773</v>
      </c>
      <c r="CY34" s="5">
        <v>1.2389165908248856</v>
      </c>
      <c r="CZ34" s="5">
        <v>0.36137627336095801</v>
      </c>
      <c r="DA34" s="5">
        <v>0.29019179840900022</v>
      </c>
      <c r="DB34" s="5">
        <v>0.4661626062022316</v>
      </c>
      <c r="DC34" s="5">
        <v>1.1527281375636496</v>
      </c>
      <c r="DD34" s="5">
        <v>1.0095738199546183</v>
      </c>
      <c r="DE34" s="5">
        <v>2.4526706471240348E-2</v>
      </c>
      <c r="DF34" s="5">
        <v>-1.4473979621999152E-2</v>
      </c>
      <c r="DG34" s="5">
        <v>0.73587811288866267</v>
      </c>
      <c r="DH34" s="5">
        <v>0.89087680440919204</v>
      </c>
      <c r="DI34" s="5">
        <v>0.32822522396957399</v>
      </c>
      <c r="DJ34" s="5">
        <v>0.26890443578464746</v>
      </c>
      <c r="DK34" s="5">
        <v>0.39829636744728902</v>
      </c>
      <c r="DL34" s="5">
        <v>1.3687098919531311</v>
      </c>
      <c r="DM34" s="5">
        <v>1.0095738199546183</v>
      </c>
      <c r="DN34" s="5">
        <v>2.4399651295778049E-2</v>
      </c>
      <c r="DO34" s="5">
        <v>-1.4215113226571765E-2</v>
      </c>
      <c r="DP34" s="5">
        <v>0.73629942158192663</v>
      </c>
      <c r="DQ34" s="5">
        <v>0.89271523410323206</v>
      </c>
      <c r="DR34" s="5">
        <v>0.32875088703727762</v>
      </c>
      <c r="DS34" s="5">
        <v>0.26897781986771108</v>
      </c>
      <c r="DT34" s="5">
        <v>0.39863315951858724</v>
      </c>
      <c r="DU34" s="5">
        <v>1.3687098919531311</v>
      </c>
      <c r="DV34" s="5">
        <v>1.0095738199546183</v>
      </c>
      <c r="DW34" s="5">
        <v>2.4382189645337352E-2</v>
      </c>
      <c r="DX34" s="5">
        <v>-1.4233448582910882E-2</v>
      </c>
      <c r="DY34" s="5">
        <v>0.7363573824901396</v>
      </c>
      <c r="DZ34" s="5">
        <v>0.8929099258575236</v>
      </c>
      <c r="EA34" s="5">
        <v>0.32879227138542572</v>
      </c>
      <c r="EB34" s="5">
        <v>0.2689703095207488</v>
      </c>
      <c r="EC34" s="5">
        <v>0.39865340817105943</v>
      </c>
      <c r="ED34" s="5">
        <v>1.3687098919531311</v>
      </c>
      <c r="EE34" s="5">
        <v>1.0095738199546183</v>
      </c>
      <c r="EF34" s="5">
        <v>2.4380084812357927E-2</v>
      </c>
      <c r="EG34" s="5">
        <v>-1.4234393819945958E-2</v>
      </c>
      <c r="EH34" s="5">
        <v>0.73636437007969757</v>
      </c>
      <c r="EI34" s="5">
        <v>0.89293576014289189</v>
      </c>
      <c r="EJ34" s="5">
        <v>0.32879613376172723</v>
      </c>
      <c r="EK34" s="5">
        <v>0.26897011533424842</v>
      </c>
      <c r="EL34" s="5">
        <v>0.39865690333703258</v>
      </c>
      <c r="EM34" s="5">
        <v>1.3687098919531311</v>
      </c>
      <c r="EN34" s="5">
        <v>1.0095738199546183</v>
      </c>
    </row>
    <row r="35" spans="1:144" x14ac:dyDescent="0.3">
      <c r="A35" s="5">
        <v>2.8832869660969609E-2</v>
      </c>
      <c r="B35" s="5">
        <v>-1.6456766481632662E-2</v>
      </c>
      <c r="C35" s="5">
        <v>1.0603484239392684</v>
      </c>
      <c r="D35" s="5">
        <v>1.3662199256082246</v>
      </c>
      <c r="E35" s="5">
        <v>0.38232584250458734</v>
      </c>
      <c r="F35" s="5">
        <v>0.29798268893213192</v>
      </c>
      <c r="G35" s="5">
        <v>0.50211356104295513</v>
      </c>
      <c r="H35" s="5">
        <v>1.0806156019845927</v>
      </c>
      <c r="I35" s="5">
        <v>1.0351074883587803</v>
      </c>
      <c r="J35" s="5">
        <v>2.8834976939206614E-2</v>
      </c>
      <c r="K35" s="5">
        <v>-1.6367684211283515E-2</v>
      </c>
      <c r="L35" s="5">
        <v>1.0603387624232308</v>
      </c>
      <c r="M35" s="5">
        <v>1.3661389369752093</v>
      </c>
      <c r="N35" s="5">
        <v>0.38260642360303954</v>
      </c>
      <c r="O35" s="5">
        <v>0.29797350909205728</v>
      </c>
      <c r="P35" s="5">
        <v>0.50209351768180588</v>
      </c>
      <c r="Q35" s="5">
        <v>1.0806156019845927</v>
      </c>
      <c r="R35" s="5">
        <v>1.0351074883587803</v>
      </c>
      <c r="S35" s="5">
        <v>2.8850619458274482E-2</v>
      </c>
      <c r="T35" s="5">
        <v>-1.6372647714367968E-2</v>
      </c>
      <c r="U35" s="5">
        <v>1.0602670527054663</v>
      </c>
      <c r="V35" s="5">
        <v>1.3658494493072617</v>
      </c>
      <c r="W35" s="5">
        <v>0.38259168008273003</v>
      </c>
      <c r="X35" s="5">
        <v>0.29797333729459946</v>
      </c>
      <c r="Y35" s="5">
        <v>0.50205927210344747</v>
      </c>
      <c r="Z35" s="5">
        <v>1.0806156019845927</v>
      </c>
      <c r="AA35" s="5">
        <v>1.0351074883587803</v>
      </c>
      <c r="AB35" s="5">
        <v>2.8850470310575776E-2</v>
      </c>
      <c r="AC35" s="5">
        <v>-1.6372574182766456E-2</v>
      </c>
      <c r="AD35" s="5">
        <v>1.0602677363690092</v>
      </c>
      <c r="AE35" s="5">
        <v>1.3658546454324996</v>
      </c>
      <c r="AF35" s="5">
        <v>0.38259155471261808</v>
      </c>
      <c r="AG35" s="5">
        <v>0.29797387045914131</v>
      </c>
      <c r="AH35" s="5">
        <v>0.50206049416951704</v>
      </c>
      <c r="AI35" s="5">
        <v>1.0806156019845927</v>
      </c>
      <c r="AJ35" s="5">
        <v>1.0351074883587803</v>
      </c>
      <c r="AK35" s="5">
        <v>2.5710619665023873E-2</v>
      </c>
      <c r="AL35" s="5">
        <v>-1.760548788553009E-2</v>
      </c>
      <c r="AM35" s="5">
        <v>0.75860266149561362</v>
      </c>
      <c r="AN35" s="5">
        <v>0.90934033515741164</v>
      </c>
      <c r="AO35" s="5">
        <v>0.33722581409087027</v>
      </c>
      <c r="AP35" s="5">
        <v>0.26927103909514605</v>
      </c>
      <c r="AQ35" s="5">
        <v>0.41144034511263883</v>
      </c>
      <c r="AR35" s="5">
        <v>1.3696568693433033</v>
      </c>
      <c r="AS35" s="5">
        <v>1.0351074883587803</v>
      </c>
      <c r="AT35" s="5">
        <v>2.5607341531556721E-2</v>
      </c>
      <c r="AU35" s="5">
        <v>-1.7811067969960459E-2</v>
      </c>
      <c r="AV35" s="5">
        <v>0.75895168712145933</v>
      </c>
      <c r="AW35" s="5">
        <v>0.91101889231247501</v>
      </c>
      <c r="AX35" s="5">
        <v>0.33782392390245219</v>
      </c>
      <c r="AY35" s="5">
        <v>0.26938058836456252</v>
      </c>
      <c r="AZ35" s="5">
        <v>0.41179711070702163</v>
      </c>
      <c r="BA35" s="5">
        <v>1.3696568693433033</v>
      </c>
      <c r="BB35" s="5">
        <v>1.0351074883587803</v>
      </c>
      <c r="BC35" s="5">
        <v>2.5612606132089002E-2</v>
      </c>
      <c r="BD35" s="5">
        <v>-1.7807114512148128E-2</v>
      </c>
      <c r="BE35" s="5">
        <v>0.75893388340821044</v>
      </c>
      <c r="BF35" s="5">
        <v>0.91093788477012583</v>
      </c>
      <c r="BG35" s="5">
        <v>0.33781604588455744</v>
      </c>
      <c r="BH35" s="5">
        <v>0.26937638184809709</v>
      </c>
      <c r="BI35" s="5">
        <v>0.41178102037567005</v>
      </c>
      <c r="BJ35" s="5">
        <v>1.3696568693433033</v>
      </c>
      <c r="BK35" s="5">
        <v>1.0351074883587803</v>
      </c>
      <c r="BL35" s="5">
        <v>2.5612375330465995E-2</v>
      </c>
      <c r="BM35" s="5">
        <v>-1.7807198684479827E-2</v>
      </c>
      <c r="BN35" s="5">
        <v>0.75893466390083808</v>
      </c>
      <c r="BO35" s="5">
        <v>0.91094245051302425</v>
      </c>
      <c r="BP35" s="5">
        <v>0.33781589469108142</v>
      </c>
      <c r="BQ35" s="5">
        <v>0.26937686628224472</v>
      </c>
      <c r="BR35" s="5">
        <v>0.411782184382885</v>
      </c>
      <c r="BS35" s="5">
        <v>1.3696568693433033</v>
      </c>
      <c r="BT35" s="5">
        <v>1.0351074883587803</v>
      </c>
      <c r="BU35" s="5">
        <v>2.2896052127858252E-2</v>
      </c>
      <c r="BV35" s="5">
        <v>-2.8360158682492211E-3</v>
      </c>
      <c r="BW35" s="5">
        <v>0.93087123946850914</v>
      </c>
      <c r="BX35" s="5">
        <v>1.2280571118026338</v>
      </c>
      <c r="BY35" s="5">
        <v>0.35772355831417652</v>
      </c>
      <c r="BZ35" s="5">
        <v>0.28846066391671926</v>
      </c>
      <c r="CA35" s="5">
        <v>0.45802064302872236</v>
      </c>
      <c r="CB35" s="5">
        <v>1.1598925359443566</v>
      </c>
      <c r="CC35" s="5">
        <v>0.99879468896529811</v>
      </c>
      <c r="CD35" s="5">
        <v>2.3092384381997497E-2</v>
      </c>
      <c r="CE35" s="5">
        <v>-2.41065483509176E-3</v>
      </c>
      <c r="CF35" s="5">
        <v>0.93003656940373147</v>
      </c>
      <c r="CG35" s="5">
        <v>1.227394719454231</v>
      </c>
      <c r="CH35" s="5">
        <v>0.35754109530249711</v>
      </c>
      <c r="CI35" s="5">
        <v>0.28911441365258367</v>
      </c>
      <c r="CJ35" s="5">
        <v>0.45864705609366807</v>
      </c>
      <c r="CK35" s="5">
        <v>1.1598925359443566</v>
      </c>
      <c r="CL35" s="5">
        <v>0.99879468896529811</v>
      </c>
      <c r="CM35" s="5">
        <v>2.3080680772977244E-2</v>
      </c>
      <c r="CN35" s="5">
        <v>-2.4516502400083063E-3</v>
      </c>
      <c r="CO35" s="5">
        <v>0.93008625958330038</v>
      </c>
      <c r="CP35" s="5">
        <v>1.2273973673899825</v>
      </c>
      <c r="CQ35" s="5">
        <v>0.35756548399255333</v>
      </c>
      <c r="CR35" s="5">
        <v>0.28906677114624058</v>
      </c>
      <c r="CS35" s="5">
        <v>0.45859597733738872</v>
      </c>
      <c r="CT35" s="5">
        <v>1.1598925359443566</v>
      </c>
      <c r="CU35" s="5">
        <v>0.99879468896529811</v>
      </c>
      <c r="CV35" s="5">
        <v>2.3081077599801075E-2</v>
      </c>
      <c r="CW35" s="5">
        <v>-2.4482406022875839E-3</v>
      </c>
      <c r="CX35" s="5">
        <v>0.9300845746341162</v>
      </c>
      <c r="CY35" s="5">
        <v>1.2274058580147174</v>
      </c>
      <c r="CZ35" s="5">
        <v>0.3575641450908032</v>
      </c>
      <c r="DA35" s="5">
        <v>0.28907040729146088</v>
      </c>
      <c r="DB35" s="5">
        <v>0.45860091517007801</v>
      </c>
      <c r="DC35" s="5">
        <v>1.1598925359443566</v>
      </c>
      <c r="DD35" s="5">
        <v>0.99879468896529811</v>
      </c>
      <c r="DE35" s="5">
        <v>2.1759343760489699E-2</v>
      </c>
      <c r="DF35" s="5">
        <v>-8.9167162958864732E-3</v>
      </c>
      <c r="DG35" s="5">
        <v>0.71341912616595293</v>
      </c>
      <c r="DH35" s="5">
        <v>0.87765159890821232</v>
      </c>
      <c r="DI35" s="5">
        <v>0.32493154699465743</v>
      </c>
      <c r="DJ35" s="5">
        <v>0.26601775995944843</v>
      </c>
      <c r="DK35" s="5">
        <v>0.38929474530283964</v>
      </c>
      <c r="DL35" s="5">
        <v>1.3948646690398276</v>
      </c>
      <c r="DM35" s="5">
        <v>0.99879468896529811</v>
      </c>
      <c r="DN35" s="5">
        <v>2.1744749817526693E-2</v>
      </c>
      <c r="DO35" s="5">
        <v>-8.523992014610661E-3</v>
      </c>
      <c r="DP35" s="5">
        <v>0.71346727989908276</v>
      </c>
      <c r="DQ35" s="5">
        <v>0.87886783904566423</v>
      </c>
      <c r="DR35" s="5">
        <v>0.32517877819382895</v>
      </c>
      <c r="DS35" s="5">
        <v>0.26633022384770971</v>
      </c>
      <c r="DT35" s="5">
        <v>0.38977831720916351</v>
      </c>
      <c r="DU35" s="5">
        <v>1.3948646690398276</v>
      </c>
      <c r="DV35" s="5">
        <v>0.99879468896529811</v>
      </c>
      <c r="DW35" s="5">
        <v>2.1726549760870476E-2</v>
      </c>
      <c r="DX35" s="5">
        <v>-8.5663756865483123E-3</v>
      </c>
      <c r="DY35" s="5">
        <v>0.71352734649013316</v>
      </c>
      <c r="DZ35" s="5">
        <v>0.87903215040570437</v>
      </c>
      <c r="EA35" s="5">
        <v>0.3252156613472908</v>
      </c>
      <c r="EB35" s="5">
        <v>0.26630994591548668</v>
      </c>
      <c r="EC35" s="5">
        <v>0.38978145296641348</v>
      </c>
      <c r="ED35" s="5">
        <v>1.3948646690398276</v>
      </c>
      <c r="EE35" s="5">
        <v>0.99879468896529811</v>
      </c>
      <c r="EF35" s="5">
        <v>2.1724920622138599E-2</v>
      </c>
      <c r="EG35" s="5">
        <v>-8.5653130564401075E-3</v>
      </c>
      <c r="EH35" s="5">
        <v>0.71353272399183176</v>
      </c>
      <c r="EI35" s="5">
        <v>0.87905487738446975</v>
      </c>
      <c r="EJ35" s="5">
        <v>0.32521886805588845</v>
      </c>
      <c r="EK35" s="5">
        <v>0.26631055915538926</v>
      </c>
      <c r="EL35" s="5">
        <v>0.38978528812410246</v>
      </c>
      <c r="EM35" s="5">
        <v>1.3948646690398276</v>
      </c>
      <c r="EN35" s="5">
        <v>0.99879468896529811</v>
      </c>
    </row>
    <row r="36" spans="1:144" x14ac:dyDescent="0.3">
      <c r="A36" s="5">
        <v>3.3529431763440781E-2</v>
      </c>
      <c r="B36" s="5">
        <v>3.2849458328194435E-2</v>
      </c>
      <c r="C36" s="5">
        <v>1.0869618302862307</v>
      </c>
      <c r="D36" s="5">
        <v>1.3577974461225779</v>
      </c>
      <c r="E36" s="5">
        <v>0.38287649340236352</v>
      </c>
      <c r="F36" s="5">
        <v>0.30136172444395237</v>
      </c>
      <c r="G36" s="5">
        <v>0.51144745517007595</v>
      </c>
      <c r="H36" s="5">
        <v>1.0617140113065806</v>
      </c>
      <c r="I36" s="5">
        <v>1.0483684031749092</v>
      </c>
      <c r="J36" s="5">
        <v>3.3544672735332987E-2</v>
      </c>
      <c r="K36" s="5">
        <v>3.2670505038578275E-2</v>
      </c>
      <c r="L36" s="5">
        <v>1.0868931682481553</v>
      </c>
      <c r="M36" s="5">
        <v>1.3573257838843558</v>
      </c>
      <c r="N36" s="5">
        <v>0.38313317733719782</v>
      </c>
      <c r="O36" s="5">
        <v>0.30131651611299942</v>
      </c>
      <c r="P36" s="5">
        <v>0.51133842848231437</v>
      </c>
      <c r="Q36" s="5">
        <v>1.0617140113065806</v>
      </c>
      <c r="R36" s="5">
        <v>1.0483684031749092</v>
      </c>
      <c r="S36" s="5">
        <v>3.3560499347515926E-2</v>
      </c>
      <c r="T36" s="5">
        <v>3.2676149790898688E-2</v>
      </c>
      <c r="U36" s="5">
        <v>1.0868218821877809</v>
      </c>
      <c r="V36" s="5">
        <v>1.3570514706966483</v>
      </c>
      <c r="W36" s="5">
        <v>0.38311799983290712</v>
      </c>
      <c r="X36" s="5">
        <v>0.30131737408299342</v>
      </c>
      <c r="Y36" s="5">
        <v>0.51130634722150814</v>
      </c>
      <c r="Z36" s="5">
        <v>1.0617140113065806</v>
      </c>
      <c r="AA36" s="5">
        <v>1.0483684031749092</v>
      </c>
      <c r="AB36" s="5">
        <v>3.3560321524549394E-2</v>
      </c>
      <c r="AC36" s="5">
        <v>3.2675714909648663E-2</v>
      </c>
      <c r="AD36" s="5">
        <v>1.0868226830549625</v>
      </c>
      <c r="AE36" s="5">
        <v>1.3570563274191063</v>
      </c>
      <c r="AF36" s="5">
        <v>0.38311821922686323</v>
      </c>
      <c r="AG36" s="5">
        <v>0.30131775859272736</v>
      </c>
      <c r="AH36" s="5">
        <v>0.51130737647376479</v>
      </c>
      <c r="AI36" s="5">
        <v>1.0617140113065806</v>
      </c>
      <c r="AJ36" s="5">
        <v>1.0483684031749092</v>
      </c>
      <c r="AK36" s="5">
        <v>3.0818256974756958E-2</v>
      </c>
      <c r="AL36" s="5">
        <v>3.1727724688626495E-2</v>
      </c>
      <c r="AM36" s="5">
        <v>0.77609100860964497</v>
      </c>
      <c r="AN36" s="5">
        <v>0.89850589786520063</v>
      </c>
      <c r="AO36" s="5">
        <v>0.33667247491681734</v>
      </c>
      <c r="AP36" s="5">
        <v>0.27263306726146436</v>
      </c>
      <c r="AQ36" s="5">
        <v>0.418633541526791</v>
      </c>
      <c r="AR36" s="5">
        <v>1.3454010206901961</v>
      </c>
      <c r="AS36" s="5">
        <v>1.0483684031749092</v>
      </c>
      <c r="AT36" s="5">
        <v>3.0717055238239352E-2</v>
      </c>
      <c r="AU36" s="5">
        <v>3.1039746474607749E-2</v>
      </c>
      <c r="AV36" s="5">
        <v>0.77642475925323695</v>
      </c>
      <c r="AW36" s="5">
        <v>0.8995067920805575</v>
      </c>
      <c r="AX36" s="5">
        <v>0.33725531707594558</v>
      </c>
      <c r="AY36" s="5">
        <v>0.27257029963044815</v>
      </c>
      <c r="AZ36" s="5">
        <v>0.41871714854274511</v>
      </c>
      <c r="BA36" s="5">
        <v>1.3454010206901961</v>
      </c>
      <c r="BB36" s="5">
        <v>1.0483684031749092</v>
      </c>
      <c r="BC36" s="5">
        <v>3.0723822025880282E-2</v>
      </c>
      <c r="BD36" s="5">
        <v>3.1062294770661344E-2</v>
      </c>
      <c r="BE36" s="5">
        <v>0.77640242924175529</v>
      </c>
      <c r="BF36" s="5">
        <v>0.89943634461363497</v>
      </c>
      <c r="BG36" s="5">
        <v>0.33725029286230324</v>
      </c>
      <c r="BH36" s="5">
        <v>0.27257344933087119</v>
      </c>
      <c r="BI36" s="5">
        <v>0.4187099445873203</v>
      </c>
      <c r="BJ36" s="5">
        <v>1.3454010206901961</v>
      </c>
      <c r="BK36" s="5">
        <v>1.0483684031749092</v>
      </c>
      <c r="BL36" s="5">
        <v>3.0723467487193373E-2</v>
      </c>
      <c r="BM36" s="5">
        <v>3.1061543491788329E-2</v>
      </c>
      <c r="BN36" s="5">
        <v>0.77640359914928725</v>
      </c>
      <c r="BO36" s="5">
        <v>0.89944111175327612</v>
      </c>
      <c r="BP36" s="5">
        <v>0.33725033984822489</v>
      </c>
      <c r="BQ36" s="5">
        <v>0.27257361049888484</v>
      </c>
      <c r="BR36" s="5">
        <v>0.41871082308899171</v>
      </c>
      <c r="BS36" s="5">
        <v>1.3454010206901961</v>
      </c>
      <c r="BT36" s="5">
        <v>1.0483684031749092</v>
      </c>
      <c r="BU36" s="5">
        <v>4.5647781993045741E-2</v>
      </c>
      <c r="BV36" s="5">
        <v>0.10440232060888624</v>
      </c>
      <c r="BW36" s="5">
        <v>1.0571189697181722</v>
      </c>
      <c r="BX36" s="5">
        <v>1.2131353208845908</v>
      </c>
      <c r="BY36" s="5">
        <v>0.35994244689344551</v>
      </c>
      <c r="BZ36" s="5">
        <v>0.30640732426769013</v>
      </c>
      <c r="CA36" s="5">
        <v>0.49885508979062648</v>
      </c>
      <c r="CB36" s="5">
        <v>1.047273976186776</v>
      </c>
      <c r="CC36" s="5">
        <v>1.0481900471889416</v>
      </c>
      <c r="CD36" s="5">
        <v>4.5604123454592208E-2</v>
      </c>
      <c r="CE36" s="5">
        <v>0.10267795229169283</v>
      </c>
      <c r="CF36" s="5">
        <v>1.0572918678393384</v>
      </c>
      <c r="CG36" s="5">
        <v>1.2133193275386676</v>
      </c>
      <c r="CH36" s="5">
        <v>0.36010861492482882</v>
      </c>
      <c r="CI36" s="5">
        <v>0.30629722017967942</v>
      </c>
      <c r="CJ36" s="5">
        <v>0.49875739313410167</v>
      </c>
      <c r="CK36" s="5">
        <v>1.047273976186776</v>
      </c>
      <c r="CL36" s="5">
        <v>1.0481900471889416</v>
      </c>
      <c r="CM36" s="5">
        <v>4.5609703809641425E-2</v>
      </c>
      <c r="CN36" s="5">
        <v>0.10278761109991162</v>
      </c>
      <c r="CO36" s="5">
        <v>1.0572697633897625</v>
      </c>
      <c r="CP36" s="5">
        <v>1.2132509481368012</v>
      </c>
      <c r="CQ36" s="5">
        <v>0.36010097295779092</v>
      </c>
      <c r="CR36" s="5">
        <v>0.30629996924952718</v>
      </c>
      <c r="CS36" s="5">
        <v>0.49875144211827233</v>
      </c>
      <c r="CT36" s="5">
        <v>1.047273976186776</v>
      </c>
      <c r="CU36" s="5">
        <v>1.0481900471889416</v>
      </c>
      <c r="CV36" s="5">
        <v>4.5608707620563363E-2</v>
      </c>
      <c r="CW36" s="5">
        <v>0.10277923421644428</v>
      </c>
      <c r="CX36" s="5">
        <v>1.057273709307206</v>
      </c>
      <c r="CY36" s="5">
        <v>1.2132644176726506</v>
      </c>
      <c r="CZ36" s="5">
        <v>0.36010261163833301</v>
      </c>
      <c r="DA36" s="5">
        <v>0.30629979739323254</v>
      </c>
      <c r="DB36" s="5">
        <v>0.49875302371027525</v>
      </c>
      <c r="DC36" s="5">
        <v>1.047273976186776</v>
      </c>
      <c r="DD36" s="5">
        <v>1.0481900471889416</v>
      </c>
      <c r="DE36" s="5">
        <v>4.2881722938110156E-2</v>
      </c>
      <c r="DF36" s="5">
        <v>9.7556252212086858E-2</v>
      </c>
      <c r="DG36" s="5">
        <v>0.79898583060262085</v>
      </c>
      <c r="DH36" s="5">
        <v>0.86000006049582156</v>
      </c>
      <c r="DI36" s="5">
        <v>0.32547868367767985</v>
      </c>
      <c r="DJ36" s="5">
        <v>0.28106426405198132</v>
      </c>
      <c r="DK36" s="5">
        <v>0.4213736505527057</v>
      </c>
      <c r="DL36" s="5">
        <v>1.2759438977285318</v>
      </c>
      <c r="DM36" s="5">
        <v>1.0481900471889416</v>
      </c>
      <c r="DN36" s="5">
        <v>4.2768148571745393E-2</v>
      </c>
      <c r="DO36" s="5">
        <v>9.6572002029019319E-2</v>
      </c>
      <c r="DP36" s="5">
        <v>0.7993335816487348</v>
      </c>
      <c r="DQ36" s="5">
        <v>0.86109202521108008</v>
      </c>
      <c r="DR36" s="5">
        <v>0.32584448473143773</v>
      </c>
      <c r="DS36" s="5">
        <v>0.28103871367119598</v>
      </c>
      <c r="DT36" s="5">
        <v>0.42151872746504393</v>
      </c>
      <c r="DU36" s="5">
        <v>1.2759438977285318</v>
      </c>
      <c r="DV36" s="5">
        <v>1.0481900471889416</v>
      </c>
      <c r="DW36" s="5">
        <v>4.2755687324829497E-2</v>
      </c>
      <c r="DX36" s="5">
        <v>9.6613338471421492E-2</v>
      </c>
      <c r="DY36" s="5">
        <v>0.79937176528939502</v>
      </c>
      <c r="DZ36" s="5">
        <v>0.8612188283865263</v>
      </c>
      <c r="EA36" s="5">
        <v>0.32587588115839328</v>
      </c>
      <c r="EB36" s="5">
        <v>0.28103814375026465</v>
      </c>
      <c r="EC36" s="5">
        <v>0.42153800829560162</v>
      </c>
      <c r="ED36" s="5">
        <v>1.2759438977285318</v>
      </c>
      <c r="EE36" s="5">
        <v>1.0481900471889416</v>
      </c>
      <c r="EF36" s="5">
        <v>4.2753605928246258E-2</v>
      </c>
      <c r="EG36" s="5">
        <v>9.66103046877375E-2</v>
      </c>
      <c r="EH36" s="5">
        <v>0.79937814364164073</v>
      </c>
      <c r="EI36" s="5">
        <v>0.86123952238206269</v>
      </c>
      <c r="EJ36" s="5">
        <v>0.32587919930545162</v>
      </c>
      <c r="EK36" s="5">
        <v>0.28103788899548621</v>
      </c>
      <c r="EL36" s="5">
        <v>0.42154098971653803</v>
      </c>
      <c r="EM36" s="5">
        <v>1.2759438977285318</v>
      </c>
      <c r="EN36" s="5">
        <v>1.0481900471889416</v>
      </c>
    </row>
    <row r="37" spans="1:144" x14ac:dyDescent="0.3">
      <c r="A37" s="5">
        <v>2.441944784470032E-2</v>
      </c>
      <c r="B37" s="5">
        <v>-1.5976806579203771E-2</v>
      </c>
      <c r="C37" s="5">
        <v>1.028893875771909</v>
      </c>
      <c r="D37" s="5">
        <v>1.3583702285819832</v>
      </c>
      <c r="E37" s="5">
        <v>0.38372136143719116</v>
      </c>
      <c r="F37" s="5">
        <v>0.29294622042816948</v>
      </c>
      <c r="G37" s="5">
        <v>0.49632757209408057</v>
      </c>
      <c r="H37" s="5">
        <v>1.1197442300711598</v>
      </c>
      <c r="I37" s="5">
        <v>1.037019256721057</v>
      </c>
      <c r="J37" s="5">
        <v>2.4497075879366198E-2</v>
      </c>
      <c r="K37" s="5">
        <v>-1.5349075832178125E-2</v>
      </c>
      <c r="L37" s="5">
        <v>1.0285341168890729</v>
      </c>
      <c r="M37" s="5">
        <v>1.357937486732101</v>
      </c>
      <c r="N37" s="5">
        <v>0.38397484249332836</v>
      </c>
      <c r="O37" s="5">
        <v>0.29317311920270628</v>
      </c>
      <c r="P37" s="5">
        <v>0.49653831969194528</v>
      </c>
      <c r="Q37" s="5">
        <v>1.1197442300711598</v>
      </c>
      <c r="R37" s="5">
        <v>1.037019256721057</v>
      </c>
      <c r="S37" s="5">
        <v>2.4509071277392103E-2</v>
      </c>
      <c r="T37" s="5">
        <v>-1.5369037529354947E-2</v>
      </c>
      <c r="U37" s="5">
        <v>1.0284785605476938</v>
      </c>
      <c r="V37" s="5">
        <v>1.3576689133372071</v>
      </c>
      <c r="W37" s="5">
        <v>0.3839555041798261</v>
      </c>
      <c r="X37" s="5">
        <v>0.29316461780587144</v>
      </c>
      <c r="Y37" s="5">
        <v>0.49649710136298164</v>
      </c>
      <c r="Z37" s="5">
        <v>1.1197442300711598</v>
      </c>
      <c r="AA37" s="5">
        <v>1.037019256721057</v>
      </c>
      <c r="AB37" s="5">
        <v>2.4509052797431707E-2</v>
      </c>
      <c r="AC37" s="5">
        <v>-1.5367869799404854E-2</v>
      </c>
      <c r="AD37" s="5">
        <v>1.0284786461298872</v>
      </c>
      <c r="AE37" s="5">
        <v>1.3576734965176598</v>
      </c>
      <c r="AF37" s="5">
        <v>0.38395556670418646</v>
      </c>
      <c r="AG37" s="5">
        <v>0.29316553122829914</v>
      </c>
      <c r="AH37" s="5">
        <v>0.49649868962982319</v>
      </c>
      <c r="AI37" s="5">
        <v>1.1197442300711598</v>
      </c>
      <c r="AJ37" s="5">
        <v>1.037019256721057</v>
      </c>
      <c r="AK37" s="5">
        <v>2.2380946172964974E-2</v>
      </c>
      <c r="AL37" s="5">
        <v>-1.7575582394163285E-2</v>
      </c>
      <c r="AM37" s="5">
        <v>0.7361791545584524</v>
      </c>
      <c r="AN37" s="5">
        <v>0.89599192322259857</v>
      </c>
      <c r="AO37" s="5">
        <v>0.33773228556420953</v>
      </c>
      <c r="AP37" s="5">
        <v>0.26478821510574152</v>
      </c>
      <c r="AQ37" s="5">
        <v>0.4055974489395725</v>
      </c>
      <c r="AR37" s="5">
        <v>1.4148876618407573</v>
      </c>
      <c r="AS37" s="5">
        <v>1.037019256721057</v>
      </c>
      <c r="AT37" s="5">
        <v>2.2500417978406809E-2</v>
      </c>
      <c r="AU37" s="5">
        <v>-1.6107665350112994E-2</v>
      </c>
      <c r="AV37" s="5">
        <v>0.73577523170507919</v>
      </c>
      <c r="AW37" s="5">
        <v>0.89646379024564438</v>
      </c>
      <c r="AX37" s="5">
        <v>0.33789631934137071</v>
      </c>
      <c r="AY37" s="5">
        <v>0.26538242542251433</v>
      </c>
      <c r="AZ37" s="5">
        <v>0.40628460832116864</v>
      </c>
      <c r="BA37" s="5">
        <v>1.4148876618407573</v>
      </c>
      <c r="BB37" s="5">
        <v>1.037019256721057</v>
      </c>
      <c r="BC37" s="5">
        <v>2.2495639925866714E-2</v>
      </c>
      <c r="BD37" s="5">
        <v>-1.6215942592653187E-2</v>
      </c>
      <c r="BE37" s="5">
        <v>0.73579137255503857</v>
      </c>
      <c r="BF37" s="5">
        <v>0.89639149794993656</v>
      </c>
      <c r="BG37" s="5">
        <v>0.33788963546946849</v>
      </c>
      <c r="BH37" s="5">
        <v>0.26534283388077717</v>
      </c>
      <c r="BI37" s="5">
        <v>0.40623290745850033</v>
      </c>
      <c r="BJ37" s="5">
        <v>1.4148876618407573</v>
      </c>
      <c r="BK37" s="5">
        <v>1.037019256721057</v>
      </c>
      <c r="BL37" s="5">
        <v>2.2496026631249097E-2</v>
      </c>
      <c r="BM37" s="5">
        <v>-1.6208550396621699E-2</v>
      </c>
      <c r="BN37" s="5">
        <v>0.73579006617547571</v>
      </c>
      <c r="BO37" s="5">
        <v>0.89639673220960958</v>
      </c>
      <c r="BP37" s="5">
        <v>0.33788963111008485</v>
      </c>
      <c r="BQ37" s="5">
        <v>0.26534585551739431</v>
      </c>
      <c r="BR37" s="5">
        <v>0.40623681223998309</v>
      </c>
      <c r="BS37" s="5">
        <v>1.4148876618407573</v>
      </c>
      <c r="BT37" s="5">
        <v>1.037019256721057</v>
      </c>
      <c r="BU37" s="5">
        <v>4.9575713922260498E-2</v>
      </c>
      <c r="BV37" s="5">
        <v>2.8035047873096037E-2</v>
      </c>
      <c r="BW37" s="5">
        <v>1.0961114029133012</v>
      </c>
      <c r="BX37" s="5">
        <v>1.2376708049602974</v>
      </c>
      <c r="BY37" s="5">
        <v>0.36098189773404593</v>
      </c>
      <c r="BZ37" s="5">
        <v>0.31090878643388919</v>
      </c>
      <c r="CA37" s="5">
        <v>0.50575987782509302</v>
      </c>
      <c r="CB37" s="5">
        <v>1.0091729356350465</v>
      </c>
      <c r="CC37" s="5">
        <v>1.0454909785088005</v>
      </c>
      <c r="CD37" s="5">
        <v>4.9660323698375156E-2</v>
      </c>
      <c r="CE37" s="5">
        <v>2.8837917955904766E-2</v>
      </c>
      <c r="CF37" s="5">
        <v>1.0957747485547327</v>
      </c>
      <c r="CG37" s="5">
        <v>1.2375867046021849</v>
      </c>
      <c r="CH37" s="5">
        <v>0.36095902941092189</v>
      </c>
      <c r="CI37" s="5">
        <v>0.3111862383096865</v>
      </c>
      <c r="CJ37" s="5">
        <v>0.50605573759093081</v>
      </c>
      <c r="CK37" s="5">
        <v>1.0091729356350465</v>
      </c>
      <c r="CL37" s="5">
        <v>1.0454909785088005</v>
      </c>
      <c r="CM37" s="5">
        <v>4.9671100142298238E-2</v>
      </c>
      <c r="CN37" s="5">
        <v>2.8876972119225623E-2</v>
      </c>
      <c r="CO37" s="5">
        <v>1.0957318932896436</v>
      </c>
      <c r="CP37" s="5">
        <v>1.2375160621750523</v>
      </c>
      <c r="CQ37" s="5">
        <v>0.36094073831358742</v>
      </c>
      <c r="CR37" s="5">
        <v>0.31120650881257045</v>
      </c>
      <c r="CS37" s="5">
        <v>0.50606890888239175</v>
      </c>
      <c r="CT37" s="5">
        <v>1.0091729356350465</v>
      </c>
      <c r="CU37" s="5">
        <v>1.0454909785088005</v>
      </c>
      <c r="CV37" s="5">
        <v>4.9670460296343158E-2</v>
      </c>
      <c r="CW37" s="5">
        <v>2.887878931476329E-2</v>
      </c>
      <c r="CX37" s="5">
        <v>1.0957344376532647</v>
      </c>
      <c r="CY37" s="5">
        <v>1.2375282785946391</v>
      </c>
      <c r="CZ37" s="5">
        <v>0.36094147283549088</v>
      </c>
      <c r="DA37" s="5">
        <v>0.31120732268844781</v>
      </c>
      <c r="DB37" s="5">
        <v>0.50607140749714541</v>
      </c>
      <c r="DC37" s="5">
        <v>1.0091729356350465</v>
      </c>
      <c r="DD37" s="5">
        <v>1.0454909785088005</v>
      </c>
      <c r="DE37" s="5">
        <v>4.763737085122742E-2</v>
      </c>
      <c r="DF37" s="5">
        <v>2.8922451223137375E-2</v>
      </c>
      <c r="DG37" s="5">
        <v>0.82924426951756203</v>
      </c>
      <c r="DH37" s="5">
        <v>0.87443361866175229</v>
      </c>
      <c r="DI37" s="5">
        <v>0.32473199190429397</v>
      </c>
      <c r="DJ37" s="5">
        <v>0.28600995613336294</v>
      </c>
      <c r="DK37" s="5">
        <v>0.42757476272932116</v>
      </c>
      <c r="DL37" s="5">
        <v>1.2259064942014959</v>
      </c>
      <c r="DM37" s="5">
        <v>1.0454909785088005</v>
      </c>
      <c r="DN37" s="5">
        <v>4.7668117410834224E-2</v>
      </c>
      <c r="DO37" s="5">
        <v>3.0212129906161254E-2</v>
      </c>
      <c r="DP37" s="5">
        <v>0.82915028305451899</v>
      </c>
      <c r="DQ37" s="5">
        <v>0.87562016948013044</v>
      </c>
      <c r="DR37" s="5">
        <v>0.32467186282969029</v>
      </c>
      <c r="DS37" s="5">
        <v>0.28649951569624982</v>
      </c>
      <c r="DT37" s="5">
        <v>0.4282580927190312</v>
      </c>
      <c r="DU37" s="5">
        <v>1.2259064942014959</v>
      </c>
      <c r="DV37" s="5">
        <v>1.0454909785088005</v>
      </c>
      <c r="DW37" s="5">
        <v>4.7667844025502878E-2</v>
      </c>
      <c r="DX37" s="5">
        <v>3.0284028160352024E-2</v>
      </c>
      <c r="DY37" s="5">
        <v>0.82915111859550228</v>
      </c>
      <c r="DZ37" s="5">
        <v>0.87572320888416433</v>
      </c>
      <c r="EA37" s="5">
        <v>0.3246670533987539</v>
      </c>
      <c r="EB37" s="5">
        <v>0.28653232747279372</v>
      </c>
      <c r="EC37" s="5">
        <v>0.42830757121250917</v>
      </c>
      <c r="ED37" s="5">
        <v>1.2259064942014959</v>
      </c>
      <c r="EE37" s="5">
        <v>1.0454909785088005</v>
      </c>
      <c r="EF37" s="5">
        <v>4.7666662039474075E-2</v>
      </c>
      <c r="EG37" s="5">
        <v>3.028902353766166E-2</v>
      </c>
      <c r="EH37" s="5">
        <v>0.82915473110112659</v>
      </c>
      <c r="EI37" s="5">
        <v>0.87574175651483177</v>
      </c>
      <c r="EJ37" s="5">
        <v>0.32466768982136812</v>
      </c>
      <c r="EK37" s="5">
        <v>0.28653449491630145</v>
      </c>
      <c r="EL37" s="5">
        <v>0.4283126771954156</v>
      </c>
      <c r="EM37" s="5">
        <v>1.2259064942014959</v>
      </c>
      <c r="EN37" s="5">
        <v>1.0454909785088005</v>
      </c>
    </row>
    <row r="38" spans="1:144" x14ac:dyDescent="0.3">
      <c r="A38" s="5">
        <v>2.3326528718413772E-2</v>
      </c>
      <c r="B38" s="5">
        <v>-2.1646000193892248E-2</v>
      </c>
      <c r="C38" s="5">
        <v>1.0044875866096636</v>
      </c>
      <c r="D38" s="5">
        <v>1.3439225155890973</v>
      </c>
      <c r="E38" s="5">
        <v>0.37299810472092793</v>
      </c>
      <c r="F38" s="5">
        <v>0.29376525582654034</v>
      </c>
      <c r="G38" s="5">
        <v>0.47887974888786788</v>
      </c>
      <c r="H38" s="5">
        <v>1.1035458469072836</v>
      </c>
      <c r="I38" s="5">
        <v>1.0020893025320092</v>
      </c>
      <c r="J38" s="5">
        <v>2.3395725754658481E-2</v>
      </c>
      <c r="K38" s="5">
        <v>-2.2045092328813139E-2</v>
      </c>
      <c r="L38" s="5">
        <v>1.0041711785747294</v>
      </c>
      <c r="M38" s="5">
        <v>1.3430452876311849</v>
      </c>
      <c r="N38" s="5">
        <v>0.37301931270847416</v>
      </c>
      <c r="O38" s="5">
        <v>0.29386267356361956</v>
      </c>
      <c r="P38" s="5">
        <v>0.47888765935852329</v>
      </c>
      <c r="Q38" s="5">
        <v>1.1035458469072836</v>
      </c>
      <c r="R38" s="5">
        <v>1.0020893025320092</v>
      </c>
      <c r="S38" s="5">
        <v>2.3408781196693387E-2</v>
      </c>
      <c r="T38" s="5">
        <v>-2.201962280650633E-2</v>
      </c>
      <c r="U38" s="5">
        <v>1.0041115166178627</v>
      </c>
      <c r="V38" s="5">
        <v>1.3427992236107624</v>
      </c>
      <c r="W38" s="5">
        <v>0.37300169846095516</v>
      </c>
      <c r="X38" s="5">
        <v>0.29386339187999599</v>
      </c>
      <c r="Y38" s="5">
        <v>0.47886037718584323</v>
      </c>
      <c r="Z38" s="5">
        <v>1.1035458469072836</v>
      </c>
      <c r="AA38" s="5">
        <v>1.0020893025320092</v>
      </c>
      <c r="AB38" s="5">
        <v>2.3408635401005629E-2</v>
      </c>
      <c r="AC38" s="5">
        <v>-2.202110039634465E-2</v>
      </c>
      <c r="AD38" s="5">
        <v>1.0041121828272126</v>
      </c>
      <c r="AE38" s="5">
        <v>1.3428033835793856</v>
      </c>
      <c r="AF38" s="5">
        <v>0.3730015326498855</v>
      </c>
      <c r="AG38" s="5">
        <v>0.29386369297228754</v>
      </c>
      <c r="AH38" s="5">
        <v>0.47886118554125373</v>
      </c>
      <c r="AI38" s="5">
        <v>1.1035458469072836</v>
      </c>
      <c r="AJ38" s="5">
        <v>1.0020893025320092</v>
      </c>
      <c r="AK38" s="5">
        <v>2.1197664852095177E-2</v>
      </c>
      <c r="AL38" s="5">
        <v>-2.4317060534197327E-2</v>
      </c>
      <c r="AM38" s="5">
        <v>0.71354069246877305</v>
      </c>
      <c r="AN38" s="5">
        <v>0.88036806928372036</v>
      </c>
      <c r="AO38" s="5">
        <v>0.32654526710745724</v>
      </c>
      <c r="AP38" s="5">
        <v>0.26532303867832707</v>
      </c>
      <c r="AQ38" s="5">
        <v>0.39027072112543681</v>
      </c>
      <c r="AR38" s="5">
        <v>1.4017842483022265</v>
      </c>
      <c r="AS38" s="5">
        <v>1.0020893025320092</v>
      </c>
      <c r="AT38" s="5">
        <v>2.1274496336670973E-2</v>
      </c>
      <c r="AU38" s="5">
        <v>-2.478252162542317E-2</v>
      </c>
      <c r="AV38" s="5">
        <v>0.71328590023682259</v>
      </c>
      <c r="AW38" s="5">
        <v>0.88077017901620147</v>
      </c>
      <c r="AX38" s="5">
        <v>0.32660547866274525</v>
      </c>
      <c r="AY38" s="5">
        <v>0.26574064762396876</v>
      </c>
      <c r="AZ38" s="5">
        <v>0.39074541541358254</v>
      </c>
      <c r="BA38" s="5">
        <v>1.4017842483022265</v>
      </c>
      <c r="BB38" s="5">
        <v>1.0020893025320092</v>
      </c>
      <c r="BC38" s="5">
        <v>2.1274715022365651E-2</v>
      </c>
      <c r="BD38" s="5">
        <v>-2.4738321662620289E-2</v>
      </c>
      <c r="BE38" s="5">
        <v>0.71328517542661996</v>
      </c>
      <c r="BF38" s="5">
        <v>0.88069611103739431</v>
      </c>
      <c r="BG38" s="5">
        <v>0.32660042055251376</v>
      </c>
      <c r="BH38" s="5">
        <v>0.26571914406913294</v>
      </c>
      <c r="BI38" s="5">
        <v>0.39071339953042455</v>
      </c>
      <c r="BJ38" s="5">
        <v>1.4017842483022265</v>
      </c>
      <c r="BK38" s="5">
        <v>1.0020893025320092</v>
      </c>
      <c r="BL38" s="5">
        <v>2.1274623736734569E-2</v>
      </c>
      <c r="BM38" s="5">
        <v>-2.474187910117414E-2</v>
      </c>
      <c r="BN38" s="5">
        <v>0.71328547798274122</v>
      </c>
      <c r="BO38" s="5">
        <v>0.88070215775234861</v>
      </c>
      <c r="BP38" s="5">
        <v>0.32660040278380226</v>
      </c>
      <c r="BQ38" s="5">
        <v>0.2657206162297574</v>
      </c>
      <c r="BR38" s="5">
        <v>0.39071572992612924</v>
      </c>
      <c r="BS38" s="5">
        <v>1.4017842483022265</v>
      </c>
      <c r="BT38" s="5">
        <v>1.0020893025320092</v>
      </c>
      <c r="BU38" s="5">
        <v>4.4582419239583768E-2</v>
      </c>
      <c r="BV38" s="5">
        <v>6.0221379506562589E-3</v>
      </c>
      <c r="BW38" s="5">
        <v>1.0856738413222065</v>
      </c>
      <c r="BX38" s="5">
        <v>1.2653475663423481</v>
      </c>
      <c r="BY38" s="5">
        <v>0.36350979712959114</v>
      </c>
      <c r="BZ38" s="5">
        <v>0.3085504291085826</v>
      </c>
      <c r="CA38" s="5">
        <v>0.50178070372708361</v>
      </c>
      <c r="CB38" s="5">
        <v>1.0185851501220342</v>
      </c>
      <c r="CC38" s="5">
        <v>1.0352971634280634</v>
      </c>
      <c r="CD38" s="5">
        <v>4.4583438099317155E-2</v>
      </c>
      <c r="CE38" s="5">
        <v>5.9189336682028918E-3</v>
      </c>
      <c r="CF38" s="5">
        <v>1.0856696630621556</v>
      </c>
      <c r="CG38" s="5">
        <v>1.2659475335701518</v>
      </c>
      <c r="CH38" s="5">
        <v>0.36373240130368573</v>
      </c>
      <c r="CI38" s="5">
        <v>0.30870044157717524</v>
      </c>
      <c r="CJ38" s="5">
        <v>0.5020227297180917</v>
      </c>
      <c r="CK38" s="5">
        <v>1.0185851501220342</v>
      </c>
      <c r="CL38" s="5">
        <v>1.0352971634280634</v>
      </c>
      <c r="CM38" s="5">
        <v>4.4588059884917097E-2</v>
      </c>
      <c r="CN38" s="5">
        <v>5.907854006925289E-3</v>
      </c>
      <c r="CO38" s="5">
        <v>1.0856507101301329</v>
      </c>
      <c r="CP38" s="5">
        <v>1.2659195757582979</v>
      </c>
      <c r="CQ38" s="5">
        <v>0.36372795958542348</v>
      </c>
      <c r="CR38" s="5">
        <v>0.30871046524458307</v>
      </c>
      <c r="CS38" s="5">
        <v>0.50203026638413506</v>
      </c>
      <c r="CT38" s="5">
        <v>1.0185851501220342</v>
      </c>
      <c r="CU38" s="5">
        <v>1.0352971634280634</v>
      </c>
      <c r="CV38" s="5">
        <v>4.4587250720392116E-2</v>
      </c>
      <c r="CW38" s="5">
        <v>5.9069156961519135E-3</v>
      </c>
      <c r="CX38" s="5">
        <v>1.0856540282622313</v>
      </c>
      <c r="CY38" s="5">
        <v>1.2659328670084369</v>
      </c>
      <c r="CZ38" s="5">
        <v>0.36372927964211144</v>
      </c>
      <c r="DA38" s="5">
        <v>0.30871075794555219</v>
      </c>
      <c r="DB38" s="5">
        <v>0.50203227676278495</v>
      </c>
      <c r="DC38" s="5">
        <v>1.0185851501220342</v>
      </c>
      <c r="DD38" s="5">
        <v>1.0352971634280634</v>
      </c>
      <c r="DE38" s="5">
        <v>4.4093540936415807E-2</v>
      </c>
      <c r="DF38" s="5">
        <v>8.9425527238099437E-3</v>
      </c>
      <c r="DG38" s="5">
        <v>0.82715753980664564</v>
      </c>
      <c r="DH38" s="5">
        <v>0.89409158180605408</v>
      </c>
      <c r="DI38" s="5">
        <v>0.32626804555589844</v>
      </c>
      <c r="DJ38" s="5">
        <v>0.28503742401851423</v>
      </c>
      <c r="DK38" s="5">
        <v>0.42544218203984085</v>
      </c>
      <c r="DL38" s="5">
        <v>1.2270417584838285</v>
      </c>
      <c r="DM38" s="5">
        <v>1.0352971634280634</v>
      </c>
      <c r="DN38" s="5">
        <v>4.3993373749453557E-2</v>
      </c>
      <c r="DO38" s="5">
        <v>9.322887952254881E-3</v>
      </c>
      <c r="DP38" s="5">
        <v>0.82747192599434083</v>
      </c>
      <c r="DQ38" s="5">
        <v>0.89658176904162923</v>
      </c>
      <c r="DR38" s="5">
        <v>0.32640611326101693</v>
      </c>
      <c r="DS38" s="5">
        <v>0.28549206824846557</v>
      </c>
      <c r="DT38" s="5">
        <v>0.42628273661942517</v>
      </c>
      <c r="DU38" s="5">
        <v>1.2270417584838285</v>
      </c>
      <c r="DV38" s="5">
        <v>1.0352971634280634</v>
      </c>
      <c r="DW38" s="5">
        <v>4.3985406922103745E-2</v>
      </c>
      <c r="DX38" s="5">
        <v>9.3307708496752732E-3</v>
      </c>
      <c r="DY38" s="5">
        <v>0.82749694682830466</v>
      </c>
      <c r="DZ38" s="5">
        <v>0.89674997618230745</v>
      </c>
      <c r="EA38" s="5">
        <v>0.32641951908133737</v>
      </c>
      <c r="EB38" s="5">
        <v>0.28551864892350648</v>
      </c>
      <c r="EC38" s="5">
        <v>0.42633531658054641</v>
      </c>
      <c r="ED38" s="5">
        <v>1.2270417584838285</v>
      </c>
      <c r="EE38" s="5">
        <v>1.0352971634280634</v>
      </c>
      <c r="EF38" s="5">
        <v>4.3983859323554808E-2</v>
      </c>
      <c r="EG38" s="5">
        <v>9.331487993345251E-3</v>
      </c>
      <c r="EH38" s="5">
        <v>0.82750180753251634</v>
      </c>
      <c r="EI38" s="5">
        <v>0.89677249737470044</v>
      </c>
      <c r="EJ38" s="5">
        <v>0.32642090812354291</v>
      </c>
      <c r="EK38" s="5">
        <v>0.28552057840086192</v>
      </c>
      <c r="EL38" s="5">
        <v>0.42634070197244789</v>
      </c>
      <c r="EM38" s="5">
        <v>1.2270417584838285</v>
      </c>
      <c r="EN38" s="5">
        <v>1.0352971634280634</v>
      </c>
    </row>
    <row r="39" spans="1:144" x14ac:dyDescent="0.3">
      <c r="A39" s="5">
        <v>2.3236754896613462E-2</v>
      </c>
      <c r="B39" s="5">
        <v>1.6830469391313364E-2</v>
      </c>
      <c r="C39" s="5">
        <v>0.99495969544105289</v>
      </c>
      <c r="D39" s="5">
        <v>1.3242199935326151</v>
      </c>
      <c r="E39" s="5">
        <v>0.37369379921250734</v>
      </c>
      <c r="F39" s="5">
        <v>0.29197652226199616</v>
      </c>
      <c r="G39" s="5">
        <v>0.48021648899767749</v>
      </c>
      <c r="H39" s="5">
        <v>1.124067939535826</v>
      </c>
      <c r="I39" s="5">
        <v>1.0138488895022955</v>
      </c>
      <c r="J39" s="5">
        <v>2.3366939097808986E-2</v>
      </c>
      <c r="K39" s="5">
        <v>1.7105331058769227E-2</v>
      </c>
      <c r="L39" s="5">
        <v>0.9943698095148471</v>
      </c>
      <c r="M39" s="5">
        <v>1.3229315759217803</v>
      </c>
      <c r="N39" s="5">
        <v>0.37371659669943769</v>
      </c>
      <c r="O39" s="5">
        <v>0.29223352916797374</v>
      </c>
      <c r="P39" s="5">
        <v>0.48035423206292893</v>
      </c>
      <c r="Q39" s="5">
        <v>1.124067939535826</v>
      </c>
      <c r="R39" s="5">
        <v>1.0138488895022955</v>
      </c>
      <c r="S39" s="5">
        <v>2.3376603265788692E-2</v>
      </c>
      <c r="T39" s="5">
        <v>1.7093268594933275E-2</v>
      </c>
      <c r="U39" s="5">
        <v>0.99432606315156469</v>
      </c>
      <c r="V39" s="5">
        <v>1.3227168542950782</v>
      </c>
      <c r="W39" s="5">
        <v>0.37369883245111063</v>
      </c>
      <c r="X39" s="5">
        <v>0.29222627130262269</v>
      </c>
      <c r="Y39" s="5">
        <v>0.48032116985458767</v>
      </c>
      <c r="Z39" s="5">
        <v>1.124067939535826</v>
      </c>
      <c r="AA39" s="5">
        <v>1.0138488895022955</v>
      </c>
      <c r="AB39" s="5">
        <v>2.3376560138359009E-2</v>
      </c>
      <c r="AC39" s="5">
        <v>1.709402208898881E-2</v>
      </c>
      <c r="AD39" s="5">
        <v>0.99432625836124033</v>
      </c>
      <c r="AE39" s="5">
        <v>1.3227206188827467</v>
      </c>
      <c r="AF39" s="5">
        <v>0.37369884013894372</v>
      </c>
      <c r="AG39" s="5">
        <v>0.29222692372398118</v>
      </c>
      <c r="AH39" s="5">
        <v>0.4803223365132695</v>
      </c>
      <c r="AI39" s="5">
        <v>1.124067939535826</v>
      </c>
      <c r="AJ39" s="5">
        <v>1.0138488895022955</v>
      </c>
      <c r="AK39" s="5">
        <v>2.107159839825283E-2</v>
      </c>
      <c r="AL39" s="5">
        <v>1.2763522353941514E-2</v>
      </c>
      <c r="AM39" s="5">
        <v>0.70397420499202812</v>
      </c>
      <c r="AN39" s="5">
        <v>0.86188542679755853</v>
      </c>
      <c r="AO39" s="5">
        <v>0.32734906827837446</v>
      </c>
      <c r="AP39" s="5">
        <v>0.26295465280947206</v>
      </c>
      <c r="AQ39" s="5">
        <v>0.38979482268107513</v>
      </c>
      <c r="AR39" s="5">
        <v>1.431882473773783</v>
      </c>
      <c r="AS39" s="5">
        <v>1.0138488895022955</v>
      </c>
      <c r="AT39" s="5">
        <v>2.1243706154149763E-2</v>
      </c>
      <c r="AU39" s="5">
        <v>1.3815182401129486E-2</v>
      </c>
      <c r="AV39" s="5">
        <v>0.70341079341137203</v>
      </c>
      <c r="AW39" s="5">
        <v>0.86236137672736568</v>
      </c>
      <c r="AX39" s="5">
        <v>0.327199237854991</v>
      </c>
      <c r="AY39" s="5">
        <v>0.26375897002713894</v>
      </c>
      <c r="AZ39" s="5">
        <v>0.39067419585791546</v>
      </c>
      <c r="BA39" s="5">
        <v>1.431882473773783</v>
      </c>
      <c r="BB39" s="5">
        <v>1.0138488895022955</v>
      </c>
      <c r="BC39" s="5">
        <v>2.1233812854788772E-2</v>
      </c>
      <c r="BD39" s="5">
        <v>1.3706128158139647E-2</v>
      </c>
      <c r="BE39" s="5">
        <v>0.70344314193135482</v>
      </c>
      <c r="BF39" s="5">
        <v>0.86228222397870913</v>
      </c>
      <c r="BG39" s="5">
        <v>0.32721084729693678</v>
      </c>
      <c r="BH39" s="5">
        <v>0.26369686216932209</v>
      </c>
      <c r="BI39" s="5">
        <v>0.39060016514545459</v>
      </c>
      <c r="BJ39" s="5">
        <v>1.431882473773783</v>
      </c>
      <c r="BK39" s="5">
        <v>1.0138488895022955</v>
      </c>
      <c r="BL39" s="5">
        <v>2.1234649749642925E-2</v>
      </c>
      <c r="BM39" s="5">
        <v>1.3716678158290026E-2</v>
      </c>
      <c r="BN39" s="5">
        <v>0.7034404053224943</v>
      </c>
      <c r="BO39" s="5">
        <v>0.86228921265890757</v>
      </c>
      <c r="BP39" s="5">
        <v>0.32720936535770867</v>
      </c>
      <c r="BQ39" s="5">
        <v>0.2637022052651351</v>
      </c>
      <c r="BR39" s="5">
        <v>0.39060656000483956</v>
      </c>
      <c r="BS39" s="5">
        <v>1.431882473773783</v>
      </c>
      <c r="BT39" s="5">
        <v>1.0138488895022955</v>
      </c>
      <c r="BU39" s="5">
        <v>2.9995267936106226E-2</v>
      </c>
      <c r="BV39" s="5">
        <v>-1.3827013276252503E-2</v>
      </c>
      <c r="BW39" s="5">
        <v>1.0134968359059451</v>
      </c>
      <c r="BX39" s="5">
        <v>1.2840252902871478</v>
      </c>
      <c r="BY39" s="5">
        <v>0.37017946615845465</v>
      </c>
      <c r="BZ39" s="5">
        <v>0.29613116615771001</v>
      </c>
      <c r="CA39" s="5">
        <v>0.48801042926516952</v>
      </c>
      <c r="CB39" s="5">
        <v>1.1056852142933342</v>
      </c>
      <c r="CC39" s="5">
        <v>1.0305673021865125</v>
      </c>
      <c r="CD39" s="5">
        <v>2.9929981934942007E-2</v>
      </c>
      <c r="CE39" s="5">
        <v>-1.4164791178414684E-2</v>
      </c>
      <c r="CF39" s="5">
        <v>1.0137800397320955</v>
      </c>
      <c r="CG39" s="5">
        <v>1.2849672836080945</v>
      </c>
      <c r="CH39" s="5">
        <v>0.37069185128872972</v>
      </c>
      <c r="CI39" s="5">
        <v>0.29608978532624902</v>
      </c>
      <c r="CJ39" s="5">
        <v>0.48807858243078622</v>
      </c>
      <c r="CK39" s="5">
        <v>1.1056852142933342</v>
      </c>
      <c r="CL39" s="5">
        <v>1.0305673021865125</v>
      </c>
      <c r="CM39" s="5">
        <v>2.9930623777299728E-2</v>
      </c>
      <c r="CN39" s="5">
        <v>-1.4180491538943485E-2</v>
      </c>
      <c r="CO39" s="5">
        <v>1.0137772542834544</v>
      </c>
      <c r="CP39" s="5">
        <v>1.2849586072575443</v>
      </c>
      <c r="CQ39" s="5">
        <v>0.37069866709228422</v>
      </c>
      <c r="CR39" s="5">
        <v>0.29609032835601101</v>
      </c>
      <c r="CS39" s="5">
        <v>0.48807813652798943</v>
      </c>
      <c r="CT39" s="5">
        <v>1.1056852142933342</v>
      </c>
      <c r="CU39" s="5">
        <v>1.0305673021865125</v>
      </c>
      <c r="CV39" s="5">
        <v>2.9929844002013942E-2</v>
      </c>
      <c r="CW39" s="5">
        <v>-1.4181452287846577E-2</v>
      </c>
      <c r="CX39" s="5">
        <v>1.0137806383324934</v>
      </c>
      <c r="CY39" s="5">
        <v>1.2849716153252726</v>
      </c>
      <c r="CZ39" s="5">
        <v>0.37070031650598334</v>
      </c>
      <c r="DA39" s="5">
        <v>0.29609023712037347</v>
      </c>
      <c r="DB39" s="5">
        <v>0.48807961536776578</v>
      </c>
      <c r="DC39" s="5">
        <v>1.1056852142933342</v>
      </c>
      <c r="DD39" s="5">
        <v>1.0305673021865125</v>
      </c>
      <c r="DE39" s="5">
        <v>3.0345441606506832E-2</v>
      </c>
      <c r="DF39" s="5">
        <v>-1.2036354354296548E-2</v>
      </c>
      <c r="DG39" s="5">
        <v>0.7770334345651978</v>
      </c>
      <c r="DH39" s="5">
        <v>0.90842511440885498</v>
      </c>
      <c r="DI39" s="5">
        <v>0.33342361544470539</v>
      </c>
      <c r="DJ39" s="5">
        <v>0.2741339080897503</v>
      </c>
      <c r="DK39" s="5">
        <v>0.41451815500941241</v>
      </c>
      <c r="DL39" s="5">
        <v>1.3232746886084126</v>
      </c>
      <c r="DM39" s="5">
        <v>1.0305673021865125</v>
      </c>
      <c r="DN39" s="5">
        <v>3.0018960176060996E-2</v>
      </c>
      <c r="DO39" s="5">
        <v>-1.3095916849140254E-2</v>
      </c>
      <c r="DP39" s="5">
        <v>0.77811768837557738</v>
      </c>
      <c r="DQ39" s="5">
        <v>0.91194190551474263</v>
      </c>
      <c r="DR39" s="5">
        <v>0.33434825281538272</v>
      </c>
      <c r="DS39" s="5">
        <v>0.27399860725402375</v>
      </c>
      <c r="DT39" s="5">
        <v>0.41489168969076257</v>
      </c>
      <c r="DU39" s="5">
        <v>1.3232746886084126</v>
      </c>
      <c r="DV39" s="5">
        <v>1.0305673021865125</v>
      </c>
      <c r="DW39" s="5">
        <v>2.9999618459712232E-2</v>
      </c>
      <c r="DX39" s="5">
        <v>-1.3161067807710132E-2</v>
      </c>
      <c r="DY39" s="5">
        <v>0.77818207119216698</v>
      </c>
      <c r="DZ39" s="5">
        <v>0.91215453946480307</v>
      </c>
      <c r="EA39" s="5">
        <v>0.33440668652235395</v>
      </c>
      <c r="EB39" s="5">
        <v>0.27399164275640503</v>
      </c>
      <c r="EC39" s="5">
        <v>0.41491547196273004</v>
      </c>
      <c r="ED39" s="5">
        <v>1.3232746886084126</v>
      </c>
      <c r="EE39" s="5">
        <v>1.0305673021865125</v>
      </c>
      <c r="EF39" s="5">
        <v>2.9997523227564341E-2</v>
      </c>
      <c r="EG39" s="5">
        <v>-1.3164907945326128E-2</v>
      </c>
      <c r="EH39" s="5">
        <v>0.77818904659573518</v>
      </c>
      <c r="EI39" s="5">
        <v>0.91217988694547381</v>
      </c>
      <c r="EJ39" s="5">
        <v>0.33441018719349214</v>
      </c>
      <c r="EK39" s="5">
        <v>0.27399158157583126</v>
      </c>
      <c r="EL39" s="5">
        <v>0.41491909849865372</v>
      </c>
      <c r="EM39" s="5">
        <v>1.3232746886084126</v>
      </c>
      <c r="EN39" s="5">
        <v>1.0305673021865125</v>
      </c>
    </row>
    <row r="40" spans="1:144" x14ac:dyDescent="0.3">
      <c r="A40" s="5">
        <v>2.8310277360757974E-2</v>
      </c>
      <c r="B40" s="5">
        <v>7.9249828288439281E-3</v>
      </c>
      <c r="C40" s="5">
        <v>1.0103752264356831</v>
      </c>
      <c r="D40" s="5">
        <v>1.3068957374444417</v>
      </c>
      <c r="E40" s="5">
        <v>0.36525368228416427</v>
      </c>
      <c r="F40" s="5">
        <v>0.29770549763481557</v>
      </c>
      <c r="G40" s="5">
        <v>0.47733944420819702</v>
      </c>
      <c r="H40" s="5">
        <v>1.079112422260206</v>
      </c>
      <c r="I40" s="5">
        <v>0.99874624760209185</v>
      </c>
      <c r="J40" s="5">
        <v>2.8377669827070157E-2</v>
      </c>
      <c r="K40" s="5">
        <v>7.1438303957743164E-3</v>
      </c>
      <c r="L40" s="5">
        <v>1.0100795158998244</v>
      </c>
      <c r="M40" s="5">
        <v>1.3054451830856939</v>
      </c>
      <c r="N40" s="5">
        <v>0.36530778012751408</v>
      </c>
      <c r="O40" s="5">
        <v>0.29764721262612259</v>
      </c>
      <c r="P40" s="5">
        <v>0.47710631284682337</v>
      </c>
      <c r="Q40" s="5">
        <v>1.079112422260206</v>
      </c>
      <c r="R40" s="5">
        <v>0.99874624760209185</v>
      </c>
      <c r="S40" s="5">
        <v>2.8389807159409822E-2</v>
      </c>
      <c r="T40" s="5">
        <v>7.174621685659242E-3</v>
      </c>
      <c r="U40" s="5">
        <v>1.0100262873905717</v>
      </c>
      <c r="V40" s="5">
        <v>1.3052490630743949</v>
      </c>
      <c r="W40" s="5">
        <v>0.36528815162971451</v>
      </c>
      <c r="X40" s="5">
        <v>0.29765151067520484</v>
      </c>
      <c r="Y40" s="5">
        <v>0.47708805970010609</v>
      </c>
      <c r="Z40" s="5">
        <v>1.079112422260206</v>
      </c>
      <c r="AA40" s="5">
        <v>0.99874624760209185</v>
      </c>
      <c r="AB40" s="5">
        <v>2.8389622514737575E-2</v>
      </c>
      <c r="AC40" s="5">
        <v>7.1734067882298722E-3</v>
      </c>
      <c r="AD40" s="5">
        <v>1.0100270970877467</v>
      </c>
      <c r="AE40" s="5">
        <v>1.3052528824902951</v>
      </c>
      <c r="AF40" s="5">
        <v>0.3652882727838806</v>
      </c>
      <c r="AG40" s="5">
        <v>0.29765163598883032</v>
      </c>
      <c r="AH40" s="5">
        <v>0.47708864302026843</v>
      </c>
      <c r="AI40" s="5">
        <v>1.079112422260206</v>
      </c>
      <c r="AJ40" s="5">
        <v>0.99874624760209185</v>
      </c>
      <c r="AK40" s="5">
        <v>2.6062002293637296E-2</v>
      </c>
      <c r="AL40" s="5">
        <v>5.6353250077856073E-3</v>
      </c>
      <c r="AM40" s="5">
        <v>0.70911040551572879</v>
      </c>
      <c r="AN40" s="5">
        <v>0.8438866970113682</v>
      </c>
      <c r="AO40" s="5">
        <v>0.31789472294423532</v>
      </c>
      <c r="AP40" s="5">
        <v>0.26821869092288969</v>
      </c>
      <c r="AQ40" s="5">
        <v>0.38657933253770727</v>
      </c>
      <c r="AR40" s="5">
        <v>1.3821164874680003</v>
      </c>
      <c r="AS40" s="5">
        <v>0.99874624760209185</v>
      </c>
      <c r="AT40" s="5">
        <v>2.6005764819611504E-2</v>
      </c>
      <c r="AU40" s="5">
        <v>4.154231202013017E-3</v>
      </c>
      <c r="AV40" s="5">
        <v>0.70928741244580251</v>
      </c>
      <c r="AW40" s="5">
        <v>0.84499286388972161</v>
      </c>
      <c r="AX40" s="5">
        <v>0.31821159867149407</v>
      </c>
      <c r="AY40" s="5">
        <v>0.26836087969134814</v>
      </c>
      <c r="AZ40" s="5">
        <v>0.38688081537689323</v>
      </c>
      <c r="BA40" s="5">
        <v>1.3821164874680003</v>
      </c>
      <c r="BB40" s="5">
        <v>0.99874624760209185</v>
      </c>
      <c r="BC40" s="5">
        <v>2.6016217304260986E-2</v>
      </c>
      <c r="BD40" s="5">
        <v>4.2891701156624711E-3</v>
      </c>
      <c r="BE40" s="5">
        <v>0.70925450290011316</v>
      </c>
      <c r="BF40" s="5">
        <v>0.84486296534806893</v>
      </c>
      <c r="BG40" s="5">
        <v>0.31818593517488841</v>
      </c>
      <c r="BH40" s="5">
        <v>0.2683585337010751</v>
      </c>
      <c r="BI40" s="5">
        <v>0.38685948293981193</v>
      </c>
      <c r="BJ40" s="5">
        <v>1.3821164874680003</v>
      </c>
      <c r="BK40" s="5">
        <v>0.99874624760209185</v>
      </c>
      <c r="BL40" s="5">
        <v>2.6015261406354531E-2</v>
      </c>
      <c r="BM40" s="5">
        <v>4.2777822357148443E-3</v>
      </c>
      <c r="BN40" s="5">
        <v>0.70925751233708911</v>
      </c>
      <c r="BO40" s="5">
        <v>0.84487483491509385</v>
      </c>
      <c r="BP40" s="5">
        <v>0.31818742286227064</v>
      </c>
      <c r="BQ40" s="5">
        <v>0.26835874552962724</v>
      </c>
      <c r="BR40" s="5">
        <v>0.38686142979130367</v>
      </c>
      <c r="BS40" s="5">
        <v>1.3821164874680003</v>
      </c>
      <c r="BT40" s="5">
        <v>0.99874624760209185</v>
      </c>
      <c r="BU40" s="5">
        <v>3.4944889120096759E-2</v>
      </c>
      <c r="BV40" s="5">
        <v>2.541358554979576E-2</v>
      </c>
      <c r="BW40" s="5">
        <v>1.0405140711634397</v>
      </c>
      <c r="BX40" s="5">
        <v>1.2812810605210576</v>
      </c>
      <c r="BY40" s="5">
        <v>0.36819035469095396</v>
      </c>
      <c r="BZ40" s="5">
        <v>0.30077729481905879</v>
      </c>
      <c r="CA40" s="5">
        <v>0.4935034754028525</v>
      </c>
      <c r="CB40" s="5">
        <v>1.0722748541612586</v>
      </c>
      <c r="CC40" s="5">
        <v>1.0318994287493148</v>
      </c>
      <c r="CD40" s="5">
        <v>3.4887495776743424E-2</v>
      </c>
      <c r="CE40" s="5">
        <v>2.5027035018734621E-2</v>
      </c>
      <c r="CF40" s="5">
        <v>1.0407586508397164</v>
      </c>
      <c r="CG40" s="5">
        <v>1.2816168520294529</v>
      </c>
      <c r="CH40" s="5">
        <v>0.36861476743972277</v>
      </c>
      <c r="CI40" s="5">
        <v>0.30063523366516598</v>
      </c>
      <c r="CJ40" s="5">
        <v>0.4933863335356764</v>
      </c>
      <c r="CK40" s="5">
        <v>1.0722748541612586</v>
      </c>
      <c r="CL40" s="5">
        <v>1.0318994287493148</v>
      </c>
      <c r="CM40" s="5">
        <v>3.4888845066971458E-2</v>
      </c>
      <c r="CN40" s="5">
        <v>2.502571940432443E-2</v>
      </c>
      <c r="CO40" s="5">
        <v>1.0407528988254222</v>
      </c>
      <c r="CP40" s="5">
        <v>1.2815989845428089</v>
      </c>
      <c r="CQ40" s="5">
        <v>0.36862196600622826</v>
      </c>
      <c r="CR40" s="5">
        <v>0.30063623468742173</v>
      </c>
      <c r="CS40" s="5">
        <v>0.49338524952674995</v>
      </c>
      <c r="CT40" s="5">
        <v>1.0722748541612586</v>
      </c>
      <c r="CU40" s="5">
        <v>1.0318994287493148</v>
      </c>
      <c r="CV40" s="5">
        <v>3.4888118846665178E-2</v>
      </c>
      <c r="CW40" s="5">
        <v>2.5025446814145865E-2</v>
      </c>
      <c r="CX40" s="5">
        <v>1.0407559946848886</v>
      </c>
      <c r="CY40" s="5">
        <v>1.2816106280167141</v>
      </c>
      <c r="CZ40" s="5">
        <v>0.36862343907314493</v>
      </c>
      <c r="DA40" s="5">
        <v>0.30063617135978393</v>
      </c>
      <c r="DB40" s="5">
        <v>0.49338661323789007</v>
      </c>
      <c r="DC40" s="5">
        <v>1.0722748541612586</v>
      </c>
      <c r="DD40" s="5">
        <v>1.0318994287493148</v>
      </c>
      <c r="DE40" s="5">
        <v>3.4617315887872438E-2</v>
      </c>
      <c r="DF40" s="5">
        <v>2.2879812299306978E-2</v>
      </c>
      <c r="DG40" s="5">
        <v>0.79288496936423813</v>
      </c>
      <c r="DH40" s="5">
        <v>0.9041938071863721</v>
      </c>
      <c r="DI40" s="5">
        <v>0.33108304869749883</v>
      </c>
      <c r="DJ40" s="5">
        <v>0.27775412116038672</v>
      </c>
      <c r="DK40" s="5">
        <v>0.4181481780973203</v>
      </c>
      <c r="DL40" s="5">
        <v>1.2911254001876964</v>
      </c>
      <c r="DM40" s="5">
        <v>1.0318994287493148</v>
      </c>
      <c r="DN40" s="5">
        <v>3.4367856844258124E-2</v>
      </c>
      <c r="DO40" s="5">
        <v>2.2710710126739111E-2</v>
      </c>
      <c r="DP40" s="5">
        <v>0.79369835402069022</v>
      </c>
      <c r="DQ40" s="5">
        <v>0.90683266490070824</v>
      </c>
      <c r="DR40" s="5">
        <v>0.3317481271338148</v>
      </c>
      <c r="DS40" s="5">
        <v>0.27767360135726088</v>
      </c>
      <c r="DT40" s="5">
        <v>0.41845579348059414</v>
      </c>
      <c r="DU40" s="5">
        <v>1.2911254001876964</v>
      </c>
      <c r="DV40" s="5">
        <v>1.0318994287493148</v>
      </c>
      <c r="DW40" s="5">
        <v>3.4352062015586465E-2</v>
      </c>
      <c r="DX40" s="5">
        <v>2.2692249251183415E-2</v>
      </c>
      <c r="DY40" s="5">
        <v>0.79374994236460428</v>
      </c>
      <c r="DZ40" s="5">
        <v>0.90699353671313654</v>
      </c>
      <c r="EA40" s="5">
        <v>0.33179842787869646</v>
      </c>
      <c r="EB40" s="5">
        <v>0.27766645790749495</v>
      </c>
      <c r="EC40" s="5">
        <v>0.41847222610520779</v>
      </c>
      <c r="ED40" s="5">
        <v>1.2911254001876964</v>
      </c>
      <c r="EE40" s="5">
        <v>1.0318994287493148</v>
      </c>
      <c r="EF40" s="5">
        <v>3.435009815439663E-2</v>
      </c>
      <c r="EG40" s="5">
        <v>2.2691222539278227E-2</v>
      </c>
      <c r="EH40" s="5">
        <v>0.79375635737026518</v>
      </c>
      <c r="EI40" s="5">
        <v>0.90701613057961383</v>
      </c>
      <c r="EJ40" s="5">
        <v>0.33180175285754337</v>
      </c>
      <c r="EK40" s="5">
        <v>0.27766636199792294</v>
      </c>
      <c r="EL40" s="5">
        <v>0.41847546360797178</v>
      </c>
      <c r="EM40" s="5">
        <v>1.2911254001876964</v>
      </c>
      <c r="EN40" s="5">
        <v>1.0318994287493148</v>
      </c>
    </row>
    <row r="41" spans="1:144" x14ac:dyDescent="0.3">
      <c r="A41" s="5">
        <v>2.3313344364804423E-2</v>
      </c>
      <c r="B41" s="5">
        <v>5.3428230402716251E-5</v>
      </c>
      <c r="C41" s="5">
        <v>0.97520264938868806</v>
      </c>
      <c r="D41" s="5">
        <v>1.2964385276657524</v>
      </c>
      <c r="E41" s="5">
        <v>0.36667838265296804</v>
      </c>
      <c r="F41" s="5">
        <v>0.29185854375861964</v>
      </c>
      <c r="G41" s="5">
        <v>0.47077411006903597</v>
      </c>
      <c r="H41" s="5">
        <v>1.1247453337741362</v>
      </c>
      <c r="I41" s="5">
        <v>1.000955370779429</v>
      </c>
      <c r="J41" s="5">
        <v>2.3467239910423182E-2</v>
      </c>
      <c r="K41" s="5">
        <v>6.7379370077365775E-4</v>
      </c>
      <c r="L41" s="5">
        <v>0.97451979169012648</v>
      </c>
      <c r="M41" s="5">
        <v>1.29468062425379</v>
      </c>
      <c r="N41" s="5">
        <v>0.36660134700119834</v>
      </c>
      <c r="O41" s="5">
        <v>0.29210149735905161</v>
      </c>
      <c r="P41" s="5">
        <v>0.47083607896944663</v>
      </c>
      <c r="Q41" s="5">
        <v>1.1247453337741362</v>
      </c>
      <c r="R41" s="5">
        <v>1.000955370779429</v>
      </c>
      <c r="S41" s="5">
        <v>2.3475251445054413E-2</v>
      </c>
      <c r="T41" s="5">
        <v>6.5461491380788253E-4</v>
      </c>
      <c r="U41" s="5">
        <v>0.97448428420986721</v>
      </c>
      <c r="V41" s="5">
        <v>1.2945060451589647</v>
      </c>
      <c r="W41" s="5">
        <v>0.36658461529844599</v>
      </c>
      <c r="X41" s="5">
        <v>0.29209536671566089</v>
      </c>
      <c r="Y41" s="5">
        <v>0.47080904207020263</v>
      </c>
      <c r="Z41" s="5">
        <v>1.1247453337741362</v>
      </c>
      <c r="AA41" s="5">
        <v>1.000955370779429</v>
      </c>
      <c r="AB41" s="5">
        <v>2.3475174147244995E-2</v>
      </c>
      <c r="AC41" s="5">
        <v>6.5560644615902974E-4</v>
      </c>
      <c r="AD41" s="5">
        <v>0.97448462677790471</v>
      </c>
      <c r="AE41" s="5">
        <v>1.2945098776375656</v>
      </c>
      <c r="AF41" s="5">
        <v>0.36658463692606513</v>
      </c>
      <c r="AG41" s="5">
        <v>0.29209591060137818</v>
      </c>
      <c r="AH41" s="5">
        <v>0.47081008423079068</v>
      </c>
      <c r="AI41" s="5">
        <v>1.1247453337741362</v>
      </c>
      <c r="AJ41" s="5">
        <v>1.000955370779429</v>
      </c>
      <c r="AK41" s="5">
        <v>2.1426973307797109E-2</v>
      </c>
      <c r="AL41" s="5">
        <v>-2.7972537590795418E-3</v>
      </c>
      <c r="AM41" s="5">
        <v>0.68456362545395755</v>
      </c>
      <c r="AN41" s="5">
        <v>0.83341707367602791</v>
      </c>
      <c r="AO41" s="5">
        <v>0.31967963547010181</v>
      </c>
      <c r="AP41" s="5">
        <v>0.26239827432203122</v>
      </c>
      <c r="AQ41" s="5">
        <v>0.38017551483883993</v>
      </c>
      <c r="AR41" s="5">
        <v>1.4391904280481893</v>
      </c>
      <c r="AS41" s="5">
        <v>1.000955370779429</v>
      </c>
      <c r="AT41" s="5">
        <v>2.1578837823415298E-2</v>
      </c>
      <c r="AU41" s="5">
        <v>-9.2909189073264785E-4</v>
      </c>
      <c r="AV41" s="5">
        <v>0.6840818108919906</v>
      </c>
      <c r="AW41" s="5">
        <v>0.83438027594406217</v>
      </c>
      <c r="AX41" s="5">
        <v>0.31942036588722439</v>
      </c>
      <c r="AY41" s="5">
        <v>0.26328017634785617</v>
      </c>
      <c r="AZ41" s="5">
        <v>0.38118478061996697</v>
      </c>
      <c r="BA41" s="5">
        <v>1.4391904280481893</v>
      </c>
      <c r="BB41" s="5">
        <v>1.000955370779429</v>
      </c>
      <c r="BC41" s="5">
        <v>2.156907076180814E-2</v>
      </c>
      <c r="BD41" s="5">
        <v>-1.1047761521395633E-3</v>
      </c>
      <c r="BE41" s="5">
        <v>0.68411276658294462</v>
      </c>
      <c r="BF41" s="5">
        <v>0.834267769823965</v>
      </c>
      <c r="BG41" s="5">
        <v>0.31944081381520095</v>
      </c>
      <c r="BH41" s="5">
        <v>0.26320745403265894</v>
      </c>
      <c r="BI41" s="5">
        <v>0.38109673551166762</v>
      </c>
      <c r="BJ41" s="5">
        <v>1.4391904280481893</v>
      </c>
      <c r="BK41" s="5">
        <v>1.000955370779429</v>
      </c>
      <c r="BL41" s="5">
        <v>2.156987794427917E-2</v>
      </c>
      <c r="BM41" s="5">
        <v>-1.0884813633718943E-3</v>
      </c>
      <c r="BN41" s="5">
        <v>0.68411020813570222</v>
      </c>
      <c r="BO41" s="5">
        <v>0.83427894743448761</v>
      </c>
      <c r="BP41" s="5">
        <v>0.31943845630793727</v>
      </c>
      <c r="BQ41" s="5">
        <v>0.26321405665516212</v>
      </c>
      <c r="BR41" s="5">
        <v>0.38110487015263156</v>
      </c>
      <c r="BS41" s="5">
        <v>1.4391904280481893</v>
      </c>
      <c r="BT41" s="5">
        <v>1.000955370779429</v>
      </c>
      <c r="BU41" s="5">
        <v>4.2801288975909346E-2</v>
      </c>
      <c r="BV41" s="5">
        <v>3.9988360932570965E-2</v>
      </c>
      <c r="BW41" s="5">
        <v>1.0914812137484375</v>
      </c>
      <c r="BX41" s="5">
        <v>1.2859623920422907</v>
      </c>
      <c r="BY41" s="5">
        <v>0.36839296560542828</v>
      </c>
      <c r="BZ41" s="5">
        <v>0.30744955050292216</v>
      </c>
      <c r="CA41" s="5">
        <v>0.50615174605398416</v>
      </c>
      <c r="CB41" s="5">
        <v>1.0256508032116498</v>
      </c>
      <c r="CC41" s="5">
        <v>1.0414572969406892</v>
      </c>
      <c r="CD41" s="5">
        <v>4.283122067939682E-2</v>
      </c>
      <c r="CE41" s="5">
        <v>4.0408615774701145E-2</v>
      </c>
      <c r="CF41" s="5">
        <v>1.0913560415114922</v>
      </c>
      <c r="CG41" s="5">
        <v>1.2858632568998545</v>
      </c>
      <c r="CH41" s="5">
        <v>0.36855807034724752</v>
      </c>
      <c r="CI41" s="5">
        <v>0.30753604997936673</v>
      </c>
      <c r="CJ41" s="5">
        <v>0.50623608709665491</v>
      </c>
      <c r="CK41" s="5">
        <v>1.0256508032116498</v>
      </c>
      <c r="CL41" s="5">
        <v>1.0414572969406892</v>
      </c>
      <c r="CM41" s="5">
        <v>4.2834889362991152E-2</v>
      </c>
      <c r="CN41" s="5">
        <v>4.041724524680787E-2</v>
      </c>
      <c r="CO41" s="5">
        <v>1.0913407024257618</v>
      </c>
      <c r="CP41" s="5">
        <v>1.2858326922425269</v>
      </c>
      <c r="CQ41" s="5">
        <v>0.36855888280746329</v>
      </c>
      <c r="CR41" s="5">
        <v>0.3075422476200122</v>
      </c>
      <c r="CS41" s="5">
        <v>0.50623917372586791</v>
      </c>
      <c r="CT41" s="5">
        <v>1.0256508032116498</v>
      </c>
      <c r="CU41" s="5">
        <v>1.0414572969406892</v>
      </c>
      <c r="CV41" s="5">
        <v>4.2834246761821793E-2</v>
      </c>
      <c r="CW41" s="5">
        <v>4.0417380672880872E-2</v>
      </c>
      <c r="CX41" s="5">
        <v>1.0913433891485662</v>
      </c>
      <c r="CY41" s="5">
        <v>1.2858431404287096</v>
      </c>
      <c r="CZ41" s="5">
        <v>0.36855994776305823</v>
      </c>
      <c r="DA41" s="5">
        <v>0.30754238056981859</v>
      </c>
      <c r="DB41" s="5">
        <v>0.50624063885998949</v>
      </c>
      <c r="DC41" s="5">
        <v>1.0256508032116498</v>
      </c>
      <c r="DD41" s="5">
        <v>1.0414572969406892</v>
      </c>
      <c r="DE41" s="5">
        <v>4.2452731022878873E-2</v>
      </c>
      <c r="DF41" s="5">
        <v>3.9543290314802457E-2</v>
      </c>
      <c r="DG41" s="5">
        <v>0.83027512370362533</v>
      </c>
      <c r="DH41" s="5">
        <v>0.90602817918725287</v>
      </c>
      <c r="DI41" s="5">
        <v>0.3303578073323109</v>
      </c>
      <c r="DJ41" s="5">
        <v>0.28395341042414873</v>
      </c>
      <c r="DK41" s="5">
        <v>0.42868159062961375</v>
      </c>
      <c r="DL41" s="5">
        <v>1.2364445113901992</v>
      </c>
      <c r="DM41" s="5">
        <v>1.0414572969406892</v>
      </c>
      <c r="DN41" s="5">
        <v>4.2348782611221991E-2</v>
      </c>
      <c r="DO41" s="5">
        <v>4.047199018352602E-2</v>
      </c>
      <c r="DP41" s="5">
        <v>0.83060700567188195</v>
      </c>
      <c r="DQ41" s="5">
        <v>0.90827574807341527</v>
      </c>
      <c r="DR41" s="5">
        <v>0.33052380299750195</v>
      </c>
      <c r="DS41" s="5">
        <v>0.28430252393507172</v>
      </c>
      <c r="DT41" s="5">
        <v>0.42938020931615417</v>
      </c>
      <c r="DU41" s="5">
        <v>1.2364445113901992</v>
      </c>
      <c r="DV41" s="5">
        <v>1.0414572969406892</v>
      </c>
      <c r="DW41" s="5">
        <v>4.2343109517722355E-2</v>
      </c>
      <c r="DX41" s="5">
        <v>4.0514627106821709E-2</v>
      </c>
      <c r="DY41" s="5">
        <v>0.83062513041047492</v>
      </c>
      <c r="DZ41" s="5">
        <v>0.90839075740826247</v>
      </c>
      <c r="EA41" s="5">
        <v>0.33053874895683139</v>
      </c>
      <c r="EB41" s="5">
        <v>0.2843191349870145</v>
      </c>
      <c r="EC41" s="5">
        <v>0.42941466696294067</v>
      </c>
      <c r="ED41" s="5">
        <v>1.2364445113901992</v>
      </c>
      <c r="EE41" s="5">
        <v>1.0414572969406892</v>
      </c>
      <c r="EF41" s="5">
        <v>4.234163212993905E-2</v>
      </c>
      <c r="EG41" s="5">
        <v>4.0516931767244885E-2</v>
      </c>
      <c r="EH41" s="5">
        <v>0.83062985066021833</v>
      </c>
      <c r="EI41" s="5">
        <v>0.90841076695197553</v>
      </c>
      <c r="EJ41" s="5">
        <v>0.33054029606806112</v>
      </c>
      <c r="EK41" s="5">
        <v>0.2843203486403475</v>
      </c>
      <c r="EL41" s="5">
        <v>0.4294189402497457</v>
      </c>
      <c r="EM41" s="5">
        <v>1.2364445113901992</v>
      </c>
      <c r="EN41" s="5">
        <v>1.0414572969406892</v>
      </c>
    </row>
    <row r="42" spans="1:144" x14ac:dyDescent="0.3">
      <c r="A42" s="5">
        <v>1.6434174526417586E-2</v>
      </c>
      <c r="B42" s="5">
        <v>-2.2395640012206609E-2</v>
      </c>
      <c r="C42" s="5">
        <v>0.92169365408289428</v>
      </c>
      <c r="D42" s="5">
        <v>1.2791380328055471</v>
      </c>
      <c r="E42" s="5">
        <v>0.36380013458115035</v>
      </c>
      <c r="F42" s="5">
        <v>0.28439418778041303</v>
      </c>
      <c r="G42" s="5">
        <v>0.45387655086081152</v>
      </c>
      <c r="H42" s="5">
        <v>1.1774415162277481</v>
      </c>
      <c r="I42" s="5">
        <v>0.98641140929089166</v>
      </c>
      <c r="J42" s="5">
        <v>1.6775096212828591E-2</v>
      </c>
      <c r="K42" s="5">
        <v>-2.0363070137074959E-2</v>
      </c>
      <c r="L42" s="5">
        <v>0.92016424310268519</v>
      </c>
      <c r="M42" s="5">
        <v>1.277450114657986</v>
      </c>
      <c r="N42" s="5">
        <v>0.36325535785315649</v>
      </c>
      <c r="O42" s="5">
        <v>0.28549673299580069</v>
      </c>
      <c r="P42" s="5">
        <v>0.45488008961570653</v>
      </c>
      <c r="Q42" s="5">
        <v>1.1774415162277481</v>
      </c>
      <c r="R42" s="5">
        <v>0.98641140929089166</v>
      </c>
      <c r="S42" s="5">
        <v>1.6762326944598574E-2</v>
      </c>
      <c r="T42" s="5">
        <v>-2.0560207472925845E-2</v>
      </c>
      <c r="U42" s="5">
        <v>0.92022138451293434</v>
      </c>
      <c r="V42" s="5">
        <v>1.2772882418535469</v>
      </c>
      <c r="W42" s="5">
        <v>0.36328147845245751</v>
      </c>
      <c r="X42" s="5">
        <v>0.28540516678826194</v>
      </c>
      <c r="Y42" s="5">
        <v>0.4547624363758479</v>
      </c>
      <c r="Z42" s="5">
        <v>1.1774415162277481</v>
      </c>
      <c r="AA42" s="5">
        <v>0.98641140929089166</v>
      </c>
      <c r="AB42" s="5">
        <v>1.676412572393067E-2</v>
      </c>
      <c r="AC42" s="5">
        <v>-2.0540961327187184E-2</v>
      </c>
      <c r="AD42" s="5">
        <v>0.9202133344544442</v>
      </c>
      <c r="AE42" s="5">
        <v>1.2772924237289343</v>
      </c>
      <c r="AF42" s="5">
        <v>0.36327707542729226</v>
      </c>
      <c r="AG42" s="5">
        <v>0.28541390360536556</v>
      </c>
      <c r="AH42" s="5">
        <v>0.4547723791895032</v>
      </c>
      <c r="AI42" s="5">
        <v>1.1774415162277481</v>
      </c>
      <c r="AJ42" s="5">
        <v>0.98641140929089166</v>
      </c>
      <c r="AK42" s="5">
        <v>1.4290515100079657E-2</v>
      </c>
      <c r="AL42" s="5">
        <v>-2.8796287267942065E-2</v>
      </c>
      <c r="AM42" s="5">
        <v>0.64319725590220644</v>
      </c>
      <c r="AN42" s="5">
        <v>0.81588727220810797</v>
      </c>
      <c r="AO42" s="5">
        <v>0.31759069093857972</v>
      </c>
      <c r="AP42" s="5">
        <v>0.25416334524920764</v>
      </c>
      <c r="AQ42" s="5">
        <v>0.36413005079023958</v>
      </c>
      <c r="AR42" s="5">
        <v>1.5146362043699102</v>
      </c>
      <c r="AS42" s="5">
        <v>0.98641140929089166</v>
      </c>
      <c r="AT42" s="5">
        <v>1.4772776670357576E-2</v>
      </c>
      <c r="AU42" s="5">
        <v>-2.3971763270297548E-2</v>
      </c>
      <c r="AV42" s="5">
        <v>0.64165495037724218</v>
      </c>
      <c r="AW42" s="5">
        <v>0.81793354435363963</v>
      </c>
      <c r="AX42" s="5">
        <v>0.31617349563412017</v>
      </c>
      <c r="AY42" s="5">
        <v>0.25671958940685369</v>
      </c>
      <c r="AZ42" s="5">
        <v>0.36691036419793371</v>
      </c>
      <c r="BA42" s="5">
        <v>1.5146362043699102</v>
      </c>
      <c r="BB42" s="5">
        <v>0.98641140929089166</v>
      </c>
      <c r="BC42" s="5">
        <v>1.4697293103053052E-2</v>
      </c>
      <c r="BD42" s="5">
        <v>-2.476056337725031E-2</v>
      </c>
      <c r="BE42" s="5">
        <v>0.64189558929102042</v>
      </c>
      <c r="BF42" s="5">
        <v>0.81773504112901962</v>
      </c>
      <c r="BG42" s="5">
        <v>0.31639946088103199</v>
      </c>
      <c r="BH42" s="5">
        <v>0.25635672583670421</v>
      </c>
      <c r="BI42" s="5">
        <v>0.36652915743507669</v>
      </c>
      <c r="BJ42" s="5">
        <v>1.5146362043699102</v>
      </c>
      <c r="BK42" s="5">
        <v>0.98641140929089166</v>
      </c>
      <c r="BL42" s="5">
        <v>1.4709269543704565E-2</v>
      </c>
      <c r="BM42" s="5">
        <v>-2.4634985930786179E-2</v>
      </c>
      <c r="BN42" s="5">
        <v>0.6418573900024418</v>
      </c>
      <c r="BO42" s="5">
        <v>0.81775437245141469</v>
      </c>
      <c r="BP42" s="5">
        <v>0.31636577724438625</v>
      </c>
      <c r="BQ42" s="5">
        <v>0.25641046755197822</v>
      </c>
      <c r="BR42" s="5">
        <v>0.36658417853872521</v>
      </c>
      <c r="BS42" s="5">
        <v>1.5146362043699102</v>
      </c>
      <c r="BT42" s="5">
        <v>0.98641140929089166</v>
      </c>
      <c r="BU42" s="5">
        <v>4.5231932301074015E-2</v>
      </c>
      <c r="BV42" s="5">
        <v>2.085516797105889E-2</v>
      </c>
      <c r="BW42" s="5">
        <v>1.1163703210944351</v>
      </c>
      <c r="BX42" s="5">
        <v>1.3020924258866158</v>
      </c>
      <c r="BY42" s="5">
        <v>0.36858452507769179</v>
      </c>
      <c r="BZ42" s="5">
        <v>0.31038987540719726</v>
      </c>
      <c r="CA42" s="5">
        <v>0.50957359540116842</v>
      </c>
      <c r="CB42" s="5">
        <v>1</v>
      </c>
      <c r="CC42" s="5">
        <v>1.0375867193137818</v>
      </c>
      <c r="CD42" s="5">
        <v>4.5318228805680191E-2</v>
      </c>
      <c r="CE42" s="5">
        <v>2.1656560315817554E-2</v>
      </c>
      <c r="CF42" s="5">
        <v>1.1160084886640482</v>
      </c>
      <c r="CG42" s="5">
        <v>1.3024342368704578</v>
      </c>
      <c r="CH42" s="5">
        <v>0.36860269555017511</v>
      </c>
      <c r="CI42" s="5">
        <v>0.31078602975387987</v>
      </c>
      <c r="CJ42" s="5">
        <v>0.51005859906401096</v>
      </c>
      <c r="CK42" s="5">
        <v>1</v>
      </c>
      <c r="CL42" s="5">
        <v>1.0375867193137818</v>
      </c>
      <c r="CM42" s="5">
        <v>4.5326741575396387E-2</v>
      </c>
      <c r="CN42" s="5">
        <v>2.1702552463275345E-2</v>
      </c>
      <c r="CO42" s="5">
        <v>1.1159728153457218</v>
      </c>
      <c r="CP42" s="5">
        <v>1.3024123385711017</v>
      </c>
      <c r="CQ42" s="5">
        <v>0.36858948682030618</v>
      </c>
      <c r="CR42" s="5">
        <v>0.31081185062429156</v>
      </c>
      <c r="CS42" s="5">
        <v>0.51008467056471274</v>
      </c>
      <c r="CT42" s="5">
        <v>1</v>
      </c>
      <c r="CU42" s="5">
        <v>1.0375867193137818</v>
      </c>
      <c r="CV42" s="5">
        <v>4.5326502735168098E-2</v>
      </c>
      <c r="CW42" s="5">
        <v>2.1705580596054826E-2</v>
      </c>
      <c r="CX42" s="5">
        <v>1.1159738161727355</v>
      </c>
      <c r="CY42" s="5">
        <v>1.3024224501465458</v>
      </c>
      <c r="CZ42" s="5">
        <v>0.36858917835299959</v>
      </c>
      <c r="DA42" s="5">
        <v>0.31081339260800511</v>
      </c>
      <c r="DB42" s="5">
        <v>0.51008765862698546</v>
      </c>
      <c r="DC42" s="5">
        <v>1</v>
      </c>
      <c r="DD42" s="5">
        <v>1.0375867193137818</v>
      </c>
      <c r="DE42" s="5">
        <v>5.1856349550083211E-2</v>
      </c>
      <c r="DF42" s="5">
        <v>3.4561174165183915E-2</v>
      </c>
      <c r="DG42" s="5">
        <v>0.88058315848587632</v>
      </c>
      <c r="DH42" s="5">
        <v>0.91833199809760957</v>
      </c>
      <c r="DI42" s="5">
        <v>0.32721237209730819</v>
      </c>
      <c r="DJ42" s="5">
        <v>0.29220613127422151</v>
      </c>
      <c r="DK42" s="5">
        <v>0.43737409245046538</v>
      </c>
      <c r="DL42" s="5">
        <v>1.1558521030540836</v>
      </c>
      <c r="DM42" s="5">
        <v>1.0375867193137818</v>
      </c>
      <c r="DN42" s="5">
        <v>5.2077019294912555E-2</v>
      </c>
      <c r="DO42" s="5">
        <v>3.8226171429761591E-2</v>
      </c>
      <c r="DP42" s="5">
        <v>0.87989049998708879</v>
      </c>
      <c r="DQ42" s="5">
        <v>0.92154488351936747</v>
      </c>
      <c r="DR42" s="5">
        <v>0.3262310966452735</v>
      </c>
      <c r="DS42" s="5">
        <v>0.29395040109813719</v>
      </c>
      <c r="DT42" s="5">
        <v>0.43963882722487219</v>
      </c>
      <c r="DU42" s="5">
        <v>1.1558521030540836</v>
      </c>
      <c r="DV42" s="5">
        <v>1.0375867193137818</v>
      </c>
      <c r="DW42" s="5">
        <v>5.2124803531211808E-2</v>
      </c>
      <c r="DX42" s="5">
        <v>3.8683033587682235E-2</v>
      </c>
      <c r="DY42" s="5">
        <v>0.8797407345592797</v>
      </c>
      <c r="DZ42" s="5">
        <v>0.92169092819160525</v>
      </c>
      <c r="EA42" s="5">
        <v>0.32607690120272448</v>
      </c>
      <c r="EB42" s="5">
        <v>0.29415341877712259</v>
      </c>
      <c r="EC42" s="5">
        <v>0.43986758278906457</v>
      </c>
      <c r="ED42" s="5">
        <v>1.1558521030540836</v>
      </c>
      <c r="EE42" s="5">
        <v>1.0375867193137818</v>
      </c>
      <c r="EF42" s="5">
        <v>5.2130564720651765E-2</v>
      </c>
      <c r="EG42" s="5">
        <v>3.8742285202452403E-2</v>
      </c>
      <c r="EH42" s="5">
        <v>0.87972268321103819</v>
      </c>
      <c r="EI42" s="5">
        <v>0.92171248817006191</v>
      </c>
      <c r="EJ42" s="5">
        <v>0.32605581331848432</v>
      </c>
      <c r="EK42" s="5">
        <v>0.29417916239905578</v>
      </c>
      <c r="EL42" s="5">
        <v>0.43989705256828027</v>
      </c>
      <c r="EM42" s="5">
        <v>1.1558521030540836</v>
      </c>
      <c r="EN42" s="5">
        <v>1.0375867193137818</v>
      </c>
    </row>
    <row r="43" spans="1:144" x14ac:dyDescent="0.3">
      <c r="A43" s="5">
        <v>2.2492491638732473E-2</v>
      </c>
      <c r="B43" s="5">
        <v>2.7153358500123022E-2</v>
      </c>
      <c r="C43" s="5">
        <v>0.94062310683098826</v>
      </c>
      <c r="D43" s="5">
        <v>1.2495206490893158</v>
      </c>
      <c r="E43" s="5">
        <v>0.35956362325791796</v>
      </c>
      <c r="F43" s="5">
        <v>0.28932021546885128</v>
      </c>
      <c r="G43" s="5">
        <v>0.45976412579993536</v>
      </c>
      <c r="H43" s="5">
        <v>1.1488136074360669</v>
      </c>
      <c r="I43" s="5">
        <v>0.99503787290511447</v>
      </c>
      <c r="J43" s="5">
        <v>2.2617597677444812E-2</v>
      </c>
      <c r="K43" s="5">
        <v>2.6018355090546917E-2</v>
      </c>
      <c r="L43" s="5">
        <v>0.94008328137957886</v>
      </c>
      <c r="M43" s="5">
        <v>1.2493745843514166</v>
      </c>
      <c r="N43" s="5">
        <v>0.35957126689160013</v>
      </c>
      <c r="O43" s="5">
        <v>0.28980582847581526</v>
      </c>
      <c r="P43" s="5">
        <v>0.46027152003052046</v>
      </c>
      <c r="Q43" s="5">
        <v>1.1488136074360669</v>
      </c>
      <c r="R43" s="5">
        <v>0.99503787290511447</v>
      </c>
      <c r="S43" s="5">
        <v>2.2626649867552473E-2</v>
      </c>
      <c r="T43" s="5">
        <v>2.6148880965548769E-2</v>
      </c>
      <c r="U43" s="5">
        <v>0.94004425924258472</v>
      </c>
      <c r="V43" s="5">
        <v>1.2491001502809753</v>
      </c>
      <c r="W43" s="5">
        <v>0.35954564995554328</v>
      </c>
      <c r="X43" s="5">
        <v>0.28977975806779394</v>
      </c>
      <c r="Y43" s="5">
        <v>0.46021101103771489</v>
      </c>
      <c r="Z43" s="5">
        <v>1.1488136074360669</v>
      </c>
      <c r="AA43" s="5">
        <v>0.99503787290511447</v>
      </c>
      <c r="AB43" s="5">
        <v>2.2626204652247212E-2</v>
      </c>
      <c r="AC43" s="5">
        <v>2.6135463527982891E-2</v>
      </c>
      <c r="AD43" s="5">
        <v>0.9400461783561983</v>
      </c>
      <c r="AE43" s="5">
        <v>1.2491165462202347</v>
      </c>
      <c r="AF43" s="5">
        <v>0.35954653826489613</v>
      </c>
      <c r="AG43" s="5">
        <v>0.28978171304150074</v>
      </c>
      <c r="AH43" s="5">
        <v>0.46021505534452117</v>
      </c>
      <c r="AI43" s="5">
        <v>1.1488136074360669</v>
      </c>
      <c r="AJ43" s="5">
        <v>0.99503787290511447</v>
      </c>
      <c r="AK43" s="5">
        <v>1.9634566899701777E-2</v>
      </c>
      <c r="AL43" s="5">
        <v>1.9081794222912295E-2</v>
      </c>
      <c r="AM43" s="5">
        <v>0.64677335312277773</v>
      </c>
      <c r="AN43" s="5">
        <v>0.78591673885287872</v>
      </c>
      <c r="AO43" s="5">
        <v>0.3127645914852164</v>
      </c>
      <c r="AP43" s="5">
        <v>0.25727251474278334</v>
      </c>
      <c r="AQ43" s="5">
        <v>0.36595493638047094</v>
      </c>
      <c r="AR43" s="5">
        <v>1.4955158219826648</v>
      </c>
      <c r="AS43" s="5">
        <v>0.99503787290511447</v>
      </c>
      <c r="AT43" s="5">
        <v>1.959704781906893E-2</v>
      </c>
      <c r="AU43" s="5">
        <v>1.8993427830209596E-2</v>
      </c>
      <c r="AV43" s="5">
        <v>0.64688799825151444</v>
      </c>
      <c r="AW43" s="5">
        <v>0.79214723051952585</v>
      </c>
      <c r="AX43" s="5">
        <v>0.31235612083790643</v>
      </c>
      <c r="AY43" s="5">
        <v>0.25916849956788396</v>
      </c>
      <c r="AZ43" s="5">
        <v>0.36871720879732062</v>
      </c>
      <c r="BA43" s="5">
        <v>1.4955158219826648</v>
      </c>
      <c r="BB43" s="5">
        <v>0.99503787290511447</v>
      </c>
      <c r="BC43" s="5">
        <v>1.960145061365455E-2</v>
      </c>
      <c r="BD43" s="5">
        <v>1.9096120661823101E-2</v>
      </c>
      <c r="BE43" s="5">
        <v>0.64687454156915192</v>
      </c>
      <c r="BF43" s="5">
        <v>0.79136898314957194</v>
      </c>
      <c r="BG43" s="5">
        <v>0.31239222303804853</v>
      </c>
      <c r="BH43" s="5">
        <v>0.25893071060571082</v>
      </c>
      <c r="BI43" s="5">
        <v>0.36837124502123597</v>
      </c>
      <c r="BJ43" s="5">
        <v>1.4955158219826648</v>
      </c>
      <c r="BK43" s="5">
        <v>0.99503787290511447</v>
      </c>
      <c r="BL43" s="5">
        <v>1.9600977694251523E-2</v>
      </c>
      <c r="BM43" s="5">
        <v>1.9069975561390839E-2</v>
      </c>
      <c r="BN43" s="5">
        <v>0.64687598695603876</v>
      </c>
      <c r="BO43" s="5">
        <v>0.79147123082828741</v>
      </c>
      <c r="BP43" s="5">
        <v>0.31238680579640854</v>
      </c>
      <c r="BQ43" s="5">
        <v>0.2589623571496798</v>
      </c>
      <c r="BR43" s="5">
        <v>0.36841709059630301</v>
      </c>
      <c r="BS43" s="5">
        <v>1.4955158219826648</v>
      </c>
      <c r="BT43" s="5">
        <v>0.99503787290511447</v>
      </c>
      <c r="BU43" s="5">
        <v>3.6756856656417439E-2</v>
      </c>
      <c r="BV43" s="5">
        <v>2.5562455319445588E-4</v>
      </c>
      <c r="BW43" s="5">
        <v>1.0775071971767636</v>
      </c>
      <c r="BX43" s="5">
        <v>1.3197739348001394</v>
      </c>
      <c r="BY43" s="5">
        <v>0.37291879853052862</v>
      </c>
      <c r="BZ43" s="5">
        <v>0.30389299962188226</v>
      </c>
      <c r="CA43" s="5">
        <v>0.5026665235935035</v>
      </c>
      <c r="CB43" s="5">
        <v>1.043873806809652</v>
      </c>
      <c r="CC43" s="5">
        <v>1.0338797638589226</v>
      </c>
      <c r="CD43" s="5">
        <v>3.6658288798252947E-2</v>
      </c>
      <c r="CE43" s="5">
        <v>-4.7433319322024635E-4</v>
      </c>
      <c r="CF43" s="5">
        <v>1.0779355324708961</v>
      </c>
      <c r="CG43" s="5">
        <v>1.3211813847394769</v>
      </c>
      <c r="CH43" s="5">
        <v>0.37339268371295042</v>
      </c>
      <c r="CI43" s="5">
        <v>0.30383947290692609</v>
      </c>
      <c r="CJ43" s="5">
        <v>0.50277777252464251</v>
      </c>
      <c r="CK43" s="5">
        <v>1.043873806809652</v>
      </c>
      <c r="CL43" s="5">
        <v>1.0338797638589226</v>
      </c>
      <c r="CM43" s="5">
        <v>3.6655676124373648E-2</v>
      </c>
      <c r="CN43" s="5">
        <v>-5.2123576452248774E-4</v>
      </c>
      <c r="CO43" s="5">
        <v>1.0779468933151766</v>
      </c>
      <c r="CP43" s="5">
        <v>1.3212165070780451</v>
      </c>
      <c r="CQ43" s="5">
        <v>0.37341398126852043</v>
      </c>
      <c r="CR43" s="5">
        <v>0.3038375429516329</v>
      </c>
      <c r="CS43" s="5">
        <v>0.50277987790086753</v>
      </c>
      <c r="CT43" s="5">
        <v>1.043873806809652</v>
      </c>
      <c r="CU43" s="5">
        <v>1.0338797638589226</v>
      </c>
      <c r="CV43" s="5">
        <v>3.6654864040583102E-2</v>
      </c>
      <c r="CW43" s="5">
        <v>-5.2395217625842534E-4</v>
      </c>
      <c r="CX43" s="5">
        <v>1.0779504246233582</v>
      </c>
      <c r="CY43" s="5">
        <v>1.3212298534432001</v>
      </c>
      <c r="CZ43" s="5">
        <v>0.37341562966359354</v>
      </c>
      <c r="DA43" s="5">
        <v>0.30383750168191814</v>
      </c>
      <c r="DB43" s="5">
        <v>0.50278145669444307</v>
      </c>
      <c r="DC43" s="5">
        <v>1.043873806809652</v>
      </c>
      <c r="DD43" s="5">
        <v>1.0338797638589226</v>
      </c>
      <c r="DE43" s="5">
        <v>4.3190460276850598E-2</v>
      </c>
      <c r="DF43" s="5">
        <v>5.8353532180811588E-3</v>
      </c>
      <c r="DG43" s="5">
        <v>0.85818280356641086</v>
      </c>
      <c r="DH43" s="5">
        <v>0.9408269332082646</v>
      </c>
      <c r="DI43" s="5">
        <v>0.33301087567250387</v>
      </c>
      <c r="DJ43" s="5">
        <v>0.28698945927358765</v>
      </c>
      <c r="DK43" s="5">
        <v>0.43385239129028752</v>
      </c>
      <c r="DL43" s="5">
        <v>1.1978574945307263</v>
      </c>
      <c r="DM43" s="5">
        <v>1.0338797638589226</v>
      </c>
      <c r="DN43" s="5">
        <v>4.280526419199103E-2</v>
      </c>
      <c r="DO43" s="5">
        <v>4.9970547891380014E-3</v>
      </c>
      <c r="DP43" s="5">
        <v>0.85944848844312283</v>
      </c>
      <c r="DQ43" s="5">
        <v>0.94787422706164248</v>
      </c>
      <c r="DR43" s="5">
        <v>0.33326506578633419</v>
      </c>
      <c r="DS43" s="5">
        <v>0.28781059736068632</v>
      </c>
      <c r="DT43" s="5">
        <v>0.43573543050487895</v>
      </c>
      <c r="DU43" s="5">
        <v>1.1978574945307263</v>
      </c>
      <c r="DV43" s="5">
        <v>1.0338797638589226</v>
      </c>
      <c r="DW43" s="5">
        <v>4.2769698486854787E-2</v>
      </c>
      <c r="DX43" s="5">
        <v>4.8054965299928892E-3</v>
      </c>
      <c r="DY43" s="5">
        <v>0.85956564533791369</v>
      </c>
      <c r="DZ43" s="5">
        <v>0.94846135090585526</v>
      </c>
      <c r="EA43" s="5">
        <v>0.33332727773699866</v>
      </c>
      <c r="EB43" s="5">
        <v>0.28786622494278852</v>
      </c>
      <c r="EC43" s="5">
        <v>0.43587905811815952</v>
      </c>
      <c r="ED43" s="5">
        <v>1.1978574945307263</v>
      </c>
      <c r="EE43" s="5">
        <v>1.0338797638589226</v>
      </c>
      <c r="EF43" s="5">
        <v>4.2764867574351106E-2</v>
      </c>
      <c r="EG43" s="5">
        <v>4.7782302283679162E-3</v>
      </c>
      <c r="EH43" s="5">
        <v>0.85958156268415797</v>
      </c>
      <c r="EI43" s="5">
        <v>0.94853648016113523</v>
      </c>
      <c r="EJ43" s="5">
        <v>0.33333062174147843</v>
      </c>
      <c r="EK43" s="5">
        <v>0.28787236827440049</v>
      </c>
      <c r="EL43" s="5">
        <v>0.43589643191541616</v>
      </c>
      <c r="EM43" s="5">
        <v>1.1978574945307263</v>
      </c>
      <c r="EN43" s="5">
        <v>1.0338797638589226</v>
      </c>
    </row>
    <row r="44" spans="1:144" x14ac:dyDescent="0.3">
      <c r="A44" s="5">
        <v>1.9135063648986789E-2</v>
      </c>
      <c r="B44" s="5">
        <v>-2.8983677500337656E-2</v>
      </c>
      <c r="C44" s="5">
        <v>0.90318053817364152</v>
      </c>
      <c r="D44" s="5">
        <v>1.2325201287475964</v>
      </c>
      <c r="E44" s="5">
        <v>0.34982993316448802</v>
      </c>
      <c r="F44" s="5">
        <v>0.28747870113061347</v>
      </c>
      <c r="G44" s="5">
        <v>0.44027462588907829</v>
      </c>
      <c r="H44" s="5">
        <v>1.1530611099370558</v>
      </c>
      <c r="I44" s="5">
        <v>0.96120874163922465</v>
      </c>
      <c r="J44" s="5">
        <v>1.9244054054700074E-2</v>
      </c>
      <c r="K44" s="5">
        <v>-2.8718411130373829E-2</v>
      </c>
      <c r="L44" s="5">
        <v>0.90271363619812695</v>
      </c>
      <c r="M44" s="5">
        <v>1.2328619858878502</v>
      </c>
      <c r="N44" s="5">
        <v>0.34976531538876271</v>
      </c>
      <c r="O44" s="5">
        <v>0.28802347766683339</v>
      </c>
      <c r="P44" s="5">
        <v>0.44088092040106697</v>
      </c>
      <c r="Q44" s="5">
        <v>1.1530611099370558</v>
      </c>
      <c r="R44" s="5">
        <v>0.96120874163922465</v>
      </c>
      <c r="S44" s="5">
        <v>1.925132083457344E-2</v>
      </c>
      <c r="T44" s="5">
        <v>-2.8740503541708033E-2</v>
      </c>
      <c r="U44" s="5">
        <v>0.90268253298936996</v>
      </c>
      <c r="V44" s="5">
        <v>1.2325816195215964</v>
      </c>
      <c r="W44" s="5">
        <v>0.34974483551367908</v>
      </c>
      <c r="X44" s="5">
        <v>0.28798898535092782</v>
      </c>
      <c r="Y44" s="5">
        <v>0.44081293377224101</v>
      </c>
      <c r="Z44" s="5">
        <v>1.1530611099370558</v>
      </c>
      <c r="AA44" s="5">
        <v>0.96120874163922465</v>
      </c>
      <c r="AB44" s="5">
        <v>1.9250951833401114E-2</v>
      </c>
      <c r="AC44" s="5">
        <v>-2.8738697667348719E-2</v>
      </c>
      <c r="AD44" s="5">
        <v>0.90268411230430567</v>
      </c>
      <c r="AE44" s="5">
        <v>1.2325993257639416</v>
      </c>
      <c r="AF44" s="5">
        <v>0.34974495123368637</v>
      </c>
      <c r="AG44" s="5">
        <v>0.28799154778281039</v>
      </c>
      <c r="AH44" s="5">
        <v>0.44081762722585088</v>
      </c>
      <c r="AI44" s="5">
        <v>1.1530611099370558</v>
      </c>
      <c r="AJ44" s="5">
        <v>0.96120874163922465</v>
      </c>
      <c r="AK44" s="5">
        <v>1.6237153215212061E-2</v>
      </c>
      <c r="AL44" s="5">
        <v>-3.530273228360746E-2</v>
      </c>
      <c r="AM44" s="5">
        <v>0.61450638239536526</v>
      </c>
      <c r="AN44" s="5">
        <v>0.76539176386166474</v>
      </c>
      <c r="AO44" s="5">
        <v>0.30262341354713557</v>
      </c>
      <c r="AP44" s="5">
        <v>0.25471767899747927</v>
      </c>
      <c r="AQ44" s="5">
        <v>0.34816146669976977</v>
      </c>
      <c r="AR44" s="5">
        <v>1.5125304594402018</v>
      </c>
      <c r="AS44" s="5">
        <v>0.96120874163922465</v>
      </c>
      <c r="AT44" s="5">
        <v>1.6067921453296358E-2</v>
      </c>
      <c r="AU44" s="5">
        <v>-3.3083638962045449E-2</v>
      </c>
      <c r="AV44" s="5">
        <v>0.61501555914861306</v>
      </c>
      <c r="AW44" s="5">
        <v>0.77430455870441606</v>
      </c>
      <c r="AX44" s="5">
        <v>0.30222674350740875</v>
      </c>
      <c r="AY44" s="5">
        <v>0.25701770531257767</v>
      </c>
      <c r="AZ44" s="5">
        <v>0.35159635284258078</v>
      </c>
      <c r="BA44" s="5">
        <v>1.5125304594402018</v>
      </c>
      <c r="BB44" s="5">
        <v>0.96120874163922465</v>
      </c>
      <c r="BC44" s="5">
        <v>1.6079248333800603E-2</v>
      </c>
      <c r="BD44" s="5">
        <v>-3.3424178254554612E-2</v>
      </c>
      <c r="BE44" s="5">
        <v>0.61498143817270323</v>
      </c>
      <c r="BF44" s="5">
        <v>0.7732144232088396</v>
      </c>
      <c r="BG44" s="5">
        <v>0.30231384999851602</v>
      </c>
      <c r="BH44" s="5">
        <v>0.25670035539191155</v>
      </c>
      <c r="BI44" s="5">
        <v>0.35114274049683825</v>
      </c>
      <c r="BJ44" s="5">
        <v>1.5125304594402018</v>
      </c>
      <c r="BK44" s="5">
        <v>0.96120874163922465</v>
      </c>
      <c r="BL44" s="5">
        <v>1.6079128275868243E-2</v>
      </c>
      <c r="BM44" s="5">
        <v>-3.336798724574884E-2</v>
      </c>
      <c r="BN44" s="5">
        <v>0.61498179980293954</v>
      </c>
      <c r="BO44" s="5">
        <v>0.77335657554485449</v>
      </c>
      <c r="BP44" s="5">
        <v>0.30229757889380859</v>
      </c>
      <c r="BQ44" s="5">
        <v>0.2567470769105854</v>
      </c>
      <c r="BR44" s="5">
        <v>0.35120685780687344</v>
      </c>
      <c r="BS44" s="5">
        <v>1.5125304594402018</v>
      </c>
      <c r="BT44" s="5">
        <v>0.96120874163922465</v>
      </c>
      <c r="BU44" s="5">
        <v>3.8936369258180989E-2</v>
      </c>
      <c r="BV44" s="5">
        <v>1.8588543023103414E-2</v>
      </c>
      <c r="BW44" s="5">
        <v>1.0937020460058013</v>
      </c>
      <c r="BX44" s="5">
        <v>1.3250539051323249</v>
      </c>
      <c r="BY44" s="5">
        <v>0.37225947553284938</v>
      </c>
      <c r="BZ44" s="5">
        <v>0.30620207751017237</v>
      </c>
      <c r="CA44" s="5">
        <v>0.50494118529940346</v>
      </c>
      <c r="CB44" s="5">
        <v>1.0252801525798849</v>
      </c>
      <c r="CC44" s="5">
        <v>1.0319069320403618</v>
      </c>
      <c r="CD44" s="5">
        <v>3.8883883081747922E-2</v>
      </c>
      <c r="CE44" s="5">
        <v>1.8874422627652963E-2</v>
      </c>
      <c r="CF44" s="5">
        <v>1.0939292475604432</v>
      </c>
      <c r="CG44" s="5">
        <v>1.3263044312832941</v>
      </c>
      <c r="CH44" s="5">
        <v>0.37258445437171944</v>
      </c>
      <c r="CI44" s="5">
        <v>0.30629217588214941</v>
      </c>
      <c r="CJ44" s="5">
        <v>0.50519468707205384</v>
      </c>
      <c r="CK44" s="5">
        <v>1.0252801525798849</v>
      </c>
      <c r="CL44" s="5">
        <v>1.0319069320403618</v>
      </c>
      <c r="CM44" s="5">
        <v>3.8883961633660966E-2</v>
      </c>
      <c r="CN44" s="5">
        <v>1.888029043672209E-2</v>
      </c>
      <c r="CO44" s="5">
        <v>1.0939289074156142</v>
      </c>
      <c r="CP44" s="5">
        <v>1.3263167471751636</v>
      </c>
      <c r="CQ44" s="5">
        <v>0.37259803072962455</v>
      </c>
      <c r="CR44" s="5">
        <v>0.3062953176936794</v>
      </c>
      <c r="CS44" s="5">
        <v>0.50519971205263858</v>
      </c>
      <c r="CT44" s="5">
        <v>1.0252801525798849</v>
      </c>
      <c r="CU44" s="5">
        <v>1.0319069320403618</v>
      </c>
      <c r="CV44" s="5">
        <v>3.8883284945895547E-2</v>
      </c>
      <c r="CW44" s="5">
        <v>1.8880455922152792E-2</v>
      </c>
      <c r="CX44" s="5">
        <v>1.0939318376140874</v>
      </c>
      <c r="CY44" s="5">
        <v>1.3263286768658666</v>
      </c>
      <c r="CZ44" s="5">
        <v>0.37259916192946002</v>
      </c>
      <c r="DA44" s="5">
        <v>0.3062955088054472</v>
      </c>
      <c r="DB44" s="5">
        <v>0.5052013804990515</v>
      </c>
      <c r="DC44" s="5">
        <v>1.0252801525798849</v>
      </c>
      <c r="DD44" s="5">
        <v>1.0319069320403618</v>
      </c>
      <c r="DE44" s="5">
        <v>4.4792561261552191E-2</v>
      </c>
      <c r="DF44" s="5">
        <v>2.0846628984113089E-2</v>
      </c>
      <c r="DG44" s="5">
        <v>0.87393305608282978</v>
      </c>
      <c r="DH44" s="5">
        <v>0.95239426741035471</v>
      </c>
      <c r="DI44" s="5">
        <v>0.33349396997965275</v>
      </c>
      <c r="DJ44" s="5">
        <v>0.2889922782519147</v>
      </c>
      <c r="DK44" s="5">
        <v>0.43678180584357634</v>
      </c>
      <c r="DL44" s="5">
        <v>1.1760046713321288</v>
      </c>
      <c r="DM44" s="5">
        <v>1.0319069320403618</v>
      </c>
      <c r="DN44" s="5">
        <v>4.4381424322490245E-2</v>
      </c>
      <c r="DO44" s="5">
        <v>2.2228352523515803E-2</v>
      </c>
      <c r="DP44" s="5">
        <v>0.87529127783687943</v>
      </c>
      <c r="DQ44" s="5">
        <v>0.9609886267348533</v>
      </c>
      <c r="DR44" s="5">
        <v>0.33352391818824834</v>
      </c>
      <c r="DS44" s="5">
        <v>0.2901884395541755</v>
      </c>
      <c r="DT44" s="5">
        <v>0.43927131288079618</v>
      </c>
      <c r="DU44" s="5">
        <v>1.1760046713321288</v>
      </c>
      <c r="DV44" s="5">
        <v>1.0319069320403618</v>
      </c>
      <c r="DW44" s="5">
        <v>4.4352064627607296E-2</v>
      </c>
      <c r="DX44" s="5">
        <v>2.2376652488296945E-2</v>
      </c>
      <c r="DY44" s="5">
        <v>0.87538852234057529</v>
      </c>
      <c r="DZ44" s="5">
        <v>0.96167184892724689</v>
      </c>
      <c r="EA44" s="5">
        <v>0.33355833719132388</v>
      </c>
      <c r="EB44" s="5">
        <v>0.29029395327893071</v>
      </c>
      <c r="EC44" s="5">
        <v>0.43947985436745146</v>
      </c>
      <c r="ED44" s="5">
        <v>1.1760046713321288</v>
      </c>
      <c r="EE44" s="5">
        <v>1.0319069320403618</v>
      </c>
      <c r="EF44" s="5">
        <v>4.4348734744154503E-2</v>
      </c>
      <c r="EG44" s="5">
        <v>2.2396160420201081E-2</v>
      </c>
      <c r="EH44" s="5">
        <v>0.87539955363555455</v>
      </c>
      <c r="EI44" s="5">
        <v>0.96175428450119249</v>
      </c>
      <c r="EJ44" s="5">
        <v>0.33355411624290043</v>
      </c>
      <c r="EK44" s="5">
        <v>0.29030740513988035</v>
      </c>
      <c r="EL44" s="5">
        <v>0.43950575772306416</v>
      </c>
      <c r="EM44" s="5">
        <v>1.1760046713321288</v>
      </c>
      <c r="EN44" s="5">
        <v>1.0319069320403618</v>
      </c>
    </row>
    <row r="45" spans="1:144" x14ac:dyDescent="0.3">
      <c r="A45" s="5">
        <v>2.0708634596718845E-2</v>
      </c>
      <c r="B45" s="5">
        <v>6.3630345405671172E-3</v>
      </c>
      <c r="C45" s="5">
        <v>0.8960098721996157</v>
      </c>
      <c r="D45" s="5">
        <v>1.2069185639880777</v>
      </c>
      <c r="E45" s="5">
        <v>0.34520548548960128</v>
      </c>
      <c r="F45" s="5">
        <v>0.28826426961608947</v>
      </c>
      <c r="G45" s="5">
        <v>0.43695868692400963</v>
      </c>
      <c r="H45" s="5">
        <v>1.150391544196657</v>
      </c>
      <c r="I45" s="5">
        <v>0.95861820872173154</v>
      </c>
      <c r="J45" s="5">
        <v>2.0732824077644083E-2</v>
      </c>
      <c r="K45" s="5">
        <v>6.4936963592008706E-3</v>
      </c>
      <c r="L45" s="5">
        <v>0.8959086124129223</v>
      </c>
      <c r="M45" s="5">
        <v>1.2084472471408303</v>
      </c>
      <c r="N45" s="5">
        <v>0.345347131703099</v>
      </c>
      <c r="O45" s="5">
        <v>0.28873134192134137</v>
      </c>
      <c r="P45" s="5">
        <v>0.43761722606382297</v>
      </c>
      <c r="Q45" s="5">
        <v>1.150391544196657</v>
      </c>
      <c r="R45" s="5">
        <v>0.95861820872173154</v>
      </c>
      <c r="S45" s="5">
        <v>2.0744160981352788E-2</v>
      </c>
      <c r="T45" s="5">
        <v>6.4965039091517268E-3</v>
      </c>
      <c r="U45" s="5">
        <v>0.89586116721224029</v>
      </c>
      <c r="V45" s="5">
        <v>1.2081282993559934</v>
      </c>
      <c r="W45" s="5">
        <v>0.34531658321880304</v>
      </c>
      <c r="X45" s="5">
        <v>0.28870291201736842</v>
      </c>
      <c r="Y45" s="5">
        <v>0.43755096323441522</v>
      </c>
      <c r="Z45" s="5">
        <v>1.150391544196657</v>
      </c>
      <c r="AA45" s="5">
        <v>0.95861820872173154</v>
      </c>
      <c r="AB45" s="5">
        <v>2.0743412539032557E-2</v>
      </c>
      <c r="AC45" s="5">
        <v>6.4964091543210133E-3</v>
      </c>
      <c r="AD45" s="5">
        <v>0.89586429921835875</v>
      </c>
      <c r="AE45" s="5">
        <v>1.208150024397723</v>
      </c>
      <c r="AF45" s="5">
        <v>0.34531747188600403</v>
      </c>
      <c r="AG45" s="5">
        <v>0.28870494939821306</v>
      </c>
      <c r="AH45" s="5">
        <v>0.43755558076405027</v>
      </c>
      <c r="AI45" s="5">
        <v>1.150391544196657</v>
      </c>
      <c r="AJ45" s="5">
        <v>0.95861820872173154</v>
      </c>
      <c r="AK45" s="5">
        <v>1.7749104358776968E-2</v>
      </c>
      <c r="AL45" s="5">
        <v>-1.2426534080202838E-3</v>
      </c>
      <c r="AM45" s="5">
        <v>0.60272465761707439</v>
      </c>
      <c r="AN45" s="5">
        <v>0.73817134566274856</v>
      </c>
      <c r="AO45" s="5">
        <v>0.29746115495829784</v>
      </c>
      <c r="AP45" s="5">
        <v>0.254395804707295</v>
      </c>
      <c r="AQ45" s="5">
        <v>0.34292783300456997</v>
      </c>
      <c r="AR45" s="5">
        <v>1.5208372594890001</v>
      </c>
      <c r="AS45" s="5">
        <v>0.95861820872173154</v>
      </c>
      <c r="AT45" s="5">
        <v>1.7207615026577069E-2</v>
      </c>
      <c r="AU45" s="5">
        <v>1.0331902349223099E-3</v>
      </c>
      <c r="AV45" s="5">
        <v>0.60430230740834046</v>
      </c>
      <c r="AW45" s="5">
        <v>0.75131460295450303</v>
      </c>
      <c r="AX45" s="5">
        <v>0.29748634285093206</v>
      </c>
      <c r="AY45" s="5">
        <v>0.25681879261269347</v>
      </c>
      <c r="AZ45" s="5">
        <v>0.34710021574060357</v>
      </c>
      <c r="BA45" s="5">
        <v>1.5208372594890001</v>
      </c>
      <c r="BB45" s="5">
        <v>0.95861820872173154</v>
      </c>
      <c r="BC45" s="5">
        <v>1.7262997217690298E-2</v>
      </c>
      <c r="BD45" s="5">
        <v>7.1531794924731078E-4</v>
      </c>
      <c r="BE45" s="5">
        <v>0.60414035654152787</v>
      </c>
      <c r="BF45" s="5">
        <v>0.74967991007687029</v>
      </c>
      <c r="BG45" s="5">
        <v>0.29751264880751593</v>
      </c>
      <c r="BH45" s="5">
        <v>0.25647474583379304</v>
      </c>
      <c r="BI45" s="5">
        <v>0.34654232662905671</v>
      </c>
      <c r="BJ45" s="5">
        <v>1.5208372594890001</v>
      </c>
      <c r="BK45" s="5">
        <v>0.95861820872173154</v>
      </c>
      <c r="BL45" s="5">
        <v>1.7257406209301843E-2</v>
      </c>
      <c r="BM45" s="5">
        <v>7.6885676573916755E-4</v>
      </c>
      <c r="BN45" s="5">
        <v>0.60415669984200471</v>
      </c>
      <c r="BO45" s="5">
        <v>0.74990002115307453</v>
      </c>
      <c r="BP45" s="5">
        <v>0.29750092331860212</v>
      </c>
      <c r="BQ45" s="5">
        <v>0.25652836153192299</v>
      </c>
      <c r="BR45" s="5">
        <v>0.34662414751052489</v>
      </c>
      <c r="BS45" s="5">
        <v>1.5208372594890001</v>
      </c>
      <c r="BT45" s="5">
        <v>0.95861820872173154</v>
      </c>
      <c r="BU45" s="5">
        <v>3.5678072660672869E-2</v>
      </c>
      <c r="BV45" s="5">
        <v>1.370764304410651E-2</v>
      </c>
      <c r="BW45" s="5">
        <v>1.0803897113101497</v>
      </c>
      <c r="BX45" s="5">
        <v>1.3326491662295536</v>
      </c>
      <c r="BY45" s="5">
        <v>0.37570310629398557</v>
      </c>
      <c r="BZ45" s="5">
        <v>0.30321129183339635</v>
      </c>
      <c r="CA45" s="5">
        <v>0.50479560041987748</v>
      </c>
      <c r="CB45" s="5">
        <v>1.0478489038227052</v>
      </c>
      <c r="CC45" s="5">
        <v>1.0366201412600464</v>
      </c>
      <c r="CD45" s="5">
        <v>3.5574603904707805E-2</v>
      </c>
      <c r="CE45" s="5">
        <v>1.3414346477360867E-2</v>
      </c>
      <c r="CF45" s="5">
        <v>1.0808447679283901</v>
      </c>
      <c r="CG45" s="5">
        <v>1.3341257572536176</v>
      </c>
      <c r="CH45" s="5">
        <v>0.3761930373809188</v>
      </c>
      <c r="CI45" s="5">
        <v>0.30314805939202699</v>
      </c>
      <c r="CJ45" s="5">
        <v>0.50490290300094698</v>
      </c>
      <c r="CK45" s="5">
        <v>1.0478489038227052</v>
      </c>
      <c r="CL45" s="5">
        <v>1.0366201412600464</v>
      </c>
      <c r="CM45" s="5">
        <v>3.5573397344421567E-2</v>
      </c>
      <c r="CN45" s="5">
        <v>1.340078636361533E-2</v>
      </c>
      <c r="CO45" s="5">
        <v>1.0808500779261361</v>
      </c>
      <c r="CP45" s="5">
        <v>1.3341351036140754</v>
      </c>
      <c r="CQ45" s="5">
        <v>0.37621397912053151</v>
      </c>
      <c r="CR45" s="5">
        <v>0.30314552904144204</v>
      </c>
      <c r="CS45" s="5">
        <v>0.50490116909745164</v>
      </c>
      <c r="CT45" s="5">
        <v>1.0478489038227052</v>
      </c>
      <c r="CU45" s="5">
        <v>1.0366201412600464</v>
      </c>
      <c r="CV45" s="5">
        <v>3.5572736957870374E-2</v>
      </c>
      <c r="CW45" s="5">
        <v>1.3400325217065107E-2</v>
      </c>
      <c r="CX45" s="5">
        <v>1.0808529842813261</v>
      </c>
      <c r="CY45" s="5">
        <v>1.3341465258764382</v>
      </c>
      <c r="CZ45" s="5">
        <v>0.37621528628997575</v>
      </c>
      <c r="DA45" s="5">
        <v>0.30314557710353912</v>
      </c>
      <c r="DB45" s="5">
        <v>0.50490260680261245</v>
      </c>
      <c r="DC45" s="5">
        <v>1.0478489038227052</v>
      </c>
      <c r="DD45" s="5">
        <v>1.0366201412600464</v>
      </c>
      <c r="DE45" s="5">
        <v>4.1197712271609593E-2</v>
      </c>
      <c r="DF45" s="5">
        <v>1.6909060086758507E-2</v>
      </c>
      <c r="DG45" s="5">
        <v>0.86784967585769446</v>
      </c>
      <c r="DH45" s="5">
        <v>0.96527495853741407</v>
      </c>
      <c r="DI45" s="5">
        <v>0.33817775749286239</v>
      </c>
      <c r="DJ45" s="5">
        <v>0.28645729770642347</v>
      </c>
      <c r="DK45" s="5">
        <v>0.4380348872222764</v>
      </c>
      <c r="DL45" s="5">
        <v>1.1981555881405939</v>
      </c>
      <c r="DM45" s="5">
        <v>1.0366201412600464</v>
      </c>
      <c r="DN45" s="5">
        <v>4.0501994774181732E-2</v>
      </c>
      <c r="DO45" s="5">
        <v>1.6603580092767713E-2</v>
      </c>
      <c r="DP45" s="5">
        <v>0.87020397682050965</v>
      </c>
      <c r="DQ45" s="5">
        <v>0.97608816351998584</v>
      </c>
      <c r="DR45" s="5">
        <v>0.33887545588199719</v>
      </c>
      <c r="DS45" s="5">
        <v>0.28722428254112564</v>
      </c>
      <c r="DT45" s="5">
        <v>0.44039920049967229</v>
      </c>
      <c r="DU45" s="5">
        <v>1.1981555881405939</v>
      </c>
      <c r="DV45" s="5">
        <v>1.0366201412600464</v>
      </c>
      <c r="DW45" s="5">
        <v>4.0438190032023077E-2</v>
      </c>
      <c r="DX45" s="5">
        <v>1.6511590509049847E-2</v>
      </c>
      <c r="DY45" s="5">
        <v>0.87042089201596817</v>
      </c>
      <c r="DZ45" s="5">
        <v>0.9769804928214465</v>
      </c>
      <c r="EA45" s="5">
        <v>0.33901647649998401</v>
      </c>
      <c r="EB45" s="5">
        <v>0.28726303226293864</v>
      </c>
      <c r="EC45" s="5">
        <v>0.44056840804708447</v>
      </c>
      <c r="ED45" s="5">
        <v>1.1981555881405939</v>
      </c>
      <c r="EE45" s="5">
        <v>1.0366201412600464</v>
      </c>
      <c r="EF45" s="5">
        <v>4.0431186999055305E-2</v>
      </c>
      <c r="EG45" s="5">
        <v>1.6501739131879776E-2</v>
      </c>
      <c r="EH45" s="5">
        <v>0.8704447103231131</v>
      </c>
      <c r="EI45" s="5">
        <v>0.97708542202909987</v>
      </c>
      <c r="EJ45" s="5">
        <v>0.33902113471725781</v>
      </c>
      <c r="EK45" s="5">
        <v>0.28726931880930034</v>
      </c>
      <c r="EL45" s="5">
        <v>0.44059010560549244</v>
      </c>
      <c r="EM45" s="5">
        <v>1.1981555881405939</v>
      </c>
      <c r="EN45" s="5">
        <v>1.0366201412600464</v>
      </c>
    </row>
    <row r="46" spans="1:144" x14ac:dyDescent="0.3">
      <c r="A46" s="5">
        <v>2.4938463508108882E-2</v>
      </c>
      <c r="B46" s="5">
        <v>3.416942201278491E-2</v>
      </c>
      <c r="C46" s="5">
        <v>0.9104778104075224</v>
      </c>
      <c r="D46" s="5">
        <v>1.1848074777048816</v>
      </c>
      <c r="E46" s="5">
        <v>0.34609644959446828</v>
      </c>
      <c r="F46" s="5">
        <v>0.29018305997066407</v>
      </c>
      <c r="G46" s="5">
        <v>0.44565020976298664</v>
      </c>
      <c r="H46" s="5">
        <v>1.1469952148247831</v>
      </c>
      <c r="I46" s="5">
        <v>0.97906116754789696</v>
      </c>
      <c r="J46" s="5">
        <v>2.487533954156057E-2</v>
      </c>
      <c r="K46" s="5">
        <v>3.4283613483081218E-2</v>
      </c>
      <c r="L46" s="5">
        <v>0.91073565744994345</v>
      </c>
      <c r="M46" s="5">
        <v>1.1874384029920202</v>
      </c>
      <c r="N46" s="5">
        <v>0.34643269805310889</v>
      </c>
      <c r="O46" s="5">
        <v>0.29057019448456983</v>
      </c>
      <c r="P46" s="5">
        <v>0.44637113007468765</v>
      </c>
      <c r="Q46" s="5">
        <v>1.1469952148247831</v>
      </c>
      <c r="R46" s="5">
        <v>0.97906116754789696</v>
      </c>
      <c r="S46" s="5">
        <v>2.4891265420263126E-2</v>
      </c>
      <c r="T46" s="5">
        <v>3.4295328467784048E-2</v>
      </c>
      <c r="U46" s="5">
        <v>0.91067058233547826</v>
      </c>
      <c r="V46" s="5">
        <v>1.1870917857194749</v>
      </c>
      <c r="W46" s="5">
        <v>0.34638852984363772</v>
      </c>
      <c r="X46" s="5">
        <v>0.29055024860517809</v>
      </c>
      <c r="Y46" s="5">
        <v>0.44630859688356489</v>
      </c>
      <c r="Z46" s="5">
        <v>1.1469952148247831</v>
      </c>
      <c r="AA46" s="5">
        <v>0.97906116754789696</v>
      </c>
      <c r="AB46" s="5">
        <v>2.4890138964297481E-2</v>
      </c>
      <c r="AC46" s="5">
        <v>3.4294913167351511E-2</v>
      </c>
      <c r="AD46" s="5">
        <v>0.9106751846966521</v>
      </c>
      <c r="AE46" s="5">
        <v>1.1871165853581067</v>
      </c>
      <c r="AF46" s="5">
        <v>0.34639039837723823</v>
      </c>
      <c r="AG46" s="5">
        <v>0.29055172975734012</v>
      </c>
      <c r="AH46" s="5">
        <v>0.44631312762548664</v>
      </c>
      <c r="AI46" s="5">
        <v>1.1469952148247831</v>
      </c>
      <c r="AJ46" s="5">
        <v>0.97906116754789696</v>
      </c>
      <c r="AK46" s="5">
        <v>2.1959366380093742E-2</v>
      </c>
      <c r="AL46" s="5">
        <v>2.6147519627586203E-2</v>
      </c>
      <c r="AM46" s="5">
        <v>0.60584026334545249</v>
      </c>
      <c r="AN46" s="5">
        <v>0.71323683170295793</v>
      </c>
      <c r="AO46" s="5">
        <v>0.29757027483094434</v>
      </c>
      <c r="AP46" s="5">
        <v>0.25507135652449298</v>
      </c>
      <c r="AQ46" s="5">
        <v>0.34703604067939109</v>
      </c>
      <c r="AR46" s="5">
        <v>1.5270866064311412</v>
      </c>
      <c r="AS46" s="5">
        <v>0.97906116754789696</v>
      </c>
      <c r="AT46" s="5">
        <v>2.0950416074751746E-2</v>
      </c>
      <c r="AU46" s="5">
        <v>2.841091876510974E-2</v>
      </c>
      <c r="AV46" s="5">
        <v>0.60868221181580939</v>
      </c>
      <c r="AW46" s="5">
        <v>0.73073818894727827</v>
      </c>
      <c r="AX46" s="5">
        <v>0.29798988293734124</v>
      </c>
      <c r="AY46" s="5">
        <v>0.25753617555412411</v>
      </c>
      <c r="AZ46" s="5">
        <v>0.35203318715321685</v>
      </c>
      <c r="BA46" s="5">
        <v>1.5270866064311412</v>
      </c>
      <c r="BB46" s="5">
        <v>0.97906116754789696</v>
      </c>
      <c r="BC46" s="5">
        <v>2.1063990000980165E-2</v>
      </c>
      <c r="BD46" s="5">
        <v>2.8096741336222749E-2</v>
      </c>
      <c r="BE46" s="5">
        <v>0.60836022127001477</v>
      </c>
      <c r="BF46" s="5">
        <v>0.72852118360042639</v>
      </c>
      <c r="BG46" s="5">
        <v>0.29789051934528854</v>
      </c>
      <c r="BH46" s="5">
        <v>0.25717973819036244</v>
      </c>
      <c r="BI46" s="5">
        <v>0.35135999678738278</v>
      </c>
      <c r="BJ46" s="5">
        <v>1.5270866064311412</v>
      </c>
      <c r="BK46" s="5">
        <v>0.97906116754789696</v>
      </c>
      <c r="BL46" s="5">
        <v>2.1050440738713108E-2</v>
      </c>
      <c r="BM46" s="5">
        <v>2.8151503206129112E-2</v>
      </c>
      <c r="BN46" s="5">
        <v>0.60839860647803023</v>
      </c>
      <c r="BO46" s="5">
        <v>0.72882971762070214</v>
      </c>
      <c r="BP46" s="5">
        <v>0.29789093201979205</v>
      </c>
      <c r="BQ46" s="5">
        <v>0.25723793124330474</v>
      </c>
      <c r="BR46" s="5">
        <v>0.35146167486241536</v>
      </c>
      <c r="BS46" s="5">
        <v>1.5270866064311412</v>
      </c>
      <c r="BT46" s="5">
        <v>0.97906116754789696</v>
      </c>
      <c r="BU46" s="5">
        <v>3.0955078861658311E-2</v>
      </c>
      <c r="BV46" s="5">
        <v>-1.459968948488896E-2</v>
      </c>
      <c r="BW46" s="5">
        <v>1.0483637727103288</v>
      </c>
      <c r="BX46" s="5">
        <v>1.3360892359394207</v>
      </c>
      <c r="BY46" s="5">
        <v>0.37163885965347038</v>
      </c>
      <c r="BZ46" s="5">
        <v>0.30048969365166112</v>
      </c>
      <c r="CA46" s="5">
        <v>0.49055793037515699</v>
      </c>
      <c r="CB46" s="5">
        <v>1.0589065328151979</v>
      </c>
      <c r="CC46" s="5">
        <v>1.0127420368582571</v>
      </c>
      <c r="CD46" s="5">
        <v>3.0861072833095235E-2</v>
      </c>
      <c r="CE46" s="5">
        <v>-1.4690667865793497E-2</v>
      </c>
      <c r="CF46" s="5">
        <v>1.0487820191457993</v>
      </c>
      <c r="CG46" s="5">
        <v>1.3373829509187147</v>
      </c>
      <c r="CH46" s="5">
        <v>0.37204914363516045</v>
      </c>
      <c r="CI46" s="5">
        <v>0.3004059712070849</v>
      </c>
      <c r="CJ46" s="5">
        <v>0.49061690547187881</v>
      </c>
      <c r="CK46" s="5">
        <v>1.0589065328151979</v>
      </c>
      <c r="CL46" s="5">
        <v>1.0127420368582571</v>
      </c>
      <c r="CM46" s="5">
        <v>3.086129835738842E-2</v>
      </c>
      <c r="CN46" s="5">
        <v>-1.4695885920571944E-2</v>
      </c>
      <c r="CO46" s="5">
        <v>1.0487810151314902</v>
      </c>
      <c r="CP46" s="5">
        <v>1.3373685550031227</v>
      </c>
      <c r="CQ46" s="5">
        <v>0.37206802306027514</v>
      </c>
      <c r="CR46" s="5">
        <v>0.30040363625311217</v>
      </c>
      <c r="CS46" s="5">
        <v>0.49061262240160952</v>
      </c>
      <c r="CT46" s="5">
        <v>1.0589065328151979</v>
      </c>
      <c r="CU46" s="5">
        <v>1.0127420368582571</v>
      </c>
      <c r="CV46" s="5">
        <v>3.0860741029483219E-2</v>
      </c>
      <c r="CW46" s="5">
        <v>-1.4696097391808804E-2</v>
      </c>
      <c r="CX46" s="5">
        <v>1.0487834963117442</v>
      </c>
      <c r="CY46" s="5">
        <v>1.3373787994665582</v>
      </c>
      <c r="CZ46" s="5">
        <v>0.37206889068508614</v>
      </c>
      <c r="DA46" s="5">
        <v>0.30040371648980008</v>
      </c>
      <c r="DB46" s="5">
        <v>0.49061391412195571</v>
      </c>
      <c r="DC46" s="5">
        <v>1.0589065328151979</v>
      </c>
      <c r="DD46" s="5">
        <v>1.0127420368582571</v>
      </c>
      <c r="DE46" s="5">
        <v>3.5763894411559444E-2</v>
      </c>
      <c r="DF46" s="5">
        <v>-1.2455803338140892E-2</v>
      </c>
      <c r="DG46" s="5">
        <v>0.84340111443218024</v>
      </c>
      <c r="DH46" s="5">
        <v>0.97363882506310551</v>
      </c>
      <c r="DI46" s="5">
        <v>0.33533944035400698</v>
      </c>
      <c r="DJ46" s="5">
        <v>0.28398524491860871</v>
      </c>
      <c r="DK46" s="5">
        <v>0.42660632229959666</v>
      </c>
      <c r="DL46" s="5">
        <v>1.2111732032644247</v>
      </c>
      <c r="DM46" s="5">
        <v>1.0127420368582571</v>
      </c>
      <c r="DN46" s="5">
        <v>3.4947628572569459E-2</v>
      </c>
      <c r="DO46" s="5">
        <v>-1.2686667360137328E-2</v>
      </c>
      <c r="DP46" s="5">
        <v>0.84621426297799796</v>
      </c>
      <c r="DQ46" s="5">
        <v>0.98561493858560933</v>
      </c>
      <c r="DR46" s="5">
        <v>0.33615075515273485</v>
      </c>
      <c r="DS46" s="5">
        <v>0.28450236869028389</v>
      </c>
      <c r="DT46" s="5">
        <v>0.42880868080597884</v>
      </c>
      <c r="DU46" s="5">
        <v>1.2111732032644247</v>
      </c>
      <c r="DV46" s="5">
        <v>1.0127420368582571</v>
      </c>
      <c r="DW46" s="5">
        <v>3.4875095176099657E-2</v>
      </c>
      <c r="DX46" s="5">
        <v>-1.2738031892154469E-2</v>
      </c>
      <c r="DY46" s="5">
        <v>0.84646566048515937</v>
      </c>
      <c r="DZ46" s="5">
        <v>0.98656486460196979</v>
      </c>
      <c r="EA46" s="5">
        <v>0.33636513071074137</v>
      </c>
      <c r="EB46" s="5">
        <v>0.28451234736312736</v>
      </c>
      <c r="EC46" s="5">
        <v>0.42895111796321989</v>
      </c>
      <c r="ED46" s="5">
        <v>1.2111732032644247</v>
      </c>
      <c r="EE46" s="5">
        <v>1.0127420368582571</v>
      </c>
      <c r="EF46" s="5">
        <v>3.4867472326424426E-2</v>
      </c>
      <c r="EG46" s="5">
        <v>-1.2744015793080777E-2</v>
      </c>
      <c r="EH46" s="5">
        <v>0.84649209449650498</v>
      </c>
      <c r="EI46" s="5">
        <v>0.98667294534511152</v>
      </c>
      <c r="EJ46" s="5">
        <v>0.33637039301976646</v>
      </c>
      <c r="EK46" s="5">
        <v>0.28451574971666738</v>
      </c>
      <c r="EL46" s="5">
        <v>0.42896964333469517</v>
      </c>
      <c r="EM46" s="5">
        <v>1.2111732032644247</v>
      </c>
      <c r="EN46" s="5">
        <v>1.0127420368582571</v>
      </c>
    </row>
    <row r="47" spans="1:144" x14ac:dyDescent="0.3">
      <c r="A47" s="5">
        <v>3.1203575824021987E-2</v>
      </c>
      <c r="B47" s="5">
        <v>3.4036422809732056E-2</v>
      </c>
      <c r="C47" s="5">
        <v>0.93855690458245145</v>
      </c>
      <c r="D47" s="5">
        <v>1.172793635587615</v>
      </c>
      <c r="E47" s="5">
        <v>0.34484226369567689</v>
      </c>
      <c r="F47" s="5">
        <v>0.29528315902477459</v>
      </c>
      <c r="G47" s="5">
        <v>0.45445616245337811</v>
      </c>
      <c r="H47" s="5">
        <v>1.1150686918842221</v>
      </c>
      <c r="I47" s="5">
        <v>0.98987141561300196</v>
      </c>
      <c r="J47" s="5">
        <v>3.100322654652217E-2</v>
      </c>
      <c r="K47" s="5">
        <v>3.326353840099474E-2</v>
      </c>
      <c r="L47" s="5">
        <v>0.93935369940300395</v>
      </c>
      <c r="M47" s="5">
        <v>1.1759314370439984</v>
      </c>
      <c r="N47" s="5">
        <v>0.34545300103003423</v>
      </c>
      <c r="O47" s="5">
        <v>0.29528908073572568</v>
      </c>
      <c r="P47" s="5">
        <v>0.45485109793000239</v>
      </c>
      <c r="Q47" s="5">
        <v>1.1150686918842221</v>
      </c>
      <c r="R47" s="5">
        <v>0.98987141561300196</v>
      </c>
      <c r="S47" s="5">
        <v>3.102689410191696E-2</v>
      </c>
      <c r="T47" s="5">
        <v>3.3324750139608408E-2</v>
      </c>
      <c r="U47" s="5">
        <v>0.93925946273217531</v>
      </c>
      <c r="V47" s="5">
        <v>1.1755856992791962</v>
      </c>
      <c r="W47" s="5">
        <v>0.34538683781579199</v>
      </c>
      <c r="X47" s="5">
        <v>0.29529482800641821</v>
      </c>
      <c r="Y47" s="5">
        <v>0.45481431889533419</v>
      </c>
      <c r="Z47" s="5">
        <v>1.1150686918842221</v>
      </c>
      <c r="AA47" s="5">
        <v>0.98987141561300196</v>
      </c>
      <c r="AB47" s="5">
        <v>3.1025180248593895E-2</v>
      </c>
      <c r="AC47" s="5">
        <v>3.332096225843157E-2</v>
      </c>
      <c r="AD47" s="5">
        <v>0.93926628575829962</v>
      </c>
      <c r="AE47" s="5">
        <v>1.1756114711146619</v>
      </c>
      <c r="AF47" s="5">
        <v>0.34539021871378633</v>
      </c>
      <c r="AG47" s="5">
        <v>0.29529459814164477</v>
      </c>
      <c r="AH47" s="5">
        <v>0.45481726874412032</v>
      </c>
      <c r="AI47" s="5">
        <v>1.1150686918842221</v>
      </c>
      <c r="AJ47" s="5">
        <v>0.98987141561300196</v>
      </c>
      <c r="AK47" s="5">
        <v>2.8460715890488722E-2</v>
      </c>
      <c r="AL47" s="5">
        <v>2.8837725661812433E-2</v>
      </c>
      <c r="AM47" s="5">
        <v>0.61768756916594147</v>
      </c>
      <c r="AN47" s="5">
        <v>0.69540561841505355</v>
      </c>
      <c r="AO47" s="5">
        <v>0.29467699922808133</v>
      </c>
      <c r="AP47" s="5">
        <v>0.25947811533992016</v>
      </c>
      <c r="AQ47" s="5">
        <v>0.35211417240164194</v>
      </c>
      <c r="AR47" s="5">
        <v>1.4939044537904762</v>
      </c>
      <c r="AS47" s="5">
        <v>0.98987141561300196</v>
      </c>
      <c r="AT47" s="5">
        <v>2.6699162540870236E-2</v>
      </c>
      <c r="AU47" s="5">
        <v>2.7920668852005587E-2</v>
      </c>
      <c r="AV47" s="5">
        <v>0.62246570503553322</v>
      </c>
      <c r="AW47" s="5">
        <v>0.71642609607992447</v>
      </c>
      <c r="AX47" s="5">
        <v>0.2962673476246373</v>
      </c>
      <c r="AY47" s="5">
        <v>0.26096118339291041</v>
      </c>
      <c r="AZ47" s="5">
        <v>0.3568660642964871</v>
      </c>
      <c r="BA47" s="5">
        <v>1.4939044537904762</v>
      </c>
      <c r="BB47" s="5">
        <v>0.98987141561300196</v>
      </c>
      <c r="BC47" s="5">
        <v>2.6931715882830193E-2</v>
      </c>
      <c r="BD47" s="5">
        <v>2.8221801838735867E-2</v>
      </c>
      <c r="BE47" s="5">
        <v>0.62182828932574563</v>
      </c>
      <c r="BF47" s="5">
        <v>0.71371001034347781</v>
      </c>
      <c r="BG47" s="5">
        <v>0.29587518593164064</v>
      </c>
      <c r="BH47" s="5">
        <v>0.26080552201880042</v>
      </c>
      <c r="BI47" s="5">
        <v>0.35628797730845679</v>
      </c>
      <c r="BJ47" s="5">
        <v>1.4939044537904762</v>
      </c>
      <c r="BK47" s="5">
        <v>0.98987141561300196</v>
      </c>
      <c r="BL47" s="5">
        <v>2.6898187963542194E-2</v>
      </c>
      <c r="BM47" s="5">
        <v>2.8161275152838849E-2</v>
      </c>
      <c r="BN47" s="5">
        <v>0.62192006165361191</v>
      </c>
      <c r="BO47" s="5">
        <v>0.71409842393694489</v>
      </c>
      <c r="BP47" s="5">
        <v>0.29591947144759467</v>
      </c>
      <c r="BQ47" s="5">
        <v>0.26082714409463609</v>
      </c>
      <c r="BR47" s="5">
        <v>0.35637010236084166</v>
      </c>
      <c r="BS47" s="5">
        <v>1.4939044537904762</v>
      </c>
      <c r="BT47" s="5">
        <v>0.98987141561300196</v>
      </c>
      <c r="BU47" s="5">
        <v>2.4526540785881679E-2</v>
      </c>
      <c r="BV47" s="5">
        <v>-1.9465975298629409E-2</v>
      </c>
      <c r="BW47" s="5">
        <v>1.0005810011360905</v>
      </c>
      <c r="BX47" s="5">
        <v>1.3296037509444809</v>
      </c>
      <c r="BY47" s="5">
        <v>0.36816763404636327</v>
      </c>
      <c r="BZ47" s="5">
        <v>0.29515863399041364</v>
      </c>
      <c r="CA47" s="5">
        <v>0.47436759548316315</v>
      </c>
      <c r="CB47" s="5">
        <v>1.0922352359415246</v>
      </c>
      <c r="CC47" s="5">
        <v>0.99285577393196778</v>
      </c>
      <c r="CD47" s="5">
        <v>2.447967455130716E-2</v>
      </c>
      <c r="CE47" s="5">
        <v>-1.9487630729490935E-2</v>
      </c>
      <c r="CF47" s="5">
        <v>1.0007921895117915</v>
      </c>
      <c r="CG47" s="5">
        <v>1.3303307043954349</v>
      </c>
      <c r="CH47" s="5">
        <v>0.36844302101642434</v>
      </c>
      <c r="CI47" s="5">
        <v>0.29512530778830409</v>
      </c>
      <c r="CJ47" s="5">
        <v>0.4744141463396423</v>
      </c>
      <c r="CK47" s="5">
        <v>1.0922352359415246</v>
      </c>
      <c r="CL47" s="5">
        <v>0.99285577393196778</v>
      </c>
      <c r="CM47" s="5">
        <v>2.4481285120428853E-2</v>
      </c>
      <c r="CN47" s="5">
        <v>-1.9486654172023828E-2</v>
      </c>
      <c r="CO47" s="5">
        <v>1.0007849296624585</v>
      </c>
      <c r="CP47" s="5">
        <v>1.3302999088398544</v>
      </c>
      <c r="CQ47" s="5">
        <v>0.36845364647161011</v>
      </c>
      <c r="CR47" s="5">
        <v>0.29512516615419943</v>
      </c>
      <c r="CS47" s="5">
        <v>0.47441047721542373</v>
      </c>
      <c r="CT47" s="5">
        <v>1.0922352359415246</v>
      </c>
      <c r="CU47" s="5">
        <v>0.99285577393196778</v>
      </c>
      <c r="CV47" s="5">
        <v>2.4480805228328684E-2</v>
      </c>
      <c r="CW47" s="5">
        <v>-1.9486920007238992E-2</v>
      </c>
      <c r="CX47" s="5">
        <v>1.0007870928211664</v>
      </c>
      <c r="CY47" s="5">
        <v>1.3303091609114621</v>
      </c>
      <c r="CZ47" s="5">
        <v>0.36845433506101327</v>
      </c>
      <c r="DA47" s="5">
        <v>0.29512522526498391</v>
      </c>
      <c r="DB47" s="5">
        <v>0.47441159765584096</v>
      </c>
      <c r="DC47" s="5">
        <v>1.0922352359415246</v>
      </c>
      <c r="DD47" s="5">
        <v>0.99285577393196778</v>
      </c>
      <c r="DE47" s="5">
        <v>2.8482924069166068E-2</v>
      </c>
      <c r="DF47" s="5">
        <v>-1.8046708594485147E-2</v>
      </c>
      <c r="DG47" s="5">
        <v>0.80474750706892584</v>
      </c>
      <c r="DH47" s="5">
        <v>0.97362728561687051</v>
      </c>
      <c r="DI47" s="5">
        <v>0.33336560232543649</v>
      </c>
      <c r="DJ47" s="5">
        <v>0.2789031462478555</v>
      </c>
      <c r="DK47" s="5">
        <v>0.4131237498190245</v>
      </c>
      <c r="DL47" s="5">
        <v>1.2516301663163181</v>
      </c>
      <c r="DM47" s="5">
        <v>0.99285577393196778</v>
      </c>
      <c r="DN47" s="5">
        <v>2.7595703756213438E-2</v>
      </c>
      <c r="DO47" s="5">
        <v>-1.9252735807291185E-2</v>
      </c>
      <c r="DP47" s="5">
        <v>0.80786346969960143</v>
      </c>
      <c r="DQ47" s="5">
        <v>0.98551161010620791</v>
      </c>
      <c r="DR47" s="5">
        <v>0.33447896326450238</v>
      </c>
      <c r="DS47" s="5">
        <v>0.2789187045288008</v>
      </c>
      <c r="DT47" s="5">
        <v>0.41474648970665512</v>
      </c>
      <c r="DU47" s="5">
        <v>1.2516301663163181</v>
      </c>
      <c r="DV47" s="5">
        <v>0.99285577393196778</v>
      </c>
      <c r="DW47" s="5">
        <v>2.7520091812956796E-2</v>
      </c>
      <c r="DX47" s="5">
        <v>-1.9358755884851586E-2</v>
      </c>
      <c r="DY47" s="5">
        <v>0.80813076971671027</v>
      </c>
      <c r="DZ47" s="5">
        <v>0.98642559848345379</v>
      </c>
      <c r="EA47" s="5">
        <v>0.3347471446701597</v>
      </c>
      <c r="EB47" s="5">
        <v>0.27888891456841686</v>
      </c>
      <c r="EC47" s="5">
        <v>0.41483940629589322</v>
      </c>
      <c r="ED47" s="5">
        <v>1.2516301663163181</v>
      </c>
      <c r="EE47" s="5">
        <v>0.99285577393196778</v>
      </c>
      <c r="EF47" s="5">
        <v>2.7512644030289857E-2</v>
      </c>
      <c r="EG47" s="5">
        <v>-1.9369803098164422E-2</v>
      </c>
      <c r="EH47" s="5">
        <v>0.80815711374582033</v>
      </c>
      <c r="EI47" s="5">
        <v>0.98652542237260732</v>
      </c>
      <c r="EJ47" s="5">
        <v>0.33475383647826595</v>
      </c>
      <c r="EK47" s="5">
        <v>0.2788887257953902</v>
      </c>
      <c r="EL47" s="5">
        <v>0.41485264872604766</v>
      </c>
      <c r="EM47" s="5">
        <v>1.2516301663163181</v>
      </c>
      <c r="EN47" s="5">
        <v>0.99285577393196778</v>
      </c>
    </row>
    <row r="48" spans="1:144" x14ac:dyDescent="0.3">
      <c r="A48" s="5">
        <v>3.3610736319803131E-2</v>
      </c>
      <c r="B48" s="5">
        <v>3.0888517873404582E-2</v>
      </c>
      <c r="C48" s="5">
        <v>0.95406018681886884</v>
      </c>
      <c r="D48" s="5">
        <v>1.1721349811857387</v>
      </c>
      <c r="E48" s="5">
        <v>0.34744135011006538</v>
      </c>
      <c r="F48" s="5">
        <v>0.29660615782092598</v>
      </c>
      <c r="G48" s="5">
        <v>0.46202528574950508</v>
      </c>
      <c r="H48" s="5">
        <v>1.1102447312136385</v>
      </c>
      <c r="I48" s="5">
        <v>1.0034838621999986</v>
      </c>
      <c r="J48" s="5">
        <v>3.3424727432157061E-2</v>
      </c>
      <c r="K48" s="5">
        <v>3.0655785060680875E-2</v>
      </c>
      <c r="L48" s="5">
        <v>0.95479614710471616</v>
      </c>
      <c r="M48" s="5">
        <v>1.1748122079851875</v>
      </c>
      <c r="N48" s="5">
        <v>0.34797116182422105</v>
      </c>
      <c r="O48" s="5">
        <v>0.29656812516196907</v>
      </c>
      <c r="P48" s="5">
        <v>0.46232240179759293</v>
      </c>
      <c r="Q48" s="5">
        <v>1.1102447312136385</v>
      </c>
      <c r="R48" s="5">
        <v>1.0034838621999986</v>
      </c>
      <c r="S48" s="5">
        <v>3.3445304653372684E-2</v>
      </c>
      <c r="T48" s="5">
        <v>3.0672422967665688E-2</v>
      </c>
      <c r="U48" s="5">
        <v>0.95471464425806019</v>
      </c>
      <c r="V48" s="5">
        <v>1.1745230977983112</v>
      </c>
      <c r="W48" s="5">
        <v>0.34791204901789902</v>
      </c>
      <c r="X48" s="5">
        <v>0.296574247958524</v>
      </c>
      <c r="Y48" s="5">
        <v>0.46229248131779355</v>
      </c>
      <c r="Z48" s="5">
        <v>1.1102447312136385</v>
      </c>
      <c r="AA48" s="5">
        <v>1.0034838621999986</v>
      </c>
      <c r="AB48" s="5">
        <v>3.3443741499487534E-2</v>
      </c>
      <c r="AC48" s="5">
        <v>3.0671610662385246E-2</v>
      </c>
      <c r="AD48" s="5">
        <v>0.95472083487965831</v>
      </c>
      <c r="AE48" s="5">
        <v>1.1745459738481832</v>
      </c>
      <c r="AF48" s="5">
        <v>0.34791498375778529</v>
      </c>
      <c r="AG48" s="5">
        <v>0.2965740146838281</v>
      </c>
      <c r="AH48" s="5">
        <v>0.462295115319102</v>
      </c>
      <c r="AI48" s="5">
        <v>1.1102447312136385</v>
      </c>
      <c r="AJ48" s="5">
        <v>1.0034838621999986</v>
      </c>
      <c r="AK48" s="5">
        <v>3.1380033780854175E-2</v>
      </c>
      <c r="AL48" s="5">
        <v>2.731287627529962E-2</v>
      </c>
      <c r="AM48" s="5">
        <v>0.62479597521832253</v>
      </c>
      <c r="AN48" s="5">
        <v>0.68787070019699947</v>
      </c>
      <c r="AO48" s="5">
        <v>0.29598056134332718</v>
      </c>
      <c r="AP48" s="5">
        <v>0.26057627263173982</v>
      </c>
      <c r="AQ48" s="5">
        <v>0.35673710377438611</v>
      </c>
      <c r="AR48" s="5">
        <v>1.4899925744215659</v>
      </c>
      <c r="AS48" s="5">
        <v>1.0034838621999986</v>
      </c>
      <c r="AT48" s="5">
        <v>2.9396856203542154E-2</v>
      </c>
      <c r="AU48" s="5">
        <v>2.7461106548019445E-2</v>
      </c>
      <c r="AV48" s="5">
        <v>0.63010074003841088</v>
      </c>
      <c r="AW48" s="5">
        <v>0.70989435056333794</v>
      </c>
      <c r="AX48" s="5">
        <v>0.29765925265080895</v>
      </c>
      <c r="AY48" s="5">
        <v>0.26190724143578104</v>
      </c>
      <c r="AZ48" s="5">
        <v>0.36160355158925572</v>
      </c>
      <c r="BA48" s="5">
        <v>1.4899925744215659</v>
      </c>
      <c r="BB48" s="5">
        <v>1.0034838621999986</v>
      </c>
      <c r="BC48" s="5">
        <v>2.9649570443354478E-2</v>
      </c>
      <c r="BD48" s="5">
        <v>2.748716447815696E-2</v>
      </c>
      <c r="BE48" s="5">
        <v>0.62941692441421904</v>
      </c>
      <c r="BF48" s="5">
        <v>0.70712885206380494</v>
      </c>
      <c r="BG48" s="5">
        <v>0.29721018798240284</v>
      </c>
      <c r="BH48" s="5">
        <v>0.26177369915299226</v>
      </c>
      <c r="BI48" s="5">
        <v>0.36102694629420534</v>
      </c>
      <c r="BJ48" s="5">
        <v>1.4899925744215659</v>
      </c>
      <c r="BK48" s="5">
        <v>1.0034838621999986</v>
      </c>
      <c r="BL48" s="5">
        <v>2.9613850493698357E-2</v>
      </c>
      <c r="BM48" s="5">
        <v>2.7479973873535176E-2</v>
      </c>
      <c r="BN48" s="5">
        <v>0.62951343777276636</v>
      </c>
      <c r="BO48" s="5">
        <v>0.70751738092542105</v>
      </c>
      <c r="BP48" s="5">
        <v>0.2972572456594052</v>
      </c>
      <c r="BQ48" s="5">
        <v>0.2617920635082594</v>
      </c>
      <c r="BR48" s="5">
        <v>0.36110763655130834</v>
      </c>
      <c r="BS48" s="5">
        <v>1.4899925744215659</v>
      </c>
      <c r="BT48" s="5">
        <v>1.0034838621999986</v>
      </c>
      <c r="BU48" s="5">
        <v>2.7498685571990811E-2</v>
      </c>
      <c r="BV48" s="5">
        <v>2.0979334640877392E-2</v>
      </c>
      <c r="BW48" s="5">
        <v>1.0087456973703934</v>
      </c>
      <c r="BX48" s="5">
        <v>1.3114419077337958</v>
      </c>
      <c r="BY48" s="5">
        <v>0.36647987654337821</v>
      </c>
      <c r="BZ48" s="5">
        <v>0.2969815370835629</v>
      </c>
      <c r="CA48" s="5">
        <v>0.47763265484377987</v>
      </c>
      <c r="CB48" s="5">
        <v>1.0841560001755428</v>
      </c>
      <c r="CC48" s="5">
        <v>0.99990395485045525</v>
      </c>
      <c r="CD48" s="5">
        <v>2.74779200466332E-2</v>
      </c>
      <c r="CE48" s="5">
        <v>2.0728878420014474E-2</v>
      </c>
      <c r="CF48" s="5">
        <v>1.0088374089600425</v>
      </c>
      <c r="CG48" s="5">
        <v>1.3115022045777276</v>
      </c>
      <c r="CH48" s="5">
        <v>0.36675255671419865</v>
      </c>
      <c r="CI48" s="5">
        <v>0.29691082690274589</v>
      </c>
      <c r="CJ48" s="5">
        <v>0.47756234664679653</v>
      </c>
      <c r="CK48" s="5">
        <v>1.0841560001755428</v>
      </c>
      <c r="CL48" s="5">
        <v>0.99990395485045525</v>
      </c>
      <c r="CM48" s="5">
        <v>2.7479770318784971E-2</v>
      </c>
      <c r="CN48" s="5">
        <v>2.0731341156084378E-2</v>
      </c>
      <c r="CO48" s="5">
        <v>1.0088292361179989</v>
      </c>
      <c r="CP48" s="5">
        <v>1.3114726481855921</v>
      </c>
      <c r="CQ48" s="5">
        <v>0.36675921693800823</v>
      </c>
      <c r="CR48" s="5">
        <v>0.29691165230412842</v>
      </c>
      <c r="CS48" s="5">
        <v>0.47755980539112175</v>
      </c>
      <c r="CT48" s="5">
        <v>1.0841560001755428</v>
      </c>
      <c r="CU48" s="5">
        <v>0.99990395485045525</v>
      </c>
      <c r="CV48" s="5">
        <v>2.7479318113519294E-2</v>
      </c>
      <c r="CW48" s="5">
        <v>2.0731080513634644E-2</v>
      </c>
      <c r="CX48" s="5">
        <v>1.0088312335359764</v>
      </c>
      <c r="CY48" s="5">
        <v>1.3114809285389104</v>
      </c>
      <c r="CZ48" s="5">
        <v>0.36675997479569961</v>
      </c>
      <c r="DA48" s="5">
        <v>0.29691168985361666</v>
      </c>
      <c r="DB48" s="5">
        <v>0.47756081132489764</v>
      </c>
      <c r="DC48" s="5">
        <v>1.0841560001755428</v>
      </c>
      <c r="DD48" s="5">
        <v>0.99990395485045525</v>
      </c>
      <c r="DE48" s="5">
        <v>3.0358729310843421E-2</v>
      </c>
      <c r="DF48" s="5">
        <v>1.9224657768424868E-2</v>
      </c>
      <c r="DG48" s="5">
        <v>0.80781786007418654</v>
      </c>
      <c r="DH48" s="5">
        <v>0.96297356302422499</v>
      </c>
      <c r="DI48" s="5">
        <v>0.33282350377837538</v>
      </c>
      <c r="DJ48" s="5">
        <v>0.27955453334090635</v>
      </c>
      <c r="DK48" s="5">
        <v>0.41525237921627578</v>
      </c>
      <c r="DL48" s="5">
        <v>1.2503772176759786</v>
      </c>
      <c r="DM48" s="5">
        <v>0.99990395485045525</v>
      </c>
      <c r="DN48" s="5">
        <v>2.958535231998391E-2</v>
      </c>
      <c r="DO48" s="5">
        <v>1.8825445587682857E-2</v>
      </c>
      <c r="DP48" s="5">
        <v>0.81049569682888445</v>
      </c>
      <c r="DQ48" s="5">
        <v>0.97319745621965792</v>
      </c>
      <c r="DR48" s="5">
        <v>0.3338466375925625</v>
      </c>
      <c r="DS48" s="5">
        <v>0.27961579115690999</v>
      </c>
      <c r="DT48" s="5">
        <v>0.41672019445888581</v>
      </c>
      <c r="DU48" s="5">
        <v>1.2503772176759786</v>
      </c>
      <c r="DV48" s="5">
        <v>0.99990395485045525</v>
      </c>
      <c r="DW48" s="5">
        <v>2.9519239751287132E-2</v>
      </c>
      <c r="DX48" s="5">
        <v>1.8803138678533216E-2</v>
      </c>
      <c r="DY48" s="5">
        <v>0.81072590249486287</v>
      </c>
      <c r="DZ48" s="5">
        <v>0.97398177192969349</v>
      </c>
      <c r="EA48" s="5">
        <v>0.33406632273335085</v>
      </c>
      <c r="EB48" s="5">
        <v>0.27959289765915468</v>
      </c>
      <c r="EC48" s="5">
        <v>0.41680442720098154</v>
      </c>
      <c r="ED48" s="5">
        <v>1.2503772176759786</v>
      </c>
      <c r="EE48" s="5">
        <v>0.99990395485045525</v>
      </c>
      <c r="EF48" s="5">
        <v>2.9512963145384638E-2</v>
      </c>
      <c r="EG48" s="5">
        <v>1.8797765972897434E-2</v>
      </c>
      <c r="EH48" s="5">
        <v>0.81074776841998841</v>
      </c>
      <c r="EI48" s="5">
        <v>0.97406355080187845</v>
      </c>
      <c r="EJ48" s="5">
        <v>0.33407310545425728</v>
      </c>
      <c r="EK48" s="5">
        <v>0.27959280743966231</v>
      </c>
      <c r="EL48" s="5">
        <v>0.41681553425052914</v>
      </c>
      <c r="EM48" s="5">
        <v>1.2503772176759786</v>
      </c>
      <c r="EN48" s="5">
        <v>0.99990395485045525</v>
      </c>
    </row>
    <row r="49" spans="1:144" x14ac:dyDescent="0.3">
      <c r="A49" s="5">
        <v>2.470275185252839E-2</v>
      </c>
      <c r="B49" s="5">
        <v>5.2454480252302248E-3</v>
      </c>
      <c r="C49" s="5">
        <v>0.91401635515238522</v>
      </c>
      <c r="D49" s="5">
        <v>1.1766498412682143</v>
      </c>
      <c r="E49" s="5">
        <v>0.35560755173727593</v>
      </c>
      <c r="F49" s="5">
        <v>0.28642459269238285</v>
      </c>
      <c r="G49" s="5">
        <v>0.45803630707322113</v>
      </c>
      <c r="H49" s="5">
        <v>1.1897194073233279</v>
      </c>
      <c r="I49" s="5">
        <v>1.0174797642385807</v>
      </c>
      <c r="J49" s="5">
        <v>2.4851007682276771E-2</v>
      </c>
      <c r="K49" s="5">
        <v>7.7594013949738921E-3</v>
      </c>
      <c r="L49" s="5">
        <v>0.91340794445622553</v>
      </c>
      <c r="M49" s="5">
        <v>1.1786820360321708</v>
      </c>
      <c r="N49" s="5">
        <v>0.35537267909106673</v>
      </c>
      <c r="O49" s="5">
        <v>0.28751693033298192</v>
      </c>
      <c r="P49" s="5">
        <v>0.45947706793592591</v>
      </c>
      <c r="Q49" s="5">
        <v>1.1897194073233279</v>
      </c>
      <c r="R49" s="5">
        <v>1.0174797642385807</v>
      </c>
      <c r="S49" s="5">
        <v>2.4839016505913719E-2</v>
      </c>
      <c r="T49" s="5">
        <v>7.5055871196765796E-3</v>
      </c>
      <c r="U49" s="5">
        <v>0.91345710668396551</v>
      </c>
      <c r="V49" s="5">
        <v>1.1784436821953788</v>
      </c>
      <c r="W49" s="5">
        <v>0.35538677521831957</v>
      </c>
      <c r="X49" s="5">
        <v>0.28741044429784601</v>
      </c>
      <c r="Y49" s="5">
        <v>0.45933161519831922</v>
      </c>
      <c r="Z49" s="5">
        <v>1.1897194073233279</v>
      </c>
      <c r="AA49" s="5">
        <v>1.0174797642385807</v>
      </c>
      <c r="AB49" s="5">
        <v>2.4840565516887944E-2</v>
      </c>
      <c r="AC49" s="5">
        <v>7.5320563555119468E-3</v>
      </c>
      <c r="AD49" s="5">
        <v>0.91345075547996024</v>
      </c>
      <c r="AE49" s="5">
        <v>1.178463944945771</v>
      </c>
      <c r="AF49" s="5">
        <v>0.35538230496520995</v>
      </c>
      <c r="AG49" s="5">
        <v>0.28742163120164677</v>
      </c>
      <c r="AH49" s="5">
        <v>0.45934629998083171</v>
      </c>
      <c r="AI49" s="5">
        <v>1.1897194073233279</v>
      </c>
      <c r="AJ49" s="5">
        <v>1.0174797642385807</v>
      </c>
      <c r="AK49" s="5">
        <v>2.2509993596991573E-2</v>
      </c>
      <c r="AL49" s="5">
        <v>-3.1902407928367086E-3</v>
      </c>
      <c r="AM49" s="5">
        <v>0.59808783733861204</v>
      </c>
      <c r="AN49" s="5">
        <v>0.68497056966103553</v>
      </c>
      <c r="AO49" s="5">
        <v>0.30464164608093253</v>
      </c>
      <c r="AP49" s="5">
        <v>0.24947790139468204</v>
      </c>
      <c r="AQ49" s="5">
        <v>0.35068937525996707</v>
      </c>
      <c r="AR49" s="5">
        <v>1.5982122982610283</v>
      </c>
      <c r="AS49" s="5">
        <v>1.0174797642385807</v>
      </c>
      <c r="AT49" s="5">
        <v>2.1557676404444462E-2</v>
      </c>
      <c r="AU49" s="5">
        <v>5.9688274673386421E-3</v>
      </c>
      <c r="AV49" s="5">
        <v>0.60072053329207165</v>
      </c>
      <c r="AW49" s="5">
        <v>0.7072647440808002</v>
      </c>
      <c r="AX49" s="5">
        <v>0.30345520733397247</v>
      </c>
      <c r="AY49" s="5">
        <v>0.25408628482905976</v>
      </c>
      <c r="AZ49" s="5">
        <v>0.35873954714030459</v>
      </c>
      <c r="BA49" s="5">
        <v>1.5982122982610283</v>
      </c>
      <c r="BB49" s="5">
        <v>1.0174797642385807</v>
      </c>
      <c r="BC49" s="5">
        <v>2.1565202380115292E-2</v>
      </c>
      <c r="BD49" s="5">
        <v>3.740979414364339E-3</v>
      </c>
      <c r="BE49" s="5">
        <v>0.60069958541903168</v>
      </c>
      <c r="BF49" s="5">
        <v>0.70452091440880993</v>
      </c>
      <c r="BG49" s="5">
        <v>0.30366519588377699</v>
      </c>
      <c r="BH49" s="5">
        <v>0.25312814150930352</v>
      </c>
      <c r="BI49" s="5">
        <v>0.35737430046185681</v>
      </c>
      <c r="BJ49" s="5">
        <v>1.5982122982610283</v>
      </c>
      <c r="BK49" s="5">
        <v>1.0174797642385807</v>
      </c>
      <c r="BL49" s="5">
        <v>2.1585346871123776E-2</v>
      </c>
      <c r="BM49" s="5">
        <v>4.2547665200973308E-3</v>
      </c>
      <c r="BN49" s="5">
        <v>0.60064352627955253</v>
      </c>
      <c r="BO49" s="5">
        <v>0.70489927147915754</v>
      </c>
      <c r="BP49" s="5">
        <v>0.30356556052551986</v>
      </c>
      <c r="BQ49" s="5">
        <v>0.25333795666234421</v>
      </c>
      <c r="BR49" s="5">
        <v>0.35763714520064921</v>
      </c>
      <c r="BS49" s="5">
        <v>1.5982122982610283</v>
      </c>
      <c r="BT49" s="5">
        <v>1.0174797642385807</v>
      </c>
      <c r="BU49" s="5">
        <v>2.4483307037636279E-2</v>
      </c>
      <c r="BV49" s="5">
        <v>-1.712423815638682E-2</v>
      </c>
      <c r="BW49" s="5">
        <v>0.97764931789238774</v>
      </c>
      <c r="BX49" s="5">
        <v>1.2996727189882491</v>
      </c>
      <c r="BY49" s="5">
        <v>0.35987225669195266</v>
      </c>
      <c r="BZ49" s="5">
        <v>0.29515948631086902</v>
      </c>
      <c r="CA49" s="5">
        <v>0.46297195218044151</v>
      </c>
      <c r="CB49" s="5">
        <v>1.0909974778751907</v>
      </c>
      <c r="CC49" s="5">
        <v>0.97608853859748268</v>
      </c>
      <c r="CD49" s="5">
        <v>2.4493379818582517E-2</v>
      </c>
      <c r="CE49" s="5">
        <v>-1.7242415204289534E-2</v>
      </c>
      <c r="CF49" s="5">
        <v>0.97760496766383964</v>
      </c>
      <c r="CG49" s="5">
        <v>1.2991999106874361</v>
      </c>
      <c r="CH49" s="5">
        <v>0.35999252411365812</v>
      </c>
      <c r="CI49" s="5">
        <v>0.29509394153429325</v>
      </c>
      <c r="CJ49" s="5">
        <v>0.46284814435895227</v>
      </c>
      <c r="CK49" s="5">
        <v>1.0909974778751907</v>
      </c>
      <c r="CL49" s="5">
        <v>0.97608853859748268</v>
      </c>
      <c r="CM49" s="5">
        <v>2.449547863535137E-2</v>
      </c>
      <c r="CN49" s="5">
        <v>-1.7242175624525242E-2</v>
      </c>
      <c r="CO49" s="5">
        <v>0.97759572741216361</v>
      </c>
      <c r="CP49" s="5">
        <v>1.2991672193582127</v>
      </c>
      <c r="CQ49" s="5">
        <v>0.35999246853629474</v>
      </c>
      <c r="CR49" s="5">
        <v>0.29509523240636742</v>
      </c>
      <c r="CS49" s="5">
        <v>0.46284579423604921</v>
      </c>
      <c r="CT49" s="5">
        <v>1.0909974778751907</v>
      </c>
      <c r="CU49" s="5">
        <v>0.97608853859748268</v>
      </c>
      <c r="CV49" s="5">
        <v>2.4495067956733424E-2</v>
      </c>
      <c r="CW49" s="5">
        <v>-1.7242348089614962E-2</v>
      </c>
      <c r="CX49" s="5">
        <v>0.97759753544455896</v>
      </c>
      <c r="CY49" s="5">
        <v>1.2991748338350635</v>
      </c>
      <c r="CZ49" s="5">
        <v>0.35999313569153757</v>
      </c>
      <c r="DA49" s="5">
        <v>0.29509525644008233</v>
      </c>
      <c r="DB49" s="5">
        <v>0.46284668795076411</v>
      </c>
      <c r="DC49" s="5">
        <v>1.0909974778751907</v>
      </c>
      <c r="DD49" s="5">
        <v>0.97608853859748268</v>
      </c>
      <c r="DE49" s="5">
        <v>2.650152817217076E-2</v>
      </c>
      <c r="DF49" s="5">
        <v>-1.7889262339137936E-2</v>
      </c>
      <c r="DG49" s="5">
        <v>0.77980390122054621</v>
      </c>
      <c r="DH49" s="5">
        <v>0.95562928198509889</v>
      </c>
      <c r="DI49" s="5">
        <v>0.32713545451239467</v>
      </c>
      <c r="DJ49" s="5">
        <v>0.27734402818278969</v>
      </c>
      <c r="DK49" s="5">
        <v>0.40219311683187831</v>
      </c>
      <c r="DL49" s="5">
        <v>1.2645596611341314</v>
      </c>
      <c r="DM49" s="5">
        <v>0.97608853859748268</v>
      </c>
      <c r="DN49" s="5">
        <v>2.5800111181213059E-2</v>
      </c>
      <c r="DO49" s="5">
        <v>-1.8641982794954343E-2</v>
      </c>
      <c r="DP49" s="5">
        <v>0.78223250340514217</v>
      </c>
      <c r="DQ49" s="5">
        <v>0.96462518646986284</v>
      </c>
      <c r="DR49" s="5">
        <v>0.32795162657348981</v>
      </c>
      <c r="DS49" s="5">
        <v>0.27724760158449174</v>
      </c>
      <c r="DT49" s="5">
        <v>0.40330542777462841</v>
      </c>
      <c r="DU49" s="5">
        <v>1.2645596611341314</v>
      </c>
      <c r="DV49" s="5">
        <v>0.97608853859748268</v>
      </c>
      <c r="DW49" s="5">
        <v>2.574385749856116E-2</v>
      </c>
      <c r="DX49" s="5">
        <v>-1.8679844337573956E-2</v>
      </c>
      <c r="DY49" s="5">
        <v>0.78242830290974363</v>
      </c>
      <c r="DZ49" s="5">
        <v>0.96529619100760711</v>
      </c>
      <c r="EA49" s="5">
        <v>0.32815528662181753</v>
      </c>
      <c r="EB49" s="5">
        <v>0.27722355234748236</v>
      </c>
      <c r="EC49" s="5">
        <v>0.40337138597796401</v>
      </c>
      <c r="ED49" s="5">
        <v>1.2645596611341314</v>
      </c>
      <c r="EE49" s="5">
        <v>0.97608853859748268</v>
      </c>
      <c r="EF49" s="5">
        <v>2.5738571705924515E-2</v>
      </c>
      <c r="EG49" s="5">
        <v>-1.8685395996577127E-2</v>
      </c>
      <c r="EH49" s="5">
        <v>0.7824467087883209</v>
      </c>
      <c r="EI49" s="5">
        <v>0.9653647086258339</v>
      </c>
      <c r="EJ49" s="5">
        <v>0.32816076465791266</v>
      </c>
      <c r="EK49" s="5">
        <v>0.27722285003905717</v>
      </c>
      <c r="EL49" s="5">
        <v>0.40337985299362245</v>
      </c>
      <c r="EM49" s="5">
        <v>1.2645596611341314</v>
      </c>
      <c r="EN49" s="5">
        <v>0.97608853859748268</v>
      </c>
    </row>
    <row r="50" spans="1:144" x14ac:dyDescent="0.3">
      <c r="A50" s="5">
        <v>2.8611964731368775E-2</v>
      </c>
      <c r="B50" s="5">
        <v>3.3849141070859071E-3</v>
      </c>
      <c r="C50" s="5">
        <v>0.92410307622873744</v>
      </c>
      <c r="D50" s="5">
        <v>1.1689934517167861</v>
      </c>
      <c r="E50" s="5">
        <v>0.34709157955489806</v>
      </c>
      <c r="F50" s="5">
        <v>0.29196330201911308</v>
      </c>
      <c r="G50" s="5">
        <v>0.45324134184476411</v>
      </c>
      <c r="H50" s="5">
        <v>1.1423251712554825</v>
      </c>
      <c r="I50" s="5">
        <v>0.99587866888988441</v>
      </c>
      <c r="J50" s="5">
        <v>2.849121169536227E-2</v>
      </c>
      <c r="K50" s="5">
        <v>1.7534295536043634E-3</v>
      </c>
      <c r="L50" s="5">
        <v>0.92458695557033943</v>
      </c>
      <c r="M50" s="5">
        <v>1.1720668855610281</v>
      </c>
      <c r="N50" s="5">
        <v>0.34747993946979883</v>
      </c>
      <c r="O50" s="5">
        <v>0.29225242812741559</v>
      </c>
      <c r="P50" s="5">
        <v>0.45392774024265115</v>
      </c>
      <c r="Q50" s="5">
        <v>1.1423251712554825</v>
      </c>
      <c r="R50" s="5">
        <v>0.99587866888988441</v>
      </c>
      <c r="S50" s="5">
        <v>2.8510517329902396E-2</v>
      </c>
      <c r="T50" s="5">
        <v>1.9452131932028993E-3</v>
      </c>
      <c r="U50" s="5">
        <v>0.92450954121016504</v>
      </c>
      <c r="V50" s="5">
        <v>1.1717116710843634</v>
      </c>
      <c r="W50" s="5">
        <v>0.34742375603327658</v>
      </c>
      <c r="X50" s="5">
        <v>0.29224031455304877</v>
      </c>
      <c r="Y50" s="5">
        <v>0.45387092023299624</v>
      </c>
      <c r="Z50" s="5">
        <v>1.1423251712554825</v>
      </c>
      <c r="AA50" s="5">
        <v>0.99587866888988441</v>
      </c>
      <c r="AB50" s="5">
        <v>2.8508537566221653E-2</v>
      </c>
      <c r="AC50" s="5">
        <v>1.9243455564233686E-3</v>
      </c>
      <c r="AD50" s="5">
        <v>0.92451747900387626</v>
      </c>
      <c r="AE50" s="5">
        <v>1.1717461048090194</v>
      </c>
      <c r="AF50" s="5">
        <v>0.34742750273870754</v>
      </c>
      <c r="AG50" s="5">
        <v>0.29224106155738977</v>
      </c>
      <c r="AH50" s="5">
        <v>0.45387597730972323</v>
      </c>
      <c r="AI50" s="5">
        <v>1.1423251712554825</v>
      </c>
      <c r="AJ50" s="5">
        <v>0.99587866888988441</v>
      </c>
      <c r="AK50" s="5">
        <v>2.6402840132857458E-2</v>
      </c>
      <c r="AL50" s="5">
        <v>-3.0319741440452751E-3</v>
      </c>
      <c r="AM50" s="5">
        <v>0.59455100255820315</v>
      </c>
      <c r="AN50" s="5">
        <v>0.66815279088620938</v>
      </c>
      <c r="AO50" s="5">
        <v>0.29421052218918753</v>
      </c>
      <c r="AP50" s="5">
        <v>0.25409658357326542</v>
      </c>
      <c r="AQ50" s="5">
        <v>0.34479890940984959</v>
      </c>
      <c r="AR50" s="5">
        <v>1.5519826240135612</v>
      </c>
      <c r="AS50" s="5">
        <v>0.99587866888988441</v>
      </c>
      <c r="AT50" s="5">
        <v>2.4264892695957441E-2</v>
      </c>
      <c r="AU50" s="5">
        <v>-4.7560930069392039E-3</v>
      </c>
      <c r="AV50" s="5">
        <v>0.60025724061672137</v>
      </c>
      <c r="AW50" s="5">
        <v>0.69629912776200109</v>
      </c>
      <c r="AX50" s="5">
        <v>0.2953862524016625</v>
      </c>
      <c r="AY50" s="5">
        <v>0.25701322944864652</v>
      </c>
      <c r="AZ50" s="5">
        <v>0.35210389397321307</v>
      </c>
      <c r="BA50" s="5">
        <v>1.5519826240135612</v>
      </c>
      <c r="BB50" s="5">
        <v>0.99587866888988441</v>
      </c>
      <c r="BC50" s="5">
        <v>2.45549703422904E-2</v>
      </c>
      <c r="BD50" s="5">
        <v>-4.0697067164208421E-3</v>
      </c>
      <c r="BE50" s="5">
        <v>0.59947296749088863</v>
      </c>
      <c r="BF50" s="5">
        <v>0.6922018351678153</v>
      </c>
      <c r="BG50" s="5">
        <v>0.29498358424239068</v>
      </c>
      <c r="BH50" s="5">
        <v>0.25654689339998232</v>
      </c>
      <c r="BI50" s="5">
        <v>0.35100581052365976</v>
      </c>
      <c r="BJ50" s="5">
        <v>1.5519826240135612</v>
      </c>
      <c r="BK50" s="5">
        <v>0.99587866888988441</v>
      </c>
      <c r="BL50" s="5">
        <v>2.4509689453638878E-2</v>
      </c>
      <c r="BM50" s="5">
        <v>-4.2635318598536276E-3</v>
      </c>
      <c r="BN50" s="5">
        <v>0.59959518101093057</v>
      </c>
      <c r="BO50" s="5">
        <v>0.69287620060320498</v>
      </c>
      <c r="BP50" s="5">
        <v>0.29502172245160618</v>
      </c>
      <c r="BQ50" s="5">
        <v>0.25663329618432745</v>
      </c>
      <c r="BR50" s="5">
        <v>0.35119560930751392</v>
      </c>
      <c r="BS50" s="5">
        <v>1.5519826240135612</v>
      </c>
      <c r="BT50" s="5">
        <v>0.99587866888988441</v>
      </c>
      <c r="BU50" s="5">
        <v>3.3301198656938813E-2</v>
      </c>
      <c r="BV50" s="5">
        <v>2.8220607681659883E-2</v>
      </c>
      <c r="BW50" s="5">
        <v>1.0174161770668797</v>
      </c>
      <c r="BX50" s="5">
        <v>1.2810562175423212</v>
      </c>
      <c r="BY50" s="5">
        <v>0.35399087572719057</v>
      </c>
      <c r="BZ50" s="5">
        <v>0.30315378069025151</v>
      </c>
      <c r="CA50" s="5">
        <v>0.46946479488218734</v>
      </c>
      <c r="CB50" s="5">
        <v>1.0350237499614576</v>
      </c>
      <c r="CC50" s="5">
        <v>0.97645082658718152</v>
      </c>
      <c r="CD50" s="5">
        <v>3.3348883079782343E-2</v>
      </c>
      <c r="CE50" s="5">
        <v>2.8232565073226072E-2</v>
      </c>
      <c r="CF50" s="5">
        <v>1.0172147363029556</v>
      </c>
      <c r="CG50" s="5">
        <v>1.2801897454719127</v>
      </c>
      <c r="CH50" s="5">
        <v>0.35408591556994901</v>
      </c>
      <c r="CI50" s="5">
        <v>0.30313625459458199</v>
      </c>
      <c r="CJ50" s="5">
        <v>0.46934470879052104</v>
      </c>
      <c r="CK50" s="5">
        <v>1.0350237499614576</v>
      </c>
      <c r="CL50" s="5">
        <v>0.97645082658718152</v>
      </c>
      <c r="CM50" s="5">
        <v>3.3350369239461483E-2</v>
      </c>
      <c r="CN50" s="5">
        <v>2.823136320513674E-2</v>
      </c>
      <c r="CO50" s="5">
        <v>1.017208460088842</v>
      </c>
      <c r="CP50" s="5">
        <v>1.2801649641891089</v>
      </c>
      <c r="CQ50" s="5">
        <v>0.35408509475836469</v>
      </c>
      <c r="CR50" s="5">
        <v>0.30313623143860391</v>
      </c>
      <c r="CS50" s="5">
        <v>0.4693417770819498</v>
      </c>
      <c r="CT50" s="5">
        <v>1.0350237499614576</v>
      </c>
      <c r="CU50" s="5">
        <v>0.97645082658718152</v>
      </c>
      <c r="CV50" s="5">
        <v>3.3349957665824409E-2</v>
      </c>
      <c r="CW50" s="5">
        <v>2.8231286998700398E-2</v>
      </c>
      <c r="CX50" s="5">
        <v>1.0172101981970008</v>
      </c>
      <c r="CY50" s="5">
        <v>1.2801719894840962</v>
      </c>
      <c r="CZ50" s="5">
        <v>0.35408571724004118</v>
      </c>
      <c r="DA50" s="5">
        <v>0.30313627633125589</v>
      </c>
      <c r="DB50" s="5">
        <v>0.46934264855493102</v>
      </c>
      <c r="DC50" s="5">
        <v>1.0350237499614576</v>
      </c>
      <c r="DD50" s="5">
        <v>0.97645082658718152</v>
      </c>
      <c r="DE50" s="5">
        <v>3.4570900370643975E-2</v>
      </c>
      <c r="DF50" s="5">
        <v>2.6063478287197288E-2</v>
      </c>
      <c r="DG50" s="5">
        <v>0.80780096766382359</v>
      </c>
      <c r="DH50" s="5">
        <v>0.94213445084515635</v>
      </c>
      <c r="DI50" s="5">
        <v>0.3213768426092386</v>
      </c>
      <c r="DJ50" s="5">
        <v>0.28394993671320079</v>
      </c>
      <c r="DK50" s="5">
        <v>0.40697797672552877</v>
      </c>
      <c r="DL50" s="5">
        <v>1.206517639586125</v>
      </c>
      <c r="DM50" s="5">
        <v>0.97645082658718152</v>
      </c>
      <c r="DN50" s="5">
        <v>3.412304275550615E-2</v>
      </c>
      <c r="DO50" s="5">
        <v>2.7129586551835564E-2</v>
      </c>
      <c r="DP50" s="5">
        <v>0.80929122606560511</v>
      </c>
      <c r="DQ50" s="5">
        <v>0.94943297531275272</v>
      </c>
      <c r="DR50" s="5">
        <v>0.32145466270372086</v>
      </c>
      <c r="DS50" s="5">
        <v>0.28450621378160401</v>
      </c>
      <c r="DT50" s="5">
        <v>0.40852755156239179</v>
      </c>
      <c r="DU50" s="5">
        <v>1.206517639586125</v>
      </c>
      <c r="DV50" s="5">
        <v>0.97645082658718152</v>
      </c>
      <c r="DW50" s="5">
        <v>3.4086481222001225E-2</v>
      </c>
      <c r="DX50" s="5">
        <v>2.7242682251695322E-2</v>
      </c>
      <c r="DY50" s="5">
        <v>0.80941326524486712</v>
      </c>
      <c r="DZ50" s="5">
        <v>0.9499971572091539</v>
      </c>
      <c r="EA50" s="5">
        <v>0.3215705548625255</v>
      </c>
      <c r="EB50" s="5">
        <v>0.28454116662979406</v>
      </c>
      <c r="EC50" s="5">
        <v>0.40863935352622055</v>
      </c>
      <c r="ED50" s="5">
        <v>1.206517639586125</v>
      </c>
      <c r="EE50" s="5">
        <v>0.97645082658718152</v>
      </c>
      <c r="EF50" s="5">
        <v>3.4082920749840498E-2</v>
      </c>
      <c r="EG50" s="5">
        <v>2.7249396796376585E-2</v>
      </c>
      <c r="EH50" s="5">
        <v>0.80942515286060823</v>
      </c>
      <c r="EI50" s="5">
        <v>0.95005295776339094</v>
      </c>
      <c r="EJ50" s="5">
        <v>0.32157263165938826</v>
      </c>
      <c r="EK50" s="5">
        <v>0.28454482023378908</v>
      </c>
      <c r="EL50" s="5">
        <v>0.40865060223620286</v>
      </c>
      <c r="EM50" s="5">
        <v>1.206517639586125</v>
      </c>
      <c r="EN50" s="5">
        <v>0.97645082658718152</v>
      </c>
    </row>
    <row r="51" spans="1:144" x14ac:dyDescent="0.3">
      <c r="A51" s="5">
        <v>3.0643982796643751E-2</v>
      </c>
      <c r="B51" s="5">
        <v>1.8161065427106861E-2</v>
      </c>
      <c r="C51" s="5">
        <v>0.93250435842156221</v>
      </c>
      <c r="D51" s="5">
        <v>1.1653052901803023</v>
      </c>
      <c r="E51" s="5">
        <v>0.34598860156463235</v>
      </c>
      <c r="F51" s="5">
        <v>0.29381609511488871</v>
      </c>
      <c r="G51" s="5">
        <v>0.45510126973202819</v>
      </c>
      <c r="H51" s="5">
        <v>1.1295111098809858</v>
      </c>
      <c r="I51" s="5">
        <v>0.99668045381701786</v>
      </c>
      <c r="J51" s="5">
        <v>3.0479030287078004E-2</v>
      </c>
      <c r="K51" s="5">
        <v>1.7801807670399104E-2</v>
      </c>
      <c r="L51" s="5">
        <v>0.93315929532609665</v>
      </c>
      <c r="M51" s="5">
        <v>1.168400151281094</v>
      </c>
      <c r="N51" s="5">
        <v>0.34646263074123135</v>
      </c>
      <c r="O51" s="5">
        <v>0.29395077264741376</v>
      </c>
      <c r="P51" s="5">
        <v>0.45562965933995037</v>
      </c>
      <c r="Q51" s="5">
        <v>1.1295111098809858</v>
      </c>
      <c r="R51" s="5">
        <v>0.99668045381701786</v>
      </c>
      <c r="S51" s="5">
        <v>3.0499994883738446E-2</v>
      </c>
      <c r="T51" s="5">
        <v>1.7833784480458116E-2</v>
      </c>
      <c r="U51" s="5">
        <v>0.93307597654305974</v>
      </c>
      <c r="V51" s="5">
        <v>1.1680689476741344</v>
      </c>
      <c r="W51" s="5">
        <v>0.34640130707178235</v>
      </c>
      <c r="X51" s="5">
        <v>0.29394945746281831</v>
      </c>
      <c r="Y51" s="5">
        <v>0.45558693925678373</v>
      </c>
      <c r="Z51" s="5">
        <v>1.1295111098809858</v>
      </c>
      <c r="AA51" s="5">
        <v>0.99668045381701786</v>
      </c>
      <c r="AB51" s="5">
        <v>3.0497904488675745E-2</v>
      </c>
      <c r="AC51" s="5">
        <v>1.7831546756870945E-2</v>
      </c>
      <c r="AD51" s="5">
        <v>0.93308428327560855</v>
      </c>
      <c r="AE51" s="5">
        <v>1.1681014920531529</v>
      </c>
      <c r="AF51" s="5">
        <v>0.3464053270021954</v>
      </c>
      <c r="AG51" s="5">
        <v>0.29394946952575435</v>
      </c>
      <c r="AH51" s="5">
        <v>0.455591013827359</v>
      </c>
      <c r="AI51" s="5">
        <v>1.1295111098809858</v>
      </c>
      <c r="AJ51" s="5">
        <v>0.99668045381701786</v>
      </c>
      <c r="AK51" s="5">
        <v>2.887137305622757E-2</v>
      </c>
      <c r="AL51" s="5">
        <v>1.3068401820018224E-2</v>
      </c>
      <c r="AM51" s="5">
        <v>0.59464722443391016</v>
      </c>
      <c r="AN51" s="5">
        <v>0.65675253042005455</v>
      </c>
      <c r="AO51" s="5">
        <v>0.29166801246631185</v>
      </c>
      <c r="AP51" s="5">
        <v>0.25551417204163912</v>
      </c>
      <c r="AQ51" s="5">
        <v>0.34448213028118496</v>
      </c>
      <c r="AR51" s="5">
        <v>1.5417047893806468</v>
      </c>
      <c r="AS51" s="5">
        <v>0.99668045381701786</v>
      </c>
      <c r="AT51" s="5">
        <v>2.6203832956867595E-2</v>
      </c>
      <c r="AU51" s="5">
        <v>1.360905264649293E-2</v>
      </c>
      <c r="AV51" s="5">
        <v>0.60162972125226433</v>
      </c>
      <c r="AW51" s="5">
        <v>0.68787879125244522</v>
      </c>
      <c r="AX51" s="5">
        <v>0.29352393938081461</v>
      </c>
      <c r="AY51" s="5">
        <v>0.25803686807303394</v>
      </c>
      <c r="AZ51" s="5">
        <v>0.35196814043720875</v>
      </c>
      <c r="BA51" s="5">
        <v>1.5417047893806468</v>
      </c>
      <c r="BB51" s="5">
        <v>0.99668045381701786</v>
      </c>
      <c r="BC51" s="5">
        <v>2.6584915724101613E-2</v>
      </c>
      <c r="BD51" s="5">
        <v>1.3618009228981175E-2</v>
      </c>
      <c r="BE51" s="5">
        <v>0.60061649718682353</v>
      </c>
      <c r="BF51" s="5">
        <v>0.68328782055369253</v>
      </c>
      <c r="BG51" s="5">
        <v>0.29293270404066235</v>
      </c>
      <c r="BH51" s="5">
        <v>0.2576683659357259</v>
      </c>
      <c r="BI51" s="5">
        <v>0.35087358076015479</v>
      </c>
      <c r="BJ51" s="5">
        <v>1.5417047893806468</v>
      </c>
      <c r="BK51" s="5">
        <v>0.99668045381701786</v>
      </c>
      <c r="BL51" s="5">
        <v>2.6523126219794607E-2</v>
      </c>
      <c r="BM51" s="5">
        <v>1.3607053810237722E-2</v>
      </c>
      <c r="BN51" s="5">
        <v>0.60078042115593344</v>
      </c>
      <c r="BO51" s="5">
        <v>0.68404646054179941</v>
      </c>
      <c r="BP51" s="5">
        <v>0.29300011579617519</v>
      </c>
      <c r="BQ51" s="5">
        <v>0.25773456556246277</v>
      </c>
      <c r="BR51" s="5">
        <v>0.35105951366990185</v>
      </c>
      <c r="BS51" s="5">
        <v>1.5417047893806468</v>
      </c>
      <c r="BT51" s="5">
        <v>0.99668045381701786</v>
      </c>
      <c r="BU51" s="5">
        <v>2.4582085434120327E-2</v>
      </c>
      <c r="BV51" s="5">
        <v>-1.4209821446585093E-2</v>
      </c>
      <c r="BW51" s="5">
        <v>0.96197134290885133</v>
      </c>
      <c r="BX51" s="5">
        <v>1.27636482703066</v>
      </c>
      <c r="BY51" s="5">
        <v>0.35482706675889719</v>
      </c>
      <c r="BZ51" s="5">
        <v>0.29486886983215838</v>
      </c>
      <c r="CA51" s="5">
        <v>0.45640412620458953</v>
      </c>
      <c r="CB51" s="5">
        <v>1.0941261928066421</v>
      </c>
      <c r="CC51" s="5">
        <v>0.96847841996812567</v>
      </c>
      <c r="CD51" s="5">
        <v>2.4633908165497112E-2</v>
      </c>
      <c r="CE51" s="5">
        <v>-1.4385082624522247E-2</v>
      </c>
      <c r="CF51" s="5">
        <v>0.9617471055340574</v>
      </c>
      <c r="CG51" s="5">
        <v>1.2751795977640259</v>
      </c>
      <c r="CH51" s="5">
        <v>0.35487335944656967</v>
      </c>
      <c r="CI51" s="5">
        <v>0.29480975439207324</v>
      </c>
      <c r="CJ51" s="5">
        <v>0.45620625875264997</v>
      </c>
      <c r="CK51" s="5">
        <v>1.0941261928066421</v>
      </c>
      <c r="CL51" s="5">
        <v>0.96847841996812567</v>
      </c>
      <c r="CM51" s="5">
        <v>2.4635416481083999E-2</v>
      </c>
      <c r="CN51" s="5">
        <v>-1.4382761461495414E-2</v>
      </c>
      <c r="CO51" s="5">
        <v>0.96174058148643538</v>
      </c>
      <c r="CP51" s="5">
        <v>1.2751562539855561</v>
      </c>
      <c r="CQ51" s="5">
        <v>0.35486865863415629</v>
      </c>
      <c r="CR51" s="5">
        <v>0.29481060703972573</v>
      </c>
      <c r="CS51" s="5">
        <v>0.45620448348941395</v>
      </c>
      <c r="CT51" s="5">
        <v>1.0941261928066421</v>
      </c>
      <c r="CU51" s="5">
        <v>0.96847841996812567</v>
      </c>
      <c r="CV51" s="5">
        <v>2.4635053159204487E-2</v>
      </c>
      <c r="CW51" s="5">
        <v>-1.4382888513800384E-2</v>
      </c>
      <c r="CX51" s="5">
        <v>0.96174215298128229</v>
      </c>
      <c r="CY51" s="5">
        <v>1.2751628850206824</v>
      </c>
      <c r="CZ51" s="5">
        <v>0.35486927279422809</v>
      </c>
      <c r="DA51" s="5">
        <v>0.29481063471664576</v>
      </c>
      <c r="DB51" s="5">
        <v>0.45620527176133496</v>
      </c>
      <c r="DC51" s="5">
        <v>1.0941261928066421</v>
      </c>
      <c r="DD51" s="5">
        <v>0.96847841996812567</v>
      </c>
      <c r="DE51" s="5">
        <v>2.6027022517589635E-2</v>
      </c>
      <c r="DF51" s="5">
        <v>-1.2694244669541842E-2</v>
      </c>
      <c r="DG51" s="5">
        <v>0.76566542886962474</v>
      </c>
      <c r="DH51" s="5">
        <v>0.94005633428168811</v>
      </c>
      <c r="DI51" s="5">
        <v>0.32302844399604147</v>
      </c>
      <c r="DJ51" s="5">
        <v>0.2766243087707379</v>
      </c>
      <c r="DK51" s="5">
        <v>0.39626400267639034</v>
      </c>
      <c r="DL51" s="5">
        <v>1.2722256713382816</v>
      </c>
      <c r="DM51" s="5">
        <v>0.96847841996812567</v>
      </c>
      <c r="DN51" s="5">
        <v>2.5441156982060911E-2</v>
      </c>
      <c r="DO51" s="5">
        <v>-1.4392169098712226E-2</v>
      </c>
      <c r="DP51" s="5">
        <v>0.76766451023313442</v>
      </c>
      <c r="DQ51" s="5">
        <v>0.94724692160471291</v>
      </c>
      <c r="DR51" s="5">
        <v>0.32372246390496784</v>
      </c>
      <c r="DS51" s="5">
        <v>0.27647816372173883</v>
      </c>
      <c r="DT51" s="5">
        <v>0.39708871199094969</v>
      </c>
      <c r="DU51" s="5">
        <v>1.2722256713382816</v>
      </c>
      <c r="DV51" s="5">
        <v>0.96847841996812567</v>
      </c>
      <c r="DW51" s="5">
        <v>2.5393743166000585E-2</v>
      </c>
      <c r="DX51" s="5">
        <v>-1.4527167938785302E-2</v>
      </c>
      <c r="DY51" s="5">
        <v>0.76782700931123782</v>
      </c>
      <c r="DZ51" s="5">
        <v>0.9478025743535351</v>
      </c>
      <c r="EA51" s="5">
        <v>0.32388515021579622</v>
      </c>
      <c r="EB51" s="5">
        <v>0.27645742758395675</v>
      </c>
      <c r="EC51" s="5">
        <v>0.39714297930093539</v>
      </c>
      <c r="ED51" s="5">
        <v>1.2722256713382816</v>
      </c>
      <c r="EE51" s="5">
        <v>0.96847841996812567</v>
      </c>
      <c r="EF51" s="5">
        <v>2.5389464718702695E-2</v>
      </c>
      <c r="EG51" s="5">
        <v>-1.4538392380688716E-2</v>
      </c>
      <c r="EH51" s="5">
        <v>0.76784167791480828</v>
      </c>
      <c r="EI51" s="5">
        <v>0.94785634717889999</v>
      </c>
      <c r="EJ51" s="5">
        <v>0.32389054883047308</v>
      </c>
      <c r="EK51" s="5">
        <v>0.27645660734086402</v>
      </c>
      <c r="EL51" s="5">
        <v>0.39714938800225658</v>
      </c>
      <c r="EM51" s="5">
        <v>1.2722256713382816</v>
      </c>
      <c r="EN51" s="5">
        <v>0.96847841996812567</v>
      </c>
    </row>
    <row r="52" spans="1:144" x14ac:dyDescent="0.3">
      <c r="A52" s="5">
        <v>3.2458930050285717E-2</v>
      </c>
      <c r="B52" s="5">
        <v>1.920445622386617E-2</v>
      </c>
      <c r="C52" s="5">
        <v>0.94200013672864968</v>
      </c>
      <c r="D52" s="5">
        <v>1.1649399779418814</v>
      </c>
      <c r="E52" s="5">
        <v>0.34552855505658897</v>
      </c>
      <c r="F52" s="5">
        <v>0.29553264810300778</v>
      </c>
      <c r="G52" s="5">
        <v>0.45743712243000278</v>
      </c>
      <c r="H52" s="5">
        <v>1.1173362467125876</v>
      </c>
      <c r="I52" s="5">
        <v>0.99793568742732131</v>
      </c>
      <c r="J52" s="5">
        <v>3.2280852270384006E-2</v>
      </c>
      <c r="K52" s="5">
        <v>1.8866104906836489E-2</v>
      </c>
      <c r="L52" s="5">
        <v>0.9427029077502237</v>
      </c>
      <c r="M52" s="5">
        <v>1.1677544653281642</v>
      </c>
      <c r="N52" s="5">
        <v>0.34603117672395223</v>
      </c>
      <c r="O52" s="5">
        <v>0.29555705117142583</v>
      </c>
      <c r="P52" s="5">
        <v>0.4578161896368087</v>
      </c>
      <c r="Q52" s="5">
        <v>1.1173362467125876</v>
      </c>
      <c r="R52" s="5">
        <v>0.99793568742732131</v>
      </c>
      <c r="S52" s="5">
        <v>3.2300878282154458E-2</v>
      </c>
      <c r="T52" s="5">
        <v>1.8890506623622464E-2</v>
      </c>
      <c r="U52" s="5">
        <v>0.94262379477304403</v>
      </c>
      <c r="V52" s="5">
        <v>1.1674647161536447</v>
      </c>
      <c r="W52" s="5">
        <v>0.34597146219791503</v>
      </c>
      <c r="X52" s="5">
        <v>0.29556122139424174</v>
      </c>
      <c r="Y52" s="5">
        <v>0.45778422815626219</v>
      </c>
      <c r="Z52" s="5">
        <v>1.1173362467125876</v>
      </c>
      <c r="AA52" s="5">
        <v>0.99793568742732131</v>
      </c>
      <c r="AB52" s="5">
        <v>3.2298882679951721E-2</v>
      </c>
      <c r="AC52" s="5">
        <v>1.888898694910077E-2</v>
      </c>
      <c r="AD52" s="5">
        <v>0.94263167749050747</v>
      </c>
      <c r="AE52" s="5">
        <v>1.1674941626930688</v>
      </c>
      <c r="AF52" s="5">
        <v>0.34597528458747512</v>
      </c>
      <c r="AG52" s="5">
        <v>0.29556095229477913</v>
      </c>
      <c r="AH52" s="5">
        <v>0.45778763958744728</v>
      </c>
      <c r="AI52" s="5">
        <v>1.1173362467125876</v>
      </c>
      <c r="AJ52" s="5">
        <v>0.99793568742732131</v>
      </c>
      <c r="AK52" s="5">
        <v>3.1266167587353913E-2</v>
      </c>
      <c r="AL52" s="5">
        <v>1.563740310646642E-2</v>
      </c>
      <c r="AM52" s="5">
        <v>0.59676801005860602</v>
      </c>
      <c r="AN52" s="5">
        <v>0.64890576975359626</v>
      </c>
      <c r="AO52" s="5">
        <v>0.28976154236620733</v>
      </c>
      <c r="AP52" s="5">
        <v>0.25709768441218411</v>
      </c>
      <c r="AQ52" s="5">
        <v>0.34503839863448338</v>
      </c>
      <c r="AR52" s="5">
        <v>1.5292294127430675</v>
      </c>
      <c r="AS52" s="5">
        <v>0.99793568742732131</v>
      </c>
      <c r="AT52" s="5">
        <v>2.8168076046753601E-2</v>
      </c>
      <c r="AU52" s="5">
        <v>1.5589958415595661E-2</v>
      </c>
      <c r="AV52" s="5">
        <v>0.60475134126114161</v>
      </c>
      <c r="AW52" s="5">
        <v>0.68196490776951679</v>
      </c>
      <c r="AX52" s="5">
        <v>0.29218498520584696</v>
      </c>
      <c r="AY52" s="5">
        <v>0.2592049116970464</v>
      </c>
      <c r="AZ52" s="5">
        <v>0.35252002870832283</v>
      </c>
      <c r="BA52" s="5">
        <v>1.5292294127430675</v>
      </c>
      <c r="BB52" s="5">
        <v>0.99793568742732131</v>
      </c>
      <c r="BC52" s="5">
        <v>2.8618933426028545E-2</v>
      </c>
      <c r="BD52" s="5">
        <v>1.570254993351056E-2</v>
      </c>
      <c r="BE52" s="5">
        <v>0.60356876411240223</v>
      </c>
      <c r="BF52" s="5">
        <v>0.67709726347594001</v>
      </c>
      <c r="BG52" s="5">
        <v>0.29144429490199408</v>
      </c>
      <c r="BH52" s="5">
        <v>0.25893381547297661</v>
      </c>
      <c r="BI52" s="5">
        <v>0.35146271270452739</v>
      </c>
      <c r="BJ52" s="5">
        <v>1.5292294127430675</v>
      </c>
      <c r="BK52" s="5">
        <v>0.99793568742732131</v>
      </c>
      <c r="BL52" s="5">
        <v>2.8545277364417254E-2</v>
      </c>
      <c r="BM52" s="5">
        <v>1.5672210872050316E-2</v>
      </c>
      <c r="BN52" s="5">
        <v>0.60376146663204544</v>
      </c>
      <c r="BO52" s="5">
        <v>0.67789552204032966</v>
      </c>
      <c r="BP52" s="5">
        <v>0.29153337720159667</v>
      </c>
      <c r="BQ52" s="5">
        <v>0.25898060451449212</v>
      </c>
      <c r="BR52" s="5">
        <v>0.35163845404021299</v>
      </c>
      <c r="BS52" s="5">
        <v>1.5292294127430675</v>
      </c>
      <c r="BT52" s="5">
        <v>0.99793568742732131</v>
      </c>
      <c r="BU52" s="5">
        <v>2.3582300976358064E-2</v>
      </c>
      <c r="BV52" s="5">
        <v>-1.0924413144656728E-2</v>
      </c>
      <c r="BW52" s="5">
        <v>0.94041081598708653</v>
      </c>
      <c r="BX52" s="5">
        <v>1.2582337292681001</v>
      </c>
      <c r="BY52" s="5">
        <v>0.34792942643887781</v>
      </c>
      <c r="BZ52" s="5">
        <v>0.29450196455053024</v>
      </c>
      <c r="CA52" s="5">
        <v>0.4451855808372826</v>
      </c>
      <c r="CB52" s="5">
        <v>1.0930604750155177</v>
      </c>
      <c r="CC52" s="5">
        <v>0.94981165114442678</v>
      </c>
      <c r="CD52" s="5">
        <v>2.3631608216891142E-2</v>
      </c>
      <c r="CE52" s="5">
        <v>-1.1076157881128021E-2</v>
      </c>
      <c r="CF52" s="5">
        <v>0.94020022884611953</v>
      </c>
      <c r="CG52" s="5">
        <v>1.2568969765937927</v>
      </c>
      <c r="CH52" s="5">
        <v>0.34795628475297052</v>
      </c>
      <c r="CI52" s="5">
        <v>0.2943950485050858</v>
      </c>
      <c r="CJ52" s="5">
        <v>0.44492430592144661</v>
      </c>
      <c r="CK52" s="5">
        <v>1.0930604750155177</v>
      </c>
      <c r="CL52" s="5">
        <v>0.94981165114442678</v>
      </c>
      <c r="CM52" s="5">
        <v>2.3632111716765936E-2</v>
      </c>
      <c r="CN52" s="5">
        <v>-1.1078332949295834E-2</v>
      </c>
      <c r="CO52" s="5">
        <v>0.94019807919987819</v>
      </c>
      <c r="CP52" s="5">
        <v>1.2568832144722322</v>
      </c>
      <c r="CQ52" s="5">
        <v>0.34794656956685632</v>
      </c>
      <c r="CR52" s="5">
        <v>0.29439392850272433</v>
      </c>
      <c r="CS52" s="5">
        <v>0.44492159598457265</v>
      </c>
      <c r="CT52" s="5">
        <v>1.0930604750155177</v>
      </c>
      <c r="CU52" s="5">
        <v>0.94981165114442678</v>
      </c>
      <c r="CV52" s="5">
        <v>2.3631756136165666E-2</v>
      </c>
      <c r="CW52" s="5">
        <v>-1.1078564389220655E-2</v>
      </c>
      <c r="CX52" s="5">
        <v>0.94019959731683689</v>
      </c>
      <c r="CY52" s="5">
        <v>1.2568894046939414</v>
      </c>
      <c r="CZ52" s="5">
        <v>0.34794711737250328</v>
      </c>
      <c r="DA52" s="5">
        <v>0.29439389293435597</v>
      </c>
      <c r="DB52" s="5">
        <v>0.44492226063454154</v>
      </c>
      <c r="DC52" s="5">
        <v>1.0930604750155177</v>
      </c>
      <c r="DD52" s="5">
        <v>0.94981165114442678</v>
      </c>
      <c r="DE52" s="5">
        <v>2.4261943748667247E-2</v>
      </c>
      <c r="DF52" s="5">
        <v>-1.2764085739594658E-2</v>
      </c>
      <c r="DG52" s="5">
        <v>0.74449264369673451</v>
      </c>
      <c r="DH52" s="5">
        <v>0.9261163867221287</v>
      </c>
      <c r="DI52" s="5">
        <v>0.31677044742231703</v>
      </c>
      <c r="DJ52" s="5">
        <v>0.27560678778850067</v>
      </c>
      <c r="DK52" s="5">
        <v>0.38580478793956008</v>
      </c>
      <c r="DL52" s="5">
        <v>1.2785749914098616</v>
      </c>
      <c r="DM52" s="5">
        <v>0.94981165114442678</v>
      </c>
      <c r="DN52" s="5">
        <v>2.3777654599593065E-2</v>
      </c>
      <c r="DO52" s="5">
        <v>-1.3447342307447811E-2</v>
      </c>
      <c r="DP52" s="5">
        <v>0.74612557092945953</v>
      </c>
      <c r="DQ52" s="5">
        <v>0.93172935589771477</v>
      </c>
      <c r="DR52" s="5">
        <v>0.31725421793888531</v>
      </c>
      <c r="DS52" s="5">
        <v>0.27538522799443943</v>
      </c>
      <c r="DT52" s="5">
        <v>0.3863401618879525</v>
      </c>
      <c r="DU52" s="5">
        <v>1.2785749914098616</v>
      </c>
      <c r="DV52" s="5">
        <v>0.94981165114442678</v>
      </c>
      <c r="DW52" s="5">
        <v>2.3737570574198383E-2</v>
      </c>
      <c r="DX52" s="5">
        <v>-1.3475067178813679E-2</v>
      </c>
      <c r="DY52" s="5">
        <v>0.74626122843636089</v>
      </c>
      <c r="DZ52" s="5">
        <v>0.93219055876788615</v>
      </c>
      <c r="EA52" s="5">
        <v>0.31738435319454722</v>
      </c>
      <c r="EB52" s="5">
        <v>0.27536505704978093</v>
      </c>
      <c r="EC52" s="5">
        <v>0.38638210155351188</v>
      </c>
      <c r="ED52" s="5">
        <v>1.2785749914098616</v>
      </c>
      <c r="EE52" s="5">
        <v>0.94981165114442678</v>
      </c>
      <c r="EF52" s="5">
        <v>2.3733956406678053E-2</v>
      </c>
      <c r="EG52" s="5">
        <v>-1.3478415458462961E-2</v>
      </c>
      <c r="EH52" s="5">
        <v>0.74627346375476289</v>
      </c>
      <c r="EI52" s="5">
        <v>0.93223491623995736</v>
      </c>
      <c r="EJ52" s="5">
        <v>0.31738932795202046</v>
      </c>
      <c r="EK52" s="5">
        <v>0.27536405128270736</v>
      </c>
      <c r="EL52" s="5">
        <v>0.38638702519890322</v>
      </c>
      <c r="EM52" s="5">
        <v>1.2785749914098616</v>
      </c>
      <c r="EN52" s="5">
        <v>0.94981165114442678</v>
      </c>
    </row>
    <row r="53" spans="1:144" x14ac:dyDescent="0.3">
      <c r="A53" s="5">
        <v>2.8785399779595197E-2</v>
      </c>
      <c r="B53" s="5">
        <v>-4.8812819231109153E-3</v>
      </c>
      <c r="C53" s="5">
        <v>0.92118050997286083</v>
      </c>
      <c r="D53" s="5">
        <v>1.1674208004628077</v>
      </c>
      <c r="E53" s="5">
        <v>0.34375127850022691</v>
      </c>
      <c r="F53" s="5">
        <v>0.29296263475857093</v>
      </c>
      <c r="G53" s="5">
        <v>0.44891937166994611</v>
      </c>
      <c r="H53" s="5">
        <v>1.1311502232481285</v>
      </c>
      <c r="I53" s="5">
        <v>0.98451707201323579</v>
      </c>
      <c r="J53" s="5">
        <v>2.8685018240816401E-2</v>
      </c>
      <c r="K53" s="5">
        <v>-4.6411734742207661E-3</v>
      </c>
      <c r="L53" s="5">
        <v>0.92158078991854009</v>
      </c>
      <c r="M53" s="5">
        <v>1.1697495144959715</v>
      </c>
      <c r="N53" s="5">
        <v>0.344123520340682</v>
      </c>
      <c r="O53" s="5">
        <v>0.29314877058067157</v>
      </c>
      <c r="P53" s="5">
        <v>0.44939978824595417</v>
      </c>
      <c r="Q53" s="5">
        <v>1.1311502232481285</v>
      </c>
      <c r="R53" s="5">
        <v>0.98451707201323579</v>
      </c>
      <c r="S53" s="5">
        <v>2.8699067342875723E-2</v>
      </c>
      <c r="T53" s="5">
        <v>-4.6490222553093111E-3</v>
      </c>
      <c r="U53" s="5">
        <v>0.92152473521141909</v>
      </c>
      <c r="V53" s="5">
        <v>1.1695074519426911</v>
      </c>
      <c r="W53" s="5">
        <v>0.34407899458144453</v>
      </c>
      <c r="X53" s="5">
        <v>0.29314382391595828</v>
      </c>
      <c r="Y53" s="5">
        <v>0.44936487089885024</v>
      </c>
      <c r="Z53" s="5">
        <v>1.1311502232481285</v>
      </c>
      <c r="AA53" s="5">
        <v>0.98451707201323579</v>
      </c>
      <c r="AB53" s="5">
        <v>2.8697483502187926E-2</v>
      </c>
      <c r="AC53" s="5">
        <v>-4.648744195125315E-3</v>
      </c>
      <c r="AD53" s="5">
        <v>0.92153105406647107</v>
      </c>
      <c r="AE53" s="5">
        <v>1.169533535014786</v>
      </c>
      <c r="AF53" s="5">
        <v>0.34408194183850949</v>
      </c>
      <c r="AG53" s="5">
        <v>0.29314408025527638</v>
      </c>
      <c r="AH53" s="5">
        <v>0.44936834512358481</v>
      </c>
      <c r="AI53" s="5">
        <v>1.1311502232481285</v>
      </c>
      <c r="AJ53" s="5">
        <v>0.98451707201323579</v>
      </c>
      <c r="AK53" s="5">
        <v>2.8085071832788064E-2</v>
      </c>
      <c r="AL53" s="5">
        <v>-8.6169736539976859E-3</v>
      </c>
      <c r="AM53" s="5">
        <v>0.58161083128745916</v>
      </c>
      <c r="AN53" s="5">
        <v>0.64451500178426735</v>
      </c>
      <c r="AO53" s="5">
        <v>0.28721765510869074</v>
      </c>
      <c r="AP53" s="5">
        <v>0.25452192230633464</v>
      </c>
      <c r="AQ53" s="5">
        <v>0.33734241799194525</v>
      </c>
      <c r="AR53" s="5">
        <v>1.5496091990236476</v>
      </c>
      <c r="AS53" s="5">
        <v>0.98451707201323579</v>
      </c>
      <c r="AT53" s="5">
        <v>2.5139861686752113E-2</v>
      </c>
      <c r="AU53" s="5">
        <v>-6.3590810391384528E-3</v>
      </c>
      <c r="AV53" s="5">
        <v>0.58922172506466486</v>
      </c>
      <c r="AW53" s="5">
        <v>0.67847789180577756</v>
      </c>
      <c r="AX53" s="5">
        <v>0.28931298152384133</v>
      </c>
      <c r="AY53" s="5">
        <v>0.25726652789332988</v>
      </c>
      <c r="AZ53" s="5">
        <v>0.3454421353824923</v>
      </c>
      <c r="BA53" s="5">
        <v>1.5496091990236476</v>
      </c>
      <c r="BB53" s="5">
        <v>0.98451707201323579</v>
      </c>
      <c r="BC53" s="5">
        <v>2.5548563739422908E-2</v>
      </c>
      <c r="BD53" s="5">
        <v>-6.7851311823582533E-3</v>
      </c>
      <c r="BE53" s="5">
        <v>0.58814694375441923</v>
      </c>
      <c r="BF53" s="5">
        <v>0.67353470552157013</v>
      </c>
      <c r="BG53" s="5">
        <v>0.2887158742282932</v>
      </c>
      <c r="BH53" s="5">
        <v>0.25685344588910952</v>
      </c>
      <c r="BI53" s="5">
        <v>0.34425837484528565</v>
      </c>
      <c r="BJ53" s="5">
        <v>1.5496091990236476</v>
      </c>
      <c r="BK53" s="5">
        <v>0.98451707201323579</v>
      </c>
      <c r="BL53" s="5">
        <v>2.5485666041550892E-2</v>
      </c>
      <c r="BM53" s="5">
        <v>-6.6975169660167715E-3</v>
      </c>
      <c r="BN53" s="5">
        <v>0.58831194973266387</v>
      </c>
      <c r="BO53" s="5">
        <v>0.67433277932143121</v>
      </c>
      <c r="BP53" s="5">
        <v>0.2887730765981778</v>
      </c>
      <c r="BQ53" s="5">
        <v>0.25693246598930453</v>
      </c>
      <c r="BR53" s="5">
        <v>0.3444608969707838</v>
      </c>
      <c r="BS53" s="5">
        <v>1.5496091990236476</v>
      </c>
      <c r="BT53" s="5">
        <v>0.98451707201323579</v>
      </c>
      <c r="BU53" s="5">
        <v>3.6660863821242645E-2</v>
      </c>
      <c r="BV53" s="5">
        <v>7.9218626243517803E-2</v>
      </c>
      <c r="BW53" s="5">
        <v>1.0123491059170147</v>
      </c>
      <c r="BX53" s="5">
        <v>1.2373126144926641</v>
      </c>
      <c r="BY53" s="5">
        <v>0.35262079345016845</v>
      </c>
      <c r="BZ53" s="5">
        <v>0.30299346328001497</v>
      </c>
      <c r="CA53" s="5">
        <v>0.47381910352528073</v>
      </c>
      <c r="CB53" s="5">
        <v>1.0504077480513934</v>
      </c>
      <c r="CC53" s="5">
        <v>0.99688377921512228</v>
      </c>
      <c r="CD53" s="5">
        <v>3.6733632591269869E-2</v>
      </c>
      <c r="CE53" s="5">
        <v>7.9380976918986393E-2</v>
      </c>
      <c r="CF53" s="5">
        <v>1.0120520815470233</v>
      </c>
      <c r="CG53" s="5">
        <v>1.2360014998806523</v>
      </c>
      <c r="CH53" s="5">
        <v>0.35274850502648125</v>
      </c>
      <c r="CI53" s="5">
        <v>0.30295007900299747</v>
      </c>
      <c r="CJ53" s="5">
        <v>0.4736122603357919</v>
      </c>
      <c r="CK53" s="5">
        <v>1.0504077480513934</v>
      </c>
      <c r="CL53" s="5">
        <v>0.99688377921512228</v>
      </c>
      <c r="CM53" s="5">
        <v>3.6733219320404506E-2</v>
      </c>
      <c r="CN53" s="5">
        <v>7.9385413840797378E-2</v>
      </c>
      <c r="CO53" s="5">
        <v>1.0120537676490402</v>
      </c>
      <c r="CP53" s="5">
        <v>1.2360034281731205</v>
      </c>
      <c r="CQ53" s="5">
        <v>0.35274740065129551</v>
      </c>
      <c r="CR53" s="5">
        <v>0.30294897438437812</v>
      </c>
      <c r="CS53" s="5">
        <v>0.47361132249360555</v>
      </c>
      <c r="CT53" s="5">
        <v>1.0504077480513934</v>
      </c>
      <c r="CU53" s="5">
        <v>0.99688377921512228</v>
      </c>
      <c r="CV53" s="5">
        <v>3.673285593406761E-2</v>
      </c>
      <c r="CW53" s="5">
        <v>7.9385542176928545E-2</v>
      </c>
      <c r="CX53" s="5">
        <v>1.0120552502346378</v>
      </c>
      <c r="CY53" s="5">
        <v>1.2360092691979945</v>
      </c>
      <c r="CZ53" s="5">
        <v>0.35274796280186843</v>
      </c>
      <c r="DA53" s="5">
        <v>0.30294901916881284</v>
      </c>
      <c r="DB53" s="5">
        <v>0.47361208631321433</v>
      </c>
      <c r="DC53" s="5">
        <v>1.0504077480513934</v>
      </c>
      <c r="DD53" s="5">
        <v>0.99688377921512228</v>
      </c>
      <c r="DE53" s="5">
        <v>3.656655941036048E-2</v>
      </c>
      <c r="DF53" s="5">
        <v>7.5638701488258228E-2</v>
      </c>
      <c r="DG53" s="5">
        <v>0.79773113995827871</v>
      </c>
      <c r="DH53" s="5">
        <v>0.90936789774511351</v>
      </c>
      <c r="DI53" s="5">
        <v>0.3213194291828006</v>
      </c>
      <c r="DJ53" s="5">
        <v>0.28236833032911196</v>
      </c>
      <c r="DK53" s="5">
        <v>0.40925696363635228</v>
      </c>
      <c r="DL53" s="5">
        <v>1.2354707257880799</v>
      </c>
      <c r="DM53" s="5">
        <v>0.99688377921512228</v>
      </c>
      <c r="DN53" s="5">
        <v>3.6294018155474367E-2</v>
      </c>
      <c r="DO53" s="5">
        <v>7.6432782902945529E-2</v>
      </c>
      <c r="DP53" s="5">
        <v>0.79861037159828896</v>
      </c>
      <c r="DQ53" s="5">
        <v>0.91343776037850521</v>
      </c>
      <c r="DR53" s="5">
        <v>0.32164064246803886</v>
      </c>
      <c r="DS53" s="5">
        <v>0.28265737766854748</v>
      </c>
      <c r="DT53" s="5">
        <v>0.41012743156629505</v>
      </c>
      <c r="DU53" s="5">
        <v>1.2354707257880799</v>
      </c>
      <c r="DV53" s="5">
        <v>0.99688377921512228</v>
      </c>
      <c r="DW53" s="5">
        <v>3.6262926946429505E-2</v>
      </c>
      <c r="DX53" s="5">
        <v>7.6481411979174838E-2</v>
      </c>
      <c r="DY53" s="5">
        <v>0.79871086594482288</v>
      </c>
      <c r="DZ53" s="5">
        <v>0.91382250036023305</v>
      </c>
      <c r="EA53" s="5">
        <v>0.32171990259647276</v>
      </c>
      <c r="EB53" s="5">
        <v>0.28266526305595602</v>
      </c>
      <c r="EC53" s="5">
        <v>0.41019048347515324</v>
      </c>
      <c r="ED53" s="5">
        <v>1.2354707257880799</v>
      </c>
      <c r="EE53" s="5">
        <v>0.99688377921512228</v>
      </c>
      <c r="EF53" s="5">
        <v>3.6259897235022737E-2</v>
      </c>
      <c r="EG53" s="5">
        <v>7.6483250128735802E-2</v>
      </c>
      <c r="EH53" s="5">
        <v>0.79872066082189475</v>
      </c>
      <c r="EI53" s="5">
        <v>0.91385951995899439</v>
      </c>
      <c r="EJ53" s="5">
        <v>0.32172442430944953</v>
      </c>
      <c r="EK53" s="5">
        <v>0.28266588128288572</v>
      </c>
      <c r="EL53" s="5">
        <v>0.41019641094052178</v>
      </c>
      <c r="EM53" s="5">
        <v>1.2354707257880799</v>
      </c>
      <c r="EN53" s="5">
        <v>0.99688377921512228</v>
      </c>
    </row>
    <row r="54" spans="1:144" x14ac:dyDescent="0.3">
      <c r="A54" s="5">
        <v>3.0906878331617677E-2</v>
      </c>
      <c r="B54" s="5">
        <v>4.8483273378819282E-2</v>
      </c>
      <c r="C54" s="5">
        <v>0.93832933969178411</v>
      </c>
      <c r="D54" s="5">
        <v>1.1627378772961581</v>
      </c>
      <c r="E54" s="5">
        <v>0.35224976761111437</v>
      </c>
      <c r="F54" s="5">
        <v>0.29204107611493257</v>
      </c>
      <c r="G54" s="5">
        <v>0.46418585038626026</v>
      </c>
      <c r="H54" s="5">
        <v>1.1518649794089557</v>
      </c>
      <c r="I54" s="5">
        <v>1.0214940378994759</v>
      </c>
      <c r="J54" s="5">
        <v>3.0844031001102376E-2</v>
      </c>
      <c r="K54" s="5">
        <v>4.8934533955054441E-2</v>
      </c>
      <c r="L54" s="5">
        <v>0.93857966555285388</v>
      </c>
      <c r="M54" s="5">
        <v>1.1651434150706372</v>
      </c>
      <c r="N54" s="5">
        <v>0.3523844035680011</v>
      </c>
      <c r="O54" s="5">
        <v>0.29240142826084692</v>
      </c>
      <c r="P54" s="5">
        <v>0.46488260102886597</v>
      </c>
      <c r="Q54" s="5">
        <v>1.1518649794089557</v>
      </c>
      <c r="R54" s="5">
        <v>1.0214940378994759</v>
      </c>
      <c r="S54" s="5">
        <v>3.0852399487432874E-2</v>
      </c>
      <c r="T54" s="5">
        <v>4.8897416050206463E-2</v>
      </c>
      <c r="U54" s="5">
        <v>0.93854632116888925</v>
      </c>
      <c r="V54" s="5">
        <v>1.1649237099209804</v>
      </c>
      <c r="W54" s="5">
        <v>0.3523488162511263</v>
      </c>
      <c r="X54" s="5">
        <v>0.29237875030546728</v>
      </c>
      <c r="Y54" s="5">
        <v>0.46483003150842073</v>
      </c>
      <c r="Z54" s="5">
        <v>1.1518649794089557</v>
      </c>
      <c r="AA54" s="5">
        <v>1.0214940378994759</v>
      </c>
      <c r="AB54" s="5">
        <v>3.0851260946442596E-2</v>
      </c>
      <c r="AC54" s="5">
        <v>4.8900414689253151E-2</v>
      </c>
      <c r="AD54" s="5">
        <v>0.93855085748833567</v>
      </c>
      <c r="AE54" s="5">
        <v>1.1649480117207374</v>
      </c>
      <c r="AF54" s="5">
        <v>0.3523504908851392</v>
      </c>
      <c r="AG54" s="5">
        <v>0.29238043350307957</v>
      </c>
      <c r="AH54" s="5">
        <v>0.46483495418969578</v>
      </c>
      <c r="AI54" s="5">
        <v>1.1518649794089557</v>
      </c>
      <c r="AJ54" s="5">
        <v>1.0214940378994759</v>
      </c>
      <c r="AK54" s="5">
        <v>3.0395860101496197E-2</v>
      </c>
      <c r="AL54" s="5">
        <v>4.1469050316826538E-2</v>
      </c>
      <c r="AM54" s="5">
        <v>0.58953909545790173</v>
      </c>
      <c r="AN54" s="5">
        <v>0.63471700703094092</v>
      </c>
      <c r="AO54" s="5">
        <v>0.29522376661000671</v>
      </c>
      <c r="AP54" s="5">
        <v>0.25256853567587956</v>
      </c>
      <c r="AQ54" s="5">
        <v>0.34648095433693604</v>
      </c>
      <c r="AR54" s="5">
        <v>1.5823276698174151</v>
      </c>
      <c r="AS54" s="5">
        <v>1.0214940378994759</v>
      </c>
      <c r="AT54" s="5">
        <v>2.7312279437160872E-2</v>
      </c>
      <c r="AU54" s="5">
        <v>4.5504842760467158E-2</v>
      </c>
      <c r="AV54" s="5">
        <v>0.59745119039711658</v>
      </c>
      <c r="AW54" s="5">
        <v>0.67122409700244179</v>
      </c>
      <c r="AX54" s="5">
        <v>0.29641339854764637</v>
      </c>
      <c r="AY54" s="5">
        <v>0.25619665952298853</v>
      </c>
      <c r="AZ54" s="5">
        <v>0.35617497577506174</v>
      </c>
      <c r="BA54" s="5">
        <v>1.5823276698174151</v>
      </c>
      <c r="BB54" s="5">
        <v>1.0214940378994759</v>
      </c>
      <c r="BC54" s="5">
        <v>2.7700832510251669E-2</v>
      </c>
      <c r="BD54" s="5">
        <v>4.451215289933811E-2</v>
      </c>
      <c r="BE54" s="5">
        <v>0.59643590043313111</v>
      </c>
      <c r="BF54" s="5">
        <v>0.66587782456390499</v>
      </c>
      <c r="BG54" s="5">
        <v>0.29585636234268298</v>
      </c>
      <c r="BH54" s="5">
        <v>0.25551051086559712</v>
      </c>
      <c r="BI54" s="5">
        <v>0.35461741248843853</v>
      </c>
      <c r="BJ54" s="5">
        <v>1.5823276698174151</v>
      </c>
      <c r="BK54" s="5">
        <v>1.0214940378994759</v>
      </c>
      <c r="BL54" s="5">
        <v>2.7647495954742862E-2</v>
      </c>
      <c r="BM54" s="5">
        <v>4.4740982931321061E-2</v>
      </c>
      <c r="BN54" s="5">
        <v>0.59657494977136827</v>
      </c>
      <c r="BO54" s="5">
        <v>0.66674570760968799</v>
      </c>
      <c r="BP54" s="5">
        <v>0.29587847722504662</v>
      </c>
      <c r="BQ54" s="5">
        <v>0.25565723136180624</v>
      </c>
      <c r="BR54" s="5">
        <v>0.35490376339512936</v>
      </c>
      <c r="BS54" s="5">
        <v>1.5823276698174151</v>
      </c>
      <c r="BT54" s="5">
        <v>1.0214940378994759</v>
      </c>
      <c r="BU54" s="5">
        <v>3.3629944669421957E-2</v>
      </c>
      <c r="BV54" s="5">
        <v>1.3828405591709189E-2</v>
      </c>
      <c r="BW54" s="5">
        <v>0.99994729487949119</v>
      </c>
      <c r="BX54" s="5">
        <v>1.2421589043598216</v>
      </c>
      <c r="BY54" s="5">
        <v>0.3558644628302014</v>
      </c>
      <c r="BZ54" s="5">
        <v>0.29995201009954131</v>
      </c>
      <c r="CA54" s="5">
        <v>0.47373892136679324</v>
      </c>
      <c r="CB54" s="5">
        <v>1.0740366296426282</v>
      </c>
      <c r="CC54" s="5">
        <v>1.0023217824392978</v>
      </c>
      <c r="CD54" s="5">
        <v>3.3703335497944353E-2</v>
      </c>
      <c r="CE54" s="5">
        <v>1.3665422825469018E-2</v>
      </c>
      <c r="CF54" s="5">
        <v>0.99964351361794657</v>
      </c>
      <c r="CG54" s="5">
        <v>1.2406157609447859</v>
      </c>
      <c r="CH54" s="5">
        <v>0.35597393986323378</v>
      </c>
      <c r="CI54" s="5">
        <v>0.29986396636330481</v>
      </c>
      <c r="CJ54" s="5">
        <v>0.47345598829251145</v>
      </c>
      <c r="CK54" s="5">
        <v>1.0740366296426282</v>
      </c>
      <c r="CL54" s="5">
        <v>1.0023217824392978</v>
      </c>
      <c r="CM54" s="5">
        <v>3.3703193591722219E-2</v>
      </c>
      <c r="CN54" s="5">
        <v>1.3668332596773462E-2</v>
      </c>
      <c r="CO54" s="5">
        <v>0.99964410072169041</v>
      </c>
      <c r="CP54" s="5">
        <v>1.2406184138657048</v>
      </c>
      <c r="CQ54" s="5">
        <v>0.35597349426404201</v>
      </c>
      <c r="CR54" s="5">
        <v>0.29986405723266862</v>
      </c>
      <c r="CS54" s="5">
        <v>0.47345640983337856</v>
      </c>
      <c r="CT54" s="5">
        <v>1.0740366296426282</v>
      </c>
      <c r="CU54" s="5">
        <v>1.0023217824392978</v>
      </c>
      <c r="CV54" s="5">
        <v>3.370287033624085E-2</v>
      </c>
      <c r="CW54" s="5">
        <v>1.3668313258385568E-2</v>
      </c>
      <c r="CX54" s="5">
        <v>0.99964543811952544</v>
      </c>
      <c r="CY54" s="5">
        <v>1.2406239180770409</v>
      </c>
      <c r="CZ54" s="5">
        <v>0.35597401009135171</v>
      </c>
      <c r="DA54" s="5">
        <v>0.29986413393916617</v>
      </c>
      <c r="DB54" s="5">
        <v>0.47345716437071095</v>
      </c>
      <c r="DC54" s="5">
        <v>1.0740366296426282</v>
      </c>
      <c r="DD54" s="5">
        <v>1.0023217824392978</v>
      </c>
      <c r="DE54" s="5">
        <v>3.3722958170790032E-2</v>
      </c>
      <c r="DF54" s="5">
        <v>1.3652353566929695E-2</v>
      </c>
      <c r="DG54" s="5">
        <v>0.78820919700742897</v>
      </c>
      <c r="DH54" s="5">
        <v>0.91195916010578293</v>
      </c>
      <c r="DI54" s="5">
        <v>0.32451241664611086</v>
      </c>
      <c r="DJ54" s="5">
        <v>0.27960245116443705</v>
      </c>
      <c r="DK54" s="5">
        <v>0.40911665128564484</v>
      </c>
      <c r="DL54" s="5">
        <v>1.2623320131852356</v>
      </c>
      <c r="DM54" s="5">
        <v>1.0023217824392978</v>
      </c>
      <c r="DN54" s="5">
        <v>3.3392638093152238E-2</v>
      </c>
      <c r="DO54" s="5">
        <v>1.3044076797141327E-2</v>
      </c>
      <c r="DP54" s="5">
        <v>0.78928888471546865</v>
      </c>
      <c r="DQ54" s="5">
        <v>0.91601108156436606</v>
      </c>
      <c r="DR54" s="5">
        <v>0.32507699672462975</v>
      </c>
      <c r="DS54" s="5">
        <v>0.27964595033477674</v>
      </c>
      <c r="DT54" s="5">
        <v>0.40974079416199222</v>
      </c>
      <c r="DU54" s="5">
        <v>1.2623320131852356</v>
      </c>
      <c r="DV54" s="5">
        <v>1.0023217824392978</v>
      </c>
      <c r="DW54" s="5">
        <v>3.3361060898997361E-2</v>
      </c>
      <c r="DX54" s="5">
        <v>1.2990903348436307E-2</v>
      </c>
      <c r="DY54" s="5">
        <v>0.78939234047391316</v>
      </c>
      <c r="DZ54" s="5">
        <v>0.91635900351573507</v>
      </c>
      <c r="EA54" s="5">
        <v>0.3251654783271406</v>
      </c>
      <c r="EB54" s="5">
        <v>0.27963760843387586</v>
      </c>
      <c r="EC54" s="5">
        <v>0.40978227652902099</v>
      </c>
      <c r="ED54" s="5">
        <v>1.2623320131852356</v>
      </c>
      <c r="EE54" s="5">
        <v>1.0023217824392978</v>
      </c>
      <c r="EF54" s="5">
        <v>3.3358102690208336E-2</v>
      </c>
      <c r="EG54" s="5">
        <v>1.2987618014189739E-2</v>
      </c>
      <c r="EH54" s="5">
        <v>0.7894020345679531</v>
      </c>
      <c r="EI54" s="5">
        <v>0.91639318709830975</v>
      </c>
      <c r="EJ54" s="5">
        <v>0.3251702940811948</v>
      </c>
      <c r="EK54" s="5">
        <v>0.27963730833576267</v>
      </c>
      <c r="EL54" s="5">
        <v>0.40978686906963402</v>
      </c>
      <c r="EM54" s="5">
        <v>1.2623320131852356</v>
      </c>
      <c r="EN54" s="5">
        <v>1.0023217824392978</v>
      </c>
    </row>
    <row r="55" spans="1:144" x14ac:dyDescent="0.3">
      <c r="A55" s="5">
        <v>3.5414818144068078E-2</v>
      </c>
      <c r="B55" s="5">
        <v>2.6542720414527463E-2</v>
      </c>
      <c r="C55" s="5">
        <v>0.96384808034543568</v>
      </c>
      <c r="D55" s="5">
        <v>1.165833804372536</v>
      </c>
      <c r="E55" s="5">
        <v>0.35099191525561885</v>
      </c>
      <c r="F55" s="5">
        <v>0.29665287604036622</v>
      </c>
      <c r="G55" s="5">
        <v>0.46992761896789192</v>
      </c>
      <c r="H55" s="5">
        <v>1.117590581967371</v>
      </c>
      <c r="I55" s="5">
        <v>1.0222996720537019</v>
      </c>
      <c r="J55" s="5">
        <v>3.5258447211566762E-2</v>
      </c>
      <c r="K55" s="5">
        <v>2.5587165584001925E-2</v>
      </c>
      <c r="L55" s="5">
        <v>0.96446322467837031</v>
      </c>
      <c r="M55" s="5">
        <v>1.1680794819672768</v>
      </c>
      <c r="N55" s="5">
        <v>0.35133872157923496</v>
      </c>
      <c r="O55" s="5">
        <v>0.29663228800848257</v>
      </c>
      <c r="P55" s="5">
        <v>0.4701949005113541</v>
      </c>
      <c r="Q55" s="5">
        <v>1.117590581967371</v>
      </c>
      <c r="R55" s="5">
        <v>1.0222996720537019</v>
      </c>
      <c r="S55" s="5">
        <v>3.5274022116158169E-2</v>
      </c>
      <c r="T55" s="5">
        <v>2.5650709939775605E-2</v>
      </c>
      <c r="U55" s="5">
        <v>0.96440189986719815</v>
      </c>
      <c r="V55" s="5">
        <v>1.1678619454004369</v>
      </c>
      <c r="W55" s="5">
        <v>0.35128942996759199</v>
      </c>
      <c r="X55" s="5">
        <v>0.2966359828305517</v>
      </c>
      <c r="Y55" s="5">
        <v>0.47017085978100587</v>
      </c>
      <c r="Z55" s="5">
        <v>1.117590581967371</v>
      </c>
      <c r="AA55" s="5">
        <v>1.0222996720537019</v>
      </c>
      <c r="AB55" s="5">
        <v>3.5272339659950802E-2</v>
      </c>
      <c r="AC55" s="5">
        <v>2.5646185119617537E-2</v>
      </c>
      <c r="AD55" s="5">
        <v>0.96440852380286357</v>
      </c>
      <c r="AE55" s="5">
        <v>1.1678862067480389</v>
      </c>
      <c r="AF55" s="5">
        <v>0.3512923686943667</v>
      </c>
      <c r="AG55" s="5">
        <v>0.29663577819423609</v>
      </c>
      <c r="AH55" s="5">
        <v>0.47017376476815942</v>
      </c>
      <c r="AI55" s="5">
        <v>1.117590581967371</v>
      </c>
      <c r="AJ55" s="5">
        <v>1.0222996720537019</v>
      </c>
      <c r="AK55" s="5">
        <v>3.5305522905743986E-2</v>
      </c>
      <c r="AL55" s="5">
        <v>2.3696941863532796E-2</v>
      </c>
      <c r="AM55" s="5">
        <v>0.599805628325222</v>
      </c>
      <c r="AN55" s="5">
        <v>0.62895505414130826</v>
      </c>
      <c r="AO55" s="5">
        <v>0.29210236081356594</v>
      </c>
      <c r="AP55" s="5">
        <v>0.25693195337212626</v>
      </c>
      <c r="AQ55" s="5">
        <v>0.34979437215846132</v>
      </c>
      <c r="AR55" s="5">
        <v>1.5434518127098857</v>
      </c>
      <c r="AS55" s="5">
        <v>1.0222996720537019</v>
      </c>
      <c r="AT55" s="5">
        <v>3.1325043697212521E-2</v>
      </c>
      <c r="AU55" s="5">
        <v>2.1396967162540751E-2</v>
      </c>
      <c r="AV55" s="5">
        <v>0.60980420129469859</v>
      </c>
      <c r="AW55" s="5">
        <v>0.668165490378264</v>
      </c>
      <c r="AX55" s="5">
        <v>0.29482410931738545</v>
      </c>
      <c r="AY55" s="5">
        <v>0.25920623134890108</v>
      </c>
      <c r="AZ55" s="5">
        <v>0.35877321502548271</v>
      </c>
      <c r="BA55" s="5">
        <v>1.5434518127098857</v>
      </c>
      <c r="BB55" s="5">
        <v>1.0222996720537019</v>
      </c>
      <c r="BC55" s="5">
        <v>3.1917236404135102E-2</v>
      </c>
      <c r="BD55" s="5">
        <v>2.2038485344485926E-2</v>
      </c>
      <c r="BE55" s="5">
        <v>0.6082836290184086</v>
      </c>
      <c r="BF55" s="5">
        <v>0.66213916520522553</v>
      </c>
      <c r="BG55" s="5">
        <v>0.29382407496198376</v>
      </c>
      <c r="BH55" s="5">
        <v>0.25888033417753348</v>
      </c>
      <c r="BI55" s="5">
        <v>0.35742864214641468</v>
      </c>
      <c r="BJ55" s="5">
        <v>1.5434518127098857</v>
      </c>
      <c r="BK55" s="5">
        <v>1.0222996720537019</v>
      </c>
      <c r="BL55" s="5">
        <v>3.18188974442358E-2</v>
      </c>
      <c r="BM55" s="5">
        <v>2.1875601627944417E-2</v>
      </c>
      <c r="BN55" s="5">
        <v>0.60853531355335722</v>
      </c>
      <c r="BO55" s="5">
        <v>0.66315092098316175</v>
      </c>
      <c r="BP55" s="5">
        <v>0.29394005013109442</v>
      </c>
      <c r="BQ55" s="5">
        <v>0.25894094679527629</v>
      </c>
      <c r="BR55" s="5">
        <v>0.35766025319469374</v>
      </c>
      <c r="BS55" s="5">
        <v>1.5434518127098857</v>
      </c>
      <c r="BT55" s="5">
        <v>1.0222996720537019</v>
      </c>
      <c r="BU55" s="5">
        <v>2.8040037118589919E-2</v>
      </c>
      <c r="BV55" s="5">
        <v>-1.5130879334708329E-4</v>
      </c>
      <c r="BW55" s="5">
        <v>0.96896826234110378</v>
      </c>
      <c r="BX55" s="5">
        <v>1.2432576339850927</v>
      </c>
      <c r="BY55" s="5">
        <v>0.35774980396332129</v>
      </c>
      <c r="BZ55" s="5">
        <v>0.29457456250762504</v>
      </c>
      <c r="CA55" s="5">
        <v>0.46712745611660716</v>
      </c>
      <c r="CB55" s="5">
        <v>1.1128573880101638</v>
      </c>
      <c r="CC55" s="5">
        <v>1.0002834127386855</v>
      </c>
      <c r="CD55" s="5">
        <v>2.8166419597969491E-2</v>
      </c>
      <c r="CE55" s="5">
        <v>1.7475540211383162E-4</v>
      </c>
      <c r="CF55" s="5">
        <v>0.96843532099507479</v>
      </c>
      <c r="CG55" s="5">
        <v>1.2414680813470522</v>
      </c>
      <c r="CH55" s="5">
        <v>0.35773474590198401</v>
      </c>
      <c r="CI55" s="5">
        <v>0.29465670375518332</v>
      </c>
      <c r="CJ55" s="5">
        <v>0.46700071724273046</v>
      </c>
      <c r="CK55" s="5">
        <v>1.1128573880101638</v>
      </c>
      <c r="CL55" s="5">
        <v>1.0002834127386855</v>
      </c>
      <c r="CM55" s="5">
        <v>2.8165706361232418E-2</v>
      </c>
      <c r="CN55" s="5">
        <v>1.6983547751430353E-4</v>
      </c>
      <c r="CO55" s="5">
        <v>0.96843832606818314</v>
      </c>
      <c r="CP55" s="5">
        <v>1.241471265935338</v>
      </c>
      <c r="CQ55" s="5">
        <v>0.35773515094325703</v>
      </c>
      <c r="CR55" s="5">
        <v>0.29465460234680096</v>
      </c>
      <c r="CS55" s="5">
        <v>0.46699883582724339</v>
      </c>
      <c r="CT55" s="5">
        <v>1.1128573880101638</v>
      </c>
      <c r="CU55" s="5">
        <v>1.0002834127386855</v>
      </c>
      <c r="CV55" s="5">
        <v>2.8165436172116212E-2</v>
      </c>
      <c r="CW55" s="5">
        <v>1.6995018128562552E-4</v>
      </c>
      <c r="CX55" s="5">
        <v>0.9684394644608556</v>
      </c>
      <c r="CY55" s="5">
        <v>1.2414764879260223</v>
      </c>
      <c r="CZ55" s="5">
        <v>0.35773554858678885</v>
      </c>
      <c r="DA55" s="5">
        <v>0.29465475935916641</v>
      </c>
      <c r="DB55" s="5">
        <v>0.46699963363079561</v>
      </c>
      <c r="DC55" s="5">
        <v>1.1128573880101638</v>
      </c>
      <c r="DD55" s="5">
        <v>1.0002834127386855</v>
      </c>
      <c r="DE55" s="5">
        <v>2.7896946431169981E-2</v>
      </c>
      <c r="DF55" s="5">
        <v>-1.5936396947277243E-3</v>
      </c>
      <c r="DG55" s="5">
        <v>0.76160185745166897</v>
      </c>
      <c r="DH55" s="5">
        <v>0.91099964758249974</v>
      </c>
      <c r="DI55" s="5">
        <v>0.32670081370596898</v>
      </c>
      <c r="DJ55" s="5">
        <v>0.27425736731879685</v>
      </c>
      <c r="DK55" s="5">
        <v>0.40282511513844371</v>
      </c>
      <c r="DL55" s="5">
        <v>1.3114120058510665</v>
      </c>
      <c r="DM55" s="5">
        <v>1.0002834127386855</v>
      </c>
      <c r="DN55" s="5">
        <v>2.7571300489643791E-2</v>
      </c>
      <c r="DO55" s="5">
        <v>-2.222416977263387E-3</v>
      </c>
      <c r="DP55" s="5">
        <v>0.76268596081985873</v>
      </c>
      <c r="DQ55" s="5">
        <v>0.91457514857837741</v>
      </c>
      <c r="DR55" s="5">
        <v>0.32743123859209444</v>
      </c>
      <c r="DS55" s="5">
        <v>0.2741125991062528</v>
      </c>
      <c r="DT55" s="5">
        <v>0.40318558112896374</v>
      </c>
      <c r="DU55" s="5">
        <v>1.3114120058510665</v>
      </c>
      <c r="DV55" s="5">
        <v>1.0002834127386855</v>
      </c>
      <c r="DW55" s="5">
        <v>2.7545834269316422E-2</v>
      </c>
      <c r="DX55" s="5">
        <v>-2.2490540394385751E-3</v>
      </c>
      <c r="DY55" s="5">
        <v>0.76277094351448771</v>
      </c>
      <c r="DZ55" s="5">
        <v>0.91485990445712162</v>
      </c>
      <c r="EA55" s="5">
        <v>0.32750969451141088</v>
      </c>
      <c r="EB55" s="5">
        <v>0.27410248982937807</v>
      </c>
      <c r="EC55" s="5">
        <v>0.40321563515256714</v>
      </c>
      <c r="ED55" s="5">
        <v>1.3114120058510665</v>
      </c>
      <c r="EE55" s="5">
        <v>1.0002834127386855</v>
      </c>
      <c r="EF55" s="5">
        <v>2.7543388370259478E-2</v>
      </c>
      <c r="EG55" s="5">
        <v>-2.2503410869485225E-3</v>
      </c>
      <c r="EH55" s="5">
        <v>0.7627791072214255</v>
      </c>
      <c r="EI55" s="5">
        <v>0.91488978460705317</v>
      </c>
      <c r="EJ55" s="5">
        <v>0.32751366645746577</v>
      </c>
      <c r="EK55" s="5">
        <v>0.27410227455405767</v>
      </c>
      <c r="EL55" s="5">
        <v>0.40321963396575405</v>
      </c>
      <c r="EM55" s="5">
        <v>1.3114120058510665</v>
      </c>
      <c r="EN55" s="5">
        <v>1.0002834127386855</v>
      </c>
    </row>
    <row r="56" spans="1:144" x14ac:dyDescent="0.3">
      <c r="A56" s="5">
        <v>3.8550193226124491E-2</v>
      </c>
      <c r="B56" s="5">
        <v>4.3932886053711824E-2</v>
      </c>
      <c r="C56" s="5">
        <v>0.99220746253174574</v>
      </c>
      <c r="D56" s="5">
        <v>1.1755098915892568</v>
      </c>
      <c r="E56" s="5">
        <v>0.35712885454098287</v>
      </c>
      <c r="F56" s="5">
        <v>0.29845921982588408</v>
      </c>
      <c r="G56" s="5">
        <v>0.48379969970956649</v>
      </c>
      <c r="H56" s="5">
        <v>1.1109308284719144</v>
      </c>
      <c r="I56" s="5">
        <v>1.0453732499058821</v>
      </c>
      <c r="J56" s="5">
        <v>3.8409166686030866E-2</v>
      </c>
      <c r="K56" s="5">
        <v>4.3437226044700308E-2</v>
      </c>
      <c r="L56" s="5">
        <v>0.99276339523651957</v>
      </c>
      <c r="M56" s="5">
        <v>1.1770202136776569</v>
      </c>
      <c r="N56" s="5">
        <v>0.35736427566959628</v>
      </c>
      <c r="O56" s="5">
        <v>0.29832003738623469</v>
      </c>
      <c r="P56" s="5">
        <v>0.48384503223859088</v>
      </c>
      <c r="Q56" s="5">
        <v>1.1109308284719144</v>
      </c>
      <c r="R56" s="5">
        <v>1.0453732499058821</v>
      </c>
      <c r="S56" s="5">
        <v>3.8423653724017501E-2</v>
      </c>
      <c r="T56" s="5">
        <v>4.3457673778102592E-2</v>
      </c>
      <c r="U56" s="5">
        <v>0.99270624184222078</v>
      </c>
      <c r="V56" s="5">
        <v>1.1768391147376989</v>
      </c>
      <c r="W56" s="5">
        <v>0.35732432907832345</v>
      </c>
      <c r="X56" s="5">
        <v>0.29832780496286543</v>
      </c>
      <c r="Y56" s="5">
        <v>0.48382977477844064</v>
      </c>
      <c r="Z56" s="5">
        <v>1.1109308284719144</v>
      </c>
      <c r="AA56" s="5">
        <v>1.0453732499058821</v>
      </c>
      <c r="AB56" s="5">
        <v>3.8422082338682523E-2</v>
      </c>
      <c r="AC56" s="5">
        <v>4.3456496846207025E-2</v>
      </c>
      <c r="AD56" s="5">
        <v>0.99271244068034037</v>
      </c>
      <c r="AE56" s="5">
        <v>1.1768606745281176</v>
      </c>
      <c r="AF56" s="5">
        <v>0.35732690342729351</v>
      </c>
      <c r="AG56" s="5">
        <v>0.29832744884289342</v>
      </c>
      <c r="AH56" s="5">
        <v>0.48383221843587398</v>
      </c>
      <c r="AI56" s="5">
        <v>1.1109308284719144</v>
      </c>
      <c r="AJ56" s="5">
        <v>1.0453732499058821</v>
      </c>
      <c r="AK56" s="5">
        <v>3.8891962801395175E-2</v>
      </c>
      <c r="AL56" s="5">
        <v>4.2341613558554703E-2</v>
      </c>
      <c r="AM56" s="5">
        <v>0.61585921917573083</v>
      </c>
      <c r="AN56" s="5">
        <v>0.63045365566498179</v>
      </c>
      <c r="AO56" s="5">
        <v>0.2968726977694649</v>
      </c>
      <c r="AP56" s="5">
        <v>0.25863253202574055</v>
      </c>
      <c r="AQ56" s="5">
        <v>0.35957123302697452</v>
      </c>
      <c r="AR56" s="5">
        <v>1.5350737789081552</v>
      </c>
      <c r="AS56" s="5">
        <v>1.0453732499058821</v>
      </c>
      <c r="AT56" s="5">
        <v>3.4696061815876769E-2</v>
      </c>
      <c r="AU56" s="5">
        <v>4.1175603843079105E-2</v>
      </c>
      <c r="AV56" s="5">
        <v>0.62636070094345253</v>
      </c>
      <c r="AW56" s="5">
        <v>0.66954266938802354</v>
      </c>
      <c r="AX56" s="5">
        <v>0.29959382416013625</v>
      </c>
      <c r="AY56" s="5">
        <v>0.26053207516332699</v>
      </c>
      <c r="AZ56" s="5">
        <v>0.36838848007581837</v>
      </c>
      <c r="BA56" s="5">
        <v>1.5350737789081552</v>
      </c>
      <c r="BB56" s="5">
        <v>1.0453732499058821</v>
      </c>
      <c r="BC56" s="5">
        <v>3.5323079403844757E-2</v>
      </c>
      <c r="BD56" s="5">
        <v>4.1362076938101323E-2</v>
      </c>
      <c r="BE56" s="5">
        <v>0.6247557735443634</v>
      </c>
      <c r="BF56" s="5">
        <v>0.66352554686345178</v>
      </c>
      <c r="BG56" s="5">
        <v>0.29848919004356939</v>
      </c>
      <c r="BH56" s="5">
        <v>0.26026905505533027</v>
      </c>
      <c r="BI56" s="5">
        <v>0.36707360270488731</v>
      </c>
      <c r="BJ56" s="5">
        <v>1.5350737789081552</v>
      </c>
      <c r="BK56" s="5">
        <v>1.0453732499058821</v>
      </c>
      <c r="BL56" s="5">
        <v>3.5219609438872951E-2</v>
      </c>
      <c r="BM56" s="5">
        <v>4.13145411230866E-2</v>
      </c>
      <c r="BN56" s="5">
        <v>0.6250197322834169</v>
      </c>
      <c r="BO56" s="5">
        <v>0.66452141902898954</v>
      </c>
      <c r="BP56" s="5">
        <v>0.29861816097040167</v>
      </c>
      <c r="BQ56" s="5">
        <v>0.26031583583721069</v>
      </c>
      <c r="BR56" s="5">
        <v>0.36729469667988113</v>
      </c>
      <c r="BS56" s="5">
        <v>1.5350737789081552</v>
      </c>
      <c r="BT56" s="5">
        <v>1.0453732499058821</v>
      </c>
      <c r="BU56" s="5">
        <v>2.4505606269817473E-2</v>
      </c>
      <c r="BV56" s="5">
        <v>2.1378684280324807E-2</v>
      </c>
      <c r="BW56" s="5">
        <v>0.95072218744961257</v>
      </c>
      <c r="BX56" s="5">
        <v>1.2358851365117003</v>
      </c>
      <c r="BY56" s="5">
        <v>0.36461929042782681</v>
      </c>
      <c r="BZ56" s="5">
        <v>0.28868419213204194</v>
      </c>
      <c r="CA56" s="5">
        <v>0.47052665337238203</v>
      </c>
      <c r="CB56" s="5">
        <v>1.1657797561382537</v>
      </c>
      <c r="CC56" s="5">
        <v>1.0234428405486877</v>
      </c>
      <c r="CD56" s="5">
        <v>2.4783476855137168E-2</v>
      </c>
      <c r="CE56" s="5">
        <v>2.2924693305559272E-2</v>
      </c>
      <c r="CF56" s="5">
        <v>0.94953491707908855</v>
      </c>
      <c r="CG56" s="5">
        <v>1.2341385524109809</v>
      </c>
      <c r="CH56" s="5">
        <v>0.36429343734313108</v>
      </c>
      <c r="CI56" s="5">
        <v>0.28940412616507494</v>
      </c>
      <c r="CJ56" s="5">
        <v>0.47111101130078525</v>
      </c>
      <c r="CK56" s="5">
        <v>1.1657797561382537</v>
      </c>
      <c r="CL56" s="5">
        <v>1.0234428405486877</v>
      </c>
      <c r="CM56" s="5">
        <v>2.4769970804985122E-2</v>
      </c>
      <c r="CN56" s="5">
        <v>2.2797590730924858E-2</v>
      </c>
      <c r="CO56" s="5">
        <v>0.94959251790643007</v>
      </c>
      <c r="CP56" s="5">
        <v>1.2341393084657062</v>
      </c>
      <c r="CQ56" s="5">
        <v>0.36431908227979526</v>
      </c>
      <c r="CR56" s="5">
        <v>0.28934944817688857</v>
      </c>
      <c r="CS56" s="5">
        <v>0.47105057609294992</v>
      </c>
      <c r="CT56" s="5">
        <v>1.1657797561382537</v>
      </c>
      <c r="CU56" s="5">
        <v>1.0234428405486877</v>
      </c>
      <c r="CV56" s="5">
        <v>2.4770795719078822E-2</v>
      </c>
      <c r="CW56" s="5">
        <v>2.2808141543039735E-2</v>
      </c>
      <c r="CX56" s="5">
        <v>0.94958899948598141</v>
      </c>
      <c r="CY56" s="5">
        <v>1.2341444306554954</v>
      </c>
      <c r="CZ56" s="5">
        <v>0.36431724355997835</v>
      </c>
      <c r="DA56" s="5">
        <v>0.28935399943220758</v>
      </c>
      <c r="DB56" s="5">
        <v>0.4710562400149847</v>
      </c>
      <c r="DC56" s="5">
        <v>1.1657797561382537</v>
      </c>
      <c r="DD56" s="5">
        <v>1.0234428405486877</v>
      </c>
      <c r="DE56" s="5">
        <v>2.3485847208220376E-2</v>
      </c>
      <c r="DF56" s="5">
        <v>1.6561080775303785E-2</v>
      </c>
      <c r="DG56" s="5">
        <v>0.74165834241449757</v>
      </c>
      <c r="DH56" s="5">
        <v>0.90191162783069045</v>
      </c>
      <c r="DI56" s="5">
        <v>0.33417635430918374</v>
      </c>
      <c r="DJ56" s="5">
        <v>0.26742376185568106</v>
      </c>
      <c r="DK56" s="5">
        <v>0.40384253886446997</v>
      </c>
      <c r="DL56" s="5">
        <v>1.3845769468016775</v>
      </c>
      <c r="DM56" s="5">
        <v>1.0234428405486877</v>
      </c>
      <c r="DN56" s="5">
        <v>2.3341610092266443E-2</v>
      </c>
      <c r="DO56" s="5">
        <v>1.7132625123773202E-2</v>
      </c>
      <c r="DP56" s="5">
        <v>0.74214529467796209</v>
      </c>
      <c r="DQ56" s="5">
        <v>0.90448689831318907</v>
      </c>
      <c r="DR56" s="5">
        <v>0.33482932801293869</v>
      </c>
      <c r="DS56" s="5">
        <v>0.26763783012551495</v>
      </c>
      <c r="DT56" s="5">
        <v>0.40443117213585494</v>
      </c>
      <c r="DU56" s="5">
        <v>1.3845769468016775</v>
      </c>
      <c r="DV56" s="5">
        <v>1.0234428405486877</v>
      </c>
      <c r="DW56" s="5">
        <v>2.3319534398456271E-2</v>
      </c>
      <c r="DX56" s="5">
        <v>1.7092658783337402E-2</v>
      </c>
      <c r="DY56" s="5">
        <v>0.74221991160584455</v>
      </c>
      <c r="DZ56" s="5">
        <v>0.90471204061373955</v>
      </c>
      <c r="EA56" s="5">
        <v>0.33487696831968344</v>
      </c>
      <c r="EB56" s="5">
        <v>0.2676203559698796</v>
      </c>
      <c r="EC56" s="5">
        <v>0.40444542645003612</v>
      </c>
      <c r="ED56" s="5">
        <v>1.3845769468016775</v>
      </c>
      <c r="EE56" s="5">
        <v>1.0234428405486877</v>
      </c>
      <c r="EF56" s="5">
        <v>2.3317584775772948E-2</v>
      </c>
      <c r="EG56" s="5">
        <v>1.7092749477711069E-2</v>
      </c>
      <c r="EH56" s="5">
        <v>0.74222650255287237</v>
      </c>
      <c r="EI56" s="5">
        <v>0.90473816585577305</v>
      </c>
      <c r="EJ56" s="5">
        <v>0.33488086939216571</v>
      </c>
      <c r="EK56" s="5">
        <v>0.26762065742330143</v>
      </c>
      <c r="EL56" s="5">
        <v>0.40444947352428506</v>
      </c>
      <c r="EM56" s="5">
        <v>1.3845769468016775</v>
      </c>
      <c r="EN56" s="5">
        <v>1.0234428405486877</v>
      </c>
    </row>
    <row r="57" spans="1:144" x14ac:dyDescent="0.3">
      <c r="A57" s="5">
        <v>4.0415600541248001E-2</v>
      </c>
      <c r="B57" s="5">
        <v>2.1379829548065492E-2</v>
      </c>
      <c r="C57" s="5">
        <v>1.012556188419856</v>
      </c>
      <c r="D57" s="5">
        <v>1.1920779672109272</v>
      </c>
      <c r="E57" s="5">
        <v>0.35748352282499751</v>
      </c>
      <c r="F57" s="5">
        <v>0.30125011348023867</v>
      </c>
      <c r="G57" s="5">
        <v>0.4873207641269845</v>
      </c>
      <c r="H57" s="5">
        <v>1.0863692837480434</v>
      </c>
      <c r="I57" s="5">
        <v>1.041662226896287</v>
      </c>
      <c r="J57" s="5">
        <v>4.0323066827756451E-2</v>
      </c>
      <c r="K57" s="5">
        <v>2.0994623935028128E-2</v>
      </c>
      <c r="L57" s="5">
        <v>1.0129225609574202</v>
      </c>
      <c r="M57" s="5">
        <v>1.1926565412399504</v>
      </c>
      <c r="N57" s="5">
        <v>0.35771511177728171</v>
      </c>
      <c r="O57" s="5">
        <v>0.30105578528074822</v>
      </c>
      <c r="P57" s="5">
        <v>0.48718262005253615</v>
      </c>
      <c r="Q57" s="5">
        <v>1.0863692837480434</v>
      </c>
      <c r="R57" s="5">
        <v>1.041662226896287</v>
      </c>
      <c r="S57" s="5">
        <v>4.033537399283918E-2</v>
      </c>
      <c r="T57" s="5">
        <v>2.0999422026694574E-2</v>
      </c>
      <c r="U57" s="5">
        <v>1.0128738088064393</v>
      </c>
      <c r="V57" s="5">
        <v>1.1925025625717507</v>
      </c>
      <c r="W57" s="5">
        <v>0.35768565155814397</v>
      </c>
      <c r="X57" s="5">
        <v>0.30106219678059276</v>
      </c>
      <c r="Y57" s="5">
        <v>0.48716954675354407</v>
      </c>
      <c r="Z57" s="5">
        <v>1.0863692837480434</v>
      </c>
      <c r="AA57" s="5">
        <v>1.041662226896287</v>
      </c>
      <c r="AB57" s="5">
        <v>4.0333980175297032E-2</v>
      </c>
      <c r="AC57" s="5">
        <v>2.0998947781708178E-2</v>
      </c>
      <c r="AD57" s="5">
        <v>1.0128793297425271</v>
      </c>
      <c r="AE57" s="5">
        <v>1.1925218442937544</v>
      </c>
      <c r="AF57" s="5">
        <v>0.3576880629966111</v>
      </c>
      <c r="AG57" s="5">
        <v>0.30106193648304924</v>
      </c>
      <c r="AH57" s="5">
        <v>0.48717178099202851</v>
      </c>
      <c r="AI57" s="5">
        <v>1.0863692837480434</v>
      </c>
      <c r="AJ57" s="5">
        <v>1.041662226896287</v>
      </c>
      <c r="AK57" s="5">
        <v>4.1305075268420047E-2</v>
      </c>
      <c r="AL57" s="5">
        <v>2.3275381681264459E-2</v>
      </c>
      <c r="AM57" s="5">
        <v>0.62752487904831322</v>
      </c>
      <c r="AN57" s="5">
        <v>0.63791066537540819</v>
      </c>
      <c r="AO57" s="5">
        <v>0.29549214819958808</v>
      </c>
      <c r="AP57" s="5">
        <v>0.26203953533268609</v>
      </c>
      <c r="AQ57" s="5">
        <v>0.3628603458750298</v>
      </c>
      <c r="AR57" s="5">
        <v>1.5005506302834544</v>
      </c>
      <c r="AS57" s="5">
        <v>1.041662226896287</v>
      </c>
      <c r="AT57" s="5">
        <v>3.6985765134321516E-2</v>
      </c>
      <c r="AU57" s="5">
        <v>2.0027181535089828E-2</v>
      </c>
      <c r="AV57" s="5">
        <v>0.63832346321142341</v>
      </c>
      <c r="AW57" s="5">
        <v>0.67553232546681652</v>
      </c>
      <c r="AX57" s="5">
        <v>0.29890787192679752</v>
      </c>
      <c r="AY57" s="5">
        <v>0.26308572355540449</v>
      </c>
      <c r="AZ57" s="5">
        <v>0.37057816868020965</v>
      </c>
      <c r="BA57" s="5">
        <v>1.5005506302834544</v>
      </c>
      <c r="BB57" s="5">
        <v>1.041662226896287</v>
      </c>
      <c r="BC57" s="5">
        <v>3.7652735973016355E-2</v>
      </c>
      <c r="BD57" s="5">
        <v>2.0641669940515861E-2</v>
      </c>
      <c r="BE57" s="5">
        <v>0.63661801005377194</v>
      </c>
      <c r="BF57" s="5">
        <v>0.66970846504061032</v>
      </c>
      <c r="BG57" s="5">
        <v>0.29771169350273735</v>
      </c>
      <c r="BH57" s="5">
        <v>0.26300731826693236</v>
      </c>
      <c r="BI57" s="5">
        <v>0.36947792392090495</v>
      </c>
      <c r="BJ57" s="5">
        <v>1.5005506302834544</v>
      </c>
      <c r="BK57" s="5">
        <v>1.041662226896287</v>
      </c>
      <c r="BL57" s="5">
        <v>3.7543375315018987E-2</v>
      </c>
      <c r="BM57" s="5">
        <v>2.0514580559635301E-2</v>
      </c>
      <c r="BN57" s="5">
        <v>0.63689667094616031</v>
      </c>
      <c r="BO57" s="5">
        <v>0.67065178358255739</v>
      </c>
      <c r="BP57" s="5">
        <v>0.29786070190723851</v>
      </c>
      <c r="BQ57" s="5">
        <v>0.26301783403220219</v>
      </c>
      <c r="BR57" s="5">
        <v>0.36965443128604275</v>
      </c>
      <c r="BS57" s="5">
        <v>1.5005506302834544</v>
      </c>
      <c r="BT57" s="5">
        <v>1.041662226896287</v>
      </c>
      <c r="BU57" s="5">
        <v>2.9096001371259575E-2</v>
      </c>
      <c r="BV57" s="5">
        <v>3.4773635793857775E-2</v>
      </c>
      <c r="BW57" s="5">
        <v>0.97359049237879181</v>
      </c>
      <c r="BX57" s="5">
        <v>1.2261172807395087</v>
      </c>
      <c r="BY57" s="5">
        <v>0.36558230458276159</v>
      </c>
      <c r="BZ57" s="5">
        <v>0.29196006829818455</v>
      </c>
      <c r="CA57" s="5">
        <v>0.48016624837086391</v>
      </c>
      <c r="CB57" s="5">
        <v>1.1486845018435323</v>
      </c>
      <c r="CC57" s="5">
        <v>1.0390619341587379</v>
      </c>
      <c r="CD57" s="5">
        <v>2.9250474462025139E-2</v>
      </c>
      <c r="CE57" s="5">
        <v>3.4054753548917342E-2</v>
      </c>
      <c r="CF57" s="5">
        <v>0.97294244086797899</v>
      </c>
      <c r="CG57" s="5">
        <v>1.2250525554204332</v>
      </c>
      <c r="CH57" s="5">
        <v>0.36548787906408037</v>
      </c>
      <c r="CI57" s="5">
        <v>0.29231414985099174</v>
      </c>
      <c r="CJ57" s="5">
        <v>0.48042858055701648</v>
      </c>
      <c r="CK57" s="5">
        <v>1.1486845018435323</v>
      </c>
      <c r="CL57" s="5">
        <v>1.0390619341587379</v>
      </c>
      <c r="CM57" s="5">
        <v>2.924882636352176E-2</v>
      </c>
      <c r="CN57" s="5">
        <v>3.4120384739296308E-2</v>
      </c>
      <c r="CO57" s="5">
        <v>0.97294934792218701</v>
      </c>
      <c r="CP57" s="5">
        <v>1.2249916262652232</v>
      </c>
      <c r="CQ57" s="5">
        <v>0.36548803547682446</v>
      </c>
      <c r="CR57" s="5">
        <v>0.29229312681168096</v>
      </c>
      <c r="CS57" s="5">
        <v>0.48039743883718788</v>
      </c>
      <c r="CT57" s="5">
        <v>1.1486845018435323</v>
      </c>
      <c r="CU57" s="5">
        <v>1.0390619341587379</v>
      </c>
      <c r="CV57" s="5">
        <v>2.9248600337738337E-2</v>
      </c>
      <c r="CW57" s="5">
        <v>3.4114301370301019E-2</v>
      </c>
      <c r="CX57" s="5">
        <v>0.97295029519082876</v>
      </c>
      <c r="CY57" s="5">
        <v>1.2250016837217439</v>
      </c>
      <c r="CZ57" s="5">
        <v>0.36548848395500183</v>
      </c>
      <c r="DA57" s="5">
        <v>0.2922946372917386</v>
      </c>
      <c r="DB57" s="5">
        <v>0.48040038910179167</v>
      </c>
      <c r="DC57" s="5">
        <v>1.1486845018435323</v>
      </c>
      <c r="DD57" s="5">
        <v>1.0390619341587379</v>
      </c>
      <c r="DE57" s="5">
        <v>2.653384860737748E-2</v>
      </c>
      <c r="DF57" s="5">
        <v>2.6673942812396573E-2</v>
      </c>
      <c r="DG57" s="5">
        <v>0.74847523435748331</v>
      </c>
      <c r="DH57" s="5">
        <v>0.88738118166605773</v>
      </c>
      <c r="DI57" s="5">
        <v>0.33480274844083219</v>
      </c>
      <c r="DJ57" s="5">
        <v>0.26839803411775698</v>
      </c>
      <c r="DK57" s="5">
        <v>0.40889014955754821</v>
      </c>
      <c r="DL57" s="5">
        <v>1.384072358866022</v>
      </c>
      <c r="DM57" s="5">
        <v>1.0390619341587379</v>
      </c>
      <c r="DN57" s="5">
        <v>2.6426603144769648E-2</v>
      </c>
      <c r="DO57" s="5">
        <v>2.6318758855826508E-2</v>
      </c>
      <c r="DP57" s="5">
        <v>0.74883007342216357</v>
      </c>
      <c r="DQ57" s="5">
        <v>0.88926237185672752</v>
      </c>
      <c r="DR57" s="5">
        <v>0.33541988720417049</v>
      </c>
      <c r="DS57" s="5">
        <v>0.26856893294349776</v>
      </c>
      <c r="DT57" s="5">
        <v>0.40934447596555995</v>
      </c>
      <c r="DU57" s="5">
        <v>1.384072358866022</v>
      </c>
      <c r="DV57" s="5">
        <v>1.0390619341587379</v>
      </c>
      <c r="DW57" s="5">
        <v>2.6407748603426692E-2</v>
      </c>
      <c r="DX57" s="5">
        <v>2.6319757533485397E-2</v>
      </c>
      <c r="DY57" s="5">
        <v>0.74889251109278698</v>
      </c>
      <c r="DZ57" s="5">
        <v>0.88945215493436547</v>
      </c>
      <c r="EA57" s="5">
        <v>0.33545631301972523</v>
      </c>
      <c r="EB57" s="5">
        <v>0.26855626779164654</v>
      </c>
      <c r="EC57" s="5">
        <v>0.40935930178474178</v>
      </c>
      <c r="ED57" s="5">
        <v>1.384072358866022</v>
      </c>
      <c r="EE57" s="5">
        <v>1.0390619341587379</v>
      </c>
      <c r="EF57" s="5">
        <v>2.6405914534798985E-2</v>
      </c>
      <c r="EG57" s="5">
        <v>2.6318158583397196E-2</v>
      </c>
      <c r="EH57" s="5">
        <v>0.74889858556269862</v>
      </c>
      <c r="EI57" s="5">
        <v>0.88947500068340168</v>
      </c>
      <c r="EJ57" s="5">
        <v>0.33545991091510136</v>
      </c>
      <c r="EK57" s="5">
        <v>0.26855635836051828</v>
      </c>
      <c r="EL57" s="5">
        <v>0.40936276026377583</v>
      </c>
      <c r="EM57" s="5">
        <v>1.384072358866022</v>
      </c>
      <c r="EN57" s="5">
        <v>1.0390619341587379</v>
      </c>
    </row>
    <row r="58" spans="1:144" x14ac:dyDescent="0.3">
      <c r="A58" s="5">
        <v>3.6502174077041816E-2</v>
      </c>
      <c r="B58" s="5">
        <v>8.6930464199800259E-3</v>
      </c>
      <c r="C58" s="5">
        <v>1.0026995458195513</v>
      </c>
      <c r="D58" s="5">
        <v>1.2099648674376771</v>
      </c>
      <c r="E58" s="5">
        <v>0.36001959805154526</v>
      </c>
      <c r="F58" s="5">
        <v>0.29874105226954162</v>
      </c>
      <c r="G58" s="5">
        <v>0.48477028220015828</v>
      </c>
      <c r="H58" s="5">
        <v>1.1004724550086942</v>
      </c>
      <c r="I58" s="5">
        <v>1.0371657549429356</v>
      </c>
      <c r="J58" s="5">
        <v>3.64817302952372E-2</v>
      </c>
      <c r="K58" s="5">
        <v>8.6540482816901722E-3</v>
      </c>
      <c r="L58" s="5">
        <v>1.0027823581739841</v>
      </c>
      <c r="M58" s="5">
        <v>1.2097873974387388</v>
      </c>
      <c r="N58" s="5">
        <v>0.36020528273569535</v>
      </c>
      <c r="O58" s="5">
        <v>0.29862015662026292</v>
      </c>
      <c r="P58" s="5">
        <v>0.48461412422926148</v>
      </c>
      <c r="Q58" s="5">
        <v>1.1004724550086942</v>
      </c>
      <c r="R58" s="5">
        <v>1.0371657549429356</v>
      </c>
      <c r="S58" s="5">
        <v>3.6492240428365449E-2</v>
      </c>
      <c r="T58" s="5">
        <v>8.6584848588787885E-3</v>
      </c>
      <c r="U58" s="5">
        <v>1.0027397817343169</v>
      </c>
      <c r="V58" s="5">
        <v>1.2096511078478893</v>
      </c>
      <c r="W58" s="5">
        <v>0.36018137795362315</v>
      </c>
      <c r="X58" s="5">
        <v>0.29862613590839032</v>
      </c>
      <c r="Y58" s="5">
        <v>0.48460325137851723</v>
      </c>
      <c r="Z58" s="5">
        <v>1.1004724550086942</v>
      </c>
      <c r="AA58" s="5">
        <v>1.0371657549429356</v>
      </c>
      <c r="AB58" s="5">
        <v>3.6491041700830437E-2</v>
      </c>
      <c r="AC58" s="5">
        <v>8.6579470148252981E-3</v>
      </c>
      <c r="AD58" s="5">
        <v>1.0027446374816473</v>
      </c>
      <c r="AE58" s="5">
        <v>1.2096684582030006</v>
      </c>
      <c r="AF58" s="5">
        <v>0.36018362403244891</v>
      </c>
      <c r="AG58" s="5">
        <v>0.29862590013001067</v>
      </c>
      <c r="AH58" s="5">
        <v>0.48460521544277668</v>
      </c>
      <c r="AI58" s="5">
        <v>1.1004724550086942</v>
      </c>
      <c r="AJ58" s="5">
        <v>1.0371657549429356</v>
      </c>
      <c r="AK58" s="5">
        <v>3.7696394720664148E-2</v>
      </c>
      <c r="AL58" s="5">
        <v>1.0111208065901626E-2</v>
      </c>
      <c r="AM58" s="5">
        <v>0.62399403127017317</v>
      </c>
      <c r="AN58" s="5">
        <v>0.64896645467989866</v>
      </c>
      <c r="AO58" s="5">
        <v>0.29737639950700634</v>
      </c>
      <c r="AP58" s="5">
        <v>0.26011410748892921</v>
      </c>
      <c r="AQ58" s="5">
        <v>0.36146873997143714</v>
      </c>
      <c r="AR58" s="5">
        <v>1.5143815687463817</v>
      </c>
      <c r="AS58" s="5">
        <v>1.0371657549429356</v>
      </c>
      <c r="AT58" s="5">
        <v>3.4024499795625981E-2</v>
      </c>
      <c r="AU58" s="5">
        <v>9.6513612489048384E-3</v>
      </c>
      <c r="AV58" s="5">
        <v>0.63337085485944944</v>
      </c>
      <c r="AW58" s="5">
        <v>0.68380110495882851</v>
      </c>
      <c r="AX58" s="5">
        <v>0.30018502814858161</v>
      </c>
      <c r="AY58" s="5">
        <v>0.26159463528061944</v>
      </c>
      <c r="AZ58" s="5">
        <v>0.36898890774861925</v>
      </c>
      <c r="BA58" s="5">
        <v>1.5143815687463817</v>
      </c>
      <c r="BB58" s="5">
        <v>1.0371657549429356</v>
      </c>
      <c r="BC58" s="5">
        <v>3.4586371686183268E-2</v>
      </c>
      <c r="BD58" s="5">
        <v>9.676238314212814E-3</v>
      </c>
      <c r="BE58" s="5">
        <v>0.63190743740711741</v>
      </c>
      <c r="BF58" s="5">
        <v>0.67844456936163688</v>
      </c>
      <c r="BG58" s="5">
        <v>0.2991795581783277</v>
      </c>
      <c r="BH58" s="5">
        <v>0.26142842464983707</v>
      </c>
      <c r="BI58" s="5">
        <v>0.36790244611893907</v>
      </c>
      <c r="BJ58" s="5">
        <v>1.5143815687463817</v>
      </c>
      <c r="BK58" s="5">
        <v>1.0371657549429356</v>
      </c>
      <c r="BL58" s="5">
        <v>3.449737210684424E-2</v>
      </c>
      <c r="BM58" s="5">
        <v>9.6642230508620468E-3</v>
      </c>
      <c r="BN58" s="5">
        <v>0.6321385361772377</v>
      </c>
      <c r="BO58" s="5">
        <v>0.67928820434811199</v>
      </c>
      <c r="BP58" s="5">
        <v>0.29930063911663884</v>
      </c>
      <c r="BQ58" s="5">
        <v>0.26145458381509196</v>
      </c>
      <c r="BR58" s="5">
        <v>0.36807382067231814</v>
      </c>
      <c r="BS58" s="5">
        <v>1.5143815687463817</v>
      </c>
      <c r="BT58" s="5">
        <v>1.0371657549429356</v>
      </c>
      <c r="BU58" s="5">
        <v>2.3719386436527545E-2</v>
      </c>
      <c r="BV58" s="5">
        <v>-1.7228365870740517E-2</v>
      </c>
      <c r="BW58" s="5">
        <v>0.93867531932757498</v>
      </c>
      <c r="BX58" s="5">
        <v>1.2258933472905793</v>
      </c>
      <c r="BY58" s="5">
        <v>0.36197175641641166</v>
      </c>
      <c r="BZ58" s="5">
        <v>0.28784332484202602</v>
      </c>
      <c r="CA58" s="5">
        <v>0.46537846998535481</v>
      </c>
      <c r="CB58" s="5">
        <v>1.1712339122205799</v>
      </c>
      <c r="CC58" s="5">
        <v>1.0168929506712021</v>
      </c>
      <c r="CD58" s="5">
        <v>2.3981657528859432E-2</v>
      </c>
      <c r="CE58" s="5">
        <v>-1.6137935571851381E-2</v>
      </c>
      <c r="CF58" s="5">
        <v>0.93756040783439665</v>
      </c>
      <c r="CG58" s="5">
        <v>1.2248268542802954</v>
      </c>
      <c r="CH58" s="5">
        <v>0.36165536075613963</v>
      </c>
      <c r="CI58" s="5">
        <v>0.2886629933795069</v>
      </c>
      <c r="CJ58" s="5">
        <v>0.46614936398137213</v>
      </c>
      <c r="CK58" s="5">
        <v>1.1712339122205799</v>
      </c>
      <c r="CL58" s="5">
        <v>1.0168929506712021</v>
      </c>
      <c r="CM58" s="5">
        <v>2.3969668885820833E-2</v>
      </c>
      <c r="CN58" s="5">
        <v>-1.6244416892058838E-2</v>
      </c>
      <c r="CO58" s="5">
        <v>0.93761128119624426</v>
      </c>
      <c r="CP58" s="5">
        <v>1.2247561174725479</v>
      </c>
      <c r="CQ58" s="5">
        <v>0.36167640586321032</v>
      </c>
      <c r="CR58" s="5">
        <v>0.28859738297273213</v>
      </c>
      <c r="CS58" s="5">
        <v>0.46606870075625173</v>
      </c>
      <c r="CT58" s="5">
        <v>1.1712339122205799</v>
      </c>
      <c r="CU58" s="5">
        <v>1.0168929506712021</v>
      </c>
      <c r="CV58" s="5">
        <v>2.397047108016942E-2</v>
      </c>
      <c r="CW58" s="5">
        <v>-1.6234413690236538E-2</v>
      </c>
      <c r="CX58" s="5">
        <v>0.93760787684499303</v>
      </c>
      <c r="CY58" s="5">
        <v>1.2247666430505797</v>
      </c>
      <c r="CZ58" s="5">
        <v>0.36167447915199635</v>
      </c>
      <c r="DA58" s="5">
        <v>0.28860313780446639</v>
      </c>
      <c r="DB58" s="5">
        <v>0.46607630221712287</v>
      </c>
      <c r="DC58" s="5">
        <v>1.1712339122205799</v>
      </c>
      <c r="DD58" s="5">
        <v>1.0168929506712021</v>
      </c>
      <c r="DE58" s="5">
        <v>2.0423342887703533E-2</v>
      </c>
      <c r="DF58" s="5">
        <v>-2.409666493626356E-2</v>
      </c>
      <c r="DG58" s="5">
        <v>0.71241459537624574</v>
      </c>
      <c r="DH58" s="5">
        <v>0.87842950507744555</v>
      </c>
      <c r="DI58" s="5">
        <v>0.33084361607134627</v>
      </c>
      <c r="DJ58" s="5">
        <v>0.26312839380700587</v>
      </c>
      <c r="DK58" s="5">
        <v>0.39352787044173693</v>
      </c>
      <c r="DL58" s="5">
        <v>1.4275255335828771</v>
      </c>
      <c r="DM58" s="5">
        <v>1.0168929506712021</v>
      </c>
      <c r="DN58" s="5">
        <v>2.0517144484456268E-2</v>
      </c>
      <c r="DO58" s="5">
        <v>-2.2834711487734263E-2</v>
      </c>
      <c r="DP58" s="5">
        <v>0.71210166243625028</v>
      </c>
      <c r="DQ58" s="5">
        <v>0.8797210037022154</v>
      </c>
      <c r="DR58" s="5">
        <v>0.33092764603059444</v>
      </c>
      <c r="DS58" s="5">
        <v>0.263877304024</v>
      </c>
      <c r="DT58" s="5">
        <v>0.39447456899190197</v>
      </c>
      <c r="DU58" s="5">
        <v>1.4275255335828771</v>
      </c>
      <c r="DV58" s="5">
        <v>1.0168929506712021</v>
      </c>
      <c r="DW58" s="5">
        <v>2.0488503631913915E-2</v>
      </c>
      <c r="DX58" s="5">
        <v>-2.2970838208818668E-2</v>
      </c>
      <c r="DY58" s="5">
        <v>0.71219716606324512</v>
      </c>
      <c r="DZ58" s="5">
        <v>0.8798810183108462</v>
      </c>
      <c r="EA58" s="5">
        <v>0.33097807115888006</v>
      </c>
      <c r="EB58" s="5">
        <v>0.26381471820501584</v>
      </c>
      <c r="EC58" s="5">
        <v>0.39443390088182395</v>
      </c>
      <c r="ED58" s="5">
        <v>1.4275255335828771</v>
      </c>
      <c r="EE58" s="5">
        <v>1.0168929506712021</v>
      </c>
      <c r="EF58" s="5">
        <v>2.0488093560580817E-2</v>
      </c>
      <c r="EG58" s="5">
        <v>-2.2960667562533933E-2</v>
      </c>
      <c r="EH58" s="5">
        <v>0.71219853374684983</v>
      </c>
      <c r="EI58" s="5">
        <v>0.87990120211668887</v>
      </c>
      <c r="EJ58" s="5">
        <v>0.3309797203883767</v>
      </c>
      <c r="EK58" s="5">
        <v>0.26381918669018317</v>
      </c>
      <c r="EL58" s="5">
        <v>0.3944413392631933</v>
      </c>
      <c r="EM58" s="5">
        <v>1.4275255335828771</v>
      </c>
      <c r="EN58" s="5">
        <v>1.0168929506712021</v>
      </c>
    </row>
    <row r="59" spans="1:144" x14ac:dyDescent="0.3">
      <c r="A59" s="5">
        <v>3.3597533246528338E-2</v>
      </c>
      <c r="B59" s="5">
        <v>3.971144379158598E-3</v>
      </c>
      <c r="C59" s="5">
        <v>0.99204757160048385</v>
      </c>
      <c r="D59" s="5">
        <v>1.2210802270209913</v>
      </c>
      <c r="E59" s="5">
        <v>0.36002973202588712</v>
      </c>
      <c r="F59" s="5">
        <v>0.29712523322501422</v>
      </c>
      <c r="G59" s="5">
        <v>0.47997571497189406</v>
      </c>
      <c r="H59" s="5">
        <v>1.1072766531192029</v>
      </c>
      <c r="I59" s="5">
        <v>1.0276902502565721</v>
      </c>
      <c r="J59" s="5">
        <v>3.3634297721644335E-2</v>
      </c>
      <c r="K59" s="5">
        <v>4.0060547920329629E-3</v>
      </c>
      <c r="L59" s="5">
        <v>0.99189651848061688</v>
      </c>
      <c r="M59" s="5">
        <v>1.2203343827485378</v>
      </c>
      <c r="N59" s="5">
        <v>0.36016123116000665</v>
      </c>
      <c r="O59" s="5">
        <v>0.29708508470313982</v>
      </c>
      <c r="P59" s="5">
        <v>0.47983778596047039</v>
      </c>
      <c r="Q59" s="5">
        <v>1.1072766531192029</v>
      </c>
      <c r="R59" s="5">
        <v>1.0276902502565721</v>
      </c>
      <c r="S59" s="5">
        <v>3.3642643385274285E-2</v>
      </c>
      <c r="T59" s="5">
        <v>4.0063469139386965E-3</v>
      </c>
      <c r="U59" s="5">
        <v>0.99186223890602576</v>
      </c>
      <c r="V59" s="5">
        <v>1.2202177415955409</v>
      </c>
      <c r="W59" s="5">
        <v>0.36014150501268072</v>
      </c>
      <c r="X59" s="5">
        <v>0.29708877298688863</v>
      </c>
      <c r="Y59" s="5">
        <v>0.47982715988083058</v>
      </c>
      <c r="Z59" s="5">
        <v>1.1072766531192029</v>
      </c>
      <c r="AA59" s="5">
        <v>1.0276902502565721</v>
      </c>
      <c r="AB59" s="5">
        <v>3.3641618100479137E-2</v>
      </c>
      <c r="AC59" s="5">
        <v>4.0060243680859389E-3</v>
      </c>
      <c r="AD59" s="5">
        <v>0.99186645003451834</v>
      </c>
      <c r="AE59" s="5">
        <v>1.2202333040025868</v>
      </c>
      <c r="AF59" s="5">
        <v>0.36014351733117711</v>
      </c>
      <c r="AG59" s="5">
        <v>0.29708862028200378</v>
      </c>
      <c r="AH59" s="5">
        <v>0.47982895043860158</v>
      </c>
      <c r="AI59" s="5">
        <v>1.1072766531192029</v>
      </c>
      <c r="AJ59" s="5">
        <v>1.0276902502565721</v>
      </c>
      <c r="AK59" s="5">
        <v>3.4966109315760177E-2</v>
      </c>
      <c r="AL59" s="5">
        <v>4.5308703096090678E-3</v>
      </c>
      <c r="AM59" s="5">
        <v>0.61830440576178425</v>
      </c>
      <c r="AN59" s="5">
        <v>0.65517885205133086</v>
      </c>
      <c r="AO59" s="5">
        <v>0.29688983600683544</v>
      </c>
      <c r="AP59" s="5">
        <v>0.25887272676991263</v>
      </c>
      <c r="AQ59" s="5">
        <v>0.35809320310968984</v>
      </c>
      <c r="AR59" s="5">
        <v>1.5213052050587055</v>
      </c>
      <c r="AS59" s="5">
        <v>1.0276902502565721</v>
      </c>
      <c r="AT59" s="5">
        <v>3.1670892320034005E-2</v>
      </c>
      <c r="AU59" s="5">
        <v>4.3660494663734844E-3</v>
      </c>
      <c r="AV59" s="5">
        <v>0.62682426323341067</v>
      </c>
      <c r="AW59" s="5">
        <v>0.68843195451424943</v>
      </c>
      <c r="AX59" s="5">
        <v>0.29941971075285806</v>
      </c>
      <c r="AY59" s="5">
        <v>0.26062384186364712</v>
      </c>
      <c r="AZ59" s="5">
        <v>0.36548316723115665</v>
      </c>
      <c r="BA59" s="5">
        <v>1.5213052050587055</v>
      </c>
      <c r="BB59" s="5">
        <v>1.0276902502565721</v>
      </c>
      <c r="BC59" s="5">
        <v>3.2169873113405897E-2</v>
      </c>
      <c r="BD59" s="5">
        <v>4.3811032708228146E-3</v>
      </c>
      <c r="BE59" s="5">
        <v>0.62551053141149782</v>
      </c>
      <c r="BF59" s="5">
        <v>0.68336172772268144</v>
      </c>
      <c r="BG59" s="5">
        <v>0.29853991472861791</v>
      </c>
      <c r="BH59" s="5">
        <v>0.26040612137578351</v>
      </c>
      <c r="BI59" s="5">
        <v>0.36441248987078351</v>
      </c>
      <c r="BJ59" s="5">
        <v>1.5213052050587055</v>
      </c>
      <c r="BK59" s="5">
        <v>1.0276902502565721</v>
      </c>
      <c r="BL59" s="5">
        <v>3.2093223488655356E-2</v>
      </c>
      <c r="BM59" s="5">
        <v>4.3751056701554622E-3</v>
      </c>
      <c r="BN59" s="5">
        <v>0.62571177765219577</v>
      </c>
      <c r="BO59" s="5">
        <v>0.68414346477615762</v>
      </c>
      <c r="BP59" s="5">
        <v>0.29864215866758148</v>
      </c>
      <c r="BQ59" s="5">
        <v>0.26044207444730028</v>
      </c>
      <c r="BR59" s="5">
        <v>0.36458006166881396</v>
      </c>
      <c r="BS59" s="5">
        <v>1.5213052050587055</v>
      </c>
      <c r="BT59" s="5">
        <v>1.0276902502565721</v>
      </c>
      <c r="BU59" s="5">
        <v>2.4188612471029616E-2</v>
      </c>
      <c r="BV59" s="5">
        <v>2.7100833298997942E-2</v>
      </c>
      <c r="BW59" s="5">
        <v>0.93941811022270505</v>
      </c>
      <c r="BX59" s="5">
        <v>1.2145189912462324</v>
      </c>
      <c r="BY59" s="5">
        <v>0.36578868429006051</v>
      </c>
      <c r="BZ59" s="5">
        <v>0.28623620853581389</v>
      </c>
      <c r="CA59" s="5">
        <v>0.47139113838399471</v>
      </c>
      <c r="CB59" s="5">
        <v>1.1920839144118165</v>
      </c>
      <c r="CC59" s="5">
        <v>1.0370491186416009</v>
      </c>
      <c r="CD59" s="5">
        <v>2.448281592620094E-2</v>
      </c>
      <c r="CE59" s="5">
        <v>2.8125072929910018E-2</v>
      </c>
      <c r="CF59" s="5">
        <v>0.93817237155658828</v>
      </c>
      <c r="CG59" s="5">
        <v>1.2143150375694851</v>
      </c>
      <c r="CH59" s="5">
        <v>0.36538811238692759</v>
      </c>
      <c r="CI59" s="5">
        <v>0.28737735099212219</v>
      </c>
      <c r="CJ59" s="5">
        <v>0.47264284895422032</v>
      </c>
      <c r="CK59" s="5">
        <v>1.1920839144118165</v>
      </c>
      <c r="CL59" s="5">
        <v>1.0370491186416009</v>
      </c>
      <c r="CM59" s="5">
        <v>2.4463325133132804E-2</v>
      </c>
      <c r="CN59" s="5">
        <v>2.7989508166975714E-2</v>
      </c>
      <c r="CO59" s="5">
        <v>0.93825474133962161</v>
      </c>
      <c r="CP59" s="5">
        <v>1.2141713213202405</v>
      </c>
      <c r="CQ59" s="5">
        <v>0.36541766501907569</v>
      </c>
      <c r="CR59" s="5">
        <v>0.2872645155155602</v>
      </c>
      <c r="CS59" s="5">
        <v>0.47249875193534574</v>
      </c>
      <c r="CT59" s="5">
        <v>1.1920839144118165</v>
      </c>
      <c r="CU59" s="5">
        <v>1.0370491186416009</v>
      </c>
      <c r="CV59" s="5">
        <v>2.446528662660219E-2</v>
      </c>
      <c r="CW59" s="5">
        <v>2.8006441483055689E-2</v>
      </c>
      <c r="CX59" s="5">
        <v>0.93824645087523095</v>
      </c>
      <c r="CY59" s="5">
        <v>1.2141883259743682</v>
      </c>
      <c r="CZ59" s="5">
        <v>0.36541393669219507</v>
      </c>
      <c r="DA59" s="5">
        <v>0.28727647108943322</v>
      </c>
      <c r="DB59" s="5">
        <v>0.47251424152051846</v>
      </c>
      <c r="DC59" s="5">
        <v>1.1920839144118165</v>
      </c>
      <c r="DD59" s="5">
        <v>1.0370491186416009</v>
      </c>
      <c r="DE59" s="5">
        <v>1.977259872191317E-2</v>
      </c>
      <c r="DF59" s="5">
        <v>1.6913545277928932E-2</v>
      </c>
      <c r="DG59" s="5">
        <v>0.70227086239742331</v>
      </c>
      <c r="DH59" s="5">
        <v>0.85923836290354794</v>
      </c>
      <c r="DI59" s="5">
        <v>0.33421218296147143</v>
      </c>
      <c r="DJ59" s="5">
        <v>0.25940552866389743</v>
      </c>
      <c r="DK59" s="5">
        <v>0.39465860147591736</v>
      </c>
      <c r="DL59" s="5">
        <v>1.4731487707866242</v>
      </c>
      <c r="DM59" s="5">
        <v>1.0370491186416009</v>
      </c>
      <c r="DN59" s="5">
        <v>2.0047321290356385E-2</v>
      </c>
      <c r="DO59" s="5">
        <v>1.9124652833913833E-2</v>
      </c>
      <c r="DP59" s="5">
        <v>0.70136272703239955</v>
      </c>
      <c r="DQ59" s="5">
        <v>0.86080794783459613</v>
      </c>
      <c r="DR59" s="5">
        <v>0.33384438691636298</v>
      </c>
      <c r="DS59" s="5">
        <v>0.26093238600336083</v>
      </c>
      <c r="DT59" s="5">
        <v>0.39646820332907284</v>
      </c>
      <c r="DU59" s="5">
        <v>1.4731487707866242</v>
      </c>
      <c r="DV59" s="5">
        <v>1.0370491186416009</v>
      </c>
      <c r="DW59" s="5">
        <v>1.9994019402680474E-2</v>
      </c>
      <c r="DX59" s="5">
        <v>1.8791238876578267E-2</v>
      </c>
      <c r="DY59" s="5">
        <v>0.70153863724130672</v>
      </c>
      <c r="DZ59" s="5">
        <v>0.86089626981988876</v>
      </c>
      <c r="EA59" s="5">
        <v>0.33393837219014311</v>
      </c>
      <c r="EB59" s="5">
        <v>0.26075472781368236</v>
      </c>
      <c r="EC59" s="5">
        <v>0.39629763563541903</v>
      </c>
      <c r="ED59" s="5">
        <v>1.4731487707866242</v>
      </c>
      <c r="EE59" s="5">
        <v>1.0370491186416009</v>
      </c>
      <c r="EF59" s="5">
        <v>1.999758957792637E-2</v>
      </c>
      <c r="EG59" s="5">
        <v>1.8833724458845395E-2</v>
      </c>
      <c r="EH59" s="5">
        <v>0.70152685041814755</v>
      </c>
      <c r="EI59" s="5">
        <v>0.86091766854553387</v>
      </c>
      <c r="EJ59" s="5">
        <v>0.33393387656732865</v>
      </c>
      <c r="EK59" s="5">
        <v>0.2607749007897715</v>
      </c>
      <c r="EL59" s="5">
        <v>0.39632163586001407</v>
      </c>
      <c r="EM59" s="5">
        <v>1.4731487707866242</v>
      </c>
      <c r="EN59" s="5">
        <v>1.0370491186416009</v>
      </c>
    </row>
    <row r="60" spans="1:144" x14ac:dyDescent="0.3">
      <c r="A60" s="5">
        <v>3.4614007983813297E-2</v>
      </c>
      <c r="B60" s="5">
        <v>1.2390552053018491E-2</v>
      </c>
      <c r="C60" s="5">
        <v>0.99937041330639553</v>
      </c>
      <c r="D60" s="5">
        <v>1.2263529104984101</v>
      </c>
      <c r="E60" s="5">
        <v>0.3583757305771495</v>
      </c>
      <c r="F60" s="5">
        <v>0.2988722633341121</v>
      </c>
      <c r="G60" s="5">
        <v>0.47921388466709869</v>
      </c>
      <c r="H60" s="5">
        <v>1.0910036539682249</v>
      </c>
      <c r="I60" s="5">
        <v>1.0205686585479208</v>
      </c>
      <c r="J60" s="5">
        <v>3.4661913949174838E-2</v>
      </c>
      <c r="K60" s="5">
        <v>1.2179423376801311E-2</v>
      </c>
      <c r="L60" s="5">
        <v>0.99917390269763462</v>
      </c>
      <c r="M60" s="5">
        <v>1.2252327031651158</v>
      </c>
      <c r="N60" s="5">
        <v>0.35850352336241431</v>
      </c>
      <c r="O60" s="5">
        <v>0.29878281808333268</v>
      </c>
      <c r="P60" s="5">
        <v>0.47897626578685398</v>
      </c>
      <c r="Q60" s="5">
        <v>1.0910036539682249</v>
      </c>
      <c r="R60" s="5">
        <v>1.0205686585479208</v>
      </c>
      <c r="S60" s="5">
        <v>3.4669147423005572E-2</v>
      </c>
      <c r="T60" s="5">
        <v>1.2184202038123338E-2</v>
      </c>
      <c r="U60" s="5">
        <v>0.9991442414284003</v>
      </c>
      <c r="V60" s="5">
        <v>1.2251340667243291</v>
      </c>
      <c r="W60" s="5">
        <v>0.35848671720841047</v>
      </c>
      <c r="X60" s="5">
        <v>0.29878648177694545</v>
      </c>
      <c r="Y60" s="5">
        <v>0.47896792005936639</v>
      </c>
      <c r="Z60" s="5">
        <v>1.0910036539682249</v>
      </c>
      <c r="AA60" s="5">
        <v>1.0205686585479208</v>
      </c>
      <c r="AB60" s="5">
        <v>3.4668229971511519E-2</v>
      </c>
      <c r="AC60" s="5">
        <v>1.2183835062224143E-2</v>
      </c>
      <c r="AD60" s="5">
        <v>0.99914800333786058</v>
      </c>
      <c r="AE60" s="5">
        <v>1.2251479965733807</v>
      </c>
      <c r="AF60" s="5">
        <v>0.35848850964764978</v>
      </c>
      <c r="AG60" s="5">
        <v>0.2987863634523068</v>
      </c>
      <c r="AH60" s="5">
        <v>0.4789695337562383</v>
      </c>
      <c r="AI60" s="5">
        <v>1.0910036539682249</v>
      </c>
      <c r="AJ60" s="5">
        <v>1.0205686585479208</v>
      </c>
      <c r="AK60" s="5">
        <v>3.6348749342227454E-2</v>
      </c>
      <c r="AL60" s="5">
        <v>1.3850984000367075E-2</v>
      </c>
      <c r="AM60" s="5">
        <v>0.62252306971946814</v>
      </c>
      <c r="AN60" s="5">
        <v>0.65734548520042424</v>
      </c>
      <c r="AO60" s="5">
        <v>0.29443015526036842</v>
      </c>
      <c r="AP60" s="5">
        <v>0.26107115337428455</v>
      </c>
      <c r="AQ60" s="5">
        <v>0.3580405782412252</v>
      </c>
      <c r="AR60" s="5">
        <v>1.4980517780532903</v>
      </c>
      <c r="AS60" s="5">
        <v>1.0205686585479208</v>
      </c>
      <c r="AT60" s="5">
        <v>3.2938313811634312E-2</v>
      </c>
      <c r="AU60" s="5">
        <v>1.2015330779545634E-2</v>
      </c>
      <c r="AV60" s="5">
        <v>0.63129979450880658</v>
      </c>
      <c r="AW60" s="5">
        <v>0.68991942191452682</v>
      </c>
      <c r="AX60" s="5">
        <v>0.29744247337606733</v>
      </c>
      <c r="AY60" s="5">
        <v>0.26227866033885433</v>
      </c>
      <c r="AZ60" s="5">
        <v>0.36476781891498516</v>
      </c>
      <c r="BA60" s="5">
        <v>1.4980517780532903</v>
      </c>
      <c r="BB60" s="5">
        <v>1.0205686585479208</v>
      </c>
      <c r="BC60" s="5">
        <v>3.3458653179219019E-2</v>
      </c>
      <c r="BD60" s="5">
        <v>1.2401522929835098E-2</v>
      </c>
      <c r="BE60" s="5">
        <v>0.62993567030224829</v>
      </c>
      <c r="BF60" s="5">
        <v>0.68500480571920619</v>
      </c>
      <c r="BG60" s="5">
        <v>0.29651078462482444</v>
      </c>
      <c r="BH60" s="5">
        <v>0.26217662926107865</v>
      </c>
      <c r="BI60" s="5">
        <v>0.36383802733711473</v>
      </c>
      <c r="BJ60" s="5">
        <v>1.4980517780532903</v>
      </c>
      <c r="BK60" s="5">
        <v>1.0205686585479208</v>
      </c>
      <c r="BL60" s="5">
        <v>3.3378856555745781E-2</v>
      </c>
      <c r="BM60" s="5">
        <v>1.2327427509185664E-2</v>
      </c>
      <c r="BN60" s="5">
        <v>0.63014426766850551</v>
      </c>
      <c r="BO60" s="5">
        <v>0.68575193827328729</v>
      </c>
      <c r="BP60" s="5">
        <v>0.29662307792790438</v>
      </c>
      <c r="BQ60" s="5">
        <v>0.26219116969231432</v>
      </c>
      <c r="BR60" s="5">
        <v>0.36397869423109536</v>
      </c>
      <c r="BS60" s="5">
        <v>1.4980517780532903</v>
      </c>
      <c r="BT60" s="5">
        <v>1.0205686585479208</v>
      </c>
      <c r="BU60" s="5">
        <v>2.8064976245320034E-2</v>
      </c>
      <c r="BV60" s="5">
        <v>2.8106723482390909E-2</v>
      </c>
      <c r="BW60" s="5">
        <v>0.95747341166813815</v>
      </c>
      <c r="BX60" s="5">
        <v>1.2067817773904306</v>
      </c>
      <c r="BY60" s="5">
        <v>0.36542077672844775</v>
      </c>
      <c r="BZ60" s="5">
        <v>0.28943158144154085</v>
      </c>
      <c r="CA60" s="5">
        <v>0.47794911120572298</v>
      </c>
      <c r="CB60" s="5">
        <v>1.1727837254113977</v>
      </c>
      <c r="CC60" s="5">
        <v>1.0457051247830946</v>
      </c>
      <c r="CD60" s="5">
        <v>2.8191350718460795E-2</v>
      </c>
      <c r="CE60" s="5">
        <v>2.7167658144918418E-2</v>
      </c>
      <c r="CF60" s="5">
        <v>0.95694694734721375</v>
      </c>
      <c r="CG60" s="5">
        <v>1.2074689670549119</v>
      </c>
      <c r="CH60" s="5">
        <v>0.36532949933719622</v>
      </c>
      <c r="CI60" s="5">
        <v>0.29009456592571503</v>
      </c>
      <c r="CJ60" s="5">
        <v>0.47878052100517643</v>
      </c>
      <c r="CK60" s="5">
        <v>1.1727837254113977</v>
      </c>
      <c r="CL60" s="5">
        <v>1.0457051247830946</v>
      </c>
      <c r="CM60" s="5">
        <v>2.8192733509055157E-2</v>
      </c>
      <c r="CN60" s="5">
        <v>2.7284827053591903E-2</v>
      </c>
      <c r="CO60" s="5">
        <v>0.95694119177218506</v>
      </c>
      <c r="CP60" s="5">
        <v>1.2072231042599428</v>
      </c>
      <c r="CQ60" s="5">
        <v>0.3653140709321151</v>
      </c>
      <c r="CR60" s="5">
        <v>0.29004094875149072</v>
      </c>
      <c r="CS60" s="5">
        <v>0.47868915055713973</v>
      </c>
      <c r="CT60" s="5">
        <v>1.1727837254113977</v>
      </c>
      <c r="CU60" s="5">
        <v>1.0457051247830946</v>
      </c>
      <c r="CV60" s="5">
        <v>2.8192229773253433E-2</v>
      </c>
      <c r="CW60" s="5">
        <v>2.7270476008387237E-2</v>
      </c>
      <c r="CX60" s="5">
        <v>0.9569432884539909</v>
      </c>
      <c r="CY60" s="5">
        <v>1.207251435324505</v>
      </c>
      <c r="CZ60" s="5">
        <v>0.36531560436777027</v>
      </c>
      <c r="DA60" s="5">
        <v>0.2900457694869682</v>
      </c>
      <c r="DB60" s="5">
        <v>0.47869815562872292</v>
      </c>
      <c r="DC60" s="5">
        <v>1.1727837254113977</v>
      </c>
      <c r="DD60" s="5">
        <v>1.0457051247830946</v>
      </c>
      <c r="DE60" s="5">
        <v>2.2463482526182937E-2</v>
      </c>
      <c r="DF60" s="5">
        <v>1.7373534392845238E-2</v>
      </c>
      <c r="DG60" s="5">
        <v>0.70263066598450852</v>
      </c>
      <c r="DH60" s="5">
        <v>0.83992048479939507</v>
      </c>
      <c r="DI60" s="5">
        <v>0.33242799240333593</v>
      </c>
      <c r="DJ60" s="5">
        <v>0.26027899425469586</v>
      </c>
      <c r="DK60" s="5">
        <v>0.39597161367070161</v>
      </c>
      <c r="DL60" s="5">
        <v>1.4723353716574366</v>
      </c>
      <c r="DM60" s="5">
        <v>1.0457051247830946</v>
      </c>
      <c r="DN60" s="5">
        <v>2.2609483797845706E-2</v>
      </c>
      <c r="DO60" s="5">
        <v>1.7513195228799759E-2</v>
      </c>
      <c r="DP60" s="5">
        <v>0.70216001283990237</v>
      </c>
      <c r="DQ60" s="5">
        <v>0.84268679277499203</v>
      </c>
      <c r="DR60" s="5">
        <v>0.33221520570291269</v>
      </c>
      <c r="DS60" s="5">
        <v>0.2616836153598241</v>
      </c>
      <c r="DT60" s="5">
        <v>0.39784184257986821</v>
      </c>
      <c r="DU60" s="5">
        <v>1.4723353716574366</v>
      </c>
      <c r="DV60" s="5">
        <v>1.0457051247830946</v>
      </c>
      <c r="DW60" s="5">
        <v>2.2573492441516033E-2</v>
      </c>
      <c r="DX60" s="5">
        <v>1.7485997707267092E-2</v>
      </c>
      <c r="DY60" s="5">
        <v>0.70227594392402026</v>
      </c>
      <c r="DZ60" s="5">
        <v>0.84259728892537622</v>
      </c>
      <c r="EA60" s="5">
        <v>0.33227455307857978</v>
      </c>
      <c r="EB60" s="5">
        <v>0.26152086400439456</v>
      </c>
      <c r="EC60" s="5">
        <v>0.39766005442163249</v>
      </c>
      <c r="ED60" s="5">
        <v>1.4723353716574366</v>
      </c>
      <c r="EE60" s="5">
        <v>1.0457051247830946</v>
      </c>
      <c r="EF60" s="5">
        <v>2.257538093453873E-2</v>
      </c>
      <c r="EG60" s="5">
        <v>1.7487371807502462E-2</v>
      </c>
      <c r="EH60" s="5">
        <v>0.70226985944748754</v>
      </c>
      <c r="EI60" s="5">
        <v>0.84263394170089778</v>
      </c>
      <c r="EJ60" s="5">
        <v>0.33227320101205043</v>
      </c>
      <c r="EK60" s="5">
        <v>0.26153932116064238</v>
      </c>
      <c r="EL60" s="5">
        <v>0.39768467422254017</v>
      </c>
      <c r="EM60" s="5">
        <v>1.4723353716574366</v>
      </c>
      <c r="EN60" s="5">
        <v>1.0457051247830946</v>
      </c>
    </row>
    <row r="61" spans="1:144" x14ac:dyDescent="0.3">
      <c r="A61" s="5">
        <v>3.226621827763454E-2</v>
      </c>
      <c r="B61" s="5">
        <v>3.2963346172819115E-3</v>
      </c>
      <c r="C61" s="5">
        <v>0.98790151917019309</v>
      </c>
      <c r="D61" s="5">
        <v>1.231923348978331</v>
      </c>
      <c r="E61" s="5">
        <v>0.35758859345874233</v>
      </c>
      <c r="F61" s="5">
        <v>0.29749389735933257</v>
      </c>
      <c r="G61" s="5">
        <v>0.47415535895878597</v>
      </c>
      <c r="H61" s="5">
        <v>1.0970788978292834</v>
      </c>
      <c r="I61" s="5">
        <v>1.0115067890036964</v>
      </c>
      <c r="J61" s="5">
        <v>3.2345916327654461E-2</v>
      </c>
      <c r="K61" s="5">
        <v>3.3156001426498283E-3</v>
      </c>
      <c r="L61" s="5">
        <v>0.98757166141569219</v>
      </c>
      <c r="M61" s="5">
        <v>1.2304626337013864</v>
      </c>
      <c r="N61" s="5">
        <v>0.35766847268043578</v>
      </c>
      <c r="O61" s="5">
        <v>0.29745141255917379</v>
      </c>
      <c r="P61" s="5">
        <v>0.4739293486804958</v>
      </c>
      <c r="Q61" s="5">
        <v>1.0970788978292834</v>
      </c>
      <c r="R61" s="5">
        <v>1.0115067890036964</v>
      </c>
      <c r="S61" s="5">
        <v>3.2351844811570551E-2</v>
      </c>
      <c r="T61" s="5">
        <v>3.3179948614169975E-3</v>
      </c>
      <c r="U61" s="5">
        <v>0.9875471380999844</v>
      </c>
      <c r="V61" s="5">
        <v>1.2303792038279588</v>
      </c>
      <c r="W61" s="5">
        <v>0.35765366817158112</v>
      </c>
      <c r="X61" s="5">
        <v>0.29745432605057803</v>
      </c>
      <c r="Y61" s="5">
        <v>0.4739222220482317</v>
      </c>
      <c r="Z61" s="5">
        <v>1.0970788978292834</v>
      </c>
      <c r="AA61" s="5">
        <v>1.0115067890036964</v>
      </c>
      <c r="AB61" s="5">
        <v>3.2351046476925396E-2</v>
      </c>
      <c r="AC61" s="5">
        <v>3.3176706360069958E-3</v>
      </c>
      <c r="AD61" s="5">
        <v>0.98755044031948869</v>
      </c>
      <c r="AE61" s="5">
        <v>1.2303916942637854</v>
      </c>
      <c r="AF61" s="5">
        <v>0.35765524970624285</v>
      </c>
      <c r="AG61" s="5">
        <v>0.29745423743870281</v>
      </c>
      <c r="AH61" s="5">
        <v>0.47392366559558513</v>
      </c>
      <c r="AI61" s="5">
        <v>1.0970788978292834</v>
      </c>
      <c r="AJ61" s="5">
        <v>1.0115067890036964</v>
      </c>
      <c r="AK61" s="5">
        <v>3.4256283638747942E-2</v>
      </c>
      <c r="AL61" s="5">
        <v>4.6838556968023465E-3</v>
      </c>
      <c r="AM61" s="5">
        <v>0.61716702426435499</v>
      </c>
      <c r="AN61" s="5">
        <v>0.66140309419389631</v>
      </c>
      <c r="AO61" s="5">
        <v>0.29347182470611527</v>
      </c>
      <c r="AP61" s="5">
        <v>0.26019715115557224</v>
      </c>
      <c r="AQ61" s="5">
        <v>0.35475107361272856</v>
      </c>
      <c r="AR61" s="5">
        <v>1.502198695907871</v>
      </c>
      <c r="AS61" s="5">
        <v>1.0115067890036964</v>
      </c>
      <c r="AT61" s="5">
        <v>3.1138374742297401E-2</v>
      </c>
      <c r="AU61" s="5">
        <v>4.3767841435909758E-3</v>
      </c>
      <c r="AV61" s="5">
        <v>0.62525522002683498</v>
      </c>
      <c r="AW61" s="5">
        <v>0.69252233257317974</v>
      </c>
      <c r="AX61" s="5">
        <v>0.2962460527520302</v>
      </c>
      <c r="AY61" s="5">
        <v>0.26157692667836108</v>
      </c>
      <c r="AZ61" s="5">
        <v>0.3613060443006948</v>
      </c>
      <c r="BA61" s="5">
        <v>1.502198695907871</v>
      </c>
      <c r="BB61" s="5">
        <v>1.0115067890036964</v>
      </c>
      <c r="BC61" s="5">
        <v>3.1604553408761754E-2</v>
      </c>
      <c r="BD61" s="5">
        <v>4.4548233496200474E-3</v>
      </c>
      <c r="BE61" s="5">
        <v>0.62402481009597111</v>
      </c>
      <c r="BF61" s="5">
        <v>0.68792521091855618</v>
      </c>
      <c r="BG61" s="5">
        <v>0.29542119021402391</v>
      </c>
      <c r="BH61" s="5">
        <v>0.26144492573010908</v>
      </c>
      <c r="BI61" s="5">
        <v>0.36041307837946329</v>
      </c>
      <c r="BJ61" s="5">
        <v>1.502198695907871</v>
      </c>
      <c r="BK61" s="5">
        <v>1.0115067890036964</v>
      </c>
      <c r="BL61" s="5">
        <v>3.1534871951304305E-2</v>
      </c>
      <c r="BM61" s="5">
        <v>4.4383362561060541E-3</v>
      </c>
      <c r="BN61" s="5">
        <v>0.6242082431811713</v>
      </c>
      <c r="BO61" s="5">
        <v>0.68860982096773882</v>
      </c>
      <c r="BP61" s="5">
        <v>0.29551734382234662</v>
      </c>
      <c r="BQ61" s="5">
        <v>0.26146485443076828</v>
      </c>
      <c r="BR61" s="5">
        <v>0.36054650302381791</v>
      </c>
      <c r="BS61" s="5">
        <v>1.502198695907871</v>
      </c>
      <c r="BT61" s="5">
        <v>1.0115067890036964</v>
      </c>
      <c r="BU61" s="5">
        <v>3.2706954321580925E-2</v>
      </c>
      <c r="BV61" s="5">
        <v>4.0268315874438056E-2</v>
      </c>
      <c r="BW61" s="5">
        <v>0.98664452449467366</v>
      </c>
      <c r="BX61" s="5">
        <v>1.2066202056248807</v>
      </c>
      <c r="BY61" s="5">
        <v>0.36836651121514224</v>
      </c>
      <c r="BZ61" s="5">
        <v>0.29290010806636524</v>
      </c>
      <c r="CA61" s="5">
        <v>0.49033068736455815</v>
      </c>
      <c r="CB61" s="5">
        <v>1.1537660224616417</v>
      </c>
      <c r="CC61" s="5">
        <v>1.0641851706968575</v>
      </c>
      <c r="CD61" s="5">
        <v>3.2719976935074821E-2</v>
      </c>
      <c r="CE61" s="5">
        <v>3.9240484269605663E-2</v>
      </c>
      <c r="CF61" s="5">
        <v>0.9865908815861244</v>
      </c>
      <c r="CG61" s="5">
        <v>1.2073853904744007</v>
      </c>
      <c r="CH61" s="5">
        <v>0.36843658291126868</v>
      </c>
      <c r="CI61" s="5">
        <v>0.29313565409994913</v>
      </c>
      <c r="CJ61" s="5">
        <v>0.49069832397265645</v>
      </c>
      <c r="CK61" s="5">
        <v>1.1537660224616417</v>
      </c>
      <c r="CL61" s="5">
        <v>1.0641851706968575</v>
      </c>
      <c r="CM61" s="5">
        <v>3.2733621227467896E-2</v>
      </c>
      <c r="CN61" s="5">
        <v>3.9339372686953748E-2</v>
      </c>
      <c r="CO61" s="5">
        <v>0.98653468762621521</v>
      </c>
      <c r="CP61" s="5">
        <v>1.2071237219598685</v>
      </c>
      <c r="CQ61" s="5">
        <v>0.36840207825150767</v>
      </c>
      <c r="CR61" s="5">
        <v>0.29312429565331199</v>
      </c>
      <c r="CS61" s="5">
        <v>0.49065136237880508</v>
      </c>
      <c r="CT61" s="5">
        <v>1.1537660224616417</v>
      </c>
      <c r="CU61" s="5">
        <v>1.0641851706968575</v>
      </c>
      <c r="CV61" s="5">
        <v>3.2731941391100083E-2</v>
      </c>
      <c r="CW61" s="5">
        <v>3.932991671982463E-2</v>
      </c>
      <c r="CX61" s="5">
        <v>0.98654160548521341</v>
      </c>
      <c r="CY61" s="5">
        <v>1.2071534353288185</v>
      </c>
      <c r="CZ61" s="5">
        <v>0.36840565158529232</v>
      </c>
      <c r="DA61" s="5">
        <v>0.29312508750309907</v>
      </c>
      <c r="DB61" s="5">
        <v>0.49065612842557615</v>
      </c>
      <c r="DC61" s="5">
        <v>1.1537660224616417</v>
      </c>
      <c r="DD61" s="5">
        <v>1.0641851706968575</v>
      </c>
      <c r="DE61" s="5">
        <v>2.6362256811871543E-2</v>
      </c>
      <c r="DF61" s="5">
        <v>3.0570646289991205E-2</v>
      </c>
      <c r="DG61" s="5">
        <v>0.71239318301693877</v>
      </c>
      <c r="DH61" s="5">
        <v>0.82549888739068666</v>
      </c>
      <c r="DI61" s="5">
        <v>0.33339840188636222</v>
      </c>
      <c r="DJ61" s="5">
        <v>0.26190465370442606</v>
      </c>
      <c r="DK61" s="5">
        <v>0.40244252644290501</v>
      </c>
      <c r="DL61" s="5">
        <v>1.4667287643468623</v>
      </c>
      <c r="DM61" s="5">
        <v>1.0641851706968575</v>
      </c>
      <c r="DN61" s="5">
        <v>2.635702841539396E-2</v>
      </c>
      <c r="DO61" s="5">
        <v>3.0283226968734749E-2</v>
      </c>
      <c r="DP61" s="5">
        <v>0.71240966302758868</v>
      </c>
      <c r="DQ61" s="5">
        <v>0.82920728062230664</v>
      </c>
      <c r="DR61" s="5">
        <v>0.3333603778157076</v>
      </c>
      <c r="DS61" s="5">
        <v>0.26306219178271262</v>
      </c>
      <c r="DT61" s="5">
        <v>0.40423054970056604</v>
      </c>
      <c r="DU61" s="5">
        <v>1.4667287643468623</v>
      </c>
      <c r="DV61" s="5">
        <v>1.0641851706968575</v>
      </c>
      <c r="DW61" s="5">
        <v>2.6341151511728195E-2</v>
      </c>
      <c r="DX61" s="5">
        <v>3.031648364714817E-2</v>
      </c>
      <c r="DY61" s="5">
        <v>0.71245971464950475</v>
      </c>
      <c r="DZ61" s="5">
        <v>0.82897888945738851</v>
      </c>
      <c r="EA61" s="5">
        <v>0.33337624321510778</v>
      </c>
      <c r="EB61" s="5">
        <v>0.26293200405058359</v>
      </c>
      <c r="EC61" s="5">
        <v>0.40405888457458577</v>
      </c>
      <c r="ED61" s="5">
        <v>1.4667287643468623</v>
      </c>
      <c r="EE61" s="5">
        <v>1.0641851706968575</v>
      </c>
      <c r="EF61" s="5">
        <v>2.6340869947707304E-2</v>
      </c>
      <c r="EG61" s="5">
        <v>3.0309964308887494E-2</v>
      </c>
      <c r="EH61" s="5">
        <v>0.71246060237363174</v>
      </c>
      <c r="EI61" s="5">
        <v>0.82902716228419304</v>
      </c>
      <c r="EJ61" s="5">
        <v>0.33337942437755319</v>
      </c>
      <c r="EK61" s="5">
        <v>0.26294629117311225</v>
      </c>
      <c r="EL61" s="5">
        <v>0.40408134369271886</v>
      </c>
      <c r="EM61" s="5">
        <v>1.4667287643468623</v>
      </c>
      <c r="EN61" s="5">
        <v>1.0641851706968575</v>
      </c>
    </row>
    <row r="62" spans="1:144" x14ac:dyDescent="0.3">
      <c r="A62" s="5">
        <v>2.928099462624506E-2</v>
      </c>
      <c r="B62" s="5">
        <v>1.0010599062145232E-3</v>
      </c>
      <c r="C62" s="5">
        <v>0.97005676128960594</v>
      </c>
      <c r="D62" s="5">
        <v>1.2327318417967803</v>
      </c>
      <c r="E62" s="5">
        <v>0.35685948070471024</v>
      </c>
      <c r="F62" s="5">
        <v>0.2951039621638189</v>
      </c>
      <c r="G62" s="5">
        <v>0.46807693972185044</v>
      </c>
      <c r="H62" s="5">
        <v>1.1118698935062283</v>
      </c>
      <c r="I62" s="5">
        <v>1.0038209647200025</v>
      </c>
      <c r="J62" s="5">
        <v>2.9398452480601994E-2</v>
      </c>
      <c r="K62" s="5">
        <v>1.1891205002806618E-3</v>
      </c>
      <c r="L62" s="5">
        <v>0.96956649438562925</v>
      </c>
      <c r="M62" s="5">
        <v>1.2310525704270279</v>
      </c>
      <c r="N62" s="5">
        <v>0.35685770388195409</v>
      </c>
      <c r="O62" s="5">
        <v>0.29516789170935998</v>
      </c>
      <c r="P62" s="5">
        <v>0.4679417236535468</v>
      </c>
      <c r="Q62" s="5">
        <v>1.1118698935062283</v>
      </c>
      <c r="R62" s="5">
        <v>1.0038209647200025</v>
      </c>
      <c r="S62" s="5">
        <v>2.9402608230286717E-2</v>
      </c>
      <c r="T62" s="5">
        <v>1.1861454883034732E-3</v>
      </c>
      <c r="U62" s="5">
        <v>0.96954916254303458</v>
      </c>
      <c r="V62" s="5">
        <v>1.2309836389707445</v>
      </c>
      <c r="W62" s="5">
        <v>0.35684560232439005</v>
      </c>
      <c r="X62" s="5">
        <v>0.29516785248189181</v>
      </c>
      <c r="Y62" s="5">
        <v>0.46793329660130273</v>
      </c>
      <c r="Z62" s="5">
        <v>1.1118698935062283</v>
      </c>
      <c r="AA62" s="5">
        <v>1.0038209647200025</v>
      </c>
      <c r="AB62" s="5">
        <v>2.9401934609593353E-2</v>
      </c>
      <c r="AC62" s="5">
        <v>1.1860453379658757E-3</v>
      </c>
      <c r="AD62" s="5">
        <v>0.96955197185915643</v>
      </c>
      <c r="AE62" s="5">
        <v>1.2309948449176102</v>
      </c>
      <c r="AF62" s="5">
        <v>0.35684692824682035</v>
      </c>
      <c r="AG62" s="5">
        <v>0.29516786676132012</v>
      </c>
      <c r="AH62" s="5">
        <v>0.46793467509833969</v>
      </c>
      <c r="AI62" s="5">
        <v>1.1118698935062283</v>
      </c>
      <c r="AJ62" s="5">
        <v>1.0038209647200025</v>
      </c>
      <c r="AK62" s="5">
        <v>3.1342263477546969E-2</v>
      </c>
      <c r="AL62" s="5">
        <v>9.6139762955729769E-4</v>
      </c>
      <c r="AM62" s="5">
        <v>0.60732092704806162</v>
      </c>
      <c r="AN62" s="5">
        <v>0.66227495508258993</v>
      </c>
      <c r="AO62" s="5">
        <v>0.29297835813131295</v>
      </c>
      <c r="AP62" s="5">
        <v>0.25801150129360756</v>
      </c>
      <c r="AQ62" s="5">
        <v>0.35018947776526899</v>
      </c>
      <c r="AR62" s="5">
        <v>1.519688906533013</v>
      </c>
      <c r="AS62" s="5">
        <v>1.0038209647200025</v>
      </c>
      <c r="AT62" s="5">
        <v>2.8532683688554758E-2</v>
      </c>
      <c r="AU62" s="5">
        <v>1.9393473601091707E-3</v>
      </c>
      <c r="AV62" s="5">
        <v>0.61466932781532402</v>
      </c>
      <c r="AW62" s="5">
        <v>0.69264937604234722</v>
      </c>
      <c r="AX62" s="5">
        <v>0.29527676487095877</v>
      </c>
      <c r="AY62" s="5">
        <v>0.25989108452274717</v>
      </c>
      <c r="AZ62" s="5">
        <v>0.35700862152258467</v>
      </c>
      <c r="BA62" s="5">
        <v>1.519688906533013</v>
      </c>
      <c r="BB62" s="5">
        <v>1.0038209647200025</v>
      </c>
      <c r="BC62" s="5">
        <v>2.8936111132190939E-2</v>
      </c>
      <c r="BD62" s="5">
        <v>1.7760338509456067E-3</v>
      </c>
      <c r="BE62" s="5">
        <v>0.61359706187287399</v>
      </c>
      <c r="BF62" s="5">
        <v>0.68826651655890991</v>
      </c>
      <c r="BG62" s="5">
        <v>0.29459419605162129</v>
      </c>
      <c r="BH62" s="5">
        <v>0.25965947376540338</v>
      </c>
      <c r="BI62" s="5">
        <v>0.35606822900097507</v>
      </c>
      <c r="BJ62" s="5">
        <v>1.519688906533013</v>
      </c>
      <c r="BK62" s="5">
        <v>1.0038209647200025</v>
      </c>
      <c r="BL62" s="5">
        <v>2.8878166570114036E-2</v>
      </c>
      <c r="BM62" s="5">
        <v>1.8058651412837551E-3</v>
      </c>
      <c r="BN62" s="5">
        <v>0.61375071275352466</v>
      </c>
      <c r="BO62" s="5">
        <v>0.68890825479500817</v>
      </c>
      <c r="BP62" s="5">
        <v>0.29466582294922933</v>
      </c>
      <c r="BQ62" s="5">
        <v>0.25969830354044948</v>
      </c>
      <c r="BR62" s="5">
        <v>0.35621065225388598</v>
      </c>
      <c r="BS62" s="5">
        <v>1.519688906533013</v>
      </c>
      <c r="BT62" s="5">
        <v>1.0038209647200025</v>
      </c>
      <c r="BU62" s="5">
        <v>3.2048641690120727E-2</v>
      </c>
      <c r="BV62" s="5">
        <v>-8.0813940441075236E-3</v>
      </c>
      <c r="BW62" s="5">
        <v>0.98167326115799658</v>
      </c>
      <c r="BX62" s="5">
        <v>1.2158462877657195</v>
      </c>
      <c r="BY62" s="5">
        <v>0.36161659957348069</v>
      </c>
      <c r="BZ62" s="5">
        <v>0.29490167674096518</v>
      </c>
      <c r="CA62" s="5">
        <v>0.47965299000793593</v>
      </c>
      <c r="CB62" s="5">
        <v>1.1266573780966793</v>
      </c>
      <c r="CC62" s="5">
        <v>1.0336784356192295</v>
      </c>
      <c r="CD62" s="5">
        <v>3.2057269630505814E-2</v>
      </c>
      <c r="CE62" s="5">
        <v>-8.6099203854820925E-3</v>
      </c>
      <c r="CF62" s="5">
        <v>0.98163769114871358</v>
      </c>
      <c r="CG62" s="5">
        <v>1.2160159328945934</v>
      </c>
      <c r="CH62" s="5">
        <v>0.36179732675777532</v>
      </c>
      <c r="CI62" s="5">
        <v>0.29497622320746253</v>
      </c>
      <c r="CJ62" s="5">
        <v>0.47975685450686623</v>
      </c>
      <c r="CK62" s="5">
        <v>1.1266573780966793</v>
      </c>
      <c r="CL62" s="5">
        <v>1.0336784356192295</v>
      </c>
      <c r="CM62" s="5">
        <v>3.2071989916292468E-2</v>
      </c>
      <c r="CN62" s="5">
        <v>-8.5744493967597115E-3</v>
      </c>
      <c r="CO62" s="5">
        <v>0.98157701380647044</v>
      </c>
      <c r="CP62" s="5">
        <v>1.2157833494152688</v>
      </c>
      <c r="CQ62" s="5">
        <v>0.36176131747085472</v>
      </c>
      <c r="CR62" s="5">
        <v>0.29497677909022763</v>
      </c>
      <c r="CS62" s="5">
        <v>0.47972810364954321</v>
      </c>
      <c r="CT62" s="5">
        <v>1.1266573780966793</v>
      </c>
      <c r="CU62" s="5">
        <v>1.0336784356192295</v>
      </c>
      <c r="CV62" s="5">
        <v>3.2070273499145194E-2</v>
      </c>
      <c r="CW62" s="5">
        <v>-8.5773692239577773E-3</v>
      </c>
      <c r="CX62" s="5">
        <v>0.98158408831211441</v>
      </c>
      <c r="CY62" s="5">
        <v>1.2158101990816526</v>
      </c>
      <c r="CZ62" s="5">
        <v>0.3617649416026969</v>
      </c>
      <c r="DA62" s="5">
        <v>0.29497664969072102</v>
      </c>
      <c r="DB62" s="5">
        <v>0.47973135073971629</v>
      </c>
      <c r="DC62" s="5">
        <v>1.1266573780966793</v>
      </c>
      <c r="DD62" s="5">
        <v>1.0336784356192295</v>
      </c>
      <c r="DE62" s="5">
        <v>2.581459734993885E-2</v>
      </c>
      <c r="DF62" s="5">
        <v>-1.4530053847877774E-2</v>
      </c>
      <c r="DG62" s="5">
        <v>0.69878808847997187</v>
      </c>
      <c r="DH62" s="5">
        <v>0.81805725941580587</v>
      </c>
      <c r="DI62" s="5">
        <v>0.32424883208199712</v>
      </c>
      <c r="DJ62" s="5">
        <v>0.26323445118814837</v>
      </c>
      <c r="DK62" s="5">
        <v>0.3911193440463645</v>
      </c>
      <c r="DL62" s="5">
        <v>1.4458724665343008</v>
      </c>
      <c r="DM62" s="5">
        <v>1.0336784356192295</v>
      </c>
      <c r="DN62" s="5">
        <v>2.5685659375646666E-2</v>
      </c>
      <c r="DO62" s="5">
        <v>-1.5189003492524332E-2</v>
      </c>
      <c r="DP62" s="5">
        <v>0.69918915014448413</v>
      </c>
      <c r="DQ62" s="5">
        <v>0.82214419735167654</v>
      </c>
      <c r="DR62" s="5">
        <v>0.32447043712664492</v>
      </c>
      <c r="DS62" s="5">
        <v>0.26407562189668476</v>
      </c>
      <c r="DT62" s="5">
        <v>0.39259436929919045</v>
      </c>
      <c r="DU62" s="5">
        <v>1.4458724665343008</v>
      </c>
      <c r="DV62" s="5">
        <v>1.0336784356192295</v>
      </c>
      <c r="DW62" s="5">
        <v>2.5690589426042035E-2</v>
      </c>
      <c r="DX62" s="5">
        <v>-1.5080906039140888E-2</v>
      </c>
      <c r="DY62" s="5">
        <v>0.69917380199051415</v>
      </c>
      <c r="DZ62" s="5">
        <v>0.82184692262735204</v>
      </c>
      <c r="EA62" s="5">
        <v>0.32445291072002963</v>
      </c>
      <c r="EB62" s="5">
        <v>0.26399824553529166</v>
      </c>
      <c r="EC62" s="5">
        <v>0.39247072041620945</v>
      </c>
      <c r="ED62" s="5">
        <v>1.4458724665343008</v>
      </c>
      <c r="EE62" s="5">
        <v>1.0336784356192295</v>
      </c>
      <c r="EF62" s="5">
        <v>2.5687893940233145E-2</v>
      </c>
      <c r="EG62" s="5">
        <v>-1.5098099245653368E-2</v>
      </c>
      <c r="EH62" s="5">
        <v>0.69918219340332677</v>
      </c>
      <c r="EI62" s="5">
        <v>0.82189921799392363</v>
      </c>
      <c r="EJ62" s="5">
        <v>0.32445868983667026</v>
      </c>
      <c r="EK62" s="5">
        <v>0.26400514225901794</v>
      </c>
      <c r="EL62" s="5">
        <v>0.39248568388789862</v>
      </c>
      <c r="EM62" s="5">
        <v>1.4458724665343008</v>
      </c>
      <c r="EN62" s="5">
        <v>1.0336784356192295</v>
      </c>
    </row>
    <row r="63" spans="1:144" x14ac:dyDescent="0.3">
      <c r="A63" s="5">
        <v>3.855906414049412E-2</v>
      </c>
      <c r="B63" s="5">
        <v>2.6250755159763703E-2</v>
      </c>
      <c r="C63" s="5">
        <v>1.0164879253425414</v>
      </c>
      <c r="D63" s="5">
        <v>1.2281644408378491</v>
      </c>
      <c r="E63" s="5">
        <v>0.35049963359206338</v>
      </c>
      <c r="F63" s="5">
        <v>0.30440234365598873</v>
      </c>
      <c r="G63" s="5">
        <v>0.47373206396688383</v>
      </c>
      <c r="H63" s="5">
        <v>1.0410976763618811</v>
      </c>
      <c r="I63" s="5">
        <v>0.99592368270681941</v>
      </c>
      <c r="J63" s="5">
        <v>3.8674978675232868E-2</v>
      </c>
      <c r="K63" s="5">
        <v>2.6142914523210985E-2</v>
      </c>
      <c r="L63" s="5">
        <v>1.0160205838390257</v>
      </c>
      <c r="M63" s="5">
        <v>1.2264815089374537</v>
      </c>
      <c r="N63" s="5">
        <v>0.3505487485146328</v>
      </c>
      <c r="O63" s="5">
        <v>0.30442239273696015</v>
      </c>
      <c r="P63" s="5">
        <v>0.47354544786673125</v>
      </c>
      <c r="Q63" s="5">
        <v>1.0410976763618811</v>
      </c>
      <c r="R63" s="5">
        <v>0.99592368270681941</v>
      </c>
      <c r="S63" s="5">
        <v>3.8679165040034463E-2</v>
      </c>
      <c r="T63" s="5">
        <v>2.6148414057213024E-2</v>
      </c>
      <c r="U63" s="5">
        <v>1.016003717912058</v>
      </c>
      <c r="V63" s="5">
        <v>1.2264227314896354</v>
      </c>
      <c r="W63" s="5">
        <v>0.35053664246347283</v>
      </c>
      <c r="X63" s="5">
        <v>0.30442359539210051</v>
      </c>
      <c r="Y63" s="5">
        <v>0.47353945778302786</v>
      </c>
      <c r="Z63" s="5">
        <v>1.0410976763618811</v>
      </c>
      <c r="AA63" s="5">
        <v>0.99592368270681941</v>
      </c>
      <c r="AB63" s="5">
        <v>3.8678482687426435E-2</v>
      </c>
      <c r="AC63" s="5">
        <v>2.6148034044760439E-2</v>
      </c>
      <c r="AD63" s="5">
        <v>1.0160064668983386</v>
      </c>
      <c r="AE63" s="5">
        <v>1.2264329417054716</v>
      </c>
      <c r="AF63" s="5">
        <v>0.35053785429483092</v>
      </c>
      <c r="AG63" s="5">
        <v>0.30442355579007141</v>
      </c>
      <c r="AH63" s="5">
        <v>0.47354067742952166</v>
      </c>
      <c r="AI63" s="5">
        <v>1.0410976763618811</v>
      </c>
      <c r="AJ63" s="5">
        <v>0.99592368270681941</v>
      </c>
      <c r="AK63" s="5">
        <v>4.1550657866542939E-2</v>
      </c>
      <c r="AL63" s="5">
        <v>3.1054380610986559E-2</v>
      </c>
      <c r="AM63" s="5">
        <v>0.63426157717109799</v>
      </c>
      <c r="AN63" s="5">
        <v>0.65860362218711144</v>
      </c>
      <c r="AO63" s="5">
        <v>0.28508533020811555</v>
      </c>
      <c r="AP63" s="5">
        <v>0.26820814340159777</v>
      </c>
      <c r="AQ63" s="5">
        <v>0.35607928510232173</v>
      </c>
      <c r="AR63" s="5">
        <v>1.4233616457405711</v>
      </c>
      <c r="AS63" s="5">
        <v>0.99592368270681941</v>
      </c>
      <c r="AT63" s="5">
        <v>3.7807487563333228E-2</v>
      </c>
      <c r="AU63" s="5">
        <v>2.6192714983372879E-2</v>
      </c>
      <c r="AV63" s="5">
        <v>0.64366674396496693</v>
      </c>
      <c r="AW63" s="5">
        <v>0.68949560405825383</v>
      </c>
      <c r="AX63" s="5">
        <v>0.28932848774704056</v>
      </c>
      <c r="AY63" s="5">
        <v>0.26816510145743083</v>
      </c>
      <c r="AZ63" s="5">
        <v>0.36130142662005182</v>
      </c>
      <c r="BA63" s="5">
        <v>1.4233616457405711</v>
      </c>
      <c r="BB63" s="5">
        <v>0.99592368270681941</v>
      </c>
      <c r="BC63" s="5">
        <v>3.8350268658271694E-2</v>
      </c>
      <c r="BD63" s="5">
        <v>2.7057658310100673E-2</v>
      </c>
      <c r="BE63" s="5">
        <v>0.64227587649299722</v>
      </c>
      <c r="BF63" s="5">
        <v>0.68510252148154782</v>
      </c>
      <c r="BG63" s="5">
        <v>0.2883530300283485</v>
      </c>
      <c r="BH63" s="5">
        <v>0.26826384065189895</v>
      </c>
      <c r="BI63" s="5">
        <v>0.36065345313251096</v>
      </c>
      <c r="BJ63" s="5">
        <v>1.4233616457405711</v>
      </c>
      <c r="BK63" s="5">
        <v>0.99592368270681941</v>
      </c>
      <c r="BL63" s="5">
        <v>3.8271492456282419E-2</v>
      </c>
      <c r="BM63" s="5">
        <v>2.6922715101597154E-2</v>
      </c>
      <c r="BN63" s="5">
        <v>0.64247715670718253</v>
      </c>
      <c r="BO63" s="5">
        <v>0.68574294797931801</v>
      </c>
      <c r="BP63" s="5">
        <v>0.28846747772594994</v>
      </c>
      <c r="BQ63" s="5">
        <v>0.26825181601542758</v>
      </c>
      <c r="BR63" s="5">
        <v>0.3607503058783742</v>
      </c>
      <c r="BS63" s="5">
        <v>1.4233616457405711</v>
      </c>
      <c r="BT63" s="5">
        <v>0.99592368270681941</v>
      </c>
      <c r="BU63" s="5">
        <v>2.7658266899260792E-2</v>
      </c>
      <c r="BV63" s="5">
        <v>-2.5759683822793564E-2</v>
      </c>
      <c r="BW63" s="5">
        <v>0.9509156296187925</v>
      </c>
      <c r="BX63" s="5">
        <v>1.2198551412574754</v>
      </c>
      <c r="BY63" s="5">
        <v>0.35366921716079625</v>
      </c>
      <c r="BZ63" s="5">
        <v>0.2934760018201954</v>
      </c>
      <c r="CA63" s="5">
        <v>0.46084544441881059</v>
      </c>
      <c r="CB63" s="5">
        <v>1.1229221071070208</v>
      </c>
      <c r="CC63" s="5">
        <v>0.99537628967511271</v>
      </c>
      <c r="CD63" s="5">
        <v>2.7706904221441647E-2</v>
      </c>
      <c r="CE63" s="5">
        <v>-2.5720665434117107E-2</v>
      </c>
      <c r="CF63" s="5">
        <v>0.95071353205159315</v>
      </c>
      <c r="CG63" s="5">
        <v>1.2196171630258581</v>
      </c>
      <c r="CH63" s="5">
        <v>0.35381176078060383</v>
      </c>
      <c r="CI63" s="5">
        <v>0.29361370921894381</v>
      </c>
      <c r="CJ63" s="5">
        <v>0.46096369720154901</v>
      </c>
      <c r="CK63" s="5">
        <v>1.1229221071070208</v>
      </c>
      <c r="CL63" s="5">
        <v>0.99537628967511271</v>
      </c>
      <c r="CM63" s="5">
        <v>2.7718513056187194E-2</v>
      </c>
      <c r="CN63" s="5">
        <v>-2.5718136945925126E-2</v>
      </c>
      <c r="CO63" s="5">
        <v>0.95066531491565021</v>
      </c>
      <c r="CP63" s="5">
        <v>1.2194158081206903</v>
      </c>
      <c r="CQ63" s="5">
        <v>0.35377971538307368</v>
      </c>
      <c r="CR63" s="5">
        <v>0.2936117665413106</v>
      </c>
      <c r="CS63" s="5">
        <v>0.4609372688196009</v>
      </c>
      <c r="CT63" s="5">
        <v>1.1229221071070208</v>
      </c>
      <c r="CU63" s="5">
        <v>0.99537628967511271</v>
      </c>
      <c r="CV63" s="5">
        <v>2.7717074864140795E-2</v>
      </c>
      <c r="CW63" s="5">
        <v>-2.571871237499623E-2</v>
      </c>
      <c r="CX63" s="5">
        <v>0.9506712880118724</v>
      </c>
      <c r="CY63" s="5">
        <v>1.2194396228662203</v>
      </c>
      <c r="CZ63" s="5">
        <v>0.35378280683723262</v>
      </c>
      <c r="DA63" s="5">
        <v>0.29361173568675936</v>
      </c>
      <c r="DB63" s="5">
        <v>0.46094011648202476</v>
      </c>
      <c r="DC63" s="5">
        <v>1.1229221071070208</v>
      </c>
      <c r="DD63" s="5">
        <v>0.99537628967511271</v>
      </c>
      <c r="DE63" s="5">
        <v>2.2089115574306456E-2</v>
      </c>
      <c r="DF63" s="5">
        <v>-3.0894046424025098E-2</v>
      </c>
      <c r="DG63" s="5">
        <v>0.67022107810194309</v>
      </c>
      <c r="DH63" s="5">
        <v>0.8086740580099312</v>
      </c>
      <c r="DI63" s="5">
        <v>0.31442076843876188</v>
      </c>
      <c r="DJ63" s="5">
        <v>0.26175428809002532</v>
      </c>
      <c r="DK63" s="5">
        <v>0.37380284504345351</v>
      </c>
      <c r="DL63" s="5">
        <v>1.4489040557344854</v>
      </c>
      <c r="DM63" s="5">
        <v>0.99537628967511271</v>
      </c>
      <c r="DN63" s="5">
        <v>2.1964133075496939E-2</v>
      </c>
      <c r="DO63" s="5">
        <v>-3.0465601703006037E-2</v>
      </c>
      <c r="DP63" s="5">
        <v>0.67060755191544197</v>
      </c>
      <c r="DQ63" s="5">
        <v>0.81307807963869272</v>
      </c>
      <c r="DR63" s="5">
        <v>0.31457733565858881</v>
      </c>
      <c r="DS63" s="5">
        <v>0.26270611285547135</v>
      </c>
      <c r="DT63" s="5">
        <v>0.37537844735037323</v>
      </c>
      <c r="DU63" s="5">
        <v>1.4489040557344854</v>
      </c>
      <c r="DV63" s="5">
        <v>0.99537628967511271</v>
      </c>
      <c r="DW63" s="5">
        <v>2.1969752364894068E-2</v>
      </c>
      <c r="DX63" s="5">
        <v>-3.0507631829175767E-2</v>
      </c>
      <c r="DY63" s="5">
        <v>0.67059016086257661</v>
      </c>
      <c r="DZ63" s="5">
        <v>0.81274197094383194</v>
      </c>
      <c r="EA63" s="5">
        <v>0.31457381455156319</v>
      </c>
      <c r="EB63" s="5">
        <v>0.26261879832844609</v>
      </c>
      <c r="EC63" s="5">
        <v>0.37524395283433959</v>
      </c>
      <c r="ED63" s="5">
        <v>1.4489040557344854</v>
      </c>
      <c r="EE63" s="5">
        <v>0.99537628967511271</v>
      </c>
      <c r="EF63" s="5">
        <v>2.196738074094029E-2</v>
      </c>
      <c r="EG63" s="5">
        <v>-3.0504112929640712E-2</v>
      </c>
      <c r="EH63" s="5">
        <v>0.67059750059340684</v>
      </c>
      <c r="EI63" s="5">
        <v>0.81279481195858017</v>
      </c>
      <c r="EJ63" s="5">
        <v>0.31457710952124868</v>
      </c>
      <c r="EK63" s="5">
        <v>0.26262688976851778</v>
      </c>
      <c r="EL63" s="5">
        <v>0.37525962156145454</v>
      </c>
      <c r="EM63" s="5">
        <v>1.4489040557344854</v>
      </c>
      <c r="EN63" s="5">
        <v>0.99537628967511271</v>
      </c>
    </row>
    <row r="64" spans="1:144" x14ac:dyDescent="0.3">
      <c r="A64" s="5">
        <v>4.1297554780727386E-2</v>
      </c>
      <c r="B64" s="5">
        <v>4.5870556833733492E-2</v>
      </c>
      <c r="C64" s="5">
        <v>1.0434733354377086</v>
      </c>
      <c r="D64" s="5">
        <v>1.2358979080158456</v>
      </c>
      <c r="E64" s="5">
        <v>0.3577190218744542</v>
      </c>
      <c r="F64" s="5">
        <v>0.30528974901248068</v>
      </c>
      <c r="G64" s="5">
        <v>0.48862171354145822</v>
      </c>
      <c r="H64" s="5">
        <v>1.0430090999199571</v>
      </c>
      <c r="I64" s="5">
        <v>1.0231375418349511</v>
      </c>
      <c r="J64" s="5">
        <v>4.1419602324388141E-2</v>
      </c>
      <c r="K64" s="5">
        <v>4.5796818851937308E-2</v>
      </c>
      <c r="L64" s="5">
        <v>1.0429796182379536</v>
      </c>
      <c r="M64" s="5">
        <v>1.2340822398463946</v>
      </c>
      <c r="N64" s="5">
        <v>0.35769713699313205</v>
      </c>
      <c r="O64" s="5">
        <v>0.30529241979161176</v>
      </c>
      <c r="P64" s="5">
        <v>0.48839479581937223</v>
      </c>
      <c r="Q64" s="5">
        <v>1.0430090999199571</v>
      </c>
      <c r="R64" s="5">
        <v>1.0231375418349511</v>
      </c>
      <c r="S64" s="5">
        <v>4.1423012089316022E-2</v>
      </c>
      <c r="T64" s="5">
        <v>4.5799584436521754E-2</v>
      </c>
      <c r="U64" s="5">
        <v>1.0429658352444047</v>
      </c>
      <c r="V64" s="5">
        <v>1.2340352380755444</v>
      </c>
      <c r="W64" s="5">
        <v>0.35769147252183153</v>
      </c>
      <c r="X64" s="5">
        <v>0.30529339979990672</v>
      </c>
      <c r="Y64" s="5">
        <v>0.48838990943174199</v>
      </c>
      <c r="Z64" s="5">
        <v>1.0430090999199571</v>
      </c>
      <c r="AA64" s="5">
        <v>1.0231375418349511</v>
      </c>
      <c r="AB64" s="5">
        <v>4.1422386647906706E-2</v>
      </c>
      <c r="AC64" s="5">
        <v>4.5799360942775022E-2</v>
      </c>
      <c r="AD64" s="5">
        <v>1.0429683633687015</v>
      </c>
      <c r="AE64" s="5">
        <v>1.2340445092072692</v>
      </c>
      <c r="AF64" s="5">
        <v>0.35769255305905434</v>
      </c>
      <c r="AG64" s="5">
        <v>0.30529338084537072</v>
      </c>
      <c r="AH64" s="5">
        <v>0.48839106295483481</v>
      </c>
      <c r="AI64" s="5">
        <v>1.0430090999199571</v>
      </c>
      <c r="AJ64" s="5">
        <v>1.0231375418349511</v>
      </c>
      <c r="AK64" s="5">
        <v>4.5084543503986732E-2</v>
      </c>
      <c r="AL64" s="5">
        <v>5.2123246997168103E-2</v>
      </c>
      <c r="AM64" s="5">
        <v>0.65854585713958247</v>
      </c>
      <c r="AN64" s="5">
        <v>0.66923290982247252</v>
      </c>
      <c r="AO64" s="5">
        <v>0.29229948259880562</v>
      </c>
      <c r="AP64" s="5">
        <v>0.27011820170959966</v>
      </c>
      <c r="AQ64" s="5">
        <v>0.36946675900422593</v>
      </c>
      <c r="AR64" s="5">
        <v>1.412356756488494</v>
      </c>
      <c r="AS64" s="5">
        <v>1.0231375418349511</v>
      </c>
      <c r="AT64" s="5">
        <v>4.1647460930990365E-2</v>
      </c>
      <c r="AU64" s="5">
        <v>4.9843217486802593E-2</v>
      </c>
      <c r="AV64" s="5">
        <v>0.66723746187677868</v>
      </c>
      <c r="AW64" s="5">
        <v>0.69672065536969041</v>
      </c>
      <c r="AX64" s="5">
        <v>0.29589071750967227</v>
      </c>
      <c r="AY64" s="5">
        <v>0.26992322079638326</v>
      </c>
      <c r="AZ64" s="5">
        <v>0.37407283254967172</v>
      </c>
      <c r="BA64" s="5">
        <v>1.412356756488494</v>
      </c>
      <c r="BB64" s="5">
        <v>1.0231375418349511</v>
      </c>
      <c r="BC64" s="5">
        <v>4.2129613331019874E-2</v>
      </c>
      <c r="BD64" s="5">
        <v>5.0129726910860782E-2</v>
      </c>
      <c r="BE64" s="5">
        <v>0.66599655450446837</v>
      </c>
      <c r="BF64" s="5">
        <v>0.69291454337867142</v>
      </c>
      <c r="BG64" s="5">
        <v>0.29500664627380918</v>
      </c>
      <c r="BH64" s="5">
        <v>0.27001482582614889</v>
      </c>
      <c r="BI64" s="5">
        <v>0.37350385823225113</v>
      </c>
      <c r="BJ64" s="5">
        <v>1.412356756488494</v>
      </c>
      <c r="BK64" s="5">
        <v>1.0231375418349511</v>
      </c>
      <c r="BL64" s="5">
        <v>4.206063689525634E-2</v>
      </c>
      <c r="BM64" s="5">
        <v>5.00822340666442E-2</v>
      </c>
      <c r="BN64" s="5">
        <v>0.66617363601393009</v>
      </c>
      <c r="BO64" s="5">
        <v>0.69346093148169496</v>
      </c>
      <c r="BP64" s="5">
        <v>0.29510506379986279</v>
      </c>
      <c r="BQ64" s="5">
        <v>0.27000333180902819</v>
      </c>
      <c r="BR64" s="5">
        <v>0.37358726542109311</v>
      </c>
      <c r="BS64" s="5">
        <v>1.412356756488494</v>
      </c>
      <c r="BT64" s="5">
        <v>1.0231375418349511</v>
      </c>
      <c r="BU64" s="5">
        <v>2.5799058022507079E-2</v>
      </c>
      <c r="BV64" s="5">
        <v>-5.6260849685748219E-3</v>
      </c>
      <c r="BW64" s="5">
        <v>0.9324752895915458</v>
      </c>
      <c r="BX64" s="5">
        <v>1.2124211144437962</v>
      </c>
      <c r="BY64" s="5">
        <v>0.34957186670180673</v>
      </c>
      <c r="BZ64" s="5">
        <v>0.29231889916165665</v>
      </c>
      <c r="CA64" s="5">
        <v>0.45192572859085772</v>
      </c>
      <c r="CB64" s="5">
        <v>1.1274096638143711</v>
      </c>
      <c r="CC64" s="5">
        <v>0.98065277464838507</v>
      </c>
      <c r="CD64" s="5">
        <v>2.5857998677275867E-2</v>
      </c>
      <c r="CE64" s="5">
        <v>-5.4847827390161726E-3</v>
      </c>
      <c r="CF64" s="5">
        <v>0.93223092757706405</v>
      </c>
      <c r="CG64" s="5">
        <v>1.212229219709577</v>
      </c>
      <c r="CH64" s="5">
        <v>0.34967518778719919</v>
      </c>
      <c r="CI64" s="5">
        <v>0.29251211271648397</v>
      </c>
      <c r="CJ64" s="5">
        <v>0.45210592847320008</v>
      </c>
      <c r="CK64" s="5">
        <v>1.1274096638143711</v>
      </c>
      <c r="CL64" s="5">
        <v>0.98065277464838507</v>
      </c>
      <c r="CM64" s="5">
        <v>2.5867180846165558E-2</v>
      </c>
      <c r="CN64" s="5">
        <v>-5.487432804947668E-3</v>
      </c>
      <c r="CO64" s="5">
        <v>0.93219287724318112</v>
      </c>
      <c r="CP64" s="5">
        <v>1.2120513552210956</v>
      </c>
      <c r="CQ64" s="5">
        <v>0.34964744689715482</v>
      </c>
      <c r="CR64" s="5">
        <v>0.29250650181398619</v>
      </c>
      <c r="CS64" s="5">
        <v>0.45207880328368566</v>
      </c>
      <c r="CT64" s="5">
        <v>1.1274096638143711</v>
      </c>
      <c r="CU64" s="5">
        <v>0.98065277464838507</v>
      </c>
      <c r="CV64" s="5">
        <v>2.5865956952701413E-2</v>
      </c>
      <c r="CW64" s="5">
        <v>-5.4875227165466414E-3</v>
      </c>
      <c r="CX64" s="5">
        <v>0.93219794870084971</v>
      </c>
      <c r="CY64" s="5">
        <v>1.2120727460230609</v>
      </c>
      <c r="CZ64" s="5">
        <v>0.34964998415873538</v>
      </c>
      <c r="DA64" s="5">
        <v>0.2925066911296067</v>
      </c>
      <c r="DB64" s="5">
        <v>0.45208155534700395</v>
      </c>
      <c r="DC64" s="5">
        <v>1.1274096638143711</v>
      </c>
      <c r="DD64" s="5">
        <v>0.98065277464838507</v>
      </c>
      <c r="DE64" s="5">
        <v>2.0730443007675167E-2</v>
      </c>
      <c r="DF64" s="5">
        <v>-1.138581933782138E-2</v>
      </c>
      <c r="DG64" s="5">
        <v>0.65151406871164319</v>
      </c>
      <c r="DH64" s="5">
        <v>0.79219304141369706</v>
      </c>
      <c r="DI64" s="5">
        <v>0.30889140915959168</v>
      </c>
      <c r="DJ64" s="5">
        <v>0.26027167280496516</v>
      </c>
      <c r="DK64" s="5">
        <v>0.36444456941008391</v>
      </c>
      <c r="DL64" s="5">
        <v>1.4614692912407734</v>
      </c>
      <c r="DM64" s="5">
        <v>0.98065277464838507</v>
      </c>
      <c r="DN64" s="5">
        <v>2.0566001237778325E-2</v>
      </c>
      <c r="DO64" s="5">
        <v>-1.0351898991068902E-2</v>
      </c>
      <c r="DP64" s="5">
        <v>0.6520151843564912</v>
      </c>
      <c r="DQ64" s="5">
        <v>0.79766635925201801</v>
      </c>
      <c r="DR64" s="5">
        <v>0.30897232398038188</v>
      </c>
      <c r="DS64" s="5">
        <v>0.26144099208512878</v>
      </c>
      <c r="DT64" s="5">
        <v>0.36636347887571785</v>
      </c>
      <c r="DU64" s="5">
        <v>1.4614692912407734</v>
      </c>
      <c r="DV64" s="5">
        <v>0.98065277464838507</v>
      </c>
      <c r="DW64" s="5">
        <v>2.057232869143058E-2</v>
      </c>
      <c r="DX64" s="5">
        <v>-1.0474163152515781E-2</v>
      </c>
      <c r="DY64" s="5">
        <v>0.65199587994906538</v>
      </c>
      <c r="DZ64" s="5">
        <v>0.79723189159722896</v>
      </c>
      <c r="EA64" s="5">
        <v>0.30898453723594482</v>
      </c>
      <c r="EB64" s="5">
        <v>0.26132276968368451</v>
      </c>
      <c r="EC64" s="5">
        <v>0.36618696888595442</v>
      </c>
      <c r="ED64" s="5">
        <v>1.4614692912407734</v>
      </c>
      <c r="EE64" s="5">
        <v>0.98065277464838507</v>
      </c>
      <c r="EF64" s="5">
        <v>2.0570449430260193E-2</v>
      </c>
      <c r="EG64" s="5">
        <v>-1.0459871037467962E-2</v>
      </c>
      <c r="EH64" s="5">
        <v>0.65200161319429439</v>
      </c>
      <c r="EI64" s="5">
        <v>0.79729159404259131</v>
      </c>
      <c r="EJ64" s="5">
        <v>0.30898468117600986</v>
      </c>
      <c r="EK64" s="5">
        <v>0.2613351580333696</v>
      </c>
      <c r="EL64" s="5">
        <v>0.36620754863348393</v>
      </c>
      <c r="EM64" s="5">
        <v>1.4614692912407734</v>
      </c>
      <c r="EN64" s="5">
        <v>0.98065277464838507</v>
      </c>
    </row>
    <row r="65" spans="1:144" x14ac:dyDescent="0.3">
      <c r="A65" s="5">
        <v>3.6264425189827254E-2</v>
      </c>
      <c r="B65" s="5">
        <v>1.6090293890146856E-3</v>
      </c>
      <c r="C65" s="5">
        <v>1.023131889436012</v>
      </c>
      <c r="D65" s="5">
        <v>1.250363770160126</v>
      </c>
      <c r="E65" s="5">
        <v>0.35912260176166333</v>
      </c>
      <c r="F65" s="5">
        <v>0.30193297300993399</v>
      </c>
      <c r="G65" s="5">
        <v>0.48265080891386308</v>
      </c>
      <c r="H65" s="5">
        <v>1.062428681808957</v>
      </c>
      <c r="I65" s="5">
        <v>1.0144770505662264</v>
      </c>
      <c r="J65" s="5">
        <v>3.6357402553232054E-2</v>
      </c>
      <c r="K65" s="5">
        <v>1.4408197798730755E-3</v>
      </c>
      <c r="L65" s="5">
        <v>1.0227470781648151</v>
      </c>
      <c r="M65" s="5">
        <v>1.248574716067383</v>
      </c>
      <c r="N65" s="5">
        <v>0.35918498719736008</v>
      </c>
      <c r="O65" s="5">
        <v>0.3018556025809877</v>
      </c>
      <c r="P65" s="5">
        <v>0.48234564566230359</v>
      </c>
      <c r="Q65" s="5">
        <v>1.062428681808957</v>
      </c>
      <c r="R65" s="5">
        <v>1.0144770505662264</v>
      </c>
      <c r="S65" s="5">
        <v>3.6360217532616951E-2</v>
      </c>
      <c r="T65" s="5">
        <v>1.4403335886296036E-3</v>
      </c>
      <c r="U65" s="5">
        <v>1.022735434685166</v>
      </c>
      <c r="V65" s="5">
        <v>1.2485314127890159</v>
      </c>
      <c r="W65" s="5">
        <v>0.35918119188951009</v>
      </c>
      <c r="X65" s="5">
        <v>0.30185587245293766</v>
      </c>
      <c r="Y65" s="5">
        <v>0.48234058562390958</v>
      </c>
      <c r="Z65" s="5">
        <v>1.062428681808957</v>
      </c>
      <c r="AA65" s="5">
        <v>1.0144770505662264</v>
      </c>
      <c r="AB65" s="5">
        <v>3.6359681515762909E-2</v>
      </c>
      <c r="AC65" s="5">
        <v>1.4401603545210646E-3</v>
      </c>
      <c r="AD65" s="5">
        <v>1.0227376517569806</v>
      </c>
      <c r="AE65" s="5">
        <v>1.248539897141552</v>
      </c>
      <c r="AF65" s="5">
        <v>0.35918217410407122</v>
      </c>
      <c r="AG65" s="5">
        <v>0.30185587882754006</v>
      </c>
      <c r="AH65" s="5">
        <v>0.48234164142130648</v>
      </c>
      <c r="AI65" s="5">
        <v>1.062428681808957</v>
      </c>
      <c r="AJ65" s="5">
        <v>1.0144770505662264</v>
      </c>
      <c r="AK65" s="5">
        <v>4.0157629494753586E-2</v>
      </c>
      <c r="AL65" s="5">
        <v>7.6873348371766263E-3</v>
      </c>
      <c r="AM65" s="5">
        <v>0.65348306227238739</v>
      </c>
      <c r="AN65" s="5">
        <v>0.6857176730116733</v>
      </c>
      <c r="AO65" s="5">
        <v>0.29428997061051648</v>
      </c>
      <c r="AP65" s="5">
        <v>0.26792996873722996</v>
      </c>
      <c r="AQ65" s="5">
        <v>0.36716664072179278</v>
      </c>
      <c r="AR65" s="5">
        <v>1.4259900653231778</v>
      </c>
      <c r="AS65" s="5">
        <v>1.0144770505662264</v>
      </c>
      <c r="AT65" s="5">
        <v>3.7440631135312152E-2</v>
      </c>
      <c r="AU65" s="5">
        <v>6.3586801072100952E-3</v>
      </c>
      <c r="AV65" s="5">
        <v>0.66055453245005669</v>
      </c>
      <c r="AW65" s="5">
        <v>0.70939171500692888</v>
      </c>
      <c r="AX65" s="5">
        <v>0.29726923610644546</v>
      </c>
      <c r="AY65" s="5">
        <v>0.26801231254908953</v>
      </c>
      <c r="AZ65" s="5">
        <v>0.37125388760222194</v>
      </c>
      <c r="BA65" s="5">
        <v>1.4259900653231778</v>
      </c>
      <c r="BB65" s="5">
        <v>1.0144770505662264</v>
      </c>
      <c r="BC65" s="5">
        <v>3.7827632186232238E-2</v>
      </c>
      <c r="BD65" s="5">
        <v>6.5411054842469517E-3</v>
      </c>
      <c r="BE65" s="5">
        <v>0.65953266918066911</v>
      </c>
      <c r="BF65" s="5">
        <v>0.70611425795583427</v>
      </c>
      <c r="BG65" s="5">
        <v>0.29654566337619181</v>
      </c>
      <c r="BH65" s="5">
        <v>0.2680678634750106</v>
      </c>
      <c r="BI65" s="5">
        <v>0.37075639681234862</v>
      </c>
      <c r="BJ65" s="5">
        <v>1.4259900653231778</v>
      </c>
      <c r="BK65" s="5">
        <v>1.0144770505662264</v>
      </c>
      <c r="BL65" s="5">
        <v>3.7772827784350399E-2</v>
      </c>
      <c r="BM65" s="5">
        <v>6.5073377167288223E-3</v>
      </c>
      <c r="BN65" s="5">
        <v>0.65967707817103116</v>
      </c>
      <c r="BO65" s="5">
        <v>0.70657689169460358</v>
      </c>
      <c r="BP65" s="5">
        <v>0.29662842441636184</v>
      </c>
      <c r="BQ65" s="5">
        <v>0.26806003700616293</v>
      </c>
      <c r="BR65" s="5">
        <v>0.37082674943181199</v>
      </c>
      <c r="BS65" s="5">
        <v>1.4259900653231778</v>
      </c>
      <c r="BT65" s="5">
        <v>1.0144770505662264</v>
      </c>
      <c r="BU65" s="5">
        <v>2.5045691653761609E-2</v>
      </c>
      <c r="BV65" s="5">
        <v>6.1167676934051655E-4</v>
      </c>
      <c r="BW65" s="5">
        <v>0.9190913624013568</v>
      </c>
      <c r="BX65" s="5">
        <v>1.2007292653488106</v>
      </c>
      <c r="BY65" s="5">
        <v>0.34618362373983352</v>
      </c>
      <c r="BZ65" s="5">
        <v>0.29162422020330903</v>
      </c>
      <c r="CA65" s="5">
        <v>0.44595873871844577</v>
      </c>
      <c r="CB65" s="5">
        <v>1.1314133948369129</v>
      </c>
      <c r="CC65" s="5">
        <v>0.9722819118421947</v>
      </c>
      <c r="CD65" s="5">
        <v>2.5094388504768819E-2</v>
      </c>
      <c r="CE65" s="5">
        <v>7.9675540958389329E-4</v>
      </c>
      <c r="CF65" s="5">
        <v>0.91889092702369202</v>
      </c>
      <c r="CG65" s="5">
        <v>1.2008735252614062</v>
      </c>
      <c r="CH65" s="5">
        <v>0.34629295297207607</v>
      </c>
      <c r="CI65" s="5">
        <v>0.29185811213481111</v>
      </c>
      <c r="CJ65" s="5">
        <v>0.44621907920849707</v>
      </c>
      <c r="CK65" s="5">
        <v>1.1314133948369129</v>
      </c>
      <c r="CL65" s="5">
        <v>0.9722819118421947</v>
      </c>
      <c r="CM65" s="5">
        <v>2.5102034157412051E-2</v>
      </c>
      <c r="CN65" s="5">
        <v>7.920675904921603E-4</v>
      </c>
      <c r="CO65" s="5">
        <v>0.91885947005762769</v>
      </c>
      <c r="CP65" s="5">
        <v>1.2007084993356498</v>
      </c>
      <c r="CQ65" s="5">
        <v>0.34626796900465601</v>
      </c>
      <c r="CR65" s="5">
        <v>0.29184922545066228</v>
      </c>
      <c r="CS65" s="5">
        <v>0.44619021721115892</v>
      </c>
      <c r="CT65" s="5">
        <v>1.1314133948369129</v>
      </c>
      <c r="CU65" s="5">
        <v>0.9722819118421947</v>
      </c>
      <c r="CV65" s="5">
        <v>2.5100954949508772E-2</v>
      </c>
      <c r="CW65" s="5">
        <v>7.9221377908976357E-4</v>
      </c>
      <c r="CX65" s="5">
        <v>0.9188639101032835</v>
      </c>
      <c r="CY65" s="5">
        <v>1.200728313439211</v>
      </c>
      <c r="CZ65" s="5">
        <v>0.34627005543381811</v>
      </c>
      <c r="DA65" s="5">
        <v>0.291849634481538</v>
      </c>
      <c r="DB65" s="5">
        <v>0.44619299860396666</v>
      </c>
      <c r="DC65" s="5">
        <v>1.1314133948369129</v>
      </c>
      <c r="DD65" s="5">
        <v>0.9722819118421947</v>
      </c>
      <c r="DE65" s="5">
        <v>2.0360297303334912E-2</v>
      </c>
      <c r="DF65" s="5">
        <v>-5.5647207876022113E-3</v>
      </c>
      <c r="DG65" s="5">
        <v>0.63640818901884755</v>
      </c>
      <c r="DH65" s="5">
        <v>0.77312900623195469</v>
      </c>
      <c r="DI65" s="5">
        <v>0.30424960170339743</v>
      </c>
      <c r="DJ65" s="5">
        <v>0.25908190497619049</v>
      </c>
      <c r="DK65" s="5">
        <v>0.35741275851948606</v>
      </c>
      <c r="DL65" s="5">
        <v>1.4740293231667592</v>
      </c>
      <c r="DM65" s="5">
        <v>0.9722819118421947</v>
      </c>
      <c r="DN65" s="5">
        <v>2.0091453265948786E-2</v>
      </c>
      <c r="DO65" s="5">
        <v>-4.2161059672806778E-3</v>
      </c>
      <c r="DP65" s="5">
        <v>0.63721203301024243</v>
      </c>
      <c r="DQ65" s="5">
        <v>0.78034414678931197</v>
      </c>
      <c r="DR65" s="5">
        <v>0.30434378451788757</v>
      </c>
      <c r="DS65" s="5">
        <v>0.26047025678065822</v>
      </c>
      <c r="DT65" s="5">
        <v>0.35978190495684048</v>
      </c>
      <c r="DU65" s="5">
        <v>1.4740293231667592</v>
      </c>
      <c r="DV65" s="5">
        <v>0.9722819118421947</v>
      </c>
      <c r="DW65" s="5">
        <v>2.0104499752965341E-2</v>
      </c>
      <c r="DX65" s="5">
        <v>-4.3803966367512324E-3</v>
      </c>
      <c r="DY65" s="5">
        <v>0.6371729507201469</v>
      </c>
      <c r="DZ65" s="5">
        <v>0.77973786586807925</v>
      </c>
      <c r="EA65" s="5">
        <v>0.30436227577634051</v>
      </c>
      <c r="EB65" s="5">
        <v>0.26031777783412935</v>
      </c>
      <c r="EC65" s="5">
        <v>0.35954923542310085</v>
      </c>
      <c r="ED65" s="5">
        <v>1.4740293231667592</v>
      </c>
      <c r="EE65" s="5">
        <v>0.9722819118421947</v>
      </c>
      <c r="EF65" s="5">
        <v>2.0102514923503789E-2</v>
      </c>
      <c r="EG65" s="5">
        <v>-4.3590569286884248E-3</v>
      </c>
      <c r="EH65" s="5">
        <v>0.63717889602770517</v>
      </c>
      <c r="EI65" s="5">
        <v>0.77981386256421192</v>
      </c>
      <c r="EJ65" s="5">
        <v>0.30435963730945892</v>
      </c>
      <c r="EK65" s="5">
        <v>0.26033555845268741</v>
      </c>
      <c r="EL65" s="5">
        <v>0.35957714899534038</v>
      </c>
      <c r="EM65" s="5">
        <v>1.4740293231667592</v>
      </c>
      <c r="EN65" s="5">
        <v>0.9722819118421947</v>
      </c>
    </row>
    <row r="66" spans="1:144" x14ac:dyDescent="0.3">
      <c r="A66" s="5">
        <v>4.3730037861994114E-2</v>
      </c>
      <c r="B66" s="5">
        <v>2.0477095757905121E-2</v>
      </c>
      <c r="C66" s="5">
        <v>1.0666500866551856</v>
      </c>
      <c r="D66" s="5">
        <v>1.2562416192611054</v>
      </c>
      <c r="E66" s="5">
        <v>0.3538366167951576</v>
      </c>
      <c r="F66" s="5">
        <v>0.30966012495729317</v>
      </c>
      <c r="G66" s="5">
        <v>0.48573382223434181</v>
      </c>
      <c r="H66" s="5">
        <v>1</v>
      </c>
      <c r="I66" s="5">
        <v>1.0020581730024205</v>
      </c>
      <c r="J66" s="5">
        <v>4.3980498055657277E-2</v>
      </c>
      <c r="K66" s="5">
        <v>2.1600901999050109E-2</v>
      </c>
      <c r="L66" s="5">
        <v>1.065635519522095</v>
      </c>
      <c r="M66" s="5">
        <v>1.2542909151399346</v>
      </c>
      <c r="N66" s="5">
        <v>0.35360844178406264</v>
      </c>
      <c r="O66" s="5">
        <v>0.31010009541103295</v>
      </c>
      <c r="P66" s="5">
        <v>0.48596128864292265</v>
      </c>
      <c r="Q66" s="5">
        <v>1</v>
      </c>
      <c r="R66" s="5">
        <v>1.0020581730024205</v>
      </c>
      <c r="S66" s="5">
        <v>4.3990288619495735E-2</v>
      </c>
      <c r="T66" s="5">
        <v>2.1658008966132188E-2</v>
      </c>
      <c r="U66" s="5">
        <v>1.0655959210103485</v>
      </c>
      <c r="V66" s="5">
        <v>1.2542488242593344</v>
      </c>
      <c r="W66" s="5">
        <v>0.35359000237005722</v>
      </c>
      <c r="X66" s="5">
        <v>0.31012570069045797</v>
      </c>
      <c r="Y66" s="5">
        <v>0.48598335537680637</v>
      </c>
      <c r="Z66" s="5">
        <v>1</v>
      </c>
      <c r="AA66" s="5">
        <v>1.0020581730024205</v>
      </c>
      <c r="AB66" s="5">
        <v>4.3990189782865841E-2</v>
      </c>
      <c r="AC66" s="5">
        <v>2.1661274248865853E-2</v>
      </c>
      <c r="AD66" s="5">
        <v>1.0655963207379402</v>
      </c>
      <c r="AE66" s="5">
        <v>1.2542565781643686</v>
      </c>
      <c r="AF66" s="5">
        <v>0.35358986660566194</v>
      </c>
      <c r="AG66" s="5">
        <v>0.31012725437390443</v>
      </c>
      <c r="AH66" s="5">
        <v>0.48598597238439989</v>
      </c>
      <c r="AI66" s="5">
        <v>1</v>
      </c>
      <c r="AJ66" s="5">
        <v>1.0020581730024205</v>
      </c>
      <c r="AK66" s="5">
        <v>4.9858443753957774E-2</v>
      </c>
      <c r="AL66" s="5">
        <v>3.2361982361639494E-2</v>
      </c>
      <c r="AM66" s="5">
        <v>0.68998707444056773</v>
      </c>
      <c r="AN66" s="5">
        <v>0.69568457105906112</v>
      </c>
      <c r="AO66" s="5">
        <v>0.28764967732045155</v>
      </c>
      <c r="AP66" s="5">
        <v>0.27822781478342828</v>
      </c>
      <c r="AQ66" s="5">
        <v>0.37381546456865272</v>
      </c>
      <c r="AR66" s="5">
        <v>1.3241118636562226</v>
      </c>
      <c r="AS66" s="5">
        <v>1.0020581730024205</v>
      </c>
      <c r="AT66" s="5">
        <v>4.7109593259547375E-2</v>
      </c>
      <c r="AU66" s="5">
        <v>2.9578406837177603E-2</v>
      </c>
      <c r="AV66" s="5">
        <v>0.69696921763473996</v>
      </c>
      <c r="AW66" s="5">
        <v>0.71670338106735665</v>
      </c>
      <c r="AX66" s="5">
        <v>0.29119647536925403</v>
      </c>
      <c r="AY66" s="5">
        <v>0.27775578894903646</v>
      </c>
      <c r="AZ66" s="5">
        <v>0.37695758000947166</v>
      </c>
      <c r="BA66" s="5">
        <v>1.3241118636562226</v>
      </c>
      <c r="BB66" s="5">
        <v>1.0020581730024205</v>
      </c>
      <c r="BC66" s="5">
        <v>4.7482411662983323E-2</v>
      </c>
      <c r="BD66" s="5">
        <v>2.9874636923663812E-2</v>
      </c>
      <c r="BE66" s="5">
        <v>0.6960092904204267</v>
      </c>
      <c r="BF66" s="5">
        <v>0.71385514089699353</v>
      </c>
      <c r="BG66" s="5">
        <v>0.29055443584017526</v>
      </c>
      <c r="BH66" s="5">
        <v>0.2778460710341481</v>
      </c>
      <c r="BI66" s="5">
        <v>0.37656075892923407</v>
      </c>
      <c r="BJ66" s="5">
        <v>1.3241118636562226</v>
      </c>
      <c r="BK66" s="5">
        <v>1.0020581730024205</v>
      </c>
      <c r="BL66" s="5">
        <v>4.7431434280946524E-2</v>
      </c>
      <c r="BM66" s="5">
        <v>2.9838451038490588E-2</v>
      </c>
      <c r="BN66" s="5">
        <v>0.69614030242082447</v>
      </c>
      <c r="BO66" s="5">
        <v>0.71425112420250414</v>
      </c>
      <c r="BP66" s="5">
        <v>0.29062678105901135</v>
      </c>
      <c r="BQ66" s="5">
        <v>0.27783673113659868</v>
      </c>
      <c r="BR66" s="5">
        <v>0.37661897952514373</v>
      </c>
      <c r="BS66" s="5">
        <v>1.3241118636562226</v>
      </c>
      <c r="BT66" s="5">
        <v>1.0020581730024205</v>
      </c>
      <c r="BU66" s="5">
        <v>3.0540594287737949E-2</v>
      </c>
      <c r="BV66" s="5">
        <v>2.3436312878386829E-2</v>
      </c>
      <c r="BW66" s="5">
        <v>0.94044763021307642</v>
      </c>
      <c r="BX66" s="5">
        <v>1.1874200575833334</v>
      </c>
      <c r="BY66" s="5">
        <v>0.34254172531732846</v>
      </c>
      <c r="BZ66" s="5">
        <v>0.29658589544214498</v>
      </c>
      <c r="CA66" s="5">
        <v>0.45010884344171798</v>
      </c>
      <c r="CB66" s="5">
        <v>1.0973403487750999</v>
      </c>
      <c r="CC66" s="5">
        <v>0.97360278658198307</v>
      </c>
      <c r="CD66" s="5">
        <v>3.04823351411702E-2</v>
      </c>
      <c r="CE66" s="5">
        <v>2.2889132300914172E-2</v>
      </c>
      <c r="CF66" s="5">
        <v>0.94068096868378503</v>
      </c>
      <c r="CG66" s="5">
        <v>1.1881041976680242</v>
      </c>
      <c r="CH66" s="5">
        <v>0.34292283034706045</v>
      </c>
      <c r="CI66" s="5">
        <v>0.29652680064075942</v>
      </c>
      <c r="CJ66" s="5">
        <v>0.45013081533303001</v>
      </c>
      <c r="CK66" s="5">
        <v>1.0973403487750999</v>
      </c>
      <c r="CL66" s="5">
        <v>0.97360278658198307</v>
      </c>
      <c r="CM66" s="5">
        <v>3.0493737701228346E-2</v>
      </c>
      <c r="CN66" s="5">
        <v>2.292163333076809E-2</v>
      </c>
      <c r="CO66" s="5">
        <v>0.94063528511843475</v>
      </c>
      <c r="CP66" s="5">
        <v>1.1879424936374043</v>
      </c>
      <c r="CQ66" s="5">
        <v>0.34288465944568691</v>
      </c>
      <c r="CR66" s="5">
        <v>0.2965314429429719</v>
      </c>
      <c r="CS66" s="5">
        <v>0.45011600174146832</v>
      </c>
      <c r="CT66" s="5">
        <v>1.0973403487750999</v>
      </c>
      <c r="CU66" s="5">
        <v>0.97360278658198307</v>
      </c>
      <c r="CV66" s="5">
        <v>3.0492475683183098E-2</v>
      </c>
      <c r="CW66" s="5">
        <v>2.2919986045177927E-2</v>
      </c>
      <c r="CX66" s="5">
        <v>0.94064034096492311</v>
      </c>
      <c r="CY66" s="5">
        <v>1.1879615542616844</v>
      </c>
      <c r="CZ66" s="5">
        <v>0.34288725437368039</v>
      </c>
      <c r="DA66" s="5">
        <v>0.29653122005255816</v>
      </c>
      <c r="DB66" s="5">
        <v>0.45011808274696813</v>
      </c>
      <c r="DC66" s="5">
        <v>1.0973403487750999</v>
      </c>
      <c r="DD66" s="5">
        <v>0.97360278658198307</v>
      </c>
      <c r="DE66" s="5">
        <v>2.6153307620259802E-2</v>
      </c>
      <c r="DF66" s="5">
        <v>1.8808733419451319E-2</v>
      </c>
      <c r="DG66" s="5">
        <v>0.64458824578847662</v>
      </c>
      <c r="DH66" s="5">
        <v>0.75321002305428186</v>
      </c>
      <c r="DI66" s="5">
        <v>0.29871424422896048</v>
      </c>
      <c r="DJ66" s="5">
        <v>0.26358832724609815</v>
      </c>
      <c r="DK66" s="5">
        <v>0.3591077315731655</v>
      </c>
      <c r="DL66" s="5">
        <v>1.4372261564610704</v>
      </c>
      <c r="DM66" s="5">
        <v>0.97360278658198307</v>
      </c>
      <c r="DN66" s="5">
        <v>2.5422428213139406E-2</v>
      </c>
      <c r="DO66" s="5">
        <v>1.7832538548626008E-2</v>
      </c>
      <c r="DP66" s="5">
        <v>0.64668738495143396</v>
      </c>
      <c r="DQ66" s="5">
        <v>0.76272774246289787</v>
      </c>
      <c r="DR66" s="5">
        <v>0.29971124672144761</v>
      </c>
      <c r="DS66" s="5">
        <v>0.26422086105677967</v>
      </c>
      <c r="DT66" s="5">
        <v>0.36114174521309805</v>
      </c>
      <c r="DU66" s="5">
        <v>1.4372261564610704</v>
      </c>
      <c r="DV66" s="5">
        <v>0.97360278658198307</v>
      </c>
      <c r="DW66" s="5">
        <v>2.5491291643516698E-2</v>
      </c>
      <c r="DX66" s="5">
        <v>1.8017933057480427E-2</v>
      </c>
      <c r="DY66" s="5">
        <v>0.6464886919542121</v>
      </c>
      <c r="DZ66" s="5">
        <v>0.76187565967828763</v>
      </c>
      <c r="EA66" s="5">
        <v>0.29958681001596144</v>
      </c>
      <c r="EB66" s="5">
        <v>0.26417925460162012</v>
      </c>
      <c r="EC66" s="5">
        <v>0.36097393439627473</v>
      </c>
      <c r="ED66" s="5">
        <v>1.4372261564610704</v>
      </c>
      <c r="EE66" s="5">
        <v>0.97360278658198307</v>
      </c>
      <c r="EF66" s="5">
        <v>2.5482528550733102E-2</v>
      </c>
      <c r="EG66" s="5">
        <v>1.7992346694387918E-2</v>
      </c>
      <c r="EH66" s="5">
        <v>0.64651396568333086</v>
      </c>
      <c r="EI66" s="5">
        <v>0.76197895482515909</v>
      </c>
      <c r="EJ66" s="5">
        <v>0.29960021096595563</v>
      </c>
      <c r="EK66" s="5">
        <v>0.26418279594541511</v>
      </c>
      <c r="EL66" s="5">
        <v>0.36099288532884033</v>
      </c>
      <c r="EM66" s="5">
        <v>1.4372261564610704</v>
      </c>
      <c r="EN66" s="5">
        <v>0.97360278658198307</v>
      </c>
    </row>
    <row r="67" spans="1:144" x14ac:dyDescent="0.3">
      <c r="A67" s="5">
        <v>4.5060271880975791E-2</v>
      </c>
      <c r="B67" s="5">
        <v>3.9215494822096547E-2</v>
      </c>
      <c r="C67" s="5">
        <v>1.0887947489472991</v>
      </c>
      <c r="D67" s="5">
        <v>1.269870288274134</v>
      </c>
      <c r="E67" s="5">
        <v>0.3606071837616952</v>
      </c>
      <c r="F67" s="5">
        <v>0.30995000460343808</v>
      </c>
      <c r="G67" s="5">
        <v>0.49781273611941795</v>
      </c>
      <c r="H67" s="5">
        <v>1.0030838804573157</v>
      </c>
      <c r="I67" s="5">
        <v>1.0227857948151142</v>
      </c>
      <c r="J67" s="5">
        <v>4.5256741214469945E-2</v>
      </c>
      <c r="K67" s="5">
        <v>3.9273626334350435E-2</v>
      </c>
      <c r="L67" s="5">
        <v>1.08799073946179</v>
      </c>
      <c r="M67" s="5">
        <v>1.2685431507803488</v>
      </c>
      <c r="N67" s="5">
        <v>0.36044132630424564</v>
      </c>
      <c r="O67" s="5">
        <v>0.31034166717722178</v>
      </c>
      <c r="P67" s="5">
        <v>0.49807371864501399</v>
      </c>
      <c r="Q67" s="5">
        <v>1.0030838804573157</v>
      </c>
      <c r="R67" s="5">
        <v>1.0227857948151142</v>
      </c>
      <c r="S67" s="5">
        <v>4.5262811528192101E-2</v>
      </c>
      <c r="T67" s="5">
        <v>3.9276574452472152E-2</v>
      </c>
      <c r="U67" s="5">
        <v>1.0879659275163811</v>
      </c>
      <c r="V67" s="5">
        <v>1.2685428746165885</v>
      </c>
      <c r="W67" s="5">
        <v>0.36043169458275531</v>
      </c>
      <c r="X67" s="5">
        <v>0.31036371762597265</v>
      </c>
      <c r="Y67" s="5">
        <v>0.4980977483401634</v>
      </c>
      <c r="Z67" s="5">
        <v>1.0030838804573157</v>
      </c>
      <c r="AA67" s="5">
        <v>1.0227857948151142</v>
      </c>
      <c r="AB67" s="5">
        <v>4.5262520961584604E-2</v>
      </c>
      <c r="AC67" s="5">
        <v>3.927640453880344E-2</v>
      </c>
      <c r="AD67" s="5">
        <v>1.0879671151449835</v>
      </c>
      <c r="AE67" s="5">
        <v>1.2685524408936018</v>
      </c>
      <c r="AF67" s="5">
        <v>0.3604317808568237</v>
      </c>
      <c r="AG67" s="5">
        <v>0.31036499938823825</v>
      </c>
      <c r="AH67" s="5">
        <v>0.49810034914788293</v>
      </c>
      <c r="AI67" s="5">
        <v>1.0030838804573157</v>
      </c>
      <c r="AJ67" s="5">
        <v>1.0227857948151142</v>
      </c>
      <c r="AK67" s="5">
        <v>5.1747431054356627E-2</v>
      </c>
      <c r="AL67" s="5">
        <v>4.9896290842074552E-2</v>
      </c>
      <c r="AM67" s="5">
        <v>0.7177348840729364</v>
      </c>
      <c r="AN67" s="5">
        <v>0.71780724721705369</v>
      </c>
      <c r="AO67" s="5">
        <v>0.29541447417266337</v>
      </c>
      <c r="AP67" s="5">
        <v>0.27999151732368882</v>
      </c>
      <c r="AQ67" s="5">
        <v>0.38704878669628739</v>
      </c>
      <c r="AR67" s="5">
        <v>1.3096815040953083</v>
      </c>
      <c r="AS67" s="5">
        <v>1.0227857948151142</v>
      </c>
      <c r="AT67" s="5">
        <v>4.9515048638606965E-2</v>
      </c>
      <c r="AU67" s="5">
        <v>4.7928608454257657E-2</v>
      </c>
      <c r="AV67" s="5">
        <v>0.72353030172474231</v>
      </c>
      <c r="AW67" s="5">
        <v>0.73493727295146505</v>
      </c>
      <c r="AX67" s="5">
        <v>0.29825229136014758</v>
      </c>
      <c r="AY67" s="5">
        <v>0.27955850971919372</v>
      </c>
      <c r="AZ67" s="5">
        <v>0.38957064325997054</v>
      </c>
      <c r="BA67" s="5">
        <v>1.3096815040953083</v>
      </c>
      <c r="BB67" s="5">
        <v>1.0227857948151142</v>
      </c>
      <c r="BC67" s="5">
        <v>4.9829240741388767E-2</v>
      </c>
      <c r="BD67" s="5">
        <v>4.810352926515013E-2</v>
      </c>
      <c r="BE67" s="5">
        <v>0.72270578589014689</v>
      </c>
      <c r="BF67" s="5">
        <v>0.73250915299122266</v>
      </c>
      <c r="BG67" s="5">
        <v>0.29771655668497926</v>
      </c>
      <c r="BH67" s="5">
        <v>0.27962949332852799</v>
      </c>
      <c r="BI67" s="5">
        <v>0.3892255033693231</v>
      </c>
      <c r="BJ67" s="5">
        <v>1.3096815040953083</v>
      </c>
      <c r="BK67" s="5">
        <v>1.0227857948151142</v>
      </c>
      <c r="BL67" s="5">
        <v>4.978623710012918E-2</v>
      </c>
      <c r="BM67" s="5">
        <v>4.8074240259588424E-2</v>
      </c>
      <c r="BN67" s="5">
        <v>0.7228184644013248</v>
      </c>
      <c r="BO67" s="5">
        <v>0.73284467616171733</v>
      </c>
      <c r="BP67" s="5">
        <v>0.29777880347898944</v>
      </c>
      <c r="BQ67" s="5">
        <v>0.27962131553380115</v>
      </c>
      <c r="BR67" s="5">
        <v>0.38927480358299454</v>
      </c>
      <c r="BS67" s="5">
        <v>1.3096815040953083</v>
      </c>
      <c r="BT67" s="5">
        <v>1.0227857948151142</v>
      </c>
      <c r="BU67" s="5">
        <v>2.8081137915686435E-2</v>
      </c>
      <c r="BV67" s="5">
        <v>4.0761380522950551E-2</v>
      </c>
      <c r="BW67" s="5">
        <v>0.9348557194952265</v>
      </c>
      <c r="BX67" s="5">
        <v>1.1832094346244608</v>
      </c>
      <c r="BY67" s="5">
        <v>0.35401556069033635</v>
      </c>
      <c r="BZ67" s="5">
        <v>0.29068717906668534</v>
      </c>
      <c r="CA67" s="5">
        <v>0.46198806832937972</v>
      </c>
      <c r="CB67" s="5">
        <v>1.1560302678582259</v>
      </c>
      <c r="CC67" s="5">
        <v>1.0141949482700394</v>
      </c>
      <c r="CD67" s="5">
        <v>2.8176701315349426E-2</v>
      </c>
      <c r="CE67" s="5">
        <v>4.2054476739641924E-2</v>
      </c>
      <c r="CF67" s="5">
        <v>0.93446699214125128</v>
      </c>
      <c r="CG67" s="5">
        <v>1.1836907473256859</v>
      </c>
      <c r="CH67" s="5">
        <v>0.35392174560712431</v>
      </c>
      <c r="CI67" s="5">
        <v>0.29118363001328568</v>
      </c>
      <c r="CJ67" s="5">
        <v>0.46258464618959466</v>
      </c>
      <c r="CK67" s="5">
        <v>1.1560302678582259</v>
      </c>
      <c r="CL67" s="5">
        <v>1.0141949482700394</v>
      </c>
      <c r="CM67" s="5">
        <v>2.8175897851784273E-2</v>
      </c>
      <c r="CN67" s="5">
        <v>4.1973444974348587E-2</v>
      </c>
      <c r="CO67" s="5">
        <v>0.93447025831930475</v>
      </c>
      <c r="CP67" s="5">
        <v>1.1835685407823004</v>
      </c>
      <c r="CQ67" s="5">
        <v>0.35391256330523335</v>
      </c>
      <c r="CR67" s="5">
        <v>0.29115038751674072</v>
      </c>
      <c r="CS67" s="5">
        <v>0.46253345263573731</v>
      </c>
      <c r="CT67" s="5">
        <v>1.1560302678582259</v>
      </c>
      <c r="CU67" s="5">
        <v>1.0141949482700394</v>
      </c>
      <c r="CV67" s="5">
        <v>2.8175491056341914E-2</v>
      </c>
      <c r="CW67" s="5">
        <v>4.1979439931631481E-2</v>
      </c>
      <c r="CX67" s="5">
        <v>0.93447191200633406</v>
      </c>
      <c r="CY67" s="5">
        <v>1.1835852732564756</v>
      </c>
      <c r="CZ67" s="5">
        <v>0.35391286878426909</v>
      </c>
      <c r="DA67" s="5">
        <v>0.29115289347402051</v>
      </c>
      <c r="DB67" s="5">
        <v>0.4625382522325302</v>
      </c>
      <c r="DC67" s="5">
        <v>1.1560302678582259</v>
      </c>
      <c r="DD67" s="5">
        <v>1.0141949482700394</v>
      </c>
      <c r="DE67" s="5">
        <v>2.4125119610173149E-2</v>
      </c>
      <c r="DF67" s="5">
        <v>3.3371250673461035E-2</v>
      </c>
      <c r="DG67" s="5">
        <v>0.63937263227693741</v>
      </c>
      <c r="DH67" s="5">
        <v>0.74249350187039564</v>
      </c>
      <c r="DI67" s="5">
        <v>0.30989075927534626</v>
      </c>
      <c r="DJ67" s="5">
        <v>0.25695262696105925</v>
      </c>
      <c r="DK67" s="5">
        <v>0.36596805296082008</v>
      </c>
      <c r="DL67" s="5">
        <v>1.5147640287672794</v>
      </c>
      <c r="DM67" s="5">
        <v>1.0141949482700394</v>
      </c>
      <c r="DN67" s="5">
        <v>2.3771523455085208E-2</v>
      </c>
      <c r="DO67" s="5">
        <v>3.8063420222732479E-2</v>
      </c>
      <c r="DP67" s="5">
        <v>0.64039694656634416</v>
      </c>
      <c r="DQ67" s="5">
        <v>0.75264542701691428</v>
      </c>
      <c r="DR67" s="5">
        <v>0.30938463614192918</v>
      </c>
      <c r="DS67" s="5">
        <v>0.25916616464032988</v>
      </c>
      <c r="DT67" s="5">
        <v>0.36971206629301301</v>
      </c>
      <c r="DU67" s="5">
        <v>1.5147640287672794</v>
      </c>
      <c r="DV67" s="5">
        <v>1.0141949482700394</v>
      </c>
      <c r="DW67" s="5">
        <v>2.3765209907492799E-2</v>
      </c>
      <c r="DX67" s="5">
        <v>3.7297477961138373E-2</v>
      </c>
      <c r="DY67" s="5">
        <v>0.64041528258377867</v>
      </c>
      <c r="DZ67" s="5">
        <v>0.75178634992503146</v>
      </c>
      <c r="EA67" s="5">
        <v>0.30945172882145483</v>
      </c>
      <c r="EB67" s="5">
        <v>0.25884718848839522</v>
      </c>
      <c r="EC67" s="5">
        <v>0.36926760528497554</v>
      </c>
      <c r="ED67" s="5">
        <v>1.5147640287672794</v>
      </c>
      <c r="EE67" s="5">
        <v>1.0141949482700394</v>
      </c>
      <c r="EF67" s="5">
        <v>2.3768868799195181E-2</v>
      </c>
      <c r="EG67" s="5">
        <v>3.7418651087637131E-2</v>
      </c>
      <c r="EH67" s="5">
        <v>0.64040465610745023</v>
      </c>
      <c r="EI67" s="5">
        <v>0.75188713122721362</v>
      </c>
      <c r="EJ67" s="5">
        <v>0.30943242564267504</v>
      </c>
      <c r="EK67" s="5">
        <v>0.25889531282613998</v>
      </c>
      <c r="EL67" s="5">
        <v>0.36933013032552231</v>
      </c>
      <c r="EM67" s="5">
        <v>1.5147640287672794</v>
      </c>
      <c r="EN67" s="5">
        <v>1.0141949482700394</v>
      </c>
    </row>
    <row r="68" spans="1:144" x14ac:dyDescent="0.3">
      <c r="A68" s="5">
        <v>3.4148484510787128E-2</v>
      </c>
      <c r="B68" s="5">
        <v>-1.6556777044650112E-2</v>
      </c>
      <c r="C68" s="5">
        <v>1.0333064604484781</v>
      </c>
      <c r="D68" s="5">
        <v>1.2871731394987169</v>
      </c>
      <c r="E68" s="5">
        <v>0.36205315642942065</v>
      </c>
      <c r="F68" s="5">
        <v>0.30215995563903203</v>
      </c>
      <c r="G68" s="5">
        <v>0.48281120477071154</v>
      </c>
      <c r="H68" s="5">
        <v>1.0515264474669543</v>
      </c>
      <c r="I68" s="5">
        <v>1.004922136491331</v>
      </c>
      <c r="J68" s="5">
        <v>3.4161950324970214E-2</v>
      </c>
      <c r="K68" s="5">
        <v>-1.7338932045828759E-2</v>
      </c>
      <c r="L68" s="5">
        <v>1.0332491023152237</v>
      </c>
      <c r="M68" s="5">
        <v>1.2866719102944044</v>
      </c>
      <c r="N68" s="5">
        <v>0.36226800015012139</v>
      </c>
      <c r="O68" s="5">
        <v>0.30209469386826215</v>
      </c>
      <c r="P68" s="5">
        <v>0.48268013045721386</v>
      </c>
      <c r="Q68" s="5">
        <v>1.0515264474669543</v>
      </c>
      <c r="R68" s="5">
        <v>1.004922136491331</v>
      </c>
      <c r="S68" s="5">
        <v>3.4159094281955085E-2</v>
      </c>
      <c r="T68" s="5">
        <v>-1.7380915590459692E-2</v>
      </c>
      <c r="U68" s="5">
        <v>1.033261266904661</v>
      </c>
      <c r="V68" s="5">
        <v>1.2867112015109978</v>
      </c>
      <c r="W68" s="5">
        <v>0.36228175313345168</v>
      </c>
      <c r="X68" s="5">
        <v>0.30209280450416071</v>
      </c>
      <c r="Y68" s="5">
        <v>0.48268279430026134</v>
      </c>
      <c r="Z68" s="5">
        <v>1.0515264474669543</v>
      </c>
      <c r="AA68" s="5">
        <v>1.004922136491331</v>
      </c>
      <c r="AB68" s="5">
        <v>3.4158387034028792E-2</v>
      </c>
      <c r="AC68" s="5">
        <v>-1.7383370624813956E-2</v>
      </c>
      <c r="AD68" s="5">
        <v>1.0332642793166118</v>
      </c>
      <c r="AE68" s="5">
        <v>1.2867226768469207</v>
      </c>
      <c r="AF68" s="5">
        <v>0.36228313813481122</v>
      </c>
      <c r="AG68" s="5">
        <v>0.30209274637169331</v>
      </c>
      <c r="AH68" s="5">
        <v>0.48268410864920713</v>
      </c>
      <c r="AI68" s="5">
        <v>1.0515264474669543</v>
      </c>
      <c r="AJ68" s="5">
        <v>1.004922136491331</v>
      </c>
      <c r="AK68" s="5">
        <v>4.031362968646017E-2</v>
      </c>
      <c r="AL68" s="5">
        <v>-7.7755648667343366E-3</v>
      </c>
      <c r="AM68" s="5">
        <v>0.69400816093791384</v>
      </c>
      <c r="AN68" s="5">
        <v>0.74321593727644275</v>
      </c>
      <c r="AO68" s="5">
        <v>0.29891937310081573</v>
      </c>
      <c r="AP68" s="5">
        <v>0.27379417229637537</v>
      </c>
      <c r="AQ68" s="5">
        <v>0.37873694649777079</v>
      </c>
      <c r="AR68" s="5">
        <v>1.3553698131018912</v>
      </c>
      <c r="AS68" s="5">
        <v>1.004922136491331</v>
      </c>
      <c r="AT68" s="5">
        <v>3.8728146301135621E-2</v>
      </c>
      <c r="AU68" s="5">
        <v>-9.2184852121070943E-3</v>
      </c>
      <c r="AV68" s="5">
        <v>0.6983541253313641</v>
      </c>
      <c r="AW68" s="5">
        <v>0.75694555853407519</v>
      </c>
      <c r="AX68" s="5">
        <v>0.30132615215971198</v>
      </c>
      <c r="AY68" s="5">
        <v>0.27346488261609975</v>
      </c>
      <c r="AZ68" s="5">
        <v>0.38065028801381406</v>
      </c>
      <c r="BA68" s="5">
        <v>1.3553698131018912</v>
      </c>
      <c r="BB68" s="5">
        <v>1.004922136491331</v>
      </c>
      <c r="BC68" s="5">
        <v>3.8969159458739924E-2</v>
      </c>
      <c r="BD68" s="5">
        <v>-9.0690934244989155E-3</v>
      </c>
      <c r="BE68" s="5">
        <v>0.69768799961838579</v>
      </c>
      <c r="BF68" s="5">
        <v>0.75485664818016462</v>
      </c>
      <c r="BG68" s="5">
        <v>0.30087903929861393</v>
      </c>
      <c r="BH68" s="5">
        <v>0.27352470533287415</v>
      </c>
      <c r="BI68" s="5">
        <v>0.38037039538073875</v>
      </c>
      <c r="BJ68" s="5">
        <v>1.3553698131018912</v>
      </c>
      <c r="BK68" s="5">
        <v>1.004922136491331</v>
      </c>
      <c r="BL68" s="5">
        <v>3.8936563116965112E-2</v>
      </c>
      <c r="BM68" s="5">
        <v>-9.0918696532001197E-3</v>
      </c>
      <c r="BN68" s="5">
        <v>0.69777797512351591</v>
      </c>
      <c r="BO68" s="5">
        <v>0.75514180894406957</v>
      </c>
      <c r="BP68" s="5">
        <v>0.30093295498178879</v>
      </c>
      <c r="BQ68" s="5">
        <v>0.27351778943352895</v>
      </c>
      <c r="BR68" s="5">
        <v>0.38040983018692592</v>
      </c>
      <c r="BS68" s="5">
        <v>1.3553698131018912</v>
      </c>
      <c r="BT68" s="5">
        <v>1.004922136491331</v>
      </c>
      <c r="BU68" s="5">
        <v>2.9577548346972682E-2</v>
      </c>
      <c r="BV68" s="5">
        <v>-4.7299821876358884E-3</v>
      </c>
      <c r="BW68" s="5">
        <v>0.93443068678861341</v>
      </c>
      <c r="BX68" s="5">
        <v>1.1802773237702602</v>
      </c>
      <c r="BY68" s="5">
        <v>0.34603728523900795</v>
      </c>
      <c r="BZ68" s="5">
        <v>0.29411521029943272</v>
      </c>
      <c r="CA68" s="5">
        <v>0.45345450985727953</v>
      </c>
      <c r="CB68" s="5">
        <v>1.1219617758177018</v>
      </c>
      <c r="CC68" s="5">
        <v>0.98834128166715252</v>
      </c>
      <c r="CD68" s="5">
        <v>2.9553375173610855E-2</v>
      </c>
      <c r="CE68" s="5">
        <v>-5.5232375012831602E-3</v>
      </c>
      <c r="CF68" s="5">
        <v>0.93452770889484338</v>
      </c>
      <c r="CG68" s="5">
        <v>1.181120081708855</v>
      </c>
      <c r="CH68" s="5">
        <v>0.3462733608438176</v>
      </c>
      <c r="CI68" s="5">
        <v>0.29422973945610364</v>
      </c>
      <c r="CJ68" s="5">
        <v>0.4536781867102983</v>
      </c>
      <c r="CK68" s="5">
        <v>1.1219617758177018</v>
      </c>
      <c r="CL68" s="5">
        <v>0.98834128166715252</v>
      </c>
      <c r="CM68" s="5">
        <v>2.9562342586193766E-2</v>
      </c>
      <c r="CN68" s="5">
        <v>-5.4572942031074559E-3</v>
      </c>
      <c r="CO68" s="5">
        <v>0.93449171337083736</v>
      </c>
      <c r="CP68" s="5">
        <v>1.1809710122408492</v>
      </c>
      <c r="CQ68" s="5">
        <v>0.34624154551097719</v>
      </c>
      <c r="CR68" s="5">
        <v>0.29422801845040886</v>
      </c>
      <c r="CS68" s="5">
        <v>0.45365805868434422</v>
      </c>
      <c r="CT68" s="5">
        <v>1.1219617758177018</v>
      </c>
      <c r="CU68" s="5">
        <v>0.98834128166715252</v>
      </c>
      <c r="CV68" s="5">
        <v>2.9561163184987652E-2</v>
      </c>
      <c r="CW68" s="5">
        <v>-5.4623840139845234E-3</v>
      </c>
      <c r="CX68" s="5">
        <v>0.93449644728322356</v>
      </c>
      <c r="CY68" s="5">
        <v>1.1809899358771381</v>
      </c>
      <c r="CZ68" s="5">
        <v>0.34624376707807208</v>
      </c>
      <c r="DA68" s="5">
        <v>0.29422807529534883</v>
      </c>
      <c r="DB68" s="5">
        <v>0.45366044445530462</v>
      </c>
      <c r="DC68" s="5">
        <v>1.1219617758177018</v>
      </c>
      <c r="DD68" s="5">
        <v>0.98834128166715252</v>
      </c>
      <c r="DE68" s="5">
        <v>2.5742496863823433E-2</v>
      </c>
      <c r="DF68" s="5">
        <v>-9.9023928456408207E-3</v>
      </c>
      <c r="DG68" s="5">
        <v>0.63089474459402795</v>
      </c>
      <c r="DH68" s="5">
        <v>0.72954690183339799</v>
      </c>
      <c r="DI68" s="5">
        <v>0.30005320949472908</v>
      </c>
      <c r="DJ68" s="5">
        <v>0.25983927942867729</v>
      </c>
      <c r="DK68" s="5">
        <v>0.35734131511977096</v>
      </c>
      <c r="DL68" s="5">
        <v>1.4822806224218674</v>
      </c>
      <c r="DM68" s="5">
        <v>0.98834128166715252</v>
      </c>
      <c r="DN68" s="5">
        <v>2.4881353963664282E-2</v>
      </c>
      <c r="DO68" s="5">
        <v>-1.0813426439390955E-2</v>
      </c>
      <c r="DP68" s="5">
        <v>0.63332713862951728</v>
      </c>
      <c r="DQ68" s="5">
        <v>0.74237808790188708</v>
      </c>
      <c r="DR68" s="5">
        <v>0.30067516071070566</v>
      </c>
      <c r="DS68" s="5">
        <v>0.26124877698871768</v>
      </c>
      <c r="DT68" s="5">
        <v>0.36066490341262158</v>
      </c>
      <c r="DU68" s="5">
        <v>1.4822806224218674</v>
      </c>
      <c r="DV68" s="5">
        <v>0.98834128166715252</v>
      </c>
      <c r="DW68" s="5">
        <v>2.4963146579305401E-2</v>
      </c>
      <c r="DX68" s="5">
        <v>-1.0569333164797641E-2</v>
      </c>
      <c r="DY68" s="5">
        <v>0.6330948456800054</v>
      </c>
      <c r="DZ68" s="5">
        <v>0.74109063904579797</v>
      </c>
      <c r="EA68" s="5">
        <v>0.30055524870396205</v>
      </c>
      <c r="EB68" s="5">
        <v>0.26109486208772376</v>
      </c>
      <c r="EC68" s="5">
        <v>0.36032020999778269</v>
      </c>
      <c r="ED68" s="5">
        <v>1.4822806224218674</v>
      </c>
      <c r="EE68" s="5">
        <v>0.98834128166715252</v>
      </c>
      <c r="EF68" s="5">
        <v>2.4952608950580865E-2</v>
      </c>
      <c r="EG68" s="5">
        <v>-1.0615979605353116E-2</v>
      </c>
      <c r="EH68" s="5">
        <v>0.63312475785241229</v>
      </c>
      <c r="EI68" s="5">
        <v>0.74125559470512836</v>
      </c>
      <c r="EJ68" s="5">
        <v>0.30056503448891814</v>
      </c>
      <c r="EK68" s="5">
        <v>0.26111442278491992</v>
      </c>
      <c r="EL68" s="5">
        <v>0.36036422997469836</v>
      </c>
      <c r="EM68" s="5">
        <v>1.4822806224218674</v>
      </c>
      <c r="EN68" s="5">
        <v>0.98834128166715252</v>
      </c>
    </row>
    <row r="69" spans="1:144" x14ac:dyDescent="0.3">
      <c r="A69" s="5">
        <v>2.9710311977923842E-2</v>
      </c>
      <c r="B69" s="5">
        <v>-1.7008965618163653E-2</v>
      </c>
      <c r="C69" s="5">
        <v>1.001119116123131</v>
      </c>
      <c r="D69" s="5">
        <v>1.286935607195514</v>
      </c>
      <c r="E69" s="5">
        <v>0.3570325175472992</v>
      </c>
      <c r="F69" s="5">
        <v>0.29969358536856727</v>
      </c>
      <c r="G69" s="5">
        <v>0.4680464354918169</v>
      </c>
      <c r="H69" s="5">
        <v>1.0608027898076384</v>
      </c>
      <c r="I69" s="5">
        <v>0.97969320617455224</v>
      </c>
      <c r="J69" s="5">
        <v>2.9727935704657385E-2</v>
      </c>
      <c r="K69" s="5">
        <v>-1.7188357607525091E-2</v>
      </c>
      <c r="L69" s="5">
        <v>1.001043445758572</v>
      </c>
      <c r="M69" s="5">
        <v>1.2861448263721247</v>
      </c>
      <c r="N69" s="5">
        <v>0.35717817970132093</v>
      </c>
      <c r="O69" s="5">
        <v>0.29958019005329289</v>
      </c>
      <c r="P69" s="5">
        <v>0.46783397609947575</v>
      </c>
      <c r="Q69" s="5">
        <v>1.0608027898076384</v>
      </c>
      <c r="R69" s="5">
        <v>0.97969320617455224</v>
      </c>
      <c r="S69" s="5">
        <v>2.9726136483415391E-2</v>
      </c>
      <c r="T69" s="5">
        <v>-1.7191423030728185E-2</v>
      </c>
      <c r="U69" s="5">
        <v>1.0010511701911913</v>
      </c>
      <c r="V69" s="5">
        <v>1.2861690023277825</v>
      </c>
      <c r="W69" s="5">
        <v>0.35718609682989255</v>
      </c>
      <c r="X69" s="5">
        <v>0.29957859732515535</v>
      </c>
      <c r="Y69" s="5">
        <v>0.46783509881044533</v>
      </c>
      <c r="Z69" s="5">
        <v>1.0608027898076384</v>
      </c>
      <c r="AA69" s="5">
        <v>0.97969320617455224</v>
      </c>
      <c r="AB69" s="5">
        <v>2.9725532074080241E-2</v>
      </c>
      <c r="AC69" s="5">
        <v>-1.7191628712963935E-2</v>
      </c>
      <c r="AD69" s="5">
        <v>1.0010537650885141</v>
      </c>
      <c r="AE69" s="5">
        <v>1.2861793201240586</v>
      </c>
      <c r="AF69" s="5">
        <v>0.3571872273879147</v>
      </c>
      <c r="AG69" s="5">
        <v>0.29957857382463032</v>
      </c>
      <c r="AH69" s="5">
        <v>0.46783627482017948</v>
      </c>
      <c r="AI69" s="5">
        <v>1.0608027898076384</v>
      </c>
      <c r="AJ69" s="5">
        <v>0.97969320617455224</v>
      </c>
      <c r="AK69" s="5">
        <v>3.527279267266635E-2</v>
      </c>
      <c r="AL69" s="5">
        <v>-1.121573381813727E-2</v>
      </c>
      <c r="AM69" s="5">
        <v>0.6785097844613035</v>
      </c>
      <c r="AN69" s="5">
        <v>0.75368698865299488</v>
      </c>
      <c r="AO69" s="5">
        <v>0.29571928201408643</v>
      </c>
      <c r="AP69" s="5">
        <v>0.27209505697935926</v>
      </c>
      <c r="AQ69" s="5">
        <v>0.36931867230646714</v>
      </c>
      <c r="AR69" s="5">
        <v>1.3602959695935279</v>
      </c>
      <c r="AS69" s="5">
        <v>0.97969320617455224</v>
      </c>
      <c r="AT69" s="5">
        <v>3.4041200124559773E-2</v>
      </c>
      <c r="AU69" s="5">
        <v>-1.2048637751949179E-2</v>
      </c>
      <c r="AV69" s="5">
        <v>0.6819482602123047</v>
      </c>
      <c r="AW69" s="5">
        <v>0.7650301658986921</v>
      </c>
      <c r="AX69" s="5">
        <v>0.29784685875343442</v>
      </c>
      <c r="AY69" s="5">
        <v>0.2718615870135962</v>
      </c>
      <c r="AZ69" s="5">
        <v>0.37087176586130227</v>
      </c>
      <c r="BA69" s="5">
        <v>1.3602959695935279</v>
      </c>
      <c r="BB69" s="5">
        <v>0.97969320617455224</v>
      </c>
      <c r="BC69" s="5">
        <v>3.4233658344002341E-2</v>
      </c>
      <c r="BD69" s="5">
        <v>-1.1924250826808864E-2</v>
      </c>
      <c r="BE69" s="5">
        <v>0.68140734564779104</v>
      </c>
      <c r="BF69" s="5">
        <v>0.76327576820003984</v>
      </c>
      <c r="BG69" s="5">
        <v>0.2974812279529907</v>
      </c>
      <c r="BH69" s="5">
        <v>0.2719115676590616</v>
      </c>
      <c r="BI69" s="5">
        <v>0.37064572325357631</v>
      </c>
      <c r="BJ69" s="5">
        <v>1.3602959695935279</v>
      </c>
      <c r="BK69" s="5">
        <v>0.97969320617455224</v>
      </c>
      <c r="BL69" s="5">
        <v>3.4207328706848769E-2</v>
      </c>
      <c r="BM69" s="5">
        <v>-1.1940596344287523E-2</v>
      </c>
      <c r="BN69" s="5">
        <v>0.68148126740402315</v>
      </c>
      <c r="BO69" s="5">
        <v>0.76351825541141938</v>
      </c>
      <c r="BP69" s="5">
        <v>0.29752677396008664</v>
      </c>
      <c r="BQ69" s="5">
        <v>0.27190576197486083</v>
      </c>
      <c r="BR69" s="5">
        <v>0.3706780177113066</v>
      </c>
      <c r="BS69" s="5">
        <v>1.3602959695935279</v>
      </c>
      <c r="BT69" s="5">
        <v>0.97969320617455224</v>
      </c>
      <c r="BU69" s="5">
        <v>3.9020842920569773E-2</v>
      </c>
      <c r="BV69" s="5">
        <v>5.6294384821849064E-2</v>
      </c>
      <c r="BW69" s="5">
        <v>0.98806087601734494</v>
      </c>
      <c r="BX69" s="5">
        <v>1.1766922903511479</v>
      </c>
      <c r="BY69" s="5">
        <v>0.34870987648443069</v>
      </c>
      <c r="BZ69" s="5">
        <v>0.30120429547116351</v>
      </c>
      <c r="CA69" s="5">
        <v>0.47236829638499822</v>
      </c>
      <c r="CB69" s="5">
        <v>1.0793064945154729</v>
      </c>
      <c r="CC69" s="5">
        <v>1.0140118297191221</v>
      </c>
      <c r="CD69" s="5">
        <v>3.892746653430193E-2</v>
      </c>
      <c r="CE69" s="5">
        <v>5.5718218720010974E-2</v>
      </c>
      <c r="CF69" s="5">
        <v>0.98842587312990904</v>
      </c>
      <c r="CG69" s="5">
        <v>1.1775544022305335</v>
      </c>
      <c r="CH69" s="5">
        <v>0.34902567297125292</v>
      </c>
      <c r="CI69" s="5">
        <v>0.30107727533000311</v>
      </c>
      <c r="CJ69" s="5">
        <v>0.47234351789538526</v>
      </c>
      <c r="CK69" s="5">
        <v>1.0793064945154729</v>
      </c>
      <c r="CL69" s="5">
        <v>1.0140118297191221</v>
      </c>
      <c r="CM69" s="5">
        <v>3.8937305577385325E-2</v>
      </c>
      <c r="CN69" s="5">
        <v>5.5737155669291258E-2</v>
      </c>
      <c r="CO69" s="5">
        <v>0.98838739362748773</v>
      </c>
      <c r="CP69" s="5">
        <v>1.177425869776251</v>
      </c>
      <c r="CQ69" s="5">
        <v>0.34899258345465134</v>
      </c>
      <c r="CR69" s="5">
        <v>0.30108103908828965</v>
      </c>
      <c r="CS69" s="5">
        <v>0.4723310340452288</v>
      </c>
      <c r="CT69" s="5">
        <v>1.0793064945154729</v>
      </c>
      <c r="CU69" s="5">
        <v>1.0140118297191221</v>
      </c>
      <c r="CV69" s="5">
        <v>3.8936070430120942E-2</v>
      </c>
      <c r="CW69" s="5">
        <v>5.5736202871955215E-2</v>
      </c>
      <c r="CX69" s="5">
        <v>0.98839222390657622</v>
      </c>
      <c r="CY69" s="5">
        <v>1.1774432267720536</v>
      </c>
      <c r="CZ69" s="5">
        <v>0.34899468849871701</v>
      </c>
      <c r="DA69" s="5">
        <v>0.30108087934546668</v>
      </c>
      <c r="DB69" s="5">
        <v>0.47233309173811328</v>
      </c>
      <c r="DC69" s="5">
        <v>1.0793064945154729</v>
      </c>
      <c r="DD69" s="5">
        <v>1.0140118297191221</v>
      </c>
      <c r="DE69" s="5">
        <v>3.5594696547094795E-2</v>
      </c>
      <c r="DF69" s="5">
        <v>5.3452984692158513E-2</v>
      </c>
      <c r="DG69" s="5">
        <v>0.66183696470774356</v>
      </c>
      <c r="DH69" s="5">
        <v>0.71833371806548418</v>
      </c>
      <c r="DI69" s="5">
        <v>0.30054000727179719</v>
      </c>
      <c r="DJ69" s="5">
        <v>0.26660732438310608</v>
      </c>
      <c r="DK69" s="5">
        <v>0.37124484710724248</v>
      </c>
      <c r="DL69" s="5">
        <v>1.4306923371243889</v>
      </c>
      <c r="DM69" s="5">
        <v>1.0140118297191221</v>
      </c>
      <c r="DN69" s="5">
        <v>3.414206291373019E-2</v>
      </c>
      <c r="DO69" s="5">
        <v>5.1369190169791155E-2</v>
      </c>
      <c r="DP69" s="5">
        <v>0.66578741311729761</v>
      </c>
      <c r="DQ69" s="5">
        <v>0.7327894089468624</v>
      </c>
      <c r="DR69" s="5">
        <v>0.30205924794289529</v>
      </c>
      <c r="DS69" s="5">
        <v>0.26696126719664776</v>
      </c>
      <c r="DT69" s="5">
        <v>0.3739565753684358</v>
      </c>
      <c r="DU69" s="5">
        <v>1.4306923371243889</v>
      </c>
      <c r="DV69" s="5">
        <v>1.0140118297191221</v>
      </c>
      <c r="DW69" s="5">
        <v>3.4295359903039779E-2</v>
      </c>
      <c r="DX69" s="5">
        <v>5.1688139298391868E-2</v>
      </c>
      <c r="DY69" s="5">
        <v>0.66536703902838146</v>
      </c>
      <c r="DZ69" s="5">
        <v>0.73132895885032001</v>
      </c>
      <c r="EA69" s="5">
        <v>0.30174803044251097</v>
      </c>
      <c r="EB69" s="5">
        <v>0.26695559145508385</v>
      </c>
      <c r="EC69" s="5">
        <v>0.37371251598044763</v>
      </c>
      <c r="ED69" s="5">
        <v>1.4306923371243889</v>
      </c>
      <c r="EE69" s="5">
        <v>1.0140118297191221</v>
      </c>
      <c r="EF69" s="5">
        <v>3.4275674532292591E-2</v>
      </c>
      <c r="EG69" s="5">
        <v>5.1644181049676455E-2</v>
      </c>
      <c r="EH69" s="5">
        <v>0.66542097423560254</v>
      </c>
      <c r="EI69" s="5">
        <v>0.73151372334445908</v>
      </c>
      <c r="EJ69" s="5">
        <v>0.30177772078457327</v>
      </c>
      <c r="EK69" s="5">
        <v>0.26695540601841711</v>
      </c>
      <c r="EL69" s="5">
        <v>0.37374254981394373</v>
      </c>
      <c r="EM69" s="5">
        <v>1.4306923371243889</v>
      </c>
      <c r="EN69" s="5">
        <v>1.0140118297191221</v>
      </c>
    </row>
    <row r="70" spans="1:144" x14ac:dyDescent="0.3">
      <c r="A70" s="5">
        <v>2.082480288774248E-2</v>
      </c>
      <c r="B70" s="5">
        <v>-2.67563618645748E-3</v>
      </c>
      <c r="C70" s="5">
        <v>0.94646079009506301</v>
      </c>
      <c r="D70" s="5">
        <v>1.2772557664429567</v>
      </c>
      <c r="E70" s="5">
        <v>0.36237442454800334</v>
      </c>
      <c r="F70" s="5">
        <v>0.28913559574011133</v>
      </c>
      <c r="G70" s="5">
        <v>0.46034922437088022</v>
      </c>
      <c r="H70" s="5">
        <v>1.1439107474609924</v>
      </c>
      <c r="I70" s="5">
        <v>0.98975894404320275</v>
      </c>
      <c r="J70" s="5">
        <v>2.1000870096652302E-2</v>
      </c>
      <c r="K70" s="5">
        <v>-1.4308630135515122E-3</v>
      </c>
      <c r="L70" s="5">
        <v>0.94568401089026377</v>
      </c>
      <c r="M70" s="5">
        <v>1.2760411089362238</v>
      </c>
      <c r="N70" s="5">
        <v>0.36223107257052362</v>
      </c>
      <c r="O70" s="5">
        <v>0.28960274171358302</v>
      </c>
      <c r="P70" s="5">
        <v>0.46071456584476556</v>
      </c>
      <c r="Q70" s="5">
        <v>1.1439107474609924</v>
      </c>
      <c r="R70" s="5">
        <v>0.98975894404320275</v>
      </c>
      <c r="S70" s="5">
        <v>2.0993315594583589E-2</v>
      </c>
      <c r="T70" s="5">
        <v>-1.4934484142841065E-3</v>
      </c>
      <c r="U70" s="5">
        <v>0.94571729919872194</v>
      </c>
      <c r="V70" s="5">
        <v>1.2760596396917623</v>
      </c>
      <c r="W70" s="5">
        <v>0.36224953380657571</v>
      </c>
      <c r="X70" s="5">
        <v>0.28957509267139797</v>
      </c>
      <c r="Y70" s="5">
        <v>0.46068679607887614</v>
      </c>
      <c r="Z70" s="5">
        <v>1.1439107474609924</v>
      </c>
      <c r="AA70" s="5">
        <v>0.98975894404320275</v>
      </c>
      <c r="AB70" s="5">
        <v>2.0993208218921547E-2</v>
      </c>
      <c r="AC70" s="5">
        <v>-1.4896512079216357E-3</v>
      </c>
      <c r="AD70" s="5">
        <v>0.94571777236737198</v>
      </c>
      <c r="AE70" s="5">
        <v>1.2760690567897988</v>
      </c>
      <c r="AF70" s="5">
        <v>0.3622496834903608</v>
      </c>
      <c r="AG70" s="5">
        <v>0.28957677692459538</v>
      </c>
      <c r="AH70" s="5">
        <v>0.46068970606339649</v>
      </c>
      <c r="AI70" s="5">
        <v>1.1439107474609924</v>
      </c>
      <c r="AJ70" s="5">
        <v>0.98975894404320275</v>
      </c>
      <c r="AK70" s="5">
        <v>2.5220195974411622E-2</v>
      </c>
      <c r="AL70" s="5">
        <v>-1.8058148467402549E-3</v>
      </c>
      <c r="AM70" s="5">
        <v>0.64691391719035274</v>
      </c>
      <c r="AN70" s="5">
        <v>0.75647235179132466</v>
      </c>
      <c r="AO70" s="5">
        <v>0.30419787737986648</v>
      </c>
      <c r="AP70" s="5">
        <v>0.26145960823058523</v>
      </c>
      <c r="AQ70" s="5">
        <v>0.36356188477794649</v>
      </c>
      <c r="AR70" s="5">
        <v>1.4616256590929657</v>
      </c>
      <c r="AS70" s="5">
        <v>0.98975894404320275</v>
      </c>
      <c r="AT70" s="5">
        <v>2.4599730343809148E-2</v>
      </c>
      <c r="AU70" s="5">
        <v>7.7975446695535515E-4</v>
      </c>
      <c r="AV70" s="5">
        <v>0.64871691136622889</v>
      </c>
      <c r="AW70" s="5">
        <v>0.76613902224820973</v>
      </c>
      <c r="AX70" s="5">
        <v>0.30482754513466315</v>
      </c>
      <c r="AY70" s="5">
        <v>0.26250758870930041</v>
      </c>
      <c r="AZ70" s="5">
        <v>0.36603644455364914</v>
      </c>
      <c r="BA70" s="5">
        <v>1.4616256590929657</v>
      </c>
      <c r="BB70" s="5">
        <v>0.98975894404320275</v>
      </c>
      <c r="BC70" s="5">
        <v>2.4712694679608543E-2</v>
      </c>
      <c r="BD70" s="5">
        <v>5.5432449056539291E-4</v>
      </c>
      <c r="BE70" s="5">
        <v>0.64838748195312146</v>
      </c>
      <c r="BF70" s="5">
        <v>0.76467377425743455</v>
      </c>
      <c r="BG70" s="5">
        <v>0.30462549194559074</v>
      </c>
      <c r="BH70" s="5">
        <v>0.26242176025016567</v>
      </c>
      <c r="BI70" s="5">
        <v>0.36573094798352968</v>
      </c>
      <c r="BJ70" s="5">
        <v>1.4616256590929657</v>
      </c>
      <c r="BK70" s="5">
        <v>0.98975894404320275</v>
      </c>
      <c r="BL70" s="5">
        <v>2.4695769937044615E-2</v>
      </c>
      <c r="BM70" s="5">
        <v>5.7496581370975321E-4</v>
      </c>
      <c r="BN70" s="5">
        <v>0.64843680501633982</v>
      </c>
      <c r="BO70" s="5">
        <v>0.76487980472953321</v>
      </c>
      <c r="BP70" s="5">
        <v>0.30465361789636852</v>
      </c>
      <c r="BQ70" s="5">
        <v>0.26243007618113756</v>
      </c>
      <c r="BR70" s="5">
        <v>0.36577035986132572</v>
      </c>
      <c r="BS70" s="5">
        <v>1.4616256590929657</v>
      </c>
      <c r="BT70" s="5">
        <v>0.98975894404320275</v>
      </c>
      <c r="BU70" s="5">
        <v>2.6308026938017023E-2</v>
      </c>
      <c r="BV70" s="5">
        <v>-4.0427909655547697E-2</v>
      </c>
      <c r="BW70" s="5">
        <v>0.92013827148174365</v>
      </c>
      <c r="BX70" s="5">
        <v>1.1898594732479977</v>
      </c>
      <c r="BY70" s="5">
        <v>0.34536722183385682</v>
      </c>
      <c r="BZ70" s="5">
        <v>0.29212422286594525</v>
      </c>
      <c r="CA70" s="5">
        <v>0.44701324810118398</v>
      </c>
      <c r="CB70" s="5">
        <v>1.1308594781414236</v>
      </c>
      <c r="CC70" s="5">
        <v>0.97628323508841619</v>
      </c>
      <c r="CD70" s="5">
        <v>2.635508745445217E-2</v>
      </c>
      <c r="CE70" s="5">
        <v>-3.9826919958312494E-2</v>
      </c>
      <c r="CF70" s="5">
        <v>0.91994665032532086</v>
      </c>
      <c r="CG70" s="5">
        <v>1.1900154431346355</v>
      </c>
      <c r="CH70" s="5">
        <v>0.34546696561240536</v>
      </c>
      <c r="CI70" s="5">
        <v>0.29235273319838567</v>
      </c>
      <c r="CJ70" s="5">
        <v>0.44726975386128009</v>
      </c>
      <c r="CK70" s="5">
        <v>1.1308594781414236</v>
      </c>
      <c r="CL70" s="5">
        <v>0.97628323508841619</v>
      </c>
      <c r="CM70" s="5">
        <v>2.6359134923183855E-2</v>
      </c>
      <c r="CN70" s="5">
        <v>-3.984869116417452E-2</v>
      </c>
      <c r="CO70" s="5">
        <v>0.9199301756528635</v>
      </c>
      <c r="CP70" s="5">
        <v>1.1899117260073588</v>
      </c>
      <c r="CQ70" s="5">
        <v>0.34544913222496332</v>
      </c>
      <c r="CR70" s="5">
        <v>0.29234361310299101</v>
      </c>
      <c r="CS70" s="5">
        <v>0.44724779146183952</v>
      </c>
      <c r="CT70" s="5">
        <v>1.1308594781414236</v>
      </c>
      <c r="CU70" s="5">
        <v>0.97628323508841619</v>
      </c>
      <c r="CV70" s="5">
        <v>2.6358310819786721E-2</v>
      </c>
      <c r="CW70" s="5">
        <v>-3.9847825161401347E-2</v>
      </c>
      <c r="CX70" s="5">
        <v>0.91993352997920619</v>
      </c>
      <c r="CY70" s="5">
        <v>1.1899272029759407</v>
      </c>
      <c r="CZ70" s="5">
        <v>0.34545055753487802</v>
      </c>
      <c r="DA70" s="5">
        <v>0.2923440843965403</v>
      </c>
      <c r="DB70" s="5">
        <v>0.44725014327474238</v>
      </c>
      <c r="DC70" s="5">
        <v>1.1308594781414236</v>
      </c>
      <c r="DD70" s="5">
        <v>0.97628323508841619</v>
      </c>
      <c r="DE70" s="5">
        <v>2.3798613647590575E-2</v>
      </c>
      <c r="DF70" s="5">
        <v>-4.3018339282125874E-2</v>
      </c>
      <c r="DG70" s="5">
        <v>0.61719418147279126</v>
      </c>
      <c r="DH70" s="5">
        <v>0.72247491274353814</v>
      </c>
      <c r="DI70" s="5">
        <v>0.29686838800517945</v>
      </c>
      <c r="DJ70" s="5">
        <v>0.25819714483999001</v>
      </c>
      <c r="DK70" s="5">
        <v>0.35036933956374966</v>
      </c>
      <c r="DL70" s="5">
        <v>1.4950707626500384</v>
      </c>
      <c r="DM70" s="5">
        <v>0.97628323508841619</v>
      </c>
      <c r="DN70" s="5">
        <v>2.2978408200721487E-2</v>
      </c>
      <c r="DO70" s="5">
        <v>-4.0053753548043976E-2</v>
      </c>
      <c r="DP70" s="5">
        <v>0.61950266332498016</v>
      </c>
      <c r="DQ70" s="5">
        <v>0.73582101834321989</v>
      </c>
      <c r="DR70" s="5">
        <v>0.29730521293036127</v>
      </c>
      <c r="DS70" s="5">
        <v>0.25991666147764708</v>
      </c>
      <c r="DT70" s="5">
        <v>0.35402190420212815</v>
      </c>
      <c r="DU70" s="5">
        <v>1.4950707626500384</v>
      </c>
      <c r="DV70" s="5">
        <v>0.97628323508841619</v>
      </c>
      <c r="DW70" s="5">
        <v>2.3047825501186059E-2</v>
      </c>
      <c r="DX70" s="5">
        <v>-4.0492320868689341E-2</v>
      </c>
      <c r="DY70" s="5">
        <v>0.61930624111459165</v>
      </c>
      <c r="DZ70" s="5">
        <v>0.73450970896070855</v>
      </c>
      <c r="EA70" s="5">
        <v>0.29723917951786311</v>
      </c>
      <c r="EB70" s="5">
        <v>0.2597107044910244</v>
      </c>
      <c r="EC70" s="5">
        <v>0.35362921979361162</v>
      </c>
      <c r="ED70" s="5">
        <v>1.4950707626500384</v>
      </c>
      <c r="EE70" s="5">
        <v>0.97628323508841619</v>
      </c>
      <c r="EF70" s="5">
        <v>2.3040044589992731E-2</v>
      </c>
      <c r="EG70" s="5">
        <v>-4.042915715258235E-2</v>
      </c>
      <c r="EH70" s="5">
        <v>0.6193282481864788</v>
      </c>
      <c r="EI70" s="5">
        <v>0.73467256830184213</v>
      </c>
      <c r="EJ70" s="5">
        <v>0.29723896346072048</v>
      </c>
      <c r="EK70" s="5">
        <v>0.25973944453427372</v>
      </c>
      <c r="EL70" s="5">
        <v>0.35368092064389445</v>
      </c>
      <c r="EM70" s="5">
        <v>1.4950707626500384</v>
      </c>
      <c r="EN70" s="5">
        <v>0.97628323508841619</v>
      </c>
    </row>
    <row r="71" spans="1:144" x14ac:dyDescent="0.3">
      <c r="A71" s="5">
        <v>2.4160302686593915E-2</v>
      </c>
      <c r="B71" s="5">
        <v>2.8716047043872359E-2</v>
      </c>
      <c r="C71" s="5">
        <v>0.95648182980350238</v>
      </c>
      <c r="D71" s="5">
        <v>1.2555732792635508</v>
      </c>
      <c r="E71" s="5">
        <v>0.36260234257773172</v>
      </c>
      <c r="F71" s="5">
        <v>0.29055376544407113</v>
      </c>
      <c r="G71" s="5">
        <v>0.46703021139499462</v>
      </c>
      <c r="H71" s="5">
        <v>1.1427484889536574</v>
      </c>
      <c r="I71" s="5">
        <v>1.006286135551306</v>
      </c>
      <c r="J71" s="5">
        <v>2.4296445063820962E-2</v>
      </c>
      <c r="K71" s="5">
        <v>2.8665587347454637E-2</v>
      </c>
      <c r="L71" s="5">
        <v>0.95589408100493267</v>
      </c>
      <c r="M71" s="5">
        <v>1.2548679178177837</v>
      </c>
      <c r="N71" s="5">
        <v>0.36260933337363388</v>
      </c>
      <c r="O71" s="5">
        <v>0.2909488761247615</v>
      </c>
      <c r="P71" s="5">
        <v>0.46737792847557524</v>
      </c>
      <c r="Q71" s="5">
        <v>1.1427484889536574</v>
      </c>
      <c r="R71" s="5">
        <v>1.006286135551306</v>
      </c>
      <c r="S71" s="5">
        <v>2.4292221381819482E-2</v>
      </c>
      <c r="T71" s="5">
        <v>2.8666853977781032E-2</v>
      </c>
      <c r="U71" s="5">
        <v>0.95591229836647829</v>
      </c>
      <c r="V71" s="5">
        <v>1.2548446424989359</v>
      </c>
      <c r="W71" s="5">
        <v>0.36261794993487467</v>
      </c>
      <c r="X71" s="5">
        <v>0.29092615284134704</v>
      </c>
      <c r="Y71" s="5">
        <v>0.46735033253605629</v>
      </c>
      <c r="Z71" s="5">
        <v>1.1427484889536574</v>
      </c>
      <c r="AA71" s="5">
        <v>1.006286135551306</v>
      </c>
      <c r="AB71" s="5">
        <v>2.4291943038560596E-2</v>
      </c>
      <c r="AC71" s="5">
        <v>2.8666553903561719E-2</v>
      </c>
      <c r="AD71" s="5">
        <v>0.95591349893998856</v>
      </c>
      <c r="AE71" s="5">
        <v>1.2548555518803204</v>
      </c>
      <c r="AF71" s="5">
        <v>0.36261850603507279</v>
      </c>
      <c r="AG71" s="5">
        <v>0.29092754025581258</v>
      </c>
      <c r="AH71" s="5">
        <v>0.46735314827917046</v>
      </c>
      <c r="AI71" s="5">
        <v>1.1427484889536574</v>
      </c>
      <c r="AJ71" s="5">
        <v>1.006286135551306</v>
      </c>
      <c r="AK71" s="5">
        <v>2.7318278710262836E-2</v>
      </c>
      <c r="AL71" s="5">
        <v>2.524073051769346E-2</v>
      </c>
      <c r="AM71" s="5">
        <v>0.65010473819919923</v>
      </c>
      <c r="AN71" s="5">
        <v>0.74475122903780944</v>
      </c>
      <c r="AO71" s="5">
        <v>0.30614999432805223</v>
      </c>
      <c r="AP71" s="5">
        <v>0.26125254509266604</v>
      </c>
      <c r="AQ71" s="5">
        <v>0.36759216206916306</v>
      </c>
      <c r="AR71" s="5">
        <v>1.4717406791191523</v>
      </c>
      <c r="AS71" s="5">
        <v>1.006286135551306</v>
      </c>
      <c r="AT71" s="5">
        <v>2.6605220280264047E-2</v>
      </c>
      <c r="AU71" s="5">
        <v>2.6162770454772579E-2</v>
      </c>
      <c r="AV71" s="5">
        <v>0.65214743558967392</v>
      </c>
      <c r="AW71" s="5">
        <v>0.75551456277684992</v>
      </c>
      <c r="AX71" s="5">
        <v>0.30665744103369003</v>
      </c>
      <c r="AY71" s="5">
        <v>0.26244267475116723</v>
      </c>
      <c r="AZ71" s="5">
        <v>0.37042699411300528</v>
      </c>
      <c r="BA71" s="5">
        <v>1.4717406791191523</v>
      </c>
      <c r="BB71" s="5">
        <v>1.006286135551306</v>
      </c>
      <c r="BC71" s="5">
        <v>2.6714795185232967E-2</v>
      </c>
      <c r="BD71" s="5">
        <v>2.6079778722153623E-2</v>
      </c>
      <c r="BE71" s="5">
        <v>0.65183223181393357</v>
      </c>
      <c r="BF71" s="5">
        <v>0.75404789991367249</v>
      </c>
      <c r="BG71" s="5">
        <v>0.30645985833695544</v>
      </c>
      <c r="BH71" s="5">
        <v>0.26232922284669824</v>
      </c>
      <c r="BI71" s="5">
        <v>0.3700878995845992</v>
      </c>
      <c r="BJ71" s="5">
        <v>1.4717406791191523</v>
      </c>
      <c r="BK71" s="5">
        <v>1.006286135551306</v>
      </c>
      <c r="BL71" s="5">
        <v>2.6699152194759684E-2</v>
      </c>
      <c r="BM71" s="5">
        <v>2.6089537170130652E-2</v>
      </c>
      <c r="BN71" s="5">
        <v>0.65187720139650229</v>
      </c>
      <c r="BO71" s="5">
        <v>0.7542468923747343</v>
      </c>
      <c r="BP71" s="5">
        <v>0.30648385555166335</v>
      </c>
      <c r="BQ71" s="5">
        <v>0.26234188824630017</v>
      </c>
      <c r="BR71" s="5">
        <v>0.3701313010460156</v>
      </c>
      <c r="BS71" s="5">
        <v>1.4717406791191523</v>
      </c>
      <c r="BT71" s="5">
        <v>1.006286135551306</v>
      </c>
      <c r="BU71" s="5">
        <v>2.647685997608705E-2</v>
      </c>
      <c r="BV71" s="5">
        <v>2.8143894741744595E-2</v>
      </c>
      <c r="BW71" s="5">
        <v>0.91989223051606417</v>
      </c>
      <c r="BX71" s="5">
        <v>1.1794585560174549</v>
      </c>
      <c r="BY71" s="5">
        <v>0.34971344308923075</v>
      </c>
      <c r="BZ71" s="5">
        <v>0.29010813290944509</v>
      </c>
      <c r="CA71" s="5">
        <v>0.45324846341608388</v>
      </c>
      <c r="CB71" s="5">
        <v>1.1549106822891404</v>
      </c>
      <c r="CC71" s="5">
        <v>0.99737194187038025</v>
      </c>
      <c r="CD71" s="5">
        <v>2.6567390379364911E-2</v>
      </c>
      <c r="CE71" s="5">
        <v>2.8990171871817464E-2</v>
      </c>
      <c r="CF71" s="5">
        <v>0.91952440162985616</v>
      </c>
      <c r="CG71" s="5">
        <v>1.1801033718681135</v>
      </c>
      <c r="CH71" s="5">
        <v>0.34964822416263247</v>
      </c>
      <c r="CI71" s="5">
        <v>0.29062974299735572</v>
      </c>
      <c r="CJ71" s="5">
        <v>0.45388183520590147</v>
      </c>
      <c r="CK71" s="5">
        <v>1.1549106822891404</v>
      </c>
      <c r="CL71" s="5">
        <v>0.99737194187038025</v>
      </c>
      <c r="CM71" s="5">
        <v>2.6565408187998782E-2</v>
      </c>
      <c r="CN71" s="5">
        <v>2.8928958084731643E-2</v>
      </c>
      <c r="CO71" s="5">
        <v>0.91953245043684906</v>
      </c>
      <c r="CP71" s="5">
        <v>1.1799971733809469</v>
      </c>
      <c r="CQ71" s="5">
        <v>0.34964359299498315</v>
      </c>
      <c r="CR71" s="5">
        <v>0.29059564000417543</v>
      </c>
      <c r="CS71" s="5">
        <v>0.45383254839697029</v>
      </c>
      <c r="CT71" s="5">
        <v>1.1549106822891404</v>
      </c>
      <c r="CU71" s="5">
        <v>0.99737194187038025</v>
      </c>
      <c r="CV71" s="5">
        <v>2.6565103058056913E-2</v>
      </c>
      <c r="CW71" s="5">
        <v>2.8933932261882414E-2</v>
      </c>
      <c r="CX71" s="5">
        <v>0.91953368945484326</v>
      </c>
      <c r="CY71" s="5">
        <v>1.1800124615546677</v>
      </c>
      <c r="CZ71" s="5">
        <v>0.34964344287368271</v>
      </c>
      <c r="DA71" s="5">
        <v>0.29059818135219301</v>
      </c>
      <c r="DB71" s="5">
        <v>0.45383712882087868</v>
      </c>
      <c r="DC71" s="5">
        <v>1.1549106822891404</v>
      </c>
      <c r="DD71" s="5">
        <v>0.99737194187038025</v>
      </c>
      <c r="DE71" s="5">
        <v>2.398088112347263E-2</v>
      </c>
      <c r="DF71" s="5">
        <v>2.0829813469280659E-2</v>
      </c>
      <c r="DG71" s="5">
        <v>0.61292281745197363</v>
      </c>
      <c r="DH71" s="5">
        <v>0.70776294952911201</v>
      </c>
      <c r="DI71" s="5">
        <v>0.30087444540466302</v>
      </c>
      <c r="DJ71" s="5">
        <v>0.2551493478038887</v>
      </c>
      <c r="DK71" s="5">
        <v>0.35272925794104304</v>
      </c>
      <c r="DL71" s="5">
        <v>1.5337343547043449</v>
      </c>
      <c r="DM71" s="5">
        <v>0.99737194187038025</v>
      </c>
      <c r="DN71" s="5">
        <v>2.3145681004850358E-2</v>
      </c>
      <c r="DO71" s="5">
        <v>2.4675324485626773E-2</v>
      </c>
      <c r="DP71" s="5">
        <v>0.61525336689158672</v>
      </c>
      <c r="DQ71" s="5">
        <v>0.72364779280978764</v>
      </c>
      <c r="DR71" s="5">
        <v>0.30066102003258383</v>
      </c>
      <c r="DS71" s="5">
        <v>0.25780018506037938</v>
      </c>
      <c r="DT71" s="5">
        <v>0.35774902323800306</v>
      </c>
      <c r="DU71" s="5">
        <v>1.5337343547043449</v>
      </c>
      <c r="DV71" s="5">
        <v>0.99737194187038025</v>
      </c>
      <c r="DW71" s="5">
        <v>2.3191609569425772E-2</v>
      </c>
      <c r="DX71" s="5">
        <v>2.3970111689100286E-2</v>
      </c>
      <c r="DY71" s="5">
        <v>0.61512448712951218</v>
      </c>
      <c r="DZ71" s="5">
        <v>0.72202612907694719</v>
      </c>
      <c r="EA71" s="5">
        <v>0.30067863765597297</v>
      </c>
      <c r="EB71" s="5">
        <v>0.2573909183187143</v>
      </c>
      <c r="EC71" s="5">
        <v>0.35710626399269613</v>
      </c>
      <c r="ED71" s="5">
        <v>1.5337343547043449</v>
      </c>
      <c r="EE71" s="5">
        <v>0.99737194187038025</v>
      </c>
      <c r="EF71" s="5">
        <v>2.3190590841423581E-2</v>
      </c>
      <c r="EG71" s="5">
        <v>2.4100280524105646E-2</v>
      </c>
      <c r="EH71" s="5">
        <v>0.61512734485883758</v>
      </c>
      <c r="EI71" s="5">
        <v>0.72223061844584269</v>
      </c>
      <c r="EJ71" s="5">
        <v>0.30065348022263649</v>
      </c>
      <c r="EK71" s="5">
        <v>0.25746007771590668</v>
      </c>
      <c r="EL71" s="5">
        <v>0.35720387578642626</v>
      </c>
      <c r="EM71" s="5">
        <v>1.5337343547043449</v>
      </c>
      <c r="EN71" s="5">
        <v>0.99737194187038025</v>
      </c>
    </row>
    <row r="72" spans="1:144" x14ac:dyDescent="0.3">
      <c r="A72" s="5">
        <v>2.2850273926711837E-2</v>
      </c>
      <c r="B72" s="5">
        <v>-2.2853955390784376E-2</v>
      </c>
      <c r="C72" s="5">
        <v>0.9321782082337422</v>
      </c>
      <c r="D72" s="5">
        <v>1.2422958173759702</v>
      </c>
      <c r="E72" s="5">
        <v>0.35210239361689005</v>
      </c>
      <c r="F72" s="5">
        <v>0.29126645095479786</v>
      </c>
      <c r="G72" s="5">
        <v>0.45005594060909743</v>
      </c>
      <c r="H72" s="5">
        <v>1.1271611233875107</v>
      </c>
      <c r="I72" s="5">
        <v>0.97139748726689013</v>
      </c>
      <c r="J72" s="5">
        <v>2.2923230790842825E-2</v>
      </c>
      <c r="K72" s="5">
        <v>-2.3235119974151119E-2</v>
      </c>
      <c r="L72" s="5">
        <v>0.93186719829256814</v>
      </c>
      <c r="M72" s="5">
        <v>1.2418548765477861</v>
      </c>
      <c r="N72" s="5">
        <v>0.35215987117026371</v>
      </c>
      <c r="O72" s="5">
        <v>0.29146684972004622</v>
      </c>
      <c r="P72" s="5">
        <v>0.45021533159188859</v>
      </c>
      <c r="Q72" s="5">
        <v>1.1271611233875107</v>
      </c>
      <c r="R72" s="5">
        <v>0.97139748726689013</v>
      </c>
      <c r="S72" s="5">
        <v>2.2923811810610734E-2</v>
      </c>
      <c r="T72" s="5">
        <v>-2.3211460641728562E-2</v>
      </c>
      <c r="U72" s="5">
        <v>0.93186472274779253</v>
      </c>
      <c r="V72" s="5">
        <v>1.2418046206602178</v>
      </c>
      <c r="W72" s="5">
        <v>0.35215484168030897</v>
      </c>
      <c r="X72" s="5">
        <v>0.29145747410545914</v>
      </c>
      <c r="Y72" s="5">
        <v>0.45019965353697916</v>
      </c>
      <c r="Z72" s="5">
        <v>1.1271611233875107</v>
      </c>
      <c r="AA72" s="5">
        <v>0.97139748726689013</v>
      </c>
      <c r="AB72" s="5">
        <v>2.2923253980564107E-2</v>
      </c>
      <c r="AC72" s="5">
        <v>-2.321346103858973E-2</v>
      </c>
      <c r="AD72" s="5">
        <v>0.9318670994879743</v>
      </c>
      <c r="AE72" s="5">
        <v>1.2418162897115834</v>
      </c>
      <c r="AF72" s="5">
        <v>0.3521558727741429</v>
      </c>
      <c r="AG72" s="5">
        <v>0.29145788985200405</v>
      </c>
      <c r="AH72" s="5">
        <v>0.45020144396482215</v>
      </c>
      <c r="AI72" s="5">
        <v>1.1271611233875107</v>
      </c>
      <c r="AJ72" s="5">
        <v>0.97139748726689013</v>
      </c>
      <c r="AK72" s="5">
        <v>2.5020357763322454E-2</v>
      </c>
      <c r="AL72" s="5">
        <v>-2.4704898867204558E-2</v>
      </c>
      <c r="AM72" s="5">
        <v>0.62941731308087845</v>
      </c>
      <c r="AN72" s="5">
        <v>0.73667445306871449</v>
      </c>
      <c r="AO72" s="5">
        <v>0.29659619371881873</v>
      </c>
      <c r="AP72" s="5">
        <v>0.26119770245130569</v>
      </c>
      <c r="AQ72" s="5">
        <v>0.35356098114483958</v>
      </c>
      <c r="AR72" s="5">
        <v>1.4623967255739334</v>
      </c>
      <c r="AS72" s="5">
        <v>0.97139748726689013</v>
      </c>
      <c r="AT72" s="5">
        <v>2.4180616745073213E-2</v>
      </c>
      <c r="AU72" s="5">
        <v>-2.4634345642501158E-2</v>
      </c>
      <c r="AV72" s="5">
        <v>0.63179971137893476</v>
      </c>
      <c r="AW72" s="5">
        <v>0.7483934526536189</v>
      </c>
      <c r="AX72" s="5">
        <v>0.29749703532709815</v>
      </c>
      <c r="AY72" s="5">
        <v>0.26223847744790252</v>
      </c>
      <c r="AZ72" s="5">
        <v>0.35631338018216246</v>
      </c>
      <c r="BA72" s="5">
        <v>1.4623967255739334</v>
      </c>
      <c r="BB72" s="5">
        <v>0.97139748726689013</v>
      </c>
      <c r="BC72" s="5">
        <v>2.4299800203696764E-2</v>
      </c>
      <c r="BD72" s="5">
        <v>-2.457724041834428E-2</v>
      </c>
      <c r="BE72" s="5">
        <v>0.6314598636137192</v>
      </c>
      <c r="BF72" s="5">
        <v>0.74689768139392732</v>
      </c>
      <c r="BG72" s="5">
        <v>0.2972979942051665</v>
      </c>
      <c r="BH72" s="5">
        <v>0.26215477386698355</v>
      </c>
      <c r="BI72" s="5">
        <v>0.35600804763371641</v>
      </c>
      <c r="BJ72" s="5">
        <v>1.4623967255739334</v>
      </c>
      <c r="BK72" s="5">
        <v>0.97139748726689013</v>
      </c>
      <c r="BL72" s="5">
        <v>2.428345561322795E-2</v>
      </c>
      <c r="BM72" s="5">
        <v>-2.4586431190751851E-2</v>
      </c>
      <c r="BN72" s="5">
        <v>0.63150643588619171</v>
      </c>
      <c r="BO72" s="5">
        <v>0.74709530990946837</v>
      </c>
      <c r="BP72" s="5">
        <v>0.29732199469552339</v>
      </c>
      <c r="BQ72" s="5">
        <v>0.26216371179335124</v>
      </c>
      <c r="BR72" s="5">
        <v>0.35604644307820937</v>
      </c>
      <c r="BS72" s="5">
        <v>1.4623967255739334</v>
      </c>
      <c r="BT72" s="5">
        <v>0.97139748726689013</v>
      </c>
      <c r="BU72" s="5">
        <v>2.4601348681429755E-2</v>
      </c>
      <c r="BV72" s="5">
        <v>-1.5618900985174013E-3</v>
      </c>
      <c r="BW72" s="5">
        <v>0.90322624307407939</v>
      </c>
      <c r="BX72" s="5">
        <v>1.17220169079986</v>
      </c>
      <c r="BY72" s="5">
        <v>0.34706732194376611</v>
      </c>
      <c r="BZ72" s="5">
        <v>0.2884709033750974</v>
      </c>
      <c r="CA72" s="5">
        <v>0.44629244490030184</v>
      </c>
      <c r="CB72" s="5">
        <v>1.1647424006873917</v>
      </c>
      <c r="CC72" s="5">
        <v>0.9878008944691653</v>
      </c>
      <c r="CD72" s="5">
        <v>2.4693074394681644E-2</v>
      </c>
      <c r="CE72" s="5">
        <v>-9.701668596137367E-4</v>
      </c>
      <c r="CF72" s="5">
        <v>0.90285375573831594</v>
      </c>
      <c r="CG72" s="5">
        <v>1.1735063498438334</v>
      </c>
      <c r="CH72" s="5">
        <v>0.34698272226659049</v>
      </c>
      <c r="CI72" s="5">
        <v>0.28916446541059437</v>
      </c>
      <c r="CJ72" s="5">
        <v>0.44718096064221308</v>
      </c>
      <c r="CK72" s="5">
        <v>1.1647424006873917</v>
      </c>
      <c r="CL72" s="5">
        <v>0.9878008944691653</v>
      </c>
      <c r="CM72" s="5">
        <v>2.4689421503218983E-2</v>
      </c>
      <c r="CN72" s="5">
        <v>-1.0217343581410509E-3</v>
      </c>
      <c r="CO72" s="5">
        <v>0.9028685805242761</v>
      </c>
      <c r="CP72" s="5">
        <v>1.1733592925691363</v>
      </c>
      <c r="CQ72" s="5">
        <v>0.3469843264682268</v>
      </c>
      <c r="CR72" s="5">
        <v>0.28911339361451049</v>
      </c>
      <c r="CS72" s="5">
        <v>0.44710932158720945</v>
      </c>
      <c r="CT72" s="5">
        <v>1.1647424006873917</v>
      </c>
      <c r="CU72" s="5">
        <v>0.9878008944691653</v>
      </c>
      <c r="CV72" s="5">
        <v>2.4689337699337746E-2</v>
      </c>
      <c r="CW72" s="5">
        <v>-1.0167986045803838E-3</v>
      </c>
      <c r="CX72" s="5">
        <v>0.90286892064037871</v>
      </c>
      <c r="CY72" s="5">
        <v>1.1733778716883745</v>
      </c>
      <c r="CZ72" s="5">
        <v>0.34698320244584452</v>
      </c>
      <c r="DA72" s="5">
        <v>0.28911763112119127</v>
      </c>
      <c r="DB72" s="5">
        <v>0.44711604325600279</v>
      </c>
      <c r="DC72" s="5">
        <v>1.1647424006873917</v>
      </c>
      <c r="DD72" s="5">
        <v>0.9878008944691653</v>
      </c>
      <c r="DE72" s="5">
        <v>2.2040049859504668E-2</v>
      </c>
      <c r="DF72" s="5">
        <v>-9.2846610895570628E-3</v>
      </c>
      <c r="DG72" s="5">
        <v>0.59558762323212167</v>
      </c>
      <c r="DH72" s="5">
        <v>0.69355024219708439</v>
      </c>
      <c r="DI72" s="5">
        <v>0.29756817334851221</v>
      </c>
      <c r="DJ72" s="5">
        <v>0.25250027768096517</v>
      </c>
      <c r="DK72" s="5">
        <v>0.34462947369298769</v>
      </c>
      <c r="DL72" s="5">
        <v>1.5583098120177954</v>
      </c>
      <c r="DM72" s="5">
        <v>0.9878008944691653</v>
      </c>
      <c r="DN72" s="5">
        <v>2.10470018556565E-2</v>
      </c>
      <c r="DO72" s="5">
        <v>-5.6094427983851957E-3</v>
      </c>
      <c r="DP72" s="5">
        <v>0.59833493487224365</v>
      </c>
      <c r="DQ72" s="5">
        <v>0.71296832209823269</v>
      </c>
      <c r="DR72" s="5">
        <v>0.29725451804346664</v>
      </c>
      <c r="DS72" s="5">
        <v>0.25586344324958654</v>
      </c>
      <c r="DT72" s="5">
        <v>0.3508306218500703</v>
      </c>
      <c r="DU72" s="5">
        <v>1.5583098120177954</v>
      </c>
      <c r="DV72" s="5">
        <v>0.9878008944691653</v>
      </c>
      <c r="DW72" s="5">
        <v>2.1106154516717546E-2</v>
      </c>
      <c r="DX72" s="5">
        <v>-6.3473715222556893E-3</v>
      </c>
      <c r="DY72" s="5">
        <v>0.59817017577895859</v>
      </c>
      <c r="DZ72" s="5">
        <v>0.71074314436064934</v>
      </c>
      <c r="EA72" s="5">
        <v>0.29732185165956421</v>
      </c>
      <c r="EB72" s="5">
        <v>0.2552845023139495</v>
      </c>
      <c r="EC72" s="5">
        <v>0.34994041209290905</v>
      </c>
      <c r="ED72" s="5">
        <v>1.5583098120177954</v>
      </c>
      <c r="EE72" s="5">
        <v>0.9878008944691653</v>
      </c>
      <c r="EF72" s="5">
        <v>2.1106000099861258E-2</v>
      </c>
      <c r="EG72" s="5">
        <v>-6.1932112175337407E-3</v>
      </c>
      <c r="EH72" s="5">
        <v>0.59817060569477487</v>
      </c>
      <c r="EI72" s="5">
        <v>0.71104880402434723</v>
      </c>
      <c r="EJ72" s="5">
        <v>0.29727769317847064</v>
      </c>
      <c r="EK72" s="5">
        <v>0.25539371544390599</v>
      </c>
      <c r="EL72" s="5">
        <v>0.35009037153447659</v>
      </c>
      <c r="EM72" s="5">
        <v>1.5583098120177954</v>
      </c>
      <c r="EN72" s="5">
        <v>0.9878008944691653</v>
      </c>
    </row>
    <row r="73" spans="1:144" x14ac:dyDescent="0.3">
      <c r="A73" s="5">
        <v>2.4531819155606316E-2</v>
      </c>
      <c r="B73" s="5">
        <v>8.7286866130786029E-3</v>
      </c>
      <c r="C73" s="5">
        <v>0.92925349902687793</v>
      </c>
      <c r="D73" s="5">
        <v>1.2234817050414097</v>
      </c>
      <c r="E73" s="5">
        <v>0.34818288095449657</v>
      </c>
      <c r="F73" s="5">
        <v>0.29246285646404641</v>
      </c>
      <c r="G73" s="5">
        <v>0.44771630953947589</v>
      </c>
      <c r="H73" s="5">
        <v>1.1202292429950766</v>
      </c>
      <c r="I73" s="5">
        <v>0.96837514489279808</v>
      </c>
      <c r="J73" s="5">
        <v>2.4561480554048151E-2</v>
      </c>
      <c r="K73" s="5">
        <v>8.6214141183725054E-3</v>
      </c>
      <c r="L73" s="5">
        <v>0.92912944016740873</v>
      </c>
      <c r="M73" s="5">
        <v>1.223437698507694</v>
      </c>
      <c r="N73" s="5">
        <v>0.34835003891857408</v>
      </c>
      <c r="O73" s="5">
        <v>0.29257438160007504</v>
      </c>
      <c r="P73" s="5">
        <v>0.44782724300590004</v>
      </c>
      <c r="Q73" s="5">
        <v>1.1202292429950766</v>
      </c>
      <c r="R73" s="5">
        <v>0.96837514489279808</v>
      </c>
      <c r="S73" s="5">
        <v>2.4563816893598253E-2</v>
      </c>
      <c r="T73" s="5">
        <v>8.629502649536467E-3</v>
      </c>
      <c r="U73" s="5">
        <v>0.92911967062126566</v>
      </c>
      <c r="V73" s="5">
        <v>1.2233775697044136</v>
      </c>
      <c r="W73" s="5">
        <v>0.34833828936376982</v>
      </c>
      <c r="X73" s="5">
        <v>0.29256961562619815</v>
      </c>
      <c r="Y73" s="5">
        <v>0.44781523928993777</v>
      </c>
      <c r="Z73" s="5">
        <v>1.1202292429950766</v>
      </c>
      <c r="AA73" s="5">
        <v>0.96837514489279808</v>
      </c>
      <c r="AB73" s="5">
        <v>2.4563186303914131E-2</v>
      </c>
      <c r="AC73" s="5">
        <v>8.6289333021264247E-3</v>
      </c>
      <c r="AD73" s="5">
        <v>0.92912230743881219</v>
      </c>
      <c r="AE73" s="5">
        <v>1.2233891223165616</v>
      </c>
      <c r="AF73" s="5">
        <v>0.34833948886680915</v>
      </c>
      <c r="AG73" s="5">
        <v>0.29256978371032166</v>
      </c>
      <c r="AH73" s="5">
        <v>0.44781676745297394</v>
      </c>
      <c r="AI73" s="5">
        <v>1.1202292429950766</v>
      </c>
      <c r="AJ73" s="5">
        <v>0.96837514489279808</v>
      </c>
      <c r="AK73" s="5">
        <v>2.6177339201300928E-2</v>
      </c>
      <c r="AL73" s="5">
        <v>6.2812923541505318E-3</v>
      </c>
      <c r="AM73" s="5">
        <v>0.62444795702771994</v>
      </c>
      <c r="AN73" s="5">
        <v>0.72399216221261875</v>
      </c>
      <c r="AO73" s="5">
        <v>0.29347471808064307</v>
      </c>
      <c r="AP73" s="5">
        <v>0.26159436684441767</v>
      </c>
      <c r="AQ73" s="5">
        <v>0.35086962626472445</v>
      </c>
      <c r="AR73" s="5">
        <v>1.4605958091632378</v>
      </c>
      <c r="AS73" s="5">
        <v>0.96837514489279808</v>
      </c>
      <c r="AT73" s="5">
        <v>2.5158156541108451E-2</v>
      </c>
      <c r="AU73" s="5">
        <v>6.8170617251629055E-3</v>
      </c>
      <c r="AV73" s="5">
        <v>0.62728872816379933</v>
      </c>
      <c r="AW73" s="5">
        <v>0.73709201539590108</v>
      </c>
      <c r="AX73" s="5">
        <v>0.29457537826758912</v>
      </c>
      <c r="AY73" s="5">
        <v>0.26257666107770722</v>
      </c>
      <c r="AZ73" s="5">
        <v>0.35378933973211607</v>
      </c>
      <c r="BA73" s="5">
        <v>1.4605958091632378</v>
      </c>
      <c r="BB73" s="5">
        <v>0.96837514489279808</v>
      </c>
      <c r="BC73" s="5">
        <v>2.5287344846947862E-2</v>
      </c>
      <c r="BD73" s="5">
        <v>6.8150489846217728E-3</v>
      </c>
      <c r="BE73" s="5">
        <v>0.62692640449850101</v>
      </c>
      <c r="BF73" s="5">
        <v>0.73555527301343937</v>
      </c>
      <c r="BG73" s="5">
        <v>0.29435818126463864</v>
      </c>
      <c r="BH73" s="5">
        <v>0.26250275135504653</v>
      </c>
      <c r="BI73" s="5">
        <v>0.35348546342925025</v>
      </c>
      <c r="BJ73" s="5">
        <v>1.4605958091632378</v>
      </c>
      <c r="BK73" s="5">
        <v>0.96837514489279808</v>
      </c>
      <c r="BL73" s="5">
        <v>2.527044545323899E-2</v>
      </c>
      <c r="BM73" s="5">
        <v>6.8143460274191032E-3</v>
      </c>
      <c r="BN73" s="5">
        <v>0.62697376364169033</v>
      </c>
      <c r="BO73" s="5">
        <v>0.73575218262196351</v>
      </c>
      <c r="BP73" s="5">
        <v>0.29438168817443239</v>
      </c>
      <c r="BQ73" s="5">
        <v>0.26251104840592654</v>
      </c>
      <c r="BR73" s="5">
        <v>0.35352333998340835</v>
      </c>
      <c r="BS73" s="5">
        <v>1.4605958091632378</v>
      </c>
      <c r="BT73" s="5">
        <v>0.96837514489279808</v>
      </c>
      <c r="BU73" s="5">
        <v>2.2748318724695696E-2</v>
      </c>
      <c r="BV73" s="5">
        <v>1.89001030650729E-2</v>
      </c>
      <c r="BW73" s="5">
        <v>0.89145997597132765</v>
      </c>
      <c r="BX73" s="5">
        <v>1.1611578545671348</v>
      </c>
      <c r="BY73" s="5">
        <v>0.35130707740523937</v>
      </c>
      <c r="BZ73" s="5">
        <v>0.28439573134127261</v>
      </c>
      <c r="CA73" s="5">
        <v>0.44844913028213107</v>
      </c>
      <c r="CB73" s="5">
        <v>1.2028104037875245</v>
      </c>
      <c r="CC73" s="5">
        <v>1.005264373626013</v>
      </c>
      <c r="CD73" s="5">
        <v>2.2956657200651792E-2</v>
      </c>
      <c r="CE73" s="5">
        <v>2.1036985294440314E-2</v>
      </c>
      <c r="CF73" s="5">
        <v>0.89061061799265984</v>
      </c>
      <c r="CG73" s="5">
        <v>1.1635503804129572</v>
      </c>
      <c r="CH73" s="5">
        <v>0.350870066051789</v>
      </c>
      <c r="CI73" s="5">
        <v>0.28583189709098061</v>
      </c>
      <c r="CJ73" s="5">
        <v>0.45028431946271896</v>
      </c>
      <c r="CK73" s="5">
        <v>1.2028104037875245</v>
      </c>
      <c r="CL73" s="5">
        <v>1.005264373626013</v>
      </c>
      <c r="CM73" s="5">
        <v>2.2932039709066571E-2</v>
      </c>
      <c r="CN73" s="5">
        <v>2.0761563881701296E-2</v>
      </c>
      <c r="CO73" s="5">
        <v>0.89071084728445526</v>
      </c>
      <c r="CP73" s="5">
        <v>1.163328322325601</v>
      </c>
      <c r="CQ73" s="5">
        <v>0.35091798317355116</v>
      </c>
      <c r="CR73" s="5">
        <v>0.28567686645549106</v>
      </c>
      <c r="CS73" s="5">
        <v>0.45009073996986826</v>
      </c>
      <c r="CT73" s="5">
        <v>1.2028104037875245</v>
      </c>
      <c r="CU73" s="5">
        <v>1.005264373626013</v>
      </c>
      <c r="CV73" s="5">
        <v>2.2934887997875769E-2</v>
      </c>
      <c r="CW73" s="5">
        <v>2.0796635717230227E-2</v>
      </c>
      <c r="CX73" s="5">
        <v>0.8906992487687414</v>
      </c>
      <c r="CY73" s="5">
        <v>1.163353590376488</v>
      </c>
      <c r="CZ73" s="5">
        <v>0.35090904621192603</v>
      </c>
      <c r="DA73" s="5">
        <v>0.28569469700052086</v>
      </c>
      <c r="DB73" s="5">
        <v>0.45011297113503673</v>
      </c>
      <c r="DC73" s="5">
        <v>1.2028104037875245</v>
      </c>
      <c r="DD73" s="5">
        <v>1.005264373626013</v>
      </c>
      <c r="DE73" s="5">
        <v>1.9910171477034763E-2</v>
      </c>
      <c r="DF73" s="5">
        <v>7.0416578967479101E-3</v>
      </c>
      <c r="DG73" s="5">
        <v>0.58156113912660956</v>
      </c>
      <c r="DH73" s="5">
        <v>0.67556600834666247</v>
      </c>
      <c r="DI73" s="5">
        <v>0.30165474139803661</v>
      </c>
      <c r="DJ73" s="5">
        <v>0.24662724397058258</v>
      </c>
      <c r="DK73" s="5">
        <v>0.34226453308468441</v>
      </c>
      <c r="DL73" s="5">
        <v>1.6226856008930939</v>
      </c>
      <c r="DM73" s="5">
        <v>1.005264373626013</v>
      </c>
      <c r="DN73" s="5">
        <v>1.9036877448207243E-2</v>
      </c>
      <c r="DO73" s="5">
        <v>1.5887558227889311E-2</v>
      </c>
      <c r="DP73" s="5">
        <v>0.58396876858577451</v>
      </c>
      <c r="DQ73" s="5">
        <v>0.69988040857846889</v>
      </c>
      <c r="DR73" s="5">
        <v>0.29996045419533374</v>
      </c>
      <c r="DS73" s="5">
        <v>0.25222613727079457</v>
      </c>
      <c r="DT73" s="5">
        <v>0.35148369209353048</v>
      </c>
      <c r="DU73" s="5">
        <v>1.6226856008930939</v>
      </c>
      <c r="DV73" s="5">
        <v>1.005264373626013</v>
      </c>
      <c r="DW73" s="5">
        <v>1.9001921511217393E-2</v>
      </c>
      <c r="DX73" s="5">
        <v>1.3549200358598624E-2</v>
      </c>
      <c r="DY73" s="5">
        <v>0.58406578996084957</v>
      </c>
      <c r="DZ73" s="5">
        <v>0.69674354094516544</v>
      </c>
      <c r="EA73" s="5">
        <v>0.30037642588281621</v>
      </c>
      <c r="EB73" s="5">
        <v>0.25096533626338546</v>
      </c>
      <c r="EC73" s="5">
        <v>0.34978483713010494</v>
      </c>
      <c r="ED73" s="5">
        <v>1.6226856008930939</v>
      </c>
      <c r="EE73" s="5">
        <v>1.005264373626013</v>
      </c>
      <c r="EF73" s="5">
        <v>1.9036226014251464E-2</v>
      </c>
      <c r="EG73" s="5">
        <v>1.4157607696175882E-2</v>
      </c>
      <c r="EH73" s="5">
        <v>0.58397057620203974</v>
      </c>
      <c r="EI73" s="5">
        <v>0.69721894300523157</v>
      </c>
      <c r="EJ73" s="5">
        <v>0.30021742930335771</v>
      </c>
      <c r="EK73" s="5">
        <v>0.25126455548269305</v>
      </c>
      <c r="EL73" s="5">
        <v>0.35014478665963528</v>
      </c>
      <c r="EM73" s="5">
        <v>1.6226856008930939</v>
      </c>
      <c r="EN73" s="5">
        <v>1.005264373626013</v>
      </c>
    </row>
    <row r="74" spans="1:144" x14ac:dyDescent="0.3">
      <c r="A74" s="5">
        <v>2.6861836159219013E-2</v>
      </c>
      <c r="B74" s="5">
        <v>2.4669645246832603E-2</v>
      </c>
      <c r="C74" s="5">
        <v>0.93546364254820147</v>
      </c>
      <c r="D74" s="5">
        <v>1.2078794820127405</v>
      </c>
      <c r="E74" s="5">
        <v>0.34860673366219225</v>
      </c>
      <c r="F74" s="5">
        <v>0.29320964872569955</v>
      </c>
      <c r="G74" s="5">
        <v>0.45242732945467046</v>
      </c>
      <c r="H74" s="5">
        <v>1.1216376355216353</v>
      </c>
      <c r="I74" s="5">
        <v>0.98088944814359602</v>
      </c>
      <c r="J74" s="5">
        <v>2.6877273284701214E-2</v>
      </c>
      <c r="K74" s="5">
        <v>2.4775963044034937E-2</v>
      </c>
      <c r="L74" s="5">
        <v>0.93540005594095232</v>
      </c>
      <c r="M74" s="5">
        <v>1.2081295993436165</v>
      </c>
      <c r="N74" s="5">
        <v>0.348811235234188</v>
      </c>
      <c r="O74" s="5">
        <v>0.29333266833922139</v>
      </c>
      <c r="P74" s="5">
        <v>0.45258638484095293</v>
      </c>
      <c r="Q74" s="5">
        <v>1.1216376355216353</v>
      </c>
      <c r="R74" s="5">
        <v>0.98088944814359602</v>
      </c>
      <c r="S74" s="5">
        <v>2.6879650471274261E-2</v>
      </c>
      <c r="T74" s="5">
        <v>2.4776629867381689E-2</v>
      </c>
      <c r="U74" s="5">
        <v>0.93539026534207481</v>
      </c>
      <c r="V74" s="5">
        <v>1.2080711321619582</v>
      </c>
      <c r="W74" s="5">
        <v>0.34879873025481739</v>
      </c>
      <c r="X74" s="5">
        <v>0.29332806680772056</v>
      </c>
      <c r="Y74" s="5">
        <v>0.45257454805009617</v>
      </c>
      <c r="Z74" s="5">
        <v>1.1216376355216353</v>
      </c>
      <c r="AA74" s="5">
        <v>0.98088944814359602</v>
      </c>
      <c r="AB74" s="5">
        <v>2.6879041977554516E-2</v>
      </c>
      <c r="AC74" s="5">
        <v>2.4776630839940868E-2</v>
      </c>
      <c r="AD74" s="5">
        <v>0.93539277143289057</v>
      </c>
      <c r="AE74" s="5">
        <v>1.2080821337603691</v>
      </c>
      <c r="AF74" s="5">
        <v>0.34879982749476246</v>
      </c>
      <c r="AG74" s="5">
        <v>0.29332828218088791</v>
      </c>
      <c r="AH74" s="5">
        <v>0.45257609288371986</v>
      </c>
      <c r="AI74" s="5">
        <v>1.1216376355216353</v>
      </c>
      <c r="AJ74" s="5">
        <v>0.98088944814359602</v>
      </c>
      <c r="AK74" s="5">
        <v>2.8120648324768571E-2</v>
      </c>
      <c r="AL74" s="5">
        <v>2.1859042731148345E-2</v>
      </c>
      <c r="AM74" s="5">
        <v>0.62630151574890325</v>
      </c>
      <c r="AN74" s="5">
        <v>0.71290153918341237</v>
      </c>
      <c r="AO74" s="5">
        <v>0.29452133369912709</v>
      </c>
      <c r="AP74" s="5">
        <v>0.26152527364817929</v>
      </c>
      <c r="AQ74" s="5">
        <v>0.35358905366696952</v>
      </c>
      <c r="AR74" s="5">
        <v>1.4679477462372248</v>
      </c>
      <c r="AS74" s="5">
        <v>0.98088944814359602</v>
      </c>
      <c r="AT74" s="5">
        <v>2.6967431158263722E-2</v>
      </c>
      <c r="AU74" s="5">
        <v>2.2789806014514774E-2</v>
      </c>
      <c r="AV74" s="5">
        <v>0.62946998637698426</v>
      </c>
      <c r="AW74" s="5">
        <v>0.72724541878022797</v>
      </c>
      <c r="AX74" s="5">
        <v>0.295559771268672</v>
      </c>
      <c r="AY74" s="5">
        <v>0.26261314899554156</v>
      </c>
      <c r="AZ74" s="5">
        <v>0.35685614413670047</v>
      </c>
      <c r="BA74" s="5">
        <v>1.4679477462372248</v>
      </c>
      <c r="BB74" s="5">
        <v>0.98088944814359602</v>
      </c>
      <c r="BC74" s="5">
        <v>2.709930418567244E-2</v>
      </c>
      <c r="BD74" s="5">
        <v>2.2719689874804924E-2</v>
      </c>
      <c r="BE74" s="5">
        <v>0.62910512571781241</v>
      </c>
      <c r="BF74" s="5">
        <v>0.72567632337257337</v>
      </c>
      <c r="BG74" s="5">
        <v>0.29533339546095311</v>
      </c>
      <c r="BH74" s="5">
        <v>0.26252176385965748</v>
      </c>
      <c r="BI74" s="5">
        <v>0.35652519086155277</v>
      </c>
      <c r="BJ74" s="5">
        <v>1.4679477462372248</v>
      </c>
      <c r="BK74" s="5">
        <v>0.98088944814359602</v>
      </c>
      <c r="BL74" s="5">
        <v>2.7082774147176678E-2</v>
      </c>
      <c r="BM74" s="5">
        <v>2.2728276438949216E-2</v>
      </c>
      <c r="BN74" s="5">
        <v>0.62915082409684531</v>
      </c>
      <c r="BO74" s="5">
        <v>0.72587220745723247</v>
      </c>
      <c r="BP74" s="5">
        <v>0.29535358867495037</v>
      </c>
      <c r="BQ74" s="5">
        <v>0.26253302734710016</v>
      </c>
      <c r="BR74" s="5">
        <v>0.35656638676742791</v>
      </c>
      <c r="BS74" s="5">
        <v>1.4679477462372248</v>
      </c>
      <c r="BT74" s="5">
        <v>0.98088944814359602</v>
      </c>
      <c r="BU74" s="5">
        <v>2.5308833496225619E-2</v>
      </c>
      <c r="BV74" s="5">
        <v>2.7825478827175461E-2</v>
      </c>
      <c r="BW74" s="5">
        <v>0.90100656307622118</v>
      </c>
      <c r="BX74" s="5">
        <v>1.1494745622047786</v>
      </c>
      <c r="BY74" s="5">
        <v>0.35258517923564209</v>
      </c>
      <c r="BZ74" s="5">
        <v>0.28549279135151023</v>
      </c>
      <c r="CA74" s="5">
        <v>0.45456355232925222</v>
      </c>
      <c r="CB74" s="5">
        <v>1.2016567261427602</v>
      </c>
      <c r="CC74" s="5">
        <v>1.0196006736264431</v>
      </c>
      <c r="CD74" s="5">
        <v>2.5368859056537366E-2</v>
      </c>
      <c r="CE74" s="5">
        <v>2.801203751279251E-2</v>
      </c>
      <c r="CF74" s="5">
        <v>0.90076498447134024</v>
      </c>
      <c r="CG74" s="5">
        <v>1.1537304306720066</v>
      </c>
      <c r="CH74" s="5">
        <v>0.35239020308941238</v>
      </c>
      <c r="CI74" s="5">
        <v>0.28679003971428529</v>
      </c>
      <c r="CJ74" s="5">
        <v>0.45650660819618433</v>
      </c>
      <c r="CK74" s="5">
        <v>1.2016567261427602</v>
      </c>
      <c r="CL74" s="5">
        <v>1.0196006736264431</v>
      </c>
      <c r="CM74" s="5">
        <v>2.5361437698544501E-2</v>
      </c>
      <c r="CN74" s="5">
        <v>2.7989504130154285E-2</v>
      </c>
      <c r="CO74" s="5">
        <v>0.90079484147060096</v>
      </c>
      <c r="CP74" s="5">
        <v>1.1532903867308266</v>
      </c>
      <c r="CQ74" s="5">
        <v>0.35238696889160875</v>
      </c>
      <c r="CR74" s="5">
        <v>0.28665096226786241</v>
      </c>
      <c r="CS74" s="5">
        <v>0.45630035167179395</v>
      </c>
      <c r="CT74" s="5">
        <v>1.2016567261427602</v>
      </c>
      <c r="CU74" s="5">
        <v>1.0196006736264431</v>
      </c>
      <c r="CV74" s="5">
        <v>2.5362188631523813E-2</v>
      </c>
      <c r="CW74" s="5">
        <v>2.7992275013628286E-2</v>
      </c>
      <c r="CX74" s="5">
        <v>0.90079182023794657</v>
      </c>
      <c r="CY74" s="5">
        <v>1.1533422394424802</v>
      </c>
      <c r="CZ74" s="5">
        <v>0.35238351253794109</v>
      </c>
      <c r="DA74" s="5">
        <v>0.28666685487117244</v>
      </c>
      <c r="DB74" s="5">
        <v>0.45632411953673568</v>
      </c>
      <c r="DC74" s="5">
        <v>1.2016567261427602</v>
      </c>
      <c r="DD74" s="5">
        <v>1.0196006736264431</v>
      </c>
      <c r="DE74" s="5">
        <v>2.2126804223900745E-2</v>
      </c>
      <c r="DF74" s="5">
        <v>1.4831072742976318E-2</v>
      </c>
      <c r="DG74" s="5">
        <v>0.57761490406506966</v>
      </c>
      <c r="DH74" s="5">
        <v>0.65370618079150011</v>
      </c>
      <c r="DI74" s="5">
        <v>0.30176439171757269</v>
      </c>
      <c r="DJ74" s="5">
        <v>0.24560820831679761</v>
      </c>
      <c r="DK74" s="5">
        <v>0.34254505253669054</v>
      </c>
      <c r="DL74" s="5">
        <v>1.6418948637454165</v>
      </c>
      <c r="DM74" s="5">
        <v>1.0196006736264431</v>
      </c>
      <c r="DN74" s="5">
        <v>2.0512759761224145E-2</v>
      </c>
      <c r="DO74" s="5">
        <v>2.0598086400671806E-2</v>
      </c>
      <c r="DP74" s="5">
        <v>0.58196139520076418</v>
      </c>
      <c r="DQ74" s="5">
        <v>0.68597045511811949</v>
      </c>
      <c r="DR74" s="5">
        <v>0.30052028607241632</v>
      </c>
      <c r="DS74" s="5">
        <v>0.25176268781788946</v>
      </c>
      <c r="DT74" s="5">
        <v>0.35377079245729798</v>
      </c>
      <c r="DU74" s="5">
        <v>1.6418948637454165</v>
      </c>
      <c r="DV74" s="5">
        <v>1.0196006736264431</v>
      </c>
      <c r="DW74" s="5">
        <v>2.0618002512106159E-2</v>
      </c>
      <c r="DX74" s="5">
        <v>1.9030973799929757E-2</v>
      </c>
      <c r="DY74" s="5">
        <v>0.58167486392481238</v>
      </c>
      <c r="DZ74" s="5">
        <v>0.68089375611712</v>
      </c>
      <c r="EA74" s="5">
        <v>0.30069041921284784</v>
      </c>
      <c r="EB74" s="5">
        <v>0.25028434193039428</v>
      </c>
      <c r="EC74" s="5">
        <v>0.35152029901493159</v>
      </c>
      <c r="ED74" s="5">
        <v>1.6418948637454165</v>
      </c>
      <c r="EE74" s="5">
        <v>1.0196006736264431</v>
      </c>
      <c r="EF74" s="5">
        <v>2.062683053544527E-2</v>
      </c>
      <c r="EG74" s="5">
        <v>1.9461862149992969E-2</v>
      </c>
      <c r="EH74" s="5">
        <v>0.5816508490057547</v>
      </c>
      <c r="EI74" s="5">
        <v>0.68182282101756619</v>
      </c>
      <c r="EJ74" s="5">
        <v>0.3005610396614023</v>
      </c>
      <c r="EK74" s="5">
        <v>0.2506581875774791</v>
      </c>
      <c r="EL74" s="5">
        <v>0.35203082468455993</v>
      </c>
      <c r="EM74" s="5">
        <v>1.6418948637454165</v>
      </c>
      <c r="EN74" s="5">
        <v>1.0196006736264431</v>
      </c>
    </row>
    <row r="75" spans="1:144" x14ac:dyDescent="0.3">
      <c r="A75" s="5">
        <v>3.5938699656040046E-2</v>
      </c>
      <c r="B75" s="5">
        <v>2.2776013548802283E-2</v>
      </c>
      <c r="C75" s="5">
        <v>0.97584806453439144</v>
      </c>
      <c r="D75" s="5">
        <v>1.1980696925479695</v>
      </c>
      <c r="E75" s="5">
        <v>0.34108223147890687</v>
      </c>
      <c r="F75" s="5">
        <v>0.3024734336332327</v>
      </c>
      <c r="G75" s="5">
        <v>0.45634301818558032</v>
      </c>
      <c r="H75" s="5">
        <v>1.0513102087371888</v>
      </c>
      <c r="I75" s="5">
        <v>0.97120257106806507</v>
      </c>
      <c r="J75" s="5">
        <v>3.5890334939106622E-2</v>
      </c>
      <c r="K75" s="5">
        <v>2.2339008391270239E-2</v>
      </c>
      <c r="L75" s="5">
        <v>0.97603969154910553</v>
      </c>
      <c r="M75" s="5">
        <v>1.1984787571386042</v>
      </c>
      <c r="N75" s="5">
        <v>0.34152473643574732</v>
      </c>
      <c r="O75" s="5">
        <v>0.30239110641979428</v>
      </c>
      <c r="P75" s="5">
        <v>0.45630839831330339</v>
      </c>
      <c r="Q75" s="5">
        <v>1.0513102087371888</v>
      </c>
      <c r="R75" s="5">
        <v>0.97120257106806507</v>
      </c>
      <c r="S75" s="5">
        <v>3.5894056957403109E-2</v>
      </c>
      <c r="T75" s="5">
        <v>2.2351194478259135E-2</v>
      </c>
      <c r="U75" s="5">
        <v>0.97602494027359465</v>
      </c>
      <c r="V75" s="5">
        <v>1.1984232083657891</v>
      </c>
      <c r="W75" s="5">
        <v>0.34150588923934344</v>
      </c>
      <c r="X75" s="5">
        <v>0.30239137229657437</v>
      </c>
      <c r="Y75" s="5">
        <v>0.45630190314543795</v>
      </c>
      <c r="Z75" s="5">
        <v>1.0513102087371888</v>
      </c>
      <c r="AA75" s="5">
        <v>0.97120257106806507</v>
      </c>
      <c r="AB75" s="5">
        <v>3.5893345189085601E-2</v>
      </c>
      <c r="AC75" s="5">
        <v>2.2350432067995325E-2</v>
      </c>
      <c r="AD75" s="5">
        <v>0.97602776113292089</v>
      </c>
      <c r="AE75" s="5">
        <v>1.1984337656197539</v>
      </c>
      <c r="AF75" s="5">
        <v>0.34150715570179502</v>
      </c>
      <c r="AG75" s="5">
        <v>0.30239130502652861</v>
      </c>
      <c r="AH75" s="5">
        <v>0.45630312041747156</v>
      </c>
      <c r="AI75" s="5">
        <v>1.0513102087371888</v>
      </c>
      <c r="AJ75" s="5">
        <v>0.97120257106806507</v>
      </c>
      <c r="AK75" s="5">
        <v>3.7386851489459555E-2</v>
      </c>
      <c r="AL75" s="5">
        <v>2.4226881932207081E-2</v>
      </c>
      <c r="AM75" s="5">
        <v>0.64951745470639921</v>
      </c>
      <c r="AN75" s="5">
        <v>0.70495867829232417</v>
      </c>
      <c r="AO75" s="5">
        <v>0.28598912976302099</v>
      </c>
      <c r="AP75" s="5">
        <v>0.27073925117018766</v>
      </c>
      <c r="AQ75" s="5">
        <v>0.35715524055491127</v>
      </c>
      <c r="AR75" s="5">
        <v>1.3810960709350131</v>
      </c>
      <c r="AS75" s="5">
        <v>0.97120257106806507</v>
      </c>
      <c r="AT75" s="5">
        <v>3.5638040894633835E-2</v>
      </c>
      <c r="AU75" s="5">
        <v>2.159107062000612E-2</v>
      </c>
      <c r="AV75" s="5">
        <v>0.65412155973862829</v>
      </c>
      <c r="AW75" s="5">
        <v>0.72037341168105828</v>
      </c>
      <c r="AX75" s="5">
        <v>0.2884351691308315</v>
      </c>
      <c r="AY75" s="5">
        <v>0.27061936531249192</v>
      </c>
      <c r="AZ75" s="5">
        <v>0.35952766306305628</v>
      </c>
      <c r="BA75" s="5">
        <v>1.3810960709350131</v>
      </c>
      <c r="BB75" s="5">
        <v>0.97120257106806507</v>
      </c>
      <c r="BC75" s="5">
        <v>3.5830482331701566E-2</v>
      </c>
      <c r="BD75" s="5">
        <v>2.1935606183773597E-2</v>
      </c>
      <c r="BE75" s="5">
        <v>0.65360991752244335</v>
      </c>
      <c r="BF75" s="5">
        <v>0.71875192505653862</v>
      </c>
      <c r="BG75" s="5">
        <v>0.2880609920747364</v>
      </c>
      <c r="BH75" s="5">
        <v>0.27067128625036235</v>
      </c>
      <c r="BI75" s="5">
        <v>0.35931537183716616</v>
      </c>
      <c r="BJ75" s="5">
        <v>1.3810960709350131</v>
      </c>
      <c r="BK75" s="5">
        <v>0.97120257106806507</v>
      </c>
      <c r="BL75" s="5">
        <v>3.5807620581886662E-2</v>
      </c>
      <c r="BM75" s="5">
        <v>2.189859787053872E-2</v>
      </c>
      <c r="BN75" s="5">
        <v>0.65367063438686712</v>
      </c>
      <c r="BO75" s="5">
        <v>0.71895084493957917</v>
      </c>
      <c r="BP75" s="5">
        <v>0.288095592068632</v>
      </c>
      <c r="BQ75" s="5">
        <v>0.27066761509794324</v>
      </c>
      <c r="BR75" s="5">
        <v>0.35934387641558069</v>
      </c>
      <c r="BS75" s="5">
        <v>1.3810960709350131</v>
      </c>
      <c r="BT75" s="5">
        <v>0.97120257106806507</v>
      </c>
      <c r="BU75" s="5">
        <v>3.090583381677213E-2</v>
      </c>
      <c r="BV75" s="5">
        <v>3.8070693936253314E-2</v>
      </c>
      <c r="BW75" s="5">
        <v>0.92942923185939097</v>
      </c>
      <c r="BX75" s="5">
        <v>1.1440683622047918</v>
      </c>
      <c r="BY75" s="5">
        <v>0.35335166369019849</v>
      </c>
      <c r="BZ75" s="5">
        <v>0.29010083180268126</v>
      </c>
      <c r="CA75" s="5">
        <v>0.46535414418595189</v>
      </c>
      <c r="CB75" s="5">
        <v>1.1736191761536288</v>
      </c>
      <c r="CC75" s="5">
        <v>1.0340597912905316</v>
      </c>
      <c r="CD75" s="5">
        <v>3.0706696817937418E-2</v>
      </c>
      <c r="CE75" s="5">
        <v>3.6645418980480023E-2</v>
      </c>
      <c r="CF75" s="5">
        <v>0.93021560525103519</v>
      </c>
      <c r="CG75" s="5">
        <v>1.1494451045236505</v>
      </c>
      <c r="CH75" s="5">
        <v>0.35361377376711822</v>
      </c>
      <c r="CI75" s="5">
        <v>0.29069491922216228</v>
      </c>
      <c r="CJ75" s="5">
        <v>0.46670166086872911</v>
      </c>
      <c r="CK75" s="5">
        <v>1.1736191761536288</v>
      </c>
      <c r="CL75" s="5">
        <v>1.0340597912905316</v>
      </c>
      <c r="CM75" s="5">
        <v>3.0732702804529943E-2</v>
      </c>
      <c r="CN75" s="5">
        <v>3.6829879078820481E-2</v>
      </c>
      <c r="CO75" s="5">
        <v>0.93011279199300445</v>
      </c>
      <c r="CP75" s="5">
        <v>1.1488603297080613</v>
      </c>
      <c r="CQ75" s="5">
        <v>0.35352988599053675</v>
      </c>
      <c r="CR75" s="5">
        <v>0.29064740579406184</v>
      </c>
      <c r="CS75" s="5">
        <v>0.46657380517503882</v>
      </c>
      <c r="CT75" s="5">
        <v>1.1736191761536288</v>
      </c>
      <c r="CU75" s="5">
        <v>1.0340597912905316</v>
      </c>
      <c r="CV75" s="5">
        <v>3.0729215356891146E-2</v>
      </c>
      <c r="CW75" s="5">
        <v>3.6806163956823547E-2</v>
      </c>
      <c r="CX75" s="5">
        <v>0.93012657736644855</v>
      </c>
      <c r="CY75" s="5">
        <v>1.1489300775797822</v>
      </c>
      <c r="CZ75" s="5">
        <v>0.35353643324608269</v>
      </c>
      <c r="DA75" s="5">
        <v>0.29065158905030031</v>
      </c>
      <c r="DB75" s="5">
        <v>0.46658743579670409</v>
      </c>
      <c r="DC75" s="5">
        <v>1.1736191761536288</v>
      </c>
      <c r="DD75" s="5">
        <v>1.0340597912905316</v>
      </c>
      <c r="DE75" s="5">
        <v>2.7760195211574593E-2</v>
      </c>
      <c r="DF75" s="5">
        <v>2.7466782071766255E-2</v>
      </c>
      <c r="DG75" s="5">
        <v>0.5849328534691064</v>
      </c>
      <c r="DH75" s="5">
        <v>0.63512353555238332</v>
      </c>
      <c r="DI75" s="5">
        <v>0.30032532542716839</v>
      </c>
      <c r="DJ75" s="5">
        <v>0.24863914038756529</v>
      </c>
      <c r="DK75" s="5">
        <v>0.34709434205569778</v>
      </c>
      <c r="DL75" s="5">
        <v>1.6228595542371365</v>
      </c>
      <c r="DM75" s="5">
        <v>1.0340597912905316</v>
      </c>
      <c r="DN75" s="5">
        <v>2.4808768487317501E-2</v>
      </c>
      <c r="DO75" s="5">
        <v>2.8415038795122277E-2</v>
      </c>
      <c r="DP75" s="5">
        <v>0.59262731177586891</v>
      </c>
      <c r="DQ75" s="5">
        <v>0.67503122403272542</v>
      </c>
      <c r="DR75" s="5">
        <v>0.3008342644104246</v>
      </c>
      <c r="DS75" s="5">
        <v>0.25368731492034524</v>
      </c>
      <c r="DT75" s="5">
        <v>0.35880000320468763</v>
      </c>
      <c r="DU75" s="5">
        <v>1.6228595542371365</v>
      </c>
      <c r="DV75" s="5">
        <v>1.0340597912905316</v>
      </c>
      <c r="DW75" s="5">
        <v>2.5244429527754367E-2</v>
      </c>
      <c r="DX75" s="5">
        <v>2.8387474229318817E-2</v>
      </c>
      <c r="DY75" s="5">
        <v>0.59147160154106992</v>
      </c>
      <c r="DZ75" s="5">
        <v>0.6679426196942515</v>
      </c>
      <c r="EA75" s="5">
        <v>0.30027096628912847</v>
      </c>
      <c r="EB75" s="5">
        <v>0.25255926834129228</v>
      </c>
      <c r="EC75" s="5">
        <v>0.3565079609904343</v>
      </c>
      <c r="ED75" s="5">
        <v>1.6228595542371365</v>
      </c>
      <c r="EE75" s="5">
        <v>1.0340597912905316</v>
      </c>
      <c r="EF75" s="5">
        <v>2.5167848184961372E-2</v>
      </c>
      <c r="EG75" s="5">
        <v>2.8344134169386307E-2</v>
      </c>
      <c r="EH75" s="5">
        <v>0.59167424438100591</v>
      </c>
      <c r="EI75" s="5">
        <v>0.6693715762206558</v>
      </c>
      <c r="EJ75" s="5">
        <v>0.3003163887180143</v>
      </c>
      <c r="EK75" s="5">
        <v>0.25282878893861055</v>
      </c>
      <c r="EL75" s="5">
        <v>0.3570106840346931</v>
      </c>
      <c r="EM75" s="5">
        <v>1.6228595542371365</v>
      </c>
      <c r="EN75" s="5">
        <v>1.0340597912905316</v>
      </c>
    </row>
    <row r="76" spans="1:144" x14ac:dyDescent="0.3">
      <c r="A76" s="5">
        <v>3.0727440002304568E-2</v>
      </c>
      <c r="B76" s="5">
        <v>4.2238394709987739E-3</v>
      </c>
      <c r="C76" s="5">
        <v>0.94958480339184914</v>
      </c>
      <c r="D76" s="5">
        <v>1.2006956064108567</v>
      </c>
      <c r="E76" s="5">
        <v>0.34369261912168264</v>
      </c>
      <c r="F76" s="5">
        <v>0.29751807765944371</v>
      </c>
      <c r="G76" s="5">
        <v>0.45194333120128921</v>
      </c>
      <c r="H76" s="5">
        <v>1.0877917983521117</v>
      </c>
      <c r="I76" s="5">
        <v>0.97202260139857743</v>
      </c>
      <c r="J76" s="5">
        <v>3.0712348350652535E-2</v>
      </c>
      <c r="K76" s="5">
        <v>4.059318598134464E-3</v>
      </c>
      <c r="L76" s="5">
        <v>0.94964571497128558</v>
      </c>
      <c r="M76" s="5">
        <v>1.2005714559779084</v>
      </c>
      <c r="N76" s="5">
        <v>0.34400083920992081</v>
      </c>
      <c r="O76" s="5">
        <v>0.29742768983425849</v>
      </c>
      <c r="P76" s="5">
        <v>0.4518350093501593</v>
      </c>
      <c r="Q76" s="5">
        <v>1.0877917983521117</v>
      </c>
      <c r="R76" s="5">
        <v>0.97202260139857743</v>
      </c>
      <c r="S76" s="5">
        <v>3.0714869291263408E-2</v>
      </c>
      <c r="T76" s="5">
        <v>4.0683354355014276E-3</v>
      </c>
      <c r="U76" s="5">
        <v>0.9496355393260083</v>
      </c>
      <c r="V76" s="5">
        <v>1.2005378118193539</v>
      </c>
      <c r="W76" s="5">
        <v>0.34398388801704644</v>
      </c>
      <c r="X76" s="5">
        <v>0.29742931419185625</v>
      </c>
      <c r="Y76" s="5">
        <v>0.45183263545097757</v>
      </c>
      <c r="Z76" s="5">
        <v>1.0877917983521117</v>
      </c>
      <c r="AA76" s="5">
        <v>0.97202260139857743</v>
      </c>
      <c r="AB76" s="5">
        <v>3.0714262531029005E-2</v>
      </c>
      <c r="AC76" s="5">
        <v>4.0681516144099837E-3</v>
      </c>
      <c r="AD76" s="5">
        <v>0.94963798845090874</v>
      </c>
      <c r="AE76" s="5">
        <v>1.2005473741546984</v>
      </c>
      <c r="AF76" s="5">
        <v>0.34398505385035844</v>
      </c>
      <c r="AG76" s="5">
        <v>0.29742928611389513</v>
      </c>
      <c r="AH76" s="5">
        <v>0.45183375808033355</v>
      </c>
      <c r="AI76" s="5">
        <v>1.0877917983521117</v>
      </c>
      <c r="AJ76" s="5">
        <v>0.97202260139857743</v>
      </c>
      <c r="AK76" s="5">
        <v>3.2446754622514992E-2</v>
      </c>
      <c r="AL76" s="5">
        <v>6.1355256547578835E-3</v>
      </c>
      <c r="AM76" s="5">
        <v>0.63686804266145547</v>
      </c>
      <c r="AN76" s="5">
        <v>0.71007600717255015</v>
      </c>
      <c r="AO76" s="5">
        <v>0.28935970847848641</v>
      </c>
      <c r="AP76" s="5">
        <v>0.26641657539042374</v>
      </c>
      <c r="AQ76" s="5">
        <v>0.35438518313221612</v>
      </c>
      <c r="AR76" s="5">
        <v>1.4202793410412131</v>
      </c>
      <c r="AS76" s="5">
        <v>0.97202260139857743</v>
      </c>
      <c r="AT76" s="5">
        <v>3.1087277944062019E-2</v>
      </c>
      <c r="AU76" s="5">
        <v>6.4506582839799157E-3</v>
      </c>
      <c r="AV76" s="5">
        <v>0.64052396986466387</v>
      </c>
      <c r="AW76" s="5">
        <v>0.72376691788239056</v>
      </c>
      <c r="AX76" s="5">
        <v>0.29105253333968339</v>
      </c>
      <c r="AY76" s="5">
        <v>0.26673905065539649</v>
      </c>
      <c r="AZ76" s="5">
        <v>0.35685094000109852</v>
      </c>
      <c r="BA76" s="5">
        <v>1.4202793410412131</v>
      </c>
      <c r="BB76" s="5">
        <v>0.97202260139857743</v>
      </c>
      <c r="BC76" s="5">
        <v>3.1233142554737803E-2</v>
      </c>
      <c r="BD76" s="5">
        <v>6.4614153498264498E-3</v>
      </c>
      <c r="BE76" s="5">
        <v>0.64012856408851604</v>
      </c>
      <c r="BF76" s="5">
        <v>0.7223987293567905</v>
      </c>
      <c r="BG76" s="5">
        <v>0.2907682404282898</v>
      </c>
      <c r="BH76" s="5">
        <v>0.26674906631675827</v>
      </c>
      <c r="BI76" s="5">
        <v>0.35664404112049647</v>
      </c>
      <c r="BJ76" s="5">
        <v>1.4202793410412131</v>
      </c>
      <c r="BK76" s="5">
        <v>0.97202260139857743</v>
      </c>
      <c r="BL76" s="5">
        <v>3.1215280540097479E-2</v>
      </c>
      <c r="BM76" s="5">
        <v>6.4555460615971626E-3</v>
      </c>
      <c r="BN76" s="5">
        <v>0.64017694296622984</v>
      </c>
      <c r="BO76" s="5">
        <v>0.7225678555720263</v>
      </c>
      <c r="BP76" s="5">
        <v>0.2907946630503877</v>
      </c>
      <c r="BQ76" s="5">
        <v>0.26674851188485349</v>
      </c>
      <c r="BR76" s="5">
        <v>0.35667025380841649</v>
      </c>
      <c r="BS76" s="5">
        <v>1.4202793410412131</v>
      </c>
      <c r="BT76" s="5">
        <v>0.97202260139857743</v>
      </c>
      <c r="BU76" s="5">
        <v>2.1969284701522165E-2</v>
      </c>
      <c r="BV76" s="5">
        <v>-4.6037244588461347E-2</v>
      </c>
      <c r="BW76" s="5">
        <v>0.87499546357105884</v>
      </c>
      <c r="BX76" s="5">
        <v>1.1493859040531094</v>
      </c>
      <c r="BY76" s="5">
        <v>0.34446916311675224</v>
      </c>
      <c r="BZ76" s="5">
        <v>0.28463504628750402</v>
      </c>
      <c r="CA76" s="5">
        <v>0.43780130338245477</v>
      </c>
      <c r="CB76" s="5">
        <v>1.1953409257187539</v>
      </c>
      <c r="CC76" s="5">
        <v>0.98403802247786465</v>
      </c>
      <c r="CD76" s="5">
        <v>2.1973438414236393E-2</v>
      </c>
      <c r="CE76" s="5">
        <v>-4.459286280303644E-2</v>
      </c>
      <c r="CF76" s="5">
        <v>0.87497869094972425</v>
      </c>
      <c r="CG76" s="5">
        <v>1.1544124414214898</v>
      </c>
      <c r="CH76" s="5">
        <v>0.34449168080887133</v>
      </c>
      <c r="CI76" s="5">
        <v>0.28589694850546832</v>
      </c>
      <c r="CJ76" s="5">
        <v>0.43973382419690399</v>
      </c>
      <c r="CK76" s="5">
        <v>1.1953409257187539</v>
      </c>
      <c r="CL76" s="5">
        <v>0.98403802247786465</v>
      </c>
      <c r="CM76" s="5">
        <v>2.1977469153569476E-2</v>
      </c>
      <c r="CN76" s="5">
        <v>-4.4763345474777103E-2</v>
      </c>
      <c r="CO76" s="5">
        <v>0.87496241585331935</v>
      </c>
      <c r="CP76" s="5">
        <v>1.1538446381484535</v>
      </c>
      <c r="CQ76" s="5">
        <v>0.34448042786657462</v>
      </c>
      <c r="CR76" s="5">
        <v>0.28577293945258742</v>
      </c>
      <c r="CS76" s="5">
        <v>0.43953491197683159</v>
      </c>
      <c r="CT76" s="5">
        <v>1.1953409257187539</v>
      </c>
      <c r="CU76" s="5">
        <v>0.98403802247786465</v>
      </c>
      <c r="CV76" s="5">
        <v>2.1976704923418702E-2</v>
      </c>
      <c r="CW76" s="5">
        <v>-4.4742828968417914E-2</v>
      </c>
      <c r="CX76" s="5">
        <v>0.87496550154688635</v>
      </c>
      <c r="CY76" s="5">
        <v>1.1539117773564767</v>
      </c>
      <c r="CZ76" s="5">
        <v>0.34447896627602065</v>
      </c>
      <c r="DA76" s="5">
        <v>0.28578641822516576</v>
      </c>
      <c r="DB76" s="5">
        <v>0.43955719325250442</v>
      </c>
      <c r="DC76" s="5">
        <v>1.1953409257187539</v>
      </c>
      <c r="DD76" s="5">
        <v>0.98403802247786465</v>
      </c>
      <c r="DE76" s="5">
        <v>1.9226932637483901E-2</v>
      </c>
      <c r="DF76" s="5">
        <v>-5.6146279030625829E-2</v>
      </c>
      <c r="DG76" s="5">
        <v>0.54400055071545705</v>
      </c>
      <c r="DH76" s="5">
        <v>0.62545743907422913</v>
      </c>
      <c r="DI76" s="5">
        <v>0.29020773571184644</v>
      </c>
      <c r="DJ76" s="5">
        <v>0.24243031385288843</v>
      </c>
      <c r="DK76" s="5">
        <v>0.32308312256083538</v>
      </c>
      <c r="DL76" s="5">
        <v>1.6658539435262634</v>
      </c>
      <c r="DM76" s="5">
        <v>0.98403802247786465</v>
      </c>
      <c r="DN76" s="5">
        <v>1.6602131991178465E-2</v>
      </c>
      <c r="DO76" s="5">
        <v>-4.8136372403595043E-2</v>
      </c>
      <c r="DP76" s="5">
        <v>0.55090704983059857</v>
      </c>
      <c r="DQ76" s="5">
        <v>0.66975437771116242</v>
      </c>
      <c r="DR76" s="5">
        <v>0.29014218403261444</v>
      </c>
      <c r="DS76" s="5">
        <v>0.24956453949280299</v>
      </c>
      <c r="DT76" s="5">
        <v>0.33681328661934484</v>
      </c>
      <c r="DU76" s="5">
        <v>1.6658539435262634</v>
      </c>
      <c r="DV76" s="5">
        <v>0.98403802247786465</v>
      </c>
      <c r="DW76" s="5">
        <v>1.6936993992911112E-2</v>
      </c>
      <c r="DX76" s="5">
        <v>-5.0477834004674732E-2</v>
      </c>
      <c r="DY76" s="5">
        <v>0.55001066735484283</v>
      </c>
      <c r="DZ76" s="5">
        <v>0.66154576522029429</v>
      </c>
      <c r="EA76" s="5">
        <v>0.29013344233135652</v>
      </c>
      <c r="EB76" s="5">
        <v>0.24776346362046686</v>
      </c>
      <c r="EC76" s="5">
        <v>0.33383847269646361</v>
      </c>
      <c r="ED76" s="5">
        <v>1.6658539435262634</v>
      </c>
      <c r="EE76" s="5">
        <v>0.98403802247786465</v>
      </c>
      <c r="EF76" s="5">
        <v>1.6900434361346139E-2</v>
      </c>
      <c r="EG76" s="5">
        <v>-4.9762239960201501E-2</v>
      </c>
      <c r="EH76" s="5">
        <v>0.55010831120545112</v>
      </c>
      <c r="EI76" s="5">
        <v>0.66322803473251934</v>
      </c>
      <c r="EJ76" s="5">
        <v>0.29001027601924884</v>
      </c>
      <c r="EK76" s="5">
        <v>0.24825575635082003</v>
      </c>
      <c r="EL76" s="5">
        <v>0.33456117624004245</v>
      </c>
      <c r="EM76" s="5">
        <v>1.6658539435262634</v>
      </c>
      <c r="EN76" s="5">
        <v>0.98403802247786465</v>
      </c>
    </row>
    <row r="77" spans="1:144" x14ac:dyDescent="0.3">
      <c r="A77" s="5">
        <v>3.6944661464192605E-2</v>
      </c>
      <c r="B77" s="5">
        <v>2.8995289869300535E-2</v>
      </c>
      <c r="C77" s="5">
        <v>0.98089648661647877</v>
      </c>
      <c r="D77" s="5">
        <v>1.1959575362021799</v>
      </c>
      <c r="E77" s="5">
        <v>0.34158077663296776</v>
      </c>
      <c r="F77" s="5">
        <v>0.30299252632476897</v>
      </c>
      <c r="G77" s="5">
        <v>0.45862678411633911</v>
      </c>
      <c r="H77" s="5">
        <v>1.0493327600979334</v>
      </c>
      <c r="I77" s="5">
        <v>0.97547617809635023</v>
      </c>
      <c r="J77" s="5">
        <v>3.6954950162067804E-2</v>
      </c>
      <c r="K77" s="5">
        <v>2.9039784206167329E-2</v>
      </c>
      <c r="L77" s="5">
        <v>0.9808558781897273</v>
      </c>
      <c r="M77" s="5">
        <v>1.195617400925568</v>
      </c>
      <c r="N77" s="5">
        <v>0.34189339184198825</v>
      </c>
      <c r="O77" s="5">
        <v>0.30294554518751993</v>
      </c>
      <c r="P77" s="5">
        <v>0.45853668690185356</v>
      </c>
      <c r="Q77" s="5">
        <v>1.0493327600979334</v>
      </c>
      <c r="R77" s="5">
        <v>0.97547617809635023</v>
      </c>
      <c r="S77" s="5">
        <v>3.6955695060491886E-2</v>
      </c>
      <c r="T77" s="5">
        <v>2.9041166881505723E-2</v>
      </c>
      <c r="U77" s="5">
        <v>0.98085293835660869</v>
      </c>
      <c r="V77" s="5">
        <v>1.1956051108174912</v>
      </c>
      <c r="W77" s="5">
        <v>0.34188124229354577</v>
      </c>
      <c r="X77" s="5">
        <v>0.30294526858340443</v>
      </c>
      <c r="Y77" s="5">
        <v>0.45853489390495061</v>
      </c>
      <c r="Z77" s="5">
        <v>1.0493327600979334</v>
      </c>
      <c r="AA77" s="5">
        <v>0.97547617809635023</v>
      </c>
      <c r="AB77" s="5">
        <v>3.6955120399256233E-2</v>
      </c>
      <c r="AC77" s="5">
        <v>2.9040949701160126E-2</v>
      </c>
      <c r="AD77" s="5">
        <v>0.98085520632532719</v>
      </c>
      <c r="AE77" s="5">
        <v>1.1956137037413972</v>
      </c>
      <c r="AF77" s="5">
        <v>0.34188219635292416</v>
      </c>
      <c r="AG77" s="5">
        <v>0.30294525686557316</v>
      </c>
      <c r="AH77" s="5">
        <v>0.45853593641225904</v>
      </c>
      <c r="AI77" s="5">
        <v>1.0493327600979334</v>
      </c>
      <c r="AJ77" s="5">
        <v>0.97547617809635023</v>
      </c>
      <c r="AK77" s="5">
        <v>3.8960029285686731E-2</v>
      </c>
      <c r="AL77" s="5">
        <v>3.1514902274613524E-2</v>
      </c>
      <c r="AM77" s="5">
        <v>0.65803806788264285</v>
      </c>
      <c r="AN77" s="5">
        <v>0.7083213527260932</v>
      </c>
      <c r="AO77" s="5">
        <v>0.2868498183240622</v>
      </c>
      <c r="AP77" s="5">
        <v>0.27210674818873382</v>
      </c>
      <c r="AQ77" s="5">
        <v>0.3605065064558175</v>
      </c>
      <c r="AR77" s="5">
        <v>1.3690890253900343</v>
      </c>
      <c r="AS77" s="5">
        <v>0.97547617809635023</v>
      </c>
      <c r="AT77" s="5">
        <v>3.7417567967593157E-2</v>
      </c>
      <c r="AU77" s="5">
        <v>3.0113913953308372E-2</v>
      </c>
      <c r="AV77" s="5">
        <v>0.66209194460053789</v>
      </c>
      <c r="AW77" s="5">
        <v>0.72163792957996953</v>
      </c>
      <c r="AX77" s="5">
        <v>0.28899072466015668</v>
      </c>
      <c r="AY77" s="5">
        <v>0.27195250461488307</v>
      </c>
      <c r="AZ77" s="5">
        <v>0.36252181311878579</v>
      </c>
      <c r="BA77" s="5">
        <v>1.3690890253900343</v>
      </c>
      <c r="BB77" s="5">
        <v>0.97547617809635023</v>
      </c>
      <c r="BC77" s="5">
        <v>3.7567884765693851E-2</v>
      </c>
      <c r="BD77" s="5">
        <v>3.026147775400238E-2</v>
      </c>
      <c r="BE77" s="5">
        <v>0.66169344743637448</v>
      </c>
      <c r="BF77" s="5">
        <v>0.72040059560668701</v>
      </c>
      <c r="BG77" s="5">
        <v>0.28868657517842372</v>
      </c>
      <c r="BH77" s="5">
        <v>0.27199747238290789</v>
      </c>
      <c r="BI77" s="5">
        <v>0.36236352745262512</v>
      </c>
      <c r="BJ77" s="5">
        <v>1.3690890253900343</v>
      </c>
      <c r="BK77" s="5">
        <v>0.97547617809635023</v>
      </c>
      <c r="BL77" s="5">
        <v>3.7550431861405789E-2</v>
      </c>
      <c r="BM77" s="5">
        <v>3.0247896459088843E-2</v>
      </c>
      <c r="BN77" s="5">
        <v>0.66173967748074025</v>
      </c>
      <c r="BO77" s="5">
        <v>0.72055101195157845</v>
      </c>
      <c r="BP77" s="5">
        <v>0.28871185607895555</v>
      </c>
      <c r="BQ77" s="5">
        <v>0.27199487460163013</v>
      </c>
      <c r="BR77" s="5">
        <v>0.36238538334876769</v>
      </c>
      <c r="BS77" s="5">
        <v>1.3690890253900343</v>
      </c>
      <c r="BT77" s="5">
        <v>0.97547617809635023</v>
      </c>
      <c r="BU77" s="5">
        <v>2.7113792463079489E-2</v>
      </c>
      <c r="BV77" s="5">
        <v>1.5151760438740591E-2</v>
      </c>
      <c r="BW77" s="5">
        <v>0.88994366973093431</v>
      </c>
      <c r="BX77" s="5">
        <v>1.1344721757450966</v>
      </c>
      <c r="BY77" s="5">
        <v>0.33824128248256613</v>
      </c>
      <c r="BZ77" s="5">
        <v>0.29015874297117722</v>
      </c>
      <c r="CA77" s="5">
        <v>0.43829858367956026</v>
      </c>
      <c r="CB77" s="5">
        <v>1.1541992842123205</v>
      </c>
      <c r="CC77" s="5">
        <v>0.97643600710218625</v>
      </c>
      <c r="CD77" s="5">
        <v>2.677949346472451E-2</v>
      </c>
      <c r="CE77" s="5">
        <v>1.3653169219811167E-2</v>
      </c>
      <c r="CF77" s="5">
        <v>0.89125373012260167</v>
      </c>
      <c r="CG77" s="5">
        <v>1.1413599300025947</v>
      </c>
      <c r="CH77" s="5">
        <v>0.33901456480944731</v>
      </c>
      <c r="CI77" s="5">
        <v>0.29058156057974804</v>
      </c>
      <c r="CJ77" s="5">
        <v>0.4395834166768629</v>
      </c>
      <c r="CK77" s="5">
        <v>1.1541992842123205</v>
      </c>
      <c r="CL77" s="5">
        <v>0.97643600710218625</v>
      </c>
      <c r="CM77" s="5">
        <v>2.6822137053896827E-2</v>
      </c>
      <c r="CN77" s="5">
        <v>1.3859981168147576E-2</v>
      </c>
      <c r="CO77" s="5">
        <v>0.89108628179513738</v>
      </c>
      <c r="CP77" s="5">
        <v>1.1406208818115826</v>
      </c>
      <c r="CQ77" s="5">
        <v>0.33890482479122075</v>
      </c>
      <c r="CR77" s="5">
        <v>0.29056396741475082</v>
      </c>
      <c r="CS77" s="5">
        <v>0.43947421852028984</v>
      </c>
      <c r="CT77" s="5">
        <v>1.1541992842123205</v>
      </c>
      <c r="CU77" s="5">
        <v>0.97643600710218625</v>
      </c>
      <c r="CV77" s="5">
        <v>2.6816893684930246E-2</v>
      </c>
      <c r="CW77" s="5">
        <v>1.3835694303873868E-2</v>
      </c>
      <c r="CX77" s="5">
        <v>0.89110686559997454</v>
      </c>
      <c r="CY77" s="5">
        <v>1.1407073700105823</v>
      </c>
      <c r="CZ77" s="5">
        <v>0.33891501322946355</v>
      </c>
      <c r="DA77" s="5">
        <v>0.29056502420194741</v>
      </c>
      <c r="DB77" s="5">
        <v>0.43948596864636574</v>
      </c>
      <c r="DC77" s="5">
        <v>1.1541992842123205</v>
      </c>
      <c r="DD77" s="5">
        <v>0.97643600710218625</v>
      </c>
      <c r="DE77" s="5">
        <v>2.5228620692961168E-2</v>
      </c>
      <c r="DF77" s="5">
        <v>6.0414632206880455E-3</v>
      </c>
      <c r="DG77" s="5">
        <v>0.54264831919160528</v>
      </c>
      <c r="DH77" s="5">
        <v>0.59988203033171839</v>
      </c>
      <c r="DI77" s="5">
        <v>0.2814592207912327</v>
      </c>
      <c r="DJ77" s="5">
        <v>0.24719529637393595</v>
      </c>
      <c r="DK77" s="5">
        <v>0.3205473544013922</v>
      </c>
      <c r="DL77" s="5">
        <v>1.6249591386034947</v>
      </c>
      <c r="DM77" s="5">
        <v>0.97643600710218625</v>
      </c>
      <c r="DN77" s="5">
        <v>2.0588462342722491E-2</v>
      </c>
      <c r="DO77" s="5">
        <v>5.9286920607205173E-3</v>
      </c>
      <c r="DP77" s="5">
        <v>0.55428773157613997</v>
      </c>
      <c r="DQ77" s="5">
        <v>0.6541507148065121</v>
      </c>
      <c r="DR77" s="5">
        <v>0.28453246378285646</v>
      </c>
      <c r="DS77" s="5">
        <v>0.25226073560352652</v>
      </c>
      <c r="DT77" s="5">
        <v>0.33413229672354056</v>
      </c>
      <c r="DU77" s="5">
        <v>1.6249591386034947</v>
      </c>
      <c r="DV77" s="5">
        <v>0.97643600710218625</v>
      </c>
      <c r="DW77" s="5">
        <v>2.1451097822653503E-2</v>
      </c>
      <c r="DX77" s="5">
        <v>6.6130379410950834E-3</v>
      </c>
      <c r="DY77" s="5">
        <v>0.55206479253458851</v>
      </c>
      <c r="DZ77" s="5">
        <v>0.6432973520112969</v>
      </c>
      <c r="EA77" s="5">
        <v>0.28340015521228246</v>
      </c>
      <c r="EB77" s="5">
        <v>0.25121027436414378</v>
      </c>
      <c r="EC77" s="5">
        <v>0.33140646862189599</v>
      </c>
      <c r="ED77" s="5">
        <v>1.6249591386034947</v>
      </c>
      <c r="EE77" s="5">
        <v>0.97643600710218625</v>
      </c>
      <c r="EF77" s="5">
        <v>2.1264913583047912E-2</v>
      </c>
      <c r="EG77" s="5">
        <v>6.3319542719759338E-3</v>
      </c>
      <c r="EH77" s="5">
        <v>0.55254221606286102</v>
      </c>
      <c r="EI77" s="5">
        <v>0.64569494699363794</v>
      </c>
      <c r="EJ77" s="5">
        <v>0.28358516011080254</v>
      </c>
      <c r="EK77" s="5">
        <v>0.25146633569963389</v>
      </c>
      <c r="EL77" s="5">
        <v>0.33203116598537757</v>
      </c>
      <c r="EM77" s="5">
        <v>1.6249591386034947</v>
      </c>
      <c r="EN77" s="5">
        <v>0.97643600710218625</v>
      </c>
    </row>
    <row r="78" spans="1:144" x14ac:dyDescent="0.3">
      <c r="A78" s="5">
        <v>4.6740417613065258E-2</v>
      </c>
      <c r="B78" s="5">
        <v>6.0489029108190123E-2</v>
      </c>
      <c r="C78" s="5">
        <v>1.0438718698895044</v>
      </c>
      <c r="D78" s="5">
        <v>1.2005789843453014</v>
      </c>
      <c r="E78" s="5">
        <v>0.346191858819897</v>
      </c>
      <c r="F78" s="5">
        <v>0.30975449024475304</v>
      </c>
      <c r="G78" s="5">
        <v>0.4796535236790414</v>
      </c>
      <c r="H78" s="5">
        <v>1.0087225900976879</v>
      </c>
      <c r="I78" s="5">
        <v>1.0037617177259608</v>
      </c>
      <c r="J78" s="5">
        <v>4.6894554925379237E-2</v>
      </c>
      <c r="K78" s="5">
        <v>6.1307897529320692E-2</v>
      </c>
      <c r="L78" s="5">
        <v>1.0432749820099616</v>
      </c>
      <c r="M78" s="5">
        <v>1.1998108205511158</v>
      </c>
      <c r="N78" s="5">
        <v>0.34618399368096603</v>
      </c>
      <c r="O78" s="5">
        <v>0.31011009391045441</v>
      </c>
      <c r="P78" s="5">
        <v>0.47992959281643649</v>
      </c>
      <c r="Q78" s="5">
        <v>1.0087225900976879</v>
      </c>
      <c r="R78" s="5">
        <v>1.0037617177259608</v>
      </c>
      <c r="S78" s="5">
        <v>4.689956273705391E-2</v>
      </c>
      <c r="T78" s="5">
        <v>6.1355836541544508E-2</v>
      </c>
      <c r="U78" s="5">
        <v>1.0432556074316872</v>
      </c>
      <c r="V78" s="5">
        <v>1.199812974079236</v>
      </c>
      <c r="W78" s="5">
        <v>0.34617108399781338</v>
      </c>
      <c r="X78" s="5">
        <v>0.31012864821538638</v>
      </c>
      <c r="Y78" s="5">
        <v>0.47994939438262052</v>
      </c>
      <c r="Z78" s="5">
        <v>1.0087225900976879</v>
      </c>
      <c r="AA78" s="5">
        <v>1.0037617177259608</v>
      </c>
      <c r="AB78" s="5">
        <v>4.689927798637096E-2</v>
      </c>
      <c r="AC78" s="5">
        <v>6.1358021209597671E-2</v>
      </c>
      <c r="AD78" s="5">
        <v>1.0432567090652491</v>
      </c>
      <c r="AE78" s="5">
        <v>1.1998208638834025</v>
      </c>
      <c r="AF78" s="5">
        <v>0.34617147731605702</v>
      </c>
      <c r="AG78" s="5">
        <v>0.31012966419065041</v>
      </c>
      <c r="AH78" s="5">
        <v>0.47995147349507411</v>
      </c>
      <c r="AI78" s="5">
        <v>1.0087225900976879</v>
      </c>
      <c r="AJ78" s="5">
        <v>1.0037617177259608</v>
      </c>
      <c r="AK78" s="5">
        <v>4.9556142432324327E-2</v>
      </c>
      <c r="AL78" s="5">
        <v>6.6207021170679003E-2</v>
      </c>
      <c r="AM78" s="5">
        <v>0.70494808778965889</v>
      </c>
      <c r="AN78" s="5">
        <v>0.71574346962668067</v>
      </c>
      <c r="AO78" s="5">
        <v>0.29084163426429499</v>
      </c>
      <c r="AP78" s="5">
        <v>0.27952277560147193</v>
      </c>
      <c r="AQ78" s="5">
        <v>0.37906762165769758</v>
      </c>
      <c r="AR78" s="5">
        <v>1.3081310859322439</v>
      </c>
      <c r="AS78" s="5">
        <v>1.0037617177259608</v>
      </c>
      <c r="AT78" s="5">
        <v>4.8077474750787039E-2</v>
      </c>
      <c r="AU78" s="5">
        <v>6.5126350868854113E-2</v>
      </c>
      <c r="AV78" s="5">
        <v>0.70876642733325712</v>
      </c>
      <c r="AW78" s="5">
        <v>0.7273162208501307</v>
      </c>
      <c r="AX78" s="5">
        <v>0.29275207886961407</v>
      </c>
      <c r="AY78" s="5">
        <v>0.27928771073751441</v>
      </c>
      <c r="AZ78" s="5">
        <v>0.38080033127965779</v>
      </c>
      <c r="BA78" s="5">
        <v>1.3081310859322439</v>
      </c>
      <c r="BB78" s="5">
        <v>1.0037617177259608</v>
      </c>
      <c r="BC78" s="5">
        <v>4.8212781619048892E-2</v>
      </c>
      <c r="BD78" s="5">
        <v>6.5203326250879018E-2</v>
      </c>
      <c r="BE78" s="5">
        <v>0.70841433700719691</v>
      </c>
      <c r="BF78" s="5">
        <v>0.72628391719922314</v>
      </c>
      <c r="BG78" s="5">
        <v>0.29249051361517425</v>
      </c>
      <c r="BH78" s="5">
        <v>0.27932470075804511</v>
      </c>
      <c r="BI78" s="5">
        <v>0.38066157273623075</v>
      </c>
      <c r="BJ78" s="5">
        <v>1.3081310859322439</v>
      </c>
      <c r="BK78" s="5">
        <v>1.0037617177259608</v>
      </c>
      <c r="BL78" s="5">
        <v>4.8196752140816937E-2</v>
      </c>
      <c r="BM78" s="5">
        <v>6.5192889891298844E-2</v>
      </c>
      <c r="BN78" s="5">
        <v>0.70845601976043793</v>
      </c>
      <c r="BO78" s="5">
        <v>0.72641142442527029</v>
      </c>
      <c r="BP78" s="5">
        <v>0.29251105219734419</v>
      </c>
      <c r="BQ78" s="5">
        <v>0.27932237613237637</v>
      </c>
      <c r="BR78" s="5">
        <v>0.38068080250852071</v>
      </c>
      <c r="BS78" s="5">
        <v>1.3081310859322439</v>
      </c>
      <c r="BT78" s="5">
        <v>1.0037617177259608</v>
      </c>
      <c r="BU78" s="5">
        <v>2.9968836019457809E-2</v>
      </c>
      <c r="BV78" s="5">
        <v>2.3605958626493348E-3</v>
      </c>
      <c r="BW78" s="5">
        <v>0.89535778989474502</v>
      </c>
      <c r="BX78" s="5">
        <v>1.1275932170683687</v>
      </c>
      <c r="BY78" s="5">
        <v>0.33112736594049891</v>
      </c>
      <c r="BZ78" s="5">
        <v>0.29429602818100264</v>
      </c>
      <c r="CA78" s="5">
        <v>0.43326748471676457</v>
      </c>
      <c r="CB78" s="5">
        <v>1.1181086137872505</v>
      </c>
      <c r="CC78" s="5">
        <v>0.95784209583726954</v>
      </c>
      <c r="CD78" s="5">
        <v>2.9493204816744473E-2</v>
      </c>
      <c r="CE78" s="5">
        <v>1.4365319529136458E-3</v>
      </c>
      <c r="CF78" s="5">
        <v>0.89718598393650373</v>
      </c>
      <c r="CG78" s="5">
        <v>1.1347641136702746</v>
      </c>
      <c r="CH78" s="5">
        <v>0.33230402764576666</v>
      </c>
      <c r="CI78" s="5">
        <v>0.29428573751756987</v>
      </c>
      <c r="CJ78" s="5">
        <v>0.43413697465571022</v>
      </c>
      <c r="CK78" s="5">
        <v>1.1181086137872505</v>
      </c>
      <c r="CL78" s="5">
        <v>0.95784209583726954</v>
      </c>
      <c r="CM78" s="5">
        <v>2.9543184710004125E-2</v>
      </c>
      <c r="CN78" s="5">
        <v>1.5235150657462121E-3</v>
      </c>
      <c r="CO78" s="5">
        <v>0.89699332641545004</v>
      </c>
      <c r="CP78" s="5">
        <v>1.1340631020393985</v>
      </c>
      <c r="CQ78" s="5">
        <v>0.33217459199643484</v>
      </c>
      <c r="CR78" s="5">
        <v>0.29430138489032004</v>
      </c>
      <c r="CS78" s="5">
        <v>0.43406682851401629</v>
      </c>
      <c r="CT78" s="5">
        <v>1.1181086137872505</v>
      </c>
      <c r="CU78" s="5">
        <v>0.95784209583726954</v>
      </c>
      <c r="CV78" s="5">
        <v>2.9537579034627767E-2</v>
      </c>
      <c r="CW78" s="5">
        <v>1.5168010345150758E-3</v>
      </c>
      <c r="CX78" s="5">
        <v>0.8970149281786326</v>
      </c>
      <c r="CY78" s="5">
        <v>1.1341438582520897</v>
      </c>
      <c r="CZ78" s="5">
        <v>0.33218619321370946</v>
      </c>
      <c r="DA78" s="5">
        <v>0.29430019310784644</v>
      </c>
      <c r="DB78" s="5">
        <v>0.4340755240811276</v>
      </c>
      <c r="DC78" s="5">
        <v>1.1181086137872505</v>
      </c>
      <c r="DD78" s="5">
        <v>0.95784209583726954</v>
      </c>
      <c r="DE78" s="5">
        <v>2.9473945801764295E-2</v>
      </c>
      <c r="DF78" s="5">
        <v>-2.1844745534330317E-3</v>
      </c>
      <c r="DG78" s="5">
        <v>0.53905200257141128</v>
      </c>
      <c r="DH78" s="5">
        <v>0.58315503577959626</v>
      </c>
      <c r="DI78" s="5">
        <v>0.27182660797216346</v>
      </c>
      <c r="DJ78" s="5">
        <v>0.25166514596441247</v>
      </c>
      <c r="DK78" s="5">
        <v>0.31543109158040639</v>
      </c>
      <c r="DL78" s="5">
        <v>1.5811012249436955</v>
      </c>
      <c r="DM78" s="5">
        <v>0.95784209583726954</v>
      </c>
      <c r="DN78" s="5">
        <v>2.3350403450092552E-2</v>
      </c>
      <c r="DO78" s="5">
        <v>-3.6215637095018019E-3</v>
      </c>
      <c r="DP78" s="5">
        <v>0.55385325026203558</v>
      </c>
      <c r="DQ78" s="5">
        <v>0.6429585082551933</v>
      </c>
      <c r="DR78" s="5">
        <v>0.27736589560844077</v>
      </c>
      <c r="DS78" s="5">
        <v>0.25495254392135752</v>
      </c>
      <c r="DT78" s="5">
        <v>0.32832565613762732</v>
      </c>
      <c r="DU78" s="5">
        <v>1.5811012249436955</v>
      </c>
      <c r="DV78" s="5">
        <v>0.95784209583726954</v>
      </c>
      <c r="DW78" s="5">
        <v>2.4546983853458687E-2</v>
      </c>
      <c r="DX78" s="5">
        <v>-2.7060344348533278E-3</v>
      </c>
      <c r="DY78" s="5">
        <v>0.55086107079822688</v>
      </c>
      <c r="DZ78" s="5">
        <v>0.63099368429376657</v>
      </c>
      <c r="EA78" s="5">
        <v>0.27557032046391305</v>
      </c>
      <c r="EB78" s="5">
        <v>0.25447983401566904</v>
      </c>
      <c r="EC78" s="5">
        <v>0.3259464214061854</v>
      </c>
      <c r="ED78" s="5">
        <v>1.5811012249436955</v>
      </c>
      <c r="EE78" s="5">
        <v>0.95784209583726954</v>
      </c>
      <c r="EF78" s="5">
        <v>2.4278604019943972E-2</v>
      </c>
      <c r="EG78" s="5">
        <v>-2.9849327084374025E-3</v>
      </c>
      <c r="EH78" s="5">
        <v>0.55152778888063403</v>
      </c>
      <c r="EI78" s="5">
        <v>0.63363288936509843</v>
      </c>
      <c r="EJ78" s="5">
        <v>0.27591905440481229</v>
      </c>
      <c r="EK78" s="5">
        <v>0.25458010150080546</v>
      </c>
      <c r="EL78" s="5">
        <v>0.32646950226608207</v>
      </c>
      <c r="EM78" s="5">
        <v>1.5811012249436955</v>
      </c>
      <c r="EN78" s="5">
        <v>0.95784209583726954</v>
      </c>
    </row>
    <row r="79" spans="1:144" x14ac:dyDescent="0.3">
      <c r="A79" s="5">
        <v>3.7368878740017653E-2</v>
      </c>
      <c r="B79" s="5">
        <v>5.7056727909753846E-5</v>
      </c>
      <c r="C79" s="5">
        <v>1.0061186684600365</v>
      </c>
      <c r="D79" s="5">
        <v>1.2211373530072385</v>
      </c>
      <c r="E79" s="5">
        <v>0.35118180329848364</v>
      </c>
      <c r="F79" s="5">
        <v>0.30271030009306926</v>
      </c>
      <c r="G79" s="5">
        <v>0.47305807804697525</v>
      </c>
      <c r="H79" s="5">
        <v>1.0562019615320146</v>
      </c>
      <c r="I79" s="5">
        <v>1.0001181821678007</v>
      </c>
      <c r="J79" s="5">
        <v>3.7391940643814431E-2</v>
      </c>
      <c r="K79" s="5">
        <v>-8.4810863853827085E-4</v>
      </c>
      <c r="L79" s="5">
        <v>1.0060256498741509</v>
      </c>
      <c r="M79" s="5">
        <v>1.2204944699514102</v>
      </c>
      <c r="N79" s="5">
        <v>0.35140749450001862</v>
      </c>
      <c r="O79" s="5">
        <v>0.30263836272956468</v>
      </c>
      <c r="P79" s="5">
        <v>0.47290193331644842</v>
      </c>
      <c r="Q79" s="5">
        <v>1.0562019615320146</v>
      </c>
      <c r="R79" s="5">
        <v>1.0001181821678007</v>
      </c>
      <c r="S79" s="5">
        <v>3.7389891072704309E-2</v>
      </c>
      <c r="T79" s="5">
        <v>-8.8629689127617836E-4</v>
      </c>
      <c r="U79" s="5">
        <v>1.0060339155887048</v>
      </c>
      <c r="V79" s="5">
        <v>1.2205194859903192</v>
      </c>
      <c r="W79" s="5">
        <v>0.35140782259312842</v>
      </c>
      <c r="X79" s="5">
        <v>0.30263679533699811</v>
      </c>
      <c r="Y79" s="5">
        <v>0.47290336955267193</v>
      </c>
      <c r="Z79" s="5">
        <v>1.0562019615320146</v>
      </c>
      <c r="AA79" s="5">
        <v>1.0001181821678007</v>
      </c>
      <c r="AB79" s="5">
        <v>3.7389343689460702E-2</v>
      </c>
      <c r="AC79" s="5">
        <v>-8.8845092416097577E-4</v>
      </c>
      <c r="AD79" s="5">
        <v>1.00603612316629</v>
      </c>
      <c r="AE79" s="5">
        <v>1.2205278330868123</v>
      </c>
      <c r="AF79" s="5">
        <v>0.35140876030403445</v>
      </c>
      <c r="AG79" s="5">
        <v>0.30263678978387254</v>
      </c>
      <c r="AH79" s="5">
        <v>0.47290439858470906</v>
      </c>
      <c r="AI79" s="5">
        <v>1.0562019615320146</v>
      </c>
      <c r="AJ79" s="5">
        <v>1.0001181821678007</v>
      </c>
      <c r="AK79" s="5">
        <v>4.0525406367294015E-2</v>
      </c>
      <c r="AL79" s="5">
        <v>6.2129385353955364E-3</v>
      </c>
      <c r="AM79" s="5">
        <v>0.68975370377120637</v>
      </c>
      <c r="AN79" s="5">
        <v>0.73772029571319397</v>
      </c>
      <c r="AO79" s="5">
        <v>0.2967674634639631</v>
      </c>
      <c r="AP79" s="5">
        <v>0.27392724478710145</v>
      </c>
      <c r="AQ79" s="5">
        <v>0.37615655373946294</v>
      </c>
      <c r="AR79" s="5">
        <v>1.3537805652196582</v>
      </c>
      <c r="AS79" s="5">
        <v>1.0001181821678007</v>
      </c>
      <c r="AT79" s="5">
        <v>3.9467303284189181E-2</v>
      </c>
      <c r="AU79" s="5">
        <v>5.0667629152209527E-3</v>
      </c>
      <c r="AV79" s="5">
        <v>0.69262183638465968</v>
      </c>
      <c r="AW79" s="5">
        <v>0.74680448334102822</v>
      </c>
      <c r="AX79" s="5">
        <v>0.29826290560295993</v>
      </c>
      <c r="AY79" s="5">
        <v>0.27372768972080092</v>
      </c>
      <c r="AZ79" s="5">
        <v>0.37744551901014733</v>
      </c>
      <c r="BA79" s="5">
        <v>1.3537805652196582</v>
      </c>
      <c r="BB79" s="5">
        <v>1.0001181821678007</v>
      </c>
      <c r="BC79" s="5">
        <v>3.957294913391099E-2</v>
      </c>
      <c r="BD79" s="5">
        <v>5.1266462600150376E-3</v>
      </c>
      <c r="BE79" s="5">
        <v>0.69233379270567752</v>
      </c>
      <c r="BF79" s="5">
        <v>0.74591721697325519</v>
      </c>
      <c r="BG79" s="5">
        <v>0.29804281894357704</v>
      </c>
      <c r="BH79" s="5">
        <v>0.27375809914782329</v>
      </c>
      <c r="BI79" s="5">
        <v>0.3773304634757696</v>
      </c>
      <c r="BJ79" s="5">
        <v>1.3537805652196582</v>
      </c>
      <c r="BK79" s="5">
        <v>1.0001181821678007</v>
      </c>
      <c r="BL79" s="5">
        <v>3.9560579237485793E-2</v>
      </c>
      <c r="BM79" s="5">
        <v>5.1167370793580927E-3</v>
      </c>
      <c r="BN79" s="5">
        <v>0.69236749991165603</v>
      </c>
      <c r="BO79" s="5">
        <v>0.74602472088524308</v>
      </c>
      <c r="BP79" s="5">
        <v>0.29806146294942193</v>
      </c>
      <c r="BQ79" s="5">
        <v>0.27375590131331512</v>
      </c>
      <c r="BR79" s="5">
        <v>0.37734580481865471</v>
      </c>
      <c r="BS79" s="5">
        <v>1.3537805652196582</v>
      </c>
      <c r="BT79" s="5">
        <v>1.0001181821678007</v>
      </c>
      <c r="BU79" s="5">
        <v>2.7607434233007752E-2</v>
      </c>
      <c r="BV79" s="5">
        <v>-6.0647797073279212E-3</v>
      </c>
      <c r="BW79" s="5">
        <v>0.87709777374268882</v>
      </c>
      <c r="BX79" s="5">
        <v>1.1232417339595939</v>
      </c>
      <c r="BY79" s="5">
        <v>0.32762575074252176</v>
      </c>
      <c r="BZ79" s="5">
        <v>0.29283732651664068</v>
      </c>
      <c r="CA79" s="5">
        <v>0.42469409553018672</v>
      </c>
      <c r="CB79" s="5">
        <v>1.1243737395760456</v>
      </c>
      <c r="CC79" s="5">
        <v>0.94323262613061731</v>
      </c>
      <c r="CD79" s="5">
        <v>2.7181398346388622E-2</v>
      </c>
      <c r="CE79" s="5">
        <v>-6.0287511712609635E-3</v>
      </c>
      <c r="CF79" s="5">
        <v>0.87873670057758435</v>
      </c>
      <c r="CG79" s="5">
        <v>1.1300105770220661</v>
      </c>
      <c r="CH79" s="5">
        <v>0.32872610206358072</v>
      </c>
      <c r="CI79" s="5">
        <v>0.29288834941983261</v>
      </c>
      <c r="CJ79" s="5">
        <v>0.42556180558310347</v>
      </c>
      <c r="CK79" s="5">
        <v>1.1243737395760456</v>
      </c>
      <c r="CL79" s="5">
        <v>0.94323262613061731</v>
      </c>
      <c r="CM79" s="5">
        <v>2.7221988004217629E-2</v>
      </c>
      <c r="CN79" s="5">
        <v>-6.0124508628447921E-3</v>
      </c>
      <c r="CO79" s="5">
        <v>0.87858014271226359</v>
      </c>
      <c r="CP79" s="5">
        <v>1.1294188110527061</v>
      </c>
      <c r="CQ79" s="5">
        <v>0.32861919160761888</v>
      </c>
      <c r="CR79" s="5">
        <v>0.29289801144691163</v>
      </c>
      <c r="CS79" s="5">
        <v>0.42550002271832826</v>
      </c>
      <c r="CT79" s="5">
        <v>1.1243737395760456</v>
      </c>
      <c r="CU79" s="5">
        <v>0.94323262613061731</v>
      </c>
      <c r="CV79" s="5">
        <v>2.721727593088423E-2</v>
      </c>
      <c r="CW79" s="5">
        <v>-6.0143533997174658E-3</v>
      </c>
      <c r="CX79" s="5">
        <v>0.87859831311981673</v>
      </c>
      <c r="CY79" s="5">
        <v>1.1294889121837484</v>
      </c>
      <c r="CZ79" s="5">
        <v>0.32862899178890403</v>
      </c>
      <c r="DA79" s="5">
        <v>0.29289726080622958</v>
      </c>
      <c r="DB79" s="5">
        <v>0.42550773222597249</v>
      </c>
      <c r="DC79" s="5">
        <v>1.1243737395760456</v>
      </c>
      <c r="DD79" s="5">
        <v>0.94323262613061731</v>
      </c>
      <c r="DE79" s="5">
        <v>2.8345448427913145E-2</v>
      </c>
      <c r="DF79" s="5">
        <v>-1.0556101197938952E-2</v>
      </c>
      <c r="DG79" s="5">
        <v>0.52569365987062611</v>
      </c>
      <c r="DH79" s="5">
        <v>0.57208667854486206</v>
      </c>
      <c r="DI79" s="5">
        <v>0.2670682912813071</v>
      </c>
      <c r="DJ79" s="5">
        <v>0.2505524775615407</v>
      </c>
      <c r="DK79" s="5">
        <v>0.30779227717623991</v>
      </c>
      <c r="DL79" s="5">
        <v>1.5890413209972205</v>
      </c>
      <c r="DM79" s="5">
        <v>0.94323262613061731</v>
      </c>
      <c r="DN79" s="5">
        <v>2.1988164789491088E-2</v>
      </c>
      <c r="DO79" s="5">
        <v>-8.0463859597583991E-3</v>
      </c>
      <c r="DP79" s="5">
        <v>0.54086740178626191</v>
      </c>
      <c r="DQ79" s="5">
        <v>0.63419562333877466</v>
      </c>
      <c r="DR79" s="5">
        <v>0.27274227459559264</v>
      </c>
      <c r="DS79" s="5">
        <v>0.25412134470944592</v>
      </c>
      <c r="DT79" s="5">
        <v>0.32118720038249809</v>
      </c>
      <c r="DU79" s="5">
        <v>1.5890413209972205</v>
      </c>
      <c r="DV79" s="5">
        <v>0.94323262613061731</v>
      </c>
      <c r="DW79" s="5">
        <v>2.3173744416546904E-2</v>
      </c>
      <c r="DX79" s="5">
        <v>-8.3448538192072048E-3</v>
      </c>
      <c r="DY79" s="5">
        <v>0.53793367142697401</v>
      </c>
      <c r="DZ79" s="5">
        <v>0.62217782378169884</v>
      </c>
      <c r="EA79" s="5">
        <v>0.27105372079675821</v>
      </c>
      <c r="EB79" s="5">
        <v>0.25357937374454281</v>
      </c>
      <c r="EC79" s="5">
        <v>0.3187637536160326</v>
      </c>
      <c r="ED79" s="5">
        <v>1.5890413209972205</v>
      </c>
      <c r="EE79" s="5">
        <v>0.94323262613061731</v>
      </c>
      <c r="EF79" s="5">
        <v>2.2917327557296946E-2</v>
      </c>
      <c r="EG79" s="5">
        <v>-8.2861799481315848E-3</v>
      </c>
      <c r="EH79" s="5">
        <v>0.53856396331569723</v>
      </c>
      <c r="EI79" s="5">
        <v>0.6247658960567215</v>
      </c>
      <c r="EJ79" s="5">
        <v>0.27135876144949717</v>
      </c>
      <c r="EK79" s="5">
        <v>0.25370408455734161</v>
      </c>
      <c r="EL79" s="5">
        <v>0.31929419844450529</v>
      </c>
      <c r="EM79" s="5">
        <v>1.5890413209972205</v>
      </c>
      <c r="EN79" s="5">
        <v>0.94323262613061731</v>
      </c>
    </row>
    <row r="80" spans="1:144" x14ac:dyDescent="0.3">
      <c r="A80" s="5">
        <v>2.866262035901046E-2</v>
      </c>
      <c r="B80" s="5">
        <v>-1.6362877832340608E-2</v>
      </c>
      <c r="C80" s="5">
        <v>0.95875371010453114</v>
      </c>
      <c r="D80" s="5">
        <v>1.2281758033214523</v>
      </c>
      <c r="E80" s="5">
        <v>0.35113899917637537</v>
      </c>
      <c r="F80" s="5">
        <v>0.29579619796336287</v>
      </c>
      <c r="G80" s="5">
        <v>0.45889298472218021</v>
      </c>
      <c r="H80" s="5">
        <v>1.1003242544049552</v>
      </c>
      <c r="I80" s="5">
        <v>0.98372359267629916</v>
      </c>
      <c r="J80" s="5">
        <v>2.8718599243478762E-2</v>
      </c>
      <c r="K80" s="5">
        <v>-1.6338611452084727E-2</v>
      </c>
      <c r="L80" s="5">
        <v>0.95852136810695854</v>
      </c>
      <c r="M80" s="5">
        <v>1.227168511191097</v>
      </c>
      <c r="N80" s="5">
        <v>0.3512733270750078</v>
      </c>
      <c r="O80" s="5">
        <v>0.29577753587410571</v>
      </c>
      <c r="P80" s="5">
        <v>0.45875283271504069</v>
      </c>
      <c r="Q80" s="5">
        <v>1.1003242544049552</v>
      </c>
      <c r="R80" s="5">
        <v>0.98372359267629916</v>
      </c>
      <c r="S80" s="5">
        <v>2.8717101650253735E-2</v>
      </c>
      <c r="T80" s="5">
        <v>-1.6335701012248779E-2</v>
      </c>
      <c r="U80" s="5">
        <v>0.95852758162096829</v>
      </c>
      <c r="V80" s="5">
        <v>1.2271927736416499</v>
      </c>
      <c r="W80" s="5">
        <v>0.35127152982949389</v>
      </c>
      <c r="X80" s="5">
        <v>0.29577739196927788</v>
      </c>
      <c r="Y80" s="5">
        <v>0.45875558333330818</v>
      </c>
      <c r="Z80" s="5">
        <v>1.1003242544049552</v>
      </c>
      <c r="AA80" s="5">
        <v>0.98372359267629916</v>
      </c>
      <c r="AB80" s="5">
        <v>2.8716644297695271E-2</v>
      </c>
      <c r="AC80" s="5">
        <v>-1.6335834206642964E-2</v>
      </c>
      <c r="AD80" s="5">
        <v>0.95852947920173726</v>
      </c>
      <c r="AE80" s="5">
        <v>1.2272004404315282</v>
      </c>
      <c r="AF80" s="5">
        <v>0.35127237917794862</v>
      </c>
      <c r="AG80" s="5">
        <v>0.29577740998158247</v>
      </c>
      <c r="AH80" s="5">
        <v>0.45875651946137774</v>
      </c>
      <c r="AI80" s="5">
        <v>1.1003242544049552</v>
      </c>
      <c r="AJ80" s="5">
        <v>0.98372359267629916</v>
      </c>
      <c r="AK80" s="5">
        <v>3.1396915803563866E-2</v>
      </c>
      <c r="AL80" s="5">
        <v>-1.383693013900332E-2</v>
      </c>
      <c r="AM80" s="5">
        <v>0.66188865148944775</v>
      </c>
      <c r="AN80" s="5">
        <v>0.748276751978731</v>
      </c>
      <c r="AO80" s="5">
        <v>0.29809972814329727</v>
      </c>
      <c r="AP80" s="5">
        <v>0.26761436318559417</v>
      </c>
      <c r="AQ80" s="5">
        <v>0.36583008065487349</v>
      </c>
      <c r="AR80" s="5">
        <v>1.4044101895602874</v>
      </c>
      <c r="AS80" s="5">
        <v>0.98372359267629916</v>
      </c>
      <c r="AT80" s="5">
        <v>3.0716149553373012E-2</v>
      </c>
      <c r="AU80" s="5">
        <v>-1.3521867046417502E-2</v>
      </c>
      <c r="AV80" s="5">
        <v>0.66380073922652139</v>
      </c>
      <c r="AW80" s="5">
        <v>0.75569894258018122</v>
      </c>
      <c r="AX80" s="5">
        <v>0.29903241861269581</v>
      </c>
      <c r="AY80" s="5">
        <v>0.26784342563137492</v>
      </c>
      <c r="AZ80" s="5">
        <v>0.36720093775623874</v>
      </c>
      <c r="BA80" s="5">
        <v>1.4044101895602874</v>
      </c>
      <c r="BB80" s="5">
        <v>0.98372359267629916</v>
      </c>
      <c r="BC80" s="5">
        <v>3.0790391366405656E-2</v>
      </c>
      <c r="BD80" s="5">
        <v>-1.3518292371311025E-2</v>
      </c>
      <c r="BE80" s="5">
        <v>0.66359137507303045</v>
      </c>
      <c r="BF80" s="5">
        <v>0.75496507348855646</v>
      </c>
      <c r="BG80" s="5">
        <v>0.29887645919406025</v>
      </c>
      <c r="BH80" s="5">
        <v>0.26784722962220281</v>
      </c>
      <c r="BI80" s="5">
        <v>0.36709033525631346</v>
      </c>
      <c r="BJ80" s="5">
        <v>1.4044101895602874</v>
      </c>
      <c r="BK80" s="5">
        <v>0.98372359267629916</v>
      </c>
      <c r="BL80" s="5">
        <v>3.0781076449854047E-2</v>
      </c>
      <c r="BM80" s="5">
        <v>-1.352180195747385E-2</v>
      </c>
      <c r="BN80" s="5">
        <v>0.66361763209817537</v>
      </c>
      <c r="BO80" s="5">
        <v>0.75505656534879217</v>
      </c>
      <c r="BP80" s="5">
        <v>0.29889158358806267</v>
      </c>
      <c r="BQ80" s="5">
        <v>0.26784656851865429</v>
      </c>
      <c r="BR80" s="5">
        <v>0.36710395421737008</v>
      </c>
      <c r="BS80" s="5">
        <v>1.4044101895602874</v>
      </c>
      <c r="BT80" s="5">
        <v>0.98372359267629916</v>
      </c>
      <c r="BU80" s="5">
        <v>2.763316250116199E-2</v>
      </c>
      <c r="BV80" s="5">
        <v>1.074246262274975E-3</v>
      </c>
      <c r="BW80" s="5">
        <v>0.86876357936024751</v>
      </c>
      <c r="BX80" s="5">
        <v>1.1138623496667721</v>
      </c>
      <c r="BY80" s="5">
        <v>0.32363062460414105</v>
      </c>
      <c r="BZ80" s="5">
        <v>0.29324792905053276</v>
      </c>
      <c r="CA80" s="5">
        <v>0.41928039603049339</v>
      </c>
      <c r="CB80" s="5">
        <v>1.1191206512206631</v>
      </c>
      <c r="CC80" s="5">
        <v>0.93282182917648415</v>
      </c>
      <c r="CD80" s="5">
        <v>2.7180067954975837E-2</v>
      </c>
      <c r="CE80" s="5">
        <v>9.9978480484251087E-4</v>
      </c>
      <c r="CF80" s="5">
        <v>0.87048994294666182</v>
      </c>
      <c r="CG80" s="5">
        <v>1.12077313502735</v>
      </c>
      <c r="CH80" s="5">
        <v>0.32481577137953321</v>
      </c>
      <c r="CI80" s="5">
        <v>0.29324250235607729</v>
      </c>
      <c r="CJ80" s="5">
        <v>0.42010579468426706</v>
      </c>
      <c r="CK80" s="5">
        <v>1.1191206512206631</v>
      </c>
      <c r="CL80" s="5">
        <v>0.93282182917648415</v>
      </c>
      <c r="CM80" s="5">
        <v>2.721605853174007E-2</v>
      </c>
      <c r="CN80" s="5">
        <v>1.0248710426950707E-3</v>
      </c>
      <c r="CO80" s="5">
        <v>0.87035242088089859</v>
      </c>
      <c r="CP80" s="5">
        <v>1.1202623265601568</v>
      </c>
      <c r="CQ80" s="5">
        <v>0.32471796275348891</v>
      </c>
      <c r="CR80" s="5">
        <v>0.29325360638320458</v>
      </c>
      <c r="CS80" s="5">
        <v>0.42005533073991952</v>
      </c>
      <c r="CT80" s="5">
        <v>1.1191206512206631</v>
      </c>
      <c r="CU80" s="5">
        <v>0.93282182917648415</v>
      </c>
      <c r="CV80" s="5">
        <v>2.7211883514817445E-2</v>
      </c>
      <c r="CW80" s="5">
        <v>1.0229442033042515E-3</v>
      </c>
      <c r="CX80" s="5">
        <v>0.87036837037986869</v>
      </c>
      <c r="CY80" s="5">
        <v>1.1203240935303567</v>
      </c>
      <c r="CZ80" s="5">
        <v>0.32472669605663762</v>
      </c>
      <c r="DA80" s="5">
        <v>0.29325298131438865</v>
      </c>
      <c r="DB80" s="5">
        <v>0.42006213303167078</v>
      </c>
      <c r="DC80" s="5">
        <v>1.1191206512206631</v>
      </c>
      <c r="DD80" s="5">
        <v>0.93282182917648415</v>
      </c>
      <c r="DE80" s="5">
        <v>2.962352488945004E-2</v>
      </c>
      <c r="DF80" s="5">
        <v>-3.0271289930885706E-3</v>
      </c>
      <c r="DG80" s="5">
        <v>0.51767127273684488</v>
      </c>
      <c r="DH80" s="5">
        <v>0.55837058865780786</v>
      </c>
      <c r="DI80" s="5">
        <v>0.26186840415046997</v>
      </c>
      <c r="DJ80" s="5">
        <v>0.25126451884082424</v>
      </c>
      <c r="DK80" s="5">
        <v>0.30262381681474454</v>
      </c>
      <c r="DL80" s="5">
        <v>1.582073972894448</v>
      </c>
      <c r="DM80" s="5">
        <v>0.93282182917648415</v>
      </c>
      <c r="DN80" s="5">
        <v>2.2556067398838101E-2</v>
      </c>
      <c r="DO80" s="5">
        <v>-1.3323383991730401E-3</v>
      </c>
      <c r="DP80" s="5">
        <v>0.53416326742540665</v>
      </c>
      <c r="DQ80" s="5">
        <v>0.62388291864586332</v>
      </c>
      <c r="DR80" s="5">
        <v>0.2683184632000179</v>
      </c>
      <c r="DS80" s="5">
        <v>0.2545360902375195</v>
      </c>
      <c r="DT80" s="5">
        <v>0.3163306413630233</v>
      </c>
      <c r="DU80" s="5">
        <v>1.582073972894448</v>
      </c>
      <c r="DV80" s="5">
        <v>0.93282182917648415</v>
      </c>
      <c r="DW80" s="5">
        <v>2.3836965696344095E-2</v>
      </c>
      <c r="DX80" s="5">
        <v>-1.3373022350963554E-3</v>
      </c>
      <c r="DY80" s="5">
        <v>0.53105224955450991</v>
      </c>
      <c r="DZ80" s="5">
        <v>0.61153456509031268</v>
      </c>
      <c r="EA80" s="5">
        <v>0.26650230680353021</v>
      </c>
      <c r="EB80" s="5">
        <v>0.25409415765623039</v>
      </c>
      <c r="EC80" s="5">
        <v>0.31394227824048737</v>
      </c>
      <c r="ED80" s="5">
        <v>1.582073972894448</v>
      </c>
      <c r="EE80" s="5">
        <v>0.93282182917648415</v>
      </c>
      <c r="EF80" s="5">
        <v>2.3565647960268429E-2</v>
      </c>
      <c r="EG80" s="5">
        <v>-1.3521412058683576E-3</v>
      </c>
      <c r="EH80" s="5">
        <v>0.53170649378982759</v>
      </c>
      <c r="EI80" s="5">
        <v>0.61414781830921084</v>
      </c>
      <c r="EJ80" s="5">
        <v>0.26681982446383795</v>
      </c>
      <c r="EK80" s="5">
        <v>0.25420003736103586</v>
      </c>
      <c r="EL80" s="5">
        <v>0.31446002722090116</v>
      </c>
      <c r="EM80" s="5">
        <v>1.582073972894448</v>
      </c>
      <c r="EN80" s="5">
        <v>0.93282182917648415</v>
      </c>
    </row>
    <row r="81" spans="1:144" x14ac:dyDescent="0.3">
      <c r="A81" s="5">
        <v>1.8444064356143389E-2</v>
      </c>
      <c r="B81" s="5">
        <v>-3.4381795848093387E-2</v>
      </c>
      <c r="C81" s="5">
        <v>0.89205717829486475</v>
      </c>
      <c r="D81" s="5">
        <v>1.2204772996085473</v>
      </c>
      <c r="E81" s="5">
        <v>0.34831609335244557</v>
      </c>
      <c r="F81" s="5">
        <v>0.28621044827223274</v>
      </c>
      <c r="G81" s="5">
        <v>0.43699745542932933</v>
      </c>
      <c r="H81" s="5">
        <v>1.1638838572457331</v>
      </c>
      <c r="I81" s="5">
        <v>0.95993819716763129</v>
      </c>
      <c r="J81" s="5">
        <v>1.8681665751493617E-2</v>
      </c>
      <c r="K81" s="5">
        <v>-3.2608432243347293E-2</v>
      </c>
      <c r="L81" s="5">
        <v>0.89104577742882429</v>
      </c>
      <c r="M81" s="5">
        <v>1.2194021694861807</v>
      </c>
      <c r="N81" s="5">
        <v>0.34791962575297686</v>
      </c>
      <c r="O81" s="5">
        <v>0.28697386907871136</v>
      </c>
      <c r="P81" s="5">
        <v>0.43766629393787837</v>
      </c>
      <c r="Q81" s="5">
        <v>1.1638838572457331</v>
      </c>
      <c r="R81" s="5">
        <v>0.95993819716763129</v>
      </c>
      <c r="S81" s="5">
        <v>1.8666088074748496E-2</v>
      </c>
      <c r="T81" s="5">
        <v>-3.2745341500974155E-2</v>
      </c>
      <c r="U81" s="5">
        <v>0.89111197738635217</v>
      </c>
      <c r="V81" s="5">
        <v>1.2194294014945339</v>
      </c>
      <c r="W81" s="5">
        <v>0.34795940562496791</v>
      </c>
      <c r="X81" s="5">
        <v>0.28691365960379744</v>
      </c>
      <c r="Y81" s="5">
        <v>0.43760697740787019</v>
      </c>
      <c r="Z81" s="5">
        <v>1.1638838572457331</v>
      </c>
      <c r="AA81" s="5">
        <v>0.95993819716763129</v>
      </c>
      <c r="AB81" s="5">
        <v>1.8666796657017717E-2</v>
      </c>
      <c r="AC81" s="5">
        <v>-3.2734786894396711E-2</v>
      </c>
      <c r="AD81" s="5">
        <v>0.89110896581314591</v>
      </c>
      <c r="AE81" s="5">
        <v>1.2194364386559251</v>
      </c>
      <c r="AF81" s="5">
        <v>0.34795634830380606</v>
      </c>
      <c r="AG81" s="5">
        <v>0.28691834552002876</v>
      </c>
      <c r="AH81" s="5">
        <v>0.43761264552307139</v>
      </c>
      <c r="AI81" s="5">
        <v>1.1638838572457331</v>
      </c>
      <c r="AJ81" s="5">
        <v>0.95993819716763129</v>
      </c>
      <c r="AK81" s="5">
        <v>2.0191081845144454E-2</v>
      </c>
      <c r="AL81" s="5">
        <v>-3.6604860961119999E-2</v>
      </c>
      <c r="AM81" s="5">
        <v>0.61600995494762201</v>
      </c>
      <c r="AN81" s="5">
        <v>0.74568335991455337</v>
      </c>
      <c r="AO81" s="5">
        <v>0.29731182272552509</v>
      </c>
      <c r="AP81" s="5">
        <v>0.25772391603475286</v>
      </c>
      <c r="AQ81" s="5">
        <v>0.34757290080582498</v>
      </c>
      <c r="AR81" s="5">
        <v>1.4887177582968747</v>
      </c>
      <c r="AS81" s="5">
        <v>0.95993819716763129</v>
      </c>
      <c r="AT81" s="5">
        <v>1.9990837497579891E-2</v>
      </c>
      <c r="AU81" s="5">
        <v>-3.2848128564953082E-2</v>
      </c>
      <c r="AV81" s="5">
        <v>0.61659018311410174</v>
      </c>
      <c r="AW81" s="5">
        <v>0.75290105658642381</v>
      </c>
      <c r="AX81" s="5">
        <v>0.29694776337380085</v>
      </c>
      <c r="AY81" s="5">
        <v>0.25945404205743838</v>
      </c>
      <c r="AZ81" s="5">
        <v>0.35023577331720956</v>
      </c>
      <c r="BA81" s="5">
        <v>1.4887177582968747</v>
      </c>
      <c r="BB81" s="5">
        <v>0.95993819716763129</v>
      </c>
      <c r="BC81" s="5">
        <v>1.9996487615870404E-2</v>
      </c>
      <c r="BD81" s="5">
        <v>-3.3337178748791309E-2</v>
      </c>
      <c r="BE81" s="5">
        <v>0.61657378790492501</v>
      </c>
      <c r="BF81" s="5">
        <v>0.75225117517046636</v>
      </c>
      <c r="BG81" s="5">
        <v>0.29701569534090227</v>
      </c>
      <c r="BH81" s="5">
        <v>0.25925163085883246</v>
      </c>
      <c r="BI81" s="5">
        <v>0.34995323385889548</v>
      </c>
      <c r="BJ81" s="5">
        <v>1.4887177582968747</v>
      </c>
      <c r="BK81" s="5">
        <v>0.95993819716763129</v>
      </c>
      <c r="BL81" s="5">
        <v>1.9996154937988633E-2</v>
      </c>
      <c r="BM81" s="5">
        <v>-3.3272497928351692E-2</v>
      </c>
      <c r="BN81" s="5">
        <v>0.61657475321395272</v>
      </c>
      <c r="BO81" s="5">
        <v>0.75233192252527337</v>
      </c>
      <c r="BP81" s="5">
        <v>0.29700344012986779</v>
      </c>
      <c r="BQ81" s="5">
        <v>0.25927819065273161</v>
      </c>
      <c r="BR81" s="5">
        <v>0.34998963378814885</v>
      </c>
      <c r="BS81" s="5">
        <v>1.4887177582968747</v>
      </c>
      <c r="BT81" s="5">
        <v>0.95993819716763129</v>
      </c>
      <c r="BU81" s="5">
        <v>3.5018253222327364E-2</v>
      </c>
      <c r="BV81" s="5">
        <v>1.4126312855984237E-2</v>
      </c>
      <c r="BW81" s="5">
        <v>0.89565371776044111</v>
      </c>
      <c r="BX81" s="5">
        <v>1.1037438649499169</v>
      </c>
      <c r="BY81" s="5">
        <v>0.31556894337246388</v>
      </c>
      <c r="BZ81" s="5">
        <v>0.30119924003249604</v>
      </c>
      <c r="CA81" s="5">
        <v>0.41933262532465593</v>
      </c>
      <c r="CB81" s="5">
        <v>1.0569965289315479</v>
      </c>
      <c r="CC81" s="5">
        <v>0.9187982587976633</v>
      </c>
      <c r="CD81" s="5">
        <v>3.4458866222656037E-2</v>
      </c>
      <c r="CE81" s="5">
        <v>1.3708202511595002E-2</v>
      </c>
      <c r="CF81" s="5">
        <v>0.8977109500103635</v>
      </c>
      <c r="CG81" s="5">
        <v>1.110863392280157</v>
      </c>
      <c r="CH81" s="5">
        <v>0.3172208588950669</v>
      </c>
      <c r="CI81" s="5">
        <v>0.30097644388234485</v>
      </c>
      <c r="CJ81" s="5">
        <v>0.41998490137484568</v>
      </c>
      <c r="CK81" s="5">
        <v>1.0569965289315479</v>
      </c>
      <c r="CL81" s="5">
        <v>0.9187982587976633</v>
      </c>
      <c r="CM81" s="5">
        <v>3.4492909182801207E-2</v>
      </c>
      <c r="CN81" s="5">
        <v>1.373830452031255E-2</v>
      </c>
      <c r="CO81" s="5">
        <v>0.89758532951555159</v>
      </c>
      <c r="CP81" s="5">
        <v>1.1104326654777164</v>
      </c>
      <c r="CQ81" s="5">
        <v>0.31712682283300303</v>
      </c>
      <c r="CR81" s="5">
        <v>0.30099134539152544</v>
      </c>
      <c r="CS81" s="5">
        <v>0.41994692188264804</v>
      </c>
      <c r="CT81" s="5">
        <v>1.0569965289315479</v>
      </c>
      <c r="CU81" s="5">
        <v>0.9187982587976633</v>
      </c>
      <c r="CV81" s="5">
        <v>3.4488977933891857E-2</v>
      </c>
      <c r="CW81" s="5">
        <v>1.3736575619063315E-2</v>
      </c>
      <c r="CX81" s="5">
        <v>0.89759983324626946</v>
      </c>
      <c r="CY81" s="5">
        <v>1.1104868836354771</v>
      </c>
      <c r="CZ81" s="5">
        <v>0.31713487919977229</v>
      </c>
      <c r="DA81" s="5">
        <v>0.30099084265122</v>
      </c>
      <c r="DB81" s="5">
        <v>0.41995300619996584</v>
      </c>
      <c r="DC81" s="5">
        <v>1.0569965289315479</v>
      </c>
      <c r="DD81" s="5">
        <v>0.9187982587976633</v>
      </c>
      <c r="DE81" s="5">
        <v>3.9095103351233146E-2</v>
      </c>
      <c r="DF81" s="5">
        <v>1.6368293425556669E-2</v>
      </c>
      <c r="DG81" s="5">
        <v>0.52989788681685024</v>
      </c>
      <c r="DH81" s="5">
        <v>0.54567599708350656</v>
      </c>
      <c r="DI81" s="5">
        <v>0.25142227797538025</v>
      </c>
      <c r="DJ81" s="5">
        <v>0.26061265648006704</v>
      </c>
      <c r="DK81" s="5">
        <v>0.30333062351669643</v>
      </c>
      <c r="DL81" s="5">
        <v>1.4936109189459206</v>
      </c>
      <c r="DM81" s="5">
        <v>0.9187982587976633</v>
      </c>
      <c r="DN81" s="5">
        <v>3.0076502587160422E-2</v>
      </c>
      <c r="DO81" s="5">
        <v>1.1505412917305577E-2</v>
      </c>
      <c r="DP81" s="5">
        <v>0.54990284669492595</v>
      </c>
      <c r="DQ81" s="5">
        <v>0.61417112453425859</v>
      </c>
      <c r="DR81" s="5">
        <v>0.26100559898107867</v>
      </c>
      <c r="DS81" s="5">
        <v>0.26125041140140548</v>
      </c>
      <c r="DT81" s="5">
        <v>0.31555242210088852</v>
      </c>
      <c r="DU81" s="5">
        <v>1.4936109189459206</v>
      </c>
      <c r="DV81" s="5">
        <v>0.9187982587976633</v>
      </c>
      <c r="DW81" s="5">
        <v>3.1697572956239081E-2</v>
      </c>
      <c r="DX81" s="5">
        <v>1.3069485126252339E-2</v>
      </c>
      <c r="DY81" s="5">
        <v>0.54613266047845288</v>
      </c>
      <c r="DZ81" s="5">
        <v>0.60161664936196291</v>
      </c>
      <c r="EA81" s="5">
        <v>0.25851205232940355</v>
      </c>
      <c r="EB81" s="5">
        <v>0.26147150582509493</v>
      </c>
      <c r="EC81" s="5">
        <v>0.31365418360596964</v>
      </c>
      <c r="ED81" s="5">
        <v>1.4936109189459206</v>
      </c>
      <c r="EE81" s="5">
        <v>0.9187982587976633</v>
      </c>
      <c r="EF81" s="5">
        <v>3.136053668902801E-2</v>
      </c>
      <c r="EG81" s="5">
        <v>1.2724183853259404E-2</v>
      </c>
      <c r="EH81" s="5">
        <v>0.54690986801221386</v>
      </c>
      <c r="EI81" s="5">
        <v>0.60422662298688878</v>
      </c>
      <c r="EJ81" s="5">
        <v>0.25896612051434498</v>
      </c>
      <c r="EK81" s="5">
        <v>0.26144139194659222</v>
      </c>
      <c r="EL81" s="5">
        <v>0.31406437319700281</v>
      </c>
      <c r="EM81" s="5">
        <v>1.4936109189459206</v>
      </c>
      <c r="EN81" s="5">
        <v>0.9187982587976633</v>
      </c>
    </row>
    <row r="82" spans="1:144" x14ac:dyDescent="0.3">
      <c r="A82" s="5">
        <v>3.1148313322572549E-2</v>
      </c>
      <c r="B82" s="5">
        <v>4.7365440566884964E-2</v>
      </c>
      <c r="C82" s="5">
        <v>0.94768181659544592</v>
      </c>
      <c r="D82" s="5">
        <v>1.1941080432622924</v>
      </c>
      <c r="E82" s="5">
        <v>0.34277786047701664</v>
      </c>
      <c r="F82" s="5">
        <v>0.2976068251968273</v>
      </c>
      <c r="G82" s="5">
        <v>0.4513767578228276</v>
      </c>
      <c r="H82" s="5">
        <v>1.0882850688167922</v>
      </c>
      <c r="I82" s="5">
        <v>0.97231742767694107</v>
      </c>
      <c r="J82" s="5">
        <v>3.1072212976762936E-2</v>
      </c>
      <c r="K82" s="5">
        <v>4.5736862530235109E-2</v>
      </c>
      <c r="L82" s="5">
        <v>0.94798731298011807</v>
      </c>
      <c r="M82" s="5">
        <v>1.1948941823738544</v>
      </c>
      <c r="N82" s="5">
        <v>0.3432189183223685</v>
      </c>
      <c r="O82" s="5">
        <v>0.2975029528303697</v>
      </c>
      <c r="P82" s="5">
        <v>0.45136467165466726</v>
      </c>
      <c r="Q82" s="5">
        <v>1.0882850688167922</v>
      </c>
      <c r="R82" s="5">
        <v>0.97231742767694107</v>
      </c>
      <c r="S82" s="5">
        <v>3.1079396929593994E-2</v>
      </c>
      <c r="T82" s="5">
        <v>4.5858295582007783E-2</v>
      </c>
      <c r="U82" s="5">
        <v>0.9479584606438719</v>
      </c>
      <c r="V82" s="5">
        <v>1.1947936969752928</v>
      </c>
      <c r="W82" s="5">
        <v>0.34319075118292969</v>
      </c>
      <c r="X82" s="5">
        <v>0.29750622917954361</v>
      </c>
      <c r="Y82" s="5">
        <v>0.4513559048585693</v>
      </c>
      <c r="Z82" s="5">
        <v>1.0882850688167922</v>
      </c>
      <c r="AA82" s="5">
        <v>0.97231742767694107</v>
      </c>
      <c r="AB82" s="5">
        <v>3.1078281277545791E-2</v>
      </c>
      <c r="AC82" s="5">
        <v>4.5849040199138442E-2</v>
      </c>
      <c r="AD82" s="5">
        <v>0.94796294116813906</v>
      </c>
      <c r="AE82" s="5">
        <v>1.194810599399295</v>
      </c>
      <c r="AF82" s="5">
        <v>0.34319303764666109</v>
      </c>
      <c r="AG82" s="5">
        <v>0.29750604364194977</v>
      </c>
      <c r="AH82" s="5">
        <v>0.45135775670543393</v>
      </c>
      <c r="AI82" s="5">
        <v>1.0882850688167922</v>
      </c>
      <c r="AJ82" s="5">
        <v>0.97231742767694107</v>
      </c>
      <c r="AK82" s="5">
        <v>3.2292706951233499E-2</v>
      </c>
      <c r="AL82" s="5">
        <v>4.4060324050443543E-2</v>
      </c>
      <c r="AM82" s="5">
        <v>0.64666710195898836</v>
      </c>
      <c r="AN82" s="5">
        <v>0.72501212113909641</v>
      </c>
      <c r="AO82" s="5">
        <v>0.29142935947322129</v>
      </c>
      <c r="AP82" s="5">
        <v>0.26753153746824893</v>
      </c>
      <c r="AQ82" s="5">
        <v>0.35787680024307916</v>
      </c>
      <c r="AR82" s="5">
        <v>1.4066521212156657</v>
      </c>
      <c r="AS82" s="5">
        <v>0.97231742767694107</v>
      </c>
      <c r="AT82" s="5">
        <v>3.1233037858245535E-2</v>
      </c>
      <c r="AU82" s="5">
        <v>4.1563151241530226E-2</v>
      </c>
      <c r="AV82" s="5">
        <v>0.64955889389650778</v>
      </c>
      <c r="AW82" s="5">
        <v>0.73576246690043245</v>
      </c>
      <c r="AX82" s="5">
        <v>0.29285591273023975</v>
      </c>
      <c r="AY82" s="5">
        <v>0.26773911818757917</v>
      </c>
      <c r="AZ82" s="5">
        <v>0.3597560904672456</v>
      </c>
      <c r="BA82" s="5">
        <v>1.4066521212156657</v>
      </c>
      <c r="BB82" s="5">
        <v>0.97231742767694107</v>
      </c>
      <c r="BC82" s="5">
        <v>3.1344931284510144E-2</v>
      </c>
      <c r="BD82" s="5">
        <v>4.1965897055308392E-2</v>
      </c>
      <c r="BE82" s="5">
        <v>0.64925163158699561</v>
      </c>
      <c r="BF82" s="5">
        <v>0.73471411327783676</v>
      </c>
      <c r="BG82" s="5">
        <v>0.29263038028959221</v>
      </c>
      <c r="BH82" s="5">
        <v>0.2677532300466044</v>
      </c>
      <c r="BI82" s="5">
        <v>0.35960486710571021</v>
      </c>
      <c r="BJ82" s="5">
        <v>1.4066521212156657</v>
      </c>
      <c r="BK82" s="5">
        <v>0.97231742767694107</v>
      </c>
      <c r="BL82" s="5">
        <v>3.1331131043835253E-2</v>
      </c>
      <c r="BM82" s="5">
        <v>4.1913789205141688E-2</v>
      </c>
      <c r="BN82" s="5">
        <v>0.64928950286012699</v>
      </c>
      <c r="BO82" s="5">
        <v>0.7348448650049616</v>
      </c>
      <c r="BP82" s="5">
        <v>0.292651804986236</v>
      </c>
      <c r="BQ82" s="5">
        <v>0.26775207038625026</v>
      </c>
      <c r="BR82" s="5">
        <v>0.35962428552537479</v>
      </c>
      <c r="BS82" s="5">
        <v>1.4066521212156657</v>
      </c>
      <c r="BT82" s="5">
        <v>0.97231742767694107</v>
      </c>
      <c r="BU82" s="5">
        <v>3.911195339001533E-2</v>
      </c>
      <c r="BV82" s="5">
        <v>4.4562332051069992E-2</v>
      </c>
      <c r="BW82" s="5">
        <v>0.92140471899383047</v>
      </c>
      <c r="BX82" s="5">
        <v>1.1031692584275559</v>
      </c>
      <c r="BY82" s="5">
        <v>0.32041729581434819</v>
      </c>
      <c r="BZ82" s="5">
        <v>0.30304421660499586</v>
      </c>
      <c r="CA82" s="5">
        <v>0.43197146451106527</v>
      </c>
      <c r="CB82" s="5">
        <v>1.0519801355410969</v>
      </c>
      <c r="CC82" s="5">
        <v>0.94272601180083682</v>
      </c>
      <c r="CD82" s="5">
        <v>3.8645327013244218E-2</v>
      </c>
      <c r="CE82" s="5">
        <v>4.4539401118325085E-2</v>
      </c>
      <c r="CF82" s="5">
        <v>0.92310828388369892</v>
      </c>
      <c r="CG82" s="5">
        <v>1.1092063592103147</v>
      </c>
      <c r="CH82" s="5">
        <v>0.32174958619873228</v>
      </c>
      <c r="CI82" s="5">
        <v>0.30294882649357591</v>
      </c>
      <c r="CJ82" s="5">
        <v>0.4326339027227023</v>
      </c>
      <c r="CK82" s="5">
        <v>1.0519801355410969</v>
      </c>
      <c r="CL82" s="5">
        <v>0.94272601180083682</v>
      </c>
      <c r="CM82" s="5">
        <v>3.8672743381587091E-2</v>
      </c>
      <c r="CN82" s="5">
        <v>4.4581017544169599E-2</v>
      </c>
      <c r="CO82" s="5">
        <v>0.92300791959314354</v>
      </c>
      <c r="CP82" s="5">
        <v>1.1088940004683099</v>
      </c>
      <c r="CQ82" s="5">
        <v>0.32166975447971957</v>
      </c>
      <c r="CR82" s="5">
        <v>0.3029664394185782</v>
      </c>
      <c r="CS82" s="5">
        <v>0.43261201476796685</v>
      </c>
      <c r="CT82" s="5">
        <v>1.0519801355410969</v>
      </c>
      <c r="CU82" s="5">
        <v>0.94272601180083682</v>
      </c>
      <c r="CV82" s="5">
        <v>3.8669332010432725E-2</v>
      </c>
      <c r="CW82" s="5">
        <v>4.4580111194521217E-2</v>
      </c>
      <c r="CX82" s="5">
        <v>0.92302040589021639</v>
      </c>
      <c r="CY82" s="5">
        <v>1.1089409819514799</v>
      </c>
      <c r="CZ82" s="5">
        <v>0.32167614091061408</v>
      </c>
      <c r="DA82" s="5">
        <v>0.30296646752954726</v>
      </c>
      <c r="DB82" s="5">
        <v>0.4326179072118676</v>
      </c>
      <c r="DC82" s="5">
        <v>1.0519801355410969</v>
      </c>
      <c r="DD82" s="5">
        <v>0.94272601180083682</v>
      </c>
      <c r="DE82" s="5">
        <v>4.4802231171034643E-2</v>
      </c>
      <c r="DF82" s="5">
        <v>4.8945057095012505E-2</v>
      </c>
      <c r="DG82" s="5">
        <v>0.54930663799761947</v>
      </c>
      <c r="DH82" s="5">
        <v>0.54611534068130996</v>
      </c>
      <c r="DI82" s="5">
        <v>0.25549237767159355</v>
      </c>
      <c r="DJ82" s="5">
        <v>0.26366398581981393</v>
      </c>
      <c r="DK82" s="5">
        <v>0.31378417968775824</v>
      </c>
      <c r="DL82" s="5">
        <v>1.4732426941141958</v>
      </c>
      <c r="DM82" s="5">
        <v>0.94272601180083682</v>
      </c>
      <c r="DN82" s="5">
        <v>3.5629202091492174E-2</v>
      </c>
      <c r="DO82" s="5">
        <v>4.622949456712739E-2</v>
      </c>
      <c r="DP82" s="5">
        <v>0.56939954506903401</v>
      </c>
      <c r="DQ82" s="5">
        <v>0.61160168847388985</v>
      </c>
      <c r="DR82" s="5">
        <v>0.2646390311612225</v>
      </c>
      <c r="DS82" s="5">
        <v>0.26392347636733082</v>
      </c>
      <c r="DT82" s="5">
        <v>0.32558210166079432</v>
      </c>
      <c r="DU82" s="5">
        <v>1.4732426941141958</v>
      </c>
      <c r="DV82" s="5">
        <v>0.94272601180083682</v>
      </c>
      <c r="DW82" s="5">
        <v>3.7186082506169657E-2</v>
      </c>
      <c r="DX82" s="5">
        <v>4.6991357018583202E-2</v>
      </c>
      <c r="DY82" s="5">
        <v>0.56582704351351243</v>
      </c>
      <c r="DZ82" s="5">
        <v>0.60028276220727828</v>
      </c>
      <c r="EA82" s="5">
        <v>0.26220970833211393</v>
      </c>
      <c r="EB82" s="5">
        <v>0.26418438368069797</v>
      </c>
      <c r="EC82" s="5">
        <v>0.32385919065894475</v>
      </c>
      <c r="ED82" s="5">
        <v>1.4732426941141958</v>
      </c>
      <c r="EE82" s="5">
        <v>0.94272601180083682</v>
      </c>
      <c r="EF82" s="5">
        <v>3.6872806548699413E-2</v>
      </c>
      <c r="EG82" s="5">
        <v>4.6806678373357738E-2</v>
      </c>
      <c r="EH82" s="5">
        <v>0.56654027502200011</v>
      </c>
      <c r="EI82" s="5">
        <v>0.60257264548955902</v>
      </c>
      <c r="EJ82" s="5">
        <v>0.26261166140450176</v>
      </c>
      <c r="EK82" s="5">
        <v>0.26415025300424955</v>
      </c>
      <c r="EL82" s="5">
        <v>0.32422552593862436</v>
      </c>
      <c r="EM82" s="5">
        <v>1.4732426941141958</v>
      </c>
      <c r="EN82" s="5">
        <v>0.94272601180083682</v>
      </c>
    </row>
    <row r="83" spans="1:144" x14ac:dyDescent="0.3">
      <c r="A83" s="5">
        <v>2.9260713818856032E-2</v>
      </c>
      <c r="B83" s="5">
        <v>-1.5240317420825704E-3</v>
      </c>
      <c r="C83" s="5">
        <v>0.93234623996553712</v>
      </c>
      <c r="D83" s="5">
        <v>1.1903255722308974</v>
      </c>
      <c r="E83" s="5">
        <v>0.34003094022824332</v>
      </c>
      <c r="F83" s="5">
        <v>0.29642273359748417</v>
      </c>
      <c r="G83" s="5">
        <v>0.44446631687994803</v>
      </c>
      <c r="H83" s="5">
        <v>1.0936013439751375</v>
      </c>
      <c r="I83" s="5">
        <v>0.96100574607927436</v>
      </c>
      <c r="J83" s="5">
        <v>2.9211186423985347E-2</v>
      </c>
      <c r="K83" s="5">
        <v>-1.5739659593582006E-3</v>
      </c>
      <c r="L83" s="5">
        <v>0.93254519023114757</v>
      </c>
      <c r="M83" s="5">
        <v>1.1907739452184942</v>
      </c>
      <c r="N83" s="5">
        <v>0.34041500985019107</v>
      </c>
      <c r="O83" s="5">
        <v>0.29633673836940339</v>
      </c>
      <c r="P83" s="5">
        <v>0.44443218838878296</v>
      </c>
      <c r="Q83" s="5">
        <v>1.0936013439751375</v>
      </c>
      <c r="R83" s="5">
        <v>0.96100574607927436</v>
      </c>
      <c r="S83" s="5">
        <v>2.9215996552626827E-2</v>
      </c>
      <c r="T83" s="5">
        <v>-1.5679592486456172E-3</v>
      </c>
      <c r="U83" s="5">
        <v>0.9325258622517657</v>
      </c>
      <c r="V83" s="5">
        <v>1.1907055369711994</v>
      </c>
      <c r="W83" s="5">
        <v>0.34039047226848729</v>
      </c>
      <c r="X83" s="5">
        <v>0.29633890737617141</v>
      </c>
      <c r="Y83" s="5">
        <v>0.44442622997348669</v>
      </c>
      <c r="Z83" s="5">
        <v>1.0936013439751375</v>
      </c>
      <c r="AA83" s="5">
        <v>0.96100574607927436</v>
      </c>
      <c r="AB83" s="5">
        <v>2.921503062804208E-2</v>
      </c>
      <c r="AC83" s="5">
        <v>-1.5684291390145866E-3</v>
      </c>
      <c r="AD83" s="5">
        <v>0.93252974341351047</v>
      </c>
      <c r="AE83" s="5">
        <v>1.1907203928095906</v>
      </c>
      <c r="AF83" s="5">
        <v>0.3403924724168727</v>
      </c>
      <c r="AG83" s="5">
        <v>0.29633875038664048</v>
      </c>
      <c r="AH83" s="5">
        <v>0.4444278442284979</v>
      </c>
      <c r="AI83" s="5">
        <v>1.0936013439751375</v>
      </c>
      <c r="AJ83" s="5">
        <v>0.96100574607927436</v>
      </c>
      <c r="AK83" s="5">
        <v>3.0343137885467344E-2</v>
      </c>
      <c r="AL83" s="5">
        <v>-1.3537928780164353E-3</v>
      </c>
      <c r="AM83" s="5">
        <v>0.63644902129193903</v>
      </c>
      <c r="AN83" s="5">
        <v>0.72321866661068313</v>
      </c>
      <c r="AO83" s="5">
        <v>0.28904072046471729</v>
      </c>
      <c r="AP83" s="5">
        <v>0.26644665253706551</v>
      </c>
      <c r="AQ83" s="5">
        <v>0.35245789859931237</v>
      </c>
      <c r="AR83" s="5">
        <v>1.4133257410563553</v>
      </c>
      <c r="AS83" s="5">
        <v>0.96100574607927436</v>
      </c>
      <c r="AT83" s="5">
        <v>2.9365978940431331E-2</v>
      </c>
      <c r="AU83" s="5">
        <v>-1.2561446694795953E-3</v>
      </c>
      <c r="AV83" s="5">
        <v>0.63911873050203682</v>
      </c>
      <c r="AW83" s="5">
        <v>0.73358388963346166</v>
      </c>
      <c r="AX83" s="5">
        <v>0.29035993704337004</v>
      </c>
      <c r="AY83" s="5">
        <v>0.2667530653397569</v>
      </c>
      <c r="AZ83" s="5">
        <v>0.35434337748707334</v>
      </c>
      <c r="BA83" s="5">
        <v>1.4133257410563553</v>
      </c>
      <c r="BB83" s="5">
        <v>0.96100574607927436</v>
      </c>
      <c r="BC83" s="5">
        <v>2.9461279384739525E-2</v>
      </c>
      <c r="BD83" s="5">
        <v>-1.229582686148221E-3</v>
      </c>
      <c r="BE83" s="5">
        <v>0.63885681745226008</v>
      </c>
      <c r="BF83" s="5">
        <v>0.73265659982659026</v>
      </c>
      <c r="BG83" s="5">
        <v>0.29017194862714224</v>
      </c>
      <c r="BH83" s="5">
        <v>0.26675734526689121</v>
      </c>
      <c r="BI83" s="5">
        <v>0.35420384929710297</v>
      </c>
      <c r="BJ83" s="5">
        <v>1.4133257410563553</v>
      </c>
      <c r="BK83" s="5">
        <v>0.96100574607927436</v>
      </c>
      <c r="BL83" s="5">
        <v>2.9449621400439691E-2</v>
      </c>
      <c r="BM83" s="5">
        <v>-1.2334706198527297E-3</v>
      </c>
      <c r="BN83" s="5">
        <v>0.63888883894380588</v>
      </c>
      <c r="BO83" s="5">
        <v>0.73277135315246045</v>
      </c>
      <c r="BP83" s="5">
        <v>0.29018948482804707</v>
      </c>
      <c r="BQ83" s="5">
        <v>0.2667573408074399</v>
      </c>
      <c r="BR83" s="5">
        <v>0.35422159717454998</v>
      </c>
      <c r="BS83" s="5">
        <v>1.4133257410563553</v>
      </c>
      <c r="BT83" s="5">
        <v>0.96100574607927436</v>
      </c>
      <c r="BU83" s="5">
        <v>3.7066643731592464E-2</v>
      </c>
      <c r="BV83" s="5">
        <v>-2.2532871764658889E-3</v>
      </c>
      <c r="BW83" s="5">
        <v>0.91239870415386448</v>
      </c>
      <c r="BX83" s="5">
        <v>1.1109199775035152</v>
      </c>
      <c r="BY83" s="5">
        <v>0.31758251522921876</v>
      </c>
      <c r="BZ83" s="5">
        <v>0.30289368489437263</v>
      </c>
      <c r="CA83" s="5">
        <v>0.42504744452611765</v>
      </c>
      <c r="CB83" s="5">
        <v>1.0458549196635414</v>
      </c>
      <c r="CC83" s="5">
        <v>0.92585200666996259</v>
      </c>
      <c r="CD83" s="5">
        <v>3.6693258723856703E-2</v>
      </c>
      <c r="CE83" s="5">
        <v>-2.6512230401997019E-3</v>
      </c>
      <c r="CF83" s="5">
        <v>0.91377138456758866</v>
      </c>
      <c r="CG83" s="5">
        <v>1.1157385031830322</v>
      </c>
      <c r="CH83" s="5">
        <v>0.31886928424711786</v>
      </c>
      <c r="CI83" s="5">
        <v>0.30278166239431087</v>
      </c>
      <c r="CJ83" s="5">
        <v>0.42552948101758614</v>
      </c>
      <c r="CK83" s="5">
        <v>1.0458549196635414</v>
      </c>
      <c r="CL83" s="5">
        <v>0.92585200666996259</v>
      </c>
      <c r="CM83" s="5">
        <v>3.6712533129965794E-2</v>
      </c>
      <c r="CN83" s="5">
        <v>-2.6408604964975012E-3</v>
      </c>
      <c r="CO83" s="5">
        <v>0.91370036776489316</v>
      </c>
      <c r="CP83" s="5">
        <v>1.1155093970027214</v>
      </c>
      <c r="CQ83" s="5">
        <v>0.31880872316130765</v>
      </c>
      <c r="CR83" s="5">
        <v>0.30279302230940308</v>
      </c>
      <c r="CS83" s="5">
        <v>0.42551237355804333</v>
      </c>
      <c r="CT83" s="5">
        <v>1.0458549196635414</v>
      </c>
      <c r="CU83" s="5">
        <v>0.92585200666996259</v>
      </c>
      <c r="CV83" s="5">
        <v>3.6709613665855373E-2</v>
      </c>
      <c r="CW83" s="5">
        <v>-2.6431227482549375E-3</v>
      </c>
      <c r="CX83" s="5">
        <v>0.91371112346040173</v>
      </c>
      <c r="CY83" s="5">
        <v>1.1155499651803154</v>
      </c>
      <c r="CZ83" s="5">
        <v>0.31881458775108817</v>
      </c>
      <c r="DA83" s="5">
        <v>0.30279289537065623</v>
      </c>
      <c r="DB83" s="5">
        <v>0.42551720412230126</v>
      </c>
      <c r="DC83" s="5">
        <v>1.0458549196635414</v>
      </c>
      <c r="DD83" s="5">
        <v>0.92585200666996259</v>
      </c>
      <c r="DE83" s="5">
        <v>4.360036685682378E-2</v>
      </c>
      <c r="DF83" s="5">
        <v>4.8880670357188882E-3</v>
      </c>
      <c r="DG83" s="5">
        <v>0.5493981837157802</v>
      </c>
      <c r="DH83" s="5">
        <v>0.55477259910527077</v>
      </c>
      <c r="DI83" s="5">
        <v>0.25221387689022118</v>
      </c>
      <c r="DJ83" s="5">
        <v>0.26522012623702379</v>
      </c>
      <c r="DK83" s="5">
        <v>0.31096447514084818</v>
      </c>
      <c r="DL83" s="5">
        <v>1.451195735899764</v>
      </c>
      <c r="DM83" s="5">
        <v>0.92585200666996259</v>
      </c>
      <c r="DN83" s="5">
        <v>3.5154959897609528E-2</v>
      </c>
      <c r="DO83" s="5">
        <v>1.1772286217267907E-3</v>
      </c>
      <c r="DP83" s="5">
        <v>0.56800445541642919</v>
      </c>
      <c r="DQ83" s="5">
        <v>0.6155663438713026</v>
      </c>
      <c r="DR83" s="5">
        <v>0.26125471043593407</v>
      </c>
      <c r="DS83" s="5">
        <v>0.26519461872980105</v>
      </c>
      <c r="DT83" s="5">
        <v>0.32146487793845302</v>
      </c>
      <c r="DU83" s="5">
        <v>1.451195735899764</v>
      </c>
      <c r="DV83" s="5">
        <v>0.92585200666996259</v>
      </c>
      <c r="DW83" s="5">
        <v>3.6537178845937088E-2</v>
      </c>
      <c r="DX83" s="5">
        <v>1.962630902142271E-3</v>
      </c>
      <c r="DY83" s="5">
        <v>0.56482410619437873</v>
      </c>
      <c r="DZ83" s="5">
        <v>0.60552109830055834</v>
      </c>
      <c r="EA83" s="5">
        <v>0.25909649825645287</v>
      </c>
      <c r="EB83" s="5">
        <v>0.26548469599070423</v>
      </c>
      <c r="EC83" s="5">
        <v>0.32001460228251949</v>
      </c>
      <c r="ED83" s="5">
        <v>1.451195735899764</v>
      </c>
      <c r="EE83" s="5">
        <v>0.92585200666996259</v>
      </c>
      <c r="EF83" s="5">
        <v>3.6269076020383442E-2</v>
      </c>
      <c r="EG83" s="5">
        <v>1.7903195656571249E-3</v>
      </c>
      <c r="EH83" s="5">
        <v>0.56543663512336428</v>
      </c>
      <c r="EI83" s="5">
        <v>0.60749938507272683</v>
      </c>
      <c r="EJ83" s="5">
        <v>0.25944775936331421</v>
      </c>
      <c r="EK83" s="5">
        <v>0.26545142120325566</v>
      </c>
      <c r="EL83" s="5">
        <v>0.32032149234851848</v>
      </c>
      <c r="EM83" s="5">
        <v>1.451195735899764</v>
      </c>
      <c r="EN83" s="5">
        <v>0.92585200666996259</v>
      </c>
    </row>
    <row r="84" spans="1:144" x14ac:dyDescent="0.3">
      <c r="A84" s="5">
        <v>2.7463488253727103E-2</v>
      </c>
      <c r="B84" s="5">
        <v>3.3839848072073804E-3</v>
      </c>
      <c r="C84" s="5">
        <v>0.91693149221597625</v>
      </c>
      <c r="D84" s="5">
        <v>1.1826163651726715</v>
      </c>
      <c r="E84" s="5">
        <v>0.3387685716577748</v>
      </c>
      <c r="F84" s="5">
        <v>0.2945281866866139</v>
      </c>
      <c r="G84" s="5">
        <v>0.43981300211398933</v>
      </c>
      <c r="H84" s="5">
        <v>1.1074221974501626</v>
      </c>
      <c r="I84" s="5">
        <v>0.95708774178354861</v>
      </c>
      <c r="J84" s="5">
        <v>2.7441585295507859E-2</v>
      </c>
      <c r="K84" s="5">
        <v>3.5507234347735331E-3</v>
      </c>
      <c r="L84" s="5">
        <v>0.91701945214852398</v>
      </c>
      <c r="M84" s="5">
        <v>1.1829631741012419</v>
      </c>
      <c r="N84" s="5">
        <v>0.33906551263402279</v>
      </c>
      <c r="O84" s="5">
        <v>0.29452625760221901</v>
      </c>
      <c r="P84" s="5">
        <v>0.43985231180992374</v>
      </c>
      <c r="Q84" s="5">
        <v>1.1074221974501626</v>
      </c>
      <c r="R84" s="5">
        <v>0.95708774178354861</v>
      </c>
      <c r="S84" s="5">
        <v>2.7443977657908639E-2</v>
      </c>
      <c r="T84" s="5">
        <v>3.5532534434007533E-3</v>
      </c>
      <c r="U84" s="5">
        <v>0.9170098433947661</v>
      </c>
      <c r="V84" s="5">
        <v>1.1829239568891596</v>
      </c>
      <c r="W84" s="5">
        <v>0.33904657906273994</v>
      </c>
      <c r="X84" s="5">
        <v>0.29452613757071094</v>
      </c>
      <c r="Y84" s="5">
        <v>0.43984752367404101</v>
      </c>
      <c r="Z84" s="5">
        <v>1.1074221974501626</v>
      </c>
      <c r="AA84" s="5">
        <v>0.95708774178354861</v>
      </c>
      <c r="AB84" s="5">
        <v>2.7443154166721398E-2</v>
      </c>
      <c r="AC84" s="5">
        <v>3.5530021935673817E-3</v>
      </c>
      <c r="AD84" s="5">
        <v>0.91701315085315172</v>
      </c>
      <c r="AE84" s="5">
        <v>1.1829370238498433</v>
      </c>
      <c r="AF84" s="5">
        <v>0.33904823112762883</v>
      </c>
      <c r="AG84" s="5">
        <v>0.29452607132476216</v>
      </c>
      <c r="AH84" s="5">
        <v>0.43984901117744002</v>
      </c>
      <c r="AI84" s="5">
        <v>1.1074221974501626</v>
      </c>
      <c r="AJ84" s="5">
        <v>0.95708774178354861</v>
      </c>
      <c r="AK84" s="5">
        <v>2.8398368625249748E-2</v>
      </c>
      <c r="AL84" s="5">
        <v>2.3928999412786206E-3</v>
      </c>
      <c r="AM84" s="5">
        <v>0.62572837417307636</v>
      </c>
      <c r="AN84" s="5">
        <v>0.71825449891412574</v>
      </c>
      <c r="AO84" s="5">
        <v>0.28834035115401113</v>
      </c>
      <c r="AP84" s="5">
        <v>0.26440775374973935</v>
      </c>
      <c r="AQ84" s="5">
        <v>0.3484233679331103</v>
      </c>
      <c r="AR84" s="5">
        <v>1.4320433061354496</v>
      </c>
      <c r="AS84" s="5">
        <v>0.95708774178354861</v>
      </c>
      <c r="AT84" s="5">
        <v>2.7493109448490913E-2</v>
      </c>
      <c r="AU84" s="5">
        <v>3.1633010626852314E-3</v>
      </c>
      <c r="AV84" s="5">
        <v>0.62820268435978632</v>
      </c>
      <c r="AW84" s="5">
        <v>0.72873764054306223</v>
      </c>
      <c r="AX84" s="5">
        <v>0.28940139289514782</v>
      </c>
      <c r="AY84" s="5">
        <v>0.26497870579329041</v>
      </c>
      <c r="AZ84" s="5">
        <v>0.35055648152823832</v>
      </c>
      <c r="BA84" s="5">
        <v>1.4320433061354496</v>
      </c>
      <c r="BB84" s="5">
        <v>0.95708774178354861</v>
      </c>
      <c r="BC84" s="5">
        <v>2.757197700163283E-2</v>
      </c>
      <c r="BD84" s="5">
        <v>3.1224172012867314E-3</v>
      </c>
      <c r="BE84" s="5">
        <v>0.62798590178115254</v>
      </c>
      <c r="BF84" s="5">
        <v>0.72788695115200497</v>
      </c>
      <c r="BG84" s="5">
        <v>0.28925688258929433</v>
      </c>
      <c r="BH84" s="5">
        <v>0.26495500307003383</v>
      </c>
      <c r="BI84" s="5">
        <v>0.35040416320405349</v>
      </c>
      <c r="BJ84" s="5">
        <v>1.4320433061354496</v>
      </c>
      <c r="BK84" s="5">
        <v>0.95708774178354861</v>
      </c>
      <c r="BL84" s="5">
        <v>2.7562429308650369E-2</v>
      </c>
      <c r="BM84" s="5">
        <v>3.1255788391635645E-3</v>
      </c>
      <c r="BN84" s="5">
        <v>0.62801213300772185</v>
      </c>
      <c r="BO84" s="5">
        <v>0.72799033095251287</v>
      </c>
      <c r="BP84" s="5">
        <v>0.28926893809202864</v>
      </c>
      <c r="BQ84" s="5">
        <v>0.26495804673041706</v>
      </c>
      <c r="BR84" s="5">
        <v>0.35042282515094031</v>
      </c>
      <c r="BS84" s="5">
        <v>1.4320433061354496</v>
      </c>
      <c r="BT84" s="5">
        <v>0.95708774178354861</v>
      </c>
      <c r="BU84" s="5">
        <v>3.4012800851501185E-2</v>
      </c>
      <c r="BV84" s="5">
        <v>3.9104278735906878E-3</v>
      </c>
      <c r="BW84" s="5">
        <v>0.89759249975413424</v>
      </c>
      <c r="BX84" s="5">
        <v>1.1136393817391335</v>
      </c>
      <c r="BY84" s="5">
        <v>0.31769074202717856</v>
      </c>
      <c r="BZ84" s="5">
        <v>0.30059234374892546</v>
      </c>
      <c r="CA84" s="5">
        <v>0.42081810838342315</v>
      </c>
      <c r="CB84" s="5">
        <v>1.0605867640442583</v>
      </c>
      <c r="CC84" s="5">
        <v>0.92068522153295973</v>
      </c>
      <c r="CD84" s="5">
        <v>3.3701675374002885E-2</v>
      </c>
      <c r="CE84" s="5">
        <v>3.4862691576030783E-3</v>
      </c>
      <c r="CF84" s="5">
        <v>0.89874748050872966</v>
      </c>
      <c r="CG84" s="5">
        <v>1.1174807343575024</v>
      </c>
      <c r="CH84" s="5">
        <v>0.31882460548052616</v>
      </c>
      <c r="CI84" s="5">
        <v>0.3004195262925613</v>
      </c>
      <c r="CJ84" s="5">
        <v>0.42111734844468302</v>
      </c>
      <c r="CK84" s="5">
        <v>1.0605867640442583</v>
      </c>
      <c r="CL84" s="5">
        <v>0.92068522153295973</v>
      </c>
      <c r="CM84" s="5">
        <v>3.3713790613407596E-2</v>
      </c>
      <c r="CN84" s="5">
        <v>3.4983644344498705E-3</v>
      </c>
      <c r="CO84" s="5">
        <v>0.89870241857093525</v>
      </c>
      <c r="CP84" s="5">
        <v>1.1173302225499682</v>
      </c>
      <c r="CQ84" s="5">
        <v>0.31877436908684792</v>
      </c>
      <c r="CR84" s="5">
        <v>0.3004261324311574</v>
      </c>
      <c r="CS84" s="5">
        <v>0.42110549399617075</v>
      </c>
      <c r="CT84" s="5">
        <v>1.0605867640442583</v>
      </c>
      <c r="CU84" s="5">
        <v>0.92068522153295973</v>
      </c>
      <c r="CV84" s="5">
        <v>3.3711288966579017E-2</v>
      </c>
      <c r="CW84" s="5">
        <v>3.4966403044877662E-3</v>
      </c>
      <c r="CX84" s="5">
        <v>0.89871172272434152</v>
      </c>
      <c r="CY84" s="5">
        <v>1.117365568628959</v>
      </c>
      <c r="CZ84" s="5">
        <v>0.31877955349180115</v>
      </c>
      <c r="DA84" s="5">
        <v>0.30042591652731893</v>
      </c>
      <c r="DB84" s="5">
        <v>0.42110955101428821</v>
      </c>
      <c r="DC84" s="5">
        <v>1.0605867640442583</v>
      </c>
      <c r="DD84" s="5">
        <v>0.92068522153295973</v>
      </c>
      <c r="DE84" s="5">
        <v>4.0968599333557232E-2</v>
      </c>
      <c r="DF84" s="5">
        <v>9.8590870059632376E-3</v>
      </c>
      <c r="DG84" s="5">
        <v>0.54694416435883775</v>
      </c>
      <c r="DH84" s="5">
        <v>0.56208524465653986</v>
      </c>
      <c r="DI84" s="5">
        <v>0.25282451577548992</v>
      </c>
      <c r="DJ84" s="5">
        <v>0.26417442951918457</v>
      </c>
      <c r="DK84" s="5">
        <v>0.30969457688069574</v>
      </c>
      <c r="DL84" s="5">
        <v>1.4575005989521008</v>
      </c>
      <c r="DM84" s="5">
        <v>0.92068522153295973</v>
      </c>
      <c r="DN84" s="5">
        <v>3.3423839548036155E-2</v>
      </c>
      <c r="DO84" s="5">
        <v>7.6365852817692837E-3</v>
      </c>
      <c r="DP84" s="5">
        <v>0.56377335886379187</v>
      </c>
      <c r="DQ84" s="5">
        <v>0.61835288972782965</v>
      </c>
      <c r="DR84" s="5">
        <v>0.26100199097379012</v>
      </c>
      <c r="DS84" s="5">
        <v>0.26435962328203028</v>
      </c>
      <c r="DT84" s="5">
        <v>0.31944750679874118</v>
      </c>
      <c r="DU84" s="5">
        <v>1.4575005989521008</v>
      </c>
      <c r="DV84" s="5">
        <v>0.92068522153295973</v>
      </c>
      <c r="DW84" s="5">
        <v>3.4605457799383024E-2</v>
      </c>
      <c r="DX84" s="5">
        <v>8.1703075232270345E-3</v>
      </c>
      <c r="DY84" s="5">
        <v>0.56103047498816672</v>
      </c>
      <c r="DZ84" s="5">
        <v>0.60953925412002186</v>
      </c>
      <c r="EA84" s="5">
        <v>0.25914539582867857</v>
      </c>
      <c r="EB84" s="5">
        <v>0.26459367682568413</v>
      </c>
      <c r="EC84" s="5">
        <v>0.31817477317070103</v>
      </c>
      <c r="ED84" s="5">
        <v>1.4575005989521008</v>
      </c>
      <c r="EE84" s="5">
        <v>0.92068522153295973</v>
      </c>
      <c r="EF84" s="5">
        <v>3.4382292420999397E-2</v>
      </c>
      <c r="EG84" s="5">
        <v>8.0399908924763848E-3</v>
      </c>
      <c r="EH84" s="5">
        <v>0.56154531395886331</v>
      </c>
      <c r="EI84" s="5">
        <v>0.61123515696784614</v>
      </c>
      <c r="EJ84" s="5">
        <v>0.25943826440200629</v>
      </c>
      <c r="EK84" s="5">
        <v>0.26457039715098263</v>
      </c>
      <c r="EL84" s="5">
        <v>0.31843873198191813</v>
      </c>
      <c r="EM84" s="5">
        <v>1.4575005989521008</v>
      </c>
      <c r="EN84" s="5">
        <v>0.92068522153295973</v>
      </c>
    </row>
    <row r="85" spans="1:144" x14ac:dyDescent="0.3">
      <c r="A85" s="5">
        <v>2.7245323357486806E-2</v>
      </c>
      <c r="B85" s="5">
        <v>4.5567181847132607E-3</v>
      </c>
      <c r="C85" s="5">
        <v>0.90781497856247728</v>
      </c>
      <c r="D85" s="5">
        <v>1.1721100099913748</v>
      </c>
      <c r="E85" s="5">
        <v>0.33604663960059578</v>
      </c>
      <c r="F85" s="5">
        <v>0.2942444826325033</v>
      </c>
      <c r="G85" s="5">
        <v>0.43571706707948271</v>
      </c>
      <c r="H85" s="5">
        <v>1.1091947671504985</v>
      </c>
      <c r="I85" s="5">
        <v>0.9515092805013966</v>
      </c>
      <c r="J85" s="5">
        <v>2.7210813428771588E-2</v>
      </c>
      <c r="K85" s="5">
        <v>4.6450104613778229E-3</v>
      </c>
      <c r="L85" s="5">
        <v>0.90795247988677541</v>
      </c>
      <c r="M85" s="5">
        <v>1.1726951547459092</v>
      </c>
      <c r="N85" s="5">
        <v>0.33636889390413216</v>
      </c>
      <c r="O85" s="5">
        <v>0.2942520770497028</v>
      </c>
      <c r="P85" s="5">
        <v>0.43579431005891722</v>
      </c>
      <c r="Q85" s="5">
        <v>1.1091947671504985</v>
      </c>
      <c r="R85" s="5">
        <v>0.9515092805013966</v>
      </c>
      <c r="S85" s="5">
        <v>2.7211957768136369E-2</v>
      </c>
      <c r="T85" s="5">
        <v>4.6481093991138193E-3</v>
      </c>
      <c r="U85" s="5">
        <v>0.90794791933886088</v>
      </c>
      <c r="V85" s="5">
        <v>1.1726734895097062</v>
      </c>
      <c r="W85" s="5">
        <v>0.33635145395972743</v>
      </c>
      <c r="X85" s="5">
        <v>0.29425125952151243</v>
      </c>
      <c r="Y85" s="5">
        <v>0.43579091033827144</v>
      </c>
      <c r="Z85" s="5">
        <v>1.1091947671504985</v>
      </c>
      <c r="AA85" s="5">
        <v>0.9515092805013966</v>
      </c>
      <c r="AB85" s="5">
        <v>2.7211223178587166E-2</v>
      </c>
      <c r="AC85" s="5">
        <v>4.647913142524108E-3</v>
      </c>
      <c r="AD85" s="5">
        <v>0.90795084689822425</v>
      </c>
      <c r="AE85" s="5">
        <v>1.1726852611945586</v>
      </c>
      <c r="AF85" s="5">
        <v>0.33635288753599663</v>
      </c>
      <c r="AG85" s="5">
        <v>0.29425124838207023</v>
      </c>
      <c r="AH85" s="5">
        <v>0.43579229899133914</v>
      </c>
      <c r="AI85" s="5">
        <v>1.1091947671504985</v>
      </c>
      <c r="AJ85" s="5">
        <v>0.9515092805013966</v>
      </c>
      <c r="AK85" s="5">
        <v>2.7977764880201594E-2</v>
      </c>
      <c r="AL85" s="5">
        <v>2.8403931382138367E-3</v>
      </c>
      <c r="AM85" s="5">
        <v>0.61781661939550148</v>
      </c>
      <c r="AN85" s="5">
        <v>0.71023358696974825</v>
      </c>
      <c r="AO85" s="5">
        <v>0.28597485782484816</v>
      </c>
      <c r="AP85" s="5">
        <v>0.26377576261240049</v>
      </c>
      <c r="AQ85" s="5">
        <v>0.34458878429643081</v>
      </c>
      <c r="AR85" s="5">
        <v>1.4378566043092031</v>
      </c>
      <c r="AS85" s="5">
        <v>0.9515092805013966</v>
      </c>
      <c r="AT85" s="5">
        <v>2.7000871655473588E-2</v>
      </c>
      <c r="AU85" s="5">
        <v>3.4901416003768906E-3</v>
      </c>
      <c r="AV85" s="5">
        <v>0.62046459800071485</v>
      </c>
      <c r="AW85" s="5">
        <v>0.72157294766315583</v>
      </c>
      <c r="AX85" s="5">
        <v>0.28707572088611399</v>
      </c>
      <c r="AY85" s="5">
        <v>0.26442924552017072</v>
      </c>
      <c r="AZ85" s="5">
        <v>0.34692305057958756</v>
      </c>
      <c r="BA85" s="5">
        <v>1.4378566043092031</v>
      </c>
      <c r="BB85" s="5">
        <v>0.9515092805013966</v>
      </c>
      <c r="BC85" s="5">
        <v>2.7078834544274927E-2</v>
      </c>
      <c r="BD85" s="5">
        <v>3.4610417086295658E-3</v>
      </c>
      <c r="BE85" s="5">
        <v>0.62025196724433962</v>
      </c>
      <c r="BF85" s="5">
        <v>0.72071337988769602</v>
      </c>
      <c r="BG85" s="5">
        <v>0.28693985402468303</v>
      </c>
      <c r="BH85" s="5">
        <v>0.2643972929922716</v>
      </c>
      <c r="BI85" s="5">
        <v>0.34676225505698238</v>
      </c>
      <c r="BJ85" s="5">
        <v>1.4378566043092031</v>
      </c>
      <c r="BK85" s="5">
        <v>0.9515092805013966</v>
      </c>
      <c r="BL85" s="5">
        <v>2.7069896488253212E-2</v>
      </c>
      <c r="BM85" s="5">
        <v>3.4642558999881238E-3</v>
      </c>
      <c r="BN85" s="5">
        <v>0.62027633274328831</v>
      </c>
      <c r="BO85" s="5">
        <v>0.720814240150218</v>
      </c>
      <c r="BP85" s="5">
        <v>0.28694940277307096</v>
      </c>
      <c r="BQ85" s="5">
        <v>0.26440183473545226</v>
      </c>
      <c r="BR85" s="5">
        <v>0.34678183381702166</v>
      </c>
      <c r="BS85" s="5">
        <v>1.4378566043092031</v>
      </c>
      <c r="BT85" s="5">
        <v>0.9515092805013966</v>
      </c>
      <c r="BU85" s="5">
        <v>3.8790733586339457E-2</v>
      </c>
      <c r="BV85" s="5">
        <v>1.6019549168302716E-2</v>
      </c>
      <c r="BW85" s="5">
        <v>0.91839993566275557</v>
      </c>
      <c r="BX85" s="5">
        <v>1.1114784585161956</v>
      </c>
      <c r="BY85" s="5">
        <v>0.31352965292396523</v>
      </c>
      <c r="BZ85" s="5">
        <v>0.30549964094259519</v>
      </c>
      <c r="CA85" s="5">
        <v>0.42165623743745911</v>
      </c>
      <c r="CB85" s="5">
        <v>1.0219388110273284</v>
      </c>
      <c r="CC85" s="5">
        <v>0.9129834694886505</v>
      </c>
      <c r="CD85" s="5">
        <v>3.8566876543813203E-2</v>
      </c>
      <c r="CE85" s="5">
        <v>1.6362435070511144E-2</v>
      </c>
      <c r="CF85" s="5">
        <v>0.91921550971404564</v>
      </c>
      <c r="CG85" s="5">
        <v>1.1147448874713259</v>
      </c>
      <c r="CH85" s="5">
        <v>0.31468972903070797</v>
      </c>
      <c r="CI85" s="5">
        <v>0.3055487134023932</v>
      </c>
      <c r="CJ85" s="5">
        <v>0.42209847506476822</v>
      </c>
      <c r="CK85" s="5">
        <v>1.0219388110273284</v>
      </c>
      <c r="CL85" s="5">
        <v>0.9129834694886505</v>
      </c>
      <c r="CM85" s="5">
        <v>3.8575265792509236E-2</v>
      </c>
      <c r="CN85" s="5">
        <v>1.6394438359961135E-2</v>
      </c>
      <c r="CO85" s="5">
        <v>0.91918490449408929</v>
      </c>
      <c r="CP85" s="5">
        <v>1.1146697386690023</v>
      </c>
      <c r="CQ85" s="5">
        <v>0.31466074205719052</v>
      </c>
      <c r="CR85" s="5">
        <v>0.30555990667445365</v>
      </c>
      <c r="CS85" s="5">
        <v>0.42209988368888751</v>
      </c>
      <c r="CT85" s="5">
        <v>1.0219388110273284</v>
      </c>
      <c r="CU85" s="5">
        <v>0.9129834694886505</v>
      </c>
      <c r="CV85" s="5">
        <v>3.8573085936878457E-2</v>
      </c>
      <c r="CW85" s="5">
        <v>1.6394083625799829E-2</v>
      </c>
      <c r="CX85" s="5">
        <v>0.91919285662360173</v>
      </c>
      <c r="CY85" s="5">
        <v>1.114700580946576</v>
      </c>
      <c r="CZ85" s="5">
        <v>0.31466551790694475</v>
      </c>
      <c r="DA85" s="5">
        <v>0.30556010036994219</v>
      </c>
      <c r="DB85" s="5">
        <v>0.42210380296769179</v>
      </c>
      <c r="DC85" s="5">
        <v>1.0219388110273284</v>
      </c>
      <c r="DD85" s="5">
        <v>0.9129834694886505</v>
      </c>
      <c r="DE85" s="5">
        <v>4.6811328383174297E-2</v>
      </c>
      <c r="DF85" s="5">
        <v>2.4448922434673261E-2</v>
      </c>
      <c r="DG85" s="5">
        <v>0.56384793448612702</v>
      </c>
      <c r="DH85" s="5">
        <v>0.56618928509130673</v>
      </c>
      <c r="DI85" s="5">
        <v>0.24832877908271755</v>
      </c>
      <c r="DJ85" s="5">
        <v>0.27059305054720256</v>
      </c>
      <c r="DK85" s="5">
        <v>0.3128858733424959</v>
      </c>
      <c r="DL85" s="5">
        <v>1.3944926691653481</v>
      </c>
      <c r="DM85" s="5">
        <v>0.9129834694886505</v>
      </c>
      <c r="DN85" s="5">
        <v>3.9162569959459534E-2</v>
      </c>
      <c r="DO85" s="5">
        <v>2.0531135878329054E-2</v>
      </c>
      <c r="DP85" s="5">
        <v>0.58059920473938942</v>
      </c>
      <c r="DQ85" s="5">
        <v>0.61912977301524208</v>
      </c>
      <c r="DR85" s="5">
        <v>0.25713665759940507</v>
      </c>
      <c r="DS85" s="5">
        <v>0.2700250454417375</v>
      </c>
      <c r="DT85" s="5">
        <v>0.32150505618029546</v>
      </c>
      <c r="DU85" s="5">
        <v>1.3944926691653481</v>
      </c>
      <c r="DV85" s="5">
        <v>0.9129834694886505</v>
      </c>
      <c r="DW85" s="5">
        <v>4.0292588320330391E-2</v>
      </c>
      <c r="DX85" s="5">
        <v>2.1265950614566726E-2</v>
      </c>
      <c r="DY85" s="5">
        <v>0.57802615661280943</v>
      </c>
      <c r="DZ85" s="5">
        <v>0.61131001936761431</v>
      </c>
      <c r="EA85" s="5">
        <v>0.25538525020515762</v>
      </c>
      <c r="EB85" s="5">
        <v>0.27034094437775058</v>
      </c>
      <c r="EC85" s="5">
        <v>0.32045469643367863</v>
      </c>
      <c r="ED85" s="5">
        <v>1.3944926691653481</v>
      </c>
      <c r="EE85" s="5">
        <v>0.9129834694886505</v>
      </c>
      <c r="EF85" s="5">
        <v>4.0089014377861276E-2</v>
      </c>
      <c r="EG85" s="5">
        <v>2.1134362299230491E-2</v>
      </c>
      <c r="EH85" s="5">
        <v>0.57848706298111185</v>
      </c>
      <c r="EI85" s="5">
        <v>0.61277534651447529</v>
      </c>
      <c r="EJ85" s="5">
        <v>0.25564756984266934</v>
      </c>
      <c r="EK85" s="5">
        <v>0.27031481467339952</v>
      </c>
      <c r="EL85" s="5">
        <v>0.32067922240012975</v>
      </c>
      <c r="EM85" s="5">
        <v>1.3944926691653481</v>
      </c>
      <c r="EN85" s="5">
        <v>0.9129834694886505</v>
      </c>
    </row>
    <row r="86" spans="1:144" x14ac:dyDescent="0.3">
      <c r="A86" s="5">
        <v>3.0020743787870161E-2</v>
      </c>
      <c r="B86" s="5">
        <v>6.3424544072559295E-3</v>
      </c>
      <c r="C86" s="5">
        <v>0.91261103025374757</v>
      </c>
      <c r="D86" s="5">
        <v>1.1610996549785422</v>
      </c>
      <c r="E86" s="5">
        <v>0.33045851835014772</v>
      </c>
      <c r="F86" s="5">
        <v>0.29745227403864688</v>
      </c>
      <c r="G86" s="5">
        <v>0.43242661016952427</v>
      </c>
      <c r="H86" s="5">
        <v>1.0832241076819114</v>
      </c>
      <c r="I86" s="5">
        <v>0.94022200869826289</v>
      </c>
      <c r="J86" s="5">
        <v>2.9925303296325839E-2</v>
      </c>
      <c r="K86" s="5">
        <v>6.1029941347562101E-3</v>
      </c>
      <c r="L86" s="5">
        <v>0.91298381831439634</v>
      </c>
      <c r="M86" s="5">
        <v>1.1620371991463718</v>
      </c>
      <c r="N86" s="5">
        <v>0.3309986593415965</v>
      </c>
      <c r="O86" s="5">
        <v>0.29731276624533115</v>
      </c>
      <c r="P86" s="5">
        <v>0.43240035520430664</v>
      </c>
      <c r="Q86" s="5">
        <v>1.0832241076819114</v>
      </c>
      <c r="R86" s="5">
        <v>0.94022200869826289</v>
      </c>
      <c r="S86" s="5">
        <v>2.9925841009364781E-2</v>
      </c>
      <c r="T86" s="5">
        <v>6.1099942279009114E-3</v>
      </c>
      <c r="U86" s="5">
        <v>0.91298171668817196</v>
      </c>
      <c r="V86" s="5">
        <v>1.1620305346047353</v>
      </c>
      <c r="W86" s="5">
        <v>0.33097695296847185</v>
      </c>
      <c r="X86" s="5">
        <v>0.2973131998185003</v>
      </c>
      <c r="Y86" s="5">
        <v>0.43239999041914196</v>
      </c>
      <c r="Z86" s="5">
        <v>1.0832241076819114</v>
      </c>
      <c r="AA86" s="5">
        <v>0.94022200869826289</v>
      </c>
      <c r="AB86" s="5">
        <v>2.9925132659644207E-2</v>
      </c>
      <c r="AC86" s="5">
        <v>6.1096173668539313E-3</v>
      </c>
      <c r="AD86" s="5">
        <v>0.91298448524303299</v>
      </c>
      <c r="AE86" s="5">
        <v>1.1620412902262882</v>
      </c>
      <c r="AF86" s="5">
        <v>0.33097839306827453</v>
      </c>
      <c r="AG86" s="5">
        <v>0.29731313426314615</v>
      </c>
      <c r="AH86" s="5">
        <v>0.43240120630137852</v>
      </c>
      <c r="AI86" s="5">
        <v>1.0832241076819114</v>
      </c>
      <c r="AJ86" s="5">
        <v>0.94022200869826289</v>
      </c>
      <c r="AK86" s="5">
        <v>3.0776205968629566E-2</v>
      </c>
      <c r="AL86" s="5">
        <v>5.7762239164265931E-3</v>
      </c>
      <c r="AM86" s="5">
        <v>0.61872775332141516</v>
      </c>
      <c r="AN86" s="5">
        <v>0.70133606842018692</v>
      </c>
      <c r="AO86" s="5">
        <v>0.28016579787340956</v>
      </c>
      <c r="AP86" s="5">
        <v>0.26682836715648706</v>
      </c>
      <c r="AQ86" s="5">
        <v>0.3417940890272349</v>
      </c>
      <c r="AR86" s="5">
        <v>1.4078029307299105</v>
      </c>
      <c r="AS86" s="5">
        <v>0.94022200869826289</v>
      </c>
      <c r="AT86" s="5">
        <v>2.9520453994780191E-2</v>
      </c>
      <c r="AU86" s="5">
        <v>5.237083803098036E-3</v>
      </c>
      <c r="AV86" s="5">
        <v>0.62205616349003978</v>
      </c>
      <c r="AW86" s="5">
        <v>0.71380006166208632</v>
      </c>
      <c r="AX86" s="5">
        <v>0.28192596701618977</v>
      </c>
      <c r="AY86" s="5">
        <v>0.26705527045866045</v>
      </c>
      <c r="AZ86" s="5">
        <v>0.34392496614270146</v>
      </c>
      <c r="BA86" s="5">
        <v>1.4078029307299105</v>
      </c>
      <c r="BB86" s="5">
        <v>0.94022200869826289</v>
      </c>
      <c r="BC86" s="5">
        <v>2.961925692811733E-2</v>
      </c>
      <c r="BD86" s="5">
        <v>5.3383164307906341E-3</v>
      </c>
      <c r="BE86" s="5">
        <v>0.62179225260688042</v>
      </c>
      <c r="BF86" s="5">
        <v>0.71289793749785002</v>
      </c>
      <c r="BG86" s="5">
        <v>0.28173355357846741</v>
      </c>
      <c r="BH86" s="5">
        <v>0.26707168097341549</v>
      </c>
      <c r="BI86" s="5">
        <v>0.34380017919204248</v>
      </c>
      <c r="BJ86" s="5">
        <v>1.4078029307299105</v>
      </c>
      <c r="BK86" s="5">
        <v>0.94022200869826289</v>
      </c>
      <c r="BL86" s="5">
        <v>2.9608749212037905E-2</v>
      </c>
      <c r="BM86" s="5">
        <v>5.3296683537955901E-3</v>
      </c>
      <c r="BN86" s="5">
        <v>0.62182030296817736</v>
      </c>
      <c r="BO86" s="5">
        <v>0.71300040177616442</v>
      </c>
      <c r="BP86" s="5">
        <v>0.28174783756934429</v>
      </c>
      <c r="BQ86" s="5">
        <v>0.26707241455177505</v>
      </c>
      <c r="BR86" s="5">
        <v>0.34381663311872529</v>
      </c>
      <c r="BS86" s="5">
        <v>1.4078029307299105</v>
      </c>
      <c r="BT86" s="5">
        <v>0.94022200869826289</v>
      </c>
      <c r="BU86" s="5">
        <v>3.8630086390221016E-2</v>
      </c>
      <c r="BV86" s="5">
        <v>-2.6197355084457276E-3</v>
      </c>
      <c r="BW86" s="5">
        <v>0.91546451360840309</v>
      </c>
      <c r="BX86" s="5">
        <v>1.1149599774019252</v>
      </c>
      <c r="BY86" s="5">
        <v>0.30891044344028917</v>
      </c>
      <c r="BZ86" s="5">
        <v>0.30702344821526484</v>
      </c>
      <c r="CA86" s="5">
        <v>0.41474517713992759</v>
      </c>
      <c r="CB86" s="5">
        <v>1.003407165230388</v>
      </c>
      <c r="CC86" s="5">
        <v>0.89409100340052006</v>
      </c>
      <c r="CD86" s="5">
        <v>3.8501864577344627E-2</v>
      </c>
      <c r="CE86" s="5">
        <v>-2.6362877534425195E-3</v>
      </c>
      <c r="CF86" s="5">
        <v>0.91593052332272717</v>
      </c>
      <c r="CG86" s="5">
        <v>1.1173184947802202</v>
      </c>
      <c r="CH86" s="5">
        <v>0.31005991935431404</v>
      </c>
      <c r="CI86" s="5">
        <v>0.30718398761895588</v>
      </c>
      <c r="CJ86" s="5">
        <v>0.41517327615799626</v>
      </c>
      <c r="CK86" s="5">
        <v>1.003407165230388</v>
      </c>
      <c r="CL86" s="5">
        <v>0.89409100340052006</v>
      </c>
      <c r="CM86" s="5">
        <v>3.8506612355206499E-2</v>
      </c>
      <c r="CN86" s="5">
        <v>-2.6220568441458056E-3</v>
      </c>
      <c r="CO86" s="5">
        <v>0.91591325476721419</v>
      </c>
      <c r="CP86" s="5">
        <v>1.1172934016617977</v>
      </c>
      <c r="CQ86" s="5">
        <v>0.31004745599715988</v>
      </c>
      <c r="CR86" s="5">
        <v>0.30719518755273456</v>
      </c>
      <c r="CS86" s="5">
        <v>0.41518058560152654</v>
      </c>
      <c r="CT86" s="5">
        <v>1.003407165230388</v>
      </c>
      <c r="CU86" s="5">
        <v>0.89409100340052006</v>
      </c>
      <c r="CV86" s="5">
        <v>3.8504636057394626E-2</v>
      </c>
      <c r="CW86" s="5">
        <v>-2.6238441417509323E-3</v>
      </c>
      <c r="CX86" s="5">
        <v>0.91592044280814433</v>
      </c>
      <c r="CY86" s="5">
        <v>1.1173204069461318</v>
      </c>
      <c r="CZ86" s="5">
        <v>0.31005228495172654</v>
      </c>
      <c r="DA86" s="5">
        <v>0.30719507857007322</v>
      </c>
      <c r="DB86" s="5">
        <v>0.41518369662432369</v>
      </c>
      <c r="DC86" s="5">
        <v>1.003407165230388</v>
      </c>
      <c r="DD86" s="5">
        <v>0.89409100340052006</v>
      </c>
      <c r="DE86" s="5">
        <v>4.7367318140963025E-2</v>
      </c>
      <c r="DF86" s="5">
        <v>8.5834658148901035E-3</v>
      </c>
      <c r="DG86" s="5">
        <v>0.57075248195625994</v>
      </c>
      <c r="DH86" s="5">
        <v>0.57812148738553704</v>
      </c>
      <c r="DI86" s="5">
        <v>0.24408338486731543</v>
      </c>
      <c r="DJ86" s="5">
        <v>0.27414999441720739</v>
      </c>
      <c r="DK86" s="5">
        <v>0.31121451532573297</v>
      </c>
      <c r="DL86" s="5">
        <v>1.3524857788777991</v>
      </c>
      <c r="DM86" s="5">
        <v>0.89409100340052006</v>
      </c>
      <c r="DN86" s="5">
        <v>4.0500059439783354E-2</v>
      </c>
      <c r="DO86" s="5">
        <v>4.8120120614455215E-3</v>
      </c>
      <c r="DP86" s="5">
        <v>0.58583486886098235</v>
      </c>
      <c r="DQ86" s="5">
        <v>0.62555381987110337</v>
      </c>
      <c r="DR86" s="5">
        <v>0.25274890042853326</v>
      </c>
      <c r="DS86" s="5">
        <v>0.27342338691036505</v>
      </c>
      <c r="DT86" s="5">
        <v>0.31859185639886661</v>
      </c>
      <c r="DU86" s="5">
        <v>1.3524857788777991</v>
      </c>
      <c r="DV86" s="5">
        <v>0.89409100340052006</v>
      </c>
      <c r="DW86" s="5">
        <v>4.1472473966519527E-2</v>
      </c>
      <c r="DX86" s="5">
        <v>5.4040268379297561E-3</v>
      </c>
      <c r="DY86" s="5">
        <v>0.583623236577819</v>
      </c>
      <c r="DZ86" s="5">
        <v>0.61888320981594414</v>
      </c>
      <c r="EA86" s="5">
        <v>0.25128443912115161</v>
      </c>
      <c r="EB86" s="5">
        <v>0.27372403718224997</v>
      </c>
      <c r="EC86" s="5">
        <v>0.31773810869186081</v>
      </c>
      <c r="ED86" s="5">
        <v>1.3524857788777991</v>
      </c>
      <c r="EE86" s="5">
        <v>0.89409100340052006</v>
      </c>
      <c r="EF86" s="5">
        <v>4.130179801364664E-2</v>
      </c>
      <c r="EG86" s="5">
        <v>5.2919499312257265E-3</v>
      </c>
      <c r="EH86" s="5">
        <v>0.58400952978453324</v>
      </c>
      <c r="EI86" s="5">
        <v>0.62011909482640026</v>
      </c>
      <c r="EJ86" s="5">
        <v>0.25150796231104167</v>
      </c>
      <c r="EK86" s="5">
        <v>0.27370412530285004</v>
      </c>
      <c r="EL86" s="5">
        <v>0.31792528677421661</v>
      </c>
      <c r="EM86" s="5">
        <v>1.3524857788777991</v>
      </c>
      <c r="EN86" s="5">
        <v>0.89409100340052006</v>
      </c>
    </row>
    <row r="87" spans="1:144" x14ac:dyDescent="0.3">
      <c r="A87" s="5">
        <v>3.2833770927368541E-2</v>
      </c>
      <c r="B87" s="5">
        <v>4.1821521993793569E-2</v>
      </c>
      <c r="C87" s="5">
        <v>0.92902015526661386</v>
      </c>
      <c r="D87" s="5">
        <v>1.1534277538300581</v>
      </c>
      <c r="E87" s="5">
        <v>0.33575492136650592</v>
      </c>
      <c r="F87" s="5">
        <v>0.297689350134829</v>
      </c>
      <c r="G87" s="5">
        <v>0.44429127135841284</v>
      </c>
      <c r="H87" s="5">
        <v>1.0924165212230987</v>
      </c>
      <c r="I87" s="5">
        <v>0.96754642219832532</v>
      </c>
      <c r="J87" s="5">
        <v>3.2761850725393157E-2</v>
      </c>
      <c r="K87" s="5">
        <v>4.2010137466396175E-2</v>
      </c>
      <c r="L87" s="5">
        <v>0.92929894809652391</v>
      </c>
      <c r="M87" s="5">
        <v>1.1543022832292937</v>
      </c>
      <c r="N87" s="5">
        <v>0.3361420168196862</v>
      </c>
      <c r="O87" s="5">
        <v>0.29763584882205257</v>
      </c>
      <c r="P87" s="5">
        <v>0.44434472738358788</v>
      </c>
      <c r="Q87" s="5">
        <v>1.0924165212230987</v>
      </c>
      <c r="R87" s="5">
        <v>0.96754642219832532</v>
      </c>
      <c r="S87" s="5">
        <v>3.2760628694223068E-2</v>
      </c>
      <c r="T87" s="5">
        <v>4.2025205286093006E-2</v>
      </c>
      <c r="U87" s="5">
        <v>0.92930368746046799</v>
      </c>
      <c r="V87" s="5">
        <v>1.154330510812374</v>
      </c>
      <c r="W87" s="5">
        <v>0.33612460526578564</v>
      </c>
      <c r="X87" s="5">
        <v>0.29763838370332085</v>
      </c>
      <c r="Y87" s="5">
        <v>0.44435077789172689</v>
      </c>
      <c r="Z87" s="5">
        <v>1.0924165212230987</v>
      </c>
      <c r="AA87" s="5">
        <v>0.96754642219832532</v>
      </c>
      <c r="AB87" s="5">
        <v>3.2760021441730042E-2</v>
      </c>
      <c r="AC87" s="5">
        <v>4.2025276747919546E-2</v>
      </c>
      <c r="AD87" s="5">
        <v>0.92930604257625449</v>
      </c>
      <c r="AE87" s="5">
        <v>1.1543400523777603</v>
      </c>
      <c r="AF87" s="5">
        <v>0.33612556925719872</v>
      </c>
      <c r="AG87" s="5">
        <v>0.29763848675693638</v>
      </c>
      <c r="AH87" s="5">
        <v>0.44435205785239468</v>
      </c>
      <c r="AI87" s="5">
        <v>1.0924165212230987</v>
      </c>
      <c r="AJ87" s="5">
        <v>0.96754642219832532</v>
      </c>
      <c r="AK87" s="5">
        <v>3.3724175598483674E-2</v>
      </c>
      <c r="AL87" s="5">
        <v>4.1015850055872591E-2</v>
      </c>
      <c r="AM87" s="5">
        <v>0.63058269344204065</v>
      </c>
      <c r="AN87" s="5">
        <v>0.69623000836670235</v>
      </c>
      <c r="AO87" s="5">
        <v>0.28569042852656723</v>
      </c>
      <c r="AP87" s="5">
        <v>0.26682248366902828</v>
      </c>
      <c r="AQ87" s="5">
        <v>0.35090045772461492</v>
      </c>
      <c r="AR87" s="5">
        <v>1.4181702734810291</v>
      </c>
      <c r="AS87" s="5">
        <v>0.96754642219832532</v>
      </c>
      <c r="AT87" s="5">
        <v>3.244422851580904E-2</v>
      </c>
      <c r="AU87" s="5">
        <v>4.1464126681875581E-2</v>
      </c>
      <c r="AV87" s="5">
        <v>0.63395040554736859</v>
      </c>
      <c r="AW87" s="5">
        <v>0.70885024672831209</v>
      </c>
      <c r="AX87" s="5">
        <v>0.28709293800102137</v>
      </c>
      <c r="AY87" s="5">
        <v>0.26717469010496903</v>
      </c>
      <c r="AZ87" s="5">
        <v>0.353240152374657</v>
      </c>
      <c r="BA87" s="5">
        <v>1.4181702734810291</v>
      </c>
      <c r="BB87" s="5">
        <v>0.96754642219832532</v>
      </c>
      <c r="BC87" s="5">
        <v>3.253458519463398E-2</v>
      </c>
      <c r="BD87" s="5">
        <v>4.1463374790332456E-2</v>
      </c>
      <c r="BE87" s="5">
        <v>0.63371081872530055</v>
      </c>
      <c r="BF87" s="5">
        <v>0.70802359596653153</v>
      </c>
      <c r="BG87" s="5">
        <v>0.28689788929633125</v>
      </c>
      <c r="BH87" s="5">
        <v>0.26717853170125633</v>
      </c>
      <c r="BI87" s="5">
        <v>0.35311173064582407</v>
      </c>
      <c r="BJ87" s="5">
        <v>1.4181702734810291</v>
      </c>
      <c r="BK87" s="5">
        <v>0.96754642219832532</v>
      </c>
      <c r="BL87" s="5">
        <v>3.2525069538561768E-2</v>
      </c>
      <c r="BM87" s="5">
        <v>4.1461882816260856E-2</v>
      </c>
      <c r="BN87" s="5">
        <v>0.63373603679917345</v>
      </c>
      <c r="BO87" s="5">
        <v>0.70811634353883013</v>
      </c>
      <c r="BP87" s="5">
        <v>0.2869075769242202</v>
      </c>
      <c r="BQ87" s="5">
        <v>0.26718030357111783</v>
      </c>
      <c r="BR87" s="5">
        <v>0.35312812433074481</v>
      </c>
      <c r="BS87" s="5">
        <v>1.4181702734810291</v>
      </c>
      <c r="BT87" s="5">
        <v>0.96754642219832532</v>
      </c>
      <c r="BU87" s="5">
        <v>3.5233918916624182E-2</v>
      </c>
      <c r="BV87" s="5">
        <v>1.2121907074576891E-2</v>
      </c>
      <c r="BW87" s="5">
        <v>0.8999936403484402</v>
      </c>
      <c r="BX87" s="5">
        <v>1.1158839815090922</v>
      </c>
      <c r="BY87" s="5">
        <v>0.31161370797538201</v>
      </c>
      <c r="BZ87" s="5">
        <v>0.30361195543122238</v>
      </c>
      <c r="CA87" s="5">
        <v>0.41397700161424728</v>
      </c>
      <c r="CB87" s="5">
        <v>1.0302125066935734</v>
      </c>
      <c r="CC87" s="5">
        <v>0.89900330832808606</v>
      </c>
      <c r="CD87" s="5">
        <v>3.5109499172457231E-2</v>
      </c>
      <c r="CE87" s="5">
        <v>1.1345571822899119E-2</v>
      </c>
      <c r="CF87" s="5">
        <v>0.90045129137200575</v>
      </c>
      <c r="CG87" s="5">
        <v>1.1173854436448993</v>
      </c>
      <c r="CH87" s="5">
        <v>0.3125990065279311</v>
      </c>
      <c r="CI87" s="5">
        <v>0.30353787047684783</v>
      </c>
      <c r="CJ87" s="5">
        <v>0.41408644416330881</v>
      </c>
      <c r="CK87" s="5">
        <v>1.0302125066935734</v>
      </c>
      <c r="CL87" s="5">
        <v>0.89900330832808606</v>
      </c>
      <c r="CM87" s="5">
        <v>3.5107626414241658E-2</v>
      </c>
      <c r="CN87" s="5">
        <v>1.1323348597255936E-2</v>
      </c>
      <c r="CO87" s="5">
        <v>0.90045818546334211</v>
      </c>
      <c r="CP87" s="5">
        <v>1.1173987416676612</v>
      </c>
      <c r="CQ87" s="5">
        <v>0.31258396168340657</v>
      </c>
      <c r="CR87" s="5">
        <v>0.30353422052192525</v>
      </c>
      <c r="CS87" s="5">
        <v>0.4140846352101632</v>
      </c>
      <c r="CT87" s="5">
        <v>1.0302125066935734</v>
      </c>
      <c r="CU87" s="5">
        <v>0.89900330832808606</v>
      </c>
      <c r="CV87" s="5">
        <v>3.5105801289913585E-2</v>
      </c>
      <c r="CW87" s="5">
        <v>1.1320990180978872E-2</v>
      </c>
      <c r="CX87" s="5">
        <v>0.90046490436113547</v>
      </c>
      <c r="CY87" s="5">
        <v>1.1174222263640492</v>
      </c>
      <c r="CZ87" s="5">
        <v>0.31258778902202689</v>
      </c>
      <c r="DA87" s="5">
        <v>0.30353352224937852</v>
      </c>
      <c r="DB87" s="5">
        <v>0.41408677236401398</v>
      </c>
      <c r="DC87" s="5">
        <v>1.0302125066935734</v>
      </c>
      <c r="DD87" s="5">
        <v>0.89900330832808606</v>
      </c>
      <c r="DE87" s="5">
        <v>4.4082249661556688E-2</v>
      </c>
      <c r="DF87" s="5">
        <v>2.1952056442611011E-2</v>
      </c>
      <c r="DG87" s="5">
        <v>0.57234452330002583</v>
      </c>
      <c r="DH87" s="5">
        <v>0.59097838880514575</v>
      </c>
      <c r="DI87" s="5">
        <v>0.2484674649044068</v>
      </c>
      <c r="DJ87" s="5">
        <v>0.27225926102723008</v>
      </c>
      <c r="DK87" s="5">
        <v>0.31365514194469751</v>
      </c>
      <c r="DL87" s="5">
        <v>1.3687405426579187</v>
      </c>
      <c r="DM87" s="5">
        <v>0.89900330832808606</v>
      </c>
      <c r="DN87" s="5">
        <v>3.82921515085929E-2</v>
      </c>
      <c r="DO87" s="5">
        <v>1.8916928542888976E-2</v>
      </c>
      <c r="DP87" s="5">
        <v>0.58536127998037546</v>
      </c>
      <c r="DQ87" s="5">
        <v>0.63271540613382637</v>
      </c>
      <c r="DR87" s="5">
        <v>0.25588650667542223</v>
      </c>
      <c r="DS87" s="5">
        <v>0.27170603376647062</v>
      </c>
      <c r="DT87" s="5">
        <v>0.32013672167722912</v>
      </c>
      <c r="DU87" s="5">
        <v>1.3687405426579187</v>
      </c>
      <c r="DV87" s="5">
        <v>0.89900330832808606</v>
      </c>
      <c r="DW87" s="5">
        <v>3.9085237172045276E-2</v>
      </c>
      <c r="DX87" s="5">
        <v>1.9383991816259372E-2</v>
      </c>
      <c r="DY87" s="5">
        <v>0.58352349466631936</v>
      </c>
      <c r="DZ87" s="5">
        <v>0.62710473693724411</v>
      </c>
      <c r="EA87" s="5">
        <v>0.25464386315237003</v>
      </c>
      <c r="EB87" s="5">
        <v>0.27195596861400001</v>
      </c>
      <c r="EC87" s="5">
        <v>0.31942518894522443</v>
      </c>
      <c r="ED87" s="5">
        <v>1.3687405426579187</v>
      </c>
      <c r="EE87" s="5">
        <v>0.89900330832808606</v>
      </c>
      <c r="EF87" s="5">
        <v>3.8946247552279628E-2</v>
      </c>
      <c r="EG87" s="5">
        <v>1.9282739384676891E-2</v>
      </c>
      <c r="EH87" s="5">
        <v>0.58384426689446378</v>
      </c>
      <c r="EI87" s="5">
        <v>0.62814497196038577</v>
      </c>
      <c r="EJ87" s="5">
        <v>0.25483052796574412</v>
      </c>
      <c r="EK87" s="5">
        <v>0.27193965854670116</v>
      </c>
      <c r="EL87" s="5">
        <v>0.31958161461822732</v>
      </c>
      <c r="EM87" s="5">
        <v>1.3687405426579187</v>
      </c>
      <c r="EN87" s="5">
        <v>0.89900330832808606</v>
      </c>
    </row>
    <row r="88" spans="1:144" x14ac:dyDescent="0.3">
      <c r="A88" s="5">
        <v>2.9526849933339788E-2</v>
      </c>
      <c r="B88" s="5">
        <v>1.3538214076937454E-2</v>
      </c>
      <c r="C88" s="5">
        <v>0.91398797785563191</v>
      </c>
      <c r="D88" s="5">
        <v>1.1533317349552881</v>
      </c>
      <c r="E88" s="5">
        <v>0.33941111400256707</v>
      </c>
      <c r="F88" s="5">
        <v>0.29369279378009294</v>
      </c>
      <c r="G88" s="5">
        <v>0.44408893659031334</v>
      </c>
      <c r="H88" s="5">
        <v>1.1249807543073789</v>
      </c>
      <c r="I88" s="5">
        <v>0.97606144635998238</v>
      </c>
      <c r="J88" s="5">
        <v>2.9527074153563579E-2</v>
      </c>
      <c r="K88" s="5">
        <v>1.401074431324777E-2</v>
      </c>
      <c r="L88" s="5">
        <v>0.91398709734403605</v>
      </c>
      <c r="M88" s="5">
        <v>1.1540059077779676</v>
      </c>
      <c r="N88" s="5">
        <v>0.33954610012451059</v>
      </c>
      <c r="O88" s="5">
        <v>0.2938653547512296</v>
      </c>
      <c r="P88" s="5">
        <v>0.44434943564684332</v>
      </c>
      <c r="Q88" s="5">
        <v>1.1249807543073789</v>
      </c>
      <c r="R88" s="5">
        <v>0.97606144635998238</v>
      </c>
      <c r="S88" s="5">
        <v>2.9522343272243692E-2</v>
      </c>
      <c r="T88" s="5">
        <v>1.399529377975697E-2</v>
      </c>
      <c r="U88" s="5">
        <v>0.9140056760512677</v>
      </c>
      <c r="V88" s="5">
        <v>1.1540538855176079</v>
      </c>
      <c r="W88" s="5">
        <v>0.33954008636420874</v>
      </c>
      <c r="X88" s="5">
        <v>0.29385890522536251</v>
      </c>
      <c r="Y88" s="5">
        <v>0.44434871555185912</v>
      </c>
      <c r="Z88" s="5">
        <v>1.1249807543073789</v>
      </c>
      <c r="AA88" s="5">
        <v>0.97606144635998238</v>
      </c>
      <c r="AB88" s="5">
        <v>2.9521904662225332E-2</v>
      </c>
      <c r="AC88" s="5">
        <v>1.3995875179127815E-2</v>
      </c>
      <c r="AD88" s="5">
        <v>0.91400739858231073</v>
      </c>
      <c r="AE88" s="5">
        <v>1.1540624932347379</v>
      </c>
      <c r="AF88" s="5">
        <v>0.33954037523928027</v>
      </c>
      <c r="AG88" s="5">
        <v>0.29385936637712068</v>
      </c>
      <c r="AH88" s="5">
        <v>0.44435025028568576</v>
      </c>
      <c r="AI88" s="5">
        <v>1.1249807543073789</v>
      </c>
      <c r="AJ88" s="5">
        <v>0.97606144635998238</v>
      </c>
      <c r="AK88" s="5">
        <v>3.0188474636088841E-2</v>
      </c>
      <c r="AL88" s="5">
        <v>1.1623010452402048E-2</v>
      </c>
      <c r="AM88" s="5">
        <v>0.62072439569716442</v>
      </c>
      <c r="AN88" s="5">
        <v>0.69598846556992511</v>
      </c>
      <c r="AO88" s="5">
        <v>0.28991526623770109</v>
      </c>
      <c r="AP88" s="5">
        <v>0.26254172435267692</v>
      </c>
      <c r="AQ88" s="5">
        <v>0.3500778869945767</v>
      </c>
      <c r="AR88" s="5">
        <v>1.4607518467221521</v>
      </c>
      <c r="AS88" s="5">
        <v>0.97606144635998238</v>
      </c>
      <c r="AT88" s="5">
        <v>2.9151920777773413E-2</v>
      </c>
      <c r="AU88" s="5">
        <v>1.3326200272068501E-2</v>
      </c>
      <c r="AV88" s="5">
        <v>0.62349141729969715</v>
      </c>
      <c r="AW88" s="5">
        <v>0.70847337213617101</v>
      </c>
      <c r="AX88" s="5">
        <v>0.29054549911985506</v>
      </c>
      <c r="AY88" s="5">
        <v>0.26356234888109276</v>
      </c>
      <c r="AZ88" s="5">
        <v>0.35300542543327185</v>
      </c>
      <c r="BA88" s="5">
        <v>1.4607518467221521</v>
      </c>
      <c r="BB88" s="5">
        <v>0.97606144635998238</v>
      </c>
      <c r="BC88" s="5">
        <v>2.9210153139421241E-2</v>
      </c>
      <c r="BD88" s="5">
        <v>1.3120491217182248E-2</v>
      </c>
      <c r="BE88" s="5">
        <v>0.62333494616089957</v>
      </c>
      <c r="BF88" s="5">
        <v>0.70769447981679678</v>
      </c>
      <c r="BG88" s="5">
        <v>0.29043925038609653</v>
      </c>
      <c r="BH88" s="5">
        <v>0.26347916775650593</v>
      </c>
      <c r="BI88" s="5">
        <v>0.35280545365527283</v>
      </c>
      <c r="BJ88" s="5">
        <v>1.4607518467221521</v>
      </c>
      <c r="BK88" s="5">
        <v>0.97606144635998238</v>
      </c>
      <c r="BL88" s="5">
        <v>2.9204449836560675E-2</v>
      </c>
      <c r="BM88" s="5">
        <v>1.3142760371685012E-2</v>
      </c>
      <c r="BN88" s="5">
        <v>0.62335026559195628</v>
      </c>
      <c r="BO88" s="5">
        <v>0.70777985438629842</v>
      </c>
      <c r="BP88" s="5">
        <v>0.29043716120784063</v>
      </c>
      <c r="BQ88" s="5">
        <v>0.26349071617350733</v>
      </c>
      <c r="BR88" s="5">
        <v>0.35282958841156448</v>
      </c>
      <c r="BS88" s="5">
        <v>1.4607518467221521</v>
      </c>
      <c r="BT88" s="5">
        <v>0.97606144635998238</v>
      </c>
      <c r="BU88" s="5">
        <v>4.2668195051359936E-2</v>
      </c>
      <c r="BV88" s="5">
        <v>4.4913927657010119E-2</v>
      </c>
      <c r="BW88" s="5">
        <v>0.93991294597068487</v>
      </c>
      <c r="BX88" s="5">
        <v>1.1128503861724008</v>
      </c>
      <c r="BY88" s="5">
        <v>0.31337823599147713</v>
      </c>
      <c r="BZ88" s="5">
        <v>0.30863136446920403</v>
      </c>
      <c r="CA88" s="5">
        <v>0.42659796323117904</v>
      </c>
      <c r="CB88" s="5">
        <v>1</v>
      </c>
      <c r="CC88" s="5">
        <v>0.91693757022506028</v>
      </c>
      <c r="CD88" s="5">
        <v>4.2698800366082923E-2</v>
      </c>
      <c r="CE88" s="5">
        <v>4.5834644708901494E-2</v>
      </c>
      <c r="CF88" s="5">
        <v>0.93980261081604721</v>
      </c>
      <c r="CG88" s="5">
        <v>1.1138475255429523</v>
      </c>
      <c r="CH88" s="5">
        <v>0.31412974286603118</v>
      </c>
      <c r="CI88" s="5">
        <v>0.30902125233976591</v>
      </c>
      <c r="CJ88" s="5">
        <v>0.42708673492140675</v>
      </c>
      <c r="CK88" s="5">
        <v>1</v>
      </c>
      <c r="CL88" s="5">
        <v>0.91693757022506028</v>
      </c>
      <c r="CM88" s="5">
        <v>4.2702083741300925E-2</v>
      </c>
      <c r="CN88" s="5">
        <v>4.5926935691347003E-2</v>
      </c>
      <c r="CO88" s="5">
        <v>0.93979077633095465</v>
      </c>
      <c r="CP88" s="5">
        <v>1.1139111442335523</v>
      </c>
      <c r="CQ88" s="5">
        <v>0.31412476866294708</v>
      </c>
      <c r="CR88" s="5">
        <v>0.3090510639470882</v>
      </c>
      <c r="CS88" s="5">
        <v>0.42712255781285524</v>
      </c>
      <c r="CT88" s="5">
        <v>1</v>
      </c>
      <c r="CU88" s="5">
        <v>0.91693757022506028</v>
      </c>
      <c r="CV88" s="5">
        <v>4.270107188634216E-2</v>
      </c>
      <c r="CW88" s="5">
        <v>4.5932783820750028E-2</v>
      </c>
      <c r="CX88" s="5">
        <v>0.93979442337663965</v>
      </c>
      <c r="CY88" s="5">
        <v>1.113932307554895</v>
      </c>
      <c r="CZ88" s="5">
        <v>0.3141282141545198</v>
      </c>
      <c r="DA88" s="5">
        <v>0.30905318768150336</v>
      </c>
      <c r="DB88" s="5">
        <v>0.42712715045566307</v>
      </c>
      <c r="DC88" s="5">
        <v>1</v>
      </c>
      <c r="DD88" s="5">
        <v>0.91693757022506028</v>
      </c>
      <c r="DE88" s="5">
        <v>5.7573672916016658E-2</v>
      </c>
      <c r="DF88" s="5">
        <v>6.590008039138899E-2</v>
      </c>
      <c r="DG88" s="5">
        <v>0.62118656887406831</v>
      </c>
      <c r="DH88" s="5">
        <v>0.60030793135099547</v>
      </c>
      <c r="DI88" s="5">
        <v>0.24885619677379706</v>
      </c>
      <c r="DJ88" s="5">
        <v>0.28251810915006176</v>
      </c>
      <c r="DK88" s="5">
        <v>0.32970911342606074</v>
      </c>
      <c r="DL88" s="5">
        <v>1.2775312031158563</v>
      </c>
      <c r="DM88" s="5">
        <v>0.91693757022506028</v>
      </c>
      <c r="DN88" s="5">
        <v>5.1948551740547813E-2</v>
      </c>
      <c r="DO88" s="5">
        <v>6.3898622338942238E-2</v>
      </c>
      <c r="DP88" s="5">
        <v>0.6335109897153306</v>
      </c>
      <c r="DQ88" s="5">
        <v>0.63763422381387402</v>
      </c>
      <c r="DR88" s="5">
        <v>0.25590091210843657</v>
      </c>
      <c r="DS88" s="5">
        <v>0.2822156074542484</v>
      </c>
      <c r="DT88" s="5">
        <v>0.33589054946006847</v>
      </c>
      <c r="DU88" s="5">
        <v>1.2775312031158563</v>
      </c>
      <c r="DV88" s="5">
        <v>0.91693757022506028</v>
      </c>
      <c r="DW88" s="5">
        <v>5.2696943090280848E-2</v>
      </c>
      <c r="DX88" s="5">
        <v>6.4363525684662554E-2</v>
      </c>
      <c r="DY88" s="5">
        <v>0.63182710326066538</v>
      </c>
      <c r="DZ88" s="5">
        <v>0.63290530000137124</v>
      </c>
      <c r="EA88" s="5">
        <v>0.25485944531200577</v>
      </c>
      <c r="EB88" s="5">
        <v>0.28246219741540185</v>
      </c>
      <c r="EC88" s="5">
        <v>0.3352904539430262</v>
      </c>
      <c r="ED88" s="5">
        <v>1.2775312031158563</v>
      </c>
      <c r="EE88" s="5">
        <v>0.91693757022506028</v>
      </c>
      <c r="EF88" s="5">
        <v>5.256879603606672E-2</v>
      </c>
      <c r="EG88" s="5">
        <v>6.4286336048363243E-2</v>
      </c>
      <c r="EH88" s="5">
        <v>0.63211444290320484</v>
      </c>
      <c r="EI88" s="5">
        <v>0.63378136841587085</v>
      </c>
      <c r="EJ88" s="5">
        <v>0.25501380914309779</v>
      </c>
      <c r="EK88" s="5">
        <v>0.28245157510097973</v>
      </c>
      <c r="EL88" s="5">
        <v>0.33543032119374083</v>
      </c>
      <c r="EM88" s="5">
        <v>1.2775312031158563</v>
      </c>
      <c r="EN88" s="5">
        <v>0.91693757022506028</v>
      </c>
    </row>
    <row r="89" spans="1:144" x14ac:dyDescent="0.3">
      <c r="A89" s="5">
        <v>3.4207839065984583E-2</v>
      </c>
      <c r="B89" s="5">
        <v>1.1969189967209058E-2</v>
      </c>
      <c r="C89" s="5">
        <v>0.93236080204920946</v>
      </c>
      <c r="D89" s="5">
        <v>1.1493735320509078</v>
      </c>
      <c r="E89" s="5">
        <v>0.33347486628297451</v>
      </c>
      <c r="F89" s="5">
        <v>0.29917963899722017</v>
      </c>
      <c r="G89" s="5">
        <v>0.4431995280421091</v>
      </c>
      <c r="H89" s="5">
        <v>1.0804188715558261</v>
      </c>
      <c r="I89" s="5">
        <v>0.96298145775094757</v>
      </c>
      <c r="J89" s="5">
        <v>3.4116936324360941E-2</v>
      </c>
      <c r="K89" s="5">
        <v>1.1469858462518766E-2</v>
      </c>
      <c r="L89" s="5">
        <v>0.93271023222233695</v>
      </c>
      <c r="M89" s="5">
        <v>1.1503959301619338</v>
      </c>
      <c r="N89" s="5">
        <v>0.33394145443284562</v>
      </c>
      <c r="O89" s="5">
        <v>0.29909533097354118</v>
      </c>
      <c r="P89" s="5">
        <v>0.44324069110612691</v>
      </c>
      <c r="Q89" s="5">
        <v>1.0804188715558261</v>
      </c>
      <c r="R89" s="5">
        <v>0.96298145775094757</v>
      </c>
      <c r="S89" s="5">
        <v>3.4115148059014194E-2</v>
      </c>
      <c r="T89" s="5">
        <v>1.1487571818442064E-2</v>
      </c>
      <c r="U89" s="5">
        <v>0.93271711042024985</v>
      </c>
      <c r="V89" s="5">
        <v>1.1504322399479221</v>
      </c>
      <c r="W89" s="5">
        <v>0.33392394966568839</v>
      </c>
      <c r="X89" s="5">
        <v>0.29909787849344283</v>
      </c>
      <c r="Y89" s="5">
        <v>0.44324773504358339</v>
      </c>
      <c r="Z89" s="5">
        <v>1.0804188715558261</v>
      </c>
      <c r="AA89" s="5">
        <v>0.96298145775094757</v>
      </c>
      <c r="AB89" s="5">
        <v>3.411458343273556E-2</v>
      </c>
      <c r="AC89" s="5">
        <v>1.1486982784031981E-2</v>
      </c>
      <c r="AD89" s="5">
        <v>0.93271928217299171</v>
      </c>
      <c r="AE89" s="5">
        <v>1.1504412356969571</v>
      </c>
      <c r="AF89" s="5">
        <v>0.3339248260098226</v>
      </c>
      <c r="AG89" s="5">
        <v>0.299098040943023</v>
      </c>
      <c r="AH89" s="5">
        <v>0.44324900785088533</v>
      </c>
      <c r="AI89" s="5">
        <v>1.0804188715558261</v>
      </c>
      <c r="AJ89" s="5">
        <v>0.96298145775094757</v>
      </c>
      <c r="AK89" s="5">
        <v>3.4774580658971516E-2</v>
      </c>
      <c r="AL89" s="5">
        <v>1.1398313321269152E-2</v>
      </c>
      <c r="AM89" s="5">
        <v>0.62924541556475722</v>
      </c>
      <c r="AN89" s="5">
        <v>0.69076369462399778</v>
      </c>
      <c r="AO89" s="5">
        <v>0.28318665089105965</v>
      </c>
      <c r="AP89" s="5">
        <v>0.2677405139165423</v>
      </c>
      <c r="AQ89" s="5">
        <v>0.3491796690704031</v>
      </c>
      <c r="AR89" s="5">
        <v>1.4093657362543845</v>
      </c>
      <c r="AS89" s="5">
        <v>0.96298145775094757</v>
      </c>
      <c r="AT89" s="5">
        <v>3.3311625321101018E-2</v>
      </c>
      <c r="AU89" s="5">
        <v>9.9526887298847649E-3</v>
      </c>
      <c r="AV89" s="5">
        <v>0.6330555532044202</v>
      </c>
      <c r="AW89" s="5">
        <v>0.70452475125437775</v>
      </c>
      <c r="AX89" s="5">
        <v>0.28491193040581864</v>
      </c>
      <c r="AY89" s="5">
        <v>0.26797102404190493</v>
      </c>
      <c r="AZ89" s="5">
        <v>0.35159642855283013</v>
      </c>
      <c r="BA89" s="5">
        <v>1.4093657362543845</v>
      </c>
      <c r="BB89" s="5">
        <v>0.96298145775094757</v>
      </c>
      <c r="BC89" s="5">
        <v>3.3418434877821743E-2</v>
      </c>
      <c r="BD89" s="5">
        <v>1.014821391748231E-2</v>
      </c>
      <c r="BE89" s="5">
        <v>0.63277493383057504</v>
      </c>
      <c r="BF89" s="5">
        <v>0.70359874241325748</v>
      </c>
      <c r="BG89" s="5">
        <v>0.28468381606821291</v>
      </c>
      <c r="BH89" s="5">
        <v>0.26798986613579928</v>
      </c>
      <c r="BI89" s="5">
        <v>0.35146528488187467</v>
      </c>
      <c r="BJ89" s="5">
        <v>1.4093657362543845</v>
      </c>
      <c r="BK89" s="5">
        <v>0.96298145775094757</v>
      </c>
      <c r="BL89" s="5">
        <v>3.3407661653683016E-2</v>
      </c>
      <c r="BM89" s="5">
        <v>1.0128015124937443E-2</v>
      </c>
      <c r="BN89" s="5">
        <v>0.63280322055842264</v>
      </c>
      <c r="BO89" s="5">
        <v>0.70369964623698855</v>
      </c>
      <c r="BP89" s="5">
        <v>0.28469555216210174</v>
      </c>
      <c r="BQ89" s="5">
        <v>0.26799085985395599</v>
      </c>
      <c r="BR89" s="5">
        <v>0.3514822996247754</v>
      </c>
      <c r="BS89" s="5">
        <v>1.4093657362543845</v>
      </c>
      <c r="BT89" s="5">
        <v>0.96298145775094757</v>
      </c>
      <c r="BU89" s="5">
        <v>4.1553892393973377E-2</v>
      </c>
      <c r="BV89" s="5">
        <v>1.2759341472254536E-2</v>
      </c>
      <c r="BW89" s="5">
        <v>0.93974814428608422</v>
      </c>
      <c r="BX89" s="5">
        <v>1.1216779647194064</v>
      </c>
      <c r="BY89" s="5">
        <v>0.31412056855709003</v>
      </c>
      <c r="BZ89" s="5">
        <v>0.30830780282787096</v>
      </c>
      <c r="CA89" s="5">
        <v>0.42607600820060548</v>
      </c>
      <c r="CB89" s="5">
        <v>1</v>
      </c>
      <c r="CC89" s="5">
        <v>0.9141548948344268</v>
      </c>
      <c r="CD89" s="5">
        <v>4.1625996175434846E-2</v>
      </c>
      <c r="CE89" s="5">
        <v>1.2498921516416116E-2</v>
      </c>
      <c r="CF89" s="5">
        <v>0.93948593242004952</v>
      </c>
      <c r="CG89" s="5">
        <v>1.1220088046279124</v>
      </c>
      <c r="CH89" s="5">
        <v>0.31479241501036032</v>
      </c>
      <c r="CI89" s="5">
        <v>0.30866780116283998</v>
      </c>
      <c r="CJ89" s="5">
        <v>0.42645449556399589</v>
      </c>
      <c r="CK89" s="5">
        <v>1</v>
      </c>
      <c r="CL89" s="5">
        <v>0.9141548948344268</v>
      </c>
      <c r="CM89" s="5">
        <v>4.1626563909441042E-2</v>
      </c>
      <c r="CN89" s="5">
        <v>1.2491322817677286E-2</v>
      </c>
      <c r="CO89" s="5">
        <v>0.93948386871154177</v>
      </c>
      <c r="CP89" s="5">
        <v>1.1220892566923544</v>
      </c>
      <c r="CQ89" s="5">
        <v>0.31479166469182684</v>
      </c>
      <c r="CR89" s="5">
        <v>0.30869205276139022</v>
      </c>
      <c r="CS89" s="5">
        <v>0.42648706465996811</v>
      </c>
      <c r="CT89" s="5">
        <v>1</v>
      </c>
      <c r="CU89" s="5">
        <v>0.9141548948344268</v>
      </c>
      <c r="CV89" s="5">
        <v>4.162566867872057E-2</v>
      </c>
      <c r="CW89" s="5">
        <v>1.2489352510097146E-2</v>
      </c>
      <c r="CX89" s="5">
        <v>0.93948712287439251</v>
      </c>
      <c r="CY89" s="5">
        <v>1.1221073976249316</v>
      </c>
      <c r="CZ89" s="5">
        <v>0.31479471205631243</v>
      </c>
      <c r="DA89" s="5">
        <v>0.30869370201085844</v>
      </c>
      <c r="DB89" s="5">
        <v>0.4264908205170978</v>
      </c>
      <c r="DC89" s="5">
        <v>1</v>
      </c>
      <c r="DD89" s="5">
        <v>0.9141548948344268</v>
      </c>
      <c r="DE89" s="5">
        <v>5.9626039414900564E-2</v>
      </c>
      <c r="DF89" s="5">
        <v>3.5296801500256283E-2</v>
      </c>
      <c r="DG89" s="5">
        <v>0.64829893254264914</v>
      </c>
      <c r="DH89" s="5">
        <v>0.62656199390628886</v>
      </c>
      <c r="DI89" s="5">
        <v>0.25051413751919421</v>
      </c>
      <c r="DJ89" s="5">
        <v>0.28675704399525004</v>
      </c>
      <c r="DK89" s="5">
        <v>0.33663391573519319</v>
      </c>
      <c r="DL89" s="5">
        <v>1.2313382774267432</v>
      </c>
      <c r="DM89" s="5">
        <v>0.9141548948344268</v>
      </c>
      <c r="DN89" s="5">
        <v>5.5181907696644453E-2</v>
      </c>
      <c r="DO89" s="5">
        <v>3.2746614336432792E-2</v>
      </c>
      <c r="DP89" s="5">
        <v>0.65824271089512898</v>
      </c>
      <c r="DQ89" s="5">
        <v>0.65766940212070824</v>
      </c>
      <c r="DR89" s="5">
        <v>0.25658256056862161</v>
      </c>
      <c r="DS89" s="5">
        <v>0.28701135804362232</v>
      </c>
      <c r="DT89" s="5">
        <v>0.34210042183677497</v>
      </c>
      <c r="DU89" s="5">
        <v>1.2313382774267432</v>
      </c>
      <c r="DV89" s="5">
        <v>0.9141548948344268</v>
      </c>
      <c r="DW89" s="5">
        <v>5.5833844938669289E-2</v>
      </c>
      <c r="DX89" s="5">
        <v>3.316922687513172E-2</v>
      </c>
      <c r="DY89" s="5">
        <v>0.65675411205066392</v>
      </c>
      <c r="DZ89" s="5">
        <v>0.65361092089542372</v>
      </c>
      <c r="EA89" s="5">
        <v>0.25576385098447363</v>
      </c>
      <c r="EB89" s="5">
        <v>0.28726547128736801</v>
      </c>
      <c r="EC89" s="5">
        <v>0.34162897345061966</v>
      </c>
      <c r="ED89" s="5">
        <v>1.2313382774267432</v>
      </c>
      <c r="EE89" s="5">
        <v>0.9141548948344268</v>
      </c>
      <c r="EF89" s="5">
        <v>5.5728375897934904E-2</v>
      </c>
      <c r="EG89" s="5">
        <v>3.3096467140338523E-2</v>
      </c>
      <c r="EH89" s="5">
        <v>0.65699422130831631</v>
      </c>
      <c r="EI89" s="5">
        <v>0.65434559808116621</v>
      </c>
      <c r="EJ89" s="5">
        <v>0.25589915458394125</v>
      </c>
      <c r="EK89" s="5">
        <v>0.28726004377047948</v>
      </c>
      <c r="EL89" s="5">
        <v>0.34174741597337543</v>
      </c>
      <c r="EM89" s="5">
        <v>1.2313382774267432</v>
      </c>
      <c r="EN89" s="5">
        <v>0.9141548948344268</v>
      </c>
    </row>
    <row r="90" spans="1:144" x14ac:dyDescent="0.3">
      <c r="A90" s="5">
        <v>3.954325997516478E-2</v>
      </c>
      <c r="B90" s="5">
        <v>8.4519345763790221E-3</v>
      </c>
      <c r="C90" s="5">
        <v>0.95640795277372792</v>
      </c>
      <c r="D90" s="5">
        <v>1.1508623901010477</v>
      </c>
      <c r="E90" s="5">
        <v>0.32636598243024523</v>
      </c>
      <c r="F90" s="5">
        <v>0.30567804583812425</v>
      </c>
      <c r="G90" s="5">
        <v>0.44077457737416476</v>
      </c>
      <c r="H90" s="5">
        <v>1.0252222510284734</v>
      </c>
      <c r="I90" s="5">
        <v>0.94342930355329901</v>
      </c>
      <c r="J90" s="5">
        <v>3.9522348516182831E-2</v>
      </c>
      <c r="K90" s="5">
        <v>8.775807727141198E-3</v>
      </c>
      <c r="L90" s="5">
        <v>0.95648669348775239</v>
      </c>
      <c r="M90" s="5">
        <v>1.1515403592537403</v>
      </c>
      <c r="N90" s="5">
        <v>0.32693633142609024</v>
      </c>
      <c r="O90" s="5">
        <v>0.30577944189742556</v>
      </c>
      <c r="P90" s="5">
        <v>0.44095708697053199</v>
      </c>
      <c r="Q90" s="5">
        <v>1.0252222510284734</v>
      </c>
      <c r="R90" s="5">
        <v>0.94342930355329901</v>
      </c>
      <c r="S90" s="5">
        <v>3.9519694363327737E-2</v>
      </c>
      <c r="T90" s="5">
        <v>8.7891891134540077E-3</v>
      </c>
      <c r="U90" s="5">
        <v>0.95649668897344997</v>
      </c>
      <c r="V90" s="5">
        <v>1.1515995076172312</v>
      </c>
      <c r="W90" s="5">
        <v>0.32692901792337936</v>
      </c>
      <c r="X90" s="5">
        <v>0.3057851620166771</v>
      </c>
      <c r="Y90" s="5">
        <v>0.44096994399506073</v>
      </c>
      <c r="Z90" s="5">
        <v>1.0252222510284734</v>
      </c>
      <c r="AA90" s="5">
        <v>0.94342930355329901</v>
      </c>
      <c r="AB90" s="5">
        <v>3.9519226064980081E-2</v>
      </c>
      <c r="AC90" s="5">
        <v>8.7894718017432396E-3</v>
      </c>
      <c r="AD90" s="5">
        <v>0.95649845260938537</v>
      </c>
      <c r="AE90" s="5">
        <v>1.1516076493924419</v>
      </c>
      <c r="AF90" s="5">
        <v>0.32692996755216336</v>
      </c>
      <c r="AG90" s="5">
        <v>0.30578556195999662</v>
      </c>
      <c r="AH90" s="5">
        <v>0.44097133383288101</v>
      </c>
      <c r="AI90" s="5">
        <v>1.0252222510284734</v>
      </c>
      <c r="AJ90" s="5">
        <v>0.94342930355329901</v>
      </c>
      <c r="AK90" s="5">
        <v>4.0759813470144388E-2</v>
      </c>
      <c r="AL90" s="5">
        <v>1.2185191391360185E-2</v>
      </c>
      <c r="AM90" s="5">
        <v>0.64550430834415817</v>
      </c>
      <c r="AN90" s="5">
        <v>0.69180181994074474</v>
      </c>
      <c r="AO90" s="5">
        <v>0.27492334088677711</v>
      </c>
      <c r="AP90" s="5">
        <v>0.27501977526050075</v>
      </c>
      <c r="AQ90" s="5">
        <v>0.34855472403155596</v>
      </c>
      <c r="AR90" s="5">
        <v>1.3351092898802825</v>
      </c>
      <c r="AS90" s="5">
        <v>0.94342930355329901</v>
      </c>
      <c r="AT90" s="5">
        <v>3.9145080852107245E-2</v>
      </c>
      <c r="AU90" s="5">
        <v>1.08233181976826E-2</v>
      </c>
      <c r="AV90" s="5">
        <v>0.64960648732699422</v>
      </c>
      <c r="AW90" s="5">
        <v>0.70508064974190687</v>
      </c>
      <c r="AX90" s="5">
        <v>0.27744983412869623</v>
      </c>
      <c r="AY90" s="5">
        <v>0.27480428059402473</v>
      </c>
      <c r="AZ90" s="5">
        <v>0.35049493942428617</v>
      </c>
      <c r="BA90" s="5">
        <v>1.3351092898802825</v>
      </c>
      <c r="BB90" s="5">
        <v>0.94342930355329901</v>
      </c>
      <c r="BC90" s="5">
        <v>3.9255437361293777E-2</v>
      </c>
      <c r="BD90" s="5">
        <v>1.0931822266127652E-2</v>
      </c>
      <c r="BE90" s="5">
        <v>0.64932353217695438</v>
      </c>
      <c r="BF90" s="5">
        <v>0.7042410213306054</v>
      </c>
      <c r="BG90" s="5">
        <v>0.27722424331737744</v>
      </c>
      <c r="BH90" s="5">
        <v>0.27485098651911061</v>
      </c>
      <c r="BI90" s="5">
        <v>0.35040181549202887</v>
      </c>
      <c r="BJ90" s="5">
        <v>1.3351092898802825</v>
      </c>
      <c r="BK90" s="5">
        <v>0.94342930355329901</v>
      </c>
      <c r="BL90" s="5">
        <v>3.9245182427847317E-2</v>
      </c>
      <c r="BM90" s="5">
        <v>1.0925272150537162E-2</v>
      </c>
      <c r="BN90" s="5">
        <v>0.64934980969395939</v>
      </c>
      <c r="BO90" s="5">
        <v>0.70433111742543231</v>
      </c>
      <c r="BP90" s="5">
        <v>0.27723692829050478</v>
      </c>
      <c r="BQ90" s="5">
        <v>0.27485138839341738</v>
      </c>
      <c r="BR90" s="5">
        <v>0.35041650828823739</v>
      </c>
      <c r="BS90" s="5">
        <v>1.3351092898802825</v>
      </c>
      <c r="BT90" s="5">
        <v>0.94342930355329901</v>
      </c>
      <c r="BU90" s="5">
        <v>4.1854929634543653E-2</v>
      </c>
      <c r="BV90" s="5">
        <v>2.2576470696971721E-2</v>
      </c>
      <c r="BW90" s="5">
        <v>0.94729122416962031</v>
      </c>
      <c r="BX90" s="5">
        <v>1.1283706880782192</v>
      </c>
      <c r="BY90" s="5">
        <v>0.31638742999480962</v>
      </c>
      <c r="BZ90" s="5">
        <v>0.30843973372677408</v>
      </c>
      <c r="CA90" s="5">
        <v>0.42967978374204058</v>
      </c>
      <c r="CB90" s="5">
        <v>1</v>
      </c>
      <c r="CC90" s="5">
        <v>0.91986591956510599</v>
      </c>
      <c r="CD90" s="5">
        <v>4.1975591946731602E-2</v>
      </c>
      <c r="CE90" s="5">
        <v>2.2461743789010589E-2</v>
      </c>
      <c r="CF90" s="5">
        <v>0.94685012417405112</v>
      </c>
      <c r="CG90" s="5">
        <v>1.1281292336186357</v>
      </c>
      <c r="CH90" s="5">
        <v>0.31692477918467055</v>
      </c>
      <c r="CI90" s="5">
        <v>0.30882288922340689</v>
      </c>
      <c r="CJ90" s="5">
        <v>0.43001322207201786</v>
      </c>
      <c r="CK90" s="5">
        <v>1</v>
      </c>
      <c r="CL90" s="5">
        <v>0.91986591956510599</v>
      </c>
      <c r="CM90" s="5">
        <v>4.19751934847227E-2</v>
      </c>
      <c r="CN90" s="5">
        <v>2.246628152877941E-2</v>
      </c>
      <c r="CO90" s="5">
        <v>0.94685157975825862</v>
      </c>
      <c r="CP90" s="5">
        <v>1.1282240835648238</v>
      </c>
      <c r="CQ90" s="5">
        <v>0.31692530240900446</v>
      </c>
      <c r="CR90" s="5">
        <v>0.30884737047110983</v>
      </c>
      <c r="CS90" s="5">
        <v>0.43004797152169794</v>
      </c>
      <c r="CT90" s="5">
        <v>1</v>
      </c>
      <c r="CU90" s="5">
        <v>0.91986591956510599</v>
      </c>
      <c r="CV90" s="5">
        <v>4.1974506264548503E-2</v>
      </c>
      <c r="CW90" s="5">
        <v>2.2465689635539597E-2</v>
      </c>
      <c r="CX90" s="5">
        <v>0.94685409019427802</v>
      </c>
      <c r="CY90" s="5">
        <v>1.1282397227591219</v>
      </c>
      <c r="CZ90" s="5">
        <v>0.31692782475328918</v>
      </c>
      <c r="DA90" s="5">
        <v>0.30884909267766553</v>
      </c>
      <c r="DB90" s="5">
        <v>0.43005150978623424</v>
      </c>
      <c r="DC90" s="5">
        <v>1</v>
      </c>
      <c r="DD90" s="5">
        <v>0.91986591956510599</v>
      </c>
      <c r="DE90" s="5">
        <v>6.0487199090237462E-2</v>
      </c>
      <c r="DF90" s="5">
        <v>4.1839839035041661E-2</v>
      </c>
      <c r="DG90" s="5">
        <v>0.67618345095049837</v>
      </c>
      <c r="DH90" s="5">
        <v>0.655606367412647</v>
      </c>
      <c r="DI90" s="5">
        <v>0.25546624378798927</v>
      </c>
      <c r="DJ90" s="5">
        <v>0.28945050641933717</v>
      </c>
      <c r="DK90" s="5">
        <v>0.34587635560482194</v>
      </c>
      <c r="DL90" s="5">
        <v>1.2016858178553407</v>
      </c>
      <c r="DM90" s="5">
        <v>0.91986591956510599</v>
      </c>
      <c r="DN90" s="5">
        <v>5.7108428685048021E-2</v>
      </c>
      <c r="DO90" s="5">
        <v>3.9709810790116588E-2</v>
      </c>
      <c r="DP90" s="5">
        <v>0.68397445001496016</v>
      </c>
      <c r="DQ90" s="5">
        <v>0.68127536590218174</v>
      </c>
      <c r="DR90" s="5">
        <v>0.26041648231110587</v>
      </c>
      <c r="DS90" s="5">
        <v>0.2902056709897598</v>
      </c>
      <c r="DT90" s="5">
        <v>0.35077432431867095</v>
      </c>
      <c r="DU90" s="5">
        <v>1.2016858178553407</v>
      </c>
      <c r="DV90" s="5">
        <v>0.91986591956510599</v>
      </c>
      <c r="DW90" s="5">
        <v>5.7682123007903277E-2</v>
      </c>
      <c r="DX90" s="5">
        <v>4.0078138830065758E-2</v>
      </c>
      <c r="DY90" s="5">
        <v>0.68263179723683887</v>
      </c>
      <c r="DZ90" s="5">
        <v>0.67774168439152993</v>
      </c>
      <c r="EA90" s="5">
        <v>0.25973666976226695</v>
      </c>
      <c r="EB90" s="5">
        <v>0.29047861960626919</v>
      </c>
      <c r="EC90" s="5">
        <v>0.35041501664393138</v>
      </c>
      <c r="ED90" s="5">
        <v>1.2016858178553407</v>
      </c>
      <c r="EE90" s="5">
        <v>0.91986591956510599</v>
      </c>
      <c r="EF90" s="5">
        <v>5.7597610213094355E-2</v>
      </c>
      <c r="EG90" s="5">
        <v>4.0022019692617927E-2</v>
      </c>
      <c r="EH90" s="5">
        <v>0.68282907065052745</v>
      </c>
      <c r="EI90" s="5">
        <v>0.67835646808256966</v>
      </c>
      <c r="EJ90" s="5">
        <v>0.25985312381278552</v>
      </c>
      <c r="EK90" s="5">
        <v>0.2904797040680227</v>
      </c>
      <c r="EL90" s="5">
        <v>0.35051759150430289</v>
      </c>
      <c r="EM90" s="5">
        <v>1.2016858178553407</v>
      </c>
      <c r="EN90" s="5">
        <v>0.91986591956510599</v>
      </c>
    </row>
    <row r="91" spans="1:144" x14ac:dyDescent="0.3">
      <c r="A91" s="5">
        <v>4.5745825805694598E-2</v>
      </c>
      <c r="B91" s="5">
        <v>4.605628243691362E-2</v>
      </c>
      <c r="C91" s="5">
        <v>0.99780865562218624</v>
      </c>
      <c r="D91" s="5">
        <v>1.1571510020882805</v>
      </c>
      <c r="E91" s="5">
        <v>0.33009519789237529</v>
      </c>
      <c r="F91" s="5">
        <v>0.30988123672728274</v>
      </c>
      <c r="G91" s="5">
        <v>0.45470908856086834</v>
      </c>
      <c r="H91" s="5">
        <v>1</v>
      </c>
      <c r="I91" s="5">
        <v>0.96257822398341675</v>
      </c>
      <c r="J91" s="5">
        <v>4.5869167580883927E-2</v>
      </c>
      <c r="K91" s="5">
        <v>4.6726631639560604E-2</v>
      </c>
      <c r="L91" s="5">
        <v>0.99734840767422139</v>
      </c>
      <c r="M91" s="5">
        <v>1.157236875699412</v>
      </c>
      <c r="N91" s="5">
        <v>0.33037352667989167</v>
      </c>
      <c r="O91" s="5">
        <v>0.31035136505402128</v>
      </c>
      <c r="P91" s="5">
        <v>0.45518888199433699</v>
      </c>
      <c r="Q91" s="5">
        <v>1</v>
      </c>
      <c r="R91" s="5">
        <v>0.96257822398341675</v>
      </c>
      <c r="S91" s="5">
        <v>4.5871941045144374E-2</v>
      </c>
      <c r="T91" s="5">
        <v>4.6785802561986965E-2</v>
      </c>
      <c r="U91" s="5">
        <v>0.99733806615980503</v>
      </c>
      <c r="V91" s="5">
        <v>1.1573105365143923</v>
      </c>
      <c r="W91" s="5">
        <v>0.33036572040923601</v>
      </c>
      <c r="X91" s="5">
        <v>0.3103811768570463</v>
      </c>
      <c r="Y91" s="5">
        <v>0.45522788632207506</v>
      </c>
      <c r="Z91" s="5">
        <v>1</v>
      </c>
      <c r="AA91" s="5">
        <v>0.96257822398341675</v>
      </c>
      <c r="AB91" s="5">
        <v>4.5871961732987784E-2</v>
      </c>
      <c r="AC91" s="5">
        <v>4.6789422865006577E-2</v>
      </c>
      <c r="AD91" s="5">
        <v>0.99733798902156956</v>
      </c>
      <c r="AE91" s="5">
        <v>1.1573179964485703</v>
      </c>
      <c r="AF91" s="5">
        <v>0.33036622056715303</v>
      </c>
      <c r="AG91" s="5">
        <v>0.31038325256984095</v>
      </c>
      <c r="AH91" s="5">
        <v>0.45523089550585172</v>
      </c>
      <c r="AI91" s="5">
        <v>1</v>
      </c>
      <c r="AJ91" s="5">
        <v>0.96257822398341675</v>
      </c>
      <c r="AK91" s="5">
        <v>4.8647997631341269E-2</v>
      </c>
      <c r="AL91" s="5">
        <v>5.3493311007432508E-2</v>
      </c>
      <c r="AM91" s="5">
        <v>0.68193051934557447</v>
      </c>
      <c r="AN91" s="5">
        <v>0.70044480455428682</v>
      </c>
      <c r="AO91" s="5">
        <v>0.27785037380162331</v>
      </c>
      <c r="AP91" s="5">
        <v>0.28079912890946812</v>
      </c>
      <c r="AQ91" s="5">
        <v>0.3621302468316428</v>
      </c>
      <c r="AR91" s="5">
        <v>1.2859907054846464</v>
      </c>
      <c r="AS91" s="5">
        <v>0.96257822398341675</v>
      </c>
      <c r="AT91" s="5">
        <v>4.7233588361365722E-2</v>
      </c>
      <c r="AU91" s="5">
        <v>5.2955416505336493E-2</v>
      </c>
      <c r="AV91" s="5">
        <v>0.68548750299617645</v>
      </c>
      <c r="AW91" s="5">
        <v>0.71181011097058644</v>
      </c>
      <c r="AX91" s="5">
        <v>0.28003190291854307</v>
      </c>
      <c r="AY91" s="5">
        <v>0.28075359184744897</v>
      </c>
      <c r="AZ91" s="5">
        <v>0.36396010347585001</v>
      </c>
      <c r="BA91" s="5">
        <v>1.2859907054846464</v>
      </c>
      <c r="BB91" s="5">
        <v>0.96257822398341675</v>
      </c>
      <c r="BC91" s="5">
        <v>4.7328835995146437E-2</v>
      </c>
      <c r="BD91" s="5">
        <v>5.3019913665507006E-2</v>
      </c>
      <c r="BE91" s="5">
        <v>0.68524614924480498</v>
      </c>
      <c r="BF91" s="5">
        <v>0.7111322207323385</v>
      </c>
      <c r="BG91" s="5">
        <v>0.27985195438379684</v>
      </c>
      <c r="BH91" s="5">
        <v>0.28079505555646095</v>
      </c>
      <c r="BI91" s="5">
        <v>0.36388568983989461</v>
      </c>
      <c r="BJ91" s="5">
        <v>1.2859907054846464</v>
      </c>
      <c r="BK91" s="5">
        <v>0.96257822398341675</v>
      </c>
      <c r="BL91" s="5">
        <v>4.7319696625243088E-2</v>
      </c>
      <c r="BM91" s="5">
        <v>5.3013041955962459E-2</v>
      </c>
      <c r="BN91" s="5">
        <v>0.6852692965307895</v>
      </c>
      <c r="BO91" s="5">
        <v>0.71120844747429934</v>
      </c>
      <c r="BP91" s="5">
        <v>0.2798619995913651</v>
      </c>
      <c r="BQ91" s="5">
        <v>0.28079551204881326</v>
      </c>
      <c r="BR91" s="5">
        <v>0.36389857331773529</v>
      </c>
      <c r="BS91" s="5">
        <v>1.2859907054846464</v>
      </c>
      <c r="BT91" s="5">
        <v>0.96257822398341675</v>
      </c>
      <c r="BU91" s="5">
        <v>4.0192888566970453E-2</v>
      </c>
      <c r="BV91" s="5">
        <v>6.7675268078932647E-3</v>
      </c>
      <c r="BW91" s="5">
        <v>0.94211693837034893</v>
      </c>
      <c r="BX91" s="5">
        <v>1.1358144001691561</v>
      </c>
      <c r="BY91" s="5">
        <v>0.31590280227572165</v>
      </c>
      <c r="BZ91" s="5">
        <v>0.30792167846002733</v>
      </c>
      <c r="CA91" s="5">
        <v>0.42661504260091182</v>
      </c>
      <c r="CB91" s="5">
        <v>1</v>
      </c>
      <c r="CC91" s="5">
        <v>0.91242762514380382</v>
      </c>
      <c r="CD91" s="5">
        <v>4.0332002030598946E-2</v>
      </c>
      <c r="CE91" s="5">
        <v>6.5109426385601696E-3</v>
      </c>
      <c r="CF91" s="5">
        <v>0.94160423418767447</v>
      </c>
      <c r="CG91" s="5">
        <v>1.1350923357699045</v>
      </c>
      <c r="CH91" s="5">
        <v>0.31641811627364608</v>
      </c>
      <c r="CI91" s="5">
        <v>0.30824984385564042</v>
      </c>
      <c r="CJ91" s="5">
        <v>0.42683729141494203</v>
      </c>
      <c r="CK91" s="5">
        <v>1</v>
      </c>
      <c r="CL91" s="5">
        <v>0.91242762514380382</v>
      </c>
      <c r="CM91" s="5">
        <v>4.032897154488442E-2</v>
      </c>
      <c r="CN91" s="5">
        <v>6.4978650077639078E-3</v>
      </c>
      <c r="CO91" s="5">
        <v>0.94161539378719283</v>
      </c>
      <c r="CP91" s="5">
        <v>1.1351979025553995</v>
      </c>
      <c r="CQ91" s="5">
        <v>0.31642239220857599</v>
      </c>
      <c r="CR91" s="5">
        <v>0.30826709467401064</v>
      </c>
      <c r="CS91" s="5">
        <v>0.42686623785750355</v>
      </c>
      <c r="CT91" s="5">
        <v>1</v>
      </c>
      <c r="CU91" s="5">
        <v>0.91242762514380382</v>
      </c>
      <c r="CV91" s="5">
        <v>4.0328284776401185E-2</v>
      </c>
      <c r="CW91" s="5">
        <v>6.4958402644324049E-3</v>
      </c>
      <c r="CX91" s="5">
        <v>0.94161792283238421</v>
      </c>
      <c r="CY91" s="5">
        <v>1.135211437983408</v>
      </c>
      <c r="CZ91" s="5">
        <v>0.3164247164293294</v>
      </c>
      <c r="DA91" s="5">
        <v>0.30826818287182106</v>
      </c>
      <c r="DB91" s="5">
        <v>0.4268688912221732</v>
      </c>
      <c r="DC91" s="5">
        <v>1</v>
      </c>
      <c r="DD91" s="5">
        <v>0.91242762514380382</v>
      </c>
      <c r="DE91" s="5">
        <v>5.6943320324568322E-2</v>
      </c>
      <c r="DF91" s="5">
        <v>2.1905535053866245E-2</v>
      </c>
      <c r="DG91" s="5">
        <v>0.68851302940317494</v>
      </c>
      <c r="DH91" s="5">
        <v>0.68615725592991839</v>
      </c>
      <c r="DI91" s="5">
        <v>0.258727752415501</v>
      </c>
      <c r="DJ91" s="5">
        <v>0.29000887255283969</v>
      </c>
      <c r="DK91" s="5">
        <v>0.34857294106195946</v>
      </c>
      <c r="DL91" s="5">
        <v>1.187077669176559</v>
      </c>
      <c r="DM91" s="5">
        <v>0.91242762514380382</v>
      </c>
      <c r="DN91" s="5">
        <v>5.4432528982769332E-2</v>
      </c>
      <c r="DO91" s="5">
        <v>1.9867205088192601E-2</v>
      </c>
      <c r="DP91" s="5">
        <v>0.6945348436317762</v>
      </c>
      <c r="DQ91" s="5">
        <v>0.70745682844838542</v>
      </c>
      <c r="DR91" s="5">
        <v>0.26291277999196361</v>
      </c>
      <c r="DS91" s="5">
        <v>0.29098406561779955</v>
      </c>
      <c r="DT91" s="5">
        <v>0.35280397412187592</v>
      </c>
      <c r="DU91" s="5">
        <v>1.187077669176559</v>
      </c>
      <c r="DV91" s="5">
        <v>0.91242762514380382</v>
      </c>
      <c r="DW91" s="5">
        <v>5.4917863943782411E-2</v>
      </c>
      <c r="DX91" s="5">
        <v>2.0133655883487544E-2</v>
      </c>
      <c r="DY91" s="5">
        <v>0.69335799304253432</v>
      </c>
      <c r="DZ91" s="5">
        <v>0.7043738369917637</v>
      </c>
      <c r="EA91" s="5">
        <v>0.26234646814797136</v>
      </c>
      <c r="EB91" s="5">
        <v>0.29125546359042681</v>
      </c>
      <c r="EC91" s="5">
        <v>0.35253466667203831</v>
      </c>
      <c r="ED91" s="5">
        <v>1.187077669176559</v>
      </c>
      <c r="EE91" s="5">
        <v>0.91242762514380382</v>
      </c>
      <c r="EF91" s="5">
        <v>5.4852578737608196E-2</v>
      </c>
      <c r="EG91" s="5">
        <v>2.0087039512066793E-2</v>
      </c>
      <c r="EH91" s="5">
        <v>0.69351593534746558</v>
      </c>
      <c r="EI91" s="5">
        <v>0.70488891499969797</v>
      </c>
      <c r="EJ91" s="5">
        <v>0.26244477021068263</v>
      </c>
      <c r="EK91" s="5">
        <v>0.29126106051223288</v>
      </c>
      <c r="EL91" s="5">
        <v>0.35262174774607918</v>
      </c>
      <c r="EM91" s="5">
        <v>1.187077669176559</v>
      </c>
      <c r="EN91" s="5">
        <v>0.91242762514380382</v>
      </c>
    </row>
    <row r="92" spans="1:144" x14ac:dyDescent="0.3">
      <c r="A92" s="5">
        <v>4.2964304855356378E-2</v>
      </c>
      <c r="B92" s="5">
        <v>3.0524224063152031E-2</v>
      </c>
      <c r="C92" s="5">
        <v>0.99865161548059878</v>
      </c>
      <c r="D92" s="5">
        <v>1.1733185782560493</v>
      </c>
      <c r="E92" s="5">
        <v>0.33778204994563166</v>
      </c>
      <c r="F92" s="5">
        <v>0.30700110014778004</v>
      </c>
      <c r="G92" s="5">
        <v>0.46211906377085987</v>
      </c>
      <c r="H92" s="5">
        <v>1.0249645782012384</v>
      </c>
      <c r="I92" s="5">
        <v>0.98013439111002265</v>
      </c>
      <c r="J92" s="5">
        <v>4.3028061666172304E-2</v>
      </c>
      <c r="K92" s="5">
        <v>2.9761873453138857E-2</v>
      </c>
      <c r="L92" s="5">
        <v>0.99840803803853007</v>
      </c>
      <c r="M92" s="5">
        <v>1.173079482374773</v>
      </c>
      <c r="N92" s="5">
        <v>0.33801884269258609</v>
      </c>
      <c r="O92" s="5">
        <v>0.30717260876472463</v>
      </c>
      <c r="P92" s="5">
        <v>0.46226445354785817</v>
      </c>
      <c r="Q92" s="5">
        <v>1.0249645782012384</v>
      </c>
      <c r="R92" s="5">
        <v>0.98013439111002265</v>
      </c>
      <c r="S92" s="5">
        <v>4.3023579654901084E-2</v>
      </c>
      <c r="T92" s="5">
        <v>2.9711801955262004E-2</v>
      </c>
      <c r="U92" s="5">
        <v>0.99842515511263619</v>
      </c>
      <c r="V92" s="5">
        <v>1.1731656957340326</v>
      </c>
      <c r="W92" s="5">
        <v>0.33801822092141959</v>
      </c>
      <c r="X92" s="5">
        <v>0.30717872610857705</v>
      </c>
      <c r="Y92" s="5">
        <v>0.46228158493588667</v>
      </c>
      <c r="Z92" s="5">
        <v>1.0249645782012384</v>
      </c>
      <c r="AA92" s="5">
        <v>0.98013439111002265</v>
      </c>
      <c r="AB92" s="5">
        <v>4.3023163882843746E-2</v>
      </c>
      <c r="AC92" s="5">
        <v>2.9707898064932983E-2</v>
      </c>
      <c r="AD92" s="5">
        <v>0.99842674301793555</v>
      </c>
      <c r="AE92" s="5">
        <v>1.173172967769365</v>
      </c>
      <c r="AF92" s="5">
        <v>0.33801885180576013</v>
      </c>
      <c r="AG92" s="5">
        <v>0.30717910350756455</v>
      </c>
      <c r="AH92" s="5">
        <v>0.46228288811197998</v>
      </c>
      <c r="AI92" s="5">
        <v>1.0249645782012384</v>
      </c>
      <c r="AJ92" s="5">
        <v>0.98013439111002265</v>
      </c>
      <c r="AK92" s="5">
        <v>4.6593985320337414E-2</v>
      </c>
      <c r="AL92" s="5">
        <v>3.762349089192283E-2</v>
      </c>
      <c r="AM92" s="5">
        <v>0.6931973870763749</v>
      </c>
      <c r="AN92" s="5">
        <v>0.71964572852800579</v>
      </c>
      <c r="AO92" s="5">
        <v>0.2861075940396749</v>
      </c>
      <c r="AP92" s="5">
        <v>0.27927614528651679</v>
      </c>
      <c r="AQ92" s="5">
        <v>0.37056691407791209</v>
      </c>
      <c r="AR92" s="5">
        <v>1.3016217442291291</v>
      </c>
      <c r="AS92" s="5">
        <v>0.98013439111002265</v>
      </c>
      <c r="AT92" s="5">
        <v>4.5486597316453506E-2</v>
      </c>
      <c r="AU92" s="5">
        <v>3.6212407895424376E-2</v>
      </c>
      <c r="AV92" s="5">
        <v>0.69606941938137157</v>
      </c>
      <c r="AW92" s="5">
        <v>0.72867262351815076</v>
      </c>
      <c r="AX92" s="5">
        <v>0.28778653870104787</v>
      </c>
      <c r="AY92" s="5">
        <v>0.27914906439784354</v>
      </c>
      <c r="AZ92" s="5">
        <v>0.37193291439899245</v>
      </c>
      <c r="BA92" s="5">
        <v>1.3016217442291291</v>
      </c>
      <c r="BB92" s="5">
        <v>0.98013439111002265</v>
      </c>
      <c r="BC92" s="5">
        <v>4.5562933073937065E-2</v>
      </c>
      <c r="BD92" s="5">
        <v>3.6228065982214584E-2</v>
      </c>
      <c r="BE92" s="5">
        <v>0.69587024655181373</v>
      </c>
      <c r="BF92" s="5">
        <v>0.72809173972763686</v>
      </c>
      <c r="BG92" s="5">
        <v>0.2876274493924052</v>
      </c>
      <c r="BH92" s="5">
        <v>0.27917609142689304</v>
      </c>
      <c r="BI92" s="5">
        <v>0.37186248976469227</v>
      </c>
      <c r="BJ92" s="5">
        <v>1.3016217442291291</v>
      </c>
      <c r="BK92" s="5">
        <v>0.98013439111002265</v>
      </c>
      <c r="BL92" s="5">
        <v>4.5555360643088447E-2</v>
      </c>
      <c r="BM92" s="5">
        <v>3.6219413020903389E-2</v>
      </c>
      <c r="BN92" s="5">
        <v>0.69588999634063664</v>
      </c>
      <c r="BO92" s="5">
        <v>0.72815535140893173</v>
      </c>
      <c r="BP92" s="5">
        <v>0.28763611688682489</v>
      </c>
      <c r="BQ92" s="5">
        <v>0.27917572100631532</v>
      </c>
      <c r="BR92" s="5">
        <v>0.37187255033771976</v>
      </c>
      <c r="BS92" s="5">
        <v>1.3016217442291291</v>
      </c>
      <c r="BT92" s="5">
        <v>0.98013439111002265</v>
      </c>
      <c r="BU92" s="5">
        <v>3.5080480047499793E-2</v>
      </c>
      <c r="BV92" s="5">
        <v>-1.4214608455840657E-2</v>
      </c>
      <c r="BW92" s="5">
        <v>0.91328121336942703</v>
      </c>
      <c r="BX92" s="5">
        <v>1.1399167169184159</v>
      </c>
      <c r="BY92" s="5">
        <v>0.31257912245251684</v>
      </c>
      <c r="BZ92" s="5">
        <v>0.30523139235555952</v>
      </c>
      <c r="CA92" s="5">
        <v>0.41474445444671409</v>
      </c>
      <c r="CB92" s="5">
        <v>1.0117093848028773</v>
      </c>
      <c r="CC92" s="5">
        <v>0.89131934824575976</v>
      </c>
      <c r="CD92" s="5">
        <v>3.5169567081488939E-2</v>
      </c>
      <c r="CE92" s="5">
        <v>-1.4959257514950036E-2</v>
      </c>
      <c r="CF92" s="5">
        <v>0.91294869831957726</v>
      </c>
      <c r="CG92" s="5">
        <v>1.1387674881403054</v>
      </c>
      <c r="CH92" s="5">
        <v>0.31318371409344953</v>
      </c>
      <c r="CI92" s="5">
        <v>0.30527086305191115</v>
      </c>
      <c r="CJ92" s="5">
        <v>0.41464706356576148</v>
      </c>
      <c r="CK92" s="5">
        <v>1.0117093848028773</v>
      </c>
      <c r="CL92" s="5">
        <v>0.89131934824575976</v>
      </c>
      <c r="CM92" s="5">
        <v>3.5158810672673707E-2</v>
      </c>
      <c r="CN92" s="5">
        <v>-1.5018570466729667E-2</v>
      </c>
      <c r="CO92" s="5">
        <v>0.91298882625638111</v>
      </c>
      <c r="CP92" s="5">
        <v>1.1388825082436285</v>
      </c>
      <c r="CQ92" s="5">
        <v>0.31319051731759895</v>
      </c>
      <c r="CR92" s="5">
        <v>0.30525976514567832</v>
      </c>
      <c r="CS92" s="5">
        <v>0.41465021418577203</v>
      </c>
      <c r="CT92" s="5">
        <v>1.0117093848028773</v>
      </c>
      <c r="CU92" s="5">
        <v>0.89131934824575976</v>
      </c>
      <c r="CV92" s="5">
        <v>3.5157620938318826E-2</v>
      </c>
      <c r="CW92" s="5">
        <v>-1.5024701376325597E-2</v>
      </c>
      <c r="CX92" s="5">
        <v>0.91299326502654987</v>
      </c>
      <c r="CY92" s="5">
        <v>1.1388942647477607</v>
      </c>
      <c r="CZ92" s="5">
        <v>0.31319270036584884</v>
      </c>
      <c r="DA92" s="5">
        <v>0.30525827844170594</v>
      </c>
      <c r="DB92" s="5">
        <v>0.41465021065553925</v>
      </c>
      <c r="DC92" s="5">
        <v>1.0117093848028773</v>
      </c>
      <c r="DD92" s="5">
        <v>0.89131934824575976</v>
      </c>
      <c r="DE92" s="5">
        <v>4.9401500975345999E-2</v>
      </c>
      <c r="DF92" s="5">
        <v>-1.5595968705166964E-3</v>
      </c>
      <c r="DG92" s="5">
        <v>0.68011465426733853</v>
      </c>
      <c r="DH92" s="5">
        <v>0.71281621439646448</v>
      </c>
      <c r="DI92" s="5">
        <v>0.25936189527661202</v>
      </c>
      <c r="DJ92" s="5">
        <v>0.28819980705149534</v>
      </c>
      <c r="DK92" s="5">
        <v>0.34322416942202411</v>
      </c>
      <c r="DL92" s="5">
        <v>1.1907235883688698</v>
      </c>
      <c r="DM92" s="5">
        <v>0.89131934824575976</v>
      </c>
      <c r="DN92" s="5">
        <v>4.747054663294277E-2</v>
      </c>
      <c r="DO92" s="5">
        <v>-3.8683966516223811E-3</v>
      </c>
      <c r="DP92" s="5">
        <v>0.68494361620729394</v>
      </c>
      <c r="DQ92" s="5">
        <v>0.73070386633989581</v>
      </c>
      <c r="DR92" s="5">
        <v>0.26314734147112195</v>
      </c>
      <c r="DS92" s="5">
        <v>0.28897173506475071</v>
      </c>
      <c r="DT92" s="5">
        <v>0.3465869708182483</v>
      </c>
      <c r="DU92" s="5">
        <v>1.1907235883688698</v>
      </c>
      <c r="DV92" s="5">
        <v>0.89131934824575976</v>
      </c>
      <c r="DW92" s="5">
        <v>4.7851898988959071E-2</v>
      </c>
      <c r="DX92" s="5">
        <v>-3.7645366021965623E-3</v>
      </c>
      <c r="DY92" s="5">
        <v>0.68398143155507107</v>
      </c>
      <c r="DZ92" s="5">
        <v>0.72804414000823603</v>
      </c>
      <c r="EA92" s="5">
        <v>0.2626864709820026</v>
      </c>
      <c r="EB92" s="5">
        <v>0.28918749954504697</v>
      </c>
      <c r="EC92" s="5">
        <v>0.34635851776706927</v>
      </c>
      <c r="ED92" s="5">
        <v>1.1907235883688698</v>
      </c>
      <c r="EE92" s="5">
        <v>0.89131934824575976</v>
      </c>
      <c r="EF92" s="5">
        <v>4.7800691550879029E-2</v>
      </c>
      <c r="EG92" s="5">
        <v>-3.8144663801102942E-3</v>
      </c>
      <c r="EH92" s="5">
        <v>0.68411038684628456</v>
      </c>
      <c r="EI92" s="5">
        <v>0.72847925142637726</v>
      </c>
      <c r="EJ92" s="5">
        <v>0.26276913302861366</v>
      </c>
      <c r="EK92" s="5">
        <v>0.28918991297827351</v>
      </c>
      <c r="EL92" s="5">
        <v>0.34642671000434522</v>
      </c>
      <c r="EM92" s="5">
        <v>1.1907235883688698</v>
      </c>
      <c r="EN92" s="5">
        <v>0.89131934824575976</v>
      </c>
    </row>
    <row r="93" spans="1:144" x14ac:dyDescent="0.3">
      <c r="A93" s="5">
        <v>3.4448484141991281E-2</v>
      </c>
      <c r="B93" s="5">
        <v>-1.4143157997760423E-2</v>
      </c>
      <c r="C93" s="5">
        <v>0.9584028541470444</v>
      </c>
      <c r="D93" s="5">
        <v>1.1874905216455856</v>
      </c>
      <c r="E93" s="5">
        <v>0.33769088317358487</v>
      </c>
      <c r="F93" s="5">
        <v>0.30133600947440908</v>
      </c>
      <c r="G93" s="5">
        <v>0.44929313692127365</v>
      </c>
      <c r="H93" s="5">
        <v>1.0578876966924424</v>
      </c>
      <c r="I93" s="5">
        <v>0.96137634917406811</v>
      </c>
      <c r="J93" s="5">
        <v>3.4466434824061726E-2</v>
      </c>
      <c r="K93" s="5">
        <v>-1.481195325674475E-2</v>
      </c>
      <c r="L93" s="5">
        <v>0.95833212311551652</v>
      </c>
      <c r="M93" s="5">
        <v>1.1868721344535682</v>
      </c>
      <c r="N93" s="5">
        <v>0.33800253878109832</v>
      </c>
      <c r="O93" s="5">
        <v>0.30124855925226574</v>
      </c>
      <c r="P93" s="5">
        <v>0.44912959967421362</v>
      </c>
      <c r="Q93" s="5">
        <v>1.0578876966924424</v>
      </c>
      <c r="R93" s="5">
        <v>0.96137634917406811</v>
      </c>
      <c r="S93" s="5">
        <v>3.4459971498542269E-2</v>
      </c>
      <c r="T93" s="5">
        <v>-1.4832063015961981E-2</v>
      </c>
      <c r="U93" s="5">
        <v>0.95835758866290732</v>
      </c>
      <c r="V93" s="5">
        <v>1.1869589135508836</v>
      </c>
      <c r="W93" s="5">
        <v>0.3380020885266114</v>
      </c>
      <c r="X93" s="5">
        <v>0.30124556916131351</v>
      </c>
      <c r="Y93" s="5">
        <v>0.44913707626922961</v>
      </c>
      <c r="Z93" s="5">
        <v>1.0578876966924424</v>
      </c>
      <c r="AA93" s="5">
        <v>0.96137634917406811</v>
      </c>
      <c r="AB93" s="5">
        <v>3.4459534392118962E-2</v>
      </c>
      <c r="AC93" s="5">
        <v>-1.4832985264093297E-2</v>
      </c>
      <c r="AD93" s="5">
        <v>0.95835931094159055</v>
      </c>
      <c r="AE93" s="5">
        <v>1.1869656812985363</v>
      </c>
      <c r="AF93" s="5">
        <v>0.33800278508884307</v>
      </c>
      <c r="AG93" s="5">
        <v>0.30124559499574982</v>
      </c>
      <c r="AH93" s="5">
        <v>0.44913792193764546</v>
      </c>
      <c r="AI93" s="5">
        <v>1.0578876966924424</v>
      </c>
      <c r="AJ93" s="5">
        <v>0.96137634917406811</v>
      </c>
      <c r="AK93" s="5">
        <v>3.8052784688079308E-2</v>
      </c>
      <c r="AL93" s="5">
        <v>-8.5758909989371978E-3</v>
      </c>
      <c r="AM93" s="5">
        <v>0.6727717226477713</v>
      </c>
      <c r="AN93" s="5">
        <v>0.73710416954534941</v>
      </c>
      <c r="AO93" s="5">
        <v>0.28708430270718771</v>
      </c>
      <c r="AP93" s="5">
        <v>0.27485035918246858</v>
      </c>
      <c r="AQ93" s="5">
        <v>0.36231654104040178</v>
      </c>
      <c r="AR93" s="5">
        <v>1.332395128465746</v>
      </c>
      <c r="AS93" s="5">
        <v>0.96137634917406811</v>
      </c>
      <c r="AT93" s="5">
        <v>3.7240790176597427E-2</v>
      </c>
      <c r="AU93" s="5">
        <v>-9.6151535831116072E-3</v>
      </c>
      <c r="AV93" s="5">
        <v>0.67496043669396633</v>
      </c>
      <c r="AW93" s="5">
        <v>0.74416433186044739</v>
      </c>
      <c r="AX93" s="5">
        <v>0.28855701245146292</v>
      </c>
      <c r="AY93" s="5">
        <v>0.27468073724630532</v>
      </c>
      <c r="AZ93" s="5">
        <v>0.36327092929431148</v>
      </c>
      <c r="BA93" s="5">
        <v>1.332395128465746</v>
      </c>
      <c r="BB93" s="5">
        <v>0.96137634917406811</v>
      </c>
      <c r="BC93" s="5">
        <v>3.7299626109199208E-2</v>
      </c>
      <c r="BD93" s="5">
        <v>-9.5836107133128803E-3</v>
      </c>
      <c r="BE93" s="5">
        <v>0.67480109733333815</v>
      </c>
      <c r="BF93" s="5">
        <v>0.74367391840802277</v>
      </c>
      <c r="BG93" s="5">
        <v>0.28842725768491517</v>
      </c>
      <c r="BH93" s="5">
        <v>0.27470232333266731</v>
      </c>
      <c r="BI93" s="5">
        <v>0.36321371244960965</v>
      </c>
      <c r="BJ93" s="5">
        <v>1.332395128465746</v>
      </c>
      <c r="BK93" s="5">
        <v>0.96137634917406811</v>
      </c>
      <c r="BL93" s="5">
        <v>3.7293711076819877E-2</v>
      </c>
      <c r="BM93" s="5">
        <v>-9.588596558916182E-3</v>
      </c>
      <c r="BN93" s="5">
        <v>0.67481711109821352</v>
      </c>
      <c r="BO93" s="5">
        <v>0.7437277980839152</v>
      </c>
      <c r="BP93" s="5">
        <v>0.28843568131345931</v>
      </c>
      <c r="BQ93" s="5">
        <v>0.27470185339307535</v>
      </c>
      <c r="BR93" s="5">
        <v>0.36322171053372398</v>
      </c>
      <c r="BS93" s="5">
        <v>1.332395128465746</v>
      </c>
      <c r="BT93" s="5">
        <v>0.96137634917406811</v>
      </c>
      <c r="BU93" s="5">
        <v>2.8354564455841877E-2</v>
      </c>
      <c r="BV93" s="5">
        <v>9.5255474004145319E-3</v>
      </c>
      <c r="BW93" s="5">
        <v>0.87836526612454047</v>
      </c>
      <c r="BX93" s="5">
        <v>1.1347071912340669</v>
      </c>
      <c r="BY93" s="5">
        <v>0.31814652534828691</v>
      </c>
      <c r="BZ93" s="5">
        <v>0.29745056526574698</v>
      </c>
      <c r="CA93" s="5">
        <v>0.41291432190000527</v>
      </c>
      <c r="CB93" s="5">
        <v>1.0746793573050919</v>
      </c>
      <c r="CC93" s="5">
        <v>0.90443022027050102</v>
      </c>
      <c r="CD93" s="5">
        <v>2.8406411018481584E-2</v>
      </c>
      <c r="CE93" s="5">
        <v>8.9280266355791591E-3</v>
      </c>
      <c r="CF93" s="5">
        <v>0.87816755267549096</v>
      </c>
      <c r="CG93" s="5">
        <v>1.1332270440967982</v>
      </c>
      <c r="CH93" s="5">
        <v>0.31849169966862872</v>
      </c>
      <c r="CI93" s="5">
        <v>0.29727161659963114</v>
      </c>
      <c r="CJ93" s="5">
        <v>0.41257302129550422</v>
      </c>
      <c r="CK93" s="5">
        <v>1.0746793573050919</v>
      </c>
      <c r="CL93" s="5">
        <v>0.90443022027050102</v>
      </c>
      <c r="CM93" s="5">
        <v>2.8395235598436638E-2</v>
      </c>
      <c r="CN93" s="5">
        <v>8.9364978757167767E-3</v>
      </c>
      <c r="CO93" s="5">
        <v>0.8782101576453335</v>
      </c>
      <c r="CP93" s="5">
        <v>1.133362005908128</v>
      </c>
      <c r="CQ93" s="5">
        <v>0.31848729544886567</v>
      </c>
      <c r="CR93" s="5">
        <v>0.29726194946719842</v>
      </c>
      <c r="CS93" s="5">
        <v>0.4125796202603636</v>
      </c>
      <c r="CT93" s="5">
        <v>1.0746793573050919</v>
      </c>
      <c r="CU93" s="5">
        <v>0.90443022027050102</v>
      </c>
      <c r="CV93" s="5">
        <v>2.8394391514948894E-2</v>
      </c>
      <c r="CW93" s="5">
        <v>8.9382578625349443E-3</v>
      </c>
      <c r="CX93" s="5">
        <v>0.8782133758763726</v>
      </c>
      <c r="CY93" s="5">
        <v>1.133372798969694</v>
      </c>
      <c r="CZ93" s="5">
        <v>0.31848907063797388</v>
      </c>
      <c r="DA93" s="5">
        <v>0.29726137615509041</v>
      </c>
      <c r="DB93" s="5">
        <v>0.41258033645082137</v>
      </c>
      <c r="DC93" s="5">
        <v>1.0746793573050919</v>
      </c>
      <c r="DD93" s="5">
        <v>0.90443022027050102</v>
      </c>
      <c r="DE93" s="5">
        <v>4.0309183991297154E-2</v>
      </c>
      <c r="DF93" s="5">
        <v>1.9570416875136273E-2</v>
      </c>
      <c r="DG93" s="5">
        <v>0.6642350488796066</v>
      </c>
      <c r="DH93" s="5">
        <v>0.73038801360992844</v>
      </c>
      <c r="DI93" s="5">
        <v>0.26923734664965909</v>
      </c>
      <c r="DJ93" s="5">
        <v>0.28111858954618196</v>
      </c>
      <c r="DK93" s="5">
        <v>0.34510967406236243</v>
      </c>
      <c r="DL93" s="5">
        <v>1.2567667823141995</v>
      </c>
      <c r="DM93" s="5">
        <v>0.90443022027050102</v>
      </c>
      <c r="DN93" s="5">
        <v>3.8619106934717956E-2</v>
      </c>
      <c r="DO93" s="5">
        <v>1.5906954074448931E-2</v>
      </c>
      <c r="DP93" s="5">
        <v>0.66867200876293298</v>
      </c>
      <c r="DQ93" s="5">
        <v>0.74536474210306791</v>
      </c>
      <c r="DR93" s="5">
        <v>0.27267495283874255</v>
      </c>
      <c r="DS93" s="5">
        <v>0.2809760392864093</v>
      </c>
      <c r="DT93" s="5">
        <v>0.34723877105114059</v>
      </c>
      <c r="DU93" s="5">
        <v>1.2567667823141995</v>
      </c>
      <c r="DV93" s="5">
        <v>0.90443022027050102</v>
      </c>
      <c r="DW93" s="5">
        <v>3.8889825143673021E-2</v>
      </c>
      <c r="DX93" s="5">
        <v>1.5779182822189753E-2</v>
      </c>
      <c r="DY93" s="5">
        <v>0.66795505857193549</v>
      </c>
      <c r="DZ93" s="5">
        <v>0.74308384963664997</v>
      </c>
      <c r="EA93" s="5">
        <v>0.27226021586388133</v>
      </c>
      <c r="EB93" s="5">
        <v>0.28105686768948712</v>
      </c>
      <c r="EC93" s="5">
        <v>0.34696624471492948</v>
      </c>
      <c r="ED93" s="5">
        <v>1.2567667823141995</v>
      </c>
      <c r="EE93" s="5">
        <v>0.90443022027050102</v>
      </c>
      <c r="EF93" s="5">
        <v>3.8847137606023041E-2</v>
      </c>
      <c r="EG93" s="5">
        <v>1.5717456202713885E-2</v>
      </c>
      <c r="EH93" s="5">
        <v>0.66806794959288429</v>
      </c>
      <c r="EI93" s="5">
        <v>0.7434519233987541</v>
      </c>
      <c r="EJ93" s="5">
        <v>0.27232846055762067</v>
      </c>
      <c r="EK93" s="5">
        <v>0.2810476207280137</v>
      </c>
      <c r="EL93" s="5">
        <v>0.34701346809298694</v>
      </c>
      <c r="EM93" s="5">
        <v>1.2567667823141995</v>
      </c>
      <c r="EN93" s="5">
        <v>0.90443022027050102</v>
      </c>
    </row>
    <row r="94" spans="1:144" x14ac:dyDescent="0.3">
      <c r="A94" s="5">
        <v>3.3277728928685829E-2</v>
      </c>
      <c r="B94" s="5">
        <v>3.4174256242082798E-2</v>
      </c>
      <c r="C94" s="5">
        <v>0.95841048643479188</v>
      </c>
      <c r="D94" s="5">
        <v>1.187384336664552</v>
      </c>
      <c r="E94" s="5">
        <v>0.34516172310847981</v>
      </c>
      <c r="F94" s="5">
        <v>0.29822443641742497</v>
      </c>
      <c r="G94" s="5">
        <v>0.4582321456708387</v>
      </c>
      <c r="H94" s="5">
        <v>1.0901836931454112</v>
      </c>
      <c r="I94" s="5">
        <v>0.98747688248087473</v>
      </c>
      <c r="J94" s="5">
        <v>3.3326802532992736E-2</v>
      </c>
      <c r="K94" s="5">
        <v>3.4168412835660543E-2</v>
      </c>
      <c r="L94" s="5">
        <v>0.95821516147982266</v>
      </c>
      <c r="M94" s="5">
        <v>1.1864314567028953</v>
      </c>
      <c r="N94" s="5">
        <v>0.34528771274220182</v>
      </c>
      <c r="O94" s="5">
        <v>0.29817497023397255</v>
      </c>
      <c r="P94" s="5">
        <v>0.4580627665212989</v>
      </c>
      <c r="Q94" s="5">
        <v>1.0901836931454112</v>
      </c>
      <c r="R94" s="5">
        <v>0.98747688248087473</v>
      </c>
      <c r="S94" s="5">
        <v>3.3320504415083135E-2</v>
      </c>
      <c r="T94" s="5">
        <v>3.4175949856041381E-2</v>
      </c>
      <c r="U94" s="5">
        <v>0.95824022257251074</v>
      </c>
      <c r="V94" s="5">
        <v>1.1865257948826882</v>
      </c>
      <c r="W94" s="5">
        <v>0.3452891733582914</v>
      </c>
      <c r="X94" s="5">
        <v>0.29817430861477767</v>
      </c>
      <c r="Y94" s="5">
        <v>0.45807373024289527</v>
      </c>
      <c r="Z94" s="5">
        <v>1.0901836931454112</v>
      </c>
      <c r="AA94" s="5">
        <v>0.98747688248087473</v>
      </c>
      <c r="AB94" s="5">
        <v>3.3320109888508601E-2</v>
      </c>
      <c r="AC94" s="5">
        <v>3.4175919166100327E-2</v>
      </c>
      <c r="AD94" s="5">
        <v>0.9582417925171447</v>
      </c>
      <c r="AE94" s="5">
        <v>1.1865321246744307</v>
      </c>
      <c r="AF94" s="5">
        <v>0.34528974943992025</v>
      </c>
      <c r="AG94" s="5">
        <v>0.29817437267315383</v>
      </c>
      <c r="AH94" s="5">
        <v>0.45807457914419791</v>
      </c>
      <c r="AI94" s="5">
        <v>1.0901836931454112</v>
      </c>
      <c r="AJ94" s="5">
        <v>0.98747688248087473</v>
      </c>
      <c r="AK94" s="5">
        <v>3.6477342727173123E-2</v>
      </c>
      <c r="AL94" s="5">
        <v>3.6095949540708973E-2</v>
      </c>
      <c r="AM94" s="5">
        <v>0.67684875801296818</v>
      </c>
      <c r="AN94" s="5">
        <v>0.74303503822651107</v>
      </c>
      <c r="AO94" s="5">
        <v>0.29589380595399606</v>
      </c>
      <c r="AP94" s="5">
        <v>0.27171777267088854</v>
      </c>
      <c r="AQ94" s="5">
        <v>0.37021173631514825</v>
      </c>
      <c r="AR94" s="5">
        <v>1.3688296786783203</v>
      </c>
      <c r="AS94" s="5">
        <v>0.98747688248087473</v>
      </c>
      <c r="AT94" s="5">
        <v>3.5848635812256946E-2</v>
      </c>
      <c r="AU94" s="5">
        <v>3.5877763710041345E-2</v>
      </c>
      <c r="AV94" s="5">
        <v>0.67857486377795762</v>
      </c>
      <c r="AW94" s="5">
        <v>0.74887760234761658</v>
      </c>
      <c r="AX94" s="5">
        <v>0.29678646916188128</v>
      </c>
      <c r="AY94" s="5">
        <v>0.27168329268200869</v>
      </c>
      <c r="AZ94" s="5">
        <v>0.37110875528428</v>
      </c>
      <c r="BA94" s="5">
        <v>1.3688296786783203</v>
      </c>
      <c r="BB94" s="5">
        <v>0.98747688248087473</v>
      </c>
      <c r="BC94" s="5">
        <v>3.5893893982291022E-2</v>
      </c>
      <c r="BD94" s="5">
        <v>3.5909027329619078E-2</v>
      </c>
      <c r="BE94" s="5">
        <v>0.67845014835367257</v>
      </c>
      <c r="BF94" s="5">
        <v>0.74848983900661958</v>
      </c>
      <c r="BG94" s="5">
        <v>0.29667172360376687</v>
      </c>
      <c r="BH94" s="5">
        <v>0.27169863519183729</v>
      </c>
      <c r="BI94" s="5">
        <v>0.37106150254088272</v>
      </c>
      <c r="BJ94" s="5">
        <v>1.3688296786783203</v>
      </c>
      <c r="BK94" s="5">
        <v>0.98747688248087473</v>
      </c>
      <c r="BL94" s="5">
        <v>3.5888842392556825E-2</v>
      </c>
      <c r="BM94" s="5">
        <v>3.5905391590385943E-2</v>
      </c>
      <c r="BN94" s="5">
        <v>0.67846406518756386</v>
      </c>
      <c r="BO94" s="5">
        <v>0.74853632120135016</v>
      </c>
      <c r="BP94" s="5">
        <v>0.29667875191523518</v>
      </c>
      <c r="BQ94" s="5">
        <v>0.27169809122279054</v>
      </c>
      <c r="BR94" s="5">
        <v>0.37106837108931673</v>
      </c>
      <c r="BS94" s="5">
        <v>1.3688296786783203</v>
      </c>
      <c r="BT94" s="5">
        <v>0.98747688248087473</v>
      </c>
      <c r="BU94" s="5">
        <v>3.3051062662338676E-2</v>
      </c>
      <c r="BV94" s="5">
        <v>2.3956777256185387E-2</v>
      </c>
      <c r="BW94" s="5">
        <v>0.89526022160489016</v>
      </c>
      <c r="BX94" s="5">
        <v>1.121753622458503</v>
      </c>
      <c r="BY94" s="5">
        <v>0.31597412664660846</v>
      </c>
      <c r="BZ94" s="5">
        <v>0.30101059056155427</v>
      </c>
      <c r="CA94" s="5">
        <v>0.41696885437441078</v>
      </c>
      <c r="CB94" s="5">
        <v>1.0521592196057294</v>
      </c>
      <c r="CC94" s="5">
        <v>0.90928665035080525</v>
      </c>
      <c r="CD94" s="5">
        <v>3.3081220494285385E-2</v>
      </c>
      <c r="CE94" s="5">
        <v>2.4310866220192087E-2</v>
      </c>
      <c r="CF94" s="5">
        <v>0.8951478567111314</v>
      </c>
      <c r="CG94" s="5">
        <v>1.1209149883367306</v>
      </c>
      <c r="CH94" s="5">
        <v>0.31648992351651439</v>
      </c>
      <c r="CI94" s="5">
        <v>0.30090355716370082</v>
      </c>
      <c r="CJ94" s="5">
        <v>0.4167682730002758</v>
      </c>
      <c r="CK94" s="5">
        <v>1.0521592196057294</v>
      </c>
      <c r="CL94" s="5">
        <v>0.90928665035080525</v>
      </c>
      <c r="CM94" s="5">
        <v>3.3067600598269881E-2</v>
      </c>
      <c r="CN94" s="5">
        <v>2.4330106580199781E-2</v>
      </c>
      <c r="CO94" s="5">
        <v>0.8951985975461868</v>
      </c>
      <c r="CP94" s="5">
        <v>1.1210890001341896</v>
      </c>
      <c r="CQ94" s="5">
        <v>0.31649287943653187</v>
      </c>
      <c r="CR94" s="5">
        <v>0.30089696605390504</v>
      </c>
      <c r="CS94" s="5">
        <v>0.41678276764705779</v>
      </c>
      <c r="CT94" s="5">
        <v>1.0521592196057294</v>
      </c>
      <c r="CU94" s="5">
        <v>0.90928665035080525</v>
      </c>
      <c r="CV94" s="5">
        <v>3.3066915636408664E-2</v>
      </c>
      <c r="CW94" s="5">
        <v>2.4331078265751368E-2</v>
      </c>
      <c r="CX94" s="5">
        <v>0.8952011496045833</v>
      </c>
      <c r="CY94" s="5">
        <v>1.121098801288408</v>
      </c>
      <c r="CZ94" s="5">
        <v>0.31649436018367588</v>
      </c>
      <c r="DA94" s="5">
        <v>0.3008969160035817</v>
      </c>
      <c r="DB94" s="5">
        <v>0.41678388649695891</v>
      </c>
      <c r="DC94" s="5">
        <v>1.0521592196057294</v>
      </c>
      <c r="DD94" s="5">
        <v>0.90928665035080525</v>
      </c>
      <c r="DE94" s="5">
        <v>4.3093733153142993E-2</v>
      </c>
      <c r="DF94" s="5">
        <v>2.8644262211965425E-2</v>
      </c>
      <c r="DG94" s="5">
        <v>0.6802832957670919</v>
      </c>
      <c r="DH94" s="5">
        <v>0.73747639415559052</v>
      </c>
      <c r="DI94" s="5">
        <v>0.27031031278012924</v>
      </c>
      <c r="DJ94" s="5">
        <v>0.28356537114285063</v>
      </c>
      <c r="DK94" s="5">
        <v>0.35009377323283103</v>
      </c>
      <c r="DL94" s="5">
        <v>1.2340998461709896</v>
      </c>
      <c r="DM94" s="5">
        <v>0.90928665035080525</v>
      </c>
      <c r="DN94" s="5">
        <v>4.1767529670876657E-2</v>
      </c>
      <c r="DO94" s="5">
        <v>2.822081708192091E-2</v>
      </c>
      <c r="DP94" s="5">
        <v>0.68375995874607221</v>
      </c>
      <c r="DQ94" s="5">
        <v>0.74979895772440031</v>
      </c>
      <c r="DR94" s="5">
        <v>0.27313596057268957</v>
      </c>
      <c r="DS94" s="5">
        <v>0.28374720841153445</v>
      </c>
      <c r="DT94" s="5">
        <v>0.35210861232024243</v>
      </c>
      <c r="DU94" s="5">
        <v>1.2340998461709896</v>
      </c>
      <c r="DV94" s="5">
        <v>0.90928665035080525</v>
      </c>
      <c r="DW94" s="5">
        <v>4.2007636088633088E-2</v>
      </c>
      <c r="DX94" s="5">
        <v>2.8409707232213935E-2</v>
      </c>
      <c r="DY94" s="5">
        <v>0.68312639853938861</v>
      </c>
      <c r="DZ94" s="5">
        <v>0.74787343221856284</v>
      </c>
      <c r="EA94" s="5">
        <v>0.27279305877689169</v>
      </c>
      <c r="EB94" s="5">
        <v>0.28383959868385716</v>
      </c>
      <c r="EC94" s="5">
        <v>0.35189689758061277</v>
      </c>
      <c r="ED94" s="5">
        <v>1.2340998461709896</v>
      </c>
      <c r="EE94" s="5">
        <v>0.90928665035080525</v>
      </c>
      <c r="EF94" s="5">
        <v>4.1971196529191526E-2</v>
      </c>
      <c r="EG94" s="5">
        <v>2.8392662079042816E-2</v>
      </c>
      <c r="EH94" s="5">
        <v>0.68322243223155155</v>
      </c>
      <c r="EI94" s="5">
        <v>0.74818628135030318</v>
      </c>
      <c r="EJ94" s="5">
        <v>0.27285130864279095</v>
      </c>
      <c r="EK94" s="5">
        <v>0.28383362397518791</v>
      </c>
      <c r="EL94" s="5">
        <v>0.35193895880614184</v>
      </c>
      <c r="EM94" s="5">
        <v>1.2340998461709896</v>
      </c>
      <c r="EN94" s="5">
        <v>0.90928665035080525</v>
      </c>
    </row>
    <row r="95" spans="1:144" x14ac:dyDescent="0.3">
      <c r="A95" s="5">
        <v>4.1433387728781648E-2</v>
      </c>
      <c r="B95" s="5">
        <v>3.4305571884383913E-2</v>
      </c>
      <c r="C95" s="5">
        <v>1.0036602478132366</v>
      </c>
      <c r="D95" s="5">
        <v>1.1887994738218506</v>
      </c>
      <c r="E95" s="5">
        <v>0.34295640999592447</v>
      </c>
      <c r="F95" s="5">
        <v>0.30564614765871628</v>
      </c>
      <c r="G95" s="5">
        <v>0.46740834465866382</v>
      </c>
      <c r="H95" s="5">
        <v>1.0360953501779875</v>
      </c>
      <c r="I95" s="5">
        <v>0.990177009344549</v>
      </c>
      <c r="J95" s="5">
        <v>4.1533896263696121E-2</v>
      </c>
      <c r="K95" s="5">
        <v>3.4555731772286963E-2</v>
      </c>
      <c r="L95" s="5">
        <v>1.0032695613065949</v>
      </c>
      <c r="M95" s="5">
        <v>1.1876644590322789</v>
      </c>
      <c r="N95" s="5">
        <v>0.34305978476874305</v>
      </c>
      <c r="O95" s="5">
        <v>0.30572607432220789</v>
      </c>
      <c r="P95" s="5">
        <v>0.46734858048923139</v>
      </c>
      <c r="Q95" s="5">
        <v>1.0360953501779875</v>
      </c>
      <c r="R95" s="5">
        <v>0.990177009344549</v>
      </c>
      <c r="S95" s="5">
        <v>4.1527336506029564E-2</v>
      </c>
      <c r="T95" s="5">
        <v>3.4558131574406931E-2</v>
      </c>
      <c r="U95" s="5">
        <v>1.0032950452312712</v>
      </c>
      <c r="V95" s="5">
        <v>1.1877597497757313</v>
      </c>
      <c r="W95" s="5">
        <v>0.34306422296165556</v>
      </c>
      <c r="X95" s="5">
        <v>0.30572633534518634</v>
      </c>
      <c r="Y95" s="5">
        <v>0.4673608505753537</v>
      </c>
      <c r="Z95" s="5">
        <v>1.0360953501779875</v>
      </c>
      <c r="AA95" s="5">
        <v>0.990177009344549</v>
      </c>
      <c r="AB95" s="5">
        <v>4.1526960693874126E-2</v>
      </c>
      <c r="AC95" s="5">
        <v>3.4558174155522044E-2</v>
      </c>
      <c r="AD95" s="5">
        <v>1.0032965052807177</v>
      </c>
      <c r="AE95" s="5">
        <v>1.1877656728730055</v>
      </c>
      <c r="AF95" s="5">
        <v>0.34306470209910972</v>
      </c>
      <c r="AG95" s="5">
        <v>0.30572646959017841</v>
      </c>
      <c r="AH95" s="5">
        <v>0.46736173592355085</v>
      </c>
      <c r="AI95" s="5">
        <v>1.0360953501779875</v>
      </c>
      <c r="AJ95" s="5">
        <v>0.990177009344549</v>
      </c>
      <c r="AK95" s="5">
        <v>4.4334811726250367E-2</v>
      </c>
      <c r="AL95" s="5">
        <v>3.6817879842766035E-2</v>
      </c>
      <c r="AM95" s="5">
        <v>0.70858203478626935</v>
      </c>
      <c r="AN95" s="5">
        <v>0.74772176257997069</v>
      </c>
      <c r="AO95" s="5">
        <v>0.29358556913648215</v>
      </c>
      <c r="AP95" s="5">
        <v>0.2788056428488776</v>
      </c>
      <c r="AQ95" s="5">
        <v>0.37854255181378815</v>
      </c>
      <c r="AR95" s="5">
        <v>1.3029625150015391</v>
      </c>
      <c r="AS95" s="5">
        <v>0.990177009344549</v>
      </c>
      <c r="AT95" s="5">
        <v>4.3735421505249603E-2</v>
      </c>
      <c r="AU95" s="5">
        <v>3.6288415148526605E-2</v>
      </c>
      <c r="AV95" s="5">
        <v>0.71019524494020625</v>
      </c>
      <c r="AW95" s="5">
        <v>0.7527797070675778</v>
      </c>
      <c r="AX95" s="5">
        <v>0.29460086187476187</v>
      </c>
      <c r="AY95" s="5">
        <v>0.27870394713808666</v>
      </c>
      <c r="AZ95" s="5">
        <v>0.37926598013933815</v>
      </c>
      <c r="BA95" s="5">
        <v>1.3029625150015391</v>
      </c>
      <c r="BB95" s="5">
        <v>0.990177009344549</v>
      </c>
      <c r="BC95" s="5">
        <v>4.3774057396234259E-2</v>
      </c>
      <c r="BD95" s="5">
        <v>3.6314936435181862E-2</v>
      </c>
      <c r="BE95" s="5">
        <v>0.71009091330383001</v>
      </c>
      <c r="BF95" s="5">
        <v>0.75246816464992161</v>
      </c>
      <c r="BG95" s="5">
        <v>0.29451131712105938</v>
      </c>
      <c r="BH95" s="5">
        <v>0.27871653702007265</v>
      </c>
      <c r="BI95" s="5">
        <v>0.37922739390453447</v>
      </c>
      <c r="BJ95" s="5">
        <v>1.3029625150015391</v>
      </c>
      <c r="BK95" s="5">
        <v>0.990177009344549</v>
      </c>
      <c r="BL95" s="5">
        <v>4.3769473581333151E-2</v>
      </c>
      <c r="BM95" s="5">
        <v>3.6312411198510544E-2</v>
      </c>
      <c r="BN95" s="5">
        <v>0.71010328884763119</v>
      </c>
      <c r="BO95" s="5">
        <v>0.7525081278153416</v>
      </c>
      <c r="BP95" s="5">
        <v>0.29451693747545649</v>
      </c>
      <c r="BQ95" s="5">
        <v>0.27871615954295181</v>
      </c>
      <c r="BR95" s="5">
        <v>0.37923348950993441</v>
      </c>
      <c r="BS95" s="5">
        <v>1.3029625150015391</v>
      </c>
      <c r="BT95" s="5">
        <v>0.990177009344549</v>
      </c>
      <c r="BU95" s="5">
        <v>3.7315185040208865E-2</v>
      </c>
      <c r="BV95" s="5">
        <v>2.146826603983026E-2</v>
      </c>
      <c r="BW95" s="5">
        <v>0.91365373079398438</v>
      </c>
      <c r="BX95" s="5">
        <v>1.1166263888985188</v>
      </c>
      <c r="BY95" s="5">
        <v>0.31385261420153998</v>
      </c>
      <c r="BZ95" s="5">
        <v>0.30467682385121164</v>
      </c>
      <c r="CA95" s="5">
        <v>0.42003989415231152</v>
      </c>
      <c r="CB95" s="5">
        <v>1.0260733349623492</v>
      </c>
      <c r="CC95" s="5">
        <v>0.90980686846661674</v>
      </c>
      <c r="CD95" s="5">
        <v>3.7389748738278966E-2</v>
      </c>
      <c r="CE95" s="5">
        <v>2.1908346081390955E-2</v>
      </c>
      <c r="CF95" s="5">
        <v>0.91338058595326344</v>
      </c>
      <c r="CG95" s="5">
        <v>1.115860861725452</v>
      </c>
      <c r="CH95" s="5">
        <v>0.31442009078661093</v>
      </c>
      <c r="CI95" s="5">
        <v>0.30475256965556669</v>
      </c>
      <c r="CJ95" s="5">
        <v>0.42001871455710993</v>
      </c>
      <c r="CK95" s="5">
        <v>1.0260733349623492</v>
      </c>
      <c r="CL95" s="5">
        <v>0.90980686846661674</v>
      </c>
      <c r="CM95" s="5">
        <v>3.7375075760534102E-2</v>
      </c>
      <c r="CN95" s="5">
        <v>2.1932959804423766E-2</v>
      </c>
      <c r="CO95" s="5">
        <v>0.91343431644865958</v>
      </c>
      <c r="CP95" s="5">
        <v>1.1160660486977938</v>
      </c>
      <c r="CQ95" s="5">
        <v>0.31443366036398551</v>
      </c>
      <c r="CR95" s="5">
        <v>0.30475258171716713</v>
      </c>
      <c r="CS95" s="5">
        <v>0.42004343918839959</v>
      </c>
      <c r="CT95" s="5">
        <v>1.0260733349623492</v>
      </c>
      <c r="CU95" s="5">
        <v>0.90980686846661674</v>
      </c>
      <c r="CV95" s="5">
        <v>3.7374516552776557E-2</v>
      </c>
      <c r="CW95" s="5">
        <v>2.193387930153002E-2</v>
      </c>
      <c r="CX95" s="5">
        <v>0.91343636438858256</v>
      </c>
      <c r="CY95" s="5">
        <v>1.1160753662609795</v>
      </c>
      <c r="CZ95" s="5">
        <v>0.31443517010724487</v>
      </c>
      <c r="DA95" s="5">
        <v>0.30475299076574464</v>
      </c>
      <c r="DB95" s="5">
        <v>0.42004494473195836</v>
      </c>
      <c r="DC95" s="5">
        <v>1.0260733349623492</v>
      </c>
      <c r="DD95" s="5">
        <v>0.90980686846661674</v>
      </c>
      <c r="DE95" s="5">
        <v>4.6043188703960278E-2</v>
      </c>
      <c r="DF95" s="5">
        <v>2.6818201981891821E-2</v>
      </c>
      <c r="DG95" s="5">
        <v>0.69899188260032596</v>
      </c>
      <c r="DH95" s="5">
        <v>0.74812569984602773</v>
      </c>
      <c r="DI95" s="5">
        <v>0.27063591713305518</v>
      </c>
      <c r="DJ95" s="5">
        <v>0.28666901734182432</v>
      </c>
      <c r="DK95" s="5">
        <v>0.35451938733332516</v>
      </c>
      <c r="DL95" s="5">
        <v>1.2030841708650697</v>
      </c>
      <c r="DM95" s="5">
        <v>0.90980686846661674</v>
      </c>
      <c r="DN95" s="5">
        <v>4.51027470007523E-2</v>
      </c>
      <c r="DO95" s="5">
        <v>2.6968835257991111E-2</v>
      </c>
      <c r="DP95" s="5">
        <v>0.70145971962581444</v>
      </c>
      <c r="DQ95" s="5">
        <v>0.75819877221725296</v>
      </c>
      <c r="DR95" s="5">
        <v>0.27282280047165985</v>
      </c>
      <c r="DS95" s="5">
        <v>0.28734663782062209</v>
      </c>
      <c r="DT95" s="5">
        <v>0.35661200343079574</v>
      </c>
      <c r="DU95" s="5">
        <v>1.2030841708650697</v>
      </c>
      <c r="DV95" s="5">
        <v>0.90980686846661674</v>
      </c>
      <c r="DW95" s="5">
        <v>4.532725026161781E-2</v>
      </c>
      <c r="DX95" s="5">
        <v>2.7203270700730864E-2</v>
      </c>
      <c r="DY95" s="5">
        <v>0.70086812118986619</v>
      </c>
      <c r="DZ95" s="5">
        <v>0.7565581794472036</v>
      </c>
      <c r="EA95" s="5">
        <v>0.27253209583860966</v>
      </c>
      <c r="EB95" s="5">
        <v>0.28748187573530087</v>
      </c>
      <c r="EC95" s="5">
        <v>0.35647893899826977</v>
      </c>
      <c r="ED95" s="5">
        <v>1.2030841708650697</v>
      </c>
      <c r="EE95" s="5">
        <v>0.90980686846661674</v>
      </c>
      <c r="EF95" s="5">
        <v>4.5297596387492381E-2</v>
      </c>
      <c r="EG95" s="5">
        <v>2.7197948858566967E-2</v>
      </c>
      <c r="EH95" s="5">
        <v>0.70094617405815618</v>
      </c>
      <c r="EI95" s="5">
        <v>0.75682376178773458</v>
      </c>
      <c r="EJ95" s="5">
        <v>0.2725813730295773</v>
      </c>
      <c r="EK95" s="5">
        <v>0.28748273222657678</v>
      </c>
      <c r="EL95" s="5">
        <v>0.35651970079791773</v>
      </c>
      <c r="EM95" s="5">
        <v>1.2030841708650697</v>
      </c>
      <c r="EN95" s="5">
        <v>0.90980686846661674</v>
      </c>
    </row>
    <row r="96" spans="1:144" x14ac:dyDescent="0.3">
      <c r="A96" s="5">
        <v>3.1647970554097571E-2</v>
      </c>
      <c r="B96" s="5">
        <v>-1.6872865407429161E-2</v>
      </c>
      <c r="C96" s="5">
        <v>0.95520334294926368</v>
      </c>
      <c r="D96" s="5">
        <v>1.2015413721031079</v>
      </c>
      <c r="E96" s="5">
        <v>0.34353085397037775</v>
      </c>
      <c r="F96" s="5">
        <v>0.29843699829456033</v>
      </c>
      <c r="G96" s="5">
        <v>0.45317734375634017</v>
      </c>
      <c r="H96" s="5">
        <v>1.0810072467992993</v>
      </c>
      <c r="I96" s="5">
        <v>0.97241575181502127</v>
      </c>
      <c r="J96" s="5">
        <v>3.1716309310856922E-2</v>
      </c>
      <c r="K96" s="5">
        <v>-1.7291064440777795E-2</v>
      </c>
      <c r="L96" s="5">
        <v>0.95492832709396658</v>
      </c>
      <c r="M96" s="5">
        <v>1.2001421010533651</v>
      </c>
      <c r="N96" s="5">
        <v>0.34366327676642933</v>
      </c>
      <c r="O96" s="5">
        <v>0.29835780869108675</v>
      </c>
      <c r="P96" s="5">
        <v>0.45292665292671208</v>
      </c>
      <c r="Q96" s="5">
        <v>1.0810072467992993</v>
      </c>
      <c r="R96" s="5">
        <v>0.97241575181502127</v>
      </c>
      <c r="S96" s="5">
        <v>3.1710226863205765E-2</v>
      </c>
      <c r="T96" s="5">
        <v>-1.729633375182961E-2</v>
      </c>
      <c r="U96" s="5">
        <v>0.95495279467463734</v>
      </c>
      <c r="V96" s="5">
        <v>1.200232522265626</v>
      </c>
      <c r="W96" s="5">
        <v>0.34366529928842887</v>
      </c>
      <c r="X96" s="5">
        <v>0.29835639751985515</v>
      </c>
      <c r="Y96" s="5">
        <v>0.45293611570144321</v>
      </c>
      <c r="Z96" s="5">
        <v>1.0810072467992993</v>
      </c>
      <c r="AA96" s="5">
        <v>0.97241575181502127</v>
      </c>
      <c r="AB96" s="5">
        <v>3.1709888649346929E-2</v>
      </c>
      <c r="AC96" s="5">
        <v>-1.7296577784588495E-2</v>
      </c>
      <c r="AD96" s="5">
        <v>0.95495415524937244</v>
      </c>
      <c r="AE96" s="5">
        <v>1.2002381317231423</v>
      </c>
      <c r="AF96" s="5">
        <v>0.34366584882560575</v>
      </c>
      <c r="AG96" s="5">
        <v>0.29835646353779094</v>
      </c>
      <c r="AH96" s="5">
        <v>0.45293686124714877</v>
      </c>
      <c r="AI96" s="5">
        <v>1.0810072467992993</v>
      </c>
      <c r="AJ96" s="5">
        <v>0.97241575181502127</v>
      </c>
      <c r="AK96" s="5">
        <v>3.440108513295588E-2</v>
      </c>
      <c r="AL96" s="5">
        <v>-1.3036006068624753E-2</v>
      </c>
      <c r="AM96" s="5">
        <v>0.68024914164026984</v>
      </c>
      <c r="AN96" s="5">
        <v>0.76278780791361045</v>
      </c>
      <c r="AO96" s="5">
        <v>0.29532369687926774</v>
      </c>
      <c r="AP96" s="5">
        <v>0.2725993517240069</v>
      </c>
      <c r="AQ96" s="5">
        <v>0.3684495747644092</v>
      </c>
      <c r="AR96" s="5">
        <v>1.3511207109111218</v>
      </c>
      <c r="AS96" s="5">
        <v>0.97241575181502127</v>
      </c>
      <c r="AT96" s="5">
        <v>3.3996985961920703E-2</v>
      </c>
      <c r="AU96" s="5">
        <v>-1.3594743145579345E-2</v>
      </c>
      <c r="AV96" s="5">
        <v>0.68138283783495401</v>
      </c>
      <c r="AW96" s="5">
        <v>0.76652049234220165</v>
      </c>
      <c r="AX96" s="5">
        <v>0.29612883716751159</v>
      </c>
      <c r="AY96" s="5">
        <v>0.27251153026652286</v>
      </c>
      <c r="AZ96" s="5">
        <v>0.36894473033085545</v>
      </c>
      <c r="BA96" s="5">
        <v>1.3511207109111218</v>
      </c>
      <c r="BB96" s="5">
        <v>0.97241575181502127</v>
      </c>
      <c r="BC96" s="5">
        <v>3.4026448914081478E-2</v>
      </c>
      <c r="BD96" s="5">
        <v>-1.3572868719722799E-2</v>
      </c>
      <c r="BE96" s="5">
        <v>0.68129998018249982</v>
      </c>
      <c r="BF96" s="5">
        <v>0.76626146050645805</v>
      </c>
      <c r="BG96" s="5">
        <v>0.29605328261229136</v>
      </c>
      <c r="BH96" s="5">
        <v>0.27252298711789397</v>
      </c>
      <c r="BI96" s="5">
        <v>0.36891537502183985</v>
      </c>
      <c r="BJ96" s="5">
        <v>1.3511207109111218</v>
      </c>
      <c r="BK96" s="5">
        <v>0.97241575181502127</v>
      </c>
      <c r="BL96" s="5">
        <v>3.4022832186088703E-2</v>
      </c>
      <c r="BM96" s="5">
        <v>-1.3575434960257753E-2</v>
      </c>
      <c r="BN96" s="5">
        <v>0.68131014968761017</v>
      </c>
      <c r="BO96" s="5">
        <v>0.76629608932799009</v>
      </c>
      <c r="BP96" s="5">
        <v>0.29605884598639093</v>
      </c>
      <c r="BQ96" s="5">
        <v>0.27252259074890328</v>
      </c>
      <c r="BR96" s="5">
        <v>0.36892034510684485</v>
      </c>
      <c r="BS96" s="5">
        <v>1.3511207109111218</v>
      </c>
      <c r="BT96" s="5">
        <v>0.97241575181502127</v>
      </c>
      <c r="BU96" s="5">
        <v>3.14455363268588E-2</v>
      </c>
      <c r="BV96" s="5">
        <v>2.0477342095085782E-2</v>
      </c>
      <c r="BW96" s="5">
        <v>0.88957864646800144</v>
      </c>
      <c r="BX96" s="5">
        <v>1.1175749966225845</v>
      </c>
      <c r="BY96" s="5">
        <v>0.3218042642997056</v>
      </c>
      <c r="BZ96" s="5">
        <v>0.29751847566207762</v>
      </c>
      <c r="CA96" s="5">
        <v>0.42272307175389745</v>
      </c>
      <c r="CB96" s="5">
        <v>1.0860918998993898</v>
      </c>
      <c r="CC96" s="5">
        <v>0.93028910726723868</v>
      </c>
      <c r="CD96" s="5">
        <v>3.1508444386083884E-2</v>
      </c>
      <c r="CE96" s="5">
        <v>2.015698365728244E-2</v>
      </c>
      <c r="CF96" s="5">
        <v>0.88934244161612463</v>
      </c>
      <c r="CG96" s="5">
        <v>1.1165375667878767</v>
      </c>
      <c r="CH96" s="5">
        <v>0.32202112632229879</v>
      </c>
      <c r="CI96" s="5">
        <v>0.29748906929246705</v>
      </c>
      <c r="CJ96" s="5">
        <v>0.42256905810866902</v>
      </c>
      <c r="CK96" s="5">
        <v>1.0860918998993898</v>
      </c>
      <c r="CL96" s="5">
        <v>0.93028910726723868</v>
      </c>
      <c r="CM96" s="5">
        <v>3.1493888626876659E-2</v>
      </c>
      <c r="CN96" s="5">
        <v>2.0162988949972354E-2</v>
      </c>
      <c r="CO96" s="5">
        <v>0.889397077613585</v>
      </c>
      <c r="CP96" s="5">
        <v>1.1167556411611126</v>
      </c>
      <c r="CQ96" s="5">
        <v>0.32202485567494177</v>
      </c>
      <c r="CR96" s="5">
        <v>0.2974900564131861</v>
      </c>
      <c r="CS96" s="5">
        <v>0.42259642052392865</v>
      </c>
      <c r="CT96" s="5">
        <v>1.0860918998993898</v>
      </c>
      <c r="CU96" s="5">
        <v>0.93028910726723868</v>
      </c>
      <c r="CV96" s="5">
        <v>3.1493423138886117E-2</v>
      </c>
      <c r="CW96" s="5">
        <v>2.0163113423680573E-2</v>
      </c>
      <c r="CX96" s="5">
        <v>0.88939882502639411</v>
      </c>
      <c r="CY96" s="5">
        <v>1.1167644426615575</v>
      </c>
      <c r="CZ96" s="5">
        <v>0.3220258152364246</v>
      </c>
      <c r="DA96" s="5">
        <v>0.29749057450735722</v>
      </c>
      <c r="DB96" s="5">
        <v>0.42259798678070265</v>
      </c>
      <c r="DC96" s="5">
        <v>1.0860918998993898</v>
      </c>
      <c r="DD96" s="5">
        <v>0.93028910726723868</v>
      </c>
      <c r="DE96" s="5">
        <v>3.8809845600804235E-2</v>
      </c>
      <c r="DF96" s="5">
        <v>2.6558516743058147E-2</v>
      </c>
      <c r="DG96" s="5">
        <v>0.68719442296698452</v>
      </c>
      <c r="DH96" s="5">
        <v>0.7622162909033906</v>
      </c>
      <c r="DI96" s="5">
        <v>0.28140098210420905</v>
      </c>
      <c r="DJ96" s="5">
        <v>0.28003348575214743</v>
      </c>
      <c r="DK96" s="5">
        <v>0.35891015425794476</v>
      </c>
      <c r="DL96" s="5">
        <v>1.2682505683568206</v>
      </c>
      <c r="DM96" s="5">
        <v>0.93028910726723868</v>
      </c>
      <c r="DN96" s="5">
        <v>3.7901306209849689E-2</v>
      </c>
      <c r="DO96" s="5">
        <v>2.3891551663608217E-2</v>
      </c>
      <c r="DP96" s="5">
        <v>0.68968134703941009</v>
      </c>
      <c r="DQ96" s="5">
        <v>0.77061641891998367</v>
      </c>
      <c r="DR96" s="5">
        <v>0.28344274756594823</v>
      </c>
      <c r="DS96" s="5">
        <v>0.27994152789663729</v>
      </c>
      <c r="DT96" s="5">
        <v>0.36009074707556749</v>
      </c>
      <c r="DU96" s="5">
        <v>1.2682505683568206</v>
      </c>
      <c r="DV96" s="5">
        <v>0.93028910726723868</v>
      </c>
      <c r="DW96" s="5">
        <v>3.8059243781516358E-2</v>
      </c>
      <c r="DX96" s="5">
        <v>2.3785886993482958E-2</v>
      </c>
      <c r="DY96" s="5">
        <v>0.68924700799173266</v>
      </c>
      <c r="DZ96" s="5">
        <v>0.76921895168445209</v>
      </c>
      <c r="EA96" s="5">
        <v>0.28318288040107636</v>
      </c>
      <c r="EB96" s="5">
        <v>0.27998451818619097</v>
      </c>
      <c r="EC96" s="5">
        <v>0.35991923743278037</v>
      </c>
      <c r="ED96" s="5">
        <v>1.2682505683568206</v>
      </c>
      <c r="EE96" s="5">
        <v>0.93028910726723868</v>
      </c>
      <c r="EF96" s="5">
        <v>3.8034006427778808E-2</v>
      </c>
      <c r="EG96" s="5">
        <v>2.3750443799622857E-2</v>
      </c>
      <c r="EH96" s="5">
        <v>0.68931635505008149</v>
      </c>
      <c r="EI96" s="5">
        <v>0.76944475838337312</v>
      </c>
      <c r="EJ96" s="5">
        <v>0.28322422794590552</v>
      </c>
      <c r="EK96" s="5">
        <v>0.27997866965490942</v>
      </c>
      <c r="EL96" s="5">
        <v>0.35994793088281757</v>
      </c>
      <c r="EM96" s="5">
        <v>1.2682505683568206</v>
      </c>
      <c r="EN96" s="5">
        <v>0.93028910726723868</v>
      </c>
    </row>
    <row r="97" spans="1:144" x14ac:dyDescent="0.3">
      <c r="A97" s="5">
        <v>2.308625745598375E-2</v>
      </c>
      <c r="B97" s="5">
        <v>-3.5541137884512825E-2</v>
      </c>
      <c r="C97" s="5">
        <v>0.89859810854870992</v>
      </c>
      <c r="D97" s="5">
        <v>1.1981415679913785</v>
      </c>
      <c r="E97" s="5">
        <v>0.33780280085585984</v>
      </c>
      <c r="F97" s="5">
        <v>0.29208035167754615</v>
      </c>
      <c r="G97" s="5">
        <v>0.43103639575518621</v>
      </c>
      <c r="H97" s="5">
        <v>1.1167475601576324</v>
      </c>
      <c r="I97" s="5">
        <v>0.93939824826326368</v>
      </c>
      <c r="J97" s="5">
        <v>2.3192008092103908E-2</v>
      </c>
      <c r="K97" s="5">
        <v>-3.5230800702106699E-2</v>
      </c>
      <c r="L97" s="5">
        <v>0.89816463625215637</v>
      </c>
      <c r="M97" s="5">
        <v>1.1966365261190868</v>
      </c>
      <c r="N97" s="5">
        <v>0.33776265790281923</v>
      </c>
      <c r="O97" s="5">
        <v>0.29215364014880996</v>
      </c>
      <c r="P97" s="5">
        <v>0.43093657227295745</v>
      </c>
      <c r="Q97" s="5">
        <v>1.1167475601576324</v>
      </c>
      <c r="R97" s="5">
        <v>0.93939824826326368</v>
      </c>
      <c r="S97" s="5">
        <v>2.3184336705906208E-2</v>
      </c>
      <c r="T97" s="5">
        <v>-3.5246876980659946E-2</v>
      </c>
      <c r="U97" s="5">
        <v>0.89819605931691648</v>
      </c>
      <c r="V97" s="5">
        <v>1.1967305525002501</v>
      </c>
      <c r="W97" s="5">
        <v>0.33776837871812115</v>
      </c>
      <c r="X97" s="5">
        <v>0.29214465468135092</v>
      </c>
      <c r="Y97" s="5">
        <v>0.43093839462644623</v>
      </c>
      <c r="Z97" s="5">
        <v>1.1167475601576324</v>
      </c>
      <c r="AA97" s="5">
        <v>0.93939824826326368</v>
      </c>
      <c r="AB97" s="5">
        <v>2.318405279665757E-2</v>
      </c>
      <c r="AC97" s="5">
        <v>-3.5246889233287865E-2</v>
      </c>
      <c r="AD97" s="5">
        <v>0.89819722231460941</v>
      </c>
      <c r="AE97" s="5">
        <v>1.19673579994398</v>
      </c>
      <c r="AF97" s="5">
        <v>0.33776866970175878</v>
      </c>
      <c r="AG97" s="5">
        <v>0.29214475357602687</v>
      </c>
      <c r="AH97" s="5">
        <v>0.43093909849023415</v>
      </c>
      <c r="AI97" s="5">
        <v>1.1167475601576324</v>
      </c>
      <c r="AJ97" s="5">
        <v>0.93939824826326368</v>
      </c>
      <c r="AK97" s="5">
        <v>2.5158295808337422E-2</v>
      </c>
      <c r="AL97" s="5">
        <v>-3.4908918338850951E-2</v>
      </c>
      <c r="AM97" s="5">
        <v>0.64078045727757937</v>
      </c>
      <c r="AN97" s="5">
        <v>0.76412300393310084</v>
      </c>
      <c r="AO97" s="5">
        <v>0.29105661299684005</v>
      </c>
      <c r="AP97" s="5">
        <v>0.26647501173608801</v>
      </c>
      <c r="AQ97" s="5">
        <v>0.35067790793587189</v>
      </c>
      <c r="AR97" s="5">
        <v>1.3965341870315962</v>
      </c>
      <c r="AS97" s="5">
        <v>0.93939824826326368</v>
      </c>
      <c r="AT97" s="5">
        <v>2.4924778687880983E-2</v>
      </c>
      <c r="AU97" s="5">
        <v>-3.4370320494034448E-2</v>
      </c>
      <c r="AV97" s="5">
        <v>0.64145116815742043</v>
      </c>
      <c r="AW97" s="5">
        <v>0.7672807583178527</v>
      </c>
      <c r="AX97" s="5">
        <v>0.29150675716173563</v>
      </c>
      <c r="AY97" s="5">
        <v>0.26670287853260582</v>
      </c>
      <c r="AZ97" s="5">
        <v>0.35134514961025526</v>
      </c>
      <c r="BA97" s="5">
        <v>1.3965341870315962</v>
      </c>
      <c r="BB97" s="5">
        <v>0.93939824826326368</v>
      </c>
      <c r="BC97" s="5">
        <v>2.4940900080452383E-2</v>
      </c>
      <c r="BD97" s="5">
        <v>-3.4392471911460928E-2</v>
      </c>
      <c r="BE97" s="5">
        <v>0.64140479356599389</v>
      </c>
      <c r="BF97" s="5">
        <v>0.7670842489406936</v>
      </c>
      <c r="BG97" s="5">
        <v>0.29147176590822532</v>
      </c>
      <c r="BH97" s="5">
        <v>0.26669482158355573</v>
      </c>
      <c r="BI97" s="5">
        <v>0.35130913545236209</v>
      </c>
      <c r="BJ97" s="5">
        <v>1.3965341870315962</v>
      </c>
      <c r="BK97" s="5">
        <v>0.93939824826326368</v>
      </c>
      <c r="BL97" s="5">
        <v>2.4938218772386236E-2</v>
      </c>
      <c r="BM97" s="5">
        <v>-3.439223952460508E-2</v>
      </c>
      <c r="BN97" s="5">
        <v>0.64141250585607168</v>
      </c>
      <c r="BO97" s="5">
        <v>0.76711436810001399</v>
      </c>
      <c r="BP97" s="5">
        <v>0.29147586017360189</v>
      </c>
      <c r="BQ97" s="5">
        <v>0.2666952719620268</v>
      </c>
      <c r="BR97" s="5">
        <v>0.35131395289194306</v>
      </c>
      <c r="BS97" s="5">
        <v>1.3965341870315962</v>
      </c>
      <c r="BT97" s="5">
        <v>0.93939824826326368</v>
      </c>
      <c r="BU97" s="5">
        <v>3.8847066619640547E-2</v>
      </c>
      <c r="BV97" s="5">
        <v>4.3018177448989774E-2</v>
      </c>
      <c r="BW97" s="5">
        <v>0.9274576467767961</v>
      </c>
      <c r="BX97" s="5">
        <v>1.1126944864822681</v>
      </c>
      <c r="BY97" s="5">
        <v>0.32269595222663455</v>
      </c>
      <c r="BZ97" s="5">
        <v>0.30299066698238292</v>
      </c>
      <c r="CA97" s="5">
        <v>0.43482036278736552</v>
      </c>
      <c r="CB97" s="5">
        <v>1.0521930996535451</v>
      </c>
      <c r="CC97" s="5">
        <v>0.94645001779089521</v>
      </c>
      <c r="CD97" s="5">
        <v>3.8896373678594942E-2</v>
      </c>
      <c r="CE97" s="5">
        <v>4.3351354849989511E-2</v>
      </c>
      <c r="CF97" s="5">
        <v>0.92727662812587819</v>
      </c>
      <c r="CG97" s="5">
        <v>1.1121829752647756</v>
      </c>
      <c r="CH97" s="5">
        <v>0.32300823049925992</v>
      </c>
      <c r="CI97" s="5">
        <v>0.30303617287139845</v>
      </c>
      <c r="CJ97" s="5">
        <v>0.43480078825972757</v>
      </c>
      <c r="CK97" s="5">
        <v>1.0521930996535451</v>
      </c>
      <c r="CL97" s="5">
        <v>0.94645001779089521</v>
      </c>
      <c r="CM97" s="5">
        <v>3.8880642500286444E-2</v>
      </c>
      <c r="CN97" s="5">
        <v>4.3362210842147191E-2</v>
      </c>
      <c r="CO97" s="5">
        <v>0.92733436925572221</v>
      </c>
      <c r="CP97" s="5">
        <v>1.1124137483093084</v>
      </c>
      <c r="CQ97" s="5">
        <v>0.32301320939704287</v>
      </c>
      <c r="CR97" s="5">
        <v>0.3030400783231148</v>
      </c>
      <c r="CS97" s="5">
        <v>0.43483346707280468</v>
      </c>
      <c r="CT97" s="5">
        <v>1.0521930996535451</v>
      </c>
      <c r="CU97" s="5">
        <v>0.94645001779089521</v>
      </c>
      <c r="CV97" s="5">
        <v>3.8880304269191132E-2</v>
      </c>
      <c r="CW97" s="5">
        <v>4.3362784554358269E-2</v>
      </c>
      <c r="CX97" s="5">
        <v>0.92733561085290539</v>
      </c>
      <c r="CY97" s="5">
        <v>1.1124216478858542</v>
      </c>
      <c r="CZ97" s="5">
        <v>0.3230135174681909</v>
      </c>
      <c r="DA97" s="5">
        <v>0.3030409623665628</v>
      </c>
      <c r="DB97" s="5">
        <v>0.43483531778558165</v>
      </c>
      <c r="DC97" s="5">
        <v>1.0521930996535451</v>
      </c>
      <c r="DD97" s="5">
        <v>0.94645001779089521</v>
      </c>
      <c r="DE97" s="5">
        <v>4.4775424051570631E-2</v>
      </c>
      <c r="DF97" s="5">
        <v>4.4391354042738265E-2</v>
      </c>
      <c r="DG97" s="5">
        <v>0.71673398423148948</v>
      </c>
      <c r="DH97" s="5">
        <v>0.76804201852782106</v>
      </c>
      <c r="DI97" s="5">
        <v>0.28403296103475389</v>
      </c>
      <c r="DJ97" s="5">
        <v>0.28412861347676466</v>
      </c>
      <c r="DK97" s="5">
        <v>0.36966731951197535</v>
      </c>
      <c r="DL97" s="5">
        <v>1.2343746719640183</v>
      </c>
      <c r="DM97" s="5">
        <v>0.94645001779089521</v>
      </c>
      <c r="DN97" s="5">
        <v>4.4136920596151513E-2</v>
      </c>
      <c r="DO97" s="5">
        <v>4.4706813855587675E-2</v>
      </c>
      <c r="DP97" s="5">
        <v>0.71846647603415525</v>
      </c>
      <c r="DQ97" s="5">
        <v>0.77476580185421917</v>
      </c>
      <c r="DR97" s="5">
        <v>0.28552751576932622</v>
      </c>
      <c r="DS97" s="5">
        <v>0.28446172308844048</v>
      </c>
      <c r="DT97" s="5">
        <v>0.37099532256034951</v>
      </c>
      <c r="DU97" s="5">
        <v>1.2343746719640183</v>
      </c>
      <c r="DV97" s="5">
        <v>0.94645001779089521</v>
      </c>
      <c r="DW97" s="5">
        <v>4.4284867325108612E-2</v>
      </c>
      <c r="DX97" s="5">
        <v>4.4858903160576641E-2</v>
      </c>
      <c r="DY97" s="5">
        <v>0.71806387804897354</v>
      </c>
      <c r="DZ97" s="5">
        <v>0.77358755782999877</v>
      </c>
      <c r="EA97" s="5">
        <v>0.28530833582917553</v>
      </c>
      <c r="EB97" s="5">
        <v>0.28452706451031795</v>
      </c>
      <c r="EC97" s="5">
        <v>0.37087260320552867</v>
      </c>
      <c r="ED97" s="5">
        <v>1.2343746719640183</v>
      </c>
      <c r="EE97" s="5">
        <v>0.94645001779089521</v>
      </c>
      <c r="EF97" s="5">
        <v>4.4262964150292489E-2</v>
      </c>
      <c r="EG97" s="5">
        <v>4.4851334458145313E-2</v>
      </c>
      <c r="EH97" s="5">
        <v>0.71812343730225425</v>
      </c>
      <c r="EI97" s="5">
        <v>0.77377999164995548</v>
      </c>
      <c r="EJ97" s="5">
        <v>0.28534355053434496</v>
      </c>
      <c r="EK97" s="5">
        <v>0.28452408671289747</v>
      </c>
      <c r="EL97" s="5">
        <v>0.37089948315420135</v>
      </c>
      <c r="EM97" s="5">
        <v>1.2343746719640183</v>
      </c>
      <c r="EN97" s="5">
        <v>0.94645001779089521</v>
      </c>
    </row>
    <row r="98" spans="1:144" x14ac:dyDescent="0.3">
      <c r="A98" s="5">
        <v>2.5594078857519395E-2</v>
      </c>
      <c r="B98" s="5">
        <v>1.2873018993095249E-3</v>
      </c>
      <c r="C98" s="5">
        <v>0.89656636674685697</v>
      </c>
      <c r="D98" s="5">
        <v>1.1781593023262129</v>
      </c>
      <c r="E98" s="5">
        <v>0.33074576661412586</v>
      </c>
      <c r="F98" s="5">
        <v>0.29486286028875769</v>
      </c>
      <c r="G98" s="5">
        <v>0.4256324159034649</v>
      </c>
      <c r="H98" s="5">
        <v>1.0948158893885209</v>
      </c>
      <c r="I98" s="5">
        <v>0.9266329954806386</v>
      </c>
      <c r="J98" s="5">
        <v>2.5597353634465886E-2</v>
      </c>
      <c r="K98" s="5">
        <v>1.0712295787358309E-3</v>
      </c>
      <c r="L98" s="5">
        <v>0.89655328228806841</v>
      </c>
      <c r="M98" s="5">
        <v>1.1775957509685113</v>
      </c>
      <c r="N98" s="5">
        <v>0.33102201281054761</v>
      </c>
      <c r="O98" s="5">
        <v>0.29473525946136908</v>
      </c>
      <c r="P98" s="5">
        <v>0.425442016051021</v>
      </c>
      <c r="Q98" s="5">
        <v>1.0948158893885209</v>
      </c>
      <c r="R98" s="5">
        <v>0.9266329954806386</v>
      </c>
      <c r="S98" s="5">
        <v>2.5591162912812868E-2</v>
      </c>
      <c r="T98" s="5">
        <v>1.0749827030408414E-3</v>
      </c>
      <c r="U98" s="5">
        <v>0.89657801798409897</v>
      </c>
      <c r="V98" s="5">
        <v>1.1776741877680001</v>
      </c>
      <c r="W98" s="5">
        <v>0.33101546700098816</v>
      </c>
      <c r="X98" s="5">
        <v>0.29472947932534593</v>
      </c>
      <c r="Y98" s="5">
        <v>0.42544541020389137</v>
      </c>
      <c r="Z98" s="5">
        <v>1.0948158893885209</v>
      </c>
      <c r="AA98" s="5">
        <v>0.9266329954806386</v>
      </c>
      <c r="AB98" s="5">
        <v>2.5590757134156483E-2</v>
      </c>
      <c r="AC98" s="5">
        <v>1.0743238117579866E-3</v>
      </c>
      <c r="AD98" s="5">
        <v>0.89657963939096008</v>
      </c>
      <c r="AE98" s="5">
        <v>1.1776798619015105</v>
      </c>
      <c r="AF98" s="5">
        <v>0.33101617550041729</v>
      </c>
      <c r="AG98" s="5">
        <v>0.29472923372890697</v>
      </c>
      <c r="AH98" s="5">
        <v>0.42544582507412204</v>
      </c>
      <c r="AI98" s="5">
        <v>1.0948158893885209</v>
      </c>
      <c r="AJ98" s="5">
        <v>0.9266329954806386</v>
      </c>
      <c r="AK98" s="5">
        <v>2.7028982815953048E-2</v>
      </c>
      <c r="AL98" s="5">
        <v>-1.5937641956262691E-4</v>
      </c>
      <c r="AM98" s="5">
        <v>0.63620344622862235</v>
      </c>
      <c r="AN98" s="5">
        <v>0.75105844794514076</v>
      </c>
      <c r="AO98" s="5">
        <v>0.28472298060297585</v>
      </c>
      <c r="AP98" s="5">
        <v>0.26849614249224224</v>
      </c>
      <c r="AQ98" s="5">
        <v>0.34578108298469956</v>
      </c>
      <c r="AR98" s="5">
        <v>1.3764995541338811</v>
      </c>
      <c r="AS98" s="5">
        <v>0.9266329954806386</v>
      </c>
      <c r="AT98" s="5">
        <v>2.6636734263977044E-2</v>
      </c>
      <c r="AU98" s="5">
        <v>-2.4880554738597444E-4</v>
      </c>
      <c r="AV98" s="5">
        <v>0.63730364033911724</v>
      </c>
      <c r="AW98" s="5">
        <v>0.75518787057749126</v>
      </c>
      <c r="AX98" s="5">
        <v>0.28557049433815623</v>
      </c>
      <c r="AY98" s="5">
        <v>0.26851860204581723</v>
      </c>
      <c r="AZ98" s="5">
        <v>0.34640802069821014</v>
      </c>
      <c r="BA98" s="5">
        <v>1.3764995541338811</v>
      </c>
      <c r="BB98" s="5">
        <v>0.9266329954806386</v>
      </c>
      <c r="BC98" s="5">
        <v>2.6657344188602439E-2</v>
      </c>
      <c r="BD98" s="5">
        <v>-2.2285743130980788E-4</v>
      </c>
      <c r="BE98" s="5">
        <v>0.63724568475078369</v>
      </c>
      <c r="BF98" s="5">
        <v>0.75498414213396303</v>
      </c>
      <c r="BG98" s="5">
        <v>0.28551968081143425</v>
      </c>
      <c r="BH98" s="5">
        <v>0.26852246557624426</v>
      </c>
      <c r="BI98" s="5">
        <v>0.3463815025649305</v>
      </c>
      <c r="BJ98" s="5">
        <v>1.3764995541338811</v>
      </c>
      <c r="BK98" s="5">
        <v>0.9266329954806386</v>
      </c>
      <c r="BL98" s="5">
        <v>2.6654534734287208E-2</v>
      </c>
      <c r="BM98" s="5">
        <v>-2.2439385834586268E-4</v>
      </c>
      <c r="BN98" s="5">
        <v>0.63725358403226273</v>
      </c>
      <c r="BO98" s="5">
        <v>0.75501322259970649</v>
      </c>
      <c r="BP98" s="5">
        <v>0.28552440171493487</v>
      </c>
      <c r="BQ98" s="5">
        <v>0.26852240651717635</v>
      </c>
      <c r="BR98" s="5">
        <v>0.34638572011692592</v>
      </c>
      <c r="BS98" s="5">
        <v>1.3764995541338811</v>
      </c>
      <c r="BT98" s="5">
        <v>0.9266329954806386</v>
      </c>
      <c r="BU98" s="5">
        <v>3.0039104089499502E-2</v>
      </c>
      <c r="BV98" s="5">
        <v>-1.350596035037664E-2</v>
      </c>
      <c r="BW98" s="5">
        <v>0.88495432716305322</v>
      </c>
      <c r="BX98" s="5">
        <v>1.1201372772092963</v>
      </c>
      <c r="BY98" s="5">
        <v>0.32358867050661677</v>
      </c>
      <c r="BZ98" s="5">
        <v>0.29597591609904073</v>
      </c>
      <c r="CA98" s="5">
        <v>0.42302534142803055</v>
      </c>
      <c r="CB98" s="5">
        <v>1.0982420464223113</v>
      </c>
      <c r="CC98" s="5">
        <v>0.93356648159573929</v>
      </c>
      <c r="CD98" s="5">
        <v>3.0096295916302473E-2</v>
      </c>
      <c r="CE98" s="5">
        <v>-1.36544987301163E-2</v>
      </c>
      <c r="CF98" s="5">
        <v>0.88473796420313888</v>
      </c>
      <c r="CG98" s="5">
        <v>1.1193364327441981</v>
      </c>
      <c r="CH98" s="5">
        <v>0.32375461490791779</v>
      </c>
      <c r="CI98" s="5">
        <v>0.29599039517382242</v>
      </c>
      <c r="CJ98" s="5">
        <v>0.42294260497887726</v>
      </c>
      <c r="CK98" s="5">
        <v>1.0982420464223113</v>
      </c>
      <c r="CL98" s="5">
        <v>0.93356648159573929</v>
      </c>
      <c r="CM98" s="5">
        <v>3.0080756283364998E-2</v>
      </c>
      <c r="CN98" s="5">
        <v>-1.3663251131945154E-2</v>
      </c>
      <c r="CO98" s="5">
        <v>0.88479673598429631</v>
      </c>
      <c r="CP98" s="5">
        <v>1.1195686491672916</v>
      </c>
      <c r="CQ98" s="5">
        <v>0.32376271893745023</v>
      </c>
      <c r="CR98" s="5">
        <v>0.29599035238647714</v>
      </c>
      <c r="CS98" s="5">
        <v>0.42297063926194728</v>
      </c>
      <c r="CT98" s="5">
        <v>1.0982420464223113</v>
      </c>
      <c r="CU98" s="5">
        <v>0.93356648159573929</v>
      </c>
      <c r="CV98" s="5">
        <v>3.0080401051553407E-2</v>
      </c>
      <c r="CW98" s="5">
        <v>-1.3664302519848388E-2</v>
      </c>
      <c r="CX98" s="5">
        <v>0.88479807963397938</v>
      </c>
      <c r="CY98" s="5">
        <v>1.1195758336816153</v>
      </c>
      <c r="CZ98" s="5">
        <v>0.32376336923989457</v>
      </c>
      <c r="DA98" s="5">
        <v>0.29599084715955765</v>
      </c>
      <c r="DB98" s="5">
        <v>0.42297198861641522</v>
      </c>
      <c r="DC98" s="5">
        <v>1.0982420464223113</v>
      </c>
      <c r="DD98" s="5">
        <v>0.93356648159573929</v>
      </c>
      <c r="DE98" s="5">
        <v>3.4701030145281558E-2</v>
      </c>
      <c r="DF98" s="5">
        <v>-1.0013030613414209E-2</v>
      </c>
      <c r="DG98" s="5">
        <v>0.68656005868396941</v>
      </c>
      <c r="DH98" s="5">
        <v>0.78178778863705967</v>
      </c>
      <c r="DI98" s="5">
        <v>0.2868854422700805</v>
      </c>
      <c r="DJ98" s="5">
        <v>0.27754704064428709</v>
      </c>
      <c r="DK98" s="5">
        <v>0.36091304667152185</v>
      </c>
      <c r="DL98" s="5">
        <v>1.2879421578466812</v>
      </c>
      <c r="DM98" s="5">
        <v>0.93356648159573929</v>
      </c>
      <c r="DN98" s="5">
        <v>3.4106275410458312E-2</v>
      </c>
      <c r="DO98" s="5">
        <v>-1.1801949089606778E-2</v>
      </c>
      <c r="DP98" s="5">
        <v>0.68824176419622607</v>
      </c>
      <c r="DQ98" s="5">
        <v>0.78726068135540905</v>
      </c>
      <c r="DR98" s="5">
        <v>0.28836837116942654</v>
      </c>
      <c r="DS98" s="5">
        <v>0.27736138839508995</v>
      </c>
      <c r="DT98" s="5">
        <v>0.3615550834822584</v>
      </c>
      <c r="DU98" s="5">
        <v>1.2879421578466812</v>
      </c>
      <c r="DV98" s="5">
        <v>0.93356648159573929</v>
      </c>
      <c r="DW98" s="5">
        <v>3.4211438780789236E-2</v>
      </c>
      <c r="DX98" s="5">
        <v>-1.1822388334261502E-2</v>
      </c>
      <c r="DY98" s="5">
        <v>0.68794347132667999</v>
      </c>
      <c r="DZ98" s="5">
        <v>0.78625935275994918</v>
      </c>
      <c r="EA98" s="5">
        <v>0.28817868356604792</v>
      </c>
      <c r="EB98" s="5">
        <v>0.27738412865642509</v>
      </c>
      <c r="EC98" s="5">
        <v>0.36142801111232192</v>
      </c>
      <c r="ED98" s="5">
        <v>1.2879421578466812</v>
      </c>
      <c r="EE98" s="5">
        <v>0.93356648159573929</v>
      </c>
      <c r="EF98" s="5">
        <v>3.4193953753000939E-2</v>
      </c>
      <c r="EG98" s="5">
        <v>-1.183868947436933E-2</v>
      </c>
      <c r="EH98" s="5">
        <v>0.68799303910282628</v>
      </c>
      <c r="EI98" s="5">
        <v>0.78642376409032455</v>
      </c>
      <c r="EJ98" s="5">
        <v>0.28820841465990532</v>
      </c>
      <c r="EK98" s="5">
        <v>0.27737967089142285</v>
      </c>
      <c r="EL98" s="5">
        <v>0.36144824393188824</v>
      </c>
      <c r="EM98" s="5">
        <v>1.2879421578466812</v>
      </c>
      <c r="EN98" s="5">
        <v>0.93356648159573929</v>
      </c>
    </row>
    <row r="99" spans="1:144" x14ac:dyDescent="0.3">
      <c r="A99" s="5">
        <v>3.2131506962045489E-2</v>
      </c>
      <c r="B99" s="5">
        <v>4.308066330080746E-2</v>
      </c>
      <c r="C99" s="5">
        <v>0.92607650062849556</v>
      </c>
      <c r="D99" s="5">
        <v>1.1615816408783362</v>
      </c>
      <c r="E99" s="5">
        <v>0.33197694846572834</v>
      </c>
      <c r="F99" s="5">
        <v>0.29887491691649321</v>
      </c>
      <c r="G99" s="5">
        <v>0.43783919398709203</v>
      </c>
      <c r="H99" s="5">
        <v>1.075690209635507</v>
      </c>
      <c r="I99" s="5">
        <v>0.94878078484731387</v>
      </c>
      <c r="J99" s="5">
        <v>3.2107247780320369E-2</v>
      </c>
      <c r="K99" s="5">
        <v>4.3276296513266713E-2</v>
      </c>
      <c r="L99" s="5">
        <v>0.92617079928647839</v>
      </c>
      <c r="M99" s="5">
        <v>1.1615310793009133</v>
      </c>
      <c r="N99" s="5">
        <v>0.33236742557437188</v>
      </c>
      <c r="O99" s="5">
        <v>0.29876682767433793</v>
      </c>
      <c r="P99" s="5">
        <v>0.43772541507578594</v>
      </c>
      <c r="Q99" s="5">
        <v>1.075690209635507</v>
      </c>
      <c r="R99" s="5">
        <v>0.94878078484731387</v>
      </c>
      <c r="S99" s="5">
        <v>3.210064780064463E-2</v>
      </c>
      <c r="T99" s="5">
        <v>4.3292743142102012E-2</v>
      </c>
      <c r="U99" s="5">
        <v>0.92619645947587459</v>
      </c>
      <c r="V99" s="5">
        <v>1.1616270442485193</v>
      </c>
      <c r="W99" s="5">
        <v>0.3323617143649128</v>
      </c>
      <c r="X99" s="5">
        <v>0.29876564363351238</v>
      </c>
      <c r="Y99" s="5">
        <v>0.437735807760192</v>
      </c>
      <c r="Z99" s="5">
        <v>1.075690209635507</v>
      </c>
      <c r="AA99" s="5">
        <v>0.94878078484731387</v>
      </c>
      <c r="AB99" s="5">
        <v>3.2100340603215163E-2</v>
      </c>
      <c r="AC99" s="5">
        <v>4.3293551947675223E-2</v>
      </c>
      <c r="AD99" s="5">
        <v>0.92619765388884923</v>
      </c>
      <c r="AE99" s="5">
        <v>1.1616322608496654</v>
      </c>
      <c r="AF99" s="5">
        <v>0.33236221427899104</v>
      </c>
      <c r="AG99" s="5">
        <v>0.29876578130393866</v>
      </c>
      <c r="AH99" s="5">
        <v>0.43773657396734722</v>
      </c>
      <c r="AI99" s="5">
        <v>1.075690209635507</v>
      </c>
      <c r="AJ99" s="5">
        <v>0.94878078484731387</v>
      </c>
      <c r="AK99" s="5">
        <v>3.3321418923808632E-2</v>
      </c>
      <c r="AL99" s="5">
        <v>4.2274881496028142E-2</v>
      </c>
      <c r="AM99" s="5">
        <v>0.65598638019213606</v>
      </c>
      <c r="AN99" s="5">
        <v>0.74051167061133405</v>
      </c>
      <c r="AO99" s="5">
        <v>0.28631591392492606</v>
      </c>
      <c r="AP99" s="5">
        <v>0.27183665854437045</v>
      </c>
      <c r="AQ99" s="5">
        <v>0.35542301508032148</v>
      </c>
      <c r="AR99" s="5">
        <v>1.3553504795206395</v>
      </c>
      <c r="AS99" s="5">
        <v>0.94878078484731387</v>
      </c>
      <c r="AT99" s="5">
        <v>3.2819296433721556E-2</v>
      </c>
      <c r="AU99" s="5">
        <v>4.2319707895287891E-2</v>
      </c>
      <c r="AV99" s="5">
        <v>0.65735868751534732</v>
      </c>
      <c r="AW99" s="5">
        <v>0.74518809996554558</v>
      </c>
      <c r="AX99" s="5">
        <v>0.28729698289958272</v>
      </c>
      <c r="AY99" s="5">
        <v>0.27177269781990987</v>
      </c>
      <c r="AZ99" s="5">
        <v>0.3560827484681886</v>
      </c>
      <c r="BA99" s="5">
        <v>1.3553504795206395</v>
      </c>
      <c r="BB99" s="5">
        <v>0.94878078484731387</v>
      </c>
      <c r="BC99" s="5">
        <v>3.2840422575743156E-2</v>
      </c>
      <c r="BD99" s="5">
        <v>4.2355036135874762E-2</v>
      </c>
      <c r="BE99" s="5">
        <v>0.65730076859093411</v>
      </c>
      <c r="BF99" s="5">
        <v>0.74501680068818998</v>
      </c>
      <c r="BG99" s="5">
        <v>0.28723289044064376</v>
      </c>
      <c r="BH99" s="5">
        <v>0.2717850504591538</v>
      </c>
      <c r="BI99" s="5">
        <v>0.35606755781347804</v>
      </c>
      <c r="BJ99" s="5">
        <v>1.3553504795206395</v>
      </c>
      <c r="BK99" s="5">
        <v>0.94878078484731387</v>
      </c>
      <c r="BL99" s="5">
        <v>3.2837792426421347E-2</v>
      </c>
      <c r="BM99" s="5">
        <v>4.235464394040548E-2</v>
      </c>
      <c r="BN99" s="5">
        <v>0.65730797847614919</v>
      </c>
      <c r="BO99" s="5">
        <v>0.74504295760212591</v>
      </c>
      <c r="BP99" s="5">
        <v>0.28723650073379425</v>
      </c>
      <c r="BQ99" s="5">
        <v>0.27178527626630383</v>
      </c>
      <c r="BR99" s="5">
        <v>0.35607175932792828</v>
      </c>
      <c r="BS99" s="5">
        <v>1.3553504795206395</v>
      </c>
      <c r="BT99" s="5">
        <v>0.94878078484731387</v>
      </c>
      <c r="BU99" s="5">
        <v>3.9138834057474564E-2</v>
      </c>
      <c r="BV99" s="5">
        <v>3.9931168767196393E-2</v>
      </c>
      <c r="BW99" s="5">
        <v>0.92860613851186569</v>
      </c>
      <c r="BX99" s="5">
        <v>1.1134639803268349</v>
      </c>
      <c r="BY99" s="5">
        <v>0.32172312189373997</v>
      </c>
      <c r="BZ99" s="5">
        <v>0.30356863811137458</v>
      </c>
      <c r="CA99" s="5">
        <v>0.43384342971340645</v>
      </c>
      <c r="CB99" s="5">
        <v>1.0465343435799772</v>
      </c>
      <c r="CC99" s="5">
        <v>0.9428920108606651</v>
      </c>
      <c r="CD99" s="5">
        <v>3.9158371071760983E-2</v>
      </c>
      <c r="CE99" s="5">
        <v>4.0234850935904752E-2</v>
      </c>
      <c r="CF99" s="5">
        <v>0.92853448704230546</v>
      </c>
      <c r="CG99" s="5">
        <v>1.1133887183829707</v>
      </c>
      <c r="CH99" s="5">
        <v>0.32213837732504447</v>
      </c>
      <c r="CI99" s="5">
        <v>0.30362132402741848</v>
      </c>
      <c r="CJ99" s="5">
        <v>0.4338852442254888</v>
      </c>
      <c r="CK99" s="5">
        <v>1.0465343435799772</v>
      </c>
      <c r="CL99" s="5">
        <v>0.9428920108606651</v>
      </c>
      <c r="CM99" s="5">
        <v>3.9142521051559659E-2</v>
      </c>
      <c r="CN99" s="5">
        <v>4.0244591803707291E-2</v>
      </c>
      <c r="CO99" s="5">
        <v>0.92859261523844783</v>
      </c>
      <c r="CP99" s="5">
        <v>1.1136210745938948</v>
      </c>
      <c r="CQ99" s="5">
        <v>0.32214562103703998</v>
      </c>
      <c r="CR99" s="5">
        <v>0.30362528498520985</v>
      </c>
      <c r="CS99" s="5">
        <v>0.4339180670453624</v>
      </c>
      <c r="CT99" s="5">
        <v>1.0465343435799772</v>
      </c>
      <c r="CU99" s="5">
        <v>0.9428920108606651</v>
      </c>
      <c r="CV99" s="5">
        <v>3.9142287571867301E-2</v>
      </c>
      <c r="CW99" s="5">
        <v>4.0245408156064116E-2</v>
      </c>
      <c r="CX99" s="5">
        <v>0.92859347158438954</v>
      </c>
      <c r="CY99" s="5">
        <v>1.1136276835292647</v>
      </c>
      <c r="CZ99" s="5">
        <v>0.322145851464612</v>
      </c>
      <c r="DA99" s="5">
        <v>0.30362621187923</v>
      </c>
      <c r="DB99" s="5">
        <v>0.43391979185095164</v>
      </c>
      <c r="DC99" s="5">
        <v>1.0465343435799772</v>
      </c>
      <c r="DD99" s="5">
        <v>0.9428920108606651</v>
      </c>
      <c r="DE99" s="5">
        <v>4.2580570961395975E-2</v>
      </c>
      <c r="DF99" s="5">
        <v>3.944391770022386E-2</v>
      </c>
      <c r="DG99" s="5">
        <v>0.71838883966381872</v>
      </c>
      <c r="DH99" s="5">
        <v>0.78216333652320214</v>
      </c>
      <c r="DI99" s="5">
        <v>0.28592525604962782</v>
      </c>
      <c r="DJ99" s="5">
        <v>0.28360798365760176</v>
      </c>
      <c r="DK99" s="5">
        <v>0.36996930096782094</v>
      </c>
      <c r="DL99" s="5">
        <v>1.2347998630647001</v>
      </c>
      <c r="DM99" s="5">
        <v>0.9428920108606651</v>
      </c>
      <c r="DN99" s="5">
        <v>4.2226681935834426E-2</v>
      </c>
      <c r="DO99" s="5">
        <v>4.0264546116411268E-2</v>
      </c>
      <c r="DP99" s="5">
        <v>0.71936690806463199</v>
      </c>
      <c r="DQ99" s="5">
        <v>0.78644380883808007</v>
      </c>
      <c r="DR99" s="5">
        <v>0.28696967924703448</v>
      </c>
      <c r="DS99" s="5">
        <v>0.28395021293997497</v>
      </c>
      <c r="DT99" s="5">
        <v>0.37092005405794154</v>
      </c>
      <c r="DU99" s="5">
        <v>1.2347998630647001</v>
      </c>
      <c r="DV99" s="5">
        <v>0.9428920108606651</v>
      </c>
      <c r="DW99" s="5">
        <v>4.2329843434275038E-2</v>
      </c>
      <c r="DX99" s="5">
        <v>4.0402917461205841E-2</v>
      </c>
      <c r="DY99" s="5">
        <v>0.71908136361634312</v>
      </c>
      <c r="DZ99" s="5">
        <v>0.7856089093712838</v>
      </c>
      <c r="EA99" s="5">
        <v>0.28681626256738207</v>
      </c>
      <c r="EB99" s="5">
        <v>0.28400090304297665</v>
      </c>
      <c r="EC99" s="5">
        <v>0.37083901105863987</v>
      </c>
      <c r="ED99" s="5">
        <v>1.2347998630647001</v>
      </c>
      <c r="EE99" s="5">
        <v>0.9428920108606651</v>
      </c>
      <c r="EF99" s="5">
        <v>4.2314429634367712E-2</v>
      </c>
      <c r="EG99" s="5">
        <v>4.0399356834908667E-2</v>
      </c>
      <c r="EH99" s="5">
        <v>0.71912400552495004</v>
      </c>
      <c r="EI99" s="5">
        <v>0.78574920508819757</v>
      </c>
      <c r="EJ99" s="5">
        <v>0.28684163472449115</v>
      </c>
      <c r="EK99" s="5">
        <v>0.28399898817862257</v>
      </c>
      <c r="EL99" s="5">
        <v>0.37085850149491489</v>
      </c>
      <c r="EM99" s="5">
        <v>1.2347998630647001</v>
      </c>
      <c r="EN99" s="5">
        <v>0.9428920108606651</v>
      </c>
    </row>
    <row r="100" spans="1:144" x14ac:dyDescent="0.3">
      <c r="A100" s="5">
        <v>3.0464228025264051E-2</v>
      </c>
      <c r="B100" s="5">
        <v>-1.2349966532802216E-2</v>
      </c>
      <c r="C100" s="5">
        <v>0.90909501056453046</v>
      </c>
      <c r="D100" s="5">
        <v>1.1579260870903494</v>
      </c>
      <c r="E100" s="5">
        <v>0.32570816140955755</v>
      </c>
      <c r="F100" s="5">
        <v>0.29898690004668121</v>
      </c>
      <c r="G100" s="5">
        <v>0.42646143451144214</v>
      </c>
      <c r="H100" s="5">
        <v>1.0669086632057936</v>
      </c>
      <c r="I100" s="5">
        <v>0.92482258300201481</v>
      </c>
      <c r="J100" s="5">
        <v>3.04321100066971E-2</v>
      </c>
      <c r="K100" s="5">
        <v>-1.2532967878639783E-2</v>
      </c>
      <c r="L100" s="5">
        <v>0.9092194248595703</v>
      </c>
      <c r="M100" s="5">
        <v>1.1577473078289153</v>
      </c>
      <c r="N100" s="5">
        <v>0.3261943338368935</v>
      </c>
      <c r="O100" s="5">
        <v>0.29881292507082935</v>
      </c>
      <c r="P100" s="5">
        <v>0.42627161391417834</v>
      </c>
      <c r="Q100" s="5">
        <v>1.0669086632057936</v>
      </c>
      <c r="R100" s="5">
        <v>0.92482258300201481</v>
      </c>
      <c r="S100" s="5">
        <v>3.0423040749790159E-2</v>
      </c>
      <c r="T100" s="5">
        <v>-1.2540522025538325E-2</v>
      </c>
      <c r="U100" s="5">
        <v>0.90925456571519936</v>
      </c>
      <c r="V100" s="5">
        <v>1.1578610281544379</v>
      </c>
      <c r="W100" s="5">
        <v>0.32619021975561602</v>
      </c>
      <c r="X100" s="5">
        <v>0.29880618494567385</v>
      </c>
      <c r="Y100" s="5">
        <v>0.42627847359132987</v>
      </c>
      <c r="Z100" s="5">
        <v>1.0669086632057936</v>
      </c>
      <c r="AA100" s="5">
        <v>0.92482258300201481</v>
      </c>
      <c r="AB100" s="5">
        <v>3.0422684697901575E-2</v>
      </c>
      <c r="AC100" s="5">
        <v>-1.2541248899390926E-2</v>
      </c>
      <c r="AD100" s="5">
        <v>0.90925594540412169</v>
      </c>
      <c r="AE100" s="5">
        <v>1.1578659360139327</v>
      </c>
      <c r="AF100" s="5">
        <v>0.32619081373073927</v>
      </c>
      <c r="AG100" s="5">
        <v>0.29880603461539501</v>
      </c>
      <c r="AH100" s="5">
        <v>0.42627890595745171</v>
      </c>
      <c r="AI100" s="5">
        <v>1.0669086632057936</v>
      </c>
      <c r="AJ100" s="5">
        <v>0.92482258300201481</v>
      </c>
      <c r="AK100" s="5">
        <v>3.165157606052442E-2</v>
      </c>
      <c r="AL100" s="5">
        <v>-1.0907228610223014E-2</v>
      </c>
      <c r="AM100" s="5">
        <v>0.64449484228405063</v>
      </c>
      <c r="AN100" s="5">
        <v>0.73961078962010918</v>
      </c>
      <c r="AO100" s="5">
        <v>0.28030968418553581</v>
      </c>
      <c r="AP100" s="5">
        <v>0.27227488560587298</v>
      </c>
      <c r="AQ100" s="5">
        <v>0.346692638068546</v>
      </c>
      <c r="AR100" s="5">
        <v>1.3434654493306333</v>
      </c>
      <c r="AS100" s="5">
        <v>0.92482258300201481</v>
      </c>
      <c r="AT100" s="5">
        <v>3.1171871991766659E-2</v>
      </c>
      <c r="AU100" s="5">
        <v>-1.120537449840537E-2</v>
      </c>
      <c r="AV100" s="5">
        <v>0.6458020474337518</v>
      </c>
      <c r="AW100" s="5">
        <v>0.7439566554848871</v>
      </c>
      <c r="AX100" s="5">
        <v>0.28144214902670411</v>
      </c>
      <c r="AY100" s="5">
        <v>0.27214607107432587</v>
      </c>
      <c r="AZ100" s="5">
        <v>0.3472314673759182</v>
      </c>
      <c r="BA100" s="5">
        <v>1.3434654493306333</v>
      </c>
      <c r="BB100" s="5">
        <v>0.92482258300201481</v>
      </c>
      <c r="BC100" s="5">
        <v>3.1186553396966119E-2</v>
      </c>
      <c r="BD100" s="5">
        <v>-1.1190358650973366E-2</v>
      </c>
      <c r="BE100" s="5">
        <v>0.64576191726178733</v>
      </c>
      <c r="BF100" s="5">
        <v>0.74383798363912268</v>
      </c>
      <c r="BG100" s="5">
        <v>0.28139474891437449</v>
      </c>
      <c r="BH100" s="5">
        <v>0.27215550559129958</v>
      </c>
      <c r="BI100" s="5">
        <v>0.34722192715736588</v>
      </c>
      <c r="BJ100" s="5">
        <v>1.3434654493306333</v>
      </c>
      <c r="BK100" s="5">
        <v>0.92482258300201481</v>
      </c>
      <c r="BL100" s="5">
        <v>3.1184303103463859E-2</v>
      </c>
      <c r="BM100" s="5">
        <v>-1.119157753162589E-2</v>
      </c>
      <c r="BN100" s="5">
        <v>0.64576806771128004</v>
      </c>
      <c r="BO100" s="5">
        <v>0.74386089875951966</v>
      </c>
      <c r="BP100" s="5">
        <v>0.28139827397801381</v>
      </c>
      <c r="BQ100" s="5">
        <v>0.27215578937835538</v>
      </c>
      <c r="BR100" s="5">
        <v>0.34722559627868571</v>
      </c>
      <c r="BS100" s="5">
        <v>1.3434654493306333</v>
      </c>
      <c r="BT100" s="5">
        <v>0.92482258300201481</v>
      </c>
      <c r="BU100" s="5">
        <v>3.2216326497262637E-2</v>
      </c>
      <c r="BV100" s="5">
        <v>3.8745125035036625E-3</v>
      </c>
      <c r="BW100" s="5">
        <v>0.89915669002576792</v>
      </c>
      <c r="BX100" s="5">
        <v>1.1208375790480836</v>
      </c>
      <c r="BY100" s="5">
        <v>0.32586666177252205</v>
      </c>
      <c r="BZ100" s="5">
        <v>0.29725028893370115</v>
      </c>
      <c r="CA100" s="5">
        <v>0.42951120464141412</v>
      </c>
      <c r="CB100" s="5">
        <v>1.0927624044957807</v>
      </c>
      <c r="CC100" s="5">
        <v>0.94492575201285078</v>
      </c>
      <c r="CD100" s="5">
        <v>3.2248349562185571E-2</v>
      </c>
      <c r="CE100" s="5">
        <v>3.6573383706585525E-3</v>
      </c>
      <c r="CF100" s="5">
        <v>0.89903596642580696</v>
      </c>
      <c r="CG100" s="5">
        <v>1.1203833835928063</v>
      </c>
      <c r="CH100" s="5">
        <v>0.32606691000186494</v>
      </c>
      <c r="CI100" s="5">
        <v>0.29725453659376144</v>
      </c>
      <c r="CJ100" s="5">
        <v>0.42945967394246276</v>
      </c>
      <c r="CK100" s="5">
        <v>1.0927624044957807</v>
      </c>
      <c r="CL100" s="5">
        <v>0.94492575201285078</v>
      </c>
      <c r="CM100" s="5">
        <v>3.2232819265572976E-2</v>
      </c>
      <c r="CN100" s="5">
        <v>3.6515595390981008E-3</v>
      </c>
      <c r="CO100" s="5">
        <v>0.89909450769083477</v>
      </c>
      <c r="CP100" s="5">
        <v>1.1206167323348879</v>
      </c>
      <c r="CQ100" s="5">
        <v>0.32607281088348311</v>
      </c>
      <c r="CR100" s="5">
        <v>0.29725595583596076</v>
      </c>
      <c r="CS100" s="5">
        <v>0.42948968905549201</v>
      </c>
      <c r="CT100" s="5">
        <v>1.0927624044957807</v>
      </c>
      <c r="CU100" s="5">
        <v>0.94492575201285078</v>
      </c>
      <c r="CV100" s="5">
        <v>3.2232545887020167E-2</v>
      </c>
      <c r="CW100" s="5">
        <v>3.6506101834218384E-3</v>
      </c>
      <c r="CX100" s="5">
        <v>0.89909553829467381</v>
      </c>
      <c r="CY100" s="5">
        <v>1.1206228563722358</v>
      </c>
      <c r="CZ100" s="5">
        <v>0.32607308412383845</v>
      </c>
      <c r="DA100" s="5">
        <v>0.29725651550371435</v>
      </c>
      <c r="DB100" s="5">
        <v>0.42949099000184515</v>
      </c>
      <c r="DC100" s="5">
        <v>1.0927624044957807</v>
      </c>
      <c r="DD100" s="5">
        <v>0.94492575201285078</v>
      </c>
      <c r="DE100" s="5">
        <v>3.5078365145570709E-2</v>
      </c>
      <c r="DF100" s="5">
        <v>6.2236155175286641E-3</v>
      </c>
      <c r="DG100" s="5">
        <v>0.69817107336584328</v>
      </c>
      <c r="DH100" s="5">
        <v>0.79293727403576086</v>
      </c>
      <c r="DI100" s="5">
        <v>0.29138482006706889</v>
      </c>
      <c r="DJ100" s="5">
        <v>0.27773435245334466</v>
      </c>
      <c r="DK100" s="5">
        <v>0.36713199965516125</v>
      </c>
      <c r="DL100" s="5">
        <v>1.2874776574875642</v>
      </c>
      <c r="DM100" s="5">
        <v>0.94492575201285078</v>
      </c>
      <c r="DN100" s="5">
        <v>3.4707069106612087E-2</v>
      </c>
      <c r="DO100" s="5">
        <v>4.7164954347994614E-3</v>
      </c>
      <c r="DP100" s="5">
        <v>0.69923365275534377</v>
      </c>
      <c r="DQ100" s="5">
        <v>0.79635367015967706</v>
      </c>
      <c r="DR100" s="5">
        <v>0.29243026623447416</v>
      </c>
      <c r="DS100" s="5">
        <v>0.27760851415296212</v>
      </c>
      <c r="DT100" s="5">
        <v>0.3675241585794688</v>
      </c>
      <c r="DU100" s="5">
        <v>1.2874776574875642</v>
      </c>
      <c r="DV100" s="5">
        <v>0.94492575201285078</v>
      </c>
      <c r="DW100" s="5">
        <v>3.4780724140813402E-2</v>
      </c>
      <c r="DX100" s="5">
        <v>4.6871507977921277E-3</v>
      </c>
      <c r="DY100" s="5">
        <v>0.69902246406800383</v>
      </c>
      <c r="DZ100" s="5">
        <v>0.79564552420347323</v>
      </c>
      <c r="EA100" s="5">
        <v>0.29229550057146281</v>
      </c>
      <c r="EB100" s="5">
        <v>0.27762360297264776</v>
      </c>
      <c r="EC100" s="5">
        <v>0.36743312566585384</v>
      </c>
      <c r="ED100" s="5">
        <v>1.2874776574875642</v>
      </c>
      <c r="EE100" s="5">
        <v>0.94492575201285078</v>
      </c>
      <c r="EF100" s="5">
        <v>3.47680671450665E-2</v>
      </c>
      <c r="EG100" s="5">
        <v>4.6750961257754449E-3</v>
      </c>
      <c r="EH100" s="5">
        <v>0.69905874087773412</v>
      </c>
      <c r="EI100" s="5">
        <v>0.79576554441602276</v>
      </c>
      <c r="EJ100" s="5">
        <v>0.29231701427568535</v>
      </c>
      <c r="EK100" s="5">
        <v>0.2776204554741975</v>
      </c>
      <c r="EL100" s="5">
        <v>0.36744802824306178</v>
      </c>
      <c r="EM100" s="5">
        <v>1.2874776574875642</v>
      </c>
      <c r="EN100" s="5">
        <v>0.94492575201285078</v>
      </c>
    </row>
    <row r="101" spans="1:144" x14ac:dyDescent="0.3">
      <c r="A101" s="5">
        <v>2.5041797522551229E-2</v>
      </c>
      <c r="B101" s="5">
        <v>1.2078342561979707E-3</v>
      </c>
      <c r="C101" s="5">
        <v>0.87647537494251271</v>
      </c>
      <c r="D101" s="5">
        <v>1.1492881956703123</v>
      </c>
      <c r="E101" s="5">
        <v>0.32797249536775419</v>
      </c>
      <c r="F101" s="5">
        <v>0.29269163226545508</v>
      </c>
      <c r="G101" s="5">
        <v>0.42108138978401616</v>
      </c>
      <c r="H101" s="5">
        <v>1.116156094349362</v>
      </c>
      <c r="I101" s="5">
        <v>0.92868787715149681</v>
      </c>
      <c r="J101" s="5">
        <v>2.5069871309763528E-2</v>
      </c>
      <c r="K101" s="5">
        <v>1.7493297580916151E-3</v>
      </c>
      <c r="L101" s="5">
        <v>0.87636516156605537</v>
      </c>
      <c r="M101" s="5">
        <v>1.1490908379222207</v>
      </c>
      <c r="N101" s="5">
        <v>0.32814934282330011</v>
      </c>
      <c r="O101" s="5">
        <v>0.292756395949063</v>
      </c>
      <c r="P101" s="5">
        <v>0.42112160111777924</v>
      </c>
      <c r="Q101" s="5">
        <v>1.116156094349362</v>
      </c>
      <c r="R101" s="5">
        <v>0.92868787715149681</v>
      </c>
      <c r="S101" s="5">
        <v>2.5059229967475422E-2</v>
      </c>
      <c r="T101" s="5">
        <v>1.7536654338058432E-3</v>
      </c>
      <c r="U101" s="5">
        <v>0.87640693274433434</v>
      </c>
      <c r="V101" s="5">
        <v>1.1492306954815255</v>
      </c>
      <c r="W101" s="5">
        <v>0.32815700144590221</v>
      </c>
      <c r="X101" s="5">
        <v>0.29274842056695677</v>
      </c>
      <c r="Y101" s="5">
        <v>0.42113020060714251</v>
      </c>
      <c r="Z101" s="5">
        <v>1.116156094349362</v>
      </c>
      <c r="AA101" s="5">
        <v>0.92868787715149681</v>
      </c>
      <c r="AB101" s="5">
        <v>2.5058983485801448E-2</v>
      </c>
      <c r="AC101" s="5">
        <v>1.7544435623736783E-3</v>
      </c>
      <c r="AD101" s="5">
        <v>0.87640790034919336</v>
      </c>
      <c r="AE101" s="5">
        <v>1.1492354500544775</v>
      </c>
      <c r="AF101" s="5">
        <v>0.32815729349862804</v>
      </c>
      <c r="AG101" s="5">
        <v>0.29274862168173899</v>
      </c>
      <c r="AH101" s="5">
        <v>0.42113095487158231</v>
      </c>
      <c r="AI101" s="5">
        <v>1.116156094349362</v>
      </c>
      <c r="AJ101" s="5">
        <v>0.92868787715149681</v>
      </c>
      <c r="AK101" s="5">
        <v>2.6082800333636608E-2</v>
      </c>
      <c r="AL101" s="5">
        <v>7.6988467482762973E-4</v>
      </c>
      <c r="AM101" s="5">
        <v>0.62326849644012061</v>
      </c>
      <c r="AN101" s="5">
        <v>0.73571155479831063</v>
      </c>
      <c r="AO101" s="5">
        <v>0.28381340530599936</v>
      </c>
      <c r="AP101" s="5">
        <v>0.26609475312045222</v>
      </c>
      <c r="AQ101" s="5">
        <v>0.342169182857466</v>
      </c>
      <c r="AR101" s="5">
        <v>1.4029374823912808</v>
      </c>
      <c r="AS101" s="5">
        <v>0.92868787715149681</v>
      </c>
      <c r="AT101" s="5">
        <v>2.5760151945577972E-2</v>
      </c>
      <c r="AU101" s="5">
        <v>1.8035615505560506E-3</v>
      </c>
      <c r="AV101" s="5">
        <v>0.62416257022746802</v>
      </c>
      <c r="AW101" s="5">
        <v>0.73986636736664413</v>
      </c>
      <c r="AX101" s="5">
        <v>0.28431243402855827</v>
      </c>
      <c r="AY101" s="5">
        <v>0.26640143806229083</v>
      </c>
      <c r="AZ101" s="5">
        <v>0.3430549513802964</v>
      </c>
      <c r="BA101" s="5">
        <v>1.4029374823912808</v>
      </c>
      <c r="BB101" s="5">
        <v>0.92868787715149681</v>
      </c>
      <c r="BC101" s="5">
        <v>2.5763228178179484E-2</v>
      </c>
      <c r="BD101" s="5">
        <v>1.7727243039994303E-3</v>
      </c>
      <c r="BE101" s="5">
        <v>0.62415402690885835</v>
      </c>
      <c r="BF101" s="5">
        <v>0.73980174720197744</v>
      </c>
      <c r="BG101" s="5">
        <v>0.28430382996383852</v>
      </c>
      <c r="BH101" s="5">
        <v>0.26638956483196519</v>
      </c>
      <c r="BI101" s="5">
        <v>0.3430349663772379</v>
      </c>
      <c r="BJ101" s="5">
        <v>1.4029374823912808</v>
      </c>
      <c r="BK101" s="5">
        <v>0.92868787715149681</v>
      </c>
      <c r="BL101" s="5">
        <v>2.576169534363755E-2</v>
      </c>
      <c r="BM101" s="5">
        <v>1.774999002545065E-3</v>
      </c>
      <c r="BN101" s="5">
        <v>0.62415828385397454</v>
      </c>
      <c r="BO101" s="5">
        <v>0.73982196690708668</v>
      </c>
      <c r="BP101" s="5">
        <v>0.28430494067745599</v>
      </c>
      <c r="BQ101" s="5">
        <v>0.26639116780205324</v>
      </c>
      <c r="BR101" s="5">
        <v>0.34303937018317404</v>
      </c>
      <c r="BS101" s="5">
        <v>1.4029374823912808</v>
      </c>
      <c r="BT101" s="5">
        <v>0.92868787715149681</v>
      </c>
      <c r="BU101" s="5">
        <v>2.5870528218916014E-2</v>
      </c>
      <c r="BV101" s="5">
        <v>1.0895333241383927E-2</v>
      </c>
      <c r="BW101" s="5">
        <v>0.86978585449635049</v>
      </c>
      <c r="BX101" s="5">
        <v>1.1185879039474509</v>
      </c>
      <c r="BY101" s="5">
        <v>0.33241252143071587</v>
      </c>
      <c r="BZ101" s="5">
        <v>0.28932888449583899</v>
      </c>
      <c r="CA101" s="5">
        <v>0.42819612657484279</v>
      </c>
      <c r="CB101" s="5">
        <v>1.1570377112256462</v>
      </c>
      <c r="CC101" s="5">
        <v>0.96011195500486457</v>
      </c>
      <c r="CD101" s="5">
        <v>2.6039018323285784E-2</v>
      </c>
      <c r="CE101" s="5">
        <v>1.2536342870283587E-2</v>
      </c>
      <c r="CF101" s="5">
        <v>0.86913520831993252</v>
      </c>
      <c r="CG101" s="5">
        <v>1.1184892670720383</v>
      </c>
      <c r="CH101" s="5">
        <v>0.33203543547494124</v>
      </c>
      <c r="CI101" s="5">
        <v>0.28998071110681278</v>
      </c>
      <c r="CJ101" s="5">
        <v>0.42883977087176101</v>
      </c>
      <c r="CK101" s="5">
        <v>1.1570377112256462</v>
      </c>
      <c r="CL101" s="5">
        <v>0.96011195500486457</v>
      </c>
      <c r="CM101" s="5">
        <v>2.6013554579465692E-2</v>
      </c>
      <c r="CN101" s="5">
        <v>1.2434167624391663E-2</v>
      </c>
      <c r="CO101" s="5">
        <v>0.86923344228154165</v>
      </c>
      <c r="CP101" s="5">
        <v>1.11872320915596</v>
      </c>
      <c r="CQ101" s="5">
        <v>0.33208076848466633</v>
      </c>
      <c r="CR101" s="5">
        <v>0.289938943586868</v>
      </c>
      <c r="CS101" s="5">
        <v>0.42882646532756985</v>
      </c>
      <c r="CT101" s="5">
        <v>1.1570377112256462</v>
      </c>
      <c r="CU101" s="5">
        <v>0.96011195500486457</v>
      </c>
      <c r="CV101" s="5">
        <v>2.6014075358279154E-2</v>
      </c>
      <c r="CW101" s="5">
        <v>1.2441164055594933E-2</v>
      </c>
      <c r="CX101" s="5">
        <v>0.86923143287489246</v>
      </c>
      <c r="CY101" s="5">
        <v>1.1187288331710434</v>
      </c>
      <c r="CZ101" s="5">
        <v>0.33207716713927704</v>
      </c>
      <c r="DA101" s="5">
        <v>0.28994249571734326</v>
      </c>
      <c r="DB101" s="5">
        <v>0.42883072768131952</v>
      </c>
      <c r="DC101" s="5">
        <v>1.1570377112256462</v>
      </c>
      <c r="DD101" s="5">
        <v>0.96011195500486457</v>
      </c>
      <c r="DE101" s="5">
        <v>2.7493901858318709E-2</v>
      </c>
      <c r="DF101" s="5">
        <v>9.4600334714011209E-3</v>
      </c>
      <c r="DG101" s="5">
        <v>0.67346329329161148</v>
      </c>
      <c r="DH101" s="5">
        <v>0.79407208796903461</v>
      </c>
      <c r="DI101" s="5">
        <v>0.29959570353270559</v>
      </c>
      <c r="DJ101" s="5">
        <v>0.26933250019489702</v>
      </c>
      <c r="DK101" s="5">
        <v>0.36548824522714152</v>
      </c>
      <c r="DL101" s="5">
        <v>1.370186341914899</v>
      </c>
      <c r="DM101" s="5">
        <v>0.96011195500486457</v>
      </c>
      <c r="DN101" s="5">
        <v>2.7264258434766306E-2</v>
      </c>
      <c r="DO101" s="5">
        <v>9.405330279396518E-3</v>
      </c>
      <c r="DP101" s="5">
        <v>0.67414141563188623</v>
      </c>
      <c r="DQ101" s="5">
        <v>0.79657897658138366</v>
      </c>
      <c r="DR101" s="5">
        <v>0.30018453909139003</v>
      </c>
      <c r="DS101" s="5">
        <v>0.26933438423484429</v>
      </c>
      <c r="DT101" s="5">
        <v>0.36585882118004537</v>
      </c>
      <c r="DU101" s="5">
        <v>1.370186341914899</v>
      </c>
      <c r="DV101" s="5">
        <v>0.96011195500486457</v>
      </c>
      <c r="DW101" s="5">
        <v>2.7322165400374396E-2</v>
      </c>
      <c r="DX101" s="5">
        <v>9.4502025287594524E-3</v>
      </c>
      <c r="DY101" s="5">
        <v>0.67397021888950104</v>
      </c>
      <c r="DZ101" s="5">
        <v>0.79598735613329652</v>
      </c>
      <c r="EA101" s="5">
        <v>0.30006263990456739</v>
      </c>
      <c r="EB101" s="5">
        <v>0.26934804258657374</v>
      </c>
      <c r="EC101" s="5">
        <v>0.36578446066979414</v>
      </c>
      <c r="ED101" s="5">
        <v>1.370186341914899</v>
      </c>
      <c r="EE101" s="5">
        <v>0.96011195500486457</v>
      </c>
      <c r="EF101" s="5">
        <v>2.7312139680686021E-2</v>
      </c>
      <c r="EG101" s="5">
        <v>9.4451968913060649E-3</v>
      </c>
      <c r="EH101" s="5">
        <v>0.67399984930461609</v>
      </c>
      <c r="EI101" s="5">
        <v>0.79609006137380378</v>
      </c>
      <c r="EJ101" s="5">
        <v>0.30008137795814249</v>
      </c>
      <c r="EK101" s="5">
        <v>0.26934578976459822</v>
      </c>
      <c r="EL101" s="5">
        <v>0.36579748246266242</v>
      </c>
      <c r="EM101" s="5">
        <v>1.370186341914899</v>
      </c>
      <c r="EN101" s="5">
        <v>0.96011195500486457</v>
      </c>
    </row>
    <row r="102" spans="1:144" x14ac:dyDescent="0.3">
      <c r="A102" s="5">
        <v>2.8234748823281169E-2</v>
      </c>
      <c r="B102" s="5">
        <v>3.0722809704195744E-2</v>
      </c>
      <c r="C102" s="5">
        <v>0.88722037003482035</v>
      </c>
      <c r="D102" s="5">
        <v>1.1333269198199325</v>
      </c>
      <c r="E102" s="5">
        <v>0.32929229965604234</v>
      </c>
      <c r="F102" s="5">
        <v>0.29379834719663633</v>
      </c>
      <c r="G102" s="5">
        <v>0.42802583155062007</v>
      </c>
      <c r="H102" s="5">
        <v>1.1166010700655087</v>
      </c>
      <c r="I102" s="5">
        <v>0.9458075083232762</v>
      </c>
      <c r="J102" s="5">
        <v>2.8199196561280365E-2</v>
      </c>
      <c r="K102" s="5">
        <v>3.1133468862274645E-2</v>
      </c>
      <c r="L102" s="5">
        <v>0.88735754599309058</v>
      </c>
      <c r="M102" s="5">
        <v>1.1342593032707684</v>
      </c>
      <c r="N102" s="5">
        <v>0.3295687464607473</v>
      </c>
      <c r="O102" s="5">
        <v>0.29389802898841533</v>
      </c>
      <c r="P102" s="5">
        <v>0.42823725579231842</v>
      </c>
      <c r="Q102" s="5">
        <v>1.1166010700655087</v>
      </c>
      <c r="R102" s="5">
        <v>0.9458075083232762</v>
      </c>
      <c r="S102" s="5">
        <v>2.819032985173521E-2</v>
      </c>
      <c r="T102" s="5">
        <v>3.1140782714495937E-2</v>
      </c>
      <c r="U102" s="5">
        <v>0.88739176790968155</v>
      </c>
      <c r="V102" s="5">
        <v>1.1343834713131731</v>
      </c>
      <c r="W102" s="5">
        <v>0.32956912479077172</v>
      </c>
      <c r="X102" s="5">
        <v>0.2938947808094467</v>
      </c>
      <c r="Y102" s="5">
        <v>0.42824903814473531</v>
      </c>
      <c r="Z102" s="5">
        <v>1.1166010700655087</v>
      </c>
      <c r="AA102" s="5">
        <v>0.9458075083232762</v>
      </c>
      <c r="AB102" s="5">
        <v>2.8190104632485127E-2</v>
      </c>
      <c r="AC102" s="5">
        <v>3.1141684515296454E-2</v>
      </c>
      <c r="AD102" s="5">
        <v>0.88739263721870809</v>
      </c>
      <c r="AE102" s="5">
        <v>1.1343888565950699</v>
      </c>
      <c r="AF102" s="5">
        <v>0.32956918996174395</v>
      </c>
      <c r="AG102" s="5">
        <v>0.29389527631355866</v>
      </c>
      <c r="AH102" s="5">
        <v>0.42825017969212886</v>
      </c>
      <c r="AI102" s="5">
        <v>1.1166010700655087</v>
      </c>
      <c r="AJ102" s="5">
        <v>0.9458075083232762</v>
      </c>
      <c r="AK102" s="5">
        <v>2.8683146433781032E-2</v>
      </c>
      <c r="AL102" s="5">
        <v>2.7498050982907744E-2</v>
      </c>
      <c r="AM102" s="5">
        <v>0.62793164517101774</v>
      </c>
      <c r="AN102" s="5">
        <v>0.72371441899450317</v>
      </c>
      <c r="AO102" s="5">
        <v>0.28570118479124096</v>
      </c>
      <c r="AP102" s="5">
        <v>0.26618035045533078</v>
      </c>
      <c r="AQ102" s="5">
        <v>0.34672403204384661</v>
      </c>
      <c r="AR102" s="5">
        <v>1.4106019969347519</v>
      </c>
      <c r="AS102" s="5">
        <v>0.9458075083232762</v>
      </c>
      <c r="AT102" s="5">
        <v>2.8231168533352807E-2</v>
      </c>
      <c r="AU102" s="5">
        <v>2.839443525955462E-2</v>
      </c>
      <c r="AV102" s="5">
        <v>0.62916429285709563</v>
      </c>
      <c r="AW102" s="5">
        <v>0.72925361649266351</v>
      </c>
      <c r="AX102" s="5">
        <v>0.28621059625389544</v>
      </c>
      <c r="AY102" s="5">
        <v>0.26657892132193217</v>
      </c>
      <c r="AZ102" s="5">
        <v>0.34792485501748904</v>
      </c>
      <c r="BA102" s="5">
        <v>1.4106019969347519</v>
      </c>
      <c r="BB102" s="5">
        <v>0.9458075083232762</v>
      </c>
      <c r="BC102" s="5">
        <v>2.823894642694981E-2</v>
      </c>
      <c r="BD102" s="5">
        <v>2.8367970571544332E-2</v>
      </c>
      <c r="BE102" s="5">
        <v>0.62914301676629691</v>
      </c>
      <c r="BF102" s="5">
        <v>0.72913996889282173</v>
      </c>
      <c r="BG102" s="5">
        <v>0.2861848865209774</v>
      </c>
      <c r="BH102" s="5">
        <v>0.26656554606186683</v>
      </c>
      <c r="BI102" s="5">
        <v>0.34789563334165491</v>
      </c>
      <c r="BJ102" s="5">
        <v>1.4106019969347519</v>
      </c>
      <c r="BK102" s="5">
        <v>0.9458075083232762</v>
      </c>
      <c r="BL102" s="5">
        <v>2.8237329441322151E-2</v>
      </c>
      <c r="BM102" s="5">
        <v>2.8371354044161967E-2</v>
      </c>
      <c r="BN102" s="5">
        <v>0.62914743977526699</v>
      </c>
      <c r="BO102" s="5">
        <v>0.72916262141752264</v>
      </c>
      <c r="BP102" s="5">
        <v>0.28618469405753261</v>
      </c>
      <c r="BQ102" s="5">
        <v>0.26656797118982611</v>
      </c>
      <c r="BR102" s="5">
        <v>0.34790124418710772</v>
      </c>
      <c r="BS102" s="5">
        <v>1.4106019969347519</v>
      </c>
      <c r="BT102" s="5">
        <v>0.9458075083232762</v>
      </c>
      <c r="BU102" s="5">
        <v>3.1920689831134469E-2</v>
      </c>
      <c r="BV102" s="5">
        <v>4.1651967190790118E-2</v>
      </c>
      <c r="BW102" s="5">
        <v>0.89819733072520458</v>
      </c>
      <c r="BX102" s="5">
        <v>1.1085293097241484</v>
      </c>
      <c r="BY102" s="5">
        <v>0.33385423465362501</v>
      </c>
      <c r="BZ102" s="5">
        <v>0.29352475418975604</v>
      </c>
      <c r="CA102" s="5">
        <v>0.43987311399424217</v>
      </c>
      <c r="CB102" s="5">
        <v>1.1345400656337037</v>
      </c>
      <c r="CC102" s="5">
        <v>0.97951231724581422</v>
      </c>
      <c r="CD102" s="5">
        <v>3.1872963501835827E-2</v>
      </c>
      <c r="CE102" s="5">
        <v>4.1326507018117527E-2</v>
      </c>
      <c r="CF102" s="5">
        <v>0.89837763112136115</v>
      </c>
      <c r="CG102" s="5">
        <v>1.1103221971162127</v>
      </c>
      <c r="CH102" s="5">
        <v>0.33388483147275161</v>
      </c>
      <c r="CI102" s="5">
        <v>0.29381513903702727</v>
      </c>
      <c r="CJ102" s="5">
        <v>0.4403966673297246</v>
      </c>
      <c r="CK102" s="5">
        <v>1.1345400656337037</v>
      </c>
      <c r="CL102" s="5">
        <v>0.97951231724581422</v>
      </c>
      <c r="CM102" s="5">
        <v>3.1863530197165035E-2</v>
      </c>
      <c r="CN102" s="5">
        <v>4.1366396769237188E-2</v>
      </c>
      <c r="CO102" s="5">
        <v>0.89841328162272127</v>
      </c>
      <c r="CP102" s="5">
        <v>1.1104239114454701</v>
      </c>
      <c r="CQ102" s="5">
        <v>0.33387388105242094</v>
      </c>
      <c r="CR102" s="5">
        <v>0.29380561846348541</v>
      </c>
      <c r="CS102" s="5">
        <v>0.44039987281800752</v>
      </c>
      <c r="CT102" s="5">
        <v>1.1345400656337037</v>
      </c>
      <c r="CU102" s="5">
        <v>0.97951231724581422</v>
      </c>
      <c r="CV102" s="5">
        <v>3.1862826819651288E-2</v>
      </c>
      <c r="CW102" s="5">
        <v>4.1362928955941319E-2</v>
      </c>
      <c r="CX102" s="5">
        <v>0.89841594001579528</v>
      </c>
      <c r="CY102" s="5">
        <v>1.1104382330073377</v>
      </c>
      <c r="CZ102" s="5">
        <v>0.333873401927956</v>
      </c>
      <c r="DA102" s="5">
        <v>0.29380669099671181</v>
      </c>
      <c r="DB102" s="5">
        <v>0.44040278363365537</v>
      </c>
      <c r="DC102" s="5">
        <v>1.1345400656337037</v>
      </c>
      <c r="DD102" s="5">
        <v>0.97951231724581422</v>
      </c>
      <c r="DE102" s="5">
        <v>3.1730015364386396E-2</v>
      </c>
      <c r="DF102" s="5">
        <v>3.5471101608113918E-2</v>
      </c>
      <c r="DG102" s="5">
        <v>0.68731770680630833</v>
      </c>
      <c r="DH102" s="5">
        <v>0.78500257810926699</v>
      </c>
      <c r="DI102" s="5">
        <v>0.30159847714726024</v>
      </c>
      <c r="DJ102" s="5">
        <v>0.27117043856857892</v>
      </c>
      <c r="DK102" s="5">
        <v>0.37322733324473839</v>
      </c>
      <c r="DL102" s="5">
        <v>1.361703264103461</v>
      </c>
      <c r="DM102" s="5">
        <v>0.97951231724581422</v>
      </c>
      <c r="DN102" s="5">
        <v>3.147875413397086E-2</v>
      </c>
      <c r="DO102" s="5">
        <v>3.5386058974226281E-2</v>
      </c>
      <c r="DP102" s="5">
        <v>0.68804627982781308</v>
      </c>
      <c r="DQ102" s="5">
        <v>0.78750493161912083</v>
      </c>
      <c r="DR102" s="5">
        <v>0.30217419360607772</v>
      </c>
      <c r="DS102" s="5">
        <v>0.27113567990020709</v>
      </c>
      <c r="DT102" s="5">
        <v>0.37357507199463841</v>
      </c>
      <c r="DU102" s="5">
        <v>1.361703264103461</v>
      </c>
      <c r="DV102" s="5">
        <v>0.97951231724581422</v>
      </c>
      <c r="DW102" s="5">
        <v>3.1530312181919234E-2</v>
      </c>
      <c r="DX102" s="5">
        <v>3.5426917853240716E-2</v>
      </c>
      <c r="DY102" s="5">
        <v>0.68789658202783655</v>
      </c>
      <c r="DZ102" s="5">
        <v>0.78701195559487069</v>
      </c>
      <c r="EA102" s="5">
        <v>0.30206332311255407</v>
      </c>
      <c r="EB102" s="5">
        <v>0.27115026329139302</v>
      </c>
      <c r="EC102" s="5">
        <v>0.37351388235693778</v>
      </c>
      <c r="ED102" s="5">
        <v>1.361703264103461</v>
      </c>
      <c r="EE102" s="5">
        <v>0.97951231724581422</v>
      </c>
      <c r="EF102" s="5">
        <v>3.1521341211849851E-2</v>
      </c>
      <c r="EG102" s="5">
        <v>3.5422053628192764E-2</v>
      </c>
      <c r="EH102" s="5">
        <v>0.68792262175285446</v>
      </c>
      <c r="EI102" s="5">
        <v>0.78709958614138098</v>
      </c>
      <c r="EJ102" s="5">
        <v>0.30207932412797167</v>
      </c>
      <c r="EK102" s="5">
        <v>0.27114837820203702</v>
      </c>
      <c r="EL102" s="5">
        <v>0.37352542455967724</v>
      </c>
      <c r="EM102" s="5">
        <v>1.361703264103461</v>
      </c>
      <c r="EN102" s="5">
        <v>0.97951231724581422</v>
      </c>
    </row>
    <row r="103" spans="1:144" x14ac:dyDescent="0.3">
      <c r="A103" s="5">
        <v>2.9268387801906909E-2</v>
      </c>
      <c r="B103" s="5">
        <v>3.3296224737475073E-2</v>
      </c>
      <c r="C103" s="5">
        <v>0.89282953418286981</v>
      </c>
      <c r="D103" s="5">
        <v>1.1247955123692117</v>
      </c>
      <c r="E103" s="5">
        <v>0.33410717749040963</v>
      </c>
      <c r="F103" s="5">
        <v>0.29252197482049153</v>
      </c>
      <c r="G103" s="5">
        <v>0.43617108070155242</v>
      </c>
      <c r="H103" s="5">
        <v>1.1356349122258924</v>
      </c>
      <c r="I103" s="5">
        <v>0.96900394596975314</v>
      </c>
      <c r="J103" s="5">
        <v>2.9236458517246308E-2</v>
      </c>
      <c r="K103" s="5">
        <v>3.3983297126982906E-2</v>
      </c>
      <c r="L103" s="5">
        <v>0.89295233396379536</v>
      </c>
      <c r="M103" s="5">
        <v>1.1264285434825481</v>
      </c>
      <c r="N103" s="5">
        <v>0.33422217487102218</v>
      </c>
      <c r="O103" s="5">
        <v>0.29282079556555057</v>
      </c>
      <c r="P103" s="5">
        <v>0.43667669595340486</v>
      </c>
      <c r="Q103" s="5">
        <v>1.1356349122258924</v>
      </c>
      <c r="R103" s="5">
        <v>0.96900394596975314</v>
      </c>
      <c r="S103" s="5">
        <v>2.9225726011747513E-2</v>
      </c>
      <c r="T103" s="5">
        <v>3.3956711823003409E-2</v>
      </c>
      <c r="U103" s="5">
        <v>0.8929936229506531</v>
      </c>
      <c r="V103" s="5">
        <v>1.1265412555066694</v>
      </c>
      <c r="W103" s="5">
        <v>0.33422498470436901</v>
      </c>
      <c r="X103" s="5">
        <v>0.29280778397967894</v>
      </c>
      <c r="Y103" s="5">
        <v>0.43667748256557642</v>
      </c>
      <c r="Z103" s="5">
        <v>1.1356349122258924</v>
      </c>
      <c r="AA103" s="5">
        <v>0.96900394596975314</v>
      </c>
      <c r="AB103" s="5">
        <v>2.9225646096808139E-2</v>
      </c>
      <c r="AC103" s="5">
        <v>3.3958603708052093E-2</v>
      </c>
      <c r="AD103" s="5">
        <v>0.89299393041353348</v>
      </c>
      <c r="AE103" s="5">
        <v>1.1265471439677424</v>
      </c>
      <c r="AF103" s="5">
        <v>0.33422381958086178</v>
      </c>
      <c r="AG103" s="5">
        <v>0.29280899944414368</v>
      </c>
      <c r="AH103" s="5">
        <v>0.43667944559388161</v>
      </c>
      <c r="AI103" s="5">
        <v>1.1356349122258924</v>
      </c>
      <c r="AJ103" s="5">
        <v>0.96900394596975314</v>
      </c>
      <c r="AK103" s="5">
        <v>2.9105963084528619E-2</v>
      </c>
      <c r="AL103" s="5">
        <v>2.9133874175657364E-2</v>
      </c>
      <c r="AM103" s="5">
        <v>0.62906618196370234</v>
      </c>
      <c r="AN103" s="5">
        <v>0.71592047081659238</v>
      </c>
      <c r="AO103" s="5">
        <v>0.2910184899276696</v>
      </c>
      <c r="AP103" s="5">
        <v>0.2638614008150118</v>
      </c>
      <c r="AQ103" s="5">
        <v>0.3518988622949592</v>
      </c>
      <c r="AR103" s="5">
        <v>1.4416325290580327</v>
      </c>
      <c r="AS103" s="5">
        <v>0.96900394596975314</v>
      </c>
      <c r="AT103" s="5">
        <v>2.8649843256655316E-2</v>
      </c>
      <c r="AU103" s="5">
        <v>3.0785878511965629E-2</v>
      </c>
      <c r="AV103" s="5">
        <v>0.63030756384733322</v>
      </c>
      <c r="AW103" s="5">
        <v>0.72257388458425953</v>
      </c>
      <c r="AX103" s="5">
        <v>0.2910902893233539</v>
      </c>
      <c r="AY103" s="5">
        <v>0.2646779613388095</v>
      </c>
      <c r="AZ103" s="5">
        <v>0.35368444510389618</v>
      </c>
      <c r="BA103" s="5">
        <v>1.4416325290580327</v>
      </c>
      <c r="BB103" s="5">
        <v>0.96900394596975314</v>
      </c>
      <c r="BC103" s="5">
        <v>2.8650816500451079E-2</v>
      </c>
      <c r="BD103" s="5">
        <v>3.0643115913942368E-2</v>
      </c>
      <c r="BE103" s="5">
        <v>0.63030490689805496</v>
      </c>
      <c r="BF103" s="5">
        <v>0.72240665846290131</v>
      </c>
      <c r="BG103" s="5">
        <v>0.29108276594010896</v>
      </c>
      <c r="BH103" s="5">
        <v>0.26462019240254736</v>
      </c>
      <c r="BI103" s="5">
        <v>0.35360575893500751</v>
      </c>
      <c r="BJ103" s="5">
        <v>1.4416325290580327</v>
      </c>
      <c r="BK103" s="5">
        <v>0.96900394596975314</v>
      </c>
      <c r="BL103" s="5">
        <v>2.8650133872807959E-2</v>
      </c>
      <c r="BM103" s="5">
        <v>3.0656985956780274E-2</v>
      </c>
      <c r="BN103" s="5">
        <v>0.63030677046344785</v>
      </c>
      <c r="BO103" s="5">
        <v>0.72243257033910546</v>
      </c>
      <c r="BP103" s="5">
        <v>0.29107691357446053</v>
      </c>
      <c r="BQ103" s="5">
        <v>0.26462723901153357</v>
      </c>
      <c r="BR103" s="5">
        <v>0.35361622065532372</v>
      </c>
      <c r="BS103" s="5">
        <v>1.4416325290580327</v>
      </c>
      <c r="BT103" s="5">
        <v>0.96900394596975314</v>
      </c>
      <c r="BU103" s="5">
        <v>3.3356377503872908E-2</v>
      </c>
      <c r="BV103" s="5">
        <v>2.2323614512121219E-2</v>
      </c>
      <c r="BW103" s="5">
        <v>0.90762198187194321</v>
      </c>
      <c r="BX103" s="5">
        <v>1.1102733502893438</v>
      </c>
      <c r="BY103" s="5">
        <v>0.33481246321354602</v>
      </c>
      <c r="BZ103" s="5">
        <v>0.2946658477053028</v>
      </c>
      <c r="CA103" s="5">
        <v>0.44348389726360549</v>
      </c>
      <c r="CB103" s="5">
        <v>1.1275919304877489</v>
      </c>
      <c r="CC103" s="5">
        <v>0.98445533339380831</v>
      </c>
      <c r="CD103" s="5">
        <v>3.3255731904061711E-2</v>
      </c>
      <c r="CE103" s="5">
        <v>2.2223216040404194E-2</v>
      </c>
      <c r="CF103" s="5">
        <v>0.9080014528324083</v>
      </c>
      <c r="CG103" s="5">
        <v>1.1124734039711954</v>
      </c>
      <c r="CH103" s="5">
        <v>0.33495073613246157</v>
      </c>
      <c r="CI103" s="5">
        <v>0.29486431662060136</v>
      </c>
      <c r="CJ103" s="5">
        <v>0.44396814360085513</v>
      </c>
      <c r="CK103" s="5">
        <v>1.1275919304877489</v>
      </c>
      <c r="CL103" s="5">
        <v>0.98445533339380831</v>
      </c>
      <c r="CM103" s="5">
        <v>3.3249892809503634E-2</v>
      </c>
      <c r="CN103" s="5">
        <v>2.2226283015397062E-2</v>
      </c>
      <c r="CO103" s="5">
        <v>0.90802348358789953</v>
      </c>
      <c r="CP103" s="5">
        <v>1.1125421980716239</v>
      </c>
      <c r="CQ103" s="5">
        <v>0.33492981563126939</v>
      </c>
      <c r="CR103" s="5">
        <v>0.29486019335326075</v>
      </c>
      <c r="CS103" s="5">
        <v>0.44397270713136627</v>
      </c>
      <c r="CT103" s="5">
        <v>1.1275919304877489</v>
      </c>
      <c r="CU103" s="5">
        <v>0.98445533339380831</v>
      </c>
      <c r="CV103" s="5">
        <v>3.3249049899461786E-2</v>
      </c>
      <c r="CW103" s="5">
        <v>2.2225516438189343E-2</v>
      </c>
      <c r="CX103" s="5">
        <v>0.90802666400405663</v>
      </c>
      <c r="CY103" s="5">
        <v>1.1125569977635266</v>
      </c>
      <c r="CZ103" s="5">
        <v>0.3349297622444215</v>
      </c>
      <c r="DA103" s="5">
        <v>0.29486088833587643</v>
      </c>
      <c r="DB103" s="5">
        <v>0.44397530862004886</v>
      </c>
      <c r="DC103" s="5">
        <v>1.1275919304877489</v>
      </c>
      <c r="DD103" s="5">
        <v>0.98445533339380831</v>
      </c>
      <c r="DE103" s="5">
        <v>3.2015861578789995E-2</v>
      </c>
      <c r="DF103" s="5">
        <v>1.7398052419448969E-2</v>
      </c>
      <c r="DG103" s="5">
        <v>0.68787430314688647</v>
      </c>
      <c r="DH103" s="5">
        <v>0.78274878007470283</v>
      </c>
      <c r="DI103" s="5">
        <v>0.30252988958701804</v>
      </c>
      <c r="DJ103" s="5">
        <v>0.27086430183861632</v>
      </c>
      <c r="DK103" s="5">
        <v>0.37447806898708236</v>
      </c>
      <c r="DL103" s="5">
        <v>1.3667039320908148</v>
      </c>
      <c r="DM103" s="5">
        <v>0.98445533339380831</v>
      </c>
      <c r="DN103" s="5">
        <v>3.1806034869449759E-2</v>
      </c>
      <c r="DO103" s="5">
        <v>1.7361117858564538E-2</v>
      </c>
      <c r="DP103" s="5">
        <v>0.68848150079649473</v>
      </c>
      <c r="DQ103" s="5">
        <v>0.78491993269324134</v>
      </c>
      <c r="DR103" s="5">
        <v>0.30298710157104009</v>
      </c>
      <c r="DS103" s="5">
        <v>0.27086772656006297</v>
      </c>
      <c r="DT103" s="5">
        <v>0.37481336572836199</v>
      </c>
      <c r="DU103" s="5">
        <v>1.3667039320908148</v>
      </c>
      <c r="DV103" s="5">
        <v>0.98445533339380831</v>
      </c>
      <c r="DW103" s="5">
        <v>3.1848235360436503E-2</v>
      </c>
      <c r="DX103" s="5">
        <v>1.7391259877783116E-2</v>
      </c>
      <c r="DY103" s="5">
        <v>0.68835924623023759</v>
      </c>
      <c r="DZ103" s="5">
        <v>0.78451850682795277</v>
      </c>
      <c r="EA103" s="5">
        <v>0.30289260829331022</v>
      </c>
      <c r="EB103" s="5">
        <v>0.27087948413319402</v>
      </c>
      <c r="EC103" s="5">
        <v>0.37476307628497729</v>
      </c>
      <c r="ED103" s="5">
        <v>1.3667039320908148</v>
      </c>
      <c r="EE103" s="5">
        <v>0.98445533339380831</v>
      </c>
      <c r="EF103" s="5">
        <v>3.184053962239905E-2</v>
      </c>
      <c r="EG103" s="5">
        <v>1.7386979075541736E-2</v>
      </c>
      <c r="EH103" s="5">
        <v>0.68838153567898486</v>
      </c>
      <c r="EI103" s="5">
        <v>0.78459343279011784</v>
      </c>
      <c r="EJ103" s="5">
        <v>0.30290618776519357</v>
      </c>
      <c r="EK103" s="5">
        <v>0.27087794379083996</v>
      </c>
      <c r="EL103" s="5">
        <v>0.37477308017818461</v>
      </c>
      <c r="EM103" s="5">
        <v>1.3667039320908148</v>
      </c>
      <c r="EN103" s="5">
        <v>0.98445533339380831</v>
      </c>
    </row>
    <row r="104" spans="1:144" x14ac:dyDescent="0.3">
      <c r="A104" s="5">
        <v>2.6275917884355321E-2</v>
      </c>
      <c r="B104" s="5">
        <v>8.374841760270329E-4</v>
      </c>
      <c r="C104" s="5">
        <v>0.87417948445276117</v>
      </c>
      <c r="D104" s="5">
        <v>1.1207631639691134</v>
      </c>
      <c r="E104" s="5">
        <v>0.33361787873506854</v>
      </c>
      <c r="F104" s="5">
        <v>0.28953897822225194</v>
      </c>
      <c r="G104" s="5">
        <v>0.43050923775116429</v>
      </c>
      <c r="H104" s="5">
        <v>1.1566014702110254</v>
      </c>
      <c r="I104" s="5">
        <v>0.96422249196513365</v>
      </c>
      <c r="J104" s="5">
        <v>2.6273055100291806E-2</v>
      </c>
      <c r="K104" s="5">
        <v>1.7139845094682764E-3</v>
      </c>
      <c r="L104" s="5">
        <v>0.87419056609191093</v>
      </c>
      <c r="M104" s="5">
        <v>1.1230752850305294</v>
      </c>
      <c r="N104" s="5">
        <v>0.33362108570558641</v>
      </c>
      <c r="O104" s="5">
        <v>0.29012480040303162</v>
      </c>
      <c r="P104" s="5">
        <v>0.43138575251076405</v>
      </c>
      <c r="Q104" s="5">
        <v>1.1566014702110254</v>
      </c>
      <c r="R104" s="5">
        <v>0.96422249196513365</v>
      </c>
      <c r="S104" s="5">
        <v>2.6259041746101067E-2</v>
      </c>
      <c r="T104" s="5">
        <v>1.6438277582682681E-3</v>
      </c>
      <c r="U104" s="5">
        <v>0.87424481715150015</v>
      </c>
      <c r="V104" s="5">
        <v>1.1231467515846618</v>
      </c>
      <c r="W104" s="5">
        <v>0.33364010756993528</v>
      </c>
      <c r="X104" s="5">
        <v>0.29008700120068376</v>
      </c>
      <c r="Y104" s="5">
        <v>0.43135631669904184</v>
      </c>
      <c r="Z104" s="5">
        <v>1.1566014702110254</v>
      </c>
      <c r="AA104" s="5">
        <v>0.96422249196513365</v>
      </c>
      <c r="AB104" s="5">
        <v>2.625934730822807E-2</v>
      </c>
      <c r="AC104" s="5">
        <v>1.6495316454072941E-3</v>
      </c>
      <c r="AD104" s="5">
        <v>0.87424363409130357</v>
      </c>
      <c r="AE104" s="5">
        <v>1.1231549665833385</v>
      </c>
      <c r="AF104" s="5">
        <v>0.33363712978027787</v>
      </c>
      <c r="AG104" s="5">
        <v>0.29009034972645481</v>
      </c>
      <c r="AH104" s="5">
        <v>0.43136071218766037</v>
      </c>
      <c r="AI104" s="5">
        <v>1.1566014702110254</v>
      </c>
      <c r="AJ104" s="5">
        <v>0.96422249196513365</v>
      </c>
      <c r="AK104" s="5">
        <v>2.5412720407548731E-2</v>
      </c>
      <c r="AL104" s="5">
        <v>-4.4712093591445295E-3</v>
      </c>
      <c r="AM104" s="5">
        <v>0.61139928170660807</v>
      </c>
      <c r="AN104" s="5">
        <v>0.70922835877673751</v>
      </c>
      <c r="AO104" s="5">
        <v>0.29086585353609989</v>
      </c>
      <c r="AP104" s="5">
        <v>0.25984425802779165</v>
      </c>
      <c r="AQ104" s="5">
        <v>0.34548860829230144</v>
      </c>
      <c r="AR104" s="5">
        <v>1.4787835004117196</v>
      </c>
      <c r="AS104" s="5">
        <v>0.96422249196513365</v>
      </c>
      <c r="AT104" s="5">
        <v>2.500372901287494E-2</v>
      </c>
      <c r="AU104" s="5">
        <v>-1.9547360199672148E-3</v>
      </c>
      <c r="AV104" s="5">
        <v>0.61251879259555042</v>
      </c>
      <c r="AW104" s="5">
        <v>0.71741243951625944</v>
      </c>
      <c r="AX104" s="5">
        <v>0.29052881977953071</v>
      </c>
      <c r="AY104" s="5">
        <v>0.26134436589971066</v>
      </c>
      <c r="AZ104" s="5">
        <v>0.34811941358910203</v>
      </c>
      <c r="BA104" s="5">
        <v>1.4787835004117196</v>
      </c>
      <c r="BB104" s="5">
        <v>0.96422249196513365</v>
      </c>
      <c r="BC104" s="5">
        <v>2.4991748009674533E-2</v>
      </c>
      <c r="BD104" s="5">
        <v>-2.2823354574009287E-3</v>
      </c>
      <c r="BE104" s="5">
        <v>0.61255168422456574</v>
      </c>
      <c r="BF104" s="5">
        <v>0.71709922245401747</v>
      </c>
      <c r="BG104" s="5">
        <v>0.29059876815646007</v>
      </c>
      <c r="BH104" s="5">
        <v>0.26118643283776549</v>
      </c>
      <c r="BI104" s="5">
        <v>0.34792772383969328</v>
      </c>
      <c r="BJ104" s="5">
        <v>1.4787835004117196</v>
      </c>
      <c r="BK104" s="5">
        <v>0.96422249196513365</v>
      </c>
      <c r="BL104" s="5">
        <v>2.4993694660488411E-2</v>
      </c>
      <c r="BM104" s="5">
        <v>-2.2391493623749262E-3</v>
      </c>
      <c r="BN104" s="5">
        <v>0.61254633967914218</v>
      </c>
      <c r="BO104" s="5">
        <v>0.71713818245584748</v>
      </c>
      <c r="BP104" s="5">
        <v>0.29058037247162194</v>
      </c>
      <c r="BQ104" s="5">
        <v>0.26120774506606742</v>
      </c>
      <c r="BR104" s="5">
        <v>0.34795307802792697</v>
      </c>
      <c r="BS104" s="5">
        <v>1.4787835004117196</v>
      </c>
      <c r="BT104" s="5">
        <v>0.96422249196513365</v>
      </c>
      <c r="BU104" s="5">
        <v>3.1817374169826967E-2</v>
      </c>
      <c r="BV104" s="5">
        <v>1.4686081994303231E-3</v>
      </c>
      <c r="BW104" s="5">
        <v>0.89972335136977299</v>
      </c>
      <c r="BX104" s="5">
        <v>1.1146344810207816</v>
      </c>
      <c r="BY104" s="5">
        <v>0.33253764272419445</v>
      </c>
      <c r="BZ104" s="5">
        <v>0.29436875107656851</v>
      </c>
      <c r="CA104" s="5">
        <v>0.4380031571513236</v>
      </c>
      <c r="CB104" s="5">
        <v>1.1245673131533815</v>
      </c>
      <c r="CC104" s="5">
        <v>0.97173644161471151</v>
      </c>
      <c r="CD104" s="5">
        <v>3.1709157160175042E-2</v>
      </c>
      <c r="CE104" s="5">
        <v>1.4328703130894911E-3</v>
      </c>
      <c r="CF104" s="5">
        <v>0.90013340955556587</v>
      </c>
      <c r="CG104" s="5">
        <v>1.1168926767521166</v>
      </c>
      <c r="CH104" s="5">
        <v>0.3327912680038847</v>
      </c>
      <c r="CI104" s="5">
        <v>0.29454541820906455</v>
      </c>
      <c r="CJ104" s="5">
        <v>0.43846577157177341</v>
      </c>
      <c r="CK104" s="5">
        <v>1.1245673131533815</v>
      </c>
      <c r="CL104" s="5">
        <v>0.97173644161471151</v>
      </c>
      <c r="CM104" s="5">
        <v>3.1704884746157277E-2</v>
      </c>
      <c r="CN104" s="5">
        <v>1.4325650050047041E-3</v>
      </c>
      <c r="CO104" s="5">
        <v>0.90014961066354737</v>
      </c>
      <c r="CP104" s="5">
        <v>1.1169465353277446</v>
      </c>
      <c r="CQ104" s="5">
        <v>0.33277244093728908</v>
      </c>
      <c r="CR104" s="5">
        <v>0.29454305467834191</v>
      </c>
      <c r="CS104" s="5">
        <v>0.43847014486664682</v>
      </c>
      <c r="CT104" s="5">
        <v>1.1245673131533815</v>
      </c>
      <c r="CU104" s="5">
        <v>0.97173644161471151</v>
      </c>
      <c r="CV104" s="5">
        <v>3.1704081688607541E-2</v>
      </c>
      <c r="CW104" s="5">
        <v>1.4322471315756414E-3</v>
      </c>
      <c r="CX104" s="5">
        <v>0.90015265598094707</v>
      </c>
      <c r="CY104" s="5">
        <v>1.1169607555533589</v>
      </c>
      <c r="CZ104" s="5">
        <v>0.33277279674312321</v>
      </c>
      <c r="DA104" s="5">
        <v>0.29454369060193825</v>
      </c>
      <c r="DB104" s="5">
        <v>0.43847257493324487</v>
      </c>
      <c r="DC104" s="5">
        <v>1.1245673131533815</v>
      </c>
      <c r="DD104" s="5">
        <v>0.97173644161471151</v>
      </c>
      <c r="DE104" s="5">
        <v>2.9749637010335908E-2</v>
      </c>
      <c r="DF104" s="5">
        <v>-2.9593264020348728E-3</v>
      </c>
      <c r="DG104" s="5">
        <v>0.67566860571137588</v>
      </c>
      <c r="DH104" s="5">
        <v>0.78107652328085697</v>
      </c>
      <c r="DI104" s="5">
        <v>0.29992650757041611</v>
      </c>
      <c r="DJ104" s="5">
        <v>0.26960123111887341</v>
      </c>
      <c r="DK104" s="5">
        <v>0.36821485813663296</v>
      </c>
      <c r="DL104" s="5">
        <v>1.3745312260742386</v>
      </c>
      <c r="DM104" s="5">
        <v>0.97173644161471151</v>
      </c>
      <c r="DN104" s="5">
        <v>2.9584744502804738E-2</v>
      </c>
      <c r="DO104" s="5">
        <v>-2.9036047144525177E-3</v>
      </c>
      <c r="DP104" s="5">
        <v>0.67614685325266422</v>
      </c>
      <c r="DQ104" s="5">
        <v>0.78299597393391274</v>
      </c>
      <c r="DR104" s="5">
        <v>0.30031193097987613</v>
      </c>
      <c r="DS104" s="5">
        <v>0.26966683101783817</v>
      </c>
      <c r="DT104" s="5">
        <v>0.36856514385857325</v>
      </c>
      <c r="DU104" s="5">
        <v>1.3745312260742386</v>
      </c>
      <c r="DV104" s="5">
        <v>0.97173644161471151</v>
      </c>
      <c r="DW104" s="5">
        <v>2.9617823205300625E-2</v>
      </c>
      <c r="DX104" s="5">
        <v>-2.8836107443582361E-3</v>
      </c>
      <c r="DY104" s="5">
        <v>0.67605082830388874</v>
      </c>
      <c r="DZ104" s="5">
        <v>0.78267036355226494</v>
      </c>
      <c r="EA104" s="5">
        <v>0.300235470545899</v>
      </c>
      <c r="EB104" s="5">
        <v>0.2696743545595327</v>
      </c>
      <c r="EC104" s="5">
        <v>0.36852308229942127</v>
      </c>
      <c r="ED104" s="5">
        <v>1.3745312260742386</v>
      </c>
      <c r="EE104" s="5">
        <v>0.97173644161471151</v>
      </c>
      <c r="EF104" s="5">
        <v>2.9611381846185017E-2</v>
      </c>
      <c r="EG104" s="5">
        <v>-2.8870004202890625E-3</v>
      </c>
      <c r="EH104" s="5">
        <v>0.67606952373648799</v>
      </c>
      <c r="EI104" s="5">
        <v>0.78273459037076831</v>
      </c>
      <c r="EJ104" s="5">
        <v>0.30024692104625927</v>
      </c>
      <c r="EK104" s="5">
        <v>0.26967317893540421</v>
      </c>
      <c r="EL104" s="5">
        <v>0.36853166680295579</v>
      </c>
      <c r="EM104" s="5">
        <v>1.3745312260742386</v>
      </c>
      <c r="EN104" s="5">
        <v>0.97173644161471151</v>
      </c>
    </row>
    <row r="105" spans="1:144" x14ac:dyDescent="0.3">
      <c r="A105" s="5">
        <v>2.6898138160198995E-2</v>
      </c>
      <c r="B105" s="5">
        <v>2.5541372449887415E-2</v>
      </c>
      <c r="C105" s="5">
        <v>0.87572977462072599</v>
      </c>
      <c r="D105" s="5">
        <v>1.1117158565839804</v>
      </c>
      <c r="E105" s="5">
        <v>0.33664795254984253</v>
      </c>
      <c r="F105" s="5">
        <v>0.28837178109807704</v>
      </c>
      <c r="G105" s="5">
        <v>0.43540930427582236</v>
      </c>
      <c r="H105" s="5">
        <v>1.172421414394659</v>
      </c>
      <c r="I105" s="5">
        <v>0.98041921104501817</v>
      </c>
      <c r="J105" s="5">
        <v>2.6861176152618418E-2</v>
      </c>
      <c r="K105" s="5">
        <v>2.6517598189146081E-2</v>
      </c>
      <c r="L105" s="5">
        <v>0.8758723048635958</v>
      </c>
      <c r="M105" s="5">
        <v>1.1154253946502182</v>
      </c>
      <c r="N105" s="5">
        <v>0.33658981076692296</v>
      </c>
      <c r="O105" s="5">
        <v>0.28918690139761949</v>
      </c>
      <c r="P105" s="5">
        <v>0.43671111100627902</v>
      </c>
      <c r="Q105" s="5">
        <v>1.172421414394659</v>
      </c>
      <c r="R105" s="5">
        <v>0.98041921104501817</v>
      </c>
      <c r="S105" s="5">
        <v>2.6847159967903489E-2</v>
      </c>
      <c r="T105" s="5">
        <v>2.6424716901591407E-2</v>
      </c>
      <c r="U105" s="5">
        <v>0.87592637203000612</v>
      </c>
      <c r="V105" s="5">
        <v>1.1153946621311173</v>
      </c>
      <c r="W105" s="5">
        <v>0.33660454218563857</v>
      </c>
      <c r="X105" s="5">
        <v>0.28912315675999706</v>
      </c>
      <c r="Y105" s="5">
        <v>0.43664180005081582</v>
      </c>
      <c r="Z105" s="5">
        <v>1.172421414394659</v>
      </c>
      <c r="AA105" s="5">
        <v>0.98041921104501817</v>
      </c>
      <c r="AB105" s="5">
        <v>2.6847677361582015E-2</v>
      </c>
      <c r="AC105" s="5">
        <v>2.6433939210562581E-2</v>
      </c>
      <c r="AD105" s="5">
        <v>0.8759243760083143</v>
      </c>
      <c r="AE105" s="5">
        <v>1.1154106484821213</v>
      </c>
      <c r="AF105" s="5">
        <v>0.33659987613090625</v>
      </c>
      <c r="AG105" s="5">
        <v>0.28912935952339991</v>
      </c>
      <c r="AH105" s="5">
        <v>0.43665017261484612</v>
      </c>
      <c r="AI105" s="5">
        <v>1.172421414394659</v>
      </c>
      <c r="AJ105" s="5">
        <v>0.98041921104501817</v>
      </c>
      <c r="AK105" s="5">
        <v>2.5231172731025819E-2</v>
      </c>
      <c r="AL105" s="5">
        <v>1.7503301181612842E-2</v>
      </c>
      <c r="AM105" s="5">
        <v>0.60610702953564621</v>
      </c>
      <c r="AN105" s="5">
        <v>0.69661216650874236</v>
      </c>
      <c r="AO105" s="5">
        <v>0.29397837345290229</v>
      </c>
      <c r="AP105" s="5">
        <v>0.2570070750750495</v>
      </c>
      <c r="AQ105" s="5">
        <v>0.34668224798625036</v>
      </c>
      <c r="AR105" s="5">
        <v>1.513373471241874</v>
      </c>
      <c r="AS105" s="5">
        <v>0.98041921104501817</v>
      </c>
      <c r="AT105" s="5">
        <v>2.4709589638059137E-2</v>
      </c>
      <c r="AU105" s="5">
        <v>2.1005921901910481E-2</v>
      </c>
      <c r="AV105" s="5">
        <v>0.60752594284926287</v>
      </c>
      <c r="AW105" s="5">
        <v>0.70784138928544604</v>
      </c>
      <c r="AX105" s="5">
        <v>0.29324834820823392</v>
      </c>
      <c r="AY105" s="5">
        <v>0.25924865815321718</v>
      </c>
      <c r="AZ105" s="5">
        <v>0.35052463787326782</v>
      </c>
      <c r="BA105" s="5">
        <v>1.513373471241874</v>
      </c>
      <c r="BB105" s="5">
        <v>0.98041921104501817</v>
      </c>
      <c r="BC105" s="5">
        <v>2.4695751051431403E-2</v>
      </c>
      <c r="BD105" s="5">
        <v>2.0445425577423956E-2</v>
      </c>
      <c r="BE105" s="5">
        <v>0.60756373080335979</v>
      </c>
      <c r="BF105" s="5">
        <v>0.70715671382378509</v>
      </c>
      <c r="BG105" s="5">
        <v>0.29335872895876375</v>
      </c>
      <c r="BH105" s="5">
        <v>0.25894755802780389</v>
      </c>
      <c r="BI105" s="5">
        <v>0.35013930396822507</v>
      </c>
      <c r="BJ105" s="5">
        <v>1.513373471241874</v>
      </c>
      <c r="BK105" s="5">
        <v>0.98041921104501817</v>
      </c>
      <c r="BL105" s="5">
        <v>2.4700341851722304E-2</v>
      </c>
      <c r="BM105" s="5">
        <v>2.0536064841702197E-2</v>
      </c>
      <c r="BN105" s="5">
        <v>0.60755119424728832</v>
      </c>
      <c r="BO105" s="5">
        <v>0.70724005052659822</v>
      </c>
      <c r="BP105" s="5">
        <v>0.2933236929374799</v>
      </c>
      <c r="BQ105" s="5">
        <v>0.25899477442447838</v>
      </c>
      <c r="BR105" s="5">
        <v>0.35019592209090566</v>
      </c>
      <c r="BS105" s="5">
        <v>1.513373471241874</v>
      </c>
      <c r="BT105" s="5">
        <v>0.98041921104501817</v>
      </c>
      <c r="BU105" s="5">
        <v>3.0848733080375182E-2</v>
      </c>
      <c r="BV105" s="5">
        <v>7.4635910735618011E-3</v>
      </c>
      <c r="BW105" s="5">
        <v>0.89393451573324167</v>
      </c>
      <c r="BX105" s="5">
        <v>1.1151050637496149</v>
      </c>
      <c r="BY105" s="5">
        <v>0.33158945004011781</v>
      </c>
      <c r="BZ105" s="5">
        <v>0.29383244573220313</v>
      </c>
      <c r="CA105" s="5">
        <v>0.43517971755939849</v>
      </c>
      <c r="CB105" s="5">
        <v>1.1266061106985275</v>
      </c>
      <c r="CC105" s="5">
        <v>0.96653984848873609</v>
      </c>
      <c r="CD105" s="5">
        <v>3.0729968339824901E-2</v>
      </c>
      <c r="CE105" s="5">
        <v>7.5707637114323647E-3</v>
      </c>
      <c r="CF105" s="5">
        <v>0.89438558773202892</v>
      </c>
      <c r="CG105" s="5">
        <v>1.1175989846561416</v>
      </c>
      <c r="CH105" s="5">
        <v>0.33188856809117429</v>
      </c>
      <c r="CI105" s="5">
        <v>0.29402571609576267</v>
      </c>
      <c r="CJ105" s="5">
        <v>0.4356856926271146</v>
      </c>
      <c r="CK105" s="5">
        <v>1.1266061106985275</v>
      </c>
      <c r="CL105" s="5">
        <v>0.96653984848873609</v>
      </c>
      <c r="CM105" s="5">
        <v>3.0726129607598032E-2</v>
      </c>
      <c r="CN105" s="5">
        <v>7.5653540844390762E-3</v>
      </c>
      <c r="CO105" s="5">
        <v>0.89440017921966797</v>
      </c>
      <c r="CP105" s="5">
        <v>1.1176428771523139</v>
      </c>
      <c r="CQ105" s="5">
        <v>0.33187119140582477</v>
      </c>
      <c r="CR105" s="5">
        <v>0.29402227326185104</v>
      </c>
      <c r="CS105" s="5">
        <v>0.43568769898226656</v>
      </c>
      <c r="CT105" s="5">
        <v>1.1266061106985275</v>
      </c>
      <c r="CU105" s="5">
        <v>0.96653984848873609</v>
      </c>
      <c r="CV105" s="5">
        <v>3.0725388882879623E-2</v>
      </c>
      <c r="CW105" s="5">
        <v>7.5654467871576238E-3</v>
      </c>
      <c r="CX105" s="5">
        <v>0.8944029948899519</v>
      </c>
      <c r="CY105" s="5">
        <v>1.1176566509151169</v>
      </c>
      <c r="CZ105" s="5">
        <v>0.33187150500246743</v>
      </c>
      <c r="DA105" s="5">
        <v>0.29402300421226463</v>
      </c>
      <c r="DB105" s="5">
        <v>0.43569015371452696</v>
      </c>
      <c r="DC105" s="5">
        <v>1.1266061106985275</v>
      </c>
      <c r="DD105" s="5">
        <v>0.96653984848873609</v>
      </c>
      <c r="DE105" s="5">
        <v>2.8249747845928097E-2</v>
      </c>
      <c r="DF105" s="5">
        <v>2.6692563656827832E-3</v>
      </c>
      <c r="DG105" s="5">
        <v>0.66546825683556576</v>
      </c>
      <c r="DH105" s="5">
        <v>0.77573523893457241</v>
      </c>
      <c r="DI105" s="5">
        <v>0.29855123044713339</v>
      </c>
      <c r="DJ105" s="5">
        <v>0.26814642049119181</v>
      </c>
      <c r="DK105" s="5">
        <v>0.36410031360024964</v>
      </c>
      <c r="DL105" s="5">
        <v>1.3874924146985343</v>
      </c>
      <c r="DM105" s="5">
        <v>0.96653984848873609</v>
      </c>
      <c r="DN105" s="5">
        <v>2.8109000863413211E-2</v>
      </c>
      <c r="DO105" s="5">
        <v>2.9842670487270299E-3</v>
      </c>
      <c r="DP105" s="5">
        <v>0.66587582106064191</v>
      </c>
      <c r="DQ105" s="5">
        <v>0.77772835538556162</v>
      </c>
      <c r="DR105" s="5">
        <v>0.29883584922340495</v>
      </c>
      <c r="DS105" s="5">
        <v>0.26832150179841191</v>
      </c>
      <c r="DT105" s="5">
        <v>0.36456118409536464</v>
      </c>
      <c r="DU105" s="5">
        <v>1.3874924146985343</v>
      </c>
      <c r="DV105" s="5">
        <v>0.96653984848873609</v>
      </c>
      <c r="DW105" s="5">
        <v>2.8134557529181967E-2</v>
      </c>
      <c r="DX105" s="5">
        <v>2.9897004199843174E-3</v>
      </c>
      <c r="DY105" s="5">
        <v>0.66580175808292252</v>
      </c>
      <c r="DZ105" s="5">
        <v>0.7774600223719017</v>
      </c>
      <c r="EA105" s="5">
        <v>0.29877554388240291</v>
      </c>
      <c r="EB105" s="5">
        <v>0.2683221781893429</v>
      </c>
      <c r="EC105" s="5">
        <v>0.36452155415517334</v>
      </c>
      <c r="ED105" s="5">
        <v>1.3874924146985343</v>
      </c>
      <c r="EE105" s="5">
        <v>0.96653984848873609</v>
      </c>
      <c r="EF105" s="5">
        <v>2.8129147326737602E-2</v>
      </c>
      <c r="EG105" s="5">
        <v>2.9875709710632079E-3</v>
      </c>
      <c r="EH105" s="5">
        <v>0.66581743465087484</v>
      </c>
      <c r="EI105" s="5">
        <v>0.77751538288049227</v>
      </c>
      <c r="EJ105" s="5">
        <v>0.29878497955426797</v>
      </c>
      <c r="EK105" s="5">
        <v>0.26832154115233264</v>
      </c>
      <c r="EL105" s="5">
        <v>0.36452927151145348</v>
      </c>
      <c r="EM105" s="5">
        <v>1.3874924146985343</v>
      </c>
      <c r="EN105" s="5">
        <v>0.96653984848873609</v>
      </c>
    </row>
    <row r="106" spans="1:144" x14ac:dyDescent="0.3">
      <c r="A106" s="5">
        <v>3.0451153847247323E-2</v>
      </c>
      <c r="B106" s="5">
        <v>7.8011360988444996E-3</v>
      </c>
      <c r="C106" s="5">
        <v>0.88575527455025094</v>
      </c>
      <c r="D106" s="5">
        <v>1.105761713104604</v>
      </c>
      <c r="E106" s="5">
        <v>0.33035601002396436</v>
      </c>
      <c r="F106" s="5">
        <v>0.29300632327972087</v>
      </c>
      <c r="G106" s="5">
        <v>0.43274752615106632</v>
      </c>
      <c r="H106" s="5">
        <v>1.1338425910397312</v>
      </c>
      <c r="I106" s="5">
        <v>0.96557617935552975</v>
      </c>
      <c r="J106" s="5">
        <v>3.016680722577128E-2</v>
      </c>
      <c r="K106" s="5">
        <v>6.7914167948980638E-3</v>
      </c>
      <c r="L106" s="5">
        <v>0.88683039145794629</v>
      </c>
      <c r="M106" s="5">
        <v>1.1108162887972639</v>
      </c>
      <c r="N106" s="5">
        <v>0.33095685212438763</v>
      </c>
      <c r="O106" s="5">
        <v>0.29323200456485254</v>
      </c>
      <c r="P106" s="5">
        <v>0.43360650708095233</v>
      </c>
      <c r="Q106" s="5">
        <v>1.1338425910397312</v>
      </c>
      <c r="R106" s="5">
        <v>0.96557617935552975</v>
      </c>
      <c r="S106" s="5">
        <v>3.0177233068740913E-2</v>
      </c>
      <c r="T106" s="5">
        <v>6.8965231640591203E-3</v>
      </c>
      <c r="U106" s="5">
        <v>0.88679089921225285</v>
      </c>
      <c r="V106" s="5">
        <v>1.1106508291397181</v>
      </c>
      <c r="W106" s="5">
        <v>0.33090859689786173</v>
      </c>
      <c r="X106" s="5">
        <v>0.29322913119512067</v>
      </c>
      <c r="Y106" s="5">
        <v>0.43358294905252737</v>
      </c>
      <c r="Z106" s="5">
        <v>1.1338425910397312</v>
      </c>
      <c r="AA106" s="5">
        <v>0.96557617935552975</v>
      </c>
      <c r="AB106" s="5">
        <v>3.017554738260747E-2</v>
      </c>
      <c r="AC106" s="5">
        <v>6.8872785506621107E-3</v>
      </c>
      <c r="AD106" s="5">
        <v>0.88679728408184777</v>
      </c>
      <c r="AE106" s="5">
        <v>1.1106789214836545</v>
      </c>
      <c r="AF106" s="5">
        <v>0.33091055797145058</v>
      </c>
      <c r="AG106" s="5">
        <v>0.29322995031316473</v>
      </c>
      <c r="AH106" s="5">
        <v>0.43358728203435826</v>
      </c>
      <c r="AI106" s="5">
        <v>1.1338425910397312</v>
      </c>
      <c r="AJ106" s="5">
        <v>0.96557617935552975</v>
      </c>
      <c r="AK106" s="5">
        <v>2.8288415344924378E-2</v>
      </c>
      <c r="AL106" s="5">
        <v>1.6117502779951546E-3</v>
      </c>
      <c r="AM106" s="5">
        <v>0.60427546535485643</v>
      </c>
      <c r="AN106" s="5">
        <v>0.68379584260848425</v>
      </c>
      <c r="AO106" s="5">
        <v>0.28647885251477972</v>
      </c>
      <c r="AP106" s="5">
        <v>0.26039487200688743</v>
      </c>
      <c r="AQ106" s="5">
        <v>0.34244675857575757</v>
      </c>
      <c r="AR106" s="5">
        <v>1.479907542517934</v>
      </c>
      <c r="AS106" s="5">
        <v>0.96557617935552975</v>
      </c>
      <c r="AT106" s="5">
        <v>2.7077082541024283E-2</v>
      </c>
      <c r="AU106" s="5">
        <v>1.1558834435122433E-3</v>
      </c>
      <c r="AV106" s="5">
        <v>0.60748282736380654</v>
      </c>
      <c r="AW106" s="5">
        <v>0.69887766794524975</v>
      </c>
      <c r="AX106" s="5">
        <v>0.28717726592335246</v>
      </c>
      <c r="AY106" s="5">
        <v>0.26177165678981634</v>
      </c>
      <c r="AZ106" s="5">
        <v>0.3460846188350381</v>
      </c>
      <c r="BA106" s="5">
        <v>1.479907542517934</v>
      </c>
      <c r="BB106" s="5">
        <v>0.96557617935552975</v>
      </c>
      <c r="BC106" s="5">
        <v>2.7175053054796089E-2</v>
      </c>
      <c r="BD106" s="5">
        <v>1.3360078041379675E-3</v>
      </c>
      <c r="BE106" s="5">
        <v>0.60722144163450875</v>
      </c>
      <c r="BF106" s="5">
        <v>0.69759672040810883</v>
      </c>
      <c r="BG106" s="5">
        <v>0.28703418804292219</v>
      </c>
      <c r="BH106" s="5">
        <v>0.26164351394377128</v>
      </c>
      <c r="BI106" s="5">
        <v>0.34576636371879887</v>
      </c>
      <c r="BJ106" s="5">
        <v>1.479907542517934</v>
      </c>
      <c r="BK106" s="5">
        <v>0.96557617935552975</v>
      </c>
      <c r="BL106" s="5">
        <v>2.7162579403075301E-2</v>
      </c>
      <c r="BM106" s="5">
        <v>1.3015110164495815E-3</v>
      </c>
      <c r="BN106" s="5">
        <v>0.60725470186379515</v>
      </c>
      <c r="BO106" s="5">
        <v>0.69776669648197476</v>
      </c>
      <c r="BP106" s="5">
        <v>0.28703765841523149</v>
      </c>
      <c r="BQ106" s="5">
        <v>0.26166247444857726</v>
      </c>
      <c r="BR106" s="5">
        <v>0.34581036088897704</v>
      </c>
      <c r="BS106" s="5">
        <v>1.479907542517934</v>
      </c>
      <c r="BT106" s="5">
        <v>0.96557617935552975</v>
      </c>
      <c r="BU106" s="5">
        <v>3.1638696671817623E-2</v>
      </c>
      <c r="BV106" s="5">
        <v>1.0519859784003592E-2</v>
      </c>
      <c r="BW106" s="5">
        <v>0.89550863213388043</v>
      </c>
      <c r="BX106" s="5">
        <v>1.1135300932938044</v>
      </c>
      <c r="BY106" s="5">
        <v>0.32959017142457897</v>
      </c>
      <c r="BZ106" s="5">
        <v>0.29498903550587252</v>
      </c>
      <c r="CA106" s="5">
        <v>0.43368614119227383</v>
      </c>
      <c r="CB106" s="5">
        <v>1.1163716685966976</v>
      </c>
      <c r="CC106" s="5">
        <v>0.9610874875244062</v>
      </c>
      <c r="CD106" s="5">
        <v>3.1468692152151173E-2</v>
      </c>
      <c r="CE106" s="5">
        <v>1.0395952641801418E-2</v>
      </c>
      <c r="CF106" s="5">
        <v>0.89615108781692154</v>
      </c>
      <c r="CG106" s="5">
        <v>1.1163881235022326</v>
      </c>
      <c r="CH106" s="5">
        <v>0.33004673653501959</v>
      </c>
      <c r="CI106" s="5">
        <v>0.29508410158134318</v>
      </c>
      <c r="CJ106" s="5">
        <v>0.43413714048755081</v>
      </c>
      <c r="CK106" s="5">
        <v>1.1163716685966976</v>
      </c>
      <c r="CL106" s="5">
        <v>0.9610874875244062</v>
      </c>
      <c r="CM106" s="5">
        <v>3.1467183087042008E-2</v>
      </c>
      <c r="CN106" s="5">
        <v>1.0405697992031783E-2</v>
      </c>
      <c r="CO106" s="5">
        <v>0.89615679710158613</v>
      </c>
      <c r="CP106" s="5">
        <v>1.1164191463321014</v>
      </c>
      <c r="CQ106" s="5">
        <v>0.33002292076256534</v>
      </c>
      <c r="CR106" s="5">
        <v>0.29508642661719625</v>
      </c>
      <c r="CS106" s="5">
        <v>0.43414332701846081</v>
      </c>
      <c r="CT106" s="5">
        <v>1.1163716685966976</v>
      </c>
      <c r="CU106" s="5">
        <v>0.9610874875244062</v>
      </c>
      <c r="CV106" s="5">
        <v>3.1466385823779475E-2</v>
      </c>
      <c r="CW106" s="5">
        <v>1.04051994300835E-2</v>
      </c>
      <c r="CX106" s="5">
        <v>0.89615981345398921</v>
      </c>
      <c r="CY106" s="5">
        <v>1.1164328707645832</v>
      </c>
      <c r="CZ106" s="5">
        <v>0.33002363616164593</v>
      </c>
      <c r="DA106" s="5">
        <v>0.29508695034944343</v>
      </c>
      <c r="DB106" s="5">
        <v>0.43414555883002992</v>
      </c>
      <c r="DC106" s="5">
        <v>1.1163716685966976</v>
      </c>
      <c r="DD106" s="5">
        <v>0.9610874875244062</v>
      </c>
      <c r="DE106" s="5">
        <v>2.8616550169393698E-2</v>
      </c>
      <c r="DF106" s="5">
        <v>5.6819218635406812E-3</v>
      </c>
      <c r="DG106" s="5">
        <v>0.66051459450086492</v>
      </c>
      <c r="DH106" s="5">
        <v>0.76804648121027119</v>
      </c>
      <c r="DI106" s="5">
        <v>0.29581095794170464</v>
      </c>
      <c r="DJ106" s="5">
        <v>0.26838610333268192</v>
      </c>
      <c r="DK106" s="5">
        <v>0.36111351393749203</v>
      </c>
      <c r="DL106" s="5">
        <v>1.3851927539171562</v>
      </c>
      <c r="DM106" s="5">
        <v>0.9610874875244062</v>
      </c>
      <c r="DN106" s="5">
        <v>2.842606819838811E-2</v>
      </c>
      <c r="DO106" s="5">
        <v>5.8027135966542808E-3</v>
      </c>
      <c r="DP106" s="5">
        <v>0.6610604049215707</v>
      </c>
      <c r="DQ106" s="5">
        <v>0.77046219206068856</v>
      </c>
      <c r="DR106" s="5">
        <v>0.29618218442574062</v>
      </c>
      <c r="DS106" s="5">
        <v>0.26853619474448209</v>
      </c>
      <c r="DT106" s="5">
        <v>0.36161403179006629</v>
      </c>
      <c r="DU106" s="5">
        <v>1.3851927539171562</v>
      </c>
      <c r="DV106" s="5">
        <v>0.9610874875244062</v>
      </c>
      <c r="DW106" s="5">
        <v>2.844915194000143E-2</v>
      </c>
      <c r="DX106" s="5">
        <v>5.8177533547059306E-3</v>
      </c>
      <c r="DY106" s="5">
        <v>0.6609941852950918</v>
      </c>
      <c r="DZ106" s="5">
        <v>0.77022597784494129</v>
      </c>
      <c r="EA106" s="5">
        <v>0.29612530428519945</v>
      </c>
      <c r="EB106" s="5">
        <v>0.26853791819979683</v>
      </c>
      <c r="EC106" s="5">
        <v>0.36158012884587992</v>
      </c>
      <c r="ED106" s="5">
        <v>1.3851927539171562</v>
      </c>
      <c r="EE106" s="5">
        <v>0.9610874875244062</v>
      </c>
      <c r="EF106" s="5">
        <v>2.8444360450625136E-2</v>
      </c>
      <c r="EG106" s="5">
        <v>5.8155730817823249E-3</v>
      </c>
      <c r="EH106" s="5">
        <v>0.66100792878991133</v>
      </c>
      <c r="EI106" s="5">
        <v>0.77027464701899817</v>
      </c>
      <c r="EJ106" s="5">
        <v>0.29613343911496154</v>
      </c>
      <c r="EK106" s="5">
        <v>0.26853743788365741</v>
      </c>
      <c r="EL106" s="5">
        <v>0.36158700012857714</v>
      </c>
      <c r="EM106" s="5">
        <v>1.3851927539171562</v>
      </c>
      <c r="EN106" s="5">
        <v>0.9610874875244062</v>
      </c>
    </row>
    <row r="107" spans="1:144" x14ac:dyDescent="0.3">
      <c r="A107" s="5">
        <v>3.3740638168649237E-2</v>
      </c>
      <c r="B107" s="5">
        <v>2.6086144222547528E-3</v>
      </c>
      <c r="C107" s="5">
        <v>0.89560618582817786</v>
      </c>
      <c r="D107" s="5">
        <v>1.1038265818002431</v>
      </c>
      <c r="E107" s="5">
        <v>0.3230750885591292</v>
      </c>
      <c r="F107" s="5">
        <v>0.29789166978166204</v>
      </c>
      <c r="G107" s="5">
        <v>0.42788599367749414</v>
      </c>
      <c r="H107" s="5">
        <v>1.0905900723622828</v>
      </c>
      <c r="I107" s="5">
        <v>0.94458297827401771</v>
      </c>
      <c r="J107" s="5">
        <v>3.3345057231534053E-2</v>
      </c>
      <c r="K107" s="5">
        <v>1.9161137960188375E-3</v>
      </c>
      <c r="L107" s="5">
        <v>0.89707575566109699</v>
      </c>
      <c r="M107" s="5">
        <v>1.1091110946233329</v>
      </c>
      <c r="N107" s="5">
        <v>0.32413555559455681</v>
      </c>
      <c r="O107" s="5">
        <v>0.29778817660452939</v>
      </c>
      <c r="P107" s="5">
        <v>0.42843919772309041</v>
      </c>
      <c r="Q107" s="5">
        <v>1.0905900723622828</v>
      </c>
      <c r="R107" s="5">
        <v>0.94458297827401771</v>
      </c>
      <c r="S107" s="5">
        <v>3.3359737471291923E-2</v>
      </c>
      <c r="T107" s="5">
        <v>1.9538349312170676E-3</v>
      </c>
      <c r="U107" s="5">
        <v>0.89702108436239769</v>
      </c>
      <c r="V107" s="5">
        <v>1.1089489617945549</v>
      </c>
      <c r="W107" s="5">
        <v>0.32407551231263804</v>
      </c>
      <c r="X107" s="5">
        <v>0.29780135763846094</v>
      </c>
      <c r="Y107" s="5">
        <v>0.42843204986584449</v>
      </c>
      <c r="Z107" s="5">
        <v>1.0905900723622828</v>
      </c>
      <c r="AA107" s="5">
        <v>0.94458297827401771</v>
      </c>
      <c r="AB107" s="5">
        <v>3.3357946022380625E-2</v>
      </c>
      <c r="AC107" s="5">
        <v>1.9523183696643067E-3</v>
      </c>
      <c r="AD107" s="5">
        <v>0.89702775541491053</v>
      </c>
      <c r="AE107" s="5">
        <v>1.108975890864661</v>
      </c>
      <c r="AF107" s="5">
        <v>0.32407876677455283</v>
      </c>
      <c r="AG107" s="5">
        <v>0.29780166821822479</v>
      </c>
      <c r="AH107" s="5">
        <v>0.42843568288947409</v>
      </c>
      <c r="AI107" s="5">
        <v>1.0905900723622828</v>
      </c>
      <c r="AJ107" s="5">
        <v>0.94458297827401771</v>
      </c>
      <c r="AK107" s="5">
        <v>3.1828896839934104E-2</v>
      </c>
      <c r="AL107" s="5">
        <v>3.5085606373875832E-6</v>
      </c>
      <c r="AM107" s="5">
        <v>0.60524801599910849</v>
      </c>
      <c r="AN107" s="5">
        <v>0.67516572164041022</v>
      </c>
      <c r="AO107" s="5">
        <v>0.27757024197760105</v>
      </c>
      <c r="AP107" s="5">
        <v>0.26508794933415303</v>
      </c>
      <c r="AQ107" s="5">
        <v>0.3377198817267999</v>
      </c>
      <c r="AR107" s="5">
        <v>1.4313379335607899</v>
      </c>
      <c r="AS107" s="5">
        <v>0.94458297827401771</v>
      </c>
      <c r="AT107" s="5">
        <v>3.0065531974889828E-2</v>
      </c>
      <c r="AU107" s="5">
        <v>-1.3037048192421406E-3</v>
      </c>
      <c r="AV107" s="5">
        <v>0.60979197643260352</v>
      </c>
      <c r="AW107" s="5">
        <v>0.69236362353585534</v>
      </c>
      <c r="AX107" s="5">
        <v>0.27963885880785033</v>
      </c>
      <c r="AY107" s="5">
        <v>0.26556009043362239</v>
      </c>
      <c r="AZ107" s="5">
        <v>0.34086136750453383</v>
      </c>
      <c r="BA107" s="5">
        <v>1.4313379335607899</v>
      </c>
      <c r="BB107" s="5">
        <v>0.94458297827401771</v>
      </c>
      <c r="BC107" s="5">
        <v>3.0232509846922481E-2</v>
      </c>
      <c r="BD107" s="5">
        <v>-1.0556294081151285E-3</v>
      </c>
      <c r="BE107" s="5">
        <v>0.60935711966167083</v>
      </c>
      <c r="BF107" s="5">
        <v>0.6908506854095936</v>
      </c>
      <c r="BG107" s="5">
        <v>0.27933254987661399</v>
      </c>
      <c r="BH107" s="5">
        <v>0.26557117389053164</v>
      </c>
      <c r="BI107" s="5">
        <v>0.34063250747230794</v>
      </c>
      <c r="BJ107" s="5">
        <v>1.4313379335607899</v>
      </c>
      <c r="BK107" s="5">
        <v>0.94458297827401771</v>
      </c>
      <c r="BL107" s="5">
        <v>3.0211966098909068E-2</v>
      </c>
      <c r="BM107" s="5">
        <v>-1.0866814557033895E-3</v>
      </c>
      <c r="BN107" s="5">
        <v>0.60941056901528912</v>
      </c>
      <c r="BO107" s="5">
        <v>0.69104590367203134</v>
      </c>
      <c r="BP107" s="5">
        <v>0.27935787266035389</v>
      </c>
      <c r="BQ107" s="5">
        <v>0.26557341570500376</v>
      </c>
      <c r="BR107" s="5">
        <v>0.34066526152131055</v>
      </c>
      <c r="BS107" s="5">
        <v>1.4313379335607899</v>
      </c>
      <c r="BT107" s="5">
        <v>0.94458297827401771</v>
      </c>
      <c r="BU107" s="5">
        <v>3.0787174088914473E-2</v>
      </c>
      <c r="BV107" s="5">
        <v>1.9177066799766208E-2</v>
      </c>
      <c r="BW107" s="5">
        <v>0.89282911902963846</v>
      </c>
      <c r="BX107" s="5">
        <v>1.1125627607050659</v>
      </c>
      <c r="BY107" s="5">
        <v>0.33221613398523303</v>
      </c>
      <c r="BZ107" s="5">
        <v>0.29336249620386806</v>
      </c>
      <c r="CA107" s="5">
        <v>0.4359003641933441</v>
      </c>
      <c r="CB107" s="5">
        <v>1.1316788676088272</v>
      </c>
      <c r="CC107" s="5">
        <v>0.96990291121767547</v>
      </c>
      <c r="CD107" s="5">
        <v>3.0644381624893371E-2</v>
      </c>
      <c r="CE107" s="5">
        <v>1.9557033309568529E-2</v>
      </c>
      <c r="CF107" s="5">
        <v>0.8933711661522874</v>
      </c>
      <c r="CG107" s="5">
        <v>1.1155728020880502</v>
      </c>
      <c r="CH107" s="5">
        <v>0.33252694095604812</v>
      </c>
      <c r="CI107" s="5">
        <v>0.29359880694876261</v>
      </c>
      <c r="CJ107" s="5">
        <v>0.43651634615876395</v>
      </c>
      <c r="CK107" s="5">
        <v>1.1316788676088272</v>
      </c>
      <c r="CL107" s="5">
        <v>0.96990291121767547</v>
      </c>
      <c r="CM107" s="5">
        <v>3.0640290350042926E-2</v>
      </c>
      <c r="CN107" s="5">
        <v>1.9537687342540268E-2</v>
      </c>
      <c r="CO107" s="5">
        <v>0.89338671198877484</v>
      </c>
      <c r="CP107" s="5">
        <v>1.1156087826812093</v>
      </c>
      <c r="CQ107" s="5">
        <v>0.33250963842206782</v>
      </c>
      <c r="CR107" s="5">
        <v>0.29359231081021803</v>
      </c>
      <c r="CS107" s="5">
        <v>0.43651428363273936</v>
      </c>
      <c r="CT107" s="5">
        <v>1.1316788676088272</v>
      </c>
      <c r="CU107" s="5">
        <v>0.96990291121767547</v>
      </c>
      <c r="CV107" s="5">
        <v>3.0639672387169387E-2</v>
      </c>
      <c r="CW107" s="5">
        <v>1.9538477653358619E-2</v>
      </c>
      <c r="CX107" s="5">
        <v>0.89338906016893826</v>
      </c>
      <c r="CY107" s="5">
        <v>1.1156216136240624</v>
      </c>
      <c r="CZ107" s="5">
        <v>0.33250943522178938</v>
      </c>
      <c r="DA107" s="5">
        <v>0.29359327599013835</v>
      </c>
      <c r="DB107" s="5">
        <v>0.43651686600545891</v>
      </c>
      <c r="DC107" s="5">
        <v>1.1316788676088272</v>
      </c>
      <c r="DD107" s="5">
        <v>0.96990291121767547</v>
      </c>
      <c r="DE107" s="5">
        <v>2.7547837621841584E-2</v>
      </c>
      <c r="DF107" s="5">
        <v>1.3913726495489496E-2</v>
      </c>
      <c r="DG107" s="5">
        <v>0.653703423818215</v>
      </c>
      <c r="DH107" s="5">
        <v>0.7607539621292756</v>
      </c>
      <c r="DI107" s="5">
        <v>0.29789570685713318</v>
      </c>
      <c r="DJ107" s="5">
        <v>0.26596474990393926</v>
      </c>
      <c r="DK107" s="5">
        <v>0.36108278955053591</v>
      </c>
      <c r="DL107" s="5">
        <v>1.4122476526674368</v>
      </c>
      <c r="DM107" s="5">
        <v>0.96990291121767547</v>
      </c>
      <c r="DN107" s="5">
        <v>2.7396776250209157E-2</v>
      </c>
      <c r="DO107" s="5">
        <v>1.4846793163643892E-2</v>
      </c>
      <c r="DP107" s="5">
        <v>0.65413595994751861</v>
      </c>
      <c r="DQ107" s="5">
        <v>0.7635819863089327</v>
      </c>
      <c r="DR107" s="5">
        <v>0.29799215553029768</v>
      </c>
      <c r="DS107" s="5">
        <v>0.26640221391458346</v>
      </c>
      <c r="DT107" s="5">
        <v>0.36191601629696724</v>
      </c>
      <c r="DU107" s="5">
        <v>1.4122476526674368</v>
      </c>
      <c r="DV107" s="5">
        <v>0.96990291121767547</v>
      </c>
      <c r="DW107" s="5">
        <v>2.7411138001147139E-2</v>
      </c>
      <c r="DX107" s="5">
        <v>1.480317176274768E-2</v>
      </c>
      <c r="DY107" s="5">
        <v>0.65409479926809333</v>
      </c>
      <c r="DZ107" s="5">
        <v>0.76337549568966256</v>
      </c>
      <c r="EA107" s="5">
        <v>0.29795800143233214</v>
      </c>
      <c r="EB107" s="5">
        <v>0.26638254953666823</v>
      </c>
      <c r="EC107" s="5">
        <v>0.361866530176708</v>
      </c>
      <c r="ED107" s="5">
        <v>1.4122476526674368</v>
      </c>
      <c r="EE107" s="5">
        <v>0.96990291121767547</v>
      </c>
      <c r="EF107" s="5">
        <v>2.7407375827956812E-2</v>
      </c>
      <c r="EG107" s="5">
        <v>1.480542884826026E-2</v>
      </c>
      <c r="EH107" s="5">
        <v>0.65410558084817971</v>
      </c>
      <c r="EI107" s="5">
        <v>0.76341843981488799</v>
      </c>
      <c r="EJ107" s="5">
        <v>0.29796327607883116</v>
      </c>
      <c r="EK107" s="5">
        <v>0.26638381336287881</v>
      </c>
      <c r="EL107" s="5">
        <v>0.36187421176670281</v>
      </c>
      <c r="EM107" s="5">
        <v>1.4122476526674368</v>
      </c>
      <c r="EN107" s="5">
        <v>0.96990291121767547</v>
      </c>
    </row>
    <row r="108" spans="1:144" x14ac:dyDescent="0.3">
      <c r="A108" s="5">
        <v>3.5784665220287393E-2</v>
      </c>
      <c r="B108" s="5">
        <v>5.1880688825790403E-2</v>
      </c>
      <c r="C108" s="5">
        <v>0.91508654909359277</v>
      </c>
      <c r="D108" s="5">
        <v>1.1043887652930802</v>
      </c>
      <c r="E108" s="5">
        <v>0.33240725342835264</v>
      </c>
      <c r="F108" s="5">
        <v>0.29694074033431489</v>
      </c>
      <c r="G108" s="5">
        <v>0.44387082225679519</v>
      </c>
      <c r="H108" s="5">
        <v>1.1107940678786006</v>
      </c>
      <c r="I108" s="5">
        <v>0.98184313741006979</v>
      </c>
      <c r="J108" s="5">
        <v>3.5449435378300448E-2</v>
      </c>
      <c r="K108" s="5">
        <v>5.2010868204448578E-2</v>
      </c>
      <c r="L108" s="5">
        <v>0.91633600418781036</v>
      </c>
      <c r="M108" s="5">
        <v>1.1091648092755384</v>
      </c>
      <c r="N108" s="5">
        <v>0.33305439887183508</v>
      </c>
      <c r="O108" s="5">
        <v>0.29695598238269555</v>
      </c>
      <c r="P108" s="5">
        <v>0.44449969661684985</v>
      </c>
      <c r="Q108" s="5">
        <v>1.1107940678786006</v>
      </c>
      <c r="R108" s="5">
        <v>0.98184313741006979</v>
      </c>
      <c r="S108" s="5">
        <v>3.5458591392834832E-2</v>
      </c>
      <c r="T108" s="5">
        <v>5.2016589023554938E-2</v>
      </c>
      <c r="U108" s="5">
        <v>0.9163018074127246</v>
      </c>
      <c r="V108" s="5">
        <v>1.1090643788618897</v>
      </c>
      <c r="W108" s="5">
        <v>0.33299889260096949</v>
      </c>
      <c r="X108" s="5">
        <v>0.29696372533791399</v>
      </c>
      <c r="Y108" s="5">
        <v>0.44449469795683955</v>
      </c>
      <c r="Z108" s="5">
        <v>1.1107940678786006</v>
      </c>
      <c r="AA108" s="5">
        <v>0.98184313741006979</v>
      </c>
      <c r="AB108" s="5">
        <v>3.5457003281390231E-2</v>
      </c>
      <c r="AC108" s="5">
        <v>5.2015296574676233E-2</v>
      </c>
      <c r="AD108" s="5">
        <v>0.91630773856018977</v>
      </c>
      <c r="AE108" s="5">
        <v>1.1090876762688204</v>
      </c>
      <c r="AF108" s="5">
        <v>0.3330005160670082</v>
      </c>
      <c r="AG108" s="5">
        <v>0.29696395647492718</v>
      </c>
      <c r="AH108" s="5">
        <v>0.44449792110270614</v>
      </c>
      <c r="AI108" s="5">
        <v>1.1107940678786006</v>
      </c>
      <c r="AJ108" s="5">
        <v>0.98184313741006979</v>
      </c>
      <c r="AK108" s="5">
        <v>3.4260402529133038E-2</v>
      </c>
      <c r="AL108" s="5">
        <v>4.8439162850663707E-2</v>
      </c>
      <c r="AM108" s="5">
        <v>0.61787020237922374</v>
      </c>
      <c r="AN108" s="5">
        <v>0.67120741439353859</v>
      </c>
      <c r="AO108" s="5">
        <v>0.286322575083582</v>
      </c>
      <c r="AP108" s="5">
        <v>0.26376318479088334</v>
      </c>
      <c r="AQ108" s="5">
        <v>0.3491900888320229</v>
      </c>
      <c r="AR108" s="5">
        <v>1.4569994636308135</v>
      </c>
      <c r="AS108" s="5">
        <v>0.98184313741006979</v>
      </c>
      <c r="AT108" s="5">
        <v>3.2523466835938472E-2</v>
      </c>
      <c r="AU108" s="5">
        <v>4.9649435068093488E-2</v>
      </c>
      <c r="AV108" s="5">
        <v>0.62234027575667028</v>
      </c>
      <c r="AW108" s="5">
        <v>0.68870238275212148</v>
      </c>
      <c r="AX108" s="5">
        <v>0.28764620543505143</v>
      </c>
      <c r="AY108" s="5">
        <v>0.26460967308654099</v>
      </c>
      <c r="AZ108" s="5">
        <v>0.35284511029356186</v>
      </c>
      <c r="BA108" s="5">
        <v>1.4569994636308135</v>
      </c>
      <c r="BB108" s="5">
        <v>0.98184313741006979</v>
      </c>
      <c r="BC108" s="5">
        <v>3.2669565334161238E-2</v>
      </c>
      <c r="BD108" s="5">
        <v>4.9528053641189979E-2</v>
      </c>
      <c r="BE108" s="5">
        <v>0.6219603862930696</v>
      </c>
      <c r="BF108" s="5">
        <v>0.68726805158747728</v>
      </c>
      <c r="BG108" s="5">
        <v>0.28735728419564721</v>
      </c>
      <c r="BH108" s="5">
        <v>0.26456292552907168</v>
      </c>
      <c r="BI108" s="5">
        <v>0.35256742857428941</v>
      </c>
      <c r="BJ108" s="5">
        <v>1.4569994636308135</v>
      </c>
      <c r="BK108" s="5">
        <v>0.98184313741006979</v>
      </c>
      <c r="BL108" s="5">
        <v>3.2651972108079838E-2</v>
      </c>
      <c r="BM108" s="5">
        <v>4.953707986085145E-2</v>
      </c>
      <c r="BN108" s="5">
        <v>0.62200609432501319</v>
      </c>
      <c r="BO108" s="5">
        <v>0.68744739231091523</v>
      </c>
      <c r="BP108" s="5">
        <v>0.28737078970729441</v>
      </c>
      <c r="BQ108" s="5">
        <v>0.26457119711245375</v>
      </c>
      <c r="BR108" s="5">
        <v>0.352604362709181</v>
      </c>
      <c r="BS108" s="5">
        <v>1.4569994636308135</v>
      </c>
      <c r="BT108" s="5">
        <v>0.98184313741006979</v>
      </c>
      <c r="BU108" s="5">
        <v>3.2184656587559604E-2</v>
      </c>
      <c r="BV108" s="5">
        <v>7.5375635714214455E-3</v>
      </c>
      <c r="BW108" s="5">
        <v>0.8963488462992738</v>
      </c>
      <c r="BX108" s="5">
        <v>1.1113737254584879</v>
      </c>
      <c r="BY108" s="5">
        <v>0.32857053819507148</v>
      </c>
      <c r="BZ108" s="5">
        <v>0.29558028163056244</v>
      </c>
      <c r="CA108" s="5">
        <v>0.43312227899335026</v>
      </c>
      <c r="CB108" s="5">
        <v>1.1116470347463923</v>
      </c>
      <c r="CC108" s="5">
        <v>0.95912667948610331</v>
      </c>
      <c r="CD108" s="5">
        <v>3.1966857177524705E-2</v>
      </c>
      <c r="CE108" s="5">
        <v>7.2074459235576217E-3</v>
      </c>
      <c r="CF108" s="5">
        <v>0.89716893699016065</v>
      </c>
      <c r="CG108" s="5">
        <v>1.1147437866984109</v>
      </c>
      <c r="CH108" s="5">
        <v>0.32914354441080862</v>
      </c>
      <c r="CI108" s="5">
        <v>0.29563051123207368</v>
      </c>
      <c r="CJ108" s="5">
        <v>0.43359222299650119</v>
      </c>
      <c r="CK108" s="5">
        <v>1.1116470347463923</v>
      </c>
      <c r="CL108" s="5">
        <v>0.95912667948610331</v>
      </c>
      <c r="CM108" s="5">
        <v>3.1967005050766703E-2</v>
      </c>
      <c r="CN108" s="5">
        <v>7.2274710621477766E-3</v>
      </c>
      <c r="CO108" s="5">
        <v>0.89716837940015759</v>
      </c>
      <c r="CP108" s="5">
        <v>1.1147592103746764</v>
      </c>
      <c r="CQ108" s="5">
        <v>0.32911513752828975</v>
      </c>
      <c r="CR108" s="5">
        <v>0.29563517577542792</v>
      </c>
      <c r="CS108" s="5">
        <v>0.4335987948578986</v>
      </c>
      <c r="CT108" s="5">
        <v>1.1116470347463923</v>
      </c>
      <c r="CU108" s="5">
        <v>0.95912667948610331</v>
      </c>
      <c r="CV108" s="5">
        <v>3.1966214596273246E-2</v>
      </c>
      <c r="CW108" s="5">
        <v>7.2265766037488887E-3</v>
      </c>
      <c r="CX108" s="5">
        <v>0.89717136000285069</v>
      </c>
      <c r="CY108" s="5">
        <v>1.1147726851874531</v>
      </c>
      <c r="CZ108" s="5">
        <v>0.32911590968437376</v>
      </c>
      <c r="DA108" s="5">
        <v>0.29563568001396268</v>
      </c>
      <c r="DB108" s="5">
        <v>0.43360097492749089</v>
      </c>
      <c r="DC108" s="5">
        <v>1.1116470347463923</v>
      </c>
      <c r="DD108" s="5">
        <v>0.95912667948610331</v>
      </c>
      <c r="DE108" s="5">
        <v>2.8687537112305095E-2</v>
      </c>
      <c r="DF108" s="5">
        <v>2.6321678001185699E-3</v>
      </c>
      <c r="DG108" s="5">
        <v>0.64970899652510428</v>
      </c>
      <c r="DH108" s="5">
        <v>0.75210249837434295</v>
      </c>
      <c r="DI108" s="5">
        <v>0.2931280539448331</v>
      </c>
      <c r="DJ108" s="5">
        <v>0.26736024645376066</v>
      </c>
      <c r="DK108" s="5">
        <v>0.35703473376959349</v>
      </c>
      <c r="DL108" s="5">
        <v>1.3976668588846646</v>
      </c>
      <c r="DM108" s="5">
        <v>0.95912667948610331</v>
      </c>
      <c r="DN108" s="5">
        <v>2.8389474565662542E-2</v>
      </c>
      <c r="DO108" s="5">
        <v>2.5746974259676031E-3</v>
      </c>
      <c r="DP108" s="5">
        <v>0.65054916124099949</v>
      </c>
      <c r="DQ108" s="5">
        <v>0.75586770062267317</v>
      </c>
      <c r="DR108" s="5">
        <v>0.29356192132081682</v>
      </c>
      <c r="DS108" s="5">
        <v>0.26761577611619536</v>
      </c>
      <c r="DT108" s="5">
        <v>0.35783810703406654</v>
      </c>
      <c r="DU108" s="5">
        <v>1.3976668588846646</v>
      </c>
      <c r="DV108" s="5">
        <v>0.95912667948610331</v>
      </c>
      <c r="DW108" s="5">
        <v>2.8411074529838765E-2</v>
      </c>
      <c r="DX108" s="5">
        <v>2.60246676284591E-3</v>
      </c>
      <c r="DY108" s="5">
        <v>0.65048816213426253</v>
      </c>
      <c r="DZ108" s="5">
        <v>0.75563469755734292</v>
      </c>
      <c r="EA108" s="5">
        <v>0.29350857367413113</v>
      </c>
      <c r="EB108" s="5">
        <v>0.2676116881920903</v>
      </c>
      <c r="EC108" s="5">
        <v>0.3577990885543188</v>
      </c>
      <c r="ED108" s="5">
        <v>1.3976668588846646</v>
      </c>
      <c r="EE108" s="5">
        <v>0.95912667948610331</v>
      </c>
      <c r="EF108" s="5">
        <v>2.8407086312740165E-2</v>
      </c>
      <c r="EG108" s="5">
        <v>2.5998501260196009E-3</v>
      </c>
      <c r="EH108" s="5">
        <v>0.65049942366309399</v>
      </c>
      <c r="EI108" s="5">
        <v>0.75567656556740448</v>
      </c>
      <c r="EJ108" s="5">
        <v>0.29351450194264811</v>
      </c>
      <c r="EK108" s="5">
        <v>0.26761203751599166</v>
      </c>
      <c r="EL108" s="5">
        <v>0.35780574998201942</v>
      </c>
      <c r="EM108" s="5">
        <v>1.3976668588846646</v>
      </c>
      <c r="EN108" s="5">
        <v>0.95912667948610331</v>
      </c>
    </row>
    <row r="109" spans="1:144" x14ac:dyDescent="0.3">
      <c r="A109" s="5">
        <v>3.3822543481672795E-2</v>
      </c>
      <c r="B109" s="5">
        <v>1.8559951423815054E-2</v>
      </c>
      <c r="C109" s="5">
        <v>0.91218352373157807</v>
      </c>
      <c r="D109" s="5">
        <v>1.1121505369883291</v>
      </c>
      <c r="E109" s="5">
        <v>0.33599412962985986</v>
      </c>
      <c r="F109" s="5">
        <v>0.29489579023026863</v>
      </c>
      <c r="G109" s="5">
        <v>0.44586690646580884</v>
      </c>
      <c r="H109" s="5">
        <v>1.1271023499241062</v>
      </c>
      <c r="I109" s="5">
        <v>0.98868572825964485</v>
      </c>
      <c r="J109" s="5">
        <v>3.3572682024532841E-2</v>
      </c>
      <c r="K109" s="5">
        <v>1.8657099580418782E-2</v>
      </c>
      <c r="L109" s="5">
        <v>0.91312735849928839</v>
      </c>
      <c r="M109" s="5">
        <v>1.1162828988889331</v>
      </c>
      <c r="N109" s="5">
        <v>0.33643113462747309</v>
      </c>
      <c r="O109" s="5">
        <v>0.2950364900173999</v>
      </c>
      <c r="P109" s="5">
        <v>0.44654119499023309</v>
      </c>
      <c r="Q109" s="5">
        <v>1.1271023499241062</v>
      </c>
      <c r="R109" s="5">
        <v>0.98868572825964485</v>
      </c>
      <c r="S109" s="5">
        <v>3.357736370813369E-2</v>
      </c>
      <c r="T109" s="5">
        <v>1.8644670084725715E-2</v>
      </c>
      <c r="U109" s="5">
        <v>0.91310964569046615</v>
      </c>
      <c r="V109" s="5">
        <v>1.1162107127304606</v>
      </c>
      <c r="W109" s="5">
        <v>0.33638848491705503</v>
      </c>
      <c r="X109" s="5">
        <v>0.29503529529307643</v>
      </c>
      <c r="Y109" s="5">
        <v>0.44653072480735168</v>
      </c>
      <c r="Z109" s="5">
        <v>1.1271023499241062</v>
      </c>
      <c r="AA109" s="5">
        <v>0.98868572825964485</v>
      </c>
      <c r="AB109" s="5">
        <v>3.3576081281116055E-2</v>
      </c>
      <c r="AC109" s="5">
        <v>1.8644365030727517E-2</v>
      </c>
      <c r="AD109" s="5">
        <v>0.9131144975528801</v>
      </c>
      <c r="AE109" s="5">
        <v>1.1162310759988987</v>
      </c>
      <c r="AF109" s="5">
        <v>0.33638942768091307</v>
      </c>
      <c r="AG109" s="5">
        <v>0.29503577862505176</v>
      </c>
      <c r="AH109" s="5">
        <v>0.44653382899323918</v>
      </c>
      <c r="AI109" s="5">
        <v>1.1271023499241062</v>
      </c>
      <c r="AJ109" s="5">
        <v>0.98868572825964485</v>
      </c>
      <c r="AK109" s="5">
        <v>3.2393267170651566E-2</v>
      </c>
      <c r="AL109" s="5">
        <v>1.4865240412146163E-2</v>
      </c>
      <c r="AM109" s="5">
        <v>0.61374639320807134</v>
      </c>
      <c r="AN109" s="5">
        <v>0.67158204673097577</v>
      </c>
      <c r="AO109" s="5">
        <v>0.28927709820550673</v>
      </c>
      <c r="AP109" s="5">
        <v>0.26134208711638535</v>
      </c>
      <c r="AQ109" s="5">
        <v>0.34948805074166628</v>
      </c>
      <c r="AR109" s="5">
        <v>1.4816408254349336</v>
      </c>
      <c r="AS109" s="5">
        <v>0.98868572825964485</v>
      </c>
      <c r="AT109" s="5">
        <v>3.0793416551729944E-2</v>
      </c>
      <c r="AU109" s="5">
        <v>1.6228368758310442E-2</v>
      </c>
      <c r="AV109" s="5">
        <v>0.61790113895986154</v>
      </c>
      <c r="AW109" s="5">
        <v>0.68933534958584441</v>
      </c>
      <c r="AX109" s="5">
        <v>0.29012717351579892</v>
      </c>
      <c r="AY109" s="5">
        <v>0.26265425671573062</v>
      </c>
      <c r="AZ109" s="5">
        <v>0.35362052352857248</v>
      </c>
      <c r="BA109" s="5">
        <v>1.4816408254349336</v>
      </c>
      <c r="BB109" s="5">
        <v>0.98868572825964485</v>
      </c>
      <c r="BC109" s="5">
        <v>3.0916883912528573E-2</v>
      </c>
      <c r="BD109" s="5">
        <v>1.6012370815595877E-2</v>
      </c>
      <c r="BE109" s="5">
        <v>0.61757736449943146</v>
      </c>
      <c r="BF109" s="5">
        <v>0.6878798868750946</v>
      </c>
      <c r="BG109" s="5">
        <v>0.28990151545522491</v>
      </c>
      <c r="BH109" s="5">
        <v>0.26252933337797485</v>
      </c>
      <c r="BI109" s="5">
        <v>0.35326712916974562</v>
      </c>
      <c r="BJ109" s="5">
        <v>1.4816408254349336</v>
      </c>
      <c r="BK109" s="5">
        <v>0.98868572825964485</v>
      </c>
      <c r="BL109" s="5">
        <v>3.0903213222127024E-2</v>
      </c>
      <c r="BM109" s="5">
        <v>1.6039695283370608E-2</v>
      </c>
      <c r="BN109" s="5">
        <v>0.61761318771645124</v>
      </c>
      <c r="BO109" s="5">
        <v>0.68805525317427418</v>
      </c>
      <c r="BP109" s="5">
        <v>0.28990368957285917</v>
      </c>
      <c r="BQ109" s="5">
        <v>0.2625486670852169</v>
      </c>
      <c r="BR109" s="5">
        <v>0.35331363830633467</v>
      </c>
      <c r="BS109" s="5">
        <v>1.4816408254349336</v>
      </c>
      <c r="BT109" s="5">
        <v>0.98868572825964485</v>
      </c>
      <c r="BU109" s="5">
        <v>3.4485553987686657E-2</v>
      </c>
      <c r="BV109" s="5">
        <v>3.7167246139611324E-2</v>
      </c>
      <c r="BW109" s="5">
        <v>0.91258279331132275</v>
      </c>
      <c r="BX109" s="5">
        <v>1.1110639254769692</v>
      </c>
      <c r="BY109" s="5">
        <v>0.33317644239081395</v>
      </c>
      <c r="BZ109" s="5">
        <v>0.29619409456004597</v>
      </c>
      <c r="CA109" s="5">
        <v>0.4430179894923526</v>
      </c>
      <c r="CB109" s="5">
        <v>1.1145039273374533</v>
      </c>
      <c r="CC109" s="5">
        <v>0.97974468898893119</v>
      </c>
      <c r="CD109" s="5">
        <v>3.4267264531314234E-2</v>
      </c>
      <c r="CE109" s="5">
        <v>3.7202505526943742E-2</v>
      </c>
      <c r="CF109" s="5">
        <v>0.91340277624743416</v>
      </c>
      <c r="CG109" s="5">
        <v>1.1144321449423786</v>
      </c>
      <c r="CH109" s="5">
        <v>0.33362269002919653</v>
      </c>
      <c r="CI109" s="5">
        <v>0.29625935188957431</v>
      </c>
      <c r="CJ109" s="5">
        <v>0.44351374760253287</v>
      </c>
      <c r="CK109" s="5">
        <v>1.1145039273374533</v>
      </c>
      <c r="CL109" s="5">
        <v>0.97974468898893119</v>
      </c>
      <c r="CM109" s="5">
        <v>3.4266013182704877E-2</v>
      </c>
      <c r="CN109" s="5">
        <v>3.7202396910589221E-2</v>
      </c>
      <c r="CO109" s="5">
        <v>0.91340748345527489</v>
      </c>
      <c r="CP109" s="5">
        <v>1.1144611239779958</v>
      </c>
      <c r="CQ109" s="5">
        <v>0.33359222308820452</v>
      </c>
      <c r="CR109" s="5">
        <v>0.29626228441878544</v>
      </c>
      <c r="CS109" s="5">
        <v>0.44352042339660286</v>
      </c>
      <c r="CT109" s="5">
        <v>1.1145039273374533</v>
      </c>
      <c r="CU109" s="5">
        <v>0.97974468898893119</v>
      </c>
      <c r="CV109" s="5">
        <v>3.4265273527021078E-2</v>
      </c>
      <c r="CW109" s="5">
        <v>3.7201952428551496E-2</v>
      </c>
      <c r="CX109" s="5">
        <v>0.91341026585948737</v>
      </c>
      <c r="CY109" s="5">
        <v>1.1144734638298661</v>
      </c>
      <c r="CZ109" s="5">
        <v>0.33359232005965678</v>
      </c>
      <c r="DA109" s="5">
        <v>0.2962627445505106</v>
      </c>
      <c r="DB109" s="5">
        <v>0.44352246328374451</v>
      </c>
      <c r="DC109" s="5">
        <v>1.1145039273374533</v>
      </c>
      <c r="DD109" s="5">
        <v>0.97974468898893119</v>
      </c>
      <c r="DE109" s="5">
        <v>3.0941960113558653E-2</v>
      </c>
      <c r="DF109" s="5">
        <v>3.2230073076485892E-2</v>
      </c>
      <c r="DG109" s="5">
        <v>0.65711190561789001</v>
      </c>
      <c r="DH109" s="5">
        <v>0.7448376277590254</v>
      </c>
      <c r="DI109" s="5">
        <v>0.29677391726573304</v>
      </c>
      <c r="DJ109" s="5">
        <v>0.26722497275934026</v>
      </c>
      <c r="DK109" s="5">
        <v>0.36345363839233841</v>
      </c>
      <c r="DL109" s="5">
        <v>1.4074778086031019</v>
      </c>
      <c r="DM109" s="5">
        <v>0.97974468898893119</v>
      </c>
      <c r="DN109" s="5">
        <v>3.0599041209459568E-2</v>
      </c>
      <c r="DO109" s="5">
        <v>3.2762765593053161E-2</v>
      </c>
      <c r="DP109" s="5">
        <v>0.65806990326341663</v>
      </c>
      <c r="DQ109" s="5">
        <v>0.74921465655653408</v>
      </c>
      <c r="DR109" s="5">
        <v>0.29707242373321108</v>
      </c>
      <c r="DS109" s="5">
        <v>0.26757438276944606</v>
      </c>
      <c r="DT109" s="5">
        <v>0.36445944088272736</v>
      </c>
      <c r="DU109" s="5">
        <v>1.4074778086031019</v>
      </c>
      <c r="DV109" s="5">
        <v>0.97974468898893119</v>
      </c>
      <c r="DW109" s="5">
        <v>3.061860070064755E-2</v>
      </c>
      <c r="DX109" s="5">
        <v>3.2746523565162972E-2</v>
      </c>
      <c r="DY109" s="5">
        <v>0.65801514334207634</v>
      </c>
      <c r="DZ109" s="5">
        <v>0.74898872213791545</v>
      </c>
      <c r="EA109" s="5">
        <v>0.29701574475879894</v>
      </c>
      <c r="EB109" s="5">
        <v>0.26756326369730726</v>
      </c>
      <c r="EC109" s="5">
        <v>0.36441396926948383</v>
      </c>
      <c r="ED109" s="5">
        <v>1.4074778086031019</v>
      </c>
      <c r="EE109" s="5">
        <v>0.97974468898893119</v>
      </c>
      <c r="EF109" s="5">
        <v>3.0614996793808802E-2</v>
      </c>
      <c r="EG109" s="5">
        <v>3.2747042889707555E-2</v>
      </c>
      <c r="EH109" s="5">
        <v>0.65802523198505825</v>
      </c>
      <c r="EI109" s="5">
        <v>0.74902744628796292</v>
      </c>
      <c r="EJ109" s="5">
        <v>0.29702003517043096</v>
      </c>
      <c r="EK109" s="5">
        <v>0.26756427740514926</v>
      </c>
      <c r="EL109" s="5">
        <v>0.36442093710341672</v>
      </c>
      <c r="EM109" s="5">
        <v>1.4074778086031019</v>
      </c>
      <c r="EN109" s="5">
        <v>0.97974468898893119</v>
      </c>
    </row>
    <row r="110" spans="1:144" x14ac:dyDescent="0.3">
      <c r="A110" s="5">
        <v>4.1657336217171201E-2</v>
      </c>
      <c r="B110" s="5">
        <v>4.4320878616562268E-2</v>
      </c>
      <c r="C110" s="5">
        <v>0.9578124393912415</v>
      </c>
      <c r="D110" s="5">
        <v>1.1176152163127577</v>
      </c>
      <c r="E110" s="5">
        <v>0.33695610415986127</v>
      </c>
      <c r="F110" s="5">
        <v>0.30165398740797128</v>
      </c>
      <c r="G110" s="5">
        <v>0.45919932890179693</v>
      </c>
      <c r="H110" s="5">
        <v>1.0807384775534734</v>
      </c>
      <c r="I110" s="5">
        <v>1.0011093991653732</v>
      </c>
      <c r="J110" s="5">
        <v>4.1347156143605443E-2</v>
      </c>
      <c r="K110" s="5">
        <v>4.3630092365675326E-2</v>
      </c>
      <c r="L110" s="5">
        <v>0.95896380236553191</v>
      </c>
      <c r="M110" s="5">
        <v>1.1214242161194874</v>
      </c>
      <c r="N110" s="5">
        <v>0.33752998948369733</v>
      </c>
      <c r="O110" s="5">
        <v>0.30154786148560181</v>
      </c>
      <c r="P110" s="5">
        <v>0.45958957452932542</v>
      </c>
      <c r="Q110" s="5">
        <v>1.0807384775534734</v>
      </c>
      <c r="R110" s="5">
        <v>1.0011093991653732</v>
      </c>
      <c r="S110" s="5">
        <v>4.1353752145356484E-2</v>
      </c>
      <c r="T110" s="5">
        <v>4.3650639073787648E-2</v>
      </c>
      <c r="U110" s="5">
        <v>0.95893927352148656</v>
      </c>
      <c r="V110" s="5">
        <v>1.1213590464285406</v>
      </c>
      <c r="W110" s="5">
        <v>0.33748251759979353</v>
      </c>
      <c r="X110" s="5">
        <v>0.30155444096459322</v>
      </c>
      <c r="Y110" s="5">
        <v>0.45958784646082268</v>
      </c>
      <c r="Z110" s="5">
        <v>1.0807384775534734</v>
      </c>
      <c r="AA110" s="5">
        <v>1.0011093991653732</v>
      </c>
      <c r="AB110" s="5">
        <v>4.1352387221960982E-2</v>
      </c>
      <c r="AC110" s="5">
        <v>4.3649191699416487E-2</v>
      </c>
      <c r="AD110" s="5">
        <v>0.9589443491617281</v>
      </c>
      <c r="AE110" s="5">
        <v>1.1213778993929515</v>
      </c>
      <c r="AF110" s="5">
        <v>0.33748372616474953</v>
      </c>
      <c r="AG110" s="5">
        <v>0.3015545229762398</v>
      </c>
      <c r="AH110" s="5">
        <v>0.45959040403869778</v>
      </c>
      <c r="AI110" s="5">
        <v>1.0807384775534734</v>
      </c>
      <c r="AJ110" s="5">
        <v>1.0011093991653732</v>
      </c>
      <c r="AK110" s="5">
        <v>4.0415441280059583E-2</v>
      </c>
      <c r="AL110" s="5">
        <v>4.2740152777941819E-2</v>
      </c>
      <c r="AM110" s="5">
        <v>0.63969492463597277</v>
      </c>
      <c r="AN110" s="5">
        <v>0.66939513459327482</v>
      </c>
      <c r="AO110" s="5">
        <v>0.28840907649600739</v>
      </c>
      <c r="AP110" s="5">
        <v>0.26776312155105492</v>
      </c>
      <c r="AQ110" s="5">
        <v>0.35939371146393506</v>
      </c>
      <c r="AR110" s="5">
        <v>1.4267757492332453</v>
      </c>
      <c r="AS110" s="5">
        <v>1.0011093991653732</v>
      </c>
      <c r="AT110" s="5">
        <v>3.8249305702800648E-2</v>
      </c>
      <c r="AU110" s="5">
        <v>4.0503550998666239E-2</v>
      </c>
      <c r="AV110" s="5">
        <v>0.64518286689967685</v>
      </c>
      <c r="AW110" s="5">
        <v>0.68823813694059066</v>
      </c>
      <c r="AX110" s="5">
        <v>0.29028579084379885</v>
      </c>
      <c r="AY110" s="5">
        <v>0.26804853756469321</v>
      </c>
      <c r="AZ110" s="5">
        <v>0.3628633239028472</v>
      </c>
      <c r="BA110" s="5">
        <v>1.4267757492332453</v>
      </c>
      <c r="BB110" s="5">
        <v>1.0011093991653732</v>
      </c>
      <c r="BC110" s="5">
        <v>3.8445189983306358E-2</v>
      </c>
      <c r="BD110" s="5">
        <v>4.0808994914520016E-2</v>
      </c>
      <c r="BE110" s="5">
        <v>0.64468052860345448</v>
      </c>
      <c r="BF110" s="5">
        <v>0.68661476972302282</v>
      </c>
      <c r="BG110" s="5">
        <v>0.28987003688502616</v>
      </c>
      <c r="BH110" s="5">
        <v>0.26806798581367541</v>
      </c>
      <c r="BI110" s="5">
        <v>0.36260710616124342</v>
      </c>
      <c r="BJ110" s="5">
        <v>1.4267757492332453</v>
      </c>
      <c r="BK110" s="5">
        <v>1.0011093991653732</v>
      </c>
      <c r="BL110" s="5">
        <v>3.8422550770715491E-2</v>
      </c>
      <c r="BM110" s="5">
        <v>4.0766652013359696E-2</v>
      </c>
      <c r="BN110" s="5">
        <v>0.64473852360302253</v>
      </c>
      <c r="BO110" s="5">
        <v>0.6868085027540024</v>
      </c>
      <c r="BP110" s="5">
        <v>0.28989323466166061</v>
      </c>
      <c r="BQ110" s="5">
        <v>0.26806825572765069</v>
      </c>
      <c r="BR110" s="5">
        <v>0.36264009117430279</v>
      </c>
      <c r="BS110" s="5">
        <v>1.4267757492332453</v>
      </c>
      <c r="BT110" s="5">
        <v>1.0011093991653732</v>
      </c>
      <c r="BU110" s="5">
        <v>3.6900703390426226E-2</v>
      </c>
      <c r="BV110" s="5">
        <v>2.2870347902643261E-2</v>
      </c>
      <c r="BW110" s="5">
        <v>0.9285406295964177</v>
      </c>
      <c r="BX110" s="5">
        <v>1.1164779082326206</v>
      </c>
      <c r="BY110" s="5">
        <v>0.33326463713684462</v>
      </c>
      <c r="BZ110" s="5">
        <v>0.29869316252118178</v>
      </c>
      <c r="CA110" s="5">
        <v>0.44689345664612651</v>
      </c>
      <c r="CB110" s="5">
        <v>1.0956875218012549</v>
      </c>
      <c r="CC110" s="5">
        <v>0.981157576297917</v>
      </c>
      <c r="CD110" s="5">
        <v>3.6674109090113496E-2</v>
      </c>
      <c r="CE110" s="5">
        <v>2.2529671595488753E-2</v>
      </c>
      <c r="CF110" s="5">
        <v>0.92938882001662315</v>
      </c>
      <c r="CG110" s="5">
        <v>1.11952506029883</v>
      </c>
      <c r="CH110" s="5">
        <v>0.33378484089990551</v>
      </c>
      <c r="CI110" s="5">
        <v>0.29865500926800609</v>
      </c>
      <c r="CJ110" s="5">
        <v>0.44724454308096884</v>
      </c>
      <c r="CK110" s="5">
        <v>1.0956875218012549</v>
      </c>
      <c r="CL110" s="5">
        <v>0.981157576297917</v>
      </c>
      <c r="CM110" s="5">
        <v>3.6673098419007066E-2</v>
      </c>
      <c r="CN110" s="5">
        <v>2.2537919432318563E-2</v>
      </c>
      <c r="CO110" s="5">
        <v>0.92939260859810691</v>
      </c>
      <c r="CP110" s="5">
        <v>1.1195606398195617</v>
      </c>
      <c r="CQ110" s="5">
        <v>0.33375422220330847</v>
      </c>
      <c r="CR110" s="5">
        <v>0.29866069619338059</v>
      </c>
      <c r="CS110" s="5">
        <v>0.44725488260917484</v>
      </c>
      <c r="CT110" s="5">
        <v>1.0956875218012549</v>
      </c>
      <c r="CU110" s="5">
        <v>0.981157576297917</v>
      </c>
      <c r="CV110" s="5">
        <v>3.667238857158954E-2</v>
      </c>
      <c r="CW110" s="5">
        <v>2.2537295711813864E-2</v>
      </c>
      <c r="CX110" s="5">
        <v>0.9293952695467832</v>
      </c>
      <c r="CY110" s="5">
        <v>1.1195719176742285</v>
      </c>
      <c r="CZ110" s="5">
        <v>0.3337545029178155</v>
      </c>
      <c r="DA110" s="5">
        <v>0.29866103255227827</v>
      </c>
      <c r="DB110" s="5">
        <v>0.44725666685759602</v>
      </c>
      <c r="DC110" s="5">
        <v>1.0956875218012549</v>
      </c>
      <c r="DD110" s="5">
        <v>0.981157576297917</v>
      </c>
      <c r="DE110" s="5">
        <v>3.3418307459247995E-2</v>
      </c>
      <c r="DF110" s="5">
        <v>1.9161106707421185E-2</v>
      </c>
      <c r="DG110" s="5">
        <v>0.66372799427609319</v>
      </c>
      <c r="DH110" s="5">
        <v>0.7414464878044712</v>
      </c>
      <c r="DI110" s="5">
        <v>0.29545255433872392</v>
      </c>
      <c r="DJ110" s="5">
        <v>0.26923515912037688</v>
      </c>
      <c r="DK110" s="5">
        <v>0.36530356246624701</v>
      </c>
      <c r="DL110" s="5">
        <v>1.3900835740194626</v>
      </c>
      <c r="DM110" s="5">
        <v>0.981157576297917</v>
      </c>
      <c r="DN110" s="5">
        <v>3.2966727484549929E-2</v>
      </c>
      <c r="DO110" s="5">
        <v>1.8866299723856811E-2</v>
      </c>
      <c r="DP110" s="5">
        <v>0.66497525277124303</v>
      </c>
      <c r="DQ110" s="5">
        <v>0.74625450536992621</v>
      </c>
      <c r="DR110" s="5">
        <v>0.29598594981884718</v>
      </c>
      <c r="DS110" s="5">
        <v>0.26939588970522266</v>
      </c>
      <c r="DT110" s="5">
        <v>0.36620852261500014</v>
      </c>
      <c r="DU110" s="5">
        <v>1.3900835740194626</v>
      </c>
      <c r="DV110" s="5">
        <v>0.981157576297917</v>
      </c>
      <c r="DW110" s="5">
        <v>3.2991342684873817E-2</v>
      </c>
      <c r="DX110" s="5">
        <v>1.8901536549332743E-2</v>
      </c>
      <c r="DY110" s="5">
        <v>0.66490707704073881</v>
      </c>
      <c r="DZ110" s="5">
        <v>0.74602464765459686</v>
      </c>
      <c r="EA110" s="5">
        <v>0.2959111874375473</v>
      </c>
      <c r="EB110" s="5">
        <v>0.26939921417747731</v>
      </c>
      <c r="EC110" s="5">
        <v>0.36617549628078738</v>
      </c>
      <c r="ED110" s="5">
        <v>1.3900835740194626</v>
      </c>
      <c r="EE110" s="5">
        <v>0.981157576297917</v>
      </c>
      <c r="EF110" s="5">
        <v>3.2987590297814604E-2</v>
      </c>
      <c r="EG110" s="5">
        <v>1.8898558248111375E-2</v>
      </c>
      <c r="EH110" s="5">
        <v>0.66491746846523248</v>
      </c>
      <c r="EI110" s="5">
        <v>0.7460615077616447</v>
      </c>
      <c r="EJ110" s="5">
        <v>0.2959158891600126</v>
      </c>
      <c r="EK110" s="5">
        <v>0.26939936750698285</v>
      </c>
      <c r="EL110" s="5">
        <v>0.36618142742613113</v>
      </c>
      <c r="EM110" s="5">
        <v>1.3900835740194626</v>
      </c>
      <c r="EN110" s="5">
        <v>0.981157576297917</v>
      </c>
    </row>
    <row r="111" spans="1:144" x14ac:dyDescent="0.3">
      <c r="A111" s="5">
        <v>3.9668330741960328E-2</v>
      </c>
      <c r="B111" s="5">
        <v>1.4183364764842164E-2</v>
      </c>
      <c r="C111" s="5">
        <v>0.95918241399312587</v>
      </c>
      <c r="D111" s="5">
        <v>1.1352296551288048</v>
      </c>
      <c r="E111" s="5">
        <v>0.33899458022852508</v>
      </c>
      <c r="F111" s="5">
        <v>0.30096825295620366</v>
      </c>
      <c r="G111" s="5">
        <v>0.45928236734061323</v>
      </c>
      <c r="H111" s="5">
        <v>1.0818493541743683</v>
      </c>
      <c r="I111" s="5">
        <v>0.99783541145830834</v>
      </c>
      <c r="J111" s="5">
        <v>3.9452206480344268E-2</v>
      </c>
      <c r="K111" s="5">
        <v>1.3847707907203364E-2</v>
      </c>
      <c r="L111" s="5">
        <v>0.95999870265509013</v>
      </c>
      <c r="M111" s="5">
        <v>1.1378734102599906</v>
      </c>
      <c r="N111" s="5">
        <v>0.33949003549699236</v>
      </c>
      <c r="O111" s="5">
        <v>0.30086828710993674</v>
      </c>
      <c r="P111" s="5">
        <v>0.45952054902820844</v>
      </c>
      <c r="Q111" s="5">
        <v>1.0818493541743683</v>
      </c>
      <c r="R111" s="5">
        <v>0.99783541145830834</v>
      </c>
      <c r="S111" s="5">
        <v>3.945666176372728E-2</v>
      </c>
      <c r="T111" s="5">
        <v>1.3849362394559788E-2</v>
      </c>
      <c r="U111" s="5">
        <v>0.9599818533901886</v>
      </c>
      <c r="V111" s="5">
        <v>1.1378285504031072</v>
      </c>
      <c r="W111" s="5">
        <v>0.33945420814096489</v>
      </c>
      <c r="X111" s="5">
        <v>0.3008729275428938</v>
      </c>
      <c r="Y111" s="5">
        <v>0.45951957110314984</v>
      </c>
      <c r="Z111" s="5">
        <v>1.0818493541743683</v>
      </c>
      <c r="AA111" s="5">
        <v>0.99783541145830834</v>
      </c>
      <c r="AB111" s="5">
        <v>3.9455511953863293E-2</v>
      </c>
      <c r="AC111" s="5">
        <v>1.384836652402407E-2</v>
      </c>
      <c r="AD111" s="5">
        <v>0.95998620172342286</v>
      </c>
      <c r="AE111" s="5">
        <v>1.137844716822654</v>
      </c>
      <c r="AF111" s="5">
        <v>0.33945557112285968</v>
      </c>
      <c r="AG111" s="5">
        <v>0.30087294350905486</v>
      </c>
      <c r="AH111" s="5">
        <v>0.4595216769277613</v>
      </c>
      <c r="AI111" s="5">
        <v>1.0818493541743683</v>
      </c>
      <c r="AJ111" s="5">
        <v>0.99783541145830834</v>
      </c>
      <c r="AK111" s="5">
        <v>3.8968283339557735E-2</v>
      </c>
      <c r="AL111" s="5">
        <v>1.4838799091517793E-2</v>
      </c>
      <c r="AM111" s="5">
        <v>0.64139796198669963</v>
      </c>
      <c r="AN111" s="5">
        <v>0.67892239202408877</v>
      </c>
      <c r="AO111" s="5">
        <v>0.28938276791394901</v>
      </c>
      <c r="AP111" s="5">
        <v>0.26759789102795717</v>
      </c>
      <c r="AQ111" s="5">
        <v>0.35969100842515117</v>
      </c>
      <c r="AR111" s="5">
        <v>1.425043862802376</v>
      </c>
      <c r="AS111" s="5">
        <v>0.99783541145830834</v>
      </c>
      <c r="AT111" s="5">
        <v>3.7042410621961661E-2</v>
      </c>
      <c r="AU111" s="5">
        <v>1.4004974431504521E-2</v>
      </c>
      <c r="AV111" s="5">
        <v>0.64634303824169725</v>
      </c>
      <c r="AW111" s="5">
        <v>0.69618344742908655</v>
      </c>
      <c r="AX111" s="5">
        <v>0.29113805059933906</v>
      </c>
      <c r="AY111" s="5">
        <v>0.2678938910376919</v>
      </c>
      <c r="AZ111" s="5">
        <v>0.36286510401995792</v>
      </c>
      <c r="BA111" s="5">
        <v>1.425043862802376</v>
      </c>
      <c r="BB111" s="5">
        <v>0.99783541145830834</v>
      </c>
      <c r="BC111" s="5">
        <v>3.721471647231922E-2</v>
      </c>
      <c r="BD111" s="5">
        <v>1.4074979390284084E-2</v>
      </c>
      <c r="BE111" s="5">
        <v>0.64589574626430579</v>
      </c>
      <c r="BF111" s="5">
        <v>0.69471716268388528</v>
      </c>
      <c r="BG111" s="5">
        <v>0.29077212846462575</v>
      </c>
      <c r="BH111" s="5">
        <v>0.26790861514767933</v>
      </c>
      <c r="BI111" s="5">
        <v>0.3626339188434255</v>
      </c>
      <c r="BJ111" s="5">
        <v>1.425043862802376</v>
      </c>
      <c r="BK111" s="5">
        <v>0.99783541145830834</v>
      </c>
      <c r="BL111" s="5">
        <v>3.7195567726290832E-2</v>
      </c>
      <c r="BM111" s="5">
        <v>1.4062451404269292E-2</v>
      </c>
      <c r="BN111" s="5">
        <v>0.64594540708123749</v>
      </c>
      <c r="BO111" s="5">
        <v>0.6948852948417954</v>
      </c>
      <c r="BP111" s="5">
        <v>0.29079266231585948</v>
      </c>
      <c r="BQ111" s="5">
        <v>0.26790907706649353</v>
      </c>
      <c r="BR111" s="5">
        <v>0.36266242587148045</v>
      </c>
      <c r="BS111" s="5">
        <v>1.425043862802376</v>
      </c>
      <c r="BT111" s="5">
        <v>0.99783541145830834</v>
      </c>
      <c r="BU111" s="5">
        <v>3.3019240970050115E-2</v>
      </c>
      <c r="BV111" s="5">
        <v>-1.0894391577044224E-3</v>
      </c>
      <c r="BW111" s="5">
        <v>0.91205425605621215</v>
      </c>
      <c r="BX111" s="5">
        <v>1.1252551755876006</v>
      </c>
      <c r="BY111" s="5">
        <v>0.33271553885680427</v>
      </c>
      <c r="BZ111" s="5">
        <v>0.29630683220968645</v>
      </c>
      <c r="CA111" s="5">
        <v>0.44024318877232183</v>
      </c>
      <c r="CB111" s="5">
        <v>1.107743520489304</v>
      </c>
      <c r="CC111" s="5">
        <v>0.969411096944779</v>
      </c>
      <c r="CD111" s="5">
        <v>3.2862241514358237E-2</v>
      </c>
      <c r="CE111" s="5">
        <v>-1.1310130206765483E-3</v>
      </c>
      <c r="CF111" s="5">
        <v>0.91265108706778564</v>
      </c>
      <c r="CG111" s="5">
        <v>1.1276587995185674</v>
      </c>
      <c r="CH111" s="5">
        <v>0.33316612535880202</v>
      </c>
      <c r="CI111" s="5">
        <v>0.29633335878134603</v>
      </c>
      <c r="CJ111" s="5">
        <v>0.44057071368769007</v>
      </c>
      <c r="CK111" s="5">
        <v>1.107743520489304</v>
      </c>
      <c r="CL111" s="5">
        <v>0.969411096944779</v>
      </c>
      <c r="CM111" s="5">
        <v>3.2859475258195978E-2</v>
      </c>
      <c r="CN111" s="5">
        <v>-1.1327963951532165E-3</v>
      </c>
      <c r="CO111" s="5">
        <v>0.91266161389249079</v>
      </c>
      <c r="CP111" s="5">
        <v>1.1277104959085029</v>
      </c>
      <c r="CQ111" s="5">
        <v>0.33314558846531023</v>
      </c>
      <c r="CR111" s="5">
        <v>0.29633626237519201</v>
      </c>
      <c r="CS111" s="5">
        <v>0.44058011231798866</v>
      </c>
      <c r="CT111" s="5">
        <v>1.107743520489304</v>
      </c>
      <c r="CU111" s="5">
        <v>0.969411096944779</v>
      </c>
      <c r="CV111" s="5">
        <v>3.2858889571606625E-2</v>
      </c>
      <c r="CW111" s="5">
        <v>-1.1331849249711159E-3</v>
      </c>
      <c r="CX111" s="5">
        <v>0.91266384273694301</v>
      </c>
      <c r="CY111" s="5">
        <v>1.127720408401256</v>
      </c>
      <c r="CZ111" s="5">
        <v>0.3331460283388169</v>
      </c>
      <c r="DA111" s="5">
        <v>0.29633660559804587</v>
      </c>
      <c r="DB111" s="5">
        <v>0.44058169856520724</v>
      </c>
      <c r="DC111" s="5">
        <v>1.107743520489304</v>
      </c>
      <c r="DD111" s="5">
        <v>0.969411096944779</v>
      </c>
      <c r="DE111" s="5">
        <v>2.996152036987379E-2</v>
      </c>
      <c r="DF111" s="5">
        <v>-4.0171431292334858E-3</v>
      </c>
      <c r="DG111" s="5">
        <v>0.64935149248663959</v>
      </c>
      <c r="DH111" s="5">
        <v>0.74164888209145829</v>
      </c>
      <c r="DI111" s="5">
        <v>0.29398037722063419</v>
      </c>
      <c r="DJ111" s="5">
        <v>0.26688131797322068</v>
      </c>
      <c r="DK111" s="5">
        <v>0.35881270786015901</v>
      </c>
      <c r="DL111" s="5">
        <v>1.4079223777902981</v>
      </c>
      <c r="DM111" s="5">
        <v>0.969411096944779</v>
      </c>
      <c r="DN111" s="5">
        <v>2.9588517086940117E-2</v>
      </c>
      <c r="DO111" s="5">
        <v>-3.5557976734383809E-3</v>
      </c>
      <c r="DP111" s="5">
        <v>0.65039064125520896</v>
      </c>
      <c r="DQ111" s="5">
        <v>0.74636229797623488</v>
      </c>
      <c r="DR111" s="5">
        <v>0.29436565784834279</v>
      </c>
      <c r="DS111" s="5">
        <v>0.26723872707453877</v>
      </c>
      <c r="DT111" s="5">
        <v>0.35986820434151123</v>
      </c>
      <c r="DU111" s="5">
        <v>1.4079223777902981</v>
      </c>
      <c r="DV111" s="5">
        <v>0.969411096944779</v>
      </c>
      <c r="DW111" s="5">
        <v>2.960513058541954E-2</v>
      </c>
      <c r="DX111" s="5">
        <v>-3.5814002115099751E-3</v>
      </c>
      <c r="DY111" s="5">
        <v>0.6503442471302997</v>
      </c>
      <c r="DZ111" s="5">
        <v>0.74616269499036136</v>
      </c>
      <c r="EA111" s="5">
        <v>0.29431796103857655</v>
      </c>
      <c r="EB111" s="5">
        <v>0.26722682250889968</v>
      </c>
      <c r="EC111" s="5">
        <v>0.3598265042218517</v>
      </c>
      <c r="ED111" s="5">
        <v>1.4079223777902981</v>
      </c>
      <c r="EE111" s="5">
        <v>0.969411096944779</v>
      </c>
      <c r="EF111" s="5">
        <v>2.9602213305247538E-2</v>
      </c>
      <c r="EG111" s="5">
        <v>-3.5801022695744469E-3</v>
      </c>
      <c r="EH111" s="5">
        <v>0.65035239304999704</v>
      </c>
      <c r="EI111" s="5">
        <v>0.74619561391614264</v>
      </c>
      <c r="EJ111" s="5">
        <v>0.29432093383709651</v>
      </c>
      <c r="EK111" s="5">
        <v>0.26722815184579229</v>
      </c>
      <c r="EL111" s="5">
        <v>0.3598328012492375</v>
      </c>
      <c r="EM111" s="5">
        <v>1.4079223777902981</v>
      </c>
      <c r="EN111" s="5">
        <v>0.969411096944779</v>
      </c>
    </row>
    <row r="112" spans="1:144" x14ac:dyDescent="0.3">
      <c r="A112" s="5">
        <v>3.2175912117551095E-2</v>
      </c>
      <c r="B112" s="5">
        <v>-7.1804605885374666E-3</v>
      </c>
      <c r="C112" s="5">
        <v>0.92721380052395819</v>
      </c>
      <c r="D112" s="5">
        <v>1.1490559248012611</v>
      </c>
      <c r="E112" s="5">
        <v>0.34037047528055031</v>
      </c>
      <c r="F112" s="5">
        <v>0.29540634778879149</v>
      </c>
      <c r="G112" s="5">
        <v>0.44968886430267629</v>
      </c>
      <c r="H112" s="5">
        <v>1.1164038759247954</v>
      </c>
      <c r="I112" s="5">
        <v>0.9856380937066207</v>
      </c>
      <c r="J112" s="5">
        <v>3.2078975746346633E-2</v>
      </c>
      <c r="K112" s="5">
        <v>-7.062924968753926E-3</v>
      </c>
      <c r="L112" s="5">
        <v>0.92759109822691799</v>
      </c>
      <c r="M112" s="5">
        <v>1.1507823661806504</v>
      </c>
      <c r="N112" s="5">
        <v>0.34068542044863614</v>
      </c>
      <c r="O112" s="5">
        <v>0.29547430107342526</v>
      </c>
      <c r="P112" s="5">
        <v>0.44997533517635263</v>
      </c>
      <c r="Q112" s="5">
        <v>1.1164038759247954</v>
      </c>
      <c r="R112" s="5">
        <v>0.9856380937066207</v>
      </c>
      <c r="S112" s="5">
        <v>3.2080450697714175E-2</v>
      </c>
      <c r="T112" s="5">
        <v>-7.0684781842715672E-3</v>
      </c>
      <c r="U112" s="5">
        <v>0.92758535379637175</v>
      </c>
      <c r="V112" s="5">
        <v>1.150758337268331</v>
      </c>
      <c r="W112" s="5">
        <v>0.34066230845366774</v>
      </c>
      <c r="X112" s="5">
        <v>0.29547384958623285</v>
      </c>
      <c r="Y112" s="5">
        <v>0.44997186098576075</v>
      </c>
      <c r="Z112" s="5">
        <v>1.1164038759247954</v>
      </c>
      <c r="AA112" s="5">
        <v>0.9856380937066207</v>
      </c>
      <c r="AB112" s="5">
        <v>3.2079543251529841E-2</v>
      </c>
      <c r="AC112" s="5">
        <v>-7.0688262558119448E-3</v>
      </c>
      <c r="AD112" s="5">
        <v>0.92758888797538763</v>
      </c>
      <c r="AE112" s="5">
        <v>1.1507725245040672</v>
      </c>
      <c r="AF112" s="5">
        <v>0.34066357834185551</v>
      </c>
      <c r="AG112" s="5">
        <v>0.29547397428452921</v>
      </c>
      <c r="AH112" s="5">
        <v>0.44997376531832306</v>
      </c>
      <c r="AI112" s="5">
        <v>1.1164038759247954</v>
      </c>
      <c r="AJ112" s="5">
        <v>0.9856380937066207</v>
      </c>
      <c r="AK112" s="5">
        <v>3.1726389414689082E-2</v>
      </c>
      <c r="AL112" s="5">
        <v>-8.1820198577584186E-3</v>
      </c>
      <c r="AM112" s="5">
        <v>0.62128326395159605</v>
      </c>
      <c r="AN112" s="5">
        <v>0.68658307546381847</v>
      </c>
      <c r="AO112" s="5">
        <v>0.29062059826674214</v>
      </c>
      <c r="AP112" s="5">
        <v>0.26237239368025433</v>
      </c>
      <c r="AQ112" s="5">
        <v>0.35182249452816511</v>
      </c>
      <c r="AR112" s="5">
        <v>1.4676575194306862</v>
      </c>
      <c r="AS112" s="5">
        <v>0.9856380937066207</v>
      </c>
      <c r="AT112" s="5">
        <v>3.0297316331193563E-2</v>
      </c>
      <c r="AU112" s="5">
        <v>-6.895765377144418E-3</v>
      </c>
      <c r="AV112" s="5">
        <v>0.62505844650118059</v>
      </c>
      <c r="AW112" s="5">
        <v>0.70252598482770168</v>
      </c>
      <c r="AX112" s="5">
        <v>0.2916220054479931</v>
      </c>
      <c r="AY112" s="5">
        <v>0.26343025012776244</v>
      </c>
      <c r="AZ112" s="5">
        <v>0.35538744713913528</v>
      </c>
      <c r="BA112" s="5">
        <v>1.4676575194306862</v>
      </c>
      <c r="BB112" s="5">
        <v>0.9856380937066207</v>
      </c>
      <c r="BC112" s="5">
        <v>3.041431412712485E-2</v>
      </c>
      <c r="BD112" s="5">
        <v>-7.0854517684855161E-3</v>
      </c>
      <c r="BE112" s="5">
        <v>0.62474667539868356</v>
      </c>
      <c r="BF112" s="5">
        <v>0.70120050078584595</v>
      </c>
      <c r="BG112" s="5">
        <v>0.29140449418137671</v>
      </c>
      <c r="BH112" s="5">
        <v>0.26334348423658877</v>
      </c>
      <c r="BI112" s="5">
        <v>0.35509318905507248</v>
      </c>
      <c r="BJ112" s="5">
        <v>1.4676575194306862</v>
      </c>
      <c r="BK112" s="5">
        <v>0.9856380937066207</v>
      </c>
      <c r="BL112" s="5">
        <v>3.0402174978580346E-2</v>
      </c>
      <c r="BM112" s="5">
        <v>-7.0643771083163855E-3</v>
      </c>
      <c r="BN112" s="5">
        <v>0.62477900072934411</v>
      </c>
      <c r="BO112" s="5">
        <v>0.70134761448860816</v>
      </c>
      <c r="BP112" s="5">
        <v>0.29141104408757124</v>
      </c>
      <c r="BQ112" s="5">
        <v>0.26335614941608604</v>
      </c>
      <c r="BR112" s="5">
        <v>0.35512864076144723</v>
      </c>
      <c r="BS112" s="5">
        <v>1.4676575194306862</v>
      </c>
      <c r="BT112" s="5">
        <v>0.9856380937066207</v>
      </c>
      <c r="BU112" s="5">
        <v>2.6400255192373698E-2</v>
      </c>
      <c r="BV112" s="5">
        <v>-2.1943343323904754E-2</v>
      </c>
      <c r="BW112" s="5">
        <v>0.87364627644281867</v>
      </c>
      <c r="BX112" s="5">
        <v>1.1268026287987549</v>
      </c>
      <c r="BY112" s="5">
        <v>0.32902035516711831</v>
      </c>
      <c r="BZ112" s="5">
        <v>0.29161766299232694</v>
      </c>
      <c r="CA112" s="5">
        <v>0.42463785141526644</v>
      </c>
      <c r="CB112" s="5">
        <v>1.1333868277992627</v>
      </c>
      <c r="CC112" s="5">
        <v>0.94483068676554716</v>
      </c>
      <c r="CD112" s="5">
        <v>2.6317763051506363E-2</v>
      </c>
      <c r="CE112" s="5">
        <v>-2.147185990216036E-2</v>
      </c>
      <c r="CF112" s="5">
        <v>0.87396520563174818</v>
      </c>
      <c r="CG112" s="5">
        <v>1.1290598815639983</v>
      </c>
      <c r="CH112" s="5">
        <v>0.32933964517664382</v>
      </c>
      <c r="CI112" s="5">
        <v>0.29186874991626666</v>
      </c>
      <c r="CJ112" s="5">
        <v>0.4251586203613345</v>
      </c>
      <c r="CK112" s="5">
        <v>1.1333868277992627</v>
      </c>
      <c r="CL112" s="5">
        <v>0.94483068676554716</v>
      </c>
      <c r="CM112" s="5">
        <v>2.6310937606778148E-2</v>
      </c>
      <c r="CN112" s="5">
        <v>-2.1502074136215351E-2</v>
      </c>
      <c r="CO112" s="5">
        <v>0.87399161030718542</v>
      </c>
      <c r="CP112" s="5">
        <v>1.1291215926053555</v>
      </c>
      <c r="CQ112" s="5">
        <v>0.32934055044784577</v>
      </c>
      <c r="CR112" s="5">
        <v>0.29185714628536907</v>
      </c>
      <c r="CS112" s="5">
        <v>0.42515456220905834</v>
      </c>
      <c r="CT112" s="5">
        <v>1.1333868277992627</v>
      </c>
      <c r="CU112" s="5">
        <v>0.94483068676554716</v>
      </c>
      <c r="CV112" s="5">
        <v>2.631061314308622E-2</v>
      </c>
      <c r="CW112" s="5">
        <v>-2.1500674789562069E-2</v>
      </c>
      <c r="CX112" s="5">
        <v>0.87399286557808564</v>
      </c>
      <c r="CY112" s="5">
        <v>1.1291307187447148</v>
      </c>
      <c r="CZ112" s="5">
        <v>0.32934034824046532</v>
      </c>
      <c r="DA112" s="5">
        <v>0.29185819528026119</v>
      </c>
      <c r="DB112" s="5">
        <v>0.42515670093306102</v>
      </c>
      <c r="DC112" s="5">
        <v>1.1333868277992627</v>
      </c>
      <c r="DD112" s="5">
        <v>0.94483068676554716</v>
      </c>
      <c r="DE112" s="5">
        <v>2.3606203612628662E-2</v>
      </c>
      <c r="DF112" s="5">
        <v>-2.6008002871030732E-2</v>
      </c>
      <c r="DG112" s="5">
        <v>0.61870326651536534</v>
      </c>
      <c r="DH112" s="5">
        <v>0.73650026055135742</v>
      </c>
      <c r="DI112" s="5">
        <v>0.28986560508904846</v>
      </c>
      <c r="DJ112" s="5">
        <v>0.26208079087502084</v>
      </c>
      <c r="DK112" s="5">
        <v>0.34465552852462494</v>
      </c>
      <c r="DL112" s="5">
        <v>1.445361766751438</v>
      </c>
      <c r="DM112" s="5">
        <v>0.94483068676554716</v>
      </c>
      <c r="DN112" s="5">
        <v>2.33407684189431E-2</v>
      </c>
      <c r="DO112" s="5">
        <v>-2.4366498538207104E-2</v>
      </c>
      <c r="DP112" s="5">
        <v>0.61945060147436681</v>
      </c>
      <c r="DQ112" s="5">
        <v>0.74181217343966233</v>
      </c>
      <c r="DR112" s="5">
        <v>0.28990767341310214</v>
      </c>
      <c r="DS112" s="5">
        <v>0.26297707947503796</v>
      </c>
      <c r="DT112" s="5">
        <v>0.34625194898074613</v>
      </c>
      <c r="DU112" s="5">
        <v>1.445361766751438</v>
      </c>
      <c r="DV112" s="5">
        <v>0.94483068676554716</v>
      </c>
      <c r="DW112" s="5">
        <v>2.3341930551450868E-2</v>
      </c>
      <c r="DX112" s="5">
        <v>-2.452591017492059E-2</v>
      </c>
      <c r="DY112" s="5">
        <v>0.61944732332969055</v>
      </c>
      <c r="DZ112" s="5">
        <v>0.74159668258688205</v>
      </c>
      <c r="EA112" s="5">
        <v>0.28993495572217426</v>
      </c>
      <c r="EB112" s="5">
        <v>0.262905034396472</v>
      </c>
      <c r="EC112" s="5">
        <v>0.34615525808752551</v>
      </c>
      <c r="ED112" s="5">
        <v>1.445361766751438</v>
      </c>
      <c r="EE112" s="5">
        <v>0.94483068676554716</v>
      </c>
      <c r="EF112" s="5">
        <v>2.3340913586064563E-2</v>
      </c>
      <c r="EG112" s="5">
        <v>-2.4509720396224604E-2</v>
      </c>
      <c r="EH112" s="5">
        <v>0.61945019198382534</v>
      </c>
      <c r="EI112" s="5">
        <v>0.74162926724186962</v>
      </c>
      <c r="EJ112" s="5">
        <v>0.2899308868115818</v>
      </c>
      <c r="EK112" s="5">
        <v>0.26291278120145717</v>
      </c>
      <c r="EL112" s="5">
        <v>0.34616706104657635</v>
      </c>
      <c r="EM112" s="5">
        <v>1.445361766751438</v>
      </c>
      <c r="EN112" s="5">
        <v>0.94483068676554716</v>
      </c>
    </row>
    <row r="113" spans="1:144" x14ac:dyDescent="0.3">
      <c r="A113" s="5">
        <v>3.0078530399943529E-2</v>
      </c>
      <c r="B113" s="5">
        <v>5.4458247847503291E-3</v>
      </c>
      <c r="C113" s="5">
        <v>0.91607059922929912</v>
      </c>
      <c r="D113" s="5">
        <v>1.1503198003859856</v>
      </c>
      <c r="E113" s="5">
        <v>0.34008092996500677</v>
      </c>
      <c r="F113" s="5">
        <v>0.29373196301554327</v>
      </c>
      <c r="G113" s="5">
        <v>0.44589525746086983</v>
      </c>
      <c r="H113" s="5">
        <v>1.1268383351486431</v>
      </c>
      <c r="I113" s="5">
        <v>0.98076301823073886</v>
      </c>
      <c r="J113" s="5">
        <v>3.0019486202099405E-2</v>
      </c>
      <c r="K113" s="5">
        <v>5.6416717353368409E-3</v>
      </c>
      <c r="L113" s="5">
        <v>0.91630192069829286</v>
      </c>
      <c r="M113" s="5">
        <v>1.1518946681589322</v>
      </c>
      <c r="N113" s="5">
        <v>0.34031989327565049</v>
      </c>
      <c r="O113" s="5">
        <v>0.29390211944340372</v>
      </c>
      <c r="P113" s="5">
        <v>0.446266221209483</v>
      </c>
      <c r="Q113" s="5">
        <v>1.1268383351486431</v>
      </c>
      <c r="R113" s="5">
        <v>0.98076301823073886</v>
      </c>
      <c r="S113" s="5">
        <v>3.0018836262487844E-2</v>
      </c>
      <c r="T113" s="5">
        <v>5.6318588238786519E-3</v>
      </c>
      <c r="U113" s="5">
        <v>0.91630446802672538</v>
      </c>
      <c r="V113" s="5">
        <v>1.1518813393494449</v>
      </c>
      <c r="W113" s="5">
        <v>0.34030389814908446</v>
      </c>
      <c r="X113" s="5">
        <v>0.29389616540210051</v>
      </c>
      <c r="Y113" s="5">
        <v>0.44625842108634173</v>
      </c>
      <c r="Z113" s="5">
        <v>1.1268383351486431</v>
      </c>
      <c r="AA113" s="5">
        <v>0.98076301823073886</v>
      </c>
      <c r="AB113" s="5">
        <v>3.0018093393092984E-2</v>
      </c>
      <c r="AC113" s="5">
        <v>5.6322428211567311E-3</v>
      </c>
      <c r="AD113" s="5">
        <v>0.91630737960483599</v>
      </c>
      <c r="AE113" s="5">
        <v>1.1518944319112818</v>
      </c>
      <c r="AF113" s="5">
        <v>0.34030476665241494</v>
      </c>
      <c r="AG113" s="5">
        <v>0.29389658756514725</v>
      </c>
      <c r="AH113" s="5">
        <v>0.44626048010625841</v>
      </c>
      <c r="AI113" s="5">
        <v>1.1268383351486431</v>
      </c>
      <c r="AJ113" s="5">
        <v>0.98076301823073886</v>
      </c>
      <c r="AK113" s="5">
        <v>2.9563924929034271E-2</v>
      </c>
      <c r="AL113" s="5">
        <v>2.2941341737167079E-3</v>
      </c>
      <c r="AM113" s="5">
        <v>0.6114521344143965</v>
      </c>
      <c r="AN113" s="5">
        <v>0.68369940397151041</v>
      </c>
      <c r="AO113" s="5">
        <v>0.29005696103765605</v>
      </c>
      <c r="AP113" s="5">
        <v>0.26033301734291436</v>
      </c>
      <c r="AQ113" s="5">
        <v>0.34776096897035941</v>
      </c>
      <c r="AR113" s="5">
        <v>1.4855868025212544</v>
      </c>
      <c r="AS113" s="5">
        <v>0.98076301823073886</v>
      </c>
      <c r="AT113" s="5">
        <v>2.8180033665559157E-2</v>
      </c>
      <c r="AU113" s="5">
        <v>3.6802179104936878E-3</v>
      </c>
      <c r="AV113" s="5">
        <v>0.6151206875113967</v>
      </c>
      <c r="AW113" s="5">
        <v>0.70042933501640592</v>
      </c>
      <c r="AX113" s="5">
        <v>0.29085906909697951</v>
      </c>
      <c r="AY113" s="5">
        <v>0.26176407326921386</v>
      </c>
      <c r="AZ113" s="5">
        <v>0.35177056251209204</v>
      </c>
      <c r="BA113" s="5">
        <v>1.4855868025212544</v>
      </c>
      <c r="BB113" s="5">
        <v>0.98076301823073886</v>
      </c>
      <c r="BC113" s="5">
        <v>2.8287524959984114E-2</v>
      </c>
      <c r="BD113" s="5">
        <v>3.4788829039620736E-3</v>
      </c>
      <c r="BE113" s="5">
        <v>0.61483327185488623</v>
      </c>
      <c r="BF113" s="5">
        <v>0.69901443328185464</v>
      </c>
      <c r="BG113" s="5">
        <v>0.29068837533991576</v>
      </c>
      <c r="BH113" s="5">
        <v>0.26161710988566178</v>
      </c>
      <c r="BI113" s="5">
        <v>0.35140879356981219</v>
      </c>
      <c r="BJ113" s="5">
        <v>1.4855868025212544</v>
      </c>
      <c r="BK113" s="5">
        <v>0.98076301823073886</v>
      </c>
      <c r="BL113" s="5">
        <v>2.8277296792576109E-2</v>
      </c>
      <c r="BM113" s="5">
        <v>3.5085519924191043E-3</v>
      </c>
      <c r="BN113" s="5">
        <v>0.61486060238092721</v>
      </c>
      <c r="BO113" s="5">
        <v>0.69917092994421137</v>
      </c>
      <c r="BP113" s="5">
        <v>0.29068705832375402</v>
      </c>
      <c r="BQ113" s="5">
        <v>0.26163933458082406</v>
      </c>
      <c r="BR113" s="5">
        <v>0.35145426830528192</v>
      </c>
      <c r="BS113" s="5">
        <v>1.4855868025212544</v>
      </c>
      <c r="BT113" s="5">
        <v>0.98076301823073886</v>
      </c>
      <c r="BU113" s="5">
        <v>2.254339269104505E-2</v>
      </c>
      <c r="BV113" s="5">
        <v>-8.5366722027868554E-3</v>
      </c>
      <c r="BW113" s="5">
        <v>0.84520878878932049</v>
      </c>
      <c r="BX113" s="5">
        <v>1.1155995950629745</v>
      </c>
      <c r="BY113" s="5">
        <v>0.32684441275745946</v>
      </c>
      <c r="BZ113" s="5">
        <v>0.28761462122696352</v>
      </c>
      <c r="CA113" s="5">
        <v>0.41520005648208935</v>
      </c>
      <c r="CB113" s="5">
        <v>1.1614254867704801</v>
      </c>
      <c r="CC113" s="5">
        <v>0.93554197908523529</v>
      </c>
      <c r="CD113" s="5">
        <v>2.2493696226407567E-2</v>
      </c>
      <c r="CE113" s="5">
        <v>-7.2882174831908108E-3</v>
      </c>
      <c r="CF113" s="5">
        <v>0.84540162015548015</v>
      </c>
      <c r="CG113" s="5">
        <v>1.1189165085382615</v>
      </c>
      <c r="CH113" s="5">
        <v>0.32699938342124263</v>
      </c>
      <c r="CI113" s="5">
        <v>0.28826419034298884</v>
      </c>
      <c r="CJ113" s="5">
        <v>0.41623271387700961</v>
      </c>
      <c r="CK113" s="5">
        <v>1.1614254867704801</v>
      </c>
      <c r="CL113" s="5">
        <v>0.93554197908523529</v>
      </c>
      <c r="CM113" s="5">
        <v>2.2480664842198142E-2</v>
      </c>
      <c r="CN113" s="5">
        <v>-7.3839996737327463E-3</v>
      </c>
      <c r="CO113" s="5">
        <v>0.84545220706394597</v>
      </c>
      <c r="CP113" s="5">
        <v>1.1189401360856335</v>
      </c>
      <c r="CQ113" s="5">
        <v>0.3270310161978407</v>
      </c>
      <c r="CR113" s="5">
        <v>0.28821637962085883</v>
      </c>
      <c r="CS113" s="5">
        <v>0.41618858092743655</v>
      </c>
      <c r="CT113" s="5">
        <v>1.1614254867704801</v>
      </c>
      <c r="CU113" s="5">
        <v>0.93554197908523529</v>
      </c>
      <c r="CV113" s="5">
        <v>2.2481001475543647E-2</v>
      </c>
      <c r="CW113" s="5">
        <v>-7.3757270983281775E-3</v>
      </c>
      <c r="CX113" s="5">
        <v>0.84545090015816848</v>
      </c>
      <c r="CY113" s="5">
        <v>1.1189514147093012</v>
      </c>
      <c r="CZ113" s="5">
        <v>0.32702749448204727</v>
      </c>
      <c r="DA113" s="5">
        <v>0.28822067705637228</v>
      </c>
      <c r="DB113" s="5">
        <v>0.41619414312914521</v>
      </c>
      <c r="DC113" s="5">
        <v>1.1614254867704801</v>
      </c>
      <c r="DD113" s="5">
        <v>0.93554197908523529</v>
      </c>
      <c r="DE113" s="5">
        <v>1.9620147316085482E-2</v>
      </c>
      <c r="DF113" s="5">
        <v>-1.5433773911149268E-2</v>
      </c>
      <c r="DG113" s="5">
        <v>0.59340673075960471</v>
      </c>
      <c r="DH113" s="5">
        <v>0.72098871854837332</v>
      </c>
      <c r="DI113" s="5">
        <v>0.28757709568197048</v>
      </c>
      <c r="DJ113" s="5">
        <v>0.25720660399158601</v>
      </c>
      <c r="DK113" s="5">
        <v>0.33465107792914028</v>
      </c>
      <c r="DL113" s="5">
        <v>1.4909619411914066</v>
      </c>
      <c r="DM113" s="5">
        <v>0.93554197908523529</v>
      </c>
      <c r="DN113" s="5">
        <v>1.9370362655100407E-2</v>
      </c>
      <c r="DO113" s="5">
        <v>-1.1980116962119116E-2</v>
      </c>
      <c r="DP113" s="5">
        <v>0.59410820822683574</v>
      </c>
      <c r="DQ113" s="5">
        <v>0.72869619533000496</v>
      </c>
      <c r="DR113" s="5">
        <v>0.28713553904573519</v>
      </c>
      <c r="DS113" s="5">
        <v>0.25899820758129583</v>
      </c>
      <c r="DT113" s="5">
        <v>0.33738048336646459</v>
      </c>
      <c r="DU113" s="5">
        <v>1.4909619411914066</v>
      </c>
      <c r="DV113" s="5">
        <v>0.93554197908523529</v>
      </c>
      <c r="DW113" s="5">
        <v>1.9352768995712297E-2</v>
      </c>
      <c r="DX113" s="5">
        <v>-1.2431345928385185E-2</v>
      </c>
      <c r="DY113" s="5">
        <v>0.59415771475449508</v>
      </c>
      <c r="DZ113" s="5">
        <v>0.72828894857093351</v>
      </c>
      <c r="EA113" s="5">
        <v>0.28728198298802665</v>
      </c>
      <c r="EB113" s="5">
        <v>0.25878606635818369</v>
      </c>
      <c r="EC113" s="5">
        <v>0.33713223109399409</v>
      </c>
      <c r="ED113" s="5">
        <v>1.4909619411914066</v>
      </c>
      <c r="EE113" s="5">
        <v>0.93554197908523529</v>
      </c>
      <c r="EF113" s="5">
        <v>1.9355773798801018E-2</v>
      </c>
      <c r="EG113" s="5">
        <v>-1.2367282908818994E-2</v>
      </c>
      <c r="EH113" s="5">
        <v>0.59414925867241486</v>
      </c>
      <c r="EI113" s="5">
        <v>0.72833899883610698</v>
      </c>
      <c r="EJ113" s="5">
        <v>0.28725760993754024</v>
      </c>
      <c r="EK113" s="5">
        <v>0.2588153616149601</v>
      </c>
      <c r="EL113" s="5">
        <v>0.33716559671489044</v>
      </c>
      <c r="EM113" s="5">
        <v>1.4909619411914066</v>
      </c>
      <c r="EN113" s="5">
        <v>0.93554197908523529</v>
      </c>
    </row>
    <row r="114" spans="1:144" x14ac:dyDescent="0.3">
      <c r="A114" s="5">
        <v>2.964368769355033E-2</v>
      </c>
      <c r="B114" s="5">
        <v>3.1846752742972349E-2</v>
      </c>
      <c r="C114" s="5">
        <v>0.91813384994140623</v>
      </c>
      <c r="D114" s="5">
        <v>1.1478558647821429</v>
      </c>
      <c r="E114" s="5">
        <v>0.34635180614800865</v>
      </c>
      <c r="F114" s="5">
        <v>0.29128889395838897</v>
      </c>
      <c r="G114" s="5">
        <v>0.45374316910699225</v>
      </c>
      <c r="H114" s="5">
        <v>1.1536898900498804</v>
      </c>
      <c r="I114" s="5">
        <v>1.0043980839808104</v>
      </c>
      <c r="J114" s="5">
        <v>2.964777219444352E-2</v>
      </c>
      <c r="K114" s="5">
        <v>3.260187633323483E-2</v>
      </c>
      <c r="L114" s="5">
        <v>0.91811775495809855</v>
      </c>
      <c r="M114" s="5">
        <v>1.1496087206926524</v>
      </c>
      <c r="N114" s="5">
        <v>0.34632245486710195</v>
      </c>
      <c r="O114" s="5">
        <v>0.29174969461367029</v>
      </c>
      <c r="P114" s="5">
        <v>0.45445299542904793</v>
      </c>
      <c r="Q114" s="5">
        <v>1.1536898900498804</v>
      </c>
      <c r="R114" s="5">
        <v>1.0043980839808104</v>
      </c>
      <c r="S114" s="5">
        <v>2.9640956682182237E-2</v>
      </c>
      <c r="T114" s="5">
        <v>3.2540056058516946E-2</v>
      </c>
      <c r="U114" s="5">
        <v>0.9181446119886213</v>
      </c>
      <c r="V114" s="5">
        <v>1.1495912595808928</v>
      </c>
      <c r="W114" s="5">
        <v>0.34631906607852997</v>
      </c>
      <c r="X114" s="5">
        <v>0.29171859549931967</v>
      </c>
      <c r="Y114" s="5">
        <v>0.45441784529100249</v>
      </c>
      <c r="Z114" s="5">
        <v>1.1536898900498804</v>
      </c>
      <c r="AA114" s="5">
        <v>1.0043980839808104</v>
      </c>
      <c r="AB114" s="5">
        <v>2.9640717277295031E-2</v>
      </c>
      <c r="AC114" s="5">
        <v>3.2544642911359195E-2</v>
      </c>
      <c r="AD114" s="5">
        <v>0.91814555542593357</v>
      </c>
      <c r="AE114" s="5">
        <v>1.1496041808067858</v>
      </c>
      <c r="AF114" s="5">
        <v>0.34631823740048995</v>
      </c>
      <c r="AG114" s="5">
        <v>0.29172093762855683</v>
      </c>
      <c r="AH114" s="5">
        <v>0.45442196062797663</v>
      </c>
      <c r="AI114" s="5">
        <v>1.1536898900498804</v>
      </c>
      <c r="AJ114" s="5">
        <v>1.0043980839808104</v>
      </c>
      <c r="AK114" s="5">
        <v>2.8836682119343815E-2</v>
      </c>
      <c r="AL114" s="5">
        <v>2.5909506877103802E-2</v>
      </c>
      <c r="AM114" s="5">
        <v>0.60992692553178895</v>
      </c>
      <c r="AN114" s="5">
        <v>0.67736646817879675</v>
      </c>
      <c r="AO114" s="5">
        <v>0.29634618825631542</v>
      </c>
      <c r="AP114" s="5">
        <v>0.25685032298959626</v>
      </c>
      <c r="AQ114" s="5">
        <v>0.35184544791665207</v>
      </c>
      <c r="AR114" s="5">
        <v>1.5272246573087149</v>
      </c>
      <c r="AS114" s="5">
        <v>1.0043980839808104</v>
      </c>
      <c r="AT114" s="5">
        <v>2.7546594038640404E-2</v>
      </c>
      <c r="AU114" s="5">
        <v>2.9369972437645799E-2</v>
      </c>
      <c r="AV114" s="5">
        <v>0.613359095252339</v>
      </c>
      <c r="AW114" s="5">
        <v>0.6957343143410476</v>
      </c>
      <c r="AX114" s="5">
        <v>0.29627260973764907</v>
      </c>
      <c r="AY114" s="5">
        <v>0.25922937303776639</v>
      </c>
      <c r="AZ114" s="5">
        <v>0.35710261759117096</v>
      </c>
      <c r="BA114" s="5">
        <v>1.5272246573087149</v>
      </c>
      <c r="BB114" s="5">
        <v>1.0043980839808104</v>
      </c>
      <c r="BC114" s="5">
        <v>2.7619822830329585E-2</v>
      </c>
      <c r="BD114" s="5">
        <v>2.8710643311475138E-2</v>
      </c>
      <c r="BE114" s="5">
        <v>0.6131626580617654</v>
      </c>
      <c r="BF114" s="5">
        <v>0.69410101827096915</v>
      </c>
      <c r="BG114" s="5">
        <v>0.29620050011370014</v>
      </c>
      <c r="BH114" s="5">
        <v>0.25887981551860978</v>
      </c>
      <c r="BI114" s="5">
        <v>0.35650686991963598</v>
      </c>
      <c r="BJ114" s="5">
        <v>1.5272246573087149</v>
      </c>
      <c r="BK114" s="5">
        <v>1.0043980839808104</v>
      </c>
      <c r="BL114" s="5">
        <v>2.7617116113470896E-2</v>
      </c>
      <c r="BM114" s="5">
        <v>2.882692278286238E-2</v>
      </c>
      <c r="BN114" s="5">
        <v>0.61316991536635101</v>
      </c>
      <c r="BO114" s="5">
        <v>0.69428676887220486</v>
      </c>
      <c r="BP114" s="5">
        <v>0.29617256506032685</v>
      </c>
      <c r="BQ114" s="5">
        <v>0.25893951764804252</v>
      </c>
      <c r="BR114" s="5">
        <v>0.35659330706057757</v>
      </c>
      <c r="BS114" s="5">
        <v>1.5272246573087149</v>
      </c>
      <c r="BT114" s="5">
        <v>1.0043980839808104</v>
      </c>
      <c r="BU114" s="5">
        <v>2.8243966652226643E-2</v>
      </c>
      <c r="BV114" s="5">
        <v>2.1733420177684634E-2</v>
      </c>
      <c r="BW114" s="5">
        <v>0.86252120619255468</v>
      </c>
      <c r="BX114" s="5">
        <v>1.0976676922540682</v>
      </c>
      <c r="BY114" s="5">
        <v>0.32233915565822913</v>
      </c>
      <c r="BZ114" s="5">
        <v>0.29272764132970513</v>
      </c>
      <c r="CA114" s="5">
        <v>0.41836664079626529</v>
      </c>
      <c r="CB114" s="5">
        <v>1.1267626583296972</v>
      </c>
      <c r="CC114" s="5">
        <v>0.93629138445628024</v>
      </c>
      <c r="CD114" s="5">
        <v>2.790468202140256E-2</v>
      </c>
      <c r="CE114" s="5">
        <v>2.1179017224904895E-2</v>
      </c>
      <c r="CF114" s="5">
        <v>0.86379639268455632</v>
      </c>
      <c r="CG114" s="5">
        <v>1.1032587523751685</v>
      </c>
      <c r="CH114" s="5">
        <v>0.3231914036005431</v>
      </c>
      <c r="CI114" s="5">
        <v>0.29286348030041154</v>
      </c>
      <c r="CJ114" s="5">
        <v>0.41917959930353027</v>
      </c>
      <c r="CK114" s="5">
        <v>1.1267626583296972</v>
      </c>
      <c r="CL114" s="5">
        <v>0.93629138445628024</v>
      </c>
      <c r="CM114" s="5">
        <v>2.79133592354434E-2</v>
      </c>
      <c r="CN114" s="5">
        <v>2.1254674980676704E-2</v>
      </c>
      <c r="CO114" s="5">
        <v>0.86376370630689925</v>
      </c>
      <c r="CP114" s="5">
        <v>1.1031347954693902</v>
      </c>
      <c r="CQ114" s="5">
        <v>0.3231519458045039</v>
      </c>
      <c r="CR114" s="5">
        <v>0.29286520581232534</v>
      </c>
      <c r="CS114" s="5">
        <v>0.41916620704705942</v>
      </c>
      <c r="CT114" s="5">
        <v>1.1267626583296972</v>
      </c>
      <c r="CU114" s="5">
        <v>0.93629138445628024</v>
      </c>
      <c r="CV114" s="5">
        <v>2.7912022624670907E-2</v>
      </c>
      <c r="CW114" s="5">
        <v>2.1249978199180498E-2</v>
      </c>
      <c r="CX114" s="5">
        <v>0.86376874096192291</v>
      </c>
      <c r="CY114" s="5">
        <v>1.1031581287015939</v>
      </c>
      <c r="CZ114" s="5">
        <v>0.32315391799316762</v>
      </c>
      <c r="DA114" s="5">
        <v>0.29286606588962322</v>
      </c>
      <c r="DB114" s="5">
        <v>0.41916988125963134</v>
      </c>
      <c r="DC114" s="5">
        <v>1.1267626583296972</v>
      </c>
      <c r="DD114" s="5">
        <v>0.93629138445628024</v>
      </c>
      <c r="DE114" s="5">
        <v>2.5000162912256513E-2</v>
      </c>
      <c r="DF114" s="5">
        <v>1.4730145820658276E-2</v>
      </c>
      <c r="DG114" s="5">
        <v>0.59718024805518932</v>
      </c>
      <c r="DH114" s="5">
        <v>0.69860589747178092</v>
      </c>
      <c r="DI114" s="5">
        <v>0.28184671487269825</v>
      </c>
      <c r="DJ114" s="5">
        <v>0.26102116275678422</v>
      </c>
      <c r="DK114" s="5">
        <v>0.33489204842808384</v>
      </c>
      <c r="DL114" s="5">
        <v>1.4609407189922197</v>
      </c>
      <c r="DM114" s="5">
        <v>0.93629138445628024</v>
      </c>
      <c r="DN114" s="5">
        <v>2.405021508190712E-2</v>
      </c>
      <c r="DO114" s="5">
        <v>1.4927559418331866E-2</v>
      </c>
      <c r="DP114" s="5">
        <v>0.59973976092765913</v>
      </c>
      <c r="DQ114" s="5">
        <v>0.7108720661574095</v>
      </c>
      <c r="DR114" s="5">
        <v>0.2827116351484486</v>
      </c>
      <c r="DS114" s="5">
        <v>0.26207797435024494</v>
      </c>
      <c r="DT114" s="5">
        <v>0.33768910313461836</v>
      </c>
      <c r="DU114" s="5">
        <v>1.4609407189922197</v>
      </c>
      <c r="DV114" s="5">
        <v>0.93629138445628024</v>
      </c>
      <c r="DW114" s="5">
        <v>2.4122834978691443E-2</v>
      </c>
      <c r="DX114" s="5">
        <v>1.5025660856632648E-2</v>
      </c>
      <c r="DY114" s="5">
        <v>0.5995428844864138</v>
      </c>
      <c r="DZ114" s="5">
        <v>0.70992217468028307</v>
      </c>
      <c r="EA114" s="5">
        <v>0.28262612109070373</v>
      </c>
      <c r="EB114" s="5">
        <v>0.26199645034349645</v>
      </c>
      <c r="EC114" s="5">
        <v>0.33747324029807924</v>
      </c>
      <c r="ED114" s="5">
        <v>1.4609407189922197</v>
      </c>
      <c r="EE114" s="5">
        <v>0.93629138445628024</v>
      </c>
      <c r="EF114" s="5">
        <v>2.4114042115695705E-2</v>
      </c>
      <c r="EG114" s="5">
        <v>1.5010126673372662E-2</v>
      </c>
      <c r="EH114" s="5">
        <v>0.59956671166438036</v>
      </c>
      <c r="EI114" s="5">
        <v>0.71004152993311687</v>
      </c>
      <c r="EJ114" s="5">
        <v>0.28263022016893274</v>
      </c>
      <c r="EK114" s="5">
        <v>0.26200795702205826</v>
      </c>
      <c r="EL114" s="5">
        <v>0.33750147439002387</v>
      </c>
      <c r="EM114" s="5">
        <v>1.4609407189922197</v>
      </c>
      <c r="EN114" s="5">
        <v>0.93629138445628024</v>
      </c>
    </row>
    <row r="115" spans="1:144" x14ac:dyDescent="0.3">
      <c r="A115" s="5">
        <v>3.5922107833649936E-2</v>
      </c>
      <c r="B115" s="5">
        <v>6.4656673023640851E-2</v>
      </c>
      <c r="C115" s="5">
        <v>0.96024597920144728</v>
      </c>
      <c r="D115" s="5">
        <v>1.1475893432849023</v>
      </c>
      <c r="E115" s="5">
        <v>0.35518723977825883</v>
      </c>
      <c r="F115" s="5">
        <v>0.29439417532084494</v>
      </c>
      <c r="G115" s="5">
        <v>0.4764109396732284</v>
      </c>
      <c r="H115" s="5">
        <v>1.145984985877712</v>
      </c>
      <c r="I115" s="5">
        <v>1.0470759353829484</v>
      </c>
      <c r="J115" s="5">
        <v>3.5821720168026039E-2</v>
      </c>
      <c r="K115" s="5">
        <v>6.401712541941941E-2</v>
      </c>
      <c r="L115" s="5">
        <v>0.96063755360871161</v>
      </c>
      <c r="M115" s="5">
        <v>1.1496897863386533</v>
      </c>
      <c r="N115" s="5">
        <v>0.35515030685375709</v>
      </c>
      <c r="O115" s="5">
        <v>0.2945574815942833</v>
      </c>
      <c r="P115" s="5">
        <v>0.47686959549769242</v>
      </c>
      <c r="Q115" s="5">
        <v>1.145984985877712</v>
      </c>
      <c r="R115" s="5">
        <v>1.0470759353829484</v>
      </c>
      <c r="S115" s="5">
        <v>3.5822851736630107E-2</v>
      </c>
      <c r="T115" s="5">
        <v>6.4053180565999207E-2</v>
      </c>
      <c r="U115" s="5">
        <v>0.96063313700549402</v>
      </c>
      <c r="V115" s="5">
        <v>1.1496285858403259</v>
      </c>
      <c r="W115" s="5">
        <v>0.35512445464126879</v>
      </c>
      <c r="X115" s="5">
        <v>0.2945460335026735</v>
      </c>
      <c r="Y115" s="5">
        <v>0.47684886941601512</v>
      </c>
      <c r="Z115" s="5">
        <v>1.145984985877712</v>
      </c>
      <c r="AA115" s="5">
        <v>1.0470759353829484</v>
      </c>
      <c r="AB115" s="5">
        <v>3.582197973623262E-2</v>
      </c>
      <c r="AC115" s="5">
        <v>6.4050345952224697E-2</v>
      </c>
      <c r="AD115" s="5">
        <v>0.96063654048752867</v>
      </c>
      <c r="AE115" s="5">
        <v>1.1496445899684027</v>
      </c>
      <c r="AF115" s="5">
        <v>0.35512496256322335</v>
      </c>
      <c r="AG115" s="5">
        <v>0.29454687275707647</v>
      </c>
      <c r="AH115" s="5">
        <v>0.47685191756852735</v>
      </c>
      <c r="AI115" s="5">
        <v>1.145984985877712</v>
      </c>
      <c r="AJ115" s="5">
        <v>1.0470759353829484</v>
      </c>
      <c r="AK115" s="5">
        <v>3.4671709844854265E-2</v>
      </c>
      <c r="AL115" s="5">
        <v>5.7995837783331318E-2</v>
      </c>
      <c r="AM115" s="5">
        <v>0.63200677881123069</v>
      </c>
      <c r="AN115" s="5">
        <v>0.67031076139445422</v>
      </c>
      <c r="AO115" s="5">
        <v>0.3042863134319988</v>
      </c>
      <c r="AP115" s="5">
        <v>0.25844591844776171</v>
      </c>
      <c r="AQ115" s="5">
        <v>0.36711145901265263</v>
      </c>
      <c r="AR115" s="5">
        <v>1.5283240211638807</v>
      </c>
      <c r="AS115" s="5">
        <v>1.0470759353829484</v>
      </c>
      <c r="AT115" s="5">
        <v>3.291274758672072E-2</v>
      </c>
      <c r="AU115" s="5">
        <v>5.8716709274024864E-2</v>
      </c>
      <c r="AV115" s="5">
        <v>0.63662097363634962</v>
      </c>
      <c r="AW115" s="5">
        <v>0.69139527893439523</v>
      </c>
      <c r="AX115" s="5">
        <v>0.30427923787858124</v>
      </c>
      <c r="AY115" s="5">
        <v>0.26058377853149722</v>
      </c>
      <c r="AZ115" s="5">
        <v>0.37285059977245072</v>
      </c>
      <c r="BA115" s="5">
        <v>1.5283240211638807</v>
      </c>
      <c r="BB115" s="5">
        <v>1.0470759353829484</v>
      </c>
      <c r="BC115" s="5">
        <v>3.3055023692542929E-2</v>
      </c>
      <c r="BD115" s="5">
        <v>5.8515433917231095E-2</v>
      </c>
      <c r="BE115" s="5">
        <v>0.63624382820153569</v>
      </c>
      <c r="BF115" s="5">
        <v>0.68924213138857993</v>
      </c>
      <c r="BG115" s="5">
        <v>0.30401267146214261</v>
      </c>
      <c r="BH115" s="5">
        <v>0.26025377274445366</v>
      </c>
      <c r="BI115" s="5">
        <v>0.37215781470163445</v>
      </c>
      <c r="BJ115" s="5">
        <v>1.5283240211638807</v>
      </c>
      <c r="BK115" s="5">
        <v>1.0470759353829484</v>
      </c>
      <c r="BL115" s="5">
        <v>3.3041386360213643E-2</v>
      </c>
      <c r="BM115" s="5">
        <v>5.8548206607608122E-2</v>
      </c>
      <c r="BN115" s="5">
        <v>0.63627994778462416</v>
      </c>
      <c r="BO115" s="5">
        <v>0.68951375992773845</v>
      </c>
      <c r="BP115" s="5">
        <v>0.30400735583225846</v>
      </c>
      <c r="BQ115" s="5">
        <v>0.26031015462159279</v>
      </c>
      <c r="BR115" s="5">
        <v>0.37225957167381707</v>
      </c>
      <c r="BS115" s="5">
        <v>1.5283240211638807</v>
      </c>
      <c r="BT115" s="5">
        <v>1.0470759353829484</v>
      </c>
      <c r="BU115" s="5">
        <v>3.517237851854578E-2</v>
      </c>
      <c r="BV115" s="5">
        <v>3.6515591846672649E-2</v>
      </c>
      <c r="BW115" s="5">
        <v>0.89380433610475762</v>
      </c>
      <c r="BX115" s="5">
        <v>1.0894542245234125</v>
      </c>
      <c r="BY115" s="5">
        <v>0.3214376447966113</v>
      </c>
      <c r="BZ115" s="5">
        <v>0.29831411324716106</v>
      </c>
      <c r="CA115" s="5">
        <v>0.42765635729176055</v>
      </c>
      <c r="CB115" s="5">
        <v>1.09065548432863</v>
      </c>
      <c r="CC115" s="5">
        <v>0.94713060907811042</v>
      </c>
      <c r="CD115" s="5">
        <v>3.4703700254627129E-2</v>
      </c>
      <c r="CE115" s="5">
        <v>3.6181378051544547E-2</v>
      </c>
      <c r="CF115" s="5">
        <v>0.89552110526571216</v>
      </c>
      <c r="CG115" s="5">
        <v>1.095677967821123</v>
      </c>
      <c r="CH115" s="5">
        <v>0.32258182171654887</v>
      </c>
      <c r="CI115" s="5">
        <v>0.29822460070713064</v>
      </c>
      <c r="CJ115" s="5">
        <v>0.42834920597379317</v>
      </c>
      <c r="CK115" s="5">
        <v>1.09065548432863</v>
      </c>
      <c r="CL115" s="5">
        <v>0.94713060907811042</v>
      </c>
      <c r="CM115" s="5">
        <v>3.4716062633677075E-2</v>
      </c>
      <c r="CN115" s="5">
        <v>3.6215489996868792E-2</v>
      </c>
      <c r="CO115" s="5">
        <v>0.89547568945160583</v>
      </c>
      <c r="CP115" s="5">
        <v>1.0955609558943058</v>
      </c>
      <c r="CQ115" s="5">
        <v>0.32252215615990248</v>
      </c>
      <c r="CR115" s="5">
        <v>0.29824001535847439</v>
      </c>
      <c r="CS115" s="5">
        <v>0.42834962191853809</v>
      </c>
      <c r="CT115" s="5">
        <v>1.09065548432863</v>
      </c>
      <c r="CU115" s="5">
        <v>0.94713060907811042</v>
      </c>
      <c r="CV115" s="5">
        <v>3.4714655089414292E-2</v>
      </c>
      <c r="CW115" s="5">
        <v>3.6215000369329946E-2</v>
      </c>
      <c r="CX115" s="5">
        <v>0.89548086000006022</v>
      </c>
      <c r="CY115" s="5">
        <v>1.0955834839902907</v>
      </c>
      <c r="CZ115" s="5">
        <v>0.32252420767630779</v>
      </c>
      <c r="DA115" s="5">
        <v>0.29824076659901227</v>
      </c>
      <c r="DB115" s="5">
        <v>0.42835317422510932</v>
      </c>
      <c r="DC115" s="5">
        <v>1.09065548432863</v>
      </c>
      <c r="DD115" s="5">
        <v>0.94713060907811042</v>
      </c>
      <c r="DE115" s="5">
        <v>3.2155753584811306E-2</v>
      </c>
      <c r="DF115" s="5">
        <v>3.243480807131302E-2</v>
      </c>
      <c r="DG115" s="5">
        <v>0.6132601621686472</v>
      </c>
      <c r="DH115" s="5">
        <v>0.68459755627600249</v>
      </c>
      <c r="DI115" s="5">
        <v>0.27929041550291928</v>
      </c>
      <c r="DJ115" s="5">
        <v>0.26605479056268477</v>
      </c>
      <c r="DK115" s="5">
        <v>0.34098048100932704</v>
      </c>
      <c r="DL115" s="5">
        <v>1.421093310360904</v>
      </c>
      <c r="DM115" s="5">
        <v>0.94713060907811042</v>
      </c>
      <c r="DN115" s="5">
        <v>3.0647150728197597E-2</v>
      </c>
      <c r="DO115" s="5">
        <v>3.1867614453973611E-2</v>
      </c>
      <c r="DP115" s="5">
        <v>0.61718083953474179</v>
      </c>
      <c r="DQ115" s="5">
        <v>0.69934298384352134</v>
      </c>
      <c r="DR115" s="5">
        <v>0.28111070381381226</v>
      </c>
      <c r="DS115" s="5">
        <v>0.26642621598565064</v>
      </c>
      <c r="DT115" s="5">
        <v>0.34363949633000052</v>
      </c>
      <c r="DU115" s="5">
        <v>1.421093310360904</v>
      </c>
      <c r="DV115" s="5">
        <v>0.94713060907811042</v>
      </c>
      <c r="DW115" s="5">
        <v>3.0774549177341792E-2</v>
      </c>
      <c r="DX115" s="5">
        <v>3.202076898926598E-2</v>
      </c>
      <c r="DY115" s="5">
        <v>0.61684671380500611</v>
      </c>
      <c r="DZ115" s="5">
        <v>0.69819577406204048</v>
      </c>
      <c r="EA115" s="5">
        <v>0.28086506456590687</v>
      </c>
      <c r="EB115" s="5">
        <v>0.26643966937644331</v>
      </c>
      <c r="EC115" s="5">
        <v>0.34347080174134426</v>
      </c>
      <c r="ED115" s="5">
        <v>1.421093310360904</v>
      </c>
      <c r="EE115" s="5">
        <v>0.94713060907811042</v>
      </c>
      <c r="EF115" s="5">
        <v>3.0760087805478314E-2</v>
      </c>
      <c r="EG115" s="5">
        <v>3.2004655505888095E-2</v>
      </c>
      <c r="EH115" s="5">
        <v>0.61688461295890729</v>
      </c>
      <c r="EI115" s="5">
        <v>0.6983344511609213</v>
      </c>
      <c r="EJ115" s="5">
        <v>0.28088239377850344</v>
      </c>
      <c r="EK115" s="5">
        <v>0.26644142996045006</v>
      </c>
      <c r="EL115" s="5">
        <v>0.3434941743694338</v>
      </c>
      <c r="EM115" s="5">
        <v>1.421093310360904</v>
      </c>
      <c r="EN115" s="5">
        <v>0.94713060907811042</v>
      </c>
    </row>
    <row r="116" spans="1:144" x14ac:dyDescent="0.3">
      <c r="A116" s="5">
        <v>4.0928647274207475E-2</v>
      </c>
      <c r="B116" s="5">
        <v>1.8983274537938643E-2</v>
      </c>
      <c r="C116" s="5">
        <v>0.99216530479206466</v>
      </c>
      <c r="D116" s="5">
        <v>1.1618110009744309</v>
      </c>
      <c r="E116" s="5">
        <v>0.35111042255587893</v>
      </c>
      <c r="F116" s="5">
        <v>0.30091204875063465</v>
      </c>
      <c r="G116" s="5">
        <v>0.47875224786382903</v>
      </c>
      <c r="H116" s="5">
        <v>1.0904258166420377</v>
      </c>
      <c r="I116" s="5">
        <v>1.0325915299689472</v>
      </c>
      <c r="J116" s="5">
        <v>4.0788338997637091E-2</v>
      </c>
      <c r="K116" s="5">
        <v>1.8005370690574309E-2</v>
      </c>
      <c r="L116" s="5">
        <v>0.99270749279385151</v>
      </c>
      <c r="M116" s="5">
        <v>1.1631630337537369</v>
      </c>
      <c r="N116" s="5">
        <v>0.35134048890893943</v>
      </c>
      <c r="O116" s="5">
        <v>0.30074833743292012</v>
      </c>
      <c r="P116" s="5">
        <v>0.47875326364466725</v>
      </c>
      <c r="Q116" s="5">
        <v>1.0904258166420377</v>
      </c>
      <c r="R116" s="5">
        <v>1.0325915299689472</v>
      </c>
      <c r="S116" s="5">
        <v>4.0793817660132209E-2</v>
      </c>
      <c r="T116" s="5">
        <v>1.8041602900904657E-2</v>
      </c>
      <c r="U116" s="5">
        <v>0.99268630443012396</v>
      </c>
      <c r="V116" s="5">
        <v>1.1631011208071023</v>
      </c>
      <c r="W116" s="5">
        <v>0.35131362247266168</v>
      </c>
      <c r="X116" s="5">
        <v>0.3007523889169722</v>
      </c>
      <c r="Y116" s="5">
        <v>0.47874949443960968</v>
      </c>
      <c r="Z116" s="5">
        <v>1.0904258166420377</v>
      </c>
      <c r="AA116" s="5">
        <v>1.0325915299689472</v>
      </c>
      <c r="AB116" s="5">
        <v>4.0792707709602208E-2</v>
      </c>
      <c r="AC116" s="5">
        <v>1.8039086422441817E-2</v>
      </c>
      <c r="AD116" s="5">
        <v>0.99269059697600459</v>
      </c>
      <c r="AE116" s="5">
        <v>1.1631163682573658</v>
      </c>
      <c r="AF116" s="5">
        <v>0.35131506535482876</v>
      </c>
      <c r="AG116" s="5">
        <v>0.30075226747760203</v>
      </c>
      <c r="AH116" s="5">
        <v>0.47875137132174861</v>
      </c>
      <c r="AI116" s="5">
        <v>1.0904258166420377</v>
      </c>
      <c r="AJ116" s="5">
        <v>1.0325915299689472</v>
      </c>
      <c r="AK116" s="5">
        <v>3.9786357000551803E-2</v>
      </c>
      <c r="AL116" s="5">
        <v>1.8236739849195063E-2</v>
      </c>
      <c r="AM116" s="5">
        <v>0.64682409220893644</v>
      </c>
      <c r="AN116" s="5">
        <v>0.67312189906216169</v>
      </c>
      <c r="AO116" s="5">
        <v>0.29796195218740673</v>
      </c>
      <c r="AP116" s="5">
        <v>0.26489503837126155</v>
      </c>
      <c r="AQ116" s="5">
        <v>0.36864534042043867</v>
      </c>
      <c r="AR116" s="5">
        <v>1.4630448850641915</v>
      </c>
      <c r="AS116" s="5">
        <v>1.0325915299689472</v>
      </c>
      <c r="AT116" s="5">
        <v>3.7405384510320994E-2</v>
      </c>
      <c r="AU116" s="5">
        <v>1.4626238887848418E-2</v>
      </c>
      <c r="AV116" s="5">
        <v>0.65296425486223564</v>
      </c>
      <c r="AW116" s="5">
        <v>0.69503598947518819</v>
      </c>
      <c r="AX116" s="5">
        <v>0.29964489408565664</v>
      </c>
      <c r="AY116" s="5">
        <v>0.2655613302620714</v>
      </c>
      <c r="AZ116" s="5">
        <v>0.3730808695406313</v>
      </c>
      <c r="BA116" s="5">
        <v>1.4630448850641915</v>
      </c>
      <c r="BB116" s="5">
        <v>1.0325915299689472</v>
      </c>
      <c r="BC116" s="5">
        <v>3.7675798796582033E-2</v>
      </c>
      <c r="BD116" s="5">
        <v>1.5268974820884754E-2</v>
      </c>
      <c r="BE116" s="5">
        <v>0.65225771388659859</v>
      </c>
      <c r="BF116" s="5">
        <v>0.69258881882830869</v>
      </c>
      <c r="BG116" s="5">
        <v>0.29910753870945656</v>
      </c>
      <c r="BH116" s="5">
        <v>0.26552311932974076</v>
      </c>
      <c r="BI116" s="5">
        <v>0.37262355325809587</v>
      </c>
      <c r="BJ116" s="5">
        <v>1.4630448850641915</v>
      </c>
      <c r="BK116" s="5">
        <v>1.0325915299689472</v>
      </c>
      <c r="BL116" s="5">
        <v>3.7640791319972014E-2</v>
      </c>
      <c r="BM116" s="5">
        <v>1.5152857599348351E-2</v>
      </c>
      <c r="BN116" s="5">
        <v>0.65234904714541098</v>
      </c>
      <c r="BO116" s="5">
        <v>0.69290508868911993</v>
      </c>
      <c r="BP116" s="5">
        <v>0.29914989673488085</v>
      </c>
      <c r="BQ116" s="5">
        <v>0.26552816243374405</v>
      </c>
      <c r="BR116" s="5">
        <v>0.37268280863252939</v>
      </c>
      <c r="BS116" s="5">
        <v>1.4630448850641915</v>
      </c>
      <c r="BT116" s="5">
        <v>1.0325915299689472</v>
      </c>
      <c r="BU116" s="5">
        <v>3.7081451668544985E-2</v>
      </c>
      <c r="BV116" s="5">
        <v>3.9745767441199342E-2</v>
      </c>
      <c r="BW116" s="5">
        <v>0.91085547050518867</v>
      </c>
      <c r="BX116" s="5">
        <v>1.0928790408992357</v>
      </c>
      <c r="BY116" s="5">
        <v>0.32722775239822177</v>
      </c>
      <c r="BZ116" s="5">
        <v>0.29851740599223481</v>
      </c>
      <c r="CA116" s="5">
        <v>0.43851468186728731</v>
      </c>
      <c r="CB116" s="5">
        <v>1.0966648432172241</v>
      </c>
      <c r="CC116" s="5">
        <v>0.9697542670345809</v>
      </c>
      <c r="CD116" s="5">
        <v>3.6666261919924628E-2</v>
      </c>
      <c r="CE116" s="5">
        <v>3.9637951989309396E-2</v>
      </c>
      <c r="CF116" s="5">
        <v>0.91237946467438202</v>
      </c>
      <c r="CG116" s="5">
        <v>1.0984313272667183</v>
      </c>
      <c r="CH116" s="5">
        <v>0.32809769050973431</v>
      </c>
      <c r="CI116" s="5">
        <v>0.29847064627773046</v>
      </c>
      <c r="CJ116" s="5">
        <v>0.4391795771546757</v>
      </c>
      <c r="CK116" s="5">
        <v>1.0966648432172241</v>
      </c>
      <c r="CL116" s="5">
        <v>0.9697542670345809</v>
      </c>
      <c r="CM116" s="5">
        <v>3.6673989127461892E-2</v>
      </c>
      <c r="CN116" s="5">
        <v>3.9647001901918534E-2</v>
      </c>
      <c r="CO116" s="5">
        <v>0.91235102839900772</v>
      </c>
      <c r="CP116" s="5">
        <v>1.0983692068314563</v>
      </c>
      <c r="CQ116" s="5">
        <v>0.32804250767172594</v>
      </c>
      <c r="CR116" s="5">
        <v>0.29848283711744944</v>
      </c>
      <c r="CS116" s="5">
        <v>0.43918382662073813</v>
      </c>
      <c r="CT116" s="5">
        <v>1.0966648432172241</v>
      </c>
      <c r="CU116" s="5">
        <v>0.9697542670345809</v>
      </c>
      <c r="CV116" s="5">
        <v>3.6672738625908891E-2</v>
      </c>
      <c r="CW116" s="5">
        <v>3.9645614295572756E-2</v>
      </c>
      <c r="CX116" s="5">
        <v>0.91235563008142517</v>
      </c>
      <c r="CY116" s="5">
        <v>1.098388622053585</v>
      </c>
      <c r="CZ116" s="5">
        <v>0.32804346035969784</v>
      </c>
      <c r="DA116" s="5">
        <v>0.29848340857289657</v>
      </c>
      <c r="DB116" s="5">
        <v>0.43918688259637306</v>
      </c>
      <c r="DC116" s="5">
        <v>1.0966648432172241</v>
      </c>
      <c r="DD116" s="5">
        <v>0.9697542670345809</v>
      </c>
      <c r="DE116" s="5">
        <v>3.4621963487961177E-2</v>
      </c>
      <c r="DF116" s="5">
        <v>3.6878679894787075E-2</v>
      </c>
      <c r="DG116" s="5">
        <v>0.62359698910620343</v>
      </c>
      <c r="DH116" s="5">
        <v>0.68137520702396204</v>
      </c>
      <c r="DI116" s="5">
        <v>0.28399271308524038</v>
      </c>
      <c r="DJ116" s="5">
        <v>0.26613935220039686</v>
      </c>
      <c r="DK116" s="5">
        <v>0.34867395563988218</v>
      </c>
      <c r="DL116" s="5">
        <v>1.4286153639085839</v>
      </c>
      <c r="DM116" s="5">
        <v>0.9697542670345809</v>
      </c>
      <c r="DN116" s="5">
        <v>3.3078388958407923E-2</v>
      </c>
      <c r="DO116" s="5">
        <v>3.7228010153807126E-2</v>
      </c>
      <c r="DP116" s="5">
        <v>0.62758844952819626</v>
      </c>
      <c r="DQ116" s="5">
        <v>0.69629680859466359</v>
      </c>
      <c r="DR116" s="5">
        <v>0.2855124617686372</v>
      </c>
      <c r="DS116" s="5">
        <v>0.26659868899819444</v>
      </c>
      <c r="DT116" s="5">
        <v>0.35151135205978595</v>
      </c>
      <c r="DU116" s="5">
        <v>1.4286153639085839</v>
      </c>
      <c r="DV116" s="5">
        <v>0.9697542670345809</v>
      </c>
      <c r="DW116" s="5">
        <v>3.3197692295798761E-2</v>
      </c>
      <c r="DX116" s="5">
        <v>3.7224685273975766E-2</v>
      </c>
      <c r="DY116" s="5">
        <v>0.62727709711478352</v>
      </c>
      <c r="DZ116" s="5">
        <v>0.69521927061816891</v>
      </c>
      <c r="EA116" s="5">
        <v>0.28526260906939621</v>
      </c>
      <c r="EB116" s="5">
        <v>0.26659922233807015</v>
      </c>
      <c r="EC116" s="5">
        <v>0.35133766690036089</v>
      </c>
      <c r="ED116" s="5">
        <v>1.4286153639085839</v>
      </c>
      <c r="EE116" s="5">
        <v>0.9697542670345809</v>
      </c>
      <c r="EF116" s="5">
        <v>3.3184449549411604E-2</v>
      </c>
      <c r="EG116" s="5">
        <v>3.7222058913219405E-2</v>
      </c>
      <c r="EH116" s="5">
        <v>0.62731163361656517</v>
      </c>
      <c r="EI116" s="5">
        <v>0.69534616567101881</v>
      </c>
      <c r="EJ116" s="5">
        <v>0.28527499990790428</v>
      </c>
      <c r="EK116" s="5">
        <v>0.26660201035540165</v>
      </c>
      <c r="EL116" s="5">
        <v>0.35136068517175595</v>
      </c>
      <c r="EM116" s="5">
        <v>1.4286153639085839</v>
      </c>
      <c r="EN116" s="5">
        <v>0.9697542670345809</v>
      </c>
    </row>
    <row r="117" spans="1:144" x14ac:dyDescent="0.3">
      <c r="A117" s="5">
        <v>3.875330905144872E-2</v>
      </c>
      <c r="B117" s="5">
        <v>2.5752585550497368E-2</v>
      </c>
      <c r="C117" s="5">
        <v>0.99633008721146388</v>
      </c>
      <c r="D117" s="5">
        <v>1.1805727316356873</v>
      </c>
      <c r="E117" s="5">
        <v>0.35723000932337329</v>
      </c>
      <c r="F117" s="5">
        <v>0.29901581368110008</v>
      </c>
      <c r="G117" s="5">
        <v>0.48430114012271713</v>
      </c>
      <c r="H117" s="5">
        <v>1.1054191956871624</v>
      </c>
      <c r="I117" s="5">
        <v>1.0436954386123385</v>
      </c>
      <c r="J117" s="5">
        <v>3.8685995726948086E-2</v>
      </c>
      <c r="K117" s="5">
        <v>2.5547369070942488E-2</v>
      </c>
      <c r="L117" s="5">
        <v>0.99659596416086937</v>
      </c>
      <c r="M117" s="5">
        <v>1.1810084804001226</v>
      </c>
      <c r="N117" s="5">
        <v>0.357344893144109</v>
      </c>
      <c r="O117" s="5">
        <v>0.29887686842038924</v>
      </c>
      <c r="P117" s="5">
        <v>0.48420527609952246</v>
      </c>
      <c r="Q117" s="5">
        <v>1.1054191956871624</v>
      </c>
      <c r="R117" s="5">
        <v>1.0436954386123385</v>
      </c>
      <c r="S117" s="5">
        <v>3.8690977721891576E-2</v>
      </c>
      <c r="T117" s="5">
        <v>2.5552997156814784E-2</v>
      </c>
      <c r="U117" s="5">
        <v>0.9965762784732054</v>
      </c>
      <c r="V117" s="5">
        <v>1.1809560914285142</v>
      </c>
      <c r="W117" s="5">
        <v>0.35732671246252201</v>
      </c>
      <c r="X117" s="5">
        <v>0.29888205935943363</v>
      </c>
      <c r="Y117" s="5">
        <v>0.48420412121287132</v>
      </c>
      <c r="Z117" s="5">
        <v>1.1054191956871624</v>
      </c>
      <c r="AA117" s="5">
        <v>1.0436954386123385</v>
      </c>
      <c r="AB117" s="5">
        <v>3.8689989401559335E-2</v>
      </c>
      <c r="AC117" s="5">
        <v>2.5552359084360425E-2</v>
      </c>
      <c r="AD117" s="5">
        <v>0.99658018359238643</v>
      </c>
      <c r="AE117" s="5">
        <v>1.1809698202097396</v>
      </c>
      <c r="AF117" s="5">
        <v>0.35732811636679485</v>
      </c>
      <c r="AG117" s="5">
        <v>0.29888187395553412</v>
      </c>
      <c r="AH117" s="5">
        <v>0.4842057182188283</v>
      </c>
      <c r="AI117" s="5">
        <v>1.1054191956871624</v>
      </c>
      <c r="AJ117" s="5">
        <v>1.0436954386123385</v>
      </c>
      <c r="AK117" s="5">
        <v>3.7942284238137919E-2</v>
      </c>
      <c r="AL117" s="5">
        <v>2.5051737783481187E-2</v>
      </c>
      <c r="AM117" s="5">
        <v>0.65036907200341398</v>
      </c>
      <c r="AN117" s="5">
        <v>0.68289220345679946</v>
      </c>
      <c r="AO117" s="5">
        <v>0.30318014110271863</v>
      </c>
      <c r="AP117" s="5">
        <v>0.26316052437197629</v>
      </c>
      <c r="AQ117" s="5">
        <v>0.37266326116740994</v>
      </c>
      <c r="AR117" s="5">
        <v>1.4806242884223819</v>
      </c>
      <c r="AS117" s="5">
        <v>1.0436954386123385</v>
      </c>
      <c r="AT117" s="5">
        <v>3.5916158795098713E-2</v>
      </c>
      <c r="AU117" s="5">
        <v>2.5033608199576597E-2</v>
      </c>
      <c r="AV117" s="5">
        <v>0.65569416266972846</v>
      </c>
      <c r="AW117" s="5">
        <v>0.70317635406347034</v>
      </c>
      <c r="AX117" s="5">
        <v>0.30429505691593428</v>
      </c>
      <c r="AY117" s="5">
        <v>0.26415927033992265</v>
      </c>
      <c r="AZ117" s="5">
        <v>0.37714046336831242</v>
      </c>
      <c r="BA117" s="5">
        <v>1.4806242884223819</v>
      </c>
      <c r="BB117" s="5">
        <v>1.0436954386123385</v>
      </c>
      <c r="BC117" s="5">
        <v>3.6141084011186334E-2</v>
      </c>
      <c r="BD117" s="5">
        <v>2.4966368479968856E-2</v>
      </c>
      <c r="BE117" s="5">
        <v>0.65509627794820657</v>
      </c>
      <c r="BF117" s="5">
        <v>0.700908290614222</v>
      </c>
      <c r="BG117" s="5">
        <v>0.30384603403244487</v>
      </c>
      <c r="BH117" s="5">
        <v>0.26405893947919612</v>
      </c>
      <c r="BI117" s="5">
        <v>0.37665346172884889</v>
      </c>
      <c r="BJ117" s="5">
        <v>1.4806242884223819</v>
      </c>
      <c r="BK117" s="5">
        <v>1.0436954386123385</v>
      </c>
      <c r="BL117" s="5">
        <v>3.6113275850567159E-2</v>
      </c>
      <c r="BM117" s="5">
        <v>2.4971942526395889E-2</v>
      </c>
      <c r="BN117" s="5">
        <v>0.65517010389977537</v>
      </c>
      <c r="BO117" s="5">
        <v>0.70119145214193901</v>
      </c>
      <c r="BP117" s="5">
        <v>0.30387825102114485</v>
      </c>
      <c r="BQ117" s="5">
        <v>0.26407260732249027</v>
      </c>
      <c r="BR117" s="5">
        <v>0.37671540661762987</v>
      </c>
      <c r="BS117" s="5">
        <v>1.4806242884223819</v>
      </c>
      <c r="BT117" s="5">
        <v>1.0436954386123385</v>
      </c>
      <c r="BU117" s="5">
        <v>3.2267020672004487E-2</v>
      </c>
      <c r="BV117" s="5">
        <v>1.4389463095495939E-2</v>
      </c>
      <c r="BW117" s="5">
        <v>0.89515554006729348</v>
      </c>
      <c r="BX117" s="5">
        <v>1.1014626357176929</v>
      </c>
      <c r="BY117" s="5">
        <v>0.33265945744965336</v>
      </c>
      <c r="BZ117" s="5">
        <v>0.29355021142924315</v>
      </c>
      <c r="CA117" s="5">
        <v>0.43868310917046327</v>
      </c>
      <c r="CB117" s="5">
        <v>1.1352170996610251</v>
      </c>
      <c r="CC117" s="5">
        <v>0.97880585006743404</v>
      </c>
      <c r="CD117" s="5">
        <v>3.2003397789280491E-2</v>
      </c>
      <c r="CE117" s="5">
        <v>1.4808733999217876E-2</v>
      </c>
      <c r="CF117" s="5">
        <v>0.89614642022973123</v>
      </c>
      <c r="CG117" s="5">
        <v>1.1061861939209188</v>
      </c>
      <c r="CH117" s="5">
        <v>0.33311272980358397</v>
      </c>
      <c r="CI117" s="5">
        <v>0.29379161173719615</v>
      </c>
      <c r="CJ117" s="5">
        <v>0.43952985275211859</v>
      </c>
      <c r="CK117" s="5">
        <v>1.1352170996610251</v>
      </c>
      <c r="CL117" s="5">
        <v>0.97880585006743404</v>
      </c>
      <c r="CM117" s="5">
        <v>3.2003642986129094E-2</v>
      </c>
      <c r="CN117" s="5">
        <v>1.4775463140053272E-2</v>
      </c>
      <c r="CO117" s="5">
        <v>0.89614549701435919</v>
      </c>
      <c r="CP117" s="5">
        <v>1.1061582086452233</v>
      </c>
      <c r="CQ117" s="5">
        <v>0.33307959868148512</v>
      </c>
      <c r="CR117" s="5">
        <v>0.29378512494633696</v>
      </c>
      <c r="CS117" s="5">
        <v>0.43951969532808716</v>
      </c>
      <c r="CT117" s="5">
        <v>1.1352170996610251</v>
      </c>
      <c r="CU117" s="5">
        <v>0.97880585006743404</v>
      </c>
      <c r="CV117" s="5">
        <v>3.2002788240338642E-2</v>
      </c>
      <c r="CW117" s="5">
        <v>1.4775912160174175E-2</v>
      </c>
      <c r="CX117" s="5">
        <v>0.89614871531677687</v>
      </c>
      <c r="CY117" s="5">
        <v>1.1061748367661388</v>
      </c>
      <c r="CZ117" s="5">
        <v>0.33307925695724816</v>
      </c>
      <c r="DA117" s="5">
        <v>0.29378624412248577</v>
      </c>
      <c r="DB117" s="5">
        <v>0.43952294812181242</v>
      </c>
      <c r="DC117" s="5">
        <v>1.1352170996610251</v>
      </c>
      <c r="DD117" s="5">
        <v>0.97880585006743404</v>
      </c>
      <c r="DE117" s="5">
        <v>3.0111968659386534E-2</v>
      </c>
      <c r="DF117" s="5">
        <v>1.0184957919073532E-2</v>
      </c>
      <c r="DG117" s="5">
        <v>0.61175811682389436</v>
      </c>
      <c r="DH117" s="5">
        <v>0.68219505062102126</v>
      </c>
      <c r="DI117" s="5">
        <v>0.28902006246685052</v>
      </c>
      <c r="DJ117" s="5">
        <v>0.26092896143344241</v>
      </c>
      <c r="DK117" s="5">
        <v>0.34736211558732871</v>
      </c>
      <c r="DL117" s="5">
        <v>1.4797533706809081</v>
      </c>
      <c r="DM117" s="5">
        <v>0.97880585006743404</v>
      </c>
      <c r="DN117" s="5">
        <v>2.8902856571016308E-2</v>
      </c>
      <c r="DO117" s="5">
        <v>1.2496641471660614E-2</v>
      </c>
      <c r="DP117" s="5">
        <v>0.61494508001490777</v>
      </c>
      <c r="DQ117" s="5">
        <v>0.69697365137123202</v>
      </c>
      <c r="DR117" s="5">
        <v>0.28954384082893436</v>
      </c>
      <c r="DS117" s="5">
        <v>0.26228788735546887</v>
      </c>
      <c r="DT117" s="5">
        <v>0.35099020059141595</v>
      </c>
      <c r="DU117" s="5">
        <v>1.4797533706809081</v>
      </c>
      <c r="DV117" s="5">
        <v>0.97880585006743404</v>
      </c>
      <c r="DW117" s="5">
        <v>2.8974786512691045E-2</v>
      </c>
      <c r="DX117" s="5">
        <v>1.2168730815001787E-2</v>
      </c>
      <c r="DY117" s="5">
        <v>0.61475403444222587</v>
      </c>
      <c r="DZ117" s="5">
        <v>0.695943988708557</v>
      </c>
      <c r="EA117" s="5">
        <v>0.28942704994647139</v>
      </c>
      <c r="EB117" s="5">
        <v>0.26215482877493057</v>
      </c>
      <c r="EC117" s="5">
        <v>0.35070315620714215</v>
      </c>
      <c r="ED117" s="5">
        <v>1.4797533706809081</v>
      </c>
      <c r="EE117" s="5">
        <v>0.97880585006743404</v>
      </c>
      <c r="EF117" s="5">
        <v>2.8967921989961828E-2</v>
      </c>
      <c r="EG117" s="5">
        <v>1.220919155956323E-2</v>
      </c>
      <c r="EH117" s="5">
        <v>0.61477225857578999</v>
      </c>
      <c r="EI117" s="5">
        <v>0.69606125212355963</v>
      </c>
      <c r="EJ117" s="5">
        <v>0.28942023072080214</v>
      </c>
      <c r="EK117" s="5">
        <v>0.26217471221679162</v>
      </c>
      <c r="EL117" s="5">
        <v>0.35074015294232475</v>
      </c>
      <c r="EM117" s="5">
        <v>1.4797533706809081</v>
      </c>
      <c r="EN117" s="5">
        <v>0.97880585006743404</v>
      </c>
    </row>
    <row r="118" spans="1:144" x14ac:dyDescent="0.3">
      <c r="A118" s="5">
        <v>3.7672677568965696E-2</v>
      </c>
      <c r="B118" s="5">
        <v>1.6985457406467223E-2</v>
      </c>
      <c r="C118" s="5">
        <v>1.0014931713545512</v>
      </c>
      <c r="D118" s="5">
        <v>1.1969836112970405</v>
      </c>
      <c r="E118" s="5">
        <v>0.35937250118571851</v>
      </c>
      <c r="F118" s="5">
        <v>0.29886481004018672</v>
      </c>
      <c r="G118" s="5">
        <v>0.48572703797847638</v>
      </c>
      <c r="H118" s="5">
        <v>1.10351544893815</v>
      </c>
      <c r="I118" s="5">
        <v>1.0425123346715621</v>
      </c>
      <c r="J118" s="5">
        <v>3.7661429999830826E-2</v>
      </c>
      <c r="K118" s="5">
        <v>1.6805125022737198E-2</v>
      </c>
      <c r="L118" s="5">
        <v>1.0015382221660252</v>
      </c>
      <c r="M118" s="5">
        <v>1.1966488489414202</v>
      </c>
      <c r="N118" s="5">
        <v>0.35945893996808359</v>
      </c>
      <c r="O118" s="5">
        <v>0.29873922909091144</v>
      </c>
      <c r="P118" s="5">
        <v>0.48554477938958968</v>
      </c>
      <c r="Q118" s="5">
        <v>1.10351544893815</v>
      </c>
      <c r="R118" s="5">
        <v>1.0425123346715621</v>
      </c>
      <c r="S118" s="5">
        <v>3.7665675395281553E-2</v>
      </c>
      <c r="T118" s="5">
        <v>1.6806665724362759E-2</v>
      </c>
      <c r="U118" s="5">
        <v>1.0015212169912533</v>
      </c>
      <c r="V118" s="5">
        <v>1.1966046327614259</v>
      </c>
      <c r="W118" s="5">
        <v>0.35944682748885676</v>
      </c>
      <c r="X118" s="5">
        <v>0.29874404161472651</v>
      </c>
      <c r="Y118" s="5">
        <v>0.48554435702214482</v>
      </c>
      <c r="Z118" s="5">
        <v>1.10351544893815</v>
      </c>
      <c r="AA118" s="5">
        <v>1.0425123346715621</v>
      </c>
      <c r="AB118" s="5">
        <v>3.766479119508262E-2</v>
      </c>
      <c r="AC118" s="5">
        <v>1.6806355285385974E-2</v>
      </c>
      <c r="AD118" s="5">
        <v>1.0015247586314302</v>
      </c>
      <c r="AE118" s="5">
        <v>1.1966172060736839</v>
      </c>
      <c r="AF118" s="5">
        <v>0.35944821973102997</v>
      </c>
      <c r="AG118" s="5">
        <v>0.29874387928931079</v>
      </c>
      <c r="AH118" s="5">
        <v>0.48554581020752408</v>
      </c>
      <c r="AI118" s="5">
        <v>1.10351544893815</v>
      </c>
      <c r="AJ118" s="5">
        <v>1.0425123346715621</v>
      </c>
      <c r="AK118" s="5">
        <v>3.7046286895644903E-2</v>
      </c>
      <c r="AL118" s="5">
        <v>1.6470247412901595E-2</v>
      </c>
      <c r="AM118" s="5">
        <v>0.65286824037845725</v>
      </c>
      <c r="AN118" s="5">
        <v>0.69069480850447507</v>
      </c>
      <c r="AO118" s="5">
        <v>0.30427116529077269</v>
      </c>
      <c r="AP118" s="5">
        <v>0.26313415577805255</v>
      </c>
      <c r="AQ118" s="5">
        <v>0.3735711215784378</v>
      </c>
      <c r="AR118" s="5">
        <v>1.478697851776184</v>
      </c>
      <c r="AS118" s="5">
        <v>1.0425123346715621</v>
      </c>
      <c r="AT118" s="5">
        <v>3.5172678103073202E-2</v>
      </c>
      <c r="AU118" s="5">
        <v>1.5860588155785525E-2</v>
      </c>
      <c r="AV118" s="5">
        <v>0.65784489250706235</v>
      </c>
      <c r="AW118" s="5">
        <v>0.7099378936047851</v>
      </c>
      <c r="AX118" s="5">
        <v>0.30536146643537554</v>
      </c>
      <c r="AY118" s="5">
        <v>0.26412240944233656</v>
      </c>
      <c r="AZ118" s="5">
        <v>0.37783247823932875</v>
      </c>
      <c r="BA118" s="5">
        <v>1.478697851776184</v>
      </c>
      <c r="BB118" s="5">
        <v>1.0425123346715621</v>
      </c>
      <c r="BC118" s="5">
        <v>3.5384567817208445E-2</v>
      </c>
      <c r="BD118" s="5">
        <v>1.5915371246941142E-2</v>
      </c>
      <c r="BE118" s="5">
        <v>0.65727612080984266</v>
      </c>
      <c r="BF118" s="5">
        <v>0.70775728517314063</v>
      </c>
      <c r="BG118" s="5">
        <v>0.30494023945427917</v>
      </c>
      <c r="BH118" s="5">
        <v>0.26402384782090865</v>
      </c>
      <c r="BI118" s="5">
        <v>0.37736493235079788</v>
      </c>
      <c r="BJ118" s="5">
        <v>1.478697851776184</v>
      </c>
      <c r="BK118" s="5">
        <v>1.0425123346715621</v>
      </c>
      <c r="BL118" s="5">
        <v>3.5359078260561491E-2</v>
      </c>
      <c r="BM118" s="5">
        <v>1.590444761576227E-2</v>
      </c>
      <c r="BN118" s="5">
        <v>0.65734446066044161</v>
      </c>
      <c r="BO118" s="5">
        <v>0.70802248133932566</v>
      </c>
      <c r="BP118" s="5">
        <v>0.30497127468842594</v>
      </c>
      <c r="BQ118" s="5">
        <v>0.26403697705176049</v>
      </c>
      <c r="BR118" s="5">
        <v>0.37742293596472437</v>
      </c>
      <c r="BS118" s="5">
        <v>1.478697851776184</v>
      </c>
      <c r="BT118" s="5">
        <v>1.0425123346715621</v>
      </c>
      <c r="BU118" s="5">
        <v>2.9721556133100305E-2</v>
      </c>
      <c r="BV118" s="5">
        <v>-1.3401827855042828E-2</v>
      </c>
      <c r="BW118" s="5">
        <v>0.8777038379529436</v>
      </c>
      <c r="BX118" s="5">
        <v>1.103891080086995</v>
      </c>
      <c r="BY118" s="5">
        <v>0.32684591131559237</v>
      </c>
      <c r="BZ118" s="5">
        <v>0.29324398957403347</v>
      </c>
      <c r="CA118" s="5">
        <v>0.42682835666513386</v>
      </c>
      <c r="CB118" s="5">
        <v>1.1276778765092281</v>
      </c>
      <c r="CC118" s="5">
        <v>0.95235983581493566</v>
      </c>
      <c r="CD118" s="5">
        <v>2.9445212761053108E-2</v>
      </c>
      <c r="CE118" s="5">
        <v>-1.3565043445110878E-2</v>
      </c>
      <c r="CF118" s="5">
        <v>0.87874603863593481</v>
      </c>
      <c r="CG118" s="5">
        <v>1.1086310166027202</v>
      </c>
      <c r="CH118" s="5">
        <v>0.3275055440202882</v>
      </c>
      <c r="CI118" s="5">
        <v>0.29341299797733084</v>
      </c>
      <c r="CJ118" s="5">
        <v>0.42758147061549595</v>
      </c>
      <c r="CK118" s="5">
        <v>1.1276778765092281</v>
      </c>
      <c r="CL118" s="5">
        <v>0.95235983581493566</v>
      </c>
      <c r="CM118" s="5">
        <v>2.944792068194392E-2</v>
      </c>
      <c r="CN118" s="5">
        <v>-1.3556558777891548E-2</v>
      </c>
      <c r="CO118" s="5">
        <v>0.87873580721982381</v>
      </c>
      <c r="CP118" s="5">
        <v>1.108587502966957</v>
      </c>
      <c r="CQ118" s="5">
        <v>0.32747573011869668</v>
      </c>
      <c r="CR118" s="5">
        <v>0.29341215722151603</v>
      </c>
      <c r="CS118" s="5">
        <v>0.42757526700624354</v>
      </c>
      <c r="CT118" s="5">
        <v>1.1276778765092281</v>
      </c>
      <c r="CU118" s="5">
        <v>0.95235983581493566</v>
      </c>
      <c r="CV118" s="5">
        <v>2.9447019133132815E-2</v>
      </c>
      <c r="CW118" s="5">
        <v>-1.3556987639996817E-2</v>
      </c>
      <c r="CX118" s="5">
        <v>0.87873921352652973</v>
      </c>
      <c r="CY118" s="5">
        <v>1.1086043572640227</v>
      </c>
      <c r="CZ118" s="5">
        <v>0.327476441220032</v>
      </c>
      <c r="DA118" s="5">
        <v>0.29341306376204446</v>
      </c>
      <c r="DB118" s="5">
        <v>0.42757824550949708</v>
      </c>
      <c r="DC118" s="5">
        <v>1.1276778765092281</v>
      </c>
      <c r="DD118" s="5">
        <v>0.95235983581493566</v>
      </c>
      <c r="DE118" s="5">
        <v>2.7642933990540366E-2</v>
      </c>
      <c r="DF118" s="5">
        <v>-1.7722204343242409E-2</v>
      </c>
      <c r="DG118" s="5">
        <v>0.59469066953076355</v>
      </c>
      <c r="DH118" s="5">
        <v>0.67661478399682462</v>
      </c>
      <c r="DI118" s="5">
        <v>0.2822085963958767</v>
      </c>
      <c r="DJ118" s="5">
        <v>0.26025244561186239</v>
      </c>
      <c r="DK118" s="5">
        <v>0.33649516094062037</v>
      </c>
      <c r="DL118" s="5">
        <v>1.4784334903540028</v>
      </c>
      <c r="DM118" s="5">
        <v>0.95235983581493566</v>
      </c>
      <c r="DN118" s="5">
        <v>2.6260936838262666E-2</v>
      </c>
      <c r="DO118" s="5">
        <v>-1.6928565399591661E-2</v>
      </c>
      <c r="DP118" s="5">
        <v>0.59831792251124316</v>
      </c>
      <c r="DQ118" s="5">
        <v>0.69313313273056365</v>
      </c>
      <c r="DR118" s="5">
        <v>0.28322834873476993</v>
      </c>
      <c r="DS118" s="5">
        <v>0.26158764127099454</v>
      </c>
      <c r="DT118" s="5">
        <v>0.3402844576194165</v>
      </c>
      <c r="DU118" s="5">
        <v>1.4784334903540028</v>
      </c>
      <c r="DV118" s="5">
        <v>0.95235983581493566</v>
      </c>
      <c r="DW118" s="5">
        <v>2.6360164746363574E-2</v>
      </c>
      <c r="DX118" s="5">
        <v>-1.700766429947213E-2</v>
      </c>
      <c r="DY118" s="5">
        <v>0.59805517706283395</v>
      </c>
      <c r="DZ118" s="5">
        <v>0.69186448234244768</v>
      </c>
      <c r="EA118" s="5">
        <v>0.28309549607525869</v>
      </c>
      <c r="EB118" s="5">
        <v>0.26146750197312318</v>
      </c>
      <c r="EC118" s="5">
        <v>0.33997881129941393</v>
      </c>
      <c r="ED118" s="5">
        <v>1.4784334903540028</v>
      </c>
      <c r="EE118" s="5">
        <v>0.95235983581493566</v>
      </c>
      <c r="EF118" s="5">
        <v>2.6350260455437299E-2</v>
      </c>
      <c r="EG118" s="5">
        <v>-1.6995341384150025E-2</v>
      </c>
      <c r="EH118" s="5">
        <v>0.59808138642457176</v>
      </c>
      <c r="EI118" s="5">
        <v>0.69201058366757506</v>
      </c>
      <c r="EJ118" s="5">
        <v>0.28309314722300377</v>
      </c>
      <c r="EK118" s="5">
        <v>0.26148690361897053</v>
      </c>
      <c r="EL118" s="5">
        <v>0.34001893915773268</v>
      </c>
      <c r="EM118" s="5">
        <v>1.4784334903540028</v>
      </c>
      <c r="EN118" s="5">
        <v>0.95235983581493566</v>
      </c>
    </row>
    <row r="119" spans="1:144" x14ac:dyDescent="0.3">
      <c r="A119" s="5">
        <v>5.5374409227770163E-2</v>
      </c>
      <c r="B119" s="5">
        <v>7.6868546755779907E-2</v>
      </c>
      <c r="C119" s="5">
        <v>1.1132762881100782</v>
      </c>
      <c r="D119" s="5">
        <v>1.2110130991253818</v>
      </c>
      <c r="E119" s="5">
        <v>0.36192610122118735</v>
      </c>
      <c r="F119" s="5">
        <v>0.31292581392480134</v>
      </c>
      <c r="G119" s="5">
        <v>0.51584237624050433</v>
      </c>
      <c r="H119" s="5">
        <v>1.0068889610592175</v>
      </c>
      <c r="I119" s="5">
        <v>1.0690776289408421</v>
      </c>
      <c r="J119" s="5">
        <v>5.5529853005833754E-2</v>
      </c>
      <c r="K119" s="5">
        <v>7.7670678505786989E-2</v>
      </c>
      <c r="L119" s="5">
        <v>1.1126752329781489</v>
      </c>
      <c r="M119" s="5">
        <v>1.2100709417373543</v>
      </c>
      <c r="N119" s="5">
        <v>0.36153922053699805</v>
      </c>
      <c r="O119" s="5">
        <v>0.31321049979277255</v>
      </c>
      <c r="P119" s="5">
        <v>0.51603291109440019</v>
      </c>
      <c r="Q119" s="5">
        <v>1.0068889610592175</v>
      </c>
      <c r="R119" s="5">
        <v>1.0690776289408421</v>
      </c>
      <c r="S119" s="5">
        <v>5.5540642867800374E-2</v>
      </c>
      <c r="T119" s="5">
        <v>7.7723830124357282E-2</v>
      </c>
      <c r="U119" s="5">
        <v>1.1126335494005508</v>
      </c>
      <c r="V119" s="5">
        <v>1.2100332370791806</v>
      </c>
      <c r="W119" s="5">
        <v>0.36152478777910857</v>
      </c>
      <c r="X119" s="5">
        <v>0.31323740977759013</v>
      </c>
      <c r="Y119" s="5">
        <v>0.51605791335816009</v>
      </c>
      <c r="Z119" s="5">
        <v>1.0068889610592175</v>
      </c>
      <c r="AA119" s="5">
        <v>1.0690776289408421</v>
      </c>
      <c r="AB119" s="5">
        <v>5.5540018488211204E-2</v>
      </c>
      <c r="AC119" s="5">
        <v>7.7725933253421073E-2</v>
      </c>
      <c r="AD119" s="5">
        <v>1.1126359613813392</v>
      </c>
      <c r="AE119" s="5">
        <v>1.2100447940938277</v>
      </c>
      <c r="AF119" s="5">
        <v>0.36152501956998384</v>
      </c>
      <c r="AG119" s="5">
        <v>0.31323827949419686</v>
      </c>
      <c r="AH119" s="5">
        <v>0.51606046493411473</v>
      </c>
      <c r="AI119" s="5">
        <v>1.0068889610592175</v>
      </c>
      <c r="AJ119" s="5">
        <v>1.0690776289408421</v>
      </c>
      <c r="AK119" s="5">
        <v>5.5607202051942153E-2</v>
      </c>
      <c r="AL119" s="5">
        <v>8.2434888600889239E-2</v>
      </c>
      <c r="AM119" s="5">
        <v>0.72318230606025879</v>
      </c>
      <c r="AN119" s="5">
        <v>0.69736481359731883</v>
      </c>
      <c r="AO119" s="5">
        <v>0.30384575217776771</v>
      </c>
      <c r="AP119" s="5">
        <v>0.27787784916262098</v>
      </c>
      <c r="AQ119" s="5">
        <v>0.39878344711071556</v>
      </c>
      <c r="AR119" s="5">
        <v>1.3494112151964974</v>
      </c>
      <c r="AS119" s="5">
        <v>1.0690776289408421</v>
      </c>
      <c r="AT119" s="5">
        <v>5.3031919480225939E-2</v>
      </c>
      <c r="AU119" s="5">
        <v>7.7480705755755608E-2</v>
      </c>
      <c r="AV119" s="5">
        <v>0.72973694133360323</v>
      </c>
      <c r="AW119" s="5">
        <v>0.7156828981286868</v>
      </c>
      <c r="AX119" s="5">
        <v>0.30606204569517248</v>
      </c>
      <c r="AY119" s="5">
        <v>0.27724843242055791</v>
      </c>
      <c r="AZ119" s="5">
        <v>0.40148639576997841</v>
      </c>
      <c r="BA119" s="5">
        <v>1.3494112151964974</v>
      </c>
      <c r="BB119" s="5">
        <v>1.0690776289408421</v>
      </c>
      <c r="BC119" s="5">
        <v>5.3320224624593612E-2</v>
      </c>
      <c r="BD119" s="5">
        <v>7.7992693343323191E-2</v>
      </c>
      <c r="BE119" s="5">
        <v>0.72899390071093717</v>
      </c>
      <c r="BF119" s="5">
        <v>0.7135904483149339</v>
      </c>
      <c r="BG119" s="5">
        <v>0.30553210699880673</v>
      </c>
      <c r="BH119" s="5">
        <v>0.27731930593504311</v>
      </c>
      <c r="BI119" s="5">
        <v>0.40118011814413962</v>
      </c>
      <c r="BJ119" s="5">
        <v>1.3494112151964974</v>
      </c>
      <c r="BK119" s="5">
        <v>1.0690776289408421</v>
      </c>
      <c r="BL119" s="5">
        <v>5.3286502058005045E-2</v>
      </c>
      <c r="BM119" s="5">
        <v>7.7930678988497815E-2</v>
      </c>
      <c r="BN119" s="5">
        <v>0.729080690838669</v>
      </c>
      <c r="BO119" s="5">
        <v>0.71383963619487356</v>
      </c>
      <c r="BP119" s="5">
        <v>0.30557391777255555</v>
      </c>
      <c r="BQ119" s="5">
        <v>0.27731296046576148</v>
      </c>
      <c r="BR119" s="5">
        <v>0.40121869983263081</v>
      </c>
      <c r="BS119" s="5">
        <v>1.3494112151964974</v>
      </c>
      <c r="BT119" s="5">
        <v>1.0690776289408421</v>
      </c>
      <c r="BU119" s="5">
        <v>3.1722563841535628E-2</v>
      </c>
      <c r="BV119" s="5">
        <v>1.4301601364384927E-2</v>
      </c>
      <c r="BW119" s="5">
        <v>0.88397530743457042</v>
      </c>
      <c r="BX119" s="5">
        <v>1.0994488015413826</v>
      </c>
      <c r="BY119" s="5">
        <v>0.32466278324164227</v>
      </c>
      <c r="BZ119" s="5">
        <v>0.29528045694401062</v>
      </c>
      <c r="CA119" s="5">
        <v>0.42695531131476738</v>
      </c>
      <c r="CB119" s="5">
        <v>1.1122860621539266</v>
      </c>
      <c r="CC119" s="5">
        <v>0.94939473375645589</v>
      </c>
      <c r="CD119" s="5">
        <v>3.1376384898927967E-2</v>
      </c>
      <c r="CE119" s="5">
        <v>1.4093570803797245E-2</v>
      </c>
      <c r="CF119" s="5">
        <v>0.88526721615344861</v>
      </c>
      <c r="CG119" s="5">
        <v>1.1045854465178984</v>
      </c>
      <c r="CH119" s="5">
        <v>0.32551328548589725</v>
      </c>
      <c r="CI119" s="5">
        <v>0.29530920681421691</v>
      </c>
      <c r="CJ119" s="5">
        <v>0.42762092736292623</v>
      </c>
      <c r="CK119" s="5">
        <v>1.1122860621539266</v>
      </c>
      <c r="CL119" s="5">
        <v>0.94939473375645589</v>
      </c>
      <c r="CM119" s="5">
        <v>3.138165714641164E-2</v>
      </c>
      <c r="CN119" s="5">
        <v>1.4112242212522937E-2</v>
      </c>
      <c r="CO119" s="5">
        <v>0.88524749633093003</v>
      </c>
      <c r="CP119" s="5">
        <v>1.1045374720464745</v>
      </c>
      <c r="CQ119" s="5">
        <v>0.32547329106697764</v>
      </c>
      <c r="CR119" s="5">
        <v>0.29531693777088708</v>
      </c>
      <c r="CS119" s="5">
        <v>0.42762259638887556</v>
      </c>
      <c r="CT119" s="5">
        <v>1.1122860621539266</v>
      </c>
      <c r="CU119" s="5">
        <v>0.94939473375645589</v>
      </c>
      <c r="CV119" s="5">
        <v>3.1380675666770858E-2</v>
      </c>
      <c r="CW119" s="5">
        <v>1.4111653546785001E-2</v>
      </c>
      <c r="CX119" s="5">
        <v>0.88525116726180741</v>
      </c>
      <c r="CY119" s="5">
        <v>1.1045542583090253</v>
      </c>
      <c r="CZ119" s="5">
        <v>0.32547447602539381</v>
      </c>
      <c r="DA119" s="5">
        <v>0.29531759891478743</v>
      </c>
      <c r="DB119" s="5">
        <v>0.42762532699632078</v>
      </c>
      <c r="DC119" s="5">
        <v>1.1122860621539266</v>
      </c>
      <c r="DD119" s="5">
        <v>0.94939473375645589</v>
      </c>
      <c r="DE119" s="5">
        <v>2.9876628470827421E-2</v>
      </c>
      <c r="DF119" s="5">
        <v>1.0230814962522953E-2</v>
      </c>
      <c r="DG119" s="5">
        <v>0.59431433303579018</v>
      </c>
      <c r="DH119" s="5">
        <v>0.66653964218123607</v>
      </c>
      <c r="DI119" s="5">
        <v>0.27891013245078922</v>
      </c>
      <c r="DJ119" s="5">
        <v>0.26186293965555085</v>
      </c>
      <c r="DK119" s="5">
        <v>0.33524435963312449</v>
      </c>
      <c r="DL119" s="5">
        <v>1.4648061317622669</v>
      </c>
      <c r="DM119" s="5">
        <v>0.94939473375645589</v>
      </c>
      <c r="DN119" s="5">
        <v>2.8101495086773912E-2</v>
      </c>
      <c r="DO119" s="5">
        <v>1.057894046937124E-2</v>
      </c>
      <c r="DP119" s="5">
        <v>0.5988871139412929</v>
      </c>
      <c r="DQ119" s="5">
        <v>0.68535017905483753</v>
      </c>
      <c r="DR119" s="5">
        <v>0.28056191790785567</v>
      </c>
      <c r="DS119" s="5">
        <v>0.26288039388303186</v>
      </c>
      <c r="DT119" s="5">
        <v>0.33913639708010312</v>
      </c>
      <c r="DU119" s="5">
        <v>1.4648061317622669</v>
      </c>
      <c r="DV119" s="5">
        <v>0.94939473375645589</v>
      </c>
      <c r="DW119" s="5">
        <v>2.8247696012343296E-2</v>
      </c>
      <c r="DX119" s="5">
        <v>1.0600950853204592E-2</v>
      </c>
      <c r="DY119" s="5">
        <v>0.59850633507091378</v>
      </c>
      <c r="DZ119" s="5">
        <v>0.68382467262315694</v>
      </c>
      <c r="EA119" s="5">
        <v>0.28032242890579256</v>
      </c>
      <c r="EB119" s="5">
        <v>0.26281709485672761</v>
      </c>
      <c r="EC119" s="5">
        <v>0.33883916170525635</v>
      </c>
      <c r="ED119" s="5">
        <v>1.4648061317622669</v>
      </c>
      <c r="EE119" s="5">
        <v>0.94939473375645589</v>
      </c>
      <c r="EF119" s="5">
        <v>2.8232067872365291E-2</v>
      </c>
      <c r="EG119" s="5">
        <v>1.0598434431634609E-2</v>
      </c>
      <c r="EH119" s="5">
        <v>0.59854700229744184</v>
      </c>
      <c r="EI119" s="5">
        <v>0.68400243391402504</v>
      </c>
      <c r="EJ119" s="5">
        <v>0.28033148578957295</v>
      </c>
      <c r="EK119" s="5">
        <v>0.26282960207333189</v>
      </c>
      <c r="EL119" s="5">
        <v>0.33887831123265272</v>
      </c>
      <c r="EM119" s="5">
        <v>1.4648061317622669</v>
      </c>
      <c r="EN119" s="5">
        <v>0.94939473375645589</v>
      </c>
    </row>
    <row r="120" spans="1:144" x14ac:dyDescent="0.3">
      <c r="A120" s="5">
        <v>4.8935193617850828E-2</v>
      </c>
      <c r="B120" s="5">
        <v>2.0770534024174901E-3</v>
      </c>
      <c r="C120" s="5">
        <v>1.1030470768732792</v>
      </c>
      <c r="D120" s="5">
        <v>1.25018319812556</v>
      </c>
      <c r="E120" s="5">
        <v>0.36431144116776121</v>
      </c>
      <c r="F120" s="5">
        <v>0.31053461741240806</v>
      </c>
      <c r="G120" s="5">
        <v>0.50977693136408853</v>
      </c>
      <c r="H120" s="5">
        <v>1.0120105090170053</v>
      </c>
      <c r="I120" s="5">
        <v>1.051268844740894</v>
      </c>
      <c r="J120" s="5">
        <v>4.8992096096048224E-2</v>
      </c>
      <c r="K120" s="5">
        <v>2.2117333793275451E-3</v>
      </c>
      <c r="L120" s="5">
        <v>1.102818067153271</v>
      </c>
      <c r="M120" s="5">
        <v>1.2502612884767077</v>
      </c>
      <c r="N120" s="5">
        <v>0.36434248158209132</v>
      </c>
      <c r="O120" s="5">
        <v>0.3107555876871827</v>
      </c>
      <c r="P120" s="5">
        <v>0.51003376559043312</v>
      </c>
      <c r="Q120" s="5">
        <v>1.0120105090170053</v>
      </c>
      <c r="R120" s="5">
        <v>1.051268844740894</v>
      </c>
      <c r="S120" s="5">
        <v>4.899690878617162E-2</v>
      </c>
      <c r="T120" s="5">
        <v>2.1989518158919271E-3</v>
      </c>
      <c r="U120" s="5">
        <v>1.1027987048141021</v>
      </c>
      <c r="V120" s="5">
        <v>1.2502592718474539</v>
      </c>
      <c r="W120" s="5">
        <v>0.36433809230816561</v>
      </c>
      <c r="X120" s="5">
        <v>0.31077213698134593</v>
      </c>
      <c r="Y120" s="5">
        <v>0.51005197223258814</v>
      </c>
      <c r="Z120" s="5">
        <v>1.0120105090170053</v>
      </c>
      <c r="AA120" s="5">
        <v>1.051268844740894</v>
      </c>
      <c r="AB120" s="5">
        <v>4.8996117965738176E-2</v>
      </c>
      <c r="AC120" s="5">
        <v>2.1987179206139416E-3</v>
      </c>
      <c r="AD120" s="5">
        <v>1.102801886357486</v>
      </c>
      <c r="AE120" s="5">
        <v>1.2502728266343721</v>
      </c>
      <c r="AF120" s="5">
        <v>0.36433911186068496</v>
      </c>
      <c r="AG120" s="5">
        <v>0.31077270445102173</v>
      </c>
      <c r="AH120" s="5">
        <v>0.51005437507542972</v>
      </c>
      <c r="AI120" s="5">
        <v>1.0120105090170053</v>
      </c>
      <c r="AJ120" s="5">
        <v>1.051268844740894</v>
      </c>
      <c r="AK120" s="5">
        <v>5.0402168586933929E-2</v>
      </c>
      <c r="AL120" s="5">
        <v>1.1017345606325857E-2</v>
      </c>
      <c r="AM120" s="5">
        <v>0.72773014636427391</v>
      </c>
      <c r="AN120" s="5">
        <v>0.72926619270914295</v>
      </c>
      <c r="AO120" s="5">
        <v>0.30530626275012407</v>
      </c>
      <c r="AP120" s="5">
        <v>0.27768950296785461</v>
      </c>
      <c r="AQ120" s="5">
        <v>0.39761043606471036</v>
      </c>
      <c r="AR120" s="5">
        <v>1.3379406790025548</v>
      </c>
      <c r="AS120" s="5">
        <v>1.051268844740894</v>
      </c>
      <c r="AT120" s="5">
        <v>4.8527200109245119E-2</v>
      </c>
      <c r="AU120" s="5">
        <v>9.253428370601632E-3</v>
      </c>
      <c r="AV120" s="5">
        <v>0.73270685782763434</v>
      </c>
      <c r="AW120" s="5">
        <v>0.74362021183228988</v>
      </c>
      <c r="AX120" s="5">
        <v>0.30741365991127145</v>
      </c>
      <c r="AY120" s="5">
        <v>0.27718830981940212</v>
      </c>
      <c r="AZ120" s="5">
        <v>0.39960702305227508</v>
      </c>
      <c r="BA120" s="5">
        <v>1.3379406790025548</v>
      </c>
      <c r="BB120" s="5">
        <v>1.051268844740894</v>
      </c>
      <c r="BC120" s="5">
        <v>4.8761438328078874E-2</v>
      </c>
      <c r="BD120" s="5">
        <v>9.3636177401677061E-3</v>
      </c>
      <c r="BE120" s="5">
        <v>0.73207930175697611</v>
      </c>
      <c r="BF120" s="5">
        <v>0.74178217709680139</v>
      </c>
      <c r="BG120" s="5">
        <v>0.30699040141992862</v>
      </c>
      <c r="BH120" s="5">
        <v>0.27724455139936804</v>
      </c>
      <c r="BI120" s="5">
        <v>0.39934577457139708</v>
      </c>
      <c r="BJ120" s="5">
        <v>1.3379406790025548</v>
      </c>
      <c r="BK120" s="5">
        <v>1.051268844740894</v>
      </c>
      <c r="BL120" s="5">
        <v>4.8735156347117684E-2</v>
      </c>
      <c r="BM120" s="5">
        <v>9.3449388165587257E-3</v>
      </c>
      <c r="BN120" s="5">
        <v>0.73214963111568054</v>
      </c>
      <c r="BO120" s="5">
        <v>0.74199123679439671</v>
      </c>
      <c r="BP120" s="5">
        <v>0.30702845360473813</v>
      </c>
      <c r="BQ120" s="5">
        <v>0.27723944923545185</v>
      </c>
      <c r="BR120" s="5">
        <v>0.39937678898878304</v>
      </c>
      <c r="BS120" s="5">
        <v>1.3379406790025548</v>
      </c>
      <c r="BT120" s="5">
        <v>1.051268844740894</v>
      </c>
      <c r="BU120" s="5">
        <v>3.5007649687041634E-2</v>
      </c>
      <c r="BV120" s="5">
        <v>3.936457587806632E-2</v>
      </c>
      <c r="BW120" s="5">
        <v>0.90413161500718686</v>
      </c>
      <c r="BX120" s="5">
        <v>1.097810104805842</v>
      </c>
      <c r="BY120" s="5">
        <v>0.32880655023328365</v>
      </c>
      <c r="BZ120" s="5">
        <v>0.2967435110708162</v>
      </c>
      <c r="CA120" s="5">
        <v>0.43763533142363015</v>
      </c>
      <c r="CB120" s="5">
        <v>1.1091962754562403</v>
      </c>
      <c r="CC120" s="5">
        <v>0.9703411019863043</v>
      </c>
      <c r="CD120" s="5">
        <v>3.4650229619459683E-2</v>
      </c>
      <c r="CE120" s="5">
        <v>3.9326833918891142E-2</v>
      </c>
      <c r="CF120" s="5">
        <v>0.90545692892641116</v>
      </c>
      <c r="CG120" s="5">
        <v>1.1029092602503419</v>
      </c>
      <c r="CH120" s="5">
        <v>0.32954932420882221</v>
      </c>
      <c r="CI120" s="5">
        <v>0.29676033313368094</v>
      </c>
      <c r="CJ120" s="5">
        <v>0.43830168101930006</v>
      </c>
      <c r="CK120" s="5">
        <v>1.1091962754562403</v>
      </c>
      <c r="CL120" s="5">
        <v>0.9703411019863043</v>
      </c>
      <c r="CM120" s="5">
        <v>3.4654061234950961E-2</v>
      </c>
      <c r="CN120" s="5">
        <v>3.9334772934732226E-2</v>
      </c>
      <c r="CO120" s="5">
        <v>0.90544268908404657</v>
      </c>
      <c r="CP120" s="5">
        <v>1.1028851312234269</v>
      </c>
      <c r="CQ120" s="5">
        <v>0.32950495348957437</v>
      </c>
      <c r="CR120" s="5">
        <v>0.29676842543611726</v>
      </c>
      <c r="CS120" s="5">
        <v>0.43830673976291185</v>
      </c>
      <c r="CT120" s="5">
        <v>1.1091962754562403</v>
      </c>
      <c r="CU120" s="5">
        <v>0.9703411019863043</v>
      </c>
      <c r="CV120" s="5">
        <v>3.4653138028477484E-2</v>
      </c>
      <c r="CW120" s="5">
        <v>3.9334129267948E-2</v>
      </c>
      <c r="CX120" s="5">
        <v>0.9054461200309859</v>
      </c>
      <c r="CY120" s="5">
        <v>1.1029003713973318</v>
      </c>
      <c r="CZ120" s="5">
        <v>0.32950532133928334</v>
      </c>
      <c r="DA120" s="5">
        <v>0.29676901214391821</v>
      </c>
      <c r="DB120" s="5">
        <v>0.4383092671465903</v>
      </c>
      <c r="DC120" s="5">
        <v>1.1091962754562403</v>
      </c>
      <c r="DD120" s="5">
        <v>0.9703411019863043</v>
      </c>
      <c r="DE120" s="5">
        <v>3.3473316839718673E-2</v>
      </c>
      <c r="DF120" s="5">
        <v>3.5621300399215051E-2</v>
      </c>
      <c r="DG120" s="5">
        <v>0.60498459161356055</v>
      </c>
      <c r="DH120" s="5">
        <v>0.65956010668016418</v>
      </c>
      <c r="DI120" s="5">
        <v>0.28207044895898842</v>
      </c>
      <c r="DJ120" s="5">
        <v>0.26288314982726346</v>
      </c>
      <c r="DK120" s="5">
        <v>0.34239270184887427</v>
      </c>
      <c r="DL120" s="5">
        <v>1.4639503514263628</v>
      </c>
      <c r="DM120" s="5">
        <v>0.9703411019863043</v>
      </c>
      <c r="DN120" s="5">
        <v>3.1438846876893259E-2</v>
      </c>
      <c r="DO120" s="5">
        <v>3.6216712735846895E-2</v>
      </c>
      <c r="DP120" s="5">
        <v>0.61015727158235933</v>
      </c>
      <c r="DQ120" s="5">
        <v>0.67978888623580336</v>
      </c>
      <c r="DR120" s="5">
        <v>0.2837499716651351</v>
      </c>
      <c r="DS120" s="5">
        <v>0.26383220835251925</v>
      </c>
      <c r="DT120" s="5">
        <v>0.34656686642152201</v>
      </c>
      <c r="DU120" s="5">
        <v>1.4639503514263628</v>
      </c>
      <c r="DV120" s="5">
        <v>0.9703411019863043</v>
      </c>
      <c r="DW120" s="5">
        <v>3.16064478506181E-2</v>
      </c>
      <c r="DX120" s="5">
        <v>3.6175672504777059E-2</v>
      </c>
      <c r="DY120" s="5">
        <v>0.60972590862894438</v>
      </c>
      <c r="DZ120" s="5">
        <v>0.6781462732765885</v>
      </c>
      <c r="EA120" s="5">
        <v>0.28343889709558251</v>
      </c>
      <c r="EB120" s="5">
        <v>0.26377701550220162</v>
      </c>
      <c r="EC120" s="5">
        <v>0.34624940458668529</v>
      </c>
      <c r="ED120" s="5">
        <v>1.4639503514263628</v>
      </c>
      <c r="EE120" s="5">
        <v>0.9703411019863043</v>
      </c>
      <c r="EF120" s="5">
        <v>3.1588568574385772E-2</v>
      </c>
      <c r="EG120" s="5">
        <v>3.6179088742523194E-2</v>
      </c>
      <c r="EH120" s="5">
        <v>0.60977188000719729</v>
      </c>
      <c r="EI120" s="5">
        <v>0.67833553136894742</v>
      </c>
      <c r="EJ120" s="5">
        <v>0.28344897259130586</v>
      </c>
      <c r="EK120" s="5">
        <v>0.26378847329781691</v>
      </c>
      <c r="EL120" s="5">
        <v>0.34629055199966002</v>
      </c>
      <c r="EM120" s="5">
        <v>1.4639503514263628</v>
      </c>
      <c r="EN120" s="5">
        <v>0.9703411019863043</v>
      </c>
    </row>
    <row r="121" spans="1:144" x14ac:dyDescent="0.3">
      <c r="A121" s="5">
        <v>3.9387595747749041E-2</v>
      </c>
      <c r="B121" s="5">
        <v>-6.0541212979395957E-3</v>
      </c>
      <c r="C121" s="5">
        <v>1.064706129033667</v>
      </c>
      <c r="D121" s="5">
        <v>1.2772159316776037</v>
      </c>
      <c r="E121" s="5">
        <v>0.36749358130075804</v>
      </c>
      <c r="F121" s="5">
        <v>0.30433556945729623</v>
      </c>
      <c r="G121" s="5">
        <v>0.49969495067723763</v>
      </c>
      <c r="H121" s="5">
        <v>1.0486520393284031</v>
      </c>
      <c r="I121" s="5">
        <v>1.0375774652388468</v>
      </c>
      <c r="J121" s="5">
        <v>3.9308751590886787E-2</v>
      </c>
      <c r="K121" s="5">
        <v>-6.5767524938762411E-3</v>
      </c>
      <c r="L121" s="5">
        <v>1.0650371778809842</v>
      </c>
      <c r="M121" s="5">
        <v>1.2780315158844435</v>
      </c>
      <c r="N121" s="5">
        <v>0.36792394180203769</v>
      </c>
      <c r="O121" s="5">
        <v>0.30423419869190649</v>
      </c>
      <c r="P121" s="5">
        <v>0.49968382618404844</v>
      </c>
      <c r="Q121" s="5">
        <v>1.0486520393284031</v>
      </c>
      <c r="R121" s="5">
        <v>1.0375774652388468</v>
      </c>
      <c r="S121" s="5">
        <v>3.9306855925987136E-2</v>
      </c>
      <c r="T121" s="5">
        <v>-6.6066800301928467E-3</v>
      </c>
      <c r="U121" s="5">
        <v>1.0650451413111326</v>
      </c>
      <c r="V121" s="5">
        <v>1.2780589415054711</v>
      </c>
      <c r="W121" s="5">
        <v>0.36793815912470068</v>
      </c>
      <c r="X121" s="5">
        <v>0.30423361853866981</v>
      </c>
      <c r="Y121" s="5">
        <v>0.4996866095199986</v>
      </c>
      <c r="Z121" s="5">
        <v>1.0486520393284031</v>
      </c>
      <c r="AA121" s="5">
        <v>1.0375774652388468</v>
      </c>
      <c r="AB121" s="5">
        <v>3.9305911317268821E-2</v>
      </c>
      <c r="AC121" s="5">
        <v>-6.6081344529992899E-3</v>
      </c>
      <c r="AD121" s="5">
        <v>1.065049109553212</v>
      </c>
      <c r="AE121" s="5">
        <v>1.2780732103109134</v>
      </c>
      <c r="AF121" s="5">
        <v>0.36794006279390712</v>
      </c>
      <c r="AG121" s="5">
        <v>0.30423347280613278</v>
      </c>
      <c r="AH121" s="5">
        <v>0.49968823193943857</v>
      </c>
      <c r="AI121" s="5">
        <v>1.0486520393284031</v>
      </c>
      <c r="AJ121" s="5">
        <v>1.0375774652388468</v>
      </c>
      <c r="AK121" s="5">
        <v>4.1499490392856456E-2</v>
      </c>
      <c r="AL121" s="5">
        <v>4.5445863085030746E-4</v>
      </c>
      <c r="AM121" s="5">
        <v>0.71302770495263512</v>
      </c>
      <c r="AN121" s="5">
        <v>0.75438711588816021</v>
      </c>
      <c r="AO121" s="5">
        <v>0.3088527361720711</v>
      </c>
      <c r="AP121" s="5">
        <v>0.27316260671673792</v>
      </c>
      <c r="AQ121" s="5">
        <v>0.39229894828313228</v>
      </c>
      <c r="AR121" s="5">
        <v>1.3696146831142733</v>
      </c>
      <c r="AS121" s="5">
        <v>1.0375774652388468</v>
      </c>
      <c r="AT121" s="5">
        <v>4.0191636505789816E-2</v>
      </c>
      <c r="AU121" s="5">
        <v>-5.0996499824000835E-4</v>
      </c>
      <c r="AV121" s="5">
        <v>0.716668419479217</v>
      </c>
      <c r="AW121" s="5">
        <v>0.76568643368928735</v>
      </c>
      <c r="AX121" s="5">
        <v>0.31060918642480101</v>
      </c>
      <c r="AY121" s="5">
        <v>0.27287633151510804</v>
      </c>
      <c r="AZ121" s="5">
        <v>0.393888794336753</v>
      </c>
      <c r="BA121" s="5">
        <v>1.3696146831142733</v>
      </c>
      <c r="BB121" s="5">
        <v>1.0375774652388468</v>
      </c>
      <c r="BC121" s="5">
        <v>4.0374425944580752E-2</v>
      </c>
      <c r="BD121" s="5">
        <v>-4.0638492592250152E-4</v>
      </c>
      <c r="BE121" s="5">
        <v>0.71615608819990417</v>
      </c>
      <c r="BF121" s="5">
        <v>0.76410309361530027</v>
      </c>
      <c r="BG121" s="5">
        <v>0.31026089609613322</v>
      </c>
      <c r="BH121" s="5">
        <v>0.27292130115262581</v>
      </c>
      <c r="BI121" s="5">
        <v>0.39367207738499055</v>
      </c>
      <c r="BJ121" s="5">
        <v>1.3696146831142733</v>
      </c>
      <c r="BK121" s="5">
        <v>1.0375774652388468</v>
      </c>
      <c r="BL121" s="5">
        <v>4.0354094702780632E-2</v>
      </c>
      <c r="BM121" s="5">
        <v>-4.203384033841139E-4</v>
      </c>
      <c r="BN121" s="5">
        <v>0.71621301704455576</v>
      </c>
      <c r="BO121" s="5">
        <v>0.76428085619089181</v>
      </c>
      <c r="BP121" s="5">
        <v>0.31029447483424955</v>
      </c>
      <c r="BQ121" s="5">
        <v>0.27291699223203553</v>
      </c>
      <c r="BR121" s="5">
        <v>0.3936971554111941</v>
      </c>
      <c r="BS121" s="5">
        <v>1.3696146831142733</v>
      </c>
      <c r="BT121" s="5">
        <v>1.0375774652388468</v>
      </c>
      <c r="BU121" s="5">
        <v>4.0451022499398692E-2</v>
      </c>
      <c r="BV121" s="5">
        <v>3.6720092490664873E-2</v>
      </c>
      <c r="BW121" s="5">
        <v>0.93700357689976732</v>
      </c>
      <c r="BX121" s="5">
        <v>1.103366922132573</v>
      </c>
      <c r="BY121" s="5">
        <v>0.32999780607061369</v>
      </c>
      <c r="BZ121" s="5">
        <v>0.30140339282966944</v>
      </c>
      <c r="CA121" s="5">
        <v>0.44744116496123137</v>
      </c>
      <c r="CB121" s="5">
        <v>1.0773466467215611</v>
      </c>
      <c r="CC121" s="5">
        <v>0.98004229091018746</v>
      </c>
      <c r="CD121" s="5">
        <v>4.0090357470909915E-2</v>
      </c>
      <c r="CE121" s="5">
        <v>3.633232360065955E-2</v>
      </c>
      <c r="CF121" s="5">
        <v>0.93832680081938125</v>
      </c>
      <c r="CG121" s="5">
        <v>1.1079511229092713</v>
      </c>
      <c r="CH121" s="5">
        <v>0.33077562799287868</v>
      </c>
      <c r="CI121" s="5">
        <v>0.30132388137624383</v>
      </c>
      <c r="CJ121" s="5">
        <v>0.447954831882452</v>
      </c>
      <c r="CK121" s="5">
        <v>1.0773466467215611</v>
      </c>
      <c r="CL121" s="5">
        <v>0.98004229091018746</v>
      </c>
      <c r="CM121" s="5">
        <v>4.0093028271001335E-2</v>
      </c>
      <c r="CN121" s="5">
        <v>3.6340136790032715E-2</v>
      </c>
      <c r="CO121" s="5">
        <v>0.93831698059684332</v>
      </c>
      <c r="CP121" s="5">
        <v>1.1079476231128029</v>
      </c>
      <c r="CQ121" s="5">
        <v>0.33073317096205745</v>
      </c>
      <c r="CR121" s="5">
        <v>0.30133278460319463</v>
      </c>
      <c r="CS121" s="5">
        <v>0.4479633793312518</v>
      </c>
      <c r="CT121" s="5">
        <v>1.0773466467215611</v>
      </c>
      <c r="CU121" s="5">
        <v>0.98004229091018746</v>
      </c>
      <c r="CV121" s="5">
        <v>4.0092176158472048E-2</v>
      </c>
      <c r="CW121" s="5">
        <v>3.6339420089366546E-2</v>
      </c>
      <c r="CX121" s="5">
        <v>0.93832011368101209</v>
      </c>
      <c r="CY121" s="5">
        <v>1.10796110705107</v>
      </c>
      <c r="CZ121" s="5">
        <v>0.3307333996881604</v>
      </c>
      <c r="DA121" s="5">
        <v>0.30133330760203259</v>
      </c>
      <c r="DB121" s="5">
        <v>0.44796565259811894</v>
      </c>
      <c r="DC121" s="5">
        <v>1.0773466467215611</v>
      </c>
      <c r="DD121" s="5">
        <v>0.98004229091018746</v>
      </c>
      <c r="DE121" s="5">
        <v>3.9385008540229458E-2</v>
      </c>
      <c r="DF121" s="5">
        <v>3.5761348694374716E-2</v>
      </c>
      <c r="DG121" s="5">
        <v>0.62410701412780689</v>
      </c>
      <c r="DH121" s="5">
        <v>0.65818450672537909</v>
      </c>
      <c r="DI121" s="5">
        <v>0.28163734230911225</v>
      </c>
      <c r="DJ121" s="5">
        <v>0.26754529672418487</v>
      </c>
      <c r="DK121" s="5">
        <v>0.34974075606518829</v>
      </c>
      <c r="DL121" s="5">
        <v>1.4242911409852157</v>
      </c>
      <c r="DM121" s="5">
        <v>0.98004229091018746</v>
      </c>
      <c r="DN121" s="5">
        <v>3.6973935565175683E-2</v>
      </c>
      <c r="DO121" s="5">
        <v>3.423137998353986E-2</v>
      </c>
      <c r="DP121" s="5">
        <v>0.63012803372135462</v>
      </c>
      <c r="DQ121" s="5">
        <v>0.67893609586488413</v>
      </c>
      <c r="DR121" s="5">
        <v>0.28398398779324541</v>
      </c>
      <c r="DS121" s="5">
        <v>0.26782316231163084</v>
      </c>
      <c r="DT121" s="5">
        <v>0.35348158630739823</v>
      </c>
      <c r="DU121" s="5">
        <v>1.4242911409852157</v>
      </c>
      <c r="DV121" s="5">
        <v>0.98004229091018746</v>
      </c>
      <c r="DW121" s="5">
        <v>3.7182737569330548E-2</v>
      </c>
      <c r="DX121" s="5">
        <v>3.443335787939223E-2</v>
      </c>
      <c r="DY121" s="5">
        <v>0.6295994109464591</v>
      </c>
      <c r="DZ121" s="5">
        <v>0.67723775751534498</v>
      </c>
      <c r="EA121" s="5">
        <v>0.28355479480842372</v>
      </c>
      <c r="EB121" s="5">
        <v>0.26785479416154767</v>
      </c>
      <c r="EC121" s="5">
        <v>0.35322675961572497</v>
      </c>
      <c r="ED121" s="5">
        <v>1.4242911409852157</v>
      </c>
      <c r="EE121" s="5">
        <v>0.98004229091018746</v>
      </c>
      <c r="EF121" s="5">
        <v>3.7160457555513005E-2</v>
      </c>
      <c r="EG121" s="5">
        <v>3.4407348984606248E-2</v>
      </c>
      <c r="EH121" s="5">
        <v>0.62965575108561622</v>
      </c>
      <c r="EI121" s="5">
        <v>0.6774300089680223</v>
      </c>
      <c r="EJ121" s="5">
        <v>0.28357590425807427</v>
      </c>
      <c r="EK121" s="5">
        <v>0.26785592057379753</v>
      </c>
      <c r="EL121" s="5">
        <v>0.35325985391753872</v>
      </c>
      <c r="EM121" s="5">
        <v>1.4242911409852157</v>
      </c>
      <c r="EN121" s="5">
        <v>0.98004229091018746</v>
      </c>
    </row>
    <row r="122" spans="1:144" x14ac:dyDescent="0.3">
      <c r="A122" s="5">
        <v>3.4626357639399127E-2</v>
      </c>
      <c r="B122" s="5">
        <v>-1.3020262023729617E-2</v>
      </c>
      <c r="C122" s="5">
        <v>1.0389049978096145</v>
      </c>
      <c r="D122" s="5">
        <v>1.2888903026326508</v>
      </c>
      <c r="E122" s="5">
        <v>0.36393388098001955</v>
      </c>
      <c r="F122" s="5">
        <v>0.30219240675076692</v>
      </c>
      <c r="G122" s="5">
        <v>0.48637947878450233</v>
      </c>
      <c r="H122" s="5">
        <v>1.0534763070282769</v>
      </c>
      <c r="I122" s="5">
        <v>1.0118434500106017</v>
      </c>
      <c r="J122" s="5">
        <v>3.4565556257809285E-2</v>
      </c>
      <c r="K122" s="5">
        <v>-1.3055447477512677E-2</v>
      </c>
      <c r="L122" s="5">
        <v>1.0391644248745433</v>
      </c>
      <c r="M122" s="5">
        <v>1.2894996518763222</v>
      </c>
      <c r="N122" s="5">
        <v>0.36432864676437299</v>
      </c>
      <c r="O122" s="5">
        <v>0.30209946849821934</v>
      </c>
      <c r="P122" s="5">
        <v>0.48635131186976333</v>
      </c>
      <c r="Q122" s="5">
        <v>1.0534763070282769</v>
      </c>
      <c r="R122" s="5">
        <v>1.0118434500106017</v>
      </c>
      <c r="S122" s="5">
        <v>3.4564629926400844E-2</v>
      </c>
      <c r="T122" s="5">
        <v>-1.3061348436373219E-2</v>
      </c>
      <c r="U122" s="5">
        <v>1.0391683789070887</v>
      </c>
      <c r="V122" s="5">
        <v>1.2895095511158081</v>
      </c>
      <c r="W122" s="5">
        <v>0.36433926213883427</v>
      </c>
      <c r="X122" s="5">
        <v>0.30209819549572697</v>
      </c>
      <c r="Y122" s="5">
        <v>0.48635111302176326</v>
      </c>
      <c r="Z122" s="5">
        <v>1.0534763070282769</v>
      </c>
      <c r="AA122" s="5">
        <v>1.0118434500106017</v>
      </c>
      <c r="AB122" s="5">
        <v>3.4563844825871146E-2</v>
      </c>
      <c r="AC122" s="5">
        <v>-1.3061631532182602E-2</v>
      </c>
      <c r="AD122" s="5">
        <v>1.0391717301344319</v>
      </c>
      <c r="AE122" s="5">
        <v>1.2895222050768456</v>
      </c>
      <c r="AF122" s="5">
        <v>0.36434084158617169</v>
      </c>
      <c r="AG122" s="5">
        <v>0.30209811547558996</v>
      </c>
      <c r="AH122" s="5">
        <v>0.48635255263597416</v>
      </c>
      <c r="AI122" s="5">
        <v>1.0534763070282769</v>
      </c>
      <c r="AJ122" s="5">
        <v>1.0118434500106017</v>
      </c>
      <c r="AK122" s="5">
        <v>3.6976554930264055E-2</v>
      </c>
      <c r="AL122" s="5">
        <v>-8.0981183985890416E-3</v>
      </c>
      <c r="AM122" s="5">
        <v>0.70123591478675484</v>
      </c>
      <c r="AN122" s="5">
        <v>0.76773426341044049</v>
      </c>
      <c r="AO122" s="5">
        <v>0.30567081211398145</v>
      </c>
      <c r="AP122" s="5">
        <v>0.27214761551944788</v>
      </c>
      <c r="AQ122" s="5">
        <v>0.38374957095886936</v>
      </c>
      <c r="AR122" s="5">
        <v>1.3673765610235922</v>
      </c>
      <c r="AS122" s="5">
        <v>1.0118434500106017</v>
      </c>
      <c r="AT122" s="5">
        <v>3.5985691281479243E-2</v>
      </c>
      <c r="AU122" s="5">
        <v>-8.8222012103865589E-3</v>
      </c>
      <c r="AV122" s="5">
        <v>0.70404869465725606</v>
      </c>
      <c r="AW122" s="5">
        <v>0.77686341311566087</v>
      </c>
      <c r="AX122" s="5">
        <v>0.30726940412026332</v>
      </c>
      <c r="AY122" s="5">
        <v>0.27196018039124409</v>
      </c>
      <c r="AZ122" s="5">
        <v>0.38502349915049072</v>
      </c>
      <c r="BA122" s="5">
        <v>1.3673765610235922</v>
      </c>
      <c r="BB122" s="5">
        <v>1.0118434500106017</v>
      </c>
      <c r="BC122" s="5">
        <v>3.6131813603851703E-2</v>
      </c>
      <c r="BD122" s="5">
        <v>-8.731058411802833E-3</v>
      </c>
      <c r="BE122" s="5">
        <v>0.70363167758215661</v>
      </c>
      <c r="BF122" s="5">
        <v>0.77553034374146046</v>
      </c>
      <c r="BG122" s="5">
        <v>0.30698504736381321</v>
      </c>
      <c r="BH122" s="5">
        <v>0.27199664953987462</v>
      </c>
      <c r="BI122" s="5">
        <v>0.38484704485428639</v>
      </c>
      <c r="BJ122" s="5">
        <v>1.3673765610235922</v>
      </c>
      <c r="BK122" s="5">
        <v>1.0118434500106017</v>
      </c>
      <c r="BL122" s="5">
        <v>3.611538713587277E-2</v>
      </c>
      <c r="BM122" s="5">
        <v>-8.7410411308654849E-3</v>
      </c>
      <c r="BN122" s="5">
        <v>0.70367851841448559</v>
      </c>
      <c r="BO122" s="5">
        <v>0.77568165428273339</v>
      </c>
      <c r="BP122" s="5">
        <v>0.30701346807660068</v>
      </c>
      <c r="BQ122" s="5">
        <v>0.27199313052979207</v>
      </c>
      <c r="BR122" s="5">
        <v>0.38486768479550304</v>
      </c>
      <c r="BS122" s="5">
        <v>1.3673765610235922</v>
      </c>
      <c r="BT122" s="5">
        <v>1.0118434500106017</v>
      </c>
      <c r="BU122" s="5">
        <v>4.5814567993432351E-2</v>
      </c>
      <c r="BV122" s="5">
        <v>1.9988650341594204E-2</v>
      </c>
      <c r="BW122" s="5">
        <v>0.97090685966529111</v>
      </c>
      <c r="BX122" s="5">
        <v>1.1173586574094818</v>
      </c>
      <c r="BY122" s="5">
        <v>0.32660970293177388</v>
      </c>
      <c r="BZ122" s="5">
        <v>0.30768398654772877</v>
      </c>
      <c r="CA122" s="5">
        <v>0.45008373762926723</v>
      </c>
      <c r="CB122" s="5">
        <v>1.024518419012127</v>
      </c>
      <c r="CC122" s="5">
        <v>0.96818948575111852</v>
      </c>
      <c r="CD122" s="5">
        <v>4.5602438495199418E-2</v>
      </c>
      <c r="CE122" s="5">
        <v>2.026538590514523E-2</v>
      </c>
      <c r="CF122" s="5">
        <v>0.97167816723989198</v>
      </c>
      <c r="CG122" s="5">
        <v>1.1208346795099928</v>
      </c>
      <c r="CH122" s="5">
        <v>0.32737962468277232</v>
      </c>
      <c r="CI122" s="5">
        <v>0.30787620221488293</v>
      </c>
      <c r="CJ122" s="5">
        <v>0.45072269173434354</v>
      </c>
      <c r="CK122" s="5">
        <v>1.024518419012127</v>
      </c>
      <c r="CL122" s="5">
        <v>0.96818948575111852</v>
      </c>
      <c r="CM122" s="5">
        <v>4.5605809128464472E-2</v>
      </c>
      <c r="CN122" s="5">
        <v>2.0290122474538833E-2</v>
      </c>
      <c r="CO122" s="5">
        <v>0.97166589656718894</v>
      </c>
      <c r="CP122" s="5">
        <v>1.1208531627127321</v>
      </c>
      <c r="CQ122" s="5">
        <v>0.32735532843335319</v>
      </c>
      <c r="CR122" s="5">
        <v>0.30789342966805117</v>
      </c>
      <c r="CS122" s="5">
        <v>0.45074222008085918</v>
      </c>
      <c r="CT122" s="5">
        <v>1.024518419012127</v>
      </c>
      <c r="CU122" s="5">
        <v>0.96818948575111852</v>
      </c>
      <c r="CV122" s="5">
        <v>4.5605228497217751E-2</v>
      </c>
      <c r="CW122" s="5">
        <v>2.0290677027074811E-2</v>
      </c>
      <c r="CX122" s="5">
        <v>0.97166801030044414</v>
      </c>
      <c r="CY122" s="5">
        <v>1.1208646412490508</v>
      </c>
      <c r="CZ122" s="5">
        <v>0.32735612504475486</v>
      </c>
      <c r="DA122" s="5">
        <v>0.30789448968983785</v>
      </c>
      <c r="DB122" s="5">
        <v>0.45074475244004947</v>
      </c>
      <c r="DC122" s="5">
        <v>1.024518419012127</v>
      </c>
      <c r="DD122" s="5">
        <v>0.96818948575111852</v>
      </c>
      <c r="DE122" s="5">
        <v>4.5741859436593021E-2</v>
      </c>
      <c r="DF122" s="5">
        <v>2.389564678041493E-2</v>
      </c>
      <c r="DG122" s="5">
        <v>0.64680659992064815</v>
      </c>
      <c r="DH122" s="5">
        <v>0.66539548937753012</v>
      </c>
      <c r="DI122" s="5">
        <v>0.27622233695527959</v>
      </c>
      <c r="DJ122" s="5">
        <v>0.27488068376822161</v>
      </c>
      <c r="DK122" s="5">
        <v>0.35315388327104269</v>
      </c>
      <c r="DL122" s="5">
        <v>1.3506854875592289</v>
      </c>
      <c r="DM122" s="5">
        <v>0.96818948575111852</v>
      </c>
      <c r="DN122" s="5">
        <v>4.3234389194291178E-2</v>
      </c>
      <c r="DO122" s="5">
        <v>2.1703036707523445E-2</v>
      </c>
      <c r="DP122" s="5">
        <v>0.65296684550653461</v>
      </c>
      <c r="DQ122" s="5">
        <v>0.68472684096042158</v>
      </c>
      <c r="DR122" s="5">
        <v>0.27933063393974222</v>
      </c>
      <c r="DS122" s="5">
        <v>0.27461045841251752</v>
      </c>
      <c r="DT122" s="5">
        <v>0.35616687391564233</v>
      </c>
      <c r="DU122" s="5">
        <v>1.3506854875592289</v>
      </c>
      <c r="DV122" s="5">
        <v>0.96818948575111852</v>
      </c>
      <c r="DW122" s="5">
        <v>4.3445456756366629E-2</v>
      </c>
      <c r="DX122" s="5">
        <v>2.1889692952020527E-2</v>
      </c>
      <c r="DY122" s="5">
        <v>0.65244122141127914</v>
      </c>
      <c r="DZ122" s="5">
        <v>0.6831881027409793</v>
      </c>
      <c r="EA122" s="5">
        <v>0.2789118320478341</v>
      </c>
      <c r="EB122" s="5">
        <v>0.27468373752239006</v>
      </c>
      <c r="EC122" s="5">
        <v>0.35597513306326467</v>
      </c>
      <c r="ED122" s="5">
        <v>1.3506854875592289</v>
      </c>
      <c r="EE122" s="5">
        <v>0.96818948575111852</v>
      </c>
      <c r="EF122" s="5">
        <v>4.3424508457250155E-2</v>
      </c>
      <c r="EG122" s="5">
        <v>2.1872016392819812E-2</v>
      </c>
      <c r="EH122" s="5">
        <v>0.65249333011953636</v>
      </c>
      <c r="EI122" s="5">
        <v>0.68335625611060813</v>
      </c>
      <c r="EJ122" s="5">
        <v>0.27893441398510072</v>
      </c>
      <c r="EK122" s="5">
        <v>0.27468278295181542</v>
      </c>
      <c r="EL122" s="5">
        <v>0.35600232666010678</v>
      </c>
      <c r="EM122" s="5">
        <v>1.3506854875592289</v>
      </c>
      <c r="EN122" s="5">
        <v>0.96818948575111852</v>
      </c>
    </row>
    <row r="123" spans="1:144" x14ac:dyDescent="0.3">
      <c r="A123" s="5">
        <v>3.3143284193514019E-2</v>
      </c>
      <c r="B123" s="5">
        <v>1.0110784099842566E-2</v>
      </c>
      <c r="C123" s="5">
        <v>1.0307569127672687</v>
      </c>
      <c r="D123" s="5">
        <v>1.2901097988704573</v>
      </c>
      <c r="E123" s="5">
        <v>0.36431969935326158</v>
      </c>
      <c r="F123" s="5">
        <v>0.30092490560935392</v>
      </c>
      <c r="G123" s="5">
        <v>0.48451396122789586</v>
      </c>
      <c r="H123" s="5">
        <v>1.062186602683822</v>
      </c>
      <c r="I123" s="5">
        <v>1.0105416773837379</v>
      </c>
      <c r="J123" s="5">
        <v>3.3104933031696038E-2</v>
      </c>
      <c r="K123" s="5">
        <v>9.9753924797098773E-3</v>
      </c>
      <c r="L123" s="5">
        <v>1.0309213708884937</v>
      </c>
      <c r="M123" s="5">
        <v>1.2902995363760483</v>
      </c>
      <c r="N123" s="5">
        <v>0.36466807728121442</v>
      </c>
      <c r="O123" s="5">
        <v>0.30081915012547172</v>
      </c>
      <c r="P123" s="5">
        <v>0.48442096359830966</v>
      </c>
      <c r="Q123" s="5">
        <v>1.062186602683822</v>
      </c>
      <c r="R123" s="5">
        <v>1.0105416773837379</v>
      </c>
      <c r="S123" s="5">
        <v>3.3104933545753362E-2</v>
      </c>
      <c r="T123" s="5">
        <v>9.973448718670487E-3</v>
      </c>
      <c r="U123" s="5">
        <v>1.0309213686835546</v>
      </c>
      <c r="V123" s="5">
        <v>1.2902965197026373</v>
      </c>
      <c r="W123" s="5">
        <v>0.36467668244444368</v>
      </c>
      <c r="X123" s="5">
        <v>0.30081844883183356</v>
      </c>
      <c r="Y123" s="5">
        <v>0.48441983324137489</v>
      </c>
      <c r="Z123" s="5">
        <v>1.062186602683822</v>
      </c>
      <c r="AA123" s="5">
        <v>1.0105416773837379</v>
      </c>
      <c r="AB123" s="5">
        <v>3.3104248976995251E-2</v>
      </c>
      <c r="AC123" s="5">
        <v>9.9731962303412722E-3</v>
      </c>
      <c r="AD123" s="5">
        <v>1.0309243050081736</v>
      </c>
      <c r="AE123" s="5">
        <v>1.2903078260524656</v>
      </c>
      <c r="AF123" s="5">
        <v>0.36467804754417937</v>
      </c>
      <c r="AG123" s="5">
        <v>0.30081840725347797</v>
      </c>
      <c r="AH123" s="5">
        <v>0.48442114603603559</v>
      </c>
      <c r="AI123" s="5">
        <v>1.062186602683822</v>
      </c>
      <c r="AJ123" s="5">
        <v>1.0105416773837379</v>
      </c>
      <c r="AK123" s="5">
        <v>3.5646987837308797E-2</v>
      </c>
      <c r="AL123" s="5">
        <v>1.3695890497932578E-2</v>
      </c>
      <c r="AM123" s="5">
        <v>0.70057837152915881</v>
      </c>
      <c r="AN123" s="5">
        <v>0.77399572285467122</v>
      </c>
      <c r="AO123" s="5">
        <v>0.30679216109106183</v>
      </c>
      <c r="AP123" s="5">
        <v>0.27150328909301408</v>
      </c>
      <c r="AQ123" s="5">
        <v>0.38363448033663772</v>
      </c>
      <c r="AR123" s="5">
        <v>1.3714965701062634</v>
      </c>
      <c r="AS123" s="5">
        <v>1.0105416773837379</v>
      </c>
      <c r="AT123" s="5">
        <v>3.4851417853088928E-2</v>
      </c>
      <c r="AU123" s="5">
        <v>1.3170260700009173E-2</v>
      </c>
      <c r="AV123" s="5">
        <v>0.70285790287926919</v>
      </c>
      <c r="AW123" s="5">
        <v>0.78153891335802694</v>
      </c>
      <c r="AX123" s="5">
        <v>0.30810871292248532</v>
      </c>
      <c r="AY123" s="5">
        <v>0.27138033216956514</v>
      </c>
      <c r="AZ123" s="5">
        <v>0.38470844083819766</v>
      </c>
      <c r="BA123" s="5">
        <v>1.3714965701062634</v>
      </c>
      <c r="BB123" s="5">
        <v>1.0105416773837379</v>
      </c>
      <c r="BC123" s="5">
        <v>3.497141250941703E-2</v>
      </c>
      <c r="BD123" s="5">
        <v>1.3247225586504352E-2</v>
      </c>
      <c r="BE123" s="5">
        <v>0.70251259962801083</v>
      </c>
      <c r="BF123" s="5">
        <v>0.78042470658840069</v>
      </c>
      <c r="BG123" s="5">
        <v>0.30787081484750695</v>
      </c>
      <c r="BH123" s="5">
        <v>0.27140990525665659</v>
      </c>
      <c r="BI123" s="5">
        <v>0.38456134169010914</v>
      </c>
      <c r="BJ123" s="5">
        <v>1.3714965701062634</v>
      </c>
      <c r="BK123" s="5">
        <v>1.0105416773837379</v>
      </c>
      <c r="BL123" s="5">
        <v>3.495765513747208E-2</v>
      </c>
      <c r="BM123" s="5">
        <v>1.3239011648885331E-2</v>
      </c>
      <c r="BN123" s="5">
        <v>0.70255216169816237</v>
      </c>
      <c r="BO123" s="5">
        <v>0.78055363540017342</v>
      </c>
      <c r="BP123" s="5">
        <v>0.30789494277397755</v>
      </c>
      <c r="BQ123" s="5">
        <v>0.27140697676127346</v>
      </c>
      <c r="BR123" s="5">
        <v>0.38457884867632175</v>
      </c>
      <c r="BS123" s="5">
        <v>1.3714965701062634</v>
      </c>
      <c r="BT123" s="5">
        <v>1.0105416773837379</v>
      </c>
      <c r="BU123" s="5">
        <v>3.900910361604415E-2</v>
      </c>
      <c r="BV123" s="5">
        <v>-1.7146353009763832E-4</v>
      </c>
      <c r="BW123" s="5">
        <v>0.94723043433559873</v>
      </c>
      <c r="BX123" s="5">
        <v>1.1361824648505947</v>
      </c>
      <c r="BY123" s="5">
        <v>0.32886848018958781</v>
      </c>
      <c r="BZ123" s="5">
        <v>0.30334130961446693</v>
      </c>
      <c r="CA123" s="5">
        <v>0.44379345629464867</v>
      </c>
      <c r="CB123" s="5">
        <v>1.0502739799898901</v>
      </c>
      <c r="CC123" s="5">
        <v>0.95879122114352722</v>
      </c>
      <c r="CD123" s="5">
        <v>3.882530818852678E-2</v>
      </c>
      <c r="CE123" s="5">
        <v>-1.0059907514524719E-3</v>
      </c>
      <c r="CF123" s="5">
        <v>0.94791963351071351</v>
      </c>
      <c r="CG123" s="5">
        <v>1.1386041827782394</v>
      </c>
      <c r="CH123" s="5">
        <v>0.32960797971485284</v>
      </c>
      <c r="CI123" s="5">
        <v>0.30329771617596929</v>
      </c>
      <c r="CJ123" s="5">
        <v>0.44405253340728701</v>
      </c>
      <c r="CK123" s="5">
        <v>1.0502739799898901</v>
      </c>
      <c r="CL123" s="5">
        <v>0.95879122114352722</v>
      </c>
      <c r="CM123" s="5">
        <v>3.8824289565433684E-2</v>
      </c>
      <c r="CN123" s="5">
        <v>-1.0319786442050732E-3</v>
      </c>
      <c r="CO123" s="5">
        <v>0.9479234575283807</v>
      </c>
      <c r="CP123" s="5">
        <v>1.1386336546571452</v>
      </c>
      <c r="CQ123" s="5">
        <v>0.32958916300992336</v>
      </c>
      <c r="CR123" s="5">
        <v>0.30330174317633701</v>
      </c>
      <c r="CS123" s="5">
        <v>0.44406022064664119</v>
      </c>
      <c r="CT123" s="5">
        <v>1.0502739799898901</v>
      </c>
      <c r="CU123" s="5">
        <v>0.95879122114352722</v>
      </c>
      <c r="CV123" s="5">
        <v>3.8823692001523663E-2</v>
      </c>
      <c r="CW123" s="5">
        <v>-1.0341410284263016E-3</v>
      </c>
      <c r="CX123" s="5">
        <v>0.947925700868256</v>
      </c>
      <c r="CY123" s="5">
        <v>1.138643313210264</v>
      </c>
      <c r="CZ123" s="5">
        <v>0.32959001560993822</v>
      </c>
      <c r="DA123" s="5">
        <v>0.30330207285992888</v>
      </c>
      <c r="DB123" s="5">
        <v>0.4440617542388593</v>
      </c>
      <c r="DC123" s="5">
        <v>1.0502739799898901</v>
      </c>
      <c r="DD123" s="5">
        <v>0.95879122114352722</v>
      </c>
      <c r="DE123" s="5">
        <v>3.9960706494959655E-2</v>
      </c>
      <c r="DF123" s="5">
        <v>4.3465642836157054E-3</v>
      </c>
      <c r="DG123" s="5">
        <v>0.63798756662783318</v>
      </c>
      <c r="DH123" s="5">
        <v>0.68078077236587009</v>
      </c>
      <c r="DI123" s="5">
        <v>0.27820606327444913</v>
      </c>
      <c r="DJ123" s="5">
        <v>0.27201510142637686</v>
      </c>
      <c r="DK123" s="5">
        <v>0.34979180406971283</v>
      </c>
      <c r="DL123" s="5">
        <v>1.3706081553171914</v>
      </c>
      <c r="DM123" s="5">
        <v>0.95879122114352722</v>
      </c>
      <c r="DN123" s="5">
        <v>3.7992787501571104E-2</v>
      </c>
      <c r="DO123" s="5">
        <v>3.0893862316278445E-3</v>
      </c>
      <c r="DP123" s="5">
        <v>0.64297296254266267</v>
      </c>
      <c r="DQ123" s="5">
        <v>0.69716633914575943</v>
      </c>
      <c r="DR123" s="5">
        <v>0.28082372858920102</v>
      </c>
      <c r="DS123" s="5">
        <v>0.27186800155388852</v>
      </c>
      <c r="DT123" s="5">
        <v>0.35233452756615308</v>
      </c>
      <c r="DU123" s="5">
        <v>1.3706081553171914</v>
      </c>
      <c r="DV123" s="5">
        <v>0.95879122114352722</v>
      </c>
      <c r="DW123" s="5">
        <v>3.81586113343097E-2</v>
      </c>
      <c r="DX123" s="5">
        <v>3.178233911859769E-3</v>
      </c>
      <c r="DY123" s="5">
        <v>0.64254817011341558</v>
      </c>
      <c r="DZ123" s="5">
        <v>0.6958747769869893</v>
      </c>
      <c r="EA123" s="5">
        <v>0.28048716920811012</v>
      </c>
      <c r="EB123" s="5">
        <v>0.27192536281877361</v>
      </c>
      <c r="EC123" s="5">
        <v>0.35217604073268749</v>
      </c>
      <c r="ED123" s="5">
        <v>1.3706081553171914</v>
      </c>
      <c r="EE123" s="5">
        <v>0.95879122114352722</v>
      </c>
      <c r="EF123" s="5">
        <v>3.8142226212321245E-2</v>
      </c>
      <c r="EG123" s="5">
        <v>3.1638032609537315E-3</v>
      </c>
      <c r="EH123" s="5">
        <v>0.64259010498743052</v>
      </c>
      <c r="EI123" s="5">
        <v>0.69601444198764262</v>
      </c>
      <c r="EJ123" s="5">
        <v>0.28050737731434439</v>
      </c>
      <c r="EK123" s="5">
        <v>0.27192447705781969</v>
      </c>
      <c r="EL123" s="5">
        <v>0.35219787769437982</v>
      </c>
      <c r="EM123" s="5">
        <v>1.3706081553171914</v>
      </c>
      <c r="EN123" s="5">
        <v>0.95879122114352722</v>
      </c>
    </row>
    <row r="124" spans="1:144" x14ac:dyDescent="0.3">
      <c r="A124" s="5">
        <v>3.5260914402132706E-2</v>
      </c>
      <c r="B124" s="5">
        <v>3.4510613434227455E-2</v>
      </c>
      <c r="C124" s="5">
        <v>1.0470199572170686</v>
      </c>
      <c r="D124" s="5">
        <v>1.2890328843220986</v>
      </c>
      <c r="E124" s="5">
        <v>0.36849465747229321</v>
      </c>
      <c r="F124" s="5">
        <v>0.30154354205397882</v>
      </c>
      <c r="G124" s="5">
        <v>0.49431443318275936</v>
      </c>
      <c r="H124" s="5">
        <v>1.0646508674672348</v>
      </c>
      <c r="I124" s="5">
        <v>1.0298187402376278</v>
      </c>
      <c r="J124" s="5">
        <v>3.5246141593189312E-2</v>
      </c>
      <c r="K124" s="5">
        <v>3.4379408294279379E-2</v>
      </c>
      <c r="L124" s="5">
        <v>1.0470831137058059</v>
      </c>
      <c r="M124" s="5">
        <v>1.2887871947449299</v>
      </c>
      <c r="N124" s="5">
        <v>0.36881301210514189</v>
      </c>
      <c r="O124" s="5">
        <v>0.30142924460143528</v>
      </c>
      <c r="P124" s="5">
        <v>0.49415687346367282</v>
      </c>
      <c r="Q124" s="5">
        <v>1.0646508674672348</v>
      </c>
      <c r="R124" s="5">
        <v>1.0298187402376278</v>
      </c>
      <c r="S124" s="5">
        <v>3.5247003848598718E-2</v>
      </c>
      <c r="T124" s="5">
        <v>3.4378294388309055E-2</v>
      </c>
      <c r="U124" s="5">
        <v>1.0470794270773958</v>
      </c>
      <c r="V124" s="5">
        <v>1.2887731571751921</v>
      </c>
      <c r="W124" s="5">
        <v>0.36882192106311462</v>
      </c>
      <c r="X124" s="5">
        <v>0.30142927792637103</v>
      </c>
      <c r="Y124" s="5">
        <v>0.49415518824071247</v>
      </c>
      <c r="Z124" s="5">
        <v>1.0646508674672348</v>
      </c>
      <c r="AA124" s="5">
        <v>1.0298187402376278</v>
      </c>
      <c r="AB124" s="5">
        <v>3.5246378524445371E-2</v>
      </c>
      <c r="AC124" s="5">
        <v>3.437804145238639E-2</v>
      </c>
      <c r="AD124" s="5">
        <v>1.0470821006869542</v>
      </c>
      <c r="AE124" s="5">
        <v>1.2887833275218759</v>
      </c>
      <c r="AF124" s="5">
        <v>0.36882317219426003</v>
      </c>
      <c r="AG124" s="5">
        <v>0.30142925143313992</v>
      </c>
      <c r="AH124" s="5">
        <v>0.49415640658271687</v>
      </c>
      <c r="AI124" s="5">
        <v>1.0646508674672348</v>
      </c>
      <c r="AJ124" s="5">
        <v>1.0298187402376278</v>
      </c>
      <c r="AK124" s="5">
        <v>3.7802890398289907E-2</v>
      </c>
      <c r="AL124" s="5">
        <v>3.727695424223311E-2</v>
      </c>
      <c r="AM124" s="5">
        <v>0.71556987993750054</v>
      </c>
      <c r="AN124" s="5">
        <v>0.77837144186099239</v>
      </c>
      <c r="AO124" s="5">
        <v>0.31164931458398482</v>
      </c>
      <c r="AP124" s="5">
        <v>0.27230130484709059</v>
      </c>
      <c r="AQ124" s="5">
        <v>0.39244103087365823</v>
      </c>
      <c r="AR124" s="5">
        <v>1.3695615232238638</v>
      </c>
      <c r="AS124" s="5">
        <v>1.0298187402376278</v>
      </c>
      <c r="AT124" s="5">
        <v>3.7119286443240765E-2</v>
      </c>
      <c r="AU124" s="5">
        <v>3.6660297500183785E-2</v>
      </c>
      <c r="AV124" s="5">
        <v>0.71753233507535519</v>
      </c>
      <c r="AW124" s="5">
        <v>0.78463963200612563</v>
      </c>
      <c r="AX124" s="5">
        <v>0.31268510923113335</v>
      </c>
      <c r="AY124" s="5">
        <v>0.27215487346327905</v>
      </c>
      <c r="AZ124" s="5">
        <v>0.39330568711060931</v>
      </c>
      <c r="BA124" s="5">
        <v>1.3695615232238638</v>
      </c>
      <c r="BB124" s="5">
        <v>1.0298187402376278</v>
      </c>
      <c r="BC124" s="5">
        <v>3.7221498541375589E-2</v>
      </c>
      <c r="BD124" s="5">
        <v>3.6731924855631148E-2</v>
      </c>
      <c r="BE124" s="5">
        <v>0.71723784012644876</v>
      </c>
      <c r="BF124" s="5">
        <v>0.78370984886769868</v>
      </c>
      <c r="BG124" s="5">
        <v>0.31248169953036059</v>
      </c>
      <c r="BH124" s="5">
        <v>0.27218131873889223</v>
      </c>
      <c r="BI124" s="5">
        <v>0.39318246547874841</v>
      </c>
      <c r="BJ124" s="5">
        <v>1.3695615232238638</v>
      </c>
      <c r="BK124" s="5">
        <v>1.0298187402376278</v>
      </c>
      <c r="BL124" s="5">
        <v>3.7209567051143644E-2</v>
      </c>
      <c r="BM124" s="5">
        <v>3.6724645589280708E-2</v>
      </c>
      <c r="BN124" s="5">
        <v>0.71727219783456808</v>
      </c>
      <c r="BO124" s="5">
        <v>0.7838198057238438</v>
      </c>
      <c r="BP124" s="5">
        <v>0.31250233917451137</v>
      </c>
      <c r="BQ124" s="5">
        <v>0.27217876037683664</v>
      </c>
      <c r="BR124" s="5">
        <v>0.39319760413717286</v>
      </c>
      <c r="BS124" s="5">
        <v>1.3695615232238638</v>
      </c>
      <c r="BT124" s="5">
        <v>1.0298187402376278</v>
      </c>
      <c r="BU124" s="5">
        <v>3.8551289565793512E-2</v>
      </c>
      <c r="BV124" s="5">
        <v>2.7982594694856911E-2</v>
      </c>
      <c r="BW124" s="5">
        <v>0.95355627544417854</v>
      </c>
      <c r="BX124" s="5">
        <v>1.1443050441364711</v>
      </c>
      <c r="BY124" s="5">
        <v>0.33360821001498453</v>
      </c>
      <c r="BZ124" s="5">
        <v>0.30231569916902623</v>
      </c>
      <c r="CA124" s="5">
        <v>0.44991316440865042</v>
      </c>
      <c r="CB124" s="5">
        <v>1.0612814767924452</v>
      </c>
      <c r="CC124" s="5">
        <v>0.97203531696637457</v>
      </c>
      <c r="CD124" s="5">
        <v>3.842058182430319E-2</v>
      </c>
      <c r="CE124" s="5">
        <v>2.7698444761871624E-2</v>
      </c>
      <c r="CF124" s="5">
        <v>0.95405142304449486</v>
      </c>
      <c r="CG124" s="5">
        <v>1.1459200016373183</v>
      </c>
      <c r="CH124" s="5">
        <v>0.33415495354339503</v>
      </c>
      <c r="CI124" s="5">
        <v>0.30225162274853234</v>
      </c>
      <c r="CJ124" s="5">
        <v>0.45005137867380463</v>
      </c>
      <c r="CK124" s="5">
        <v>1.0612814767924452</v>
      </c>
      <c r="CL124" s="5">
        <v>0.97203531696637457</v>
      </c>
      <c r="CM124" s="5">
        <v>3.8417550131995326E-2</v>
      </c>
      <c r="CN124" s="5">
        <v>2.7700235867646503E-2</v>
      </c>
      <c r="CO124" s="5">
        <v>0.95406291724995607</v>
      </c>
      <c r="CP124" s="5">
        <v>1.1459711745495333</v>
      </c>
      <c r="CQ124" s="5">
        <v>0.33413980049427588</v>
      </c>
      <c r="CR124" s="5">
        <v>0.30225374048893755</v>
      </c>
      <c r="CS124" s="5">
        <v>0.45005995414003186</v>
      </c>
      <c r="CT124" s="5">
        <v>1.0612814767924452</v>
      </c>
      <c r="CU124" s="5">
        <v>0.97203531696637457</v>
      </c>
      <c r="CV124" s="5">
        <v>3.8416992906468189E-2</v>
      </c>
      <c r="CW124" s="5">
        <v>2.7699710384510606E-2</v>
      </c>
      <c r="CX124" s="5">
        <v>0.95406502993382314</v>
      </c>
      <c r="CY124" s="5">
        <v>1.1459799388019103</v>
      </c>
      <c r="CZ124" s="5">
        <v>0.33414046037471745</v>
      </c>
      <c r="DA124" s="5">
        <v>0.30225396048069292</v>
      </c>
      <c r="DB124" s="5">
        <v>0.45006127832752801</v>
      </c>
      <c r="DC124" s="5">
        <v>1.0612814767924452</v>
      </c>
      <c r="DD124" s="5">
        <v>0.97203531696637457</v>
      </c>
      <c r="DE124" s="5">
        <v>4.0018018905369851E-2</v>
      </c>
      <c r="DF124" s="5">
        <v>3.0825135642077242E-2</v>
      </c>
      <c r="DG124" s="5">
        <v>0.64657550316242085</v>
      </c>
      <c r="DH124" s="5">
        <v>0.68865872381486204</v>
      </c>
      <c r="DI124" s="5">
        <v>0.28287859222798539</v>
      </c>
      <c r="DJ124" s="5">
        <v>0.27163779415715095</v>
      </c>
      <c r="DK124" s="5">
        <v>0.35559584208742467</v>
      </c>
      <c r="DL124" s="5">
        <v>1.376753360932589</v>
      </c>
      <c r="DM124" s="5">
        <v>0.97203531696637457</v>
      </c>
      <c r="DN124" s="5">
        <v>3.8303375305815068E-2</v>
      </c>
      <c r="DO124" s="5">
        <v>3.000393926031384E-2</v>
      </c>
      <c r="DP124" s="5">
        <v>0.65096869219490416</v>
      </c>
      <c r="DQ124" s="5">
        <v>0.70315785498188643</v>
      </c>
      <c r="DR124" s="5">
        <v>0.28502073302805497</v>
      </c>
      <c r="DS124" s="5">
        <v>0.27154937066240065</v>
      </c>
      <c r="DT124" s="5">
        <v>0.35789541551337212</v>
      </c>
      <c r="DU124" s="5">
        <v>1.376753360932589</v>
      </c>
      <c r="DV124" s="5">
        <v>0.97203531696637457</v>
      </c>
      <c r="DW124" s="5">
        <v>3.8440623503071286E-2</v>
      </c>
      <c r="DX124" s="5">
        <v>3.0077220923011565E-2</v>
      </c>
      <c r="DY124" s="5">
        <v>0.65061360058988404</v>
      </c>
      <c r="DZ124" s="5">
        <v>0.70207706011606363</v>
      </c>
      <c r="EA124" s="5">
        <v>0.28472610851810026</v>
      </c>
      <c r="EB124" s="5">
        <v>0.27159468373841095</v>
      </c>
      <c r="EC124" s="5">
        <v>0.35775987900749118</v>
      </c>
      <c r="ED124" s="5">
        <v>1.376753360932589</v>
      </c>
      <c r="EE124" s="5">
        <v>0.97203531696637457</v>
      </c>
      <c r="EF124" s="5">
        <v>3.842686927573534E-2</v>
      </c>
      <c r="EG124" s="5">
        <v>3.0066416564317078E-2</v>
      </c>
      <c r="EH124" s="5">
        <v>0.65064915854701788</v>
      </c>
      <c r="EI124" s="5">
        <v>0.70219477272012742</v>
      </c>
      <c r="EJ124" s="5">
        <v>0.28474231225714003</v>
      </c>
      <c r="EK124" s="5">
        <v>0.2715938318802445</v>
      </c>
      <c r="EL124" s="5">
        <v>0.35777830946568784</v>
      </c>
      <c r="EM124" s="5">
        <v>1.376753360932589</v>
      </c>
      <c r="EN124" s="5">
        <v>0.97203531696637457</v>
      </c>
    </row>
    <row r="125" spans="1:144" x14ac:dyDescent="0.3">
      <c r="A125" s="5">
        <v>2.8105386765846729E-2</v>
      </c>
      <c r="B125" s="5">
        <v>1.1803278174489713E-2</v>
      </c>
      <c r="C125" s="5">
        <v>1.0123308975863559</v>
      </c>
      <c r="D125" s="5">
        <v>1.2934631312089129</v>
      </c>
      <c r="E125" s="5">
        <v>0.37615205571622901</v>
      </c>
      <c r="F125" s="5">
        <v>0.29352008947884151</v>
      </c>
      <c r="G125" s="5">
        <v>0.49324355418469495</v>
      </c>
      <c r="H125" s="5">
        <v>1.1287818244171057</v>
      </c>
      <c r="I125" s="5">
        <v>1.0454575324043553</v>
      </c>
      <c r="J125" s="5">
        <v>2.8176279056045472E-2</v>
      </c>
      <c r="K125" s="5">
        <v>1.2374024807270652E-2</v>
      </c>
      <c r="L125" s="5">
        <v>1.0120186451164364</v>
      </c>
      <c r="M125" s="5">
        <v>1.2929323763539524</v>
      </c>
      <c r="N125" s="5">
        <v>0.37643394526611101</v>
      </c>
      <c r="O125" s="5">
        <v>0.29368263639950976</v>
      </c>
      <c r="P125" s="5">
        <v>0.49336448015246115</v>
      </c>
      <c r="Q125" s="5">
        <v>1.1287818244171057</v>
      </c>
      <c r="R125" s="5">
        <v>1.0454575324043553</v>
      </c>
      <c r="S125" s="5">
        <v>2.8176162999134904E-2</v>
      </c>
      <c r="T125" s="5">
        <v>1.2354131068541619E-2</v>
      </c>
      <c r="U125" s="5">
        <v>1.0120191560552421</v>
      </c>
      <c r="V125" s="5">
        <v>1.292903947372174</v>
      </c>
      <c r="W125" s="5">
        <v>0.37644026075082482</v>
      </c>
      <c r="X125" s="5">
        <v>0.29367571557038369</v>
      </c>
      <c r="Y125" s="5">
        <v>0.49335310276571803</v>
      </c>
      <c r="Z125" s="5">
        <v>1.1287818244171057</v>
      </c>
      <c r="AA125" s="5">
        <v>1.0454575324043553</v>
      </c>
      <c r="AB125" s="5">
        <v>2.8175731699602927E-2</v>
      </c>
      <c r="AC125" s="5">
        <v>1.2354769152318779E-2</v>
      </c>
      <c r="AD125" s="5">
        <v>1.0120210548520188</v>
      </c>
      <c r="AE125" s="5">
        <v>1.2929131048071327</v>
      </c>
      <c r="AF125" s="5">
        <v>0.37644127557955814</v>
      </c>
      <c r="AG125" s="5">
        <v>0.29367607372413518</v>
      </c>
      <c r="AH125" s="5">
        <v>0.49335463008992669</v>
      </c>
      <c r="AI125" s="5">
        <v>1.1287818244171057</v>
      </c>
      <c r="AJ125" s="5">
        <v>1.0454575324043553</v>
      </c>
      <c r="AK125" s="5">
        <v>3.0102615630349605E-2</v>
      </c>
      <c r="AL125" s="5">
        <v>1.1982764193538459E-2</v>
      </c>
      <c r="AM125" s="5">
        <v>0.69626923251974149</v>
      </c>
      <c r="AN125" s="5">
        <v>0.7864392921747414</v>
      </c>
      <c r="AO125" s="5">
        <v>0.32097496519931829</v>
      </c>
      <c r="AP125" s="5">
        <v>0.26426799505101994</v>
      </c>
      <c r="AQ125" s="5">
        <v>0.39166031479929625</v>
      </c>
      <c r="AR125" s="5">
        <v>1.4474271246461106</v>
      </c>
      <c r="AS125" s="5">
        <v>1.0454575324043553</v>
      </c>
      <c r="AT125" s="5">
        <v>2.9846296468212075E-2</v>
      </c>
      <c r="AU125" s="5">
        <v>1.3787062856555574E-2</v>
      </c>
      <c r="AV125" s="5">
        <v>0.69703332497161552</v>
      </c>
      <c r="AW125" s="5">
        <v>0.79141972159679796</v>
      </c>
      <c r="AX125" s="5">
        <v>0.32105681821595683</v>
      </c>
      <c r="AY125" s="5">
        <v>0.26503161296816075</v>
      </c>
      <c r="AZ125" s="5">
        <v>0.39322309402430383</v>
      </c>
      <c r="BA125" s="5">
        <v>1.4474271246461106</v>
      </c>
      <c r="BB125" s="5">
        <v>1.0454575324043553</v>
      </c>
      <c r="BC125" s="5">
        <v>2.9902055341348432E-2</v>
      </c>
      <c r="BD125" s="5">
        <v>1.3626697869197886E-2</v>
      </c>
      <c r="BE125" s="5">
        <v>0.6968668836644798</v>
      </c>
      <c r="BF125" s="5">
        <v>0.79064528312750748</v>
      </c>
      <c r="BG125" s="5">
        <v>0.32093769226315433</v>
      </c>
      <c r="BH125" s="5">
        <v>0.26496993953858267</v>
      </c>
      <c r="BI125" s="5">
        <v>0.3930377161176466</v>
      </c>
      <c r="BJ125" s="5">
        <v>1.4474271246461106</v>
      </c>
      <c r="BK125" s="5">
        <v>1.0454575324043553</v>
      </c>
      <c r="BL125" s="5">
        <v>2.9894762842102185E-2</v>
      </c>
      <c r="BM125" s="5">
        <v>1.364076550632983E-2</v>
      </c>
      <c r="BN125" s="5">
        <v>0.69688864485546487</v>
      </c>
      <c r="BO125" s="5">
        <v>0.79073916778409348</v>
      </c>
      <c r="BP125" s="5">
        <v>0.32095152142595357</v>
      </c>
      <c r="BQ125" s="5">
        <v>0.26497554473668589</v>
      </c>
      <c r="BR125" s="5">
        <v>0.39305830419414078</v>
      </c>
      <c r="BS125" s="5">
        <v>1.4474271246461106</v>
      </c>
      <c r="BT125" s="5">
        <v>1.0454575324043553</v>
      </c>
      <c r="BU125" s="5">
        <v>4.0832637580722281E-2</v>
      </c>
      <c r="BV125" s="5">
        <v>2.8028997635632748E-2</v>
      </c>
      <c r="BW125" s="5">
        <v>0.97296905368071851</v>
      </c>
      <c r="BX125" s="5">
        <v>1.1530703182825224</v>
      </c>
      <c r="BY125" s="5">
        <v>0.33564417088931164</v>
      </c>
      <c r="BZ125" s="5">
        <v>0.30429860087786731</v>
      </c>
      <c r="CA125" s="5">
        <v>0.45613784953658831</v>
      </c>
      <c r="CB125" s="5">
        <v>1.0476254510029934</v>
      </c>
      <c r="CC125" s="5">
        <v>0.97871960358951116</v>
      </c>
      <c r="CD125" s="5">
        <v>4.0767349300116246E-2</v>
      </c>
      <c r="CE125" s="5">
        <v>2.7978590362638358E-2</v>
      </c>
      <c r="CF125" s="5">
        <v>0.97321654709895544</v>
      </c>
      <c r="CG125" s="5">
        <v>1.1539915127095439</v>
      </c>
      <c r="CH125" s="5">
        <v>0.33607176957720974</v>
      </c>
      <c r="CI125" s="5">
        <v>0.30429975230631712</v>
      </c>
      <c r="CJ125" s="5">
        <v>0.45625560339236648</v>
      </c>
      <c r="CK125" s="5">
        <v>1.0476254510029934</v>
      </c>
      <c r="CL125" s="5">
        <v>0.97871960358951116</v>
      </c>
      <c r="CM125" s="5">
        <v>4.076307852677348E-2</v>
      </c>
      <c r="CN125" s="5">
        <v>2.7981440290018606E-2</v>
      </c>
      <c r="CO125" s="5">
        <v>0.97323274351156908</v>
      </c>
      <c r="CP125" s="5">
        <v>1.1540575123626542</v>
      </c>
      <c r="CQ125" s="5">
        <v>0.33606283541278664</v>
      </c>
      <c r="CR125" s="5">
        <v>0.30430132997774612</v>
      </c>
      <c r="CS125" s="5">
        <v>0.45626556200565055</v>
      </c>
      <c r="CT125" s="5">
        <v>1.0476254510029934</v>
      </c>
      <c r="CU125" s="5">
        <v>0.97871960358951116</v>
      </c>
      <c r="CV125" s="5">
        <v>4.076256054095502E-2</v>
      </c>
      <c r="CW125" s="5">
        <v>2.7981122006886482E-2</v>
      </c>
      <c r="CX125" s="5">
        <v>0.97323470796999079</v>
      </c>
      <c r="CY125" s="5">
        <v>1.1540655006670248</v>
      </c>
      <c r="CZ125" s="5">
        <v>0.33606343723819593</v>
      </c>
      <c r="DA125" s="5">
        <v>0.30430151686057244</v>
      </c>
      <c r="DB125" s="5">
        <v>0.45626676318243181</v>
      </c>
      <c r="DC125" s="5">
        <v>1.0476254510029934</v>
      </c>
      <c r="DD125" s="5">
        <v>0.97871960358951116</v>
      </c>
      <c r="DE125" s="5">
        <v>4.2676974530502079E-2</v>
      </c>
      <c r="DF125" s="5">
        <v>3.1493270987150969E-2</v>
      </c>
      <c r="DG125" s="5">
        <v>0.66282951747450436</v>
      </c>
      <c r="DH125" s="5">
        <v>0.6971353873815197</v>
      </c>
      <c r="DI125" s="5">
        <v>0.28457012649784147</v>
      </c>
      <c r="DJ125" s="5">
        <v>0.27418095159210154</v>
      </c>
      <c r="DK125" s="5">
        <v>0.36173049142424862</v>
      </c>
      <c r="DL125" s="5">
        <v>1.353489563283603</v>
      </c>
      <c r="DM125" s="5">
        <v>0.97871960358951116</v>
      </c>
      <c r="DN125" s="5">
        <v>4.1111987350174711E-2</v>
      </c>
      <c r="DO125" s="5">
        <v>3.0373547987335683E-2</v>
      </c>
      <c r="DP125" s="5">
        <v>0.66684639191692163</v>
      </c>
      <c r="DQ125" s="5">
        <v>0.70993864538839391</v>
      </c>
      <c r="DR125" s="5">
        <v>0.28659541221081219</v>
      </c>
      <c r="DS125" s="5">
        <v>0.27399401529952572</v>
      </c>
      <c r="DT125" s="5">
        <v>0.36367452573068537</v>
      </c>
      <c r="DU125" s="5">
        <v>1.353489563283603</v>
      </c>
      <c r="DV125" s="5">
        <v>0.97871960358951116</v>
      </c>
      <c r="DW125" s="5">
        <v>4.1230258584459417E-2</v>
      </c>
      <c r="DX125" s="5">
        <v>3.0449385083068731E-2</v>
      </c>
      <c r="DY125" s="5">
        <v>0.66654016231867919</v>
      </c>
      <c r="DZ125" s="5">
        <v>0.70902962250959001</v>
      </c>
      <c r="EA125" s="5">
        <v>0.28633609937344318</v>
      </c>
      <c r="EB125" s="5">
        <v>0.27403625444934365</v>
      </c>
      <c r="EC125" s="5">
        <v>0.36356355752530806</v>
      </c>
      <c r="ED125" s="5">
        <v>1.353489563283603</v>
      </c>
      <c r="EE125" s="5">
        <v>0.97871960358951116</v>
      </c>
      <c r="EF125" s="5">
        <v>4.1218474936592142E-2</v>
      </c>
      <c r="EG125" s="5">
        <v>3.0440366528513011E-2</v>
      </c>
      <c r="EH125" s="5">
        <v>0.66657065300174845</v>
      </c>
      <c r="EI125" s="5">
        <v>0.70912887100567368</v>
      </c>
      <c r="EJ125" s="5">
        <v>0.28634963548518072</v>
      </c>
      <c r="EK125" s="5">
        <v>0.27403543760237076</v>
      </c>
      <c r="EL125" s="5">
        <v>0.3635791048735455</v>
      </c>
      <c r="EM125" s="5">
        <v>1.353489563283603</v>
      </c>
      <c r="EN125" s="5">
        <v>0.97871960358951116</v>
      </c>
    </row>
    <row r="126" spans="1:144" x14ac:dyDescent="0.3">
      <c r="A126" s="5">
        <v>2.8884771296306316E-2</v>
      </c>
      <c r="B126" s="5">
        <v>-3.2263808202213666E-3</v>
      </c>
      <c r="C126" s="5">
        <v>1.008702723182707</v>
      </c>
      <c r="D126" s="5">
        <v>1.2892721306271773</v>
      </c>
      <c r="E126" s="5">
        <v>0.36941834932945861</v>
      </c>
      <c r="F126" s="5">
        <v>0.29573823679001326</v>
      </c>
      <c r="G126" s="5">
        <v>0.48486406572167223</v>
      </c>
      <c r="H126" s="5">
        <v>1.1052441859397655</v>
      </c>
      <c r="I126" s="5">
        <v>1.0235113018015638</v>
      </c>
      <c r="J126" s="5">
        <v>2.893901312973278E-2</v>
      </c>
      <c r="K126" s="5">
        <v>-3.659263364800392E-3</v>
      </c>
      <c r="L126" s="5">
        <v>1.0084663422545839</v>
      </c>
      <c r="M126" s="5">
        <v>1.2883863475191093</v>
      </c>
      <c r="N126" s="5">
        <v>0.36963277551147505</v>
      </c>
      <c r="O126" s="5">
        <v>0.29575158249097111</v>
      </c>
      <c r="P126" s="5">
        <v>0.48477231714471936</v>
      </c>
      <c r="Q126" s="5">
        <v>1.1052441859397655</v>
      </c>
      <c r="R126" s="5">
        <v>1.0235113018015638</v>
      </c>
      <c r="S126" s="5">
        <v>2.8941350277463779E-2</v>
      </c>
      <c r="T126" s="5">
        <v>-3.644594718238242E-3</v>
      </c>
      <c r="U126" s="5">
        <v>1.0084561610690632</v>
      </c>
      <c r="V126" s="5">
        <v>1.2883479642729783</v>
      </c>
      <c r="W126" s="5">
        <v>0.36963490734923565</v>
      </c>
      <c r="X126" s="5">
        <v>0.2957521021547948</v>
      </c>
      <c r="Y126" s="5">
        <v>0.48476827480586948</v>
      </c>
      <c r="Z126" s="5">
        <v>1.1052441859397655</v>
      </c>
      <c r="AA126" s="5">
        <v>1.0235113018015638</v>
      </c>
      <c r="AB126" s="5">
        <v>2.8940871565667936E-2</v>
      </c>
      <c r="AC126" s="5">
        <v>-3.6455404952810628E-3</v>
      </c>
      <c r="AD126" s="5">
        <v>1.0084582464282406</v>
      </c>
      <c r="AE126" s="5">
        <v>1.2883563911100442</v>
      </c>
      <c r="AF126" s="5">
        <v>0.36963583885640999</v>
      </c>
      <c r="AG126" s="5">
        <v>0.29575212542775059</v>
      </c>
      <c r="AH126" s="5">
        <v>0.48476931539191265</v>
      </c>
      <c r="AI126" s="5">
        <v>1.1052441859397655</v>
      </c>
      <c r="AJ126" s="5">
        <v>1.0235113018015638</v>
      </c>
      <c r="AK126" s="5">
        <v>3.0140120385331884E-2</v>
      </c>
      <c r="AL126" s="5">
        <v>-4.045770411956532E-3</v>
      </c>
      <c r="AM126" s="5">
        <v>0.69016271809001439</v>
      </c>
      <c r="AN126" s="5">
        <v>0.78411239846566738</v>
      </c>
      <c r="AO126" s="5">
        <v>0.31455613241037622</v>
      </c>
      <c r="AP126" s="5">
        <v>0.26590794078024116</v>
      </c>
      <c r="AQ126" s="5">
        <v>0.3846900858837709</v>
      </c>
      <c r="AR126" s="5">
        <v>1.4254011485629212</v>
      </c>
      <c r="AS126" s="5">
        <v>1.0235113018015638</v>
      </c>
      <c r="AT126" s="5">
        <v>2.9791324464672753E-2</v>
      </c>
      <c r="AU126" s="5">
        <v>-4.7383806619865458E-3</v>
      </c>
      <c r="AV126" s="5">
        <v>0.69119365278066258</v>
      </c>
      <c r="AW126" s="5">
        <v>0.78919289606257115</v>
      </c>
      <c r="AX126" s="5">
        <v>0.31495344846967344</v>
      </c>
      <c r="AY126" s="5">
        <v>0.26638537920236344</v>
      </c>
      <c r="AZ126" s="5">
        <v>0.38595646283997292</v>
      </c>
      <c r="BA126" s="5">
        <v>1.4254011485629212</v>
      </c>
      <c r="BB126" s="5">
        <v>1.0235113018015638</v>
      </c>
      <c r="BC126" s="5">
        <v>2.9854030871972609E-2</v>
      </c>
      <c r="BD126" s="5">
        <v>-4.6264162568257572E-3</v>
      </c>
      <c r="BE126" s="5">
        <v>0.69100795685963334</v>
      </c>
      <c r="BF126" s="5">
        <v>0.78845926371564401</v>
      </c>
      <c r="BG126" s="5">
        <v>0.31482163088001353</v>
      </c>
      <c r="BH126" s="5">
        <v>0.26636131075636721</v>
      </c>
      <c r="BI126" s="5">
        <v>0.38581790930794302</v>
      </c>
      <c r="BJ126" s="5">
        <v>1.4254011485629212</v>
      </c>
      <c r="BK126" s="5">
        <v>1.0235113018015638</v>
      </c>
      <c r="BL126" s="5">
        <v>2.9846118839484681E-2</v>
      </c>
      <c r="BM126" s="5">
        <v>-4.6397252165850224E-3</v>
      </c>
      <c r="BN126" s="5">
        <v>0.69103137860088293</v>
      </c>
      <c r="BO126" s="5">
        <v>0.78854681545964889</v>
      </c>
      <c r="BP126" s="5">
        <v>0.3148360345941949</v>
      </c>
      <c r="BQ126" s="5">
        <v>0.26636267324909735</v>
      </c>
      <c r="BR126" s="5">
        <v>0.38583296022542712</v>
      </c>
      <c r="BS126" s="5">
        <v>1.4254011485629212</v>
      </c>
      <c r="BT126" s="5">
        <v>1.0235113018015638</v>
      </c>
      <c r="BU126" s="5">
        <v>3.8203068132696097E-2</v>
      </c>
      <c r="BV126" s="5">
        <v>1.1762748561457211E-2</v>
      </c>
      <c r="BW126" s="5">
        <v>0.96717682878819422</v>
      </c>
      <c r="BX126" s="5">
        <v>1.165283232486841</v>
      </c>
      <c r="BY126" s="5">
        <v>0.33765898046738207</v>
      </c>
      <c r="BZ126" s="5">
        <v>0.30263091980732409</v>
      </c>
      <c r="CA126" s="5">
        <v>0.45513144415192408</v>
      </c>
      <c r="CB126" s="5">
        <v>1.0573689977201091</v>
      </c>
      <c r="CC126" s="5">
        <v>0.97691711767174139</v>
      </c>
      <c r="CD126" s="5">
        <v>3.817165244266886E-2</v>
      </c>
      <c r="CE126" s="5">
        <v>1.1460722088729267E-2</v>
      </c>
      <c r="CF126" s="5">
        <v>0.96729781884614641</v>
      </c>
      <c r="CG126" s="5">
        <v>1.1655458862889461</v>
      </c>
      <c r="CH126" s="5">
        <v>0.33802188716642556</v>
      </c>
      <c r="CI126" s="5">
        <v>0.30258083031008848</v>
      </c>
      <c r="CJ126" s="5">
        <v>0.45511303951111626</v>
      </c>
      <c r="CK126" s="5">
        <v>1.0573689977201091</v>
      </c>
      <c r="CL126" s="5">
        <v>0.97691711767174139</v>
      </c>
      <c r="CM126" s="5">
        <v>3.816660174372663E-2</v>
      </c>
      <c r="CN126" s="5">
        <v>1.1457639928042294E-2</v>
      </c>
      <c r="CO126" s="5">
        <v>0.96731727482549257</v>
      </c>
      <c r="CP126" s="5">
        <v>1.1656175936034134</v>
      </c>
      <c r="CQ126" s="5">
        <v>0.33801592315161649</v>
      </c>
      <c r="CR126" s="5">
        <v>0.30258042660980655</v>
      </c>
      <c r="CS126" s="5">
        <v>0.45512158631822203</v>
      </c>
      <c r="CT126" s="5">
        <v>1.0573689977201091</v>
      </c>
      <c r="CU126" s="5">
        <v>0.97691711767174139</v>
      </c>
      <c r="CV126" s="5">
        <v>3.8166129557199127E-2</v>
      </c>
      <c r="CW126" s="5">
        <v>1.1457261237765571E-2</v>
      </c>
      <c r="CX126" s="5">
        <v>0.96731909381473546</v>
      </c>
      <c r="CY126" s="5">
        <v>1.1656248835959964</v>
      </c>
      <c r="CZ126" s="5">
        <v>0.33801653470444476</v>
      </c>
      <c r="DA126" s="5">
        <v>0.30258054091767905</v>
      </c>
      <c r="DB126" s="5">
        <v>0.45512261408513083</v>
      </c>
      <c r="DC126" s="5">
        <v>1.0573689977201091</v>
      </c>
      <c r="DD126" s="5">
        <v>0.97691711767174139</v>
      </c>
      <c r="DE126" s="5">
        <v>4.0328788026902498E-2</v>
      </c>
      <c r="DF126" s="5">
        <v>1.5622337491301964E-2</v>
      </c>
      <c r="DG126" s="5">
        <v>0.66371972719490435</v>
      </c>
      <c r="DH126" s="5">
        <v>0.7094404346846781</v>
      </c>
      <c r="DI126" s="5">
        <v>0.28674326221652008</v>
      </c>
      <c r="DJ126" s="5">
        <v>0.27331262186947669</v>
      </c>
      <c r="DK126" s="5">
        <v>0.36230923791141295</v>
      </c>
      <c r="DL126" s="5">
        <v>1.3581380161121608</v>
      </c>
      <c r="DM126" s="5">
        <v>0.97691711767174139</v>
      </c>
      <c r="DN126" s="5">
        <v>3.9057962542709157E-2</v>
      </c>
      <c r="DO126" s="5">
        <v>1.4717831735228662E-2</v>
      </c>
      <c r="DP126" s="5">
        <v>0.66704426356362045</v>
      </c>
      <c r="DQ126" s="5">
        <v>0.72022442379154961</v>
      </c>
      <c r="DR126" s="5">
        <v>0.28847245859852266</v>
      </c>
      <c r="DS126" s="5">
        <v>0.27316847089806789</v>
      </c>
      <c r="DT126" s="5">
        <v>0.36393197850767128</v>
      </c>
      <c r="DU126" s="5">
        <v>1.3581380161121608</v>
      </c>
      <c r="DV126" s="5">
        <v>0.97691711767174139</v>
      </c>
      <c r="DW126" s="5">
        <v>3.9152708862368796E-2</v>
      </c>
      <c r="DX126" s="5">
        <v>1.4774493527387684E-2</v>
      </c>
      <c r="DY126" s="5">
        <v>0.66679460550539604</v>
      </c>
      <c r="DZ126" s="5">
        <v>0.7194723103233357</v>
      </c>
      <c r="EA126" s="5">
        <v>0.28825942489819018</v>
      </c>
      <c r="EB126" s="5">
        <v>0.27320262085161973</v>
      </c>
      <c r="EC126" s="5">
        <v>0.36384124748792873</v>
      </c>
      <c r="ED126" s="5">
        <v>1.3581380161121608</v>
      </c>
      <c r="EE126" s="5">
        <v>0.97691711767174139</v>
      </c>
      <c r="EF126" s="5">
        <v>3.9143113546191155E-2</v>
      </c>
      <c r="EG126" s="5">
        <v>1.4766686612361305E-2</v>
      </c>
      <c r="EH126" s="5">
        <v>0.66681987602836679</v>
      </c>
      <c r="EI126" s="5">
        <v>0.71955548784626411</v>
      </c>
      <c r="EJ126" s="5">
        <v>0.2882713229297304</v>
      </c>
      <c r="EK126" s="5">
        <v>0.2732018481759555</v>
      </c>
      <c r="EL126" s="5">
        <v>0.3638540074694438</v>
      </c>
      <c r="EM126" s="5">
        <v>1.3581380161121608</v>
      </c>
      <c r="EN126" s="5">
        <v>0.97691711767174139</v>
      </c>
    </row>
    <row r="127" spans="1:144" x14ac:dyDescent="0.3">
      <c r="A127" s="5">
        <v>1.962844825889952E-2</v>
      </c>
      <c r="B127" s="5">
        <v>-1.5811240049303236E-2</v>
      </c>
      <c r="C127" s="5">
        <v>0.95086814371521267</v>
      </c>
      <c r="D127" s="5">
        <v>1.2837106574025503</v>
      </c>
      <c r="E127" s="5">
        <v>0.37142126784702389</v>
      </c>
      <c r="F127" s="5">
        <v>0.28581771933202599</v>
      </c>
      <c r="G127" s="5">
        <v>0.47060923430696816</v>
      </c>
      <c r="H127" s="5">
        <v>1.1774972733218594</v>
      </c>
      <c r="I127" s="5">
        <v>1.0181466486387292</v>
      </c>
      <c r="J127" s="5">
        <v>1.9938213400836541E-2</v>
      </c>
      <c r="K127" s="5">
        <v>-1.3494448830259968E-2</v>
      </c>
      <c r="L127" s="5">
        <v>0.94948004909332595</v>
      </c>
      <c r="M127" s="5">
        <v>1.2825014856643422</v>
      </c>
      <c r="N127" s="5">
        <v>0.37113650215048499</v>
      </c>
      <c r="O127" s="5">
        <v>0.28685508239763602</v>
      </c>
      <c r="P127" s="5">
        <v>0.47162779281724199</v>
      </c>
      <c r="Q127" s="5">
        <v>1.1774972733218594</v>
      </c>
      <c r="R127" s="5">
        <v>1.0181466486387292</v>
      </c>
      <c r="S127" s="5">
        <v>1.9919293405693497E-2</v>
      </c>
      <c r="T127" s="5">
        <v>-1.3705599272904871E-2</v>
      </c>
      <c r="U127" s="5">
        <v>0.94956465034901405</v>
      </c>
      <c r="V127" s="5">
        <v>1.2824590798003361</v>
      </c>
      <c r="W127" s="5">
        <v>0.37117171409797872</v>
      </c>
      <c r="X127" s="5">
        <v>0.28676574121105525</v>
      </c>
      <c r="Y127" s="5">
        <v>0.47152291429108756</v>
      </c>
      <c r="Z127" s="5">
        <v>1.1774972733218594</v>
      </c>
      <c r="AA127" s="5">
        <v>1.0181466486387292</v>
      </c>
      <c r="AB127" s="5">
        <v>1.9920844824789702E-2</v>
      </c>
      <c r="AC127" s="5">
        <v>-1.3686455089814926E-2</v>
      </c>
      <c r="AD127" s="5">
        <v>0.94955771225109731</v>
      </c>
      <c r="AE127" s="5">
        <v>1.2824668130304959</v>
      </c>
      <c r="AF127" s="5">
        <v>0.3711690736537327</v>
      </c>
      <c r="AG127" s="5">
        <v>0.28677401831342059</v>
      </c>
      <c r="AH127" s="5">
        <v>0.47153307882434015</v>
      </c>
      <c r="AI127" s="5">
        <v>1.1774972733218594</v>
      </c>
      <c r="AJ127" s="5">
        <v>1.0181466486387292</v>
      </c>
      <c r="AK127" s="5">
        <v>2.0085493680622207E-2</v>
      </c>
      <c r="AL127" s="5">
        <v>-1.9923498361570671E-2</v>
      </c>
      <c r="AM127" s="5">
        <v>0.65050857651082772</v>
      </c>
      <c r="AN127" s="5">
        <v>0.78104901692826512</v>
      </c>
      <c r="AO127" s="5">
        <v>0.31835418832867318</v>
      </c>
      <c r="AP127" s="5">
        <v>0.25536144864232835</v>
      </c>
      <c r="AQ127" s="5">
        <v>0.37182023036287287</v>
      </c>
      <c r="AR127" s="5">
        <v>1.522066292069622</v>
      </c>
      <c r="AS127" s="5">
        <v>1.0181466486387292</v>
      </c>
      <c r="AT127" s="5">
        <v>2.0333390923124958E-2</v>
      </c>
      <c r="AU127" s="5">
        <v>-1.4448597014897507E-2</v>
      </c>
      <c r="AV127" s="5">
        <v>0.64975173559965371</v>
      </c>
      <c r="AW127" s="5">
        <v>0.78605070792991172</v>
      </c>
      <c r="AX127" s="5">
        <v>0.31712059728749342</v>
      </c>
      <c r="AY127" s="5">
        <v>0.25793337418961648</v>
      </c>
      <c r="AZ127" s="5">
        <v>0.37512813949023954</v>
      </c>
      <c r="BA127" s="5">
        <v>1.522066292069622</v>
      </c>
      <c r="BB127" s="5">
        <v>1.0181466486387292</v>
      </c>
      <c r="BC127" s="5">
        <v>2.0290789766437209E-2</v>
      </c>
      <c r="BD127" s="5">
        <v>-1.53482914117208E-2</v>
      </c>
      <c r="BE127" s="5">
        <v>0.64988160296471265</v>
      </c>
      <c r="BF127" s="5">
        <v>0.78538468102930847</v>
      </c>
      <c r="BG127" s="5">
        <v>0.3172610975080053</v>
      </c>
      <c r="BH127" s="5">
        <v>0.2575539226523253</v>
      </c>
      <c r="BI127" s="5">
        <v>0.37465114753848505</v>
      </c>
      <c r="BJ127" s="5">
        <v>1.522066292069622</v>
      </c>
      <c r="BK127" s="5">
        <v>1.0181466486387292</v>
      </c>
      <c r="BL127" s="5">
        <v>2.029953776138245E-2</v>
      </c>
      <c r="BM127" s="5">
        <v>-1.5202064273072779E-2</v>
      </c>
      <c r="BN127" s="5">
        <v>0.64985492854824556</v>
      </c>
      <c r="BO127" s="5">
        <v>0.78546344538758472</v>
      </c>
      <c r="BP127" s="5">
        <v>0.31723585081537814</v>
      </c>
      <c r="BQ127" s="5">
        <v>0.25761279357882294</v>
      </c>
      <c r="BR127" s="5">
        <v>0.37472140312170638</v>
      </c>
      <c r="BS127" s="5">
        <v>1.522066292069622</v>
      </c>
      <c r="BT127" s="5">
        <v>1.0181466486387292</v>
      </c>
      <c r="BU127" s="5">
        <v>4.4530163994407332E-2</v>
      </c>
      <c r="BV127" s="5">
        <v>3.8869764968738091E-2</v>
      </c>
      <c r="BW127" s="5">
        <v>1.0085423565696521</v>
      </c>
      <c r="BX127" s="5">
        <v>1.1732332099850789</v>
      </c>
      <c r="BY127" s="5">
        <v>0.33910190301694421</v>
      </c>
      <c r="BZ127" s="5">
        <v>0.30783904272264712</v>
      </c>
      <c r="CA127" s="5">
        <v>0.46629417792504113</v>
      </c>
      <c r="CB127" s="5">
        <v>1.0212946654782076</v>
      </c>
      <c r="CC127" s="5">
        <v>0.98718122217950011</v>
      </c>
      <c r="CD127" s="5">
        <v>4.4609443404359031E-2</v>
      </c>
      <c r="CE127" s="5">
        <v>3.9342221857196408E-2</v>
      </c>
      <c r="CF127" s="5">
        <v>1.0082403490065832</v>
      </c>
      <c r="CG127" s="5">
        <v>1.1729725603993775</v>
      </c>
      <c r="CH127" s="5">
        <v>0.33928204591776912</v>
      </c>
      <c r="CI127" s="5">
        <v>0.30805883567437997</v>
      </c>
      <c r="CJ127" s="5">
        <v>0.46648737443951238</v>
      </c>
      <c r="CK127" s="5">
        <v>1.0212946654782076</v>
      </c>
      <c r="CL127" s="5">
        <v>0.98718122217950011</v>
      </c>
      <c r="CM127" s="5">
        <v>4.4606136630077439E-2</v>
      </c>
      <c r="CN127" s="5">
        <v>3.9364979175377464E-2</v>
      </c>
      <c r="CO127" s="5">
        <v>1.0082529402090838</v>
      </c>
      <c r="CP127" s="5">
        <v>1.1730514014149724</v>
      </c>
      <c r="CQ127" s="5">
        <v>0.33927985165059621</v>
      </c>
      <c r="CR127" s="5">
        <v>0.30806751898296081</v>
      </c>
      <c r="CS127" s="5">
        <v>0.46650634919714357</v>
      </c>
      <c r="CT127" s="5">
        <v>1.0212946654782076</v>
      </c>
      <c r="CU127" s="5">
        <v>0.98718122217950011</v>
      </c>
      <c r="CV127" s="5">
        <v>4.4605787575429295E-2</v>
      </c>
      <c r="CW127" s="5">
        <v>3.9365728245373051E-2</v>
      </c>
      <c r="CX127" s="5">
        <v>1.0082542693329357</v>
      </c>
      <c r="CY127" s="5">
        <v>1.1730581818938575</v>
      </c>
      <c r="CZ127" s="5">
        <v>0.33928034673998958</v>
      </c>
      <c r="DA127" s="5">
        <v>0.30806803058439547</v>
      </c>
      <c r="DB127" s="5">
        <v>0.46650773888513797</v>
      </c>
      <c r="DC127" s="5">
        <v>1.0212946654782076</v>
      </c>
      <c r="DD127" s="5">
        <v>0.98718122217950011</v>
      </c>
      <c r="DE127" s="5">
        <v>4.7075816070809448E-2</v>
      </c>
      <c r="DF127" s="5">
        <v>4.3548311801955029E-2</v>
      </c>
      <c r="DG127" s="5">
        <v>0.69555238307105816</v>
      </c>
      <c r="DH127" s="5">
        <v>0.71874455457108344</v>
      </c>
      <c r="DI127" s="5">
        <v>0.28772982973187861</v>
      </c>
      <c r="DJ127" s="5">
        <v>0.27904006615938076</v>
      </c>
      <c r="DK127" s="5">
        <v>0.37286705480543181</v>
      </c>
      <c r="DL127" s="5">
        <v>1.306370954725278</v>
      </c>
      <c r="DM127" s="5">
        <v>0.98718122217950011</v>
      </c>
      <c r="DN127" s="5">
        <v>4.5935814036834485E-2</v>
      </c>
      <c r="DO127" s="5">
        <v>4.27436172841308E-2</v>
      </c>
      <c r="DP127" s="5">
        <v>0.69850828601307746</v>
      </c>
      <c r="DQ127" s="5">
        <v>0.72793736505872308</v>
      </c>
      <c r="DR127" s="5">
        <v>0.28936241135447482</v>
      </c>
      <c r="DS127" s="5">
        <v>0.27888852037026868</v>
      </c>
      <c r="DT127" s="5">
        <v>0.37424827190775117</v>
      </c>
      <c r="DU127" s="5">
        <v>1.306370954725278</v>
      </c>
      <c r="DV127" s="5">
        <v>0.98718122217950011</v>
      </c>
      <c r="DW127" s="5">
        <v>4.6016778930375077E-2</v>
      </c>
      <c r="DX127" s="5">
        <v>4.2790184421648413E-2</v>
      </c>
      <c r="DY127" s="5">
        <v>0.6982970563620291</v>
      </c>
      <c r="DZ127" s="5">
        <v>0.72732078612975992</v>
      </c>
      <c r="EA127" s="5">
        <v>0.28919078095929729</v>
      </c>
      <c r="EB127" s="5">
        <v>0.27891578734227551</v>
      </c>
      <c r="EC127" s="5">
        <v>0.37417167807508855</v>
      </c>
      <c r="ED127" s="5">
        <v>1.306370954725278</v>
      </c>
      <c r="EE127" s="5">
        <v>0.98718122217950011</v>
      </c>
      <c r="EF127" s="5">
        <v>4.6008313244856783E-2</v>
      </c>
      <c r="EG127" s="5">
        <v>4.2784279071739102E-2</v>
      </c>
      <c r="EH127" s="5">
        <v>0.69831913318051397</v>
      </c>
      <c r="EI127" s="5">
        <v>0.7273910398528789</v>
      </c>
      <c r="EJ127" s="5">
        <v>0.28920049069438092</v>
      </c>
      <c r="EK127" s="5">
        <v>0.27891517144265277</v>
      </c>
      <c r="EL127" s="5">
        <v>0.37418268132779797</v>
      </c>
      <c r="EM127" s="5">
        <v>1.306370954725278</v>
      </c>
      <c r="EN127" s="5">
        <v>0.98718122217950011</v>
      </c>
    </row>
    <row r="128" spans="1:144" x14ac:dyDescent="0.3">
      <c r="A128" s="5">
        <v>3.0406989172358873E-2</v>
      </c>
      <c r="B128" s="5">
        <v>5.0319018009160256E-2</v>
      </c>
      <c r="C128" s="5">
        <v>1.0039803165226029</v>
      </c>
      <c r="D128" s="5">
        <v>1.2630220096855473</v>
      </c>
      <c r="E128" s="5">
        <v>0.36913881521638747</v>
      </c>
      <c r="F128" s="5">
        <v>0.29514893567877071</v>
      </c>
      <c r="G128" s="5">
        <v>0.48746531444116137</v>
      </c>
      <c r="H128" s="5">
        <v>1.1186293548649202</v>
      </c>
      <c r="I128" s="5">
        <v>1.0372040271791116</v>
      </c>
      <c r="J128" s="5">
        <v>3.0437961244756326E-2</v>
      </c>
      <c r="K128" s="5">
        <v>4.8057386910568947E-2</v>
      </c>
      <c r="L128" s="5">
        <v>1.0038478059920575</v>
      </c>
      <c r="M128" s="5">
        <v>1.2626758787213632</v>
      </c>
      <c r="N128" s="5">
        <v>0.3694099026334417</v>
      </c>
      <c r="O128" s="5">
        <v>0.29518978521336364</v>
      </c>
      <c r="P128" s="5">
        <v>0.48746843405763102</v>
      </c>
      <c r="Q128" s="5">
        <v>1.1186293548649202</v>
      </c>
      <c r="R128" s="5">
        <v>1.0372040271791116</v>
      </c>
      <c r="S128" s="5">
        <v>3.0446271901497332E-2</v>
      </c>
      <c r="T128" s="5">
        <v>4.8258017299072919E-2</v>
      </c>
      <c r="U128" s="5">
        <v>1.0038122590804537</v>
      </c>
      <c r="V128" s="5">
        <v>1.2625417430378076</v>
      </c>
      <c r="W128" s="5">
        <v>0.36939548371995357</v>
      </c>
      <c r="X128" s="5">
        <v>0.29519109094000107</v>
      </c>
      <c r="Y128" s="5">
        <v>0.48745332864482854</v>
      </c>
      <c r="Z128" s="5">
        <v>1.1186293548649202</v>
      </c>
      <c r="AA128" s="5">
        <v>1.0372040271791116</v>
      </c>
      <c r="AB128" s="5">
        <v>3.0445328091630017E-2</v>
      </c>
      <c r="AC128" s="5">
        <v>4.8239379909048107E-2</v>
      </c>
      <c r="AD128" s="5">
        <v>1.0038162958108254</v>
      </c>
      <c r="AE128" s="5">
        <v>1.2625573007944861</v>
      </c>
      <c r="AF128" s="5">
        <v>0.36939749882791845</v>
      </c>
      <c r="AG128" s="5">
        <v>0.29519101880808024</v>
      </c>
      <c r="AH128" s="5">
        <v>0.48745516977655878</v>
      </c>
      <c r="AI128" s="5">
        <v>1.1186293548649202</v>
      </c>
      <c r="AJ128" s="5">
        <v>1.0372040271791116</v>
      </c>
      <c r="AK128" s="5">
        <v>3.0041764549725347E-2</v>
      </c>
      <c r="AL128" s="5">
        <v>4.5264902573823249E-2</v>
      </c>
      <c r="AM128" s="5">
        <v>0.67766367373911152</v>
      </c>
      <c r="AN128" s="5">
        <v>0.76187493831914743</v>
      </c>
      <c r="AO128" s="5">
        <v>0.31550252626694564</v>
      </c>
      <c r="AP128" s="5">
        <v>0.26289720090359692</v>
      </c>
      <c r="AQ128" s="5">
        <v>0.38328465174085291</v>
      </c>
      <c r="AR128" s="5">
        <v>1.4629523248073155</v>
      </c>
      <c r="AS128" s="5">
        <v>1.0372040271791116</v>
      </c>
      <c r="AT128" s="5">
        <v>2.9493649035369107E-2</v>
      </c>
      <c r="AU128" s="5">
        <v>4.2342677893182627E-2</v>
      </c>
      <c r="AV128" s="5">
        <v>0.67925795169114123</v>
      </c>
      <c r="AW128" s="5">
        <v>0.77034112499580409</v>
      </c>
      <c r="AX128" s="5">
        <v>0.31579287547234941</v>
      </c>
      <c r="AY128" s="5">
        <v>0.26387376652210159</v>
      </c>
      <c r="AZ128" s="5">
        <v>0.38561348073899765</v>
      </c>
      <c r="BA128" s="5">
        <v>1.4629523248073155</v>
      </c>
      <c r="BB128" s="5">
        <v>1.0372040271791116</v>
      </c>
      <c r="BC128" s="5">
        <v>2.9579591005698389E-2</v>
      </c>
      <c r="BD128" s="5">
        <v>4.292255393400779E-2</v>
      </c>
      <c r="BE128" s="5">
        <v>0.67900720130149583</v>
      </c>
      <c r="BF128" s="5">
        <v>0.76918587670356708</v>
      </c>
      <c r="BG128" s="5">
        <v>0.31562019335689384</v>
      </c>
      <c r="BH128" s="5">
        <v>0.26378222709837007</v>
      </c>
      <c r="BI128" s="5">
        <v>0.38533740791434279</v>
      </c>
      <c r="BJ128" s="5">
        <v>1.4629523248073155</v>
      </c>
      <c r="BK128" s="5">
        <v>1.0372040271791116</v>
      </c>
      <c r="BL128" s="5">
        <v>2.956737807437948E-2</v>
      </c>
      <c r="BM128" s="5">
        <v>4.2818858866574043E-2</v>
      </c>
      <c r="BN128" s="5">
        <v>0.67904281698455904</v>
      </c>
      <c r="BO128" s="5">
        <v>0.76933936888676147</v>
      </c>
      <c r="BP128" s="5">
        <v>0.31564138823889665</v>
      </c>
      <c r="BQ128" s="5">
        <v>0.26379162359654829</v>
      </c>
      <c r="BR128" s="5">
        <v>0.38537134713635041</v>
      </c>
      <c r="BS128" s="5">
        <v>1.4629523248073155</v>
      </c>
      <c r="BT128" s="5">
        <v>1.0372040271791116</v>
      </c>
      <c r="BU128" s="5">
        <v>3.1118403654846069E-2</v>
      </c>
      <c r="BV128" s="5">
        <v>-2.1733148017752921E-2</v>
      </c>
      <c r="BW128" s="5">
        <v>0.94451804322522981</v>
      </c>
      <c r="BX128" s="5">
        <v>1.1902774974162216</v>
      </c>
      <c r="BY128" s="5">
        <v>0.34172770517860174</v>
      </c>
      <c r="BZ128" s="5">
        <v>0.29756571595607695</v>
      </c>
      <c r="CA128" s="5">
        <v>0.44986206857631145</v>
      </c>
      <c r="CB128" s="5">
        <v>1.0884165513795951</v>
      </c>
      <c r="CC128" s="5">
        <v>0.97014260501942129</v>
      </c>
      <c r="CD128" s="5">
        <v>3.1136969364893061E-2</v>
      </c>
      <c r="CE128" s="5">
        <v>-2.2451636711897961E-2</v>
      </c>
      <c r="CF128" s="5">
        <v>0.94444378859431199</v>
      </c>
      <c r="CG128" s="5">
        <v>1.1896973196668754</v>
      </c>
      <c r="CH128" s="5">
        <v>0.3419589633963962</v>
      </c>
      <c r="CI128" s="5">
        <v>0.29749375436940856</v>
      </c>
      <c r="CJ128" s="5">
        <v>0.44971791851864823</v>
      </c>
      <c r="CK128" s="5">
        <v>1.0884165513795951</v>
      </c>
      <c r="CL128" s="5">
        <v>0.97014260501942129</v>
      </c>
      <c r="CM128" s="5">
        <v>3.1131708432247857E-2</v>
      </c>
      <c r="CN128" s="5">
        <v>-2.2471726845111655E-2</v>
      </c>
      <c r="CO128" s="5">
        <v>0.94446482814635946</v>
      </c>
      <c r="CP128" s="5">
        <v>1.189777581416626</v>
      </c>
      <c r="CQ128" s="5">
        <v>0.34195746351500078</v>
      </c>
      <c r="CR128" s="5">
        <v>0.2974931136562623</v>
      </c>
      <c r="CS128" s="5">
        <v>0.4497269683890287</v>
      </c>
      <c r="CT128" s="5">
        <v>1.0884165513795951</v>
      </c>
      <c r="CU128" s="5">
        <v>0.97014260501942129</v>
      </c>
      <c r="CV128" s="5">
        <v>3.1131315039364907E-2</v>
      </c>
      <c r="CW128" s="5">
        <v>-2.2472838314945856E-2</v>
      </c>
      <c r="CX128" s="5">
        <v>0.94446640146429406</v>
      </c>
      <c r="CY128" s="5">
        <v>1.1897839845627651</v>
      </c>
      <c r="CZ128" s="5">
        <v>0.34195813389394558</v>
      </c>
      <c r="DA128" s="5">
        <v>0.29749316603640741</v>
      </c>
      <c r="DB128" s="5">
        <v>0.44972779674211172</v>
      </c>
      <c r="DC128" s="5">
        <v>1.0884165513795951</v>
      </c>
      <c r="DD128" s="5">
        <v>0.97014260501942129</v>
      </c>
      <c r="DE128" s="5">
        <v>3.3700323115859576E-2</v>
      </c>
      <c r="DF128" s="5">
        <v>-1.7491488396798212E-2</v>
      </c>
      <c r="DG128" s="5">
        <v>0.65937126360670995</v>
      </c>
      <c r="DH128" s="5">
        <v>0.73706057470811814</v>
      </c>
      <c r="DI128" s="5">
        <v>0.29166050889133538</v>
      </c>
      <c r="DJ128" s="5">
        <v>0.27008085431867218</v>
      </c>
      <c r="DK128" s="5">
        <v>0.36128703653131583</v>
      </c>
      <c r="DL128" s="5">
        <v>1.3795500991732528</v>
      </c>
      <c r="DM128" s="5">
        <v>0.97014260501942129</v>
      </c>
      <c r="DN128" s="5">
        <v>3.2961241896883126E-2</v>
      </c>
      <c r="DO128" s="5">
        <v>-1.8017218323570634E-2</v>
      </c>
      <c r="DP128" s="5">
        <v>0.66139793566437766</v>
      </c>
      <c r="DQ128" s="5">
        <v>0.74423272845340749</v>
      </c>
      <c r="DR128" s="5">
        <v>0.29278231031596957</v>
      </c>
      <c r="DS128" s="5">
        <v>0.27010605651747804</v>
      </c>
      <c r="DT128" s="5">
        <v>0.36243132059720928</v>
      </c>
      <c r="DU128" s="5">
        <v>1.3795500991732528</v>
      </c>
      <c r="DV128" s="5">
        <v>0.97014260501942129</v>
      </c>
      <c r="DW128" s="5">
        <v>3.3019914989986132E-2</v>
      </c>
      <c r="DX128" s="5">
        <v>-1.7995573377892225E-2</v>
      </c>
      <c r="DY128" s="5">
        <v>0.66123633334104137</v>
      </c>
      <c r="DZ128" s="5">
        <v>0.74371052451598629</v>
      </c>
      <c r="EA128" s="5">
        <v>0.29264813570614001</v>
      </c>
      <c r="EB128" s="5">
        <v>0.27012272926029735</v>
      </c>
      <c r="EC128" s="5">
        <v>0.36236513233368761</v>
      </c>
      <c r="ED128" s="5">
        <v>1.3795500991732528</v>
      </c>
      <c r="EE128" s="5">
        <v>0.97014260501942129</v>
      </c>
      <c r="EF128" s="5">
        <v>3.3013620863001233E-2</v>
      </c>
      <c r="EG128" s="5">
        <v>-1.8000807619150638E-2</v>
      </c>
      <c r="EH128" s="5">
        <v>0.66125366324210066</v>
      </c>
      <c r="EI128" s="5">
        <v>0.74376985142919894</v>
      </c>
      <c r="EJ128" s="5">
        <v>0.29265749054868845</v>
      </c>
      <c r="EK128" s="5">
        <v>0.27012215345860019</v>
      </c>
      <c r="EL128" s="5">
        <v>0.3623738568706098</v>
      </c>
      <c r="EM128" s="5">
        <v>1.3795500991732528</v>
      </c>
      <c r="EN128" s="5">
        <v>0.97014260501942129</v>
      </c>
    </row>
    <row r="129" spans="1:144" x14ac:dyDescent="0.3">
      <c r="A129" s="5">
        <v>3.7073407079860357E-2</v>
      </c>
      <c r="B129" s="5">
        <v>3.6889695903206059E-2</v>
      </c>
      <c r="C129" s="5">
        <v>1.043781029941387</v>
      </c>
      <c r="D129" s="5">
        <v>1.2627951724966289</v>
      </c>
      <c r="E129" s="5">
        <v>0.36895606821658511</v>
      </c>
      <c r="F129" s="5">
        <v>0.30098212577692135</v>
      </c>
      <c r="G129" s="5">
        <v>0.4984691929529157</v>
      </c>
      <c r="H129" s="5">
        <v>1.0789395935529991</v>
      </c>
      <c r="I129" s="5">
        <v>1.0466563459557499</v>
      </c>
      <c r="J129" s="5">
        <v>3.7076163909071549E-2</v>
      </c>
      <c r="K129" s="5">
        <v>3.6296821525478862E-2</v>
      </c>
      <c r="L129" s="5">
        <v>1.0437694636387902</v>
      </c>
      <c r="M129" s="5">
        <v>1.262051487766785</v>
      </c>
      <c r="N129" s="5">
        <v>0.36921135755544332</v>
      </c>
      <c r="O129" s="5">
        <v>0.30081528822252912</v>
      </c>
      <c r="P129" s="5">
        <v>0.49818736568828947</v>
      </c>
      <c r="Q129" s="5">
        <v>1.0789395935529991</v>
      </c>
      <c r="R129" s="5">
        <v>1.0466563459557499</v>
      </c>
      <c r="S129" s="5">
        <v>3.7085365677557117E-2</v>
      </c>
      <c r="T129" s="5">
        <v>3.6310042847383012E-2</v>
      </c>
      <c r="U129" s="5">
        <v>1.0437308604328808</v>
      </c>
      <c r="V129" s="5">
        <v>1.2619292979033818</v>
      </c>
      <c r="W129" s="5">
        <v>0.36920177797027787</v>
      </c>
      <c r="X129" s="5">
        <v>0.3008209301594198</v>
      </c>
      <c r="Y129" s="5">
        <v>0.49817828391915359</v>
      </c>
      <c r="Z129" s="5">
        <v>1.0789395935529991</v>
      </c>
      <c r="AA129" s="5">
        <v>1.0466563459557499</v>
      </c>
      <c r="AB129" s="5">
        <v>3.7084442162990935E-2</v>
      </c>
      <c r="AC129" s="5">
        <v>3.6309347929600375E-2</v>
      </c>
      <c r="AD129" s="5">
        <v>1.043734734554427</v>
      </c>
      <c r="AE129" s="5">
        <v>1.2619431716662122</v>
      </c>
      <c r="AF129" s="5">
        <v>0.36920357811936066</v>
      </c>
      <c r="AG129" s="5">
        <v>0.30082074806382408</v>
      </c>
      <c r="AH129" s="5">
        <v>0.49817983149512646</v>
      </c>
      <c r="AI129" s="5">
        <v>1.0789395935529991</v>
      </c>
      <c r="AJ129" s="5">
        <v>1.0466563459557499</v>
      </c>
      <c r="AK129" s="5">
        <v>3.6654049678792475E-2</v>
      </c>
      <c r="AL129" s="5">
        <v>3.6507175766081069E-2</v>
      </c>
      <c r="AM129" s="5">
        <v>0.70110716660174477</v>
      </c>
      <c r="AN129" s="5">
        <v>0.75908274457459113</v>
      </c>
      <c r="AO129" s="5">
        <v>0.3143258828051318</v>
      </c>
      <c r="AP129" s="5">
        <v>0.26838823061583933</v>
      </c>
      <c r="AQ129" s="5">
        <v>0.39179220107534257</v>
      </c>
      <c r="AR129" s="5">
        <v>1.4158486331137503</v>
      </c>
      <c r="AS129" s="5">
        <v>1.0466563459557499</v>
      </c>
      <c r="AT129" s="5">
        <v>3.580607436205456E-2</v>
      </c>
      <c r="AU129" s="5">
        <v>3.4459931627621197E-2</v>
      </c>
      <c r="AV129" s="5">
        <v>0.70351839237803016</v>
      </c>
      <c r="AW129" s="5">
        <v>0.7677675262110264</v>
      </c>
      <c r="AX129" s="5">
        <v>0.31519334989578718</v>
      </c>
      <c r="AY129" s="5">
        <v>0.26856199698180827</v>
      </c>
      <c r="AZ129" s="5">
        <v>0.39339417644965735</v>
      </c>
      <c r="BA129" s="5">
        <v>1.4158486331137503</v>
      </c>
      <c r="BB129" s="5">
        <v>1.0466563459557499</v>
      </c>
      <c r="BC129" s="5">
        <v>3.5923372093767447E-2</v>
      </c>
      <c r="BD129" s="5">
        <v>3.472869767301992E-2</v>
      </c>
      <c r="BE129" s="5">
        <v>0.7031833100707473</v>
      </c>
      <c r="BF129" s="5">
        <v>0.76664067488056986</v>
      </c>
      <c r="BG129" s="5">
        <v>0.31495318989268561</v>
      </c>
      <c r="BH129" s="5">
        <v>0.26856736821703547</v>
      </c>
      <c r="BI129" s="5">
        <v>0.3932146688914252</v>
      </c>
      <c r="BJ129" s="5">
        <v>1.4158486331137503</v>
      </c>
      <c r="BK129" s="5">
        <v>1.0466563459557499</v>
      </c>
      <c r="BL129" s="5">
        <v>3.5907839404673042E-2</v>
      </c>
      <c r="BM129" s="5">
        <v>3.4696068898836821E-2</v>
      </c>
      <c r="BN129" s="5">
        <v>0.70322765337524928</v>
      </c>
      <c r="BO129" s="5">
        <v>0.76678676343070296</v>
      </c>
      <c r="BP129" s="5">
        <v>0.31497993205255381</v>
      </c>
      <c r="BQ129" s="5">
        <v>0.26856561710763688</v>
      </c>
      <c r="BR129" s="5">
        <v>0.39323690132961614</v>
      </c>
      <c r="BS129" s="5">
        <v>1.4158486331137503</v>
      </c>
      <c r="BT129" s="5">
        <v>1.0466563459557499</v>
      </c>
      <c r="BU129" s="5">
        <v>3.8320640516158633E-2</v>
      </c>
      <c r="BV129" s="5">
        <v>4.2595932241127385E-2</v>
      </c>
      <c r="BW129" s="5">
        <v>0.98437315359524558</v>
      </c>
      <c r="BX129" s="5">
        <v>1.1863683815716208</v>
      </c>
      <c r="BY129" s="5">
        <v>0.3427574120356065</v>
      </c>
      <c r="BZ129" s="5">
        <v>0.30302555067796499</v>
      </c>
      <c r="CA129" s="5">
        <v>0.46254868123002113</v>
      </c>
      <c r="CB129" s="5">
        <v>1.0544532987444017</v>
      </c>
      <c r="CC129" s="5">
        <v>0.98628243183474984</v>
      </c>
      <c r="CD129" s="5">
        <v>3.8357323438347191E-2</v>
      </c>
      <c r="CE129" s="5">
        <v>4.2645649274594667E-2</v>
      </c>
      <c r="CF129" s="5">
        <v>0.98422956985904442</v>
      </c>
      <c r="CG129" s="5">
        <v>1.1856771911325203</v>
      </c>
      <c r="CH129" s="5">
        <v>0.34297069091356425</v>
      </c>
      <c r="CI129" s="5">
        <v>0.30298709172285482</v>
      </c>
      <c r="CJ129" s="5">
        <v>0.46242251592139572</v>
      </c>
      <c r="CK129" s="5">
        <v>1.0544532987444017</v>
      </c>
      <c r="CL129" s="5">
        <v>0.98628243183474984</v>
      </c>
      <c r="CM129" s="5">
        <v>3.8350869061839085E-2</v>
      </c>
      <c r="CN129" s="5">
        <v>4.2644363467732746E-2</v>
      </c>
      <c r="CO129" s="5">
        <v>0.98425482873670633</v>
      </c>
      <c r="CP129" s="5">
        <v>1.1857642520560239</v>
      </c>
      <c r="CQ129" s="5">
        <v>0.34297259642545419</v>
      </c>
      <c r="CR129" s="5">
        <v>0.30298503952071493</v>
      </c>
      <c r="CS129" s="5">
        <v>0.46243125117381856</v>
      </c>
      <c r="CT129" s="5">
        <v>1.0544532987444017</v>
      </c>
      <c r="CU129" s="5">
        <v>0.98628243183474984</v>
      </c>
      <c r="CV129" s="5">
        <v>3.8350487577203787E-2</v>
      </c>
      <c r="CW129" s="5">
        <v>4.2644272975286328E-2</v>
      </c>
      <c r="CX129" s="5">
        <v>0.98425632172103317</v>
      </c>
      <c r="CY129" s="5">
        <v>1.1857701553394018</v>
      </c>
      <c r="CZ129" s="5">
        <v>0.34297308134005994</v>
      </c>
      <c r="DA129" s="5">
        <v>0.30298511170468945</v>
      </c>
      <c r="DB129" s="5">
        <v>0.46243206279187021</v>
      </c>
      <c r="DC129" s="5">
        <v>1.0544532987444017</v>
      </c>
      <c r="DD129" s="5">
        <v>0.98628243183474984</v>
      </c>
      <c r="DE129" s="5">
        <v>4.0711616824959759E-2</v>
      </c>
      <c r="DF129" s="5">
        <v>4.417053261353162E-2</v>
      </c>
      <c r="DG129" s="5">
        <v>0.68728671807120922</v>
      </c>
      <c r="DH129" s="5">
        <v>0.73730117367202952</v>
      </c>
      <c r="DI129" s="5">
        <v>0.29278507572972023</v>
      </c>
      <c r="DJ129" s="5">
        <v>0.27517880186548049</v>
      </c>
      <c r="DK129" s="5">
        <v>0.37203676268369673</v>
      </c>
      <c r="DL129" s="5">
        <v>1.3376479946091557</v>
      </c>
      <c r="DM129" s="5">
        <v>0.98628243183474984</v>
      </c>
      <c r="DN129" s="5">
        <v>3.992890396067772E-2</v>
      </c>
      <c r="DO129" s="5">
        <v>4.3462495081901822E-2</v>
      </c>
      <c r="DP129" s="5">
        <v>0.68939393467673815</v>
      </c>
      <c r="DQ129" s="5">
        <v>0.74395879327883196</v>
      </c>
      <c r="DR129" s="5">
        <v>0.29398392258929007</v>
      </c>
      <c r="DS129" s="5">
        <v>0.27501996483666585</v>
      </c>
      <c r="DT129" s="5">
        <v>0.37296202178125509</v>
      </c>
      <c r="DU129" s="5">
        <v>1.3376479946091557</v>
      </c>
      <c r="DV129" s="5">
        <v>0.98628243183474984</v>
      </c>
      <c r="DW129" s="5">
        <v>3.9982435818112463E-2</v>
      </c>
      <c r="DX129" s="5">
        <v>4.3507873533236388E-2</v>
      </c>
      <c r="DY129" s="5">
        <v>0.68924917271435482</v>
      </c>
      <c r="DZ129" s="5">
        <v>0.74352339544878898</v>
      </c>
      <c r="EA129" s="5">
        <v>0.29385542181662744</v>
      </c>
      <c r="EB129" s="5">
        <v>0.27503945185752848</v>
      </c>
      <c r="EC129" s="5">
        <v>0.37291012690741238</v>
      </c>
      <c r="ED129" s="5">
        <v>1.3376479946091557</v>
      </c>
      <c r="EE129" s="5">
        <v>0.98628243183474984</v>
      </c>
      <c r="EF129" s="5">
        <v>3.9976631714990135E-2</v>
      </c>
      <c r="EG129" s="5">
        <v>4.3504427141328343E-2</v>
      </c>
      <c r="EH129" s="5">
        <v>0.68926486369954987</v>
      </c>
      <c r="EI129" s="5">
        <v>0.74357481144436932</v>
      </c>
      <c r="EJ129" s="5">
        <v>0.29386295666656798</v>
      </c>
      <c r="EK129" s="5">
        <v>0.27503890413917087</v>
      </c>
      <c r="EL129" s="5">
        <v>0.37291787369305657</v>
      </c>
      <c r="EM129" s="5">
        <v>1.3376479946091557</v>
      </c>
      <c r="EN129" s="5">
        <v>0.98628243183474984</v>
      </c>
    </row>
    <row r="130" spans="1:144" x14ac:dyDescent="0.3">
      <c r="A130" s="5">
        <v>3.5939124560236346E-2</v>
      </c>
      <c r="B130" s="5">
        <v>-6.662400389379243E-3</v>
      </c>
      <c r="C130" s="5">
        <v>1.0379848348592744</v>
      </c>
      <c r="D130" s="5">
        <v>1.2733272861406115</v>
      </c>
      <c r="E130" s="5">
        <v>0.363555787952903</v>
      </c>
      <c r="F130" s="5">
        <v>0.30223029035329324</v>
      </c>
      <c r="G130" s="5">
        <v>0.48831182604308937</v>
      </c>
      <c r="H130" s="5">
        <v>1.0584665994341527</v>
      </c>
      <c r="I130" s="5">
        <v>1.0197332855803531</v>
      </c>
      <c r="J130" s="5">
        <v>3.5983756621750046E-2</v>
      </c>
      <c r="K130" s="5">
        <v>-6.550030993589093E-3</v>
      </c>
      <c r="L130" s="5">
        <v>1.0377968486049316</v>
      </c>
      <c r="M130" s="5">
        <v>1.2722615552749816</v>
      </c>
      <c r="N130" s="5">
        <v>0.36372682985682736</v>
      </c>
      <c r="O130" s="5">
        <v>0.30214830476430982</v>
      </c>
      <c r="P130" s="5">
        <v>0.48809094970652533</v>
      </c>
      <c r="Q130" s="5">
        <v>1.0584665994341527</v>
      </c>
      <c r="R130" s="5">
        <v>1.0197332855803531</v>
      </c>
      <c r="S130" s="5">
        <v>3.5991676658857011E-2</v>
      </c>
      <c r="T130" s="5">
        <v>-6.5579477897032426E-3</v>
      </c>
      <c r="U130" s="5">
        <v>1.0377635012299435</v>
      </c>
      <c r="V130" s="5">
        <v>1.2721413548454441</v>
      </c>
      <c r="W130" s="5">
        <v>0.36371572130940588</v>
      </c>
      <c r="X130" s="5">
        <v>0.30215009788502639</v>
      </c>
      <c r="Y130" s="5">
        <v>0.48807816246868618</v>
      </c>
      <c r="Z130" s="5">
        <v>1.0584665994341527</v>
      </c>
      <c r="AA130" s="5">
        <v>1.0197332855803531</v>
      </c>
      <c r="AB130" s="5">
        <v>3.5990883263693638E-2</v>
      </c>
      <c r="AC130" s="5">
        <v>-6.5581010601652289E-3</v>
      </c>
      <c r="AD130" s="5">
        <v>1.0377668416752437</v>
      </c>
      <c r="AE130" s="5">
        <v>1.2721538121099061</v>
      </c>
      <c r="AF130" s="5">
        <v>0.36371731835562959</v>
      </c>
      <c r="AG130" s="5">
        <v>0.30215001730144786</v>
      </c>
      <c r="AH130" s="5">
        <v>0.48807960336690859</v>
      </c>
      <c r="AI130" s="5">
        <v>1.0584665994341527</v>
      </c>
      <c r="AJ130" s="5">
        <v>1.0197332855803531</v>
      </c>
      <c r="AK130" s="5">
        <v>3.5974735142018821E-2</v>
      </c>
      <c r="AL130" s="5">
        <v>-3.9046175771326576E-3</v>
      </c>
      <c r="AM130" s="5">
        <v>0.69818258102903918</v>
      </c>
      <c r="AN130" s="5">
        <v>0.76623133652455389</v>
      </c>
      <c r="AO130" s="5">
        <v>0.30815166872105315</v>
      </c>
      <c r="AP130" s="5">
        <v>0.27046633973945422</v>
      </c>
      <c r="AQ130" s="5">
        <v>0.38487416406355057</v>
      </c>
      <c r="AR130" s="5">
        <v>1.3859432200173762</v>
      </c>
      <c r="AS130" s="5">
        <v>1.0197332855803531</v>
      </c>
      <c r="AT130" s="5">
        <v>3.5201597179629771E-2</v>
      </c>
      <c r="AU130" s="5">
        <v>-4.9370066793203949E-3</v>
      </c>
      <c r="AV130" s="5">
        <v>0.70038367711532146</v>
      </c>
      <c r="AW130" s="5">
        <v>0.77372492292445105</v>
      </c>
      <c r="AX130" s="5">
        <v>0.3092562456815226</v>
      </c>
      <c r="AY130" s="5">
        <v>0.27043818031227596</v>
      </c>
      <c r="AZ130" s="5">
        <v>0.38604732423364857</v>
      </c>
      <c r="BA130" s="5">
        <v>1.3859432200173762</v>
      </c>
      <c r="BB130" s="5">
        <v>1.0197332855803531</v>
      </c>
      <c r="BC130" s="5">
        <v>3.5306203252174054E-2</v>
      </c>
      <c r="BD130" s="5">
        <v>-4.8279250125378035E-3</v>
      </c>
      <c r="BE130" s="5">
        <v>0.70008459831202585</v>
      </c>
      <c r="BF130" s="5">
        <v>0.77275496617644801</v>
      </c>
      <c r="BG130" s="5">
        <v>0.30904269772955234</v>
      </c>
      <c r="BH130" s="5">
        <v>0.27045990298018929</v>
      </c>
      <c r="BI130" s="5">
        <v>0.38591346938480031</v>
      </c>
      <c r="BJ130" s="5">
        <v>1.3859432200173762</v>
      </c>
      <c r="BK130" s="5">
        <v>1.0197332855803531</v>
      </c>
      <c r="BL130" s="5">
        <v>3.5292696299318832E-2</v>
      </c>
      <c r="BM130" s="5">
        <v>-4.8391201202841738E-3</v>
      </c>
      <c r="BN130" s="5">
        <v>0.70012319354880392</v>
      </c>
      <c r="BO130" s="5">
        <v>0.77288049948091386</v>
      </c>
      <c r="BP130" s="5">
        <v>0.30906606421890798</v>
      </c>
      <c r="BQ130" s="5">
        <v>0.27045724200712129</v>
      </c>
      <c r="BR130" s="5">
        <v>0.38593094746385975</v>
      </c>
      <c r="BS130" s="5">
        <v>1.3859432200173762</v>
      </c>
      <c r="BT130" s="5">
        <v>1.0197332855803531</v>
      </c>
      <c r="BU130" s="5">
        <v>3.2688192430304949E-2</v>
      </c>
      <c r="BV130" s="5">
        <v>3.3541025752908465E-3</v>
      </c>
      <c r="BW130" s="5">
        <v>0.95925945719698136</v>
      </c>
      <c r="BX130" s="5">
        <v>1.1946497936842511</v>
      </c>
      <c r="BY130" s="5">
        <v>0.34547512727199553</v>
      </c>
      <c r="BZ130" s="5">
        <v>0.29822350486973082</v>
      </c>
      <c r="CA130" s="5">
        <v>0.45769242303050506</v>
      </c>
      <c r="CB130" s="5">
        <v>1.0879393272623969</v>
      </c>
      <c r="CC130" s="5">
        <v>0.98439240736580369</v>
      </c>
      <c r="CD130" s="5">
        <v>3.2742906776906236E-2</v>
      </c>
      <c r="CE130" s="5">
        <v>3.2033041727455502E-3</v>
      </c>
      <c r="CF130" s="5">
        <v>0.95904035590155701</v>
      </c>
      <c r="CG130" s="5">
        <v>1.1935649189937276</v>
      </c>
      <c r="CH130" s="5">
        <v>0.34560740915949889</v>
      </c>
      <c r="CI130" s="5">
        <v>0.29816545500743263</v>
      </c>
      <c r="CJ130" s="5">
        <v>0.45749881252092528</v>
      </c>
      <c r="CK130" s="5">
        <v>1.0879393272623969</v>
      </c>
      <c r="CL130" s="5">
        <v>0.98439240736580369</v>
      </c>
      <c r="CM130" s="5">
        <v>3.2737221422693155E-2</v>
      </c>
      <c r="CN130" s="5">
        <v>3.2058967045525168E-3</v>
      </c>
      <c r="CO130" s="5">
        <v>0.95906311538240963</v>
      </c>
      <c r="CP130" s="5">
        <v>1.1936507431452441</v>
      </c>
      <c r="CQ130" s="5">
        <v>0.34560876831501497</v>
      </c>
      <c r="CR130" s="5">
        <v>0.29816478205926006</v>
      </c>
      <c r="CS130" s="5">
        <v>0.45750863707893374</v>
      </c>
      <c r="CT130" s="5">
        <v>1.0879393272623969</v>
      </c>
      <c r="CU130" s="5">
        <v>0.98439240736580369</v>
      </c>
      <c r="CV130" s="5">
        <v>3.273688039244034E-2</v>
      </c>
      <c r="CW130" s="5">
        <v>3.2058099072275626E-3</v>
      </c>
      <c r="CX130" s="5">
        <v>0.95906448064063121</v>
      </c>
      <c r="CY130" s="5">
        <v>1.1936563456718075</v>
      </c>
      <c r="CZ130" s="5">
        <v>0.34560927271281139</v>
      </c>
      <c r="DA130" s="5">
        <v>0.29816485512663976</v>
      </c>
      <c r="DB130" s="5">
        <v>0.45750940047355826</v>
      </c>
      <c r="DC130" s="5">
        <v>1.0879393272623969</v>
      </c>
      <c r="DD130" s="5">
        <v>0.98439240736580369</v>
      </c>
      <c r="DE130" s="5">
        <v>3.4890610911068889E-2</v>
      </c>
      <c r="DF130" s="5">
        <v>5.683324108097746E-3</v>
      </c>
      <c r="DG130" s="5">
        <v>0.67385162344523608</v>
      </c>
      <c r="DH130" s="5">
        <v>0.74759612770499184</v>
      </c>
      <c r="DI130" s="5">
        <v>0.2964172476425242</v>
      </c>
      <c r="DJ130" s="5">
        <v>0.2708608501953581</v>
      </c>
      <c r="DK130" s="5">
        <v>0.3689853729646505</v>
      </c>
      <c r="DL130" s="5">
        <v>1.3746987789240614</v>
      </c>
      <c r="DM130" s="5">
        <v>0.98439240736580369</v>
      </c>
      <c r="DN130" s="5">
        <v>3.434225157689795E-2</v>
      </c>
      <c r="DO130" s="5">
        <v>5.4991837882777065E-3</v>
      </c>
      <c r="DP130" s="5">
        <v>0.67537046865950323</v>
      </c>
      <c r="DQ130" s="5">
        <v>0.75291174051226784</v>
      </c>
      <c r="DR130" s="5">
        <v>0.29721480359120422</v>
      </c>
      <c r="DS130" s="5">
        <v>0.27087422199096201</v>
      </c>
      <c r="DT130" s="5">
        <v>0.36983531408784798</v>
      </c>
      <c r="DU130" s="5">
        <v>1.3746987789240614</v>
      </c>
      <c r="DV130" s="5">
        <v>0.98439240736580369</v>
      </c>
      <c r="DW130" s="5">
        <v>3.4381715546382932E-2</v>
      </c>
      <c r="DX130" s="5">
        <v>5.5207961564482507E-3</v>
      </c>
      <c r="DY130" s="5">
        <v>0.67526080393253141</v>
      </c>
      <c r="DZ130" s="5">
        <v>0.75256342045779401</v>
      </c>
      <c r="EA130" s="5">
        <v>0.29711369343542043</v>
      </c>
      <c r="EB130" s="5">
        <v>0.27088633902595965</v>
      </c>
      <c r="EC130" s="5">
        <v>0.36979180246818882</v>
      </c>
      <c r="ED130" s="5">
        <v>1.3746987789240614</v>
      </c>
      <c r="EE130" s="5">
        <v>0.98439240736580369</v>
      </c>
      <c r="EF130" s="5">
        <v>3.4377022784233435E-2</v>
      </c>
      <c r="EG130" s="5">
        <v>5.5175792102441371E-3</v>
      </c>
      <c r="EH130" s="5">
        <v>0.6752738415323194</v>
      </c>
      <c r="EI130" s="5">
        <v>0.75260752378044127</v>
      </c>
      <c r="EJ130" s="5">
        <v>0.29712047201112884</v>
      </c>
      <c r="EK130" s="5">
        <v>0.27088586959304689</v>
      </c>
      <c r="EL130" s="5">
        <v>0.36979830138074343</v>
      </c>
      <c r="EM130" s="5">
        <v>1.3746987789240614</v>
      </c>
      <c r="EN130" s="5">
        <v>0.98439240736580369</v>
      </c>
    </row>
    <row r="131" spans="1:144" x14ac:dyDescent="0.3">
      <c r="A131" s="5">
        <v>3.3183288008154108E-2</v>
      </c>
      <c r="B131" s="5">
        <v>2.1404264176806778E-3</v>
      </c>
      <c r="C131" s="5">
        <v>1.0231732824591269</v>
      </c>
      <c r="D131" s="5">
        <v>1.2782222187838679</v>
      </c>
      <c r="E131" s="5">
        <v>0.36280678547996081</v>
      </c>
      <c r="F131" s="5">
        <v>0.300468128434768</v>
      </c>
      <c r="G131" s="5">
        <v>0.48260061299370599</v>
      </c>
      <c r="H131" s="5">
        <v>1.0674540244963973</v>
      </c>
      <c r="I131" s="5">
        <v>1.0105804982946927</v>
      </c>
      <c r="J131" s="5">
        <v>3.3236267602346367E-2</v>
      </c>
      <c r="K131" s="5">
        <v>2.0804771797550805E-3</v>
      </c>
      <c r="L131" s="5">
        <v>1.0229479793765257</v>
      </c>
      <c r="M131" s="5">
        <v>1.2769698822739228</v>
      </c>
      <c r="N131" s="5">
        <v>0.36295651502000281</v>
      </c>
      <c r="O131" s="5">
        <v>0.30038039639078817</v>
      </c>
      <c r="P131" s="5">
        <v>0.4823534633027956</v>
      </c>
      <c r="Q131" s="5">
        <v>1.0674540244963973</v>
      </c>
      <c r="R131" s="5">
        <v>1.0105804982946927</v>
      </c>
      <c r="S131" s="5">
        <v>3.3243640878645522E-2</v>
      </c>
      <c r="T131" s="5">
        <v>2.0830183935592566E-3</v>
      </c>
      <c r="U131" s="5">
        <v>1.0229166357831621</v>
      </c>
      <c r="V131" s="5">
        <v>1.2768565244954759</v>
      </c>
      <c r="W131" s="5">
        <v>0.36294575756520314</v>
      </c>
      <c r="X131" s="5">
        <v>0.30038249246575616</v>
      </c>
      <c r="Y131" s="5">
        <v>0.48234204956469728</v>
      </c>
      <c r="Z131" s="5">
        <v>1.0674540244963973</v>
      </c>
      <c r="AA131" s="5">
        <v>1.0105804982946927</v>
      </c>
      <c r="AB131" s="5">
        <v>3.324296026890658E-2</v>
      </c>
      <c r="AC131" s="5">
        <v>2.0827614239967273E-3</v>
      </c>
      <c r="AD131" s="5">
        <v>1.022919528910585</v>
      </c>
      <c r="AE131" s="5">
        <v>1.2768676407318977</v>
      </c>
      <c r="AF131" s="5">
        <v>0.36294711842976185</v>
      </c>
      <c r="AG131" s="5">
        <v>0.3003824526469423</v>
      </c>
      <c r="AH131" s="5">
        <v>0.48234334983889626</v>
      </c>
      <c r="AI131" s="5">
        <v>1.0674540244963973</v>
      </c>
      <c r="AJ131" s="5">
        <v>1.0105804982946927</v>
      </c>
      <c r="AK131" s="5">
        <v>3.372720440437374E-2</v>
      </c>
      <c r="AL131" s="5">
        <v>4.5816071721174779E-3</v>
      </c>
      <c r="AM131" s="5">
        <v>0.69179056555171892</v>
      </c>
      <c r="AN131" s="5">
        <v>0.77141134558384894</v>
      </c>
      <c r="AO131" s="5">
        <v>0.30742273090582822</v>
      </c>
      <c r="AP131" s="5">
        <v>0.26948505489062019</v>
      </c>
      <c r="AQ131" s="5">
        <v>0.3812993158717819</v>
      </c>
      <c r="AR131" s="5">
        <v>1.3908029998868805</v>
      </c>
      <c r="AS131" s="5">
        <v>1.0105804982946927</v>
      </c>
      <c r="AT131" s="5">
        <v>3.3114526433483477E-2</v>
      </c>
      <c r="AU131" s="5">
        <v>4.3095929815897879E-3</v>
      </c>
      <c r="AV131" s="5">
        <v>0.69355135804465151</v>
      </c>
      <c r="AW131" s="5">
        <v>0.77774312464109208</v>
      </c>
      <c r="AX131" s="5">
        <v>0.30834213067181604</v>
      </c>
      <c r="AY131" s="5">
        <v>0.26954722811334803</v>
      </c>
      <c r="AZ131" s="5">
        <v>0.38235801880939585</v>
      </c>
      <c r="BA131" s="5">
        <v>1.3908029998868805</v>
      </c>
      <c r="BB131" s="5">
        <v>1.0105804982946927</v>
      </c>
      <c r="BC131" s="5">
        <v>3.3199135506268324E-2</v>
      </c>
      <c r="BD131" s="5">
        <v>4.3573960811523343E-3</v>
      </c>
      <c r="BE131" s="5">
        <v>0.69330736386461211</v>
      </c>
      <c r="BF131" s="5">
        <v>0.77692932353609345</v>
      </c>
      <c r="BG131" s="5">
        <v>0.30816612955116129</v>
      </c>
      <c r="BH131" s="5">
        <v>0.26956142579747078</v>
      </c>
      <c r="BI131" s="5">
        <v>0.38224363631554392</v>
      </c>
      <c r="BJ131" s="5">
        <v>1.3908029998868805</v>
      </c>
      <c r="BK131" s="5">
        <v>1.0105804982946927</v>
      </c>
      <c r="BL131" s="5">
        <v>3.3187947801126869E-2</v>
      </c>
      <c r="BM131" s="5">
        <v>4.3511666831481111E-3</v>
      </c>
      <c r="BN131" s="5">
        <v>0.69333961138619449</v>
      </c>
      <c r="BO131" s="5">
        <v>0.77703648788553259</v>
      </c>
      <c r="BP131" s="5">
        <v>0.3081857982152979</v>
      </c>
      <c r="BQ131" s="5">
        <v>0.2695594243719181</v>
      </c>
      <c r="BR131" s="5">
        <v>0.38225857726278134</v>
      </c>
      <c r="BS131" s="5">
        <v>1.3908029998868805</v>
      </c>
      <c r="BT131" s="5">
        <v>1.0105804982946927</v>
      </c>
      <c r="BU131" s="5">
        <v>3.7136051841018758E-2</v>
      </c>
      <c r="BV131" s="5">
        <v>4.2515810606743872E-2</v>
      </c>
      <c r="BW131" s="5">
        <v>0.98826189802855524</v>
      </c>
      <c r="BX131" s="5">
        <v>1.1945113547600954</v>
      </c>
      <c r="BY131" s="5">
        <v>0.34952494026823322</v>
      </c>
      <c r="BZ131" s="5">
        <v>0.30086228310718482</v>
      </c>
      <c r="CA131" s="5">
        <v>0.47056369566490308</v>
      </c>
      <c r="CB131" s="5">
        <v>1.0761864810648532</v>
      </c>
      <c r="CC131" s="5">
        <v>1.0060682875994902</v>
      </c>
      <c r="CD131" s="5">
        <v>3.7197774412799312E-2</v>
      </c>
      <c r="CE131" s="5">
        <v>4.2416779071099836E-2</v>
      </c>
      <c r="CF131" s="5">
        <v>0.98801693625233555</v>
      </c>
      <c r="CG131" s="5">
        <v>1.1932638699052036</v>
      </c>
      <c r="CH131" s="5">
        <v>0.34959911989578224</v>
      </c>
      <c r="CI131" s="5">
        <v>0.30078100132314112</v>
      </c>
      <c r="CJ131" s="5">
        <v>0.47031995914883223</v>
      </c>
      <c r="CK131" s="5">
        <v>1.0761864810648532</v>
      </c>
      <c r="CL131" s="5">
        <v>1.0060682875994902</v>
      </c>
      <c r="CM131" s="5">
        <v>3.719150641204047E-2</v>
      </c>
      <c r="CN131" s="5">
        <v>4.2415360730447021E-2</v>
      </c>
      <c r="CO131" s="5">
        <v>0.98804180375709838</v>
      </c>
      <c r="CP131" s="5">
        <v>1.1933516941619153</v>
      </c>
      <c r="CQ131" s="5">
        <v>0.34960343837435354</v>
      </c>
      <c r="CR131" s="5">
        <v>0.30077948083381406</v>
      </c>
      <c r="CS131" s="5">
        <v>0.47032941909066261</v>
      </c>
      <c r="CT131" s="5">
        <v>1.0761864810648532</v>
      </c>
      <c r="CU131" s="5">
        <v>1.0060682875994902</v>
      </c>
      <c r="CV131" s="5">
        <v>3.7191178012240936E-2</v>
      </c>
      <c r="CW131" s="5">
        <v>4.2415312845086435E-2</v>
      </c>
      <c r="CX131" s="5">
        <v>0.98804310669592788</v>
      </c>
      <c r="CY131" s="5">
        <v>1.1933569746419366</v>
      </c>
      <c r="CZ131" s="5">
        <v>0.3496038095657335</v>
      </c>
      <c r="DA131" s="5">
        <v>0.30077957225423985</v>
      </c>
      <c r="DB131" s="5">
        <v>0.47033018227239859</v>
      </c>
      <c r="DC131" s="5">
        <v>1.0761864810648532</v>
      </c>
      <c r="DD131" s="5">
        <v>1.0060682875994902</v>
      </c>
      <c r="DE131" s="5">
        <v>3.8981240369325917E-2</v>
      </c>
      <c r="DF131" s="5">
        <v>4.3082131150108303E-2</v>
      </c>
      <c r="DG131" s="5">
        <v>0.6944772009656156</v>
      </c>
      <c r="DH131" s="5">
        <v>0.74999820940419915</v>
      </c>
      <c r="DI131" s="5">
        <v>0.30075828499967283</v>
      </c>
      <c r="DJ131" s="5">
        <v>0.2730484151955182</v>
      </c>
      <c r="DK131" s="5">
        <v>0.37956809585323986</v>
      </c>
      <c r="DL131" s="5">
        <v>1.3611342458357181</v>
      </c>
      <c r="DM131" s="5">
        <v>1.0060682875994902</v>
      </c>
      <c r="DN131" s="5">
        <v>3.8445855530910622E-2</v>
      </c>
      <c r="DO131" s="5">
        <v>4.2576747824691737E-2</v>
      </c>
      <c r="DP131" s="5">
        <v>0.6959526578119779</v>
      </c>
      <c r="DQ131" s="5">
        <v>0.75475779303890123</v>
      </c>
      <c r="DR131" s="5">
        <v>0.30143355081526579</v>
      </c>
      <c r="DS131" s="5">
        <v>0.27296484101644453</v>
      </c>
      <c r="DT131" s="5">
        <v>0.38025808579135301</v>
      </c>
      <c r="DU131" s="5">
        <v>1.3611342458357181</v>
      </c>
      <c r="DV131" s="5">
        <v>1.0060682875994902</v>
      </c>
      <c r="DW131" s="5">
        <v>3.8479777895916223E-2</v>
      </c>
      <c r="DX131" s="5">
        <v>4.2607992549204728E-2</v>
      </c>
      <c r="DY131" s="5">
        <v>0.6958588809765438</v>
      </c>
      <c r="DZ131" s="5">
        <v>0.75447553283353019</v>
      </c>
      <c r="EA131" s="5">
        <v>0.30133797394378192</v>
      </c>
      <c r="EB131" s="5">
        <v>0.27297768844196851</v>
      </c>
      <c r="EC131" s="5">
        <v>0.38022474243837318</v>
      </c>
      <c r="ED131" s="5">
        <v>1.3611342458357181</v>
      </c>
      <c r="EE131" s="5">
        <v>1.0060682875994902</v>
      </c>
      <c r="EF131" s="5">
        <v>3.8475545004880277E-2</v>
      </c>
      <c r="EG131" s="5">
        <v>4.2605189003510312E-2</v>
      </c>
      <c r="EH131" s="5">
        <v>0.69587058045511851</v>
      </c>
      <c r="EI131" s="5">
        <v>0.75451371985888926</v>
      </c>
      <c r="EJ131" s="5">
        <v>0.30134354072456737</v>
      </c>
      <c r="EK131" s="5">
        <v>0.27297716228409685</v>
      </c>
      <c r="EL131" s="5">
        <v>0.38023040227243299</v>
      </c>
      <c r="EM131" s="5">
        <v>1.3611342458357181</v>
      </c>
      <c r="EN131" s="5">
        <v>1.0060682875994902</v>
      </c>
    </row>
    <row r="132" spans="1:144" x14ac:dyDescent="0.3">
      <c r="A132" s="5">
        <v>3.8984001472926647E-2</v>
      </c>
      <c r="B132" s="5">
        <v>5.1924177235190667E-2</v>
      </c>
      <c r="C132" s="5">
        <v>1.0635448521093924</v>
      </c>
      <c r="D132" s="5">
        <v>1.2778507881921817</v>
      </c>
      <c r="E132" s="5">
        <v>0.36854235079977532</v>
      </c>
      <c r="F132" s="5">
        <v>0.30378885713764026</v>
      </c>
      <c r="G132" s="5">
        <v>0.50065015064753726</v>
      </c>
      <c r="H132" s="5">
        <v>1.0536966856873657</v>
      </c>
      <c r="I132" s="5">
        <v>1.0406671686247235</v>
      </c>
      <c r="J132" s="5">
        <v>3.9057929083452916E-2</v>
      </c>
      <c r="K132" s="5">
        <v>5.1874086079181654E-2</v>
      </c>
      <c r="L132" s="5">
        <v>1.0632340266239726</v>
      </c>
      <c r="M132" s="5">
        <v>1.2763425340495724</v>
      </c>
      <c r="N132" s="5">
        <v>0.36863691632356849</v>
      </c>
      <c r="O132" s="5">
        <v>0.30370758185626906</v>
      </c>
      <c r="P132" s="5">
        <v>0.50036992936760971</v>
      </c>
      <c r="Q132" s="5">
        <v>1.0536966856873657</v>
      </c>
      <c r="R132" s="5">
        <v>1.0406671686247235</v>
      </c>
      <c r="S132" s="5">
        <v>3.9065252170851328E-2</v>
      </c>
      <c r="T132" s="5">
        <v>5.1876690256367756E-2</v>
      </c>
      <c r="U132" s="5">
        <v>1.0632032524655994</v>
      </c>
      <c r="V132" s="5">
        <v>1.2762369927342105</v>
      </c>
      <c r="W132" s="5">
        <v>0.36863134974519468</v>
      </c>
      <c r="X132" s="5">
        <v>0.30370993778632344</v>
      </c>
      <c r="Y132" s="5">
        <v>0.50035932807454309</v>
      </c>
      <c r="Z132" s="5">
        <v>1.0536966856873657</v>
      </c>
      <c r="AA132" s="5">
        <v>1.0406671686247235</v>
      </c>
      <c r="AB132" s="5">
        <v>3.9064599683224135E-2</v>
      </c>
      <c r="AC132" s="5">
        <v>5.1876337722500429E-2</v>
      </c>
      <c r="AD132" s="5">
        <v>1.0632059943324237</v>
      </c>
      <c r="AE132" s="5">
        <v>1.2762469993641321</v>
      </c>
      <c r="AF132" s="5">
        <v>0.36863260808573278</v>
      </c>
      <c r="AG132" s="5">
        <v>0.30370987149549328</v>
      </c>
      <c r="AH132" s="5">
        <v>0.50036050922420217</v>
      </c>
      <c r="AI132" s="5">
        <v>1.0536966856873657</v>
      </c>
      <c r="AJ132" s="5">
        <v>1.0406671686247235</v>
      </c>
      <c r="AK132" s="5">
        <v>3.9917689788198332E-2</v>
      </c>
      <c r="AL132" s="5">
        <v>5.4098046773061986E-2</v>
      </c>
      <c r="AM132" s="5">
        <v>0.72170512672013098</v>
      </c>
      <c r="AN132" s="5">
        <v>0.77310271071953496</v>
      </c>
      <c r="AO132" s="5">
        <v>0.31292334118668808</v>
      </c>
      <c r="AP132" s="5">
        <v>0.27297293750993062</v>
      </c>
      <c r="AQ132" s="5">
        <v>0.39637757800429002</v>
      </c>
      <c r="AR132" s="5">
        <v>1.3681654172932418</v>
      </c>
      <c r="AS132" s="5">
        <v>1.0406671686247235</v>
      </c>
      <c r="AT132" s="5">
        <v>3.9286423275355878E-2</v>
      </c>
      <c r="AU132" s="5">
        <v>5.3147032657908738E-2</v>
      </c>
      <c r="AV132" s="5">
        <v>0.7234999241127924</v>
      </c>
      <c r="AW132" s="5">
        <v>0.7786487826407591</v>
      </c>
      <c r="AX132" s="5">
        <v>0.31372873387217814</v>
      </c>
      <c r="AY132" s="5">
        <v>0.27280546755205703</v>
      </c>
      <c r="AZ132" s="5">
        <v>0.39711953937087979</v>
      </c>
      <c r="BA132" s="5">
        <v>1.3681654172932418</v>
      </c>
      <c r="BB132" s="5">
        <v>1.0406671686247235</v>
      </c>
      <c r="BC132" s="5">
        <v>3.9364705815581963E-2</v>
      </c>
      <c r="BD132" s="5">
        <v>5.3223322863344316E-2</v>
      </c>
      <c r="BE132" s="5">
        <v>0.72327659571715841</v>
      </c>
      <c r="BF132" s="5">
        <v>0.77796169554353911</v>
      </c>
      <c r="BG132" s="5">
        <v>0.31356781430924624</v>
      </c>
      <c r="BH132" s="5">
        <v>0.27282782981326009</v>
      </c>
      <c r="BI132" s="5">
        <v>0.39702949978661228</v>
      </c>
      <c r="BJ132" s="5">
        <v>1.3681654172932418</v>
      </c>
      <c r="BK132" s="5">
        <v>1.0406671686247235</v>
      </c>
      <c r="BL132" s="5">
        <v>3.9354458131998019E-2</v>
      </c>
      <c r="BM132" s="5">
        <v>5.3216193446224032E-2</v>
      </c>
      <c r="BN132" s="5">
        <v>0.72330581857393283</v>
      </c>
      <c r="BO132" s="5">
        <v>0.7780536351432793</v>
      </c>
      <c r="BP132" s="5">
        <v>0.31358486449978756</v>
      </c>
      <c r="BQ132" s="5">
        <v>0.27282562399664106</v>
      </c>
      <c r="BR132" s="5">
        <v>0.39704233102256004</v>
      </c>
      <c r="BS132" s="5">
        <v>1.3681654172932418</v>
      </c>
      <c r="BT132" s="5">
        <v>1.0406671686247235</v>
      </c>
      <c r="BU132" s="5">
        <v>3.3105307613242249E-2</v>
      </c>
      <c r="BV132" s="5">
        <v>-1.7079593321360483E-3</v>
      </c>
      <c r="BW132" s="5">
        <v>0.96947077552906202</v>
      </c>
      <c r="BX132" s="5">
        <v>1.2032862665055886</v>
      </c>
      <c r="BY132" s="5">
        <v>0.34894065046940081</v>
      </c>
      <c r="BZ132" s="5">
        <v>0.2983157325159897</v>
      </c>
      <c r="CA132" s="5">
        <v>0.4632741538555501</v>
      </c>
      <c r="CB132" s="5">
        <v>1.089271409287532</v>
      </c>
      <c r="CC132" s="5">
        <v>0.99389433926948478</v>
      </c>
      <c r="CD132" s="5">
        <v>3.3193870091250521E-2</v>
      </c>
      <c r="CE132" s="5">
        <v>-1.7245537319315785E-3</v>
      </c>
      <c r="CF132" s="5">
        <v>0.96911375547641543</v>
      </c>
      <c r="CG132" s="5">
        <v>1.2017020686040929</v>
      </c>
      <c r="CH132" s="5">
        <v>0.34898870509084912</v>
      </c>
      <c r="CI132" s="5">
        <v>0.29826609882558486</v>
      </c>
      <c r="CJ132" s="5">
        <v>0.46302649616181479</v>
      </c>
      <c r="CK132" s="5">
        <v>1.089271409287532</v>
      </c>
      <c r="CL132" s="5">
        <v>0.99389433926948478</v>
      </c>
      <c r="CM132" s="5">
        <v>3.3188401985313004E-2</v>
      </c>
      <c r="CN132" s="5">
        <v>-1.7242798509387212E-3</v>
      </c>
      <c r="CO132" s="5">
        <v>0.96913578703701142</v>
      </c>
      <c r="CP132" s="5">
        <v>1.2017846242864583</v>
      </c>
      <c r="CQ132" s="5">
        <v>0.34899215319701915</v>
      </c>
      <c r="CR132" s="5">
        <v>0.29826539925323881</v>
      </c>
      <c r="CS132" s="5">
        <v>0.46303593643986279</v>
      </c>
      <c r="CT132" s="5">
        <v>1.089271409287532</v>
      </c>
      <c r="CU132" s="5">
        <v>0.99389433926948478</v>
      </c>
      <c r="CV132" s="5">
        <v>3.3188094702914575E-2</v>
      </c>
      <c r="CW132" s="5">
        <v>-1.7243626953045131E-3</v>
      </c>
      <c r="CX132" s="5">
        <v>0.96913702515581379</v>
      </c>
      <c r="CY132" s="5">
        <v>1.2017897372365336</v>
      </c>
      <c r="CZ132" s="5">
        <v>0.34899257804463379</v>
      </c>
      <c r="DA132" s="5">
        <v>0.29826547743347254</v>
      </c>
      <c r="DB132" s="5">
        <v>0.46303664936056438</v>
      </c>
      <c r="DC132" s="5">
        <v>1.089271409287532</v>
      </c>
      <c r="DD132" s="5">
        <v>0.99389433926948478</v>
      </c>
      <c r="DE132" s="5">
        <v>3.4630135365723708E-2</v>
      </c>
      <c r="DF132" s="5">
        <v>-3.8780870587696583E-4</v>
      </c>
      <c r="DG132" s="5">
        <v>0.6827238747031984</v>
      </c>
      <c r="DH132" s="5">
        <v>0.75875658237397059</v>
      </c>
      <c r="DI132" s="5">
        <v>0.30065977872465849</v>
      </c>
      <c r="DJ132" s="5">
        <v>0.27071674590707512</v>
      </c>
      <c r="DK132" s="5">
        <v>0.37418234323589233</v>
      </c>
      <c r="DL132" s="5">
        <v>1.3766767937494004</v>
      </c>
      <c r="DM132" s="5">
        <v>0.99389433926948478</v>
      </c>
      <c r="DN132" s="5">
        <v>3.4253894077986929E-2</v>
      </c>
      <c r="DO132" s="5">
        <v>-4.9791937457615795E-4</v>
      </c>
      <c r="DP132" s="5">
        <v>0.68378094409898349</v>
      </c>
      <c r="DQ132" s="5">
        <v>0.7625550137275281</v>
      </c>
      <c r="DR132" s="5">
        <v>0.30117924111126942</v>
      </c>
      <c r="DS132" s="5">
        <v>0.27075976758750947</v>
      </c>
      <c r="DT132" s="5">
        <v>0.37482125041725667</v>
      </c>
      <c r="DU132" s="5">
        <v>1.3766767937494004</v>
      </c>
      <c r="DV132" s="5">
        <v>0.99389433926948478</v>
      </c>
      <c r="DW132" s="5">
        <v>3.4278415776766352E-2</v>
      </c>
      <c r="DX132" s="5">
        <v>-4.8579856347350436E-4</v>
      </c>
      <c r="DY132" s="5">
        <v>0.68371189324226311</v>
      </c>
      <c r="DZ132" s="5">
        <v>0.76233377922341605</v>
      </c>
      <c r="EA132" s="5">
        <v>0.30110761242773915</v>
      </c>
      <c r="EB132" s="5">
        <v>0.27076665195991168</v>
      </c>
      <c r="EC132" s="5">
        <v>0.3747929288014788</v>
      </c>
      <c r="ED132" s="5">
        <v>1.3766767937494004</v>
      </c>
      <c r="EE132" s="5">
        <v>0.99389433926948478</v>
      </c>
      <c r="EF132" s="5">
        <v>3.4274990634261621E-2</v>
      </c>
      <c r="EG132" s="5">
        <v>-4.876957047413567E-4</v>
      </c>
      <c r="EH132" s="5">
        <v>0.68372153682043812</v>
      </c>
      <c r="EI132" s="5">
        <v>0.76236652954260964</v>
      </c>
      <c r="EJ132" s="5">
        <v>0.30111253267150107</v>
      </c>
      <c r="EK132" s="5">
        <v>0.27076634942721034</v>
      </c>
      <c r="EL132" s="5">
        <v>0.3747977963889868</v>
      </c>
      <c r="EM132" s="5">
        <v>1.3766767937494004</v>
      </c>
      <c r="EN132" s="5">
        <v>0.99389433926948478</v>
      </c>
    </row>
    <row r="133" spans="1:144" x14ac:dyDescent="0.3">
      <c r="A133" s="5">
        <v>3.2050141735165405E-2</v>
      </c>
      <c r="B133" s="5">
        <v>-1.8254139451027517E-2</v>
      </c>
      <c r="C133" s="5">
        <v>1.0248259512894611</v>
      </c>
      <c r="D133" s="5">
        <v>1.2893718822749618</v>
      </c>
      <c r="E133" s="5">
        <v>0.36565911678827395</v>
      </c>
      <c r="F133" s="5">
        <v>0.29957076291831686</v>
      </c>
      <c r="G133" s="5">
        <v>0.48472506211187294</v>
      </c>
      <c r="H133" s="5">
        <v>1.0736305180827321</v>
      </c>
      <c r="I133" s="5">
        <v>1.0142729498060261</v>
      </c>
      <c r="J133" s="5">
        <v>3.2114370932198918E-2</v>
      </c>
      <c r="K133" s="5">
        <v>-1.8230893682907433E-2</v>
      </c>
      <c r="L133" s="5">
        <v>1.024549621146293</v>
      </c>
      <c r="M133" s="5">
        <v>1.2879424422067511</v>
      </c>
      <c r="N133" s="5">
        <v>0.36578565301926058</v>
      </c>
      <c r="O133" s="5">
        <v>0.29949093159059154</v>
      </c>
      <c r="P133" s="5">
        <v>0.48446522522996538</v>
      </c>
      <c r="Q133" s="5">
        <v>1.0736305180827321</v>
      </c>
      <c r="R133" s="5">
        <v>1.0142729498060261</v>
      </c>
      <c r="S133" s="5">
        <v>3.2121247735599018E-2</v>
      </c>
      <c r="T133" s="5">
        <v>-1.8230780176484555E-2</v>
      </c>
      <c r="U133" s="5">
        <v>1.0245200492073954</v>
      </c>
      <c r="V133" s="5">
        <v>1.2878363110624658</v>
      </c>
      <c r="W133" s="5">
        <v>0.36577804807237757</v>
      </c>
      <c r="X133" s="5">
        <v>0.29949326530787851</v>
      </c>
      <c r="Y133" s="5">
        <v>0.48445501691830628</v>
      </c>
      <c r="Z133" s="5">
        <v>1.0736305180827321</v>
      </c>
      <c r="AA133" s="5">
        <v>1.0142729498060261</v>
      </c>
      <c r="AB133" s="5">
        <v>3.2120717872149748E-2</v>
      </c>
      <c r="AC133" s="5">
        <v>-1.8230885038583975E-2</v>
      </c>
      <c r="AD133" s="5">
        <v>1.0245223276551605</v>
      </c>
      <c r="AE133" s="5">
        <v>1.2878452996884568</v>
      </c>
      <c r="AF133" s="5">
        <v>0.36577906753224193</v>
      </c>
      <c r="AG133" s="5">
        <v>0.2994932742555439</v>
      </c>
      <c r="AH133" s="5">
        <v>0.48445610877977158</v>
      </c>
      <c r="AI133" s="5">
        <v>1.0736305180827321</v>
      </c>
      <c r="AJ133" s="5">
        <v>1.0142729498060261</v>
      </c>
      <c r="AK133" s="5">
        <v>3.3242001520586956E-2</v>
      </c>
      <c r="AL133" s="5">
        <v>-1.5125419284876544E-2</v>
      </c>
      <c r="AM133" s="5">
        <v>0.69987150079944516</v>
      </c>
      <c r="AN133" s="5">
        <v>0.78447744216194959</v>
      </c>
      <c r="AO133" s="5">
        <v>0.31042737840984097</v>
      </c>
      <c r="AP133" s="5">
        <v>0.26972960842522731</v>
      </c>
      <c r="AQ133" s="5">
        <v>0.38499230862115508</v>
      </c>
      <c r="AR133" s="5">
        <v>1.3868006448363239</v>
      </c>
      <c r="AS133" s="5">
        <v>1.0142729498060261</v>
      </c>
      <c r="AT133" s="5">
        <v>3.2846392806538866E-2</v>
      </c>
      <c r="AU133" s="5">
        <v>-1.5097649906204116E-2</v>
      </c>
      <c r="AV133" s="5">
        <v>0.70102504716579428</v>
      </c>
      <c r="AW133" s="5">
        <v>0.78872342044806232</v>
      </c>
      <c r="AX133" s="5">
        <v>0.31105881509138955</v>
      </c>
      <c r="AY133" s="5">
        <v>0.26979743551076973</v>
      </c>
      <c r="AZ133" s="5">
        <v>0.3857238339196698</v>
      </c>
      <c r="BA133" s="5">
        <v>1.3868006448363239</v>
      </c>
      <c r="BB133" s="5">
        <v>1.0142729498060261</v>
      </c>
      <c r="BC133" s="5">
        <v>3.2904697881287776E-2</v>
      </c>
      <c r="BD133" s="5">
        <v>-1.5078075424270289E-2</v>
      </c>
      <c r="BE133" s="5">
        <v>0.70085466335689495</v>
      </c>
      <c r="BF133" s="5">
        <v>0.7881530436912294</v>
      </c>
      <c r="BG133" s="5">
        <v>0.31093374707976518</v>
      </c>
      <c r="BH133" s="5">
        <v>0.269807201280375</v>
      </c>
      <c r="BI133" s="5">
        <v>0.38564404244888506</v>
      </c>
      <c r="BJ133" s="5">
        <v>1.3868006448363239</v>
      </c>
      <c r="BK133" s="5">
        <v>1.0142729498060261</v>
      </c>
      <c r="BL133" s="5">
        <v>3.2896635371427493E-2</v>
      </c>
      <c r="BM133" s="5">
        <v>-1.5082049279598149E-2</v>
      </c>
      <c r="BN133" s="5">
        <v>0.70087821656575144</v>
      </c>
      <c r="BO133" s="5">
        <v>0.78823162275551906</v>
      </c>
      <c r="BP133" s="5">
        <v>0.31094811348721962</v>
      </c>
      <c r="BQ133" s="5">
        <v>0.26980576510753063</v>
      </c>
      <c r="BR133" s="5">
        <v>0.38565494972385728</v>
      </c>
      <c r="BS133" s="5">
        <v>1.3868006448363239</v>
      </c>
      <c r="BT133" s="5">
        <v>1.0142729498060261</v>
      </c>
      <c r="BU133" s="5">
        <v>2.905408943003987E-2</v>
      </c>
      <c r="BV133" s="5">
        <v>5.1856417622426218E-4</v>
      </c>
      <c r="BW133" s="5">
        <v>0.94705566723192625</v>
      </c>
      <c r="BX133" s="5">
        <v>1.2044969190460733</v>
      </c>
      <c r="BY133" s="5">
        <v>0.34929214614812859</v>
      </c>
      <c r="BZ133" s="5">
        <v>0.29473456889027988</v>
      </c>
      <c r="CA133" s="5">
        <v>0.45711478425592722</v>
      </c>
      <c r="CB133" s="5">
        <v>1.1135958317708952</v>
      </c>
      <c r="CC133" s="5">
        <v>0.98844910794597651</v>
      </c>
      <c r="CD133" s="5">
        <v>2.9183730942967251E-2</v>
      </c>
      <c r="CE133" s="5">
        <v>8.0215657244974499E-4</v>
      </c>
      <c r="CF133" s="5">
        <v>0.94652632164768991</v>
      </c>
      <c r="CG133" s="5">
        <v>1.202764419736152</v>
      </c>
      <c r="CH133" s="5">
        <v>0.3492310434910556</v>
      </c>
      <c r="CI133" s="5">
        <v>0.29482529492443738</v>
      </c>
      <c r="CJ133" s="5">
        <v>0.45699991706995008</v>
      </c>
      <c r="CK133" s="5">
        <v>1.1135958317708952</v>
      </c>
      <c r="CL133" s="5">
        <v>0.98844910794597651</v>
      </c>
      <c r="CM133" s="5">
        <v>2.9177728091343835E-2</v>
      </c>
      <c r="CN133" s="5">
        <v>7.9446774635638466E-4</v>
      </c>
      <c r="CO133" s="5">
        <v>0.94655081177239597</v>
      </c>
      <c r="CP133" s="5">
        <v>1.2028458330121259</v>
      </c>
      <c r="CQ133" s="5">
        <v>0.34923685589847941</v>
      </c>
      <c r="CR133" s="5">
        <v>0.29482141267600609</v>
      </c>
      <c r="CS133" s="5">
        <v>0.45700572342876544</v>
      </c>
      <c r="CT133" s="5">
        <v>1.1135958317708952</v>
      </c>
      <c r="CU133" s="5">
        <v>0.98844910794597651</v>
      </c>
      <c r="CV133" s="5">
        <v>2.9177471917010325E-2</v>
      </c>
      <c r="CW133" s="5">
        <v>7.946472882521666E-4</v>
      </c>
      <c r="CX133" s="5">
        <v>0.94655185694329602</v>
      </c>
      <c r="CY133" s="5">
        <v>1.2028507231488761</v>
      </c>
      <c r="CZ133" s="5">
        <v>0.34923714738796519</v>
      </c>
      <c r="DA133" s="5">
        <v>0.29482159395464497</v>
      </c>
      <c r="DB133" s="5">
        <v>0.45700650905161749</v>
      </c>
      <c r="DC133" s="5">
        <v>1.1135958317708952</v>
      </c>
      <c r="DD133" s="5">
        <v>0.98844910794597651</v>
      </c>
      <c r="DE133" s="5">
        <v>3.0103856247106667E-2</v>
      </c>
      <c r="DF133" s="5">
        <v>-5.2560287531128781E-5</v>
      </c>
      <c r="DG133" s="5">
        <v>0.6670381387256219</v>
      </c>
      <c r="DH133" s="5">
        <v>0.76113352516613653</v>
      </c>
      <c r="DI133" s="5">
        <v>0.30177719536795528</v>
      </c>
      <c r="DJ133" s="5">
        <v>0.26697564827355719</v>
      </c>
      <c r="DK133" s="5">
        <v>0.36899672199639327</v>
      </c>
      <c r="DL133" s="5">
        <v>1.4089938747008297</v>
      </c>
      <c r="DM133" s="5">
        <v>0.98844910794597651</v>
      </c>
      <c r="DN133" s="5">
        <v>2.9876346863739023E-2</v>
      </c>
      <c r="DO133" s="5">
        <v>5.976851023489502E-4</v>
      </c>
      <c r="DP133" s="5">
        <v>0.66768774316296486</v>
      </c>
      <c r="DQ133" s="5">
        <v>0.76450865332879703</v>
      </c>
      <c r="DR133" s="5">
        <v>0.30195117715086234</v>
      </c>
      <c r="DS133" s="5">
        <v>0.26734505016978799</v>
      </c>
      <c r="DT133" s="5">
        <v>0.36986713559632628</v>
      </c>
      <c r="DU133" s="5">
        <v>1.4089938747008297</v>
      </c>
      <c r="DV133" s="5">
        <v>0.98844910794597651</v>
      </c>
      <c r="DW133" s="5">
        <v>2.9888993156378149E-2</v>
      </c>
      <c r="DX133" s="5">
        <v>5.5842267960113127E-4</v>
      </c>
      <c r="DY133" s="5">
        <v>0.66765158247094991</v>
      </c>
      <c r="DZ133" s="5">
        <v>0.7643329191248005</v>
      </c>
      <c r="EA133" s="5">
        <v>0.30191192477649303</v>
      </c>
      <c r="EB133" s="5">
        <v>0.26732883795782481</v>
      </c>
      <c r="EC133" s="5">
        <v>0.36982467620618903</v>
      </c>
      <c r="ED133" s="5">
        <v>1.4089938747008297</v>
      </c>
      <c r="EE133" s="5">
        <v>0.98844910794597651</v>
      </c>
      <c r="EF133" s="5">
        <v>2.9886532941618735E-2</v>
      </c>
      <c r="EG133" s="5">
        <v>5.6045152670676133E-4</v>
      </c>
      <c r="EH133" s="5">
        <v>0.66765861670675841</v>
      </c>
      <c r="EI133" s="5">
        <v>0.76436150835959282</v>
      </c>
      <c r="EJ133" s="5">
        <v>0.301914883021484</v>
      </c>
      <c r="EK133" s="5">
        <v>0.26733003540666284</v>
      </c>
      <c r="EL133" s="5">
        <v>0.36983022917769165</v>
      </c>
      <c r="EM133" s="5">
        <v>1.4089938747008297</v>
      </c>
      <c r="EN133" s="5">
        <v>0.98844910794597651</v>
      </c>
    </row>
    <row r="134" spans="1:144" x14ac:dyDescent="0.3">
      <c r="A134" s="5">
        <v>3.3659903760362681E-2</v>
      </c>
      <c r="B134" s="5">
        <v>5.0339304714998166E-2</v>
      </c>
      <c r="C134" s="5">
        <v>1.0425148755621885</v>
      </c>
      <c r="D134" s="5">
        <v>1.287263078897682</v>
      </c>
      <c r="E134" s="5">
        <v>0.37544518860834536</v>
      </c>
      <c r="F134" s="5">
        <v>0.29822996037693777</v>
      </c>
      <c r="G134" s="5">
        <v>0.50209643463167541</v>
      </c>
      <c r="H134" s="5">
        <v>1.0981521565130721</v>
      </c>
      <c r="I134" s="5">
        <v>1.0543838207003804</v>
      </c>
      <c r="J134" s="5">
        <v>3.3735208854528714E-2</v>
      </c>
      <c r="K134" s="5">
        <v>5.0233064463406051E-2</v>
      </c>
      <c r="L134" s="5">
        <v>1.042189991139997</v>
      </c>
      <c r="M134" s="5">
        <v>1.2855911412508929</v>
      </c>
      <c r="N134" s="5">
        <v>0.37562299281353029</v>
      </c>
      <c r="O134" s="5">
        <v>0.29813285357163777</v>
      </c>
      <c r="P134" s="5">
        <v>0.50177652674479367</v>
      </c>
      <c r="Q134" s="5">
        <v>1.0981521565130721</v>
      </c>
      <c r="R134" s="5">
        <v>1.0543838207003804</v>
      </c>
      <c r="S134" s="5">
        <v>3.3743115483588368E-2</v>
      </c>
      <c r="T134" s="5">
        <v>5.0245195896269197E-2</v>
      </c>
      <c r="U134" s="5">
        <v>1.0421558983769721</v>
      </c>
      <c r="V134" s="5">
        <v>1.2854895374693036</v>
      </c>
      <c r="W134" s="5">
        <v>0.37561868094289408</v>
      </c>
      <c r="X134" s="5">
        <v>0.29813976817161886</v>
      </c>
      <c r="Y134" s="5">
        <v>0.50177174965118043</v>
      </c>
      <c r="Z134" s="5">
        <v>1.0981521565130721</v>
      </c>
      <c r="AA134" s="5">
        <v>1.0543838207003804</v>
      </c>
      <c r="AB134" s="5">
        <v>3.3742573841031229E-2</v>
      </c>
      <c r="AC134" s="5">
        <v>5.0244531742874916E-2</v>
      </c>
      <c r="AD134" s="5">
        <v>1.0421582337859063</v>
      </c>
      <c r="AE134" s="5">
        <v>1.2854977432939554</v>
      </c>
      <c r="AF134" s="5">
        <v>0.37561961577340763</v>
      </c>
      <c r="AG134" s="5">
        <v>0.29813958346621827</v>
      </c>
      <c r="AH134" s="5">
        <v>0.50177256323016417</v>
      </c>
      <c r="AI134" s="5">
        <v>1.0981521565130721</v>
      </c>
      <c r="AJ134" s="5">
        <v>1.0543838207003804</v>
      </c>
      <c r="AK134" s="5">
        <v>3.4742501150742455E-2</v>
      </c>
      <c r="AL134" s="5">
        <v>5.0140131235354622E-2</v>
      </c>
      <c r="AM134" s="5">
        <v>0.71456657241839816</v>
      </c>
      <c r="AN134" s="5">
        <v>0.78558837095907663</v>
      </c>
      <c r="AO134" s="5">
        <v>0.32090942174301673</v>
      </c>
      <c r="AP134" s="5">
        <v>0.26806221187919554</v>
      </c>
      <c r="AQ134" s="5">
        <v>0.39871387919134316</v>
      </c>
      <c r="AR134" s="5">
        <v>1.4154416593646133</v>
      </c>
      <c r="AS134" s="5">
        <v>1.0543838207003804</v>
      </c>
      <c r="AT134" s="5">
        <v>3.4460022558647649E-2</v>
      </c>
      <c r="AU134" s="5">
        <v>5.0436305306546615E-2</v>
      </c>
      <c r="AV134" s="5">
        <v>0.7153959112967978</v>
      </c>
      <c r="AW134" s="5">
        <v>0.7892460568590618</v>
      </c>
      <c r="AX134" s="5">
        <v>0.32106032771760479</v>
      </c>
      <c r="AY134" s="5">
        <v>0.26833586842968948</v>
      </c>
      <c r="AZ134" s="5">
        <v>0.39958414099729184</v>
      </c>
      <c r="BA134" s="5">
        <v>1.4154416593646133</v>
      </c>
      <c r="BB134" s="5">
        <v>1.0543838207003804</v>
      </c>
      <c r="BC134" s="5">
        <v>3.4504161099662908E-2</v>
      </c>
      <c r="BD134" s="5">
        <v>5.0423097722658704E-2</v>
      </c>
      <c r="BE134" s="5">
        <v>0.71526612508858067</v>
      </c>
      <c r="BF134" s="5">
        <v>0.78876870243260033</v>
      </c>
      <c r="BG134" s="5">
        <v>0.32096179792216184</v>
      </c>
      <c r="BH134" s="5">
        <v>0.26832566612234704</v>
      </c>
      <c r="BI134" s="5">
        <v>0.39949645925783661</v>
      </c>
      <c r="BJ134" s="5">
        <v>1.4154416593646133</v>
      </c>
      <c r="BK134" s="5">
        <v>1.0543838207003804</v>
      </c>
      <c r="BL134" s="5">
        <v>3.4497510899098346E-2</v>
      </c>
      <c r="BM134" s="5">
        <v>5.042231263232521E-2</v>
      </c>
      <c r="BN134" s="5">
        <v>0.71528567481769301</v>
      </c>
      <c r="BO134" s="5">
        <v>0.78883623606919928</v>
      </c>
      <c r="BP134" s="5">
        <v>0.32097373065765378</v>
      </c>
      <c r="BQ134" s="5">
        <v>0.26832572078968098</v>
      </c>
      <c r="BR134" s="5">
        <v>0.39950745973080598</v>
      </c>
      <c r="BS134" s="5">
        <v>1.4154416593646133</v>
      </c>
      <c r="BT134" s="5">
        <v>1.0543838207003804</v>
      </c>
      <c r="BU134" s="5">
        <v>3.5617968977540534E-2</v>
      </c>
      <c r="BV134" s="5">
        <v>4.6800473643087377E-2</v>
      </c>
      <c r="BW134" s="5">
        <v>0.98444457395652074</v>
      </c>
      <c r="BX134" s="5">
        <v>1.1990623427746145</v>
      </c>
      <c r="BY134" s="5">
        <v>0.35210828115509668</v>
      </c>
      <c r="BZ134" s="5">
        <v>0.29925041732694602</v>
      </c>
      <c r="CA134" s="5">
        <v>0.47190135371633363</v>
      </c>
      <c r="CB134" s="5">
        <v>1.0892663853831233</v>
      </c>
      <c r="CC134" s="5">
        <v>1.0113889832889931</v>
      </c>
      <c r="CD134" s="5">
        <v>3.5699629596946544E-2</v>
      </c>
      <c r="CE134" s="5">
        <v>4.647962059943108E-2</v>
      </c>
      <c r="CF134" s="5">
        <v>0.98411753898474752</v>
      </c>
      <c r="CG134" s="5">
        <v>1.1975477789477145</v>
      </c>
      <c r="CH134" s="5">
        <v>0.35212170239722007</v>
      </c>
      <c r="CI134" s="5">
        <v>0.29918290909402084</v>
      </c>
      <c r="CJ134" s="5">
        <v>0.47163816551216253</v>
      </c>
      <c r="CK134" s="5">
        <v>1.0892663853831233</v>
      </c>
      <c r="CL134" s="5">
        <v>1.0113889832889931</v>
      </c>
      <c r="CM134" s="5">
        <v>3.5694770825919667E-2</v>
      </c>
      <c r="CN134" s="5">
        <v>4.6485768718649463E-2</v>
      </c>
      <c r="CO134" s="5">
        <v>0.98413698792367621</v>
      </c>
      <c r="CP134" s="5">
        <v>1.1976203236960012</v>
      </c>
      <c r="CQ134" s="5">
        <v>0.35212464302361601</v>
      </c>
      <c r="CR134" s="5">
        <v>0.29918255537265603</v>
      </c>
      <c r="CS134" s="5">
        <v>0.47164692878814013</v>
      </c>
      <c r="CT134" s="5">
        <v>1.0892663853831233</v>
      </c>
      <c r="CU134" s="5">
        <v>1.0113889832889931</v>
      </c>
      <c r="CV134" s="5">
        <v>3.5694468359074083E-2</v>
      </c>
      <c r="CW134" s="5">
        <v>4.6485563414229034E-2</v>
      </c>
      <c r="CX134" s="5">
        <v>0.98413819869325925</v>
      </c>
      <c r="CY134" s="5">
        <v>1.1976252785428294</v>
      </c>
      <c r="CZ134" s="5">
        <v>0.35212497366568474</v>
      </c>
      <c r="DA134" s="5">
        <v>0.29918264291189539</v>
      </c>
      <c r="DB134" s="5">
        <v>0.47164764705014978</v>
      </c>
      <c r="DC134" s="5">
        <v>1.0892663853831233</v>
      </c>
      <c r="DD134" s="5">
        <v>1.0113889832889931</v>
      </c>
      <c r="DE134" s="5">
        <v>3.6168989674822349E-2</v>
      </c>
      <c r="DF134" s="5">
        <v>4.5139746158469239E-2</v>
      </c>
      <c r="DG134" s="5">
        <v>0.69049164357148751</v>
      </c>
      <c r="DH134" s="5">
        <v>0.75683813892550411</v>
      </c>
      <c r="DI134" s="5">
        <v>0.3045020162088613</v>
      </c>
      <c r="DJ134" s="5">
        <v>0.27057877655060691</v>
      </c>
      <c r="DK134" s="5">
        <v>0.3803285407895638</v>
      </c>
      <c r="DL134" s="5">
        <v>1.3842536396080964</v>
      </c>
      <c r="DM134" s="5">
        <v>1.0113889832889931</v>
      </c>
      <c r="DN134" s="5">
        <v>3.5795401285162384E-2</v>
      </c>
      <c r="DO134" s="5">
        <v>4.4546040769833248E-2</v>
      </c>
      <c r="DP134" s="5">
        <v>0.69153908828231747</v>
      </c>
      <c r="DQ134" s="5">
        <v>0.76063861343165484</v>
      </c>
      <c r="DR134" s="5">
        <v>0.30485566072245557</v>
      </c>
      <c r="DS134" s="5">
        <v>0.27065239956272652</v>
      </c>
      <c r="DT134" s="5">
        <v>0.38100912435702333</v>
      </c>
      <c r="DU134" s="5">
        <v>1.3842536396080964</v>
      </c>
      <c r="DV134" s="5">
        <v>1.0113889832889931</v>
      </c>
      <c r="DW134" s="5">
        <v>3.5815666433297921E-2</v>
      </c>
      <c r="DX134" s="5">
        <v>4.4594048004342184E-2</v>
      </c>
      <c r="DY134" s="5">
        <v>0.69148214265420294</v>
      </c>
      <c r="DZ134" s="5">
        <v>0.7604531642114758</v>
      </c>
      <c r="EA134" s="5">
        <v>0.30478764858233393</v>
      </c>
      <c r="EB134" s="5">
        <v>0.27065605489261957</v>
      </c>
      <c r="EC134" s="5">
        <v>0.38098289503956423</v>
      </c>
      <c r="ED134" s="5">
        <v>1.3842536396080964</v>
      </c>
      <c r="EE134" s="5">
        <v>1.0113889832889931</v>
      </c>
      <c r="EF134" s="5">
        <v>3.5812706302918954E-2</v>
      </c>
      <c r="EG134" s="5">
        <v>4.4590311042858051E-2</v>
      </c>
      <c r="EH134" s="5">
        <v>0.69149045978872847</v>
      </c>
      <c r="EI134" s="5">
        <v>0.76048129914519857</v>
      </c>
      <c r="EJ134" s="5">
        <v>0.30479144623084281</v>
      </c>
      <c r="EK134" s="5">
        <v>0.27065589512118177</v>
      </c>
      <c r="EL134" s="5">
        <v>0.38098725259346783</v>
      </c>
      <c r="EM134" s="5">
        <v>1.3842536396080964</v>
      </c>
      <c r="EN134" s="5">
        <v>1.0113889832889931</v>
      </c>
    </row>
    <row r="135" spans="1:144" x14ac:dyDescent="0.3">
      <c r="A135" s="5">
        <v>3.6572595969824151E-2</v>
      </c>
      <c r="B135" s="5">
        <v>3.544371573791596E-3</v>
      </c>
      <c r="C135" s="5">
        <v>1.0575185785297754</v>
      </c>
      <c r="D135" s="5">
        <v>1.2927522660386292</v>
      </c>
      <c r="E135" s="5">
        <v>0.36886639318643161</v>
      </c>
      <c r="F135" s="5">
        <v>0.30281870942726363</v>
      </c>
      <c r="G135" s="5">
        <v>0.49691918240817168</v>
      </c>
      <c r="H135" s="5">
        <v>1.0551737162822958</v>
      </c>
      <c r="I135" s="5">
        <v>1.0313275627923197</v>
      </c>
      <c r="J135" s="5">
        <v>3.6675743899017926E-2</v>
      </c>
      <c r="K135" s="5">
        <v>3.5842968172104198E-3</v>
      </c>
      <c r="L135" s="5">
        <v>1.0570785197687524</v>
      </c>
      <c r="M135" s="5">
        <v>1.2908378115913965</v>
      </c>
      <c r="N135" s="5">
        <v>0.36890360671451333</v>
      </c>
      <c r="O135" s="5">
        <v>0.30276379719727647</v>
      </c>
      <c r="P135" s="5">
        <v>0.49662233013072582</v>
      </c>
      <c r="Q135" s="5">
        <v>1.0551737162822958</v>
      </c>
      <c r="R135" s="5">
        <v>1.0313275627923197</v>
      </c>
      <c r="S135" s="5">
        <v>3.6682584357616219E-2</v>
      </c>
      <c r="T135" s="5">
        <v>3.5711117925285511E-3</v>
      </c>
      <c r="U135" s="5">
        <v>1.0570493566321417</v>
      </c>
      <c r="V135" s="5">
        <v>1.2907328905571218</v>
      </c>
      <c r="W135" s="5">
        <v>0.36889909528951831</v>
      </c>
      <c r="X135" s="5">
        <v>0.30276528994259133</v>
      </c>
      <c r="Y135" s="5">
        <v>0.49661107757743334</v>
      </c>
      <c r="Z135" s="5">
        <v>1.0551737162822958</v>
      </c>
      <c r="AA135" s="5">
        <v>1.0313275627923197</v>
      </c>
      <c r="AB135" s="5">
        <v>3.6682120807972521E-2</v>
      </c>
      <c r="AC135" s="5">
        <v>3.5714164750100461E-3</v>
      </c>
      <c r="AD135" s="5">
        <v>1.057051332818115</v>
      </c>
      <c r="AE135" s="5">
        <v>1.2907405030097396</v>
      </c>
      <c r="AF135" s="5">
        <v>0.36889996892396032</v>
      </c>
      <c r="AG135" s="5">
        <v>0.3027653067402265</v>
      </c>
      <c r="AH135" s="5">
        <v>0.49661203355936129</v>
      </c>
      <c r="AI135" s="5">
        <v>1.0551737162822958</v>
      </c>
      <c r="AJ135" s="5">
        <v>1.0313275627923197</v>
      </c>
      <c r="AK135" s="5">
        <v>3.7583436773846152E-2</v>
      </c>
      <c r="AL135" s="5">
        <v>5.8905113026936186E-3</v>
      </c>
      <c r="AM135" s="5">
        <v>0.72369695258376388</v>
      </c>
      <c r="AN135" s="5">
        <v>0.79038122265692923</v>
      </c>
      <c r="AO135" s="5">
        <v>0.31377839760184278</v>
      </c>
      <c r="AP135" s="5">
        <v>0.27288832418478898</v>
      </c>
      <c r="AQ135" s="5">
        <v>0.39552515562451734</v>
      </c>
      <c r="AR135" s="5">
        <v>1.3618877849318134</v>
      </c>
      <c r="AS135" s="5">
        <v>1.0313275627923197</v>
      </c>
      <c r="AT135" s="5">
        <v>3.7233280437794419E-2</v>
      </c>
      <c r="AU135" s="5">
        <v>4.6753225114304865E-3</v>
      </c>
      <c r="AV135" s="5">
        <v>0.72471335549483107</v>
      </c>
      <c r="AW135" s="5">
        <v>0.79351247594992513</v>
      </c>
      <c r="AX135" s="5">
        <v>0.31433229290947673</v>
      </c>
      <c r="AY135" s="5">
        <v>0.27277046652585529</v>
      </c>
      <c r="AZ135" s="5">
        <v>0.39590959144665394</v>
      </c>
      <c r="BA135" s="5">
        <v>1.3618877849318134</v>
      </c>
      <c r="BB135" s="5">
        <v>1.0313275627923197</v>
      </c>
      <c r="BC135" s="5">
        <v>3.7279007093504984E-2</v>
      </c>
      <c r="BD135" s="5">
        <v>4.7653588637037144E-3</v>
      </c>
      <c r="BE135" s="5">
        <v>0.72458037090475302</v>
      </c>
      <c r="BF135" s="5">
        <v>0.79310010298772027</v>
      </c>
      <c r="BG135" s="5">
        <v>0.31423447149240724</v>
      </c>
      <c r="BH135" s="5">
        <v>0.27278510738157197</v>
      </c>
      <c r="BI135" s="5">
        <v>0.39585818861043315</v>
      </c>
      <c r="BJ135" s="5">
        <v>1.3618877849318134</v>
      </c>
      <c r="BK135" s="5">
        <v>1.0313275627923197</v>
      </c>
      <c r="BL135" s="5">
        <v>3.7272723794351786E-2</v>
      </c>
      <c r="BM135" s="5">
        <v>4.758195504012565E-3</v>
      </c>
      <c r="BN135" s="5">
        <v>0.72459863979623629</v>
      </c>
      <c r="BO135" s="5">
        <v>0.79315878119588579</v>
      </c>
      <c r="BP135" s="5">
        <v>0.31424517556852638</v>
      </c>
      <c r="BQ135" s="5">
        <v>0.27278379619110837</v>
      </c>
      <c r="BR135" s="5">
        <v>0.3958662665971564</v>
      </c>
      <c r="BS135" s="5">
        <v>1.3618877849318134</v>
      </c>
      <c r="BT135" s="5">
        <v>1.0313275627923197</v>
      </c>
      <c r="BU135" s="5">
        <v>3.6225029225856367E-2</v>
      </c>
      <c r="BV135" s="5">
        <v>2.8251087167110354E-2</v>
      </c>
      <c r="BW135" s="5">
        <v>0.99541911002176486</v>
      </c>
      <c r="BX135" s="5">
        <v>1.2061908558010193</v>
      </c>
      <c r="BY135" s="5">
        <v>0.35603082644350792</v>
      </c>
      <c r="BZ135" s="5">
        <v>0.29927377108701869</v>
      </c>
      <c r="CA135" s="5">
        <v>0.47853360946198337</v>
      </c>
      <c r="CB135" s="5">
        <v>1.0923120585517658</v>
      </c>
      <c r="CC135" s="5">
        <v>1.0236055435175242</v>
      </c>
      <c r="CD135" s="5">
        <v>3.6321637642645857E-2</v>
      </c>
      <c r="CE135" s="5">
        <v>2.8152409379698668E-2</v>
      </c>
      <c r="CF135" s="5">
        <v>0.99502997796942694</v>
      </c>
      <c r="CG135" s="5">
        <v>1.2044013302116994</v>
      </c>
      <c r="CH135" s="5">
        <v>0.35599125610201343</v>
      </c>
      <c r="CI135" s="5">
        <v>0.29919511843713509</v>
      </c>
      <c r="CJ135" s="5">
        <v>0.47822082468121402</v>
      </c>
      <c r="CK135" s="5">
        <v>1.0923120585517658</v>
      </c>
      <c r="CL135" s="5">
        <v>1.0236055435175242</v>
      </c>
      <c r="CM135" s="5">
        <v>3.6317168248870421E-2</v>
      </c>
      <c r="CN135" s="5">
        <v>2.8152793535489232E-2</v>
      </c>
      <c r="CO135" s="5">
        <v>0.99504796989362765</v>
      </c>
      <c r="CP135" s="5">
        <v>1.2044704376466777</v>
      </c>
      <c r="CQ135" s="5">
        <v>0.35599670173845765</v>
      </c>
      <c r="CR135" s="5">
        <v>0.29919537943806057</v>
      </c>
      <c r="CS135" s="5">
        <v>0.47822988895065111</v>
      </c>
      <c r="CT135" s="5">
        <v>1.0923120585517658</v>
      </c>
      <c r="CU135" s="5">
        <v>1.0236055435175242</v>
      </c>
      <c r="CV135" s="5">
        <v>3.6316871225729394E-2</v>
      </c>
      <c r="CW135" s="5">
        <v>2.815273372800433E-2</v>
      </c>
      <c r="CX135" s="5">
        <v>0.995049165621533</v>
      </c>
      <c r="CY135" s="5">
        <v>1.2044752775502274</v>
      </c>
      <c r="CZ135" s="5">
        <v>0.35599700888357821</v>
      </c>
      <c r="DA135" s="5">
        <v>0.2991954581359626</v>
      </c>
      <c r="DB135" s="5">
        <v>0.47823058941912466</v>
      </c>
      <c r="DC135" s="5">
        <v>1.0923120585517658</v>
      </c>
      <c r="DD135" s="5">
        <v>1.0236055435175242</v>
      </c>
      <c r="DE135" s="5">
        <v>3.6541015198361226E-2</v>
      </c>
      <c r="DF135" s="5">
        <v>2.7879921295794318E-2</v>
      </c>
      <c r="DG135" s="5">
        <v>0.69799395726727798</v>
      </c>
      <c r="DH135" s="5">
        <v>0.76197406371246335</v>
      </c>
      <c r="DI135" s="5">
        <v>0.30838071598400607</v>
      </c>
      <c r="DJ135" s="5">
        <v>0.27034992750656123</v>
      </c>
      <c r="DK135" s="5">
        <v>0.385534586364222</v>
      </c>
      <c r="DL135" s="5">
        <v>1.3892945664242824</v>
      </c>
      <c r="DM135" s="5">
        <v>1.0236055435175242</v>
      </c>
      <c r="DN135" s="5">
        <v>3.6229883895863846E-2</v>
      </c>
      <c r="DO135" s="5">
        <v>2.7705627581008072E-2</v>
      </c>
      <c r="DP135" s="5">
        <v>0.69887259775001032</v>
      </c>
      <c r="DQ135" s="5">
        <v>0.76525115379061437</v>
      </c>
      <c r="DR135" s="5">
        <v>0.30857478871821442</v>
      </c>
      <c r="DS135" s="5">
        <v>0.27044734292853084</v>
      </c>
      <c r="DT135" s="5">
        <v>0.38615899532684911</v>
      </c>
      <c r="DU135" s="5">
        <v>1.3892945664242824</v>
      </c>
      <c r="DV135" s="5">
        <v>1.0236055435175242</v>
      </c>
      <c r="DW135" s="5">
        <v>3.6245422897615037E-2</v>
      </c>
      <c r="DX135" s="5">
        <v>2.7713963149209729E-2</v>
      </c>
      <c r="DY135" s="5">
        <v>0.69882863329439648</v>
      </c>
      <c r="DZ135" s="5">
        <v>0.76510239096526211</v>
      </c>
      <c r="EA135" s="5">
        <v>0.308516735219732</v>
      </c>
      <c r="EB135" s="5">
        <v>0.27044793153254254</v>
      </c>
      <c r="EC135" s="5">
        <v>0.38613554334632144</v>
      </c>
      <c r="ED135" s="5">
        <v>1.3892945664242824</v>
      </c>
      <c r="EE135" s="5">
        <v>1.0236055435175242</v>
      </c>
      <c r="EF135" s="5">
        <v>3.6242865506418073E-2</v>
      </c>
      <c r="EG135" s="5">
        <v>2.7712583873919481E-2</v>
      </c>
      <c r="EH135" s="5">
        <v>0.69883586832023215</v>
      </c>
      <c r="EI135" s="5">
        <v>0.76512694784688928</v>
      </c>
      <c r="EJ135" s="5">
        <v>0.30851996626248523</v>
      </c>
      <c r="EK135" s="5">
        <v>0.27044786189042008</v>
      </c>
      <c r="EL135" s="5">
        <v>0.38613944160341068</v>
      </c>
      <c r="EM135" s="5">
        <v>1.3892945664242824</v>
      </c>
      <c r="EN135" s="5">
        <v>1.0236055435175242</v>
      </c>
    </row>
    <row r="136" spans="1:144" x14ac:dyDescent="0.3">
      <c r="A136" s="5">
        <v>3.4725707442524706E-2</v>
      </c>
      <c r="B136" s="5">
        <v>1.467602406898599E-2</v>
      </c>
      <c r="C136" s="5">
        <v>1.0516317956545109</v>
      </c>
      <c r="D136" s="5">
        <v>1.2989700993198541</v>
      </c>
      <c r="E136" s="5">
        <v>0.37117445461974419</v>
      </c>
      <c r="F136" s="5">
        <v>0.30113076310527004</v>
      </c>
      <c r="G136" s="5">
        <v>0.49725047365831843</v>
      </c>
      <c r="H136" s="5">
        <v>1.0677394405233187</v>
      </c>
      <c r="I136" s="5">
        <v>1.0343558887983644</v>
      </c>
      <c r="J136" s="5">
        <v>3.4814433138150414E-2</v>
      </c>
      <c r="K136" s="5">
        <v>1.4631474174598794E-2</v>
      </c>
      <c r="L136" s="5">
        <v>1.0512492823323631</v>
      </c>
      <c r="M136" s="5">
        <v>1.2971339480122113</v>
      </c>
      <c r="N136" s="5">
        <v>0.37126319488134557</v>
      </c>
      <c r="O136" s="5">
        <v>0.30104715939168492</v>
      </c>
      <c r="P136" s="5">
        <v>0.49693160446603807</v>
      </c>
      <c r="Q136" s="5">
        <v>1.0677394405233187</v>
      </c>
      <c r="R136" s="5">
        <v>1.0343558887983644</v>
      </c>
      <c r="S136" s="5">
        <v>3.4821376185281111E-2</v>
      </c>
      <c r="T136" s="5">
        <v>1.4632857309670429E-2</v>
      </c>
      <c r="U136" s="5">
        <v>1.0512193678773563</v>
      </c>
      <c r="V136" s="5">
        <v>1.2970278917864981</v>
      </c>
      <c r="W136" s="5">
        <v>0.37125981880992298</v>
      </c>
      <c r="X136" s="5">
        <v>0.30104931527846757</v>
      </c>
      <c r="Y136" s="5">
        <v>0.49692102230180035</v>
      </c>
      <c r="Z136" s="5">
        <v>1.0677394405233187</v>
      </c>
      <c r="AA136" s="5">
        <v>1.0343558887983644</v>
      </c>
      <c r="AB136" s="5">
        <v>3.4820969427983503E-2</v>
      </c>
      <c r="AC136" s="5">
        <v>1.4632739356976435E-2</v>
      </c>
      <c r="AD136" s="5">
        <v>1.0512211203375268</v>
      </c>
      <c r="AE136" s="5">
        <v>1.2970348325729193</v>
      </c>
      <c r="AF136" s="5">
        <v>0.37126057537654905</v>
      </c>
      <c r="AG136" s="5">
        <v>0.30104935793279441</v>
      </c>
      <c r="AH136" s="5">
        <v>0.4969219211123998</v>
      </c>
      <c r="AI136" s="5">
        <v>1.0677394405233187</v>
      </c>
      <c r="AJ136" s="5">
        <v>1.0343558887983644</v>
      </c>
      <c r="AK136" s="5">
        <v>3.5984850454153616E-2</v>
      </c>
      <c r="AL136" s="5">
        <v>1.7286222799320551E-2</v>
      </c>
      <c r="AM136" s="5">
        <v>0.72388489006954493</v>
      </c>
      <c r="AN136" s="5">
        <v>0.79815577004764038</v>
      </c>
      <c r="AO136" s="5">
        <v>0.31643704701722458</v>
      </c>
      <c r="AP136" s="5">
        <v>0.27175550306182444</v>
      </c>
      <c r="AQ136" s="5">
        <v>0.39680699367591588</v>
      </c>
      <c r="AR136" s="5">
        <v>1.3716407270130768</v>
      </c>
      <c r="AS136" s="5">
        <v>1.0343558887983644</v>
      </c>
      <c r="AT136" s="5">
        <v>3.5749392296700364E-2</v>
      </c>
      <c r="AU136" s="5">
        <v>1.7100766105900004E-2</v>
      </c>
      <c r="AV136" s="5">
        <v>0.72457747322561139</v>
      </c>
      <c r="AW136" s="5">
        <v>0.80041079386769387</v>
      </c>
      <c r="AX136" s="5">
        <v>0.31682030699438785</v>
      </c>
      <c r="AY136" s="5">
        <v>0.27171008774481642</v>
      </c>
      <c r="AZ136" s="5">
        <v>0.3971202650582501</v>
      </c>
      <c r="BA136" s="5">
        <v>1.3716407270130768</v>
      </c>
      <c r="BB136" s="5">
        <v>1.0343558887983644</v>
      </c>
      <c r="BC136" s="5">
        <v>3.5785665199893207E-2</v>
      </c>
      <c r="BD136" s="5">
        <v>1.7124652740743582E-2</v>
      </c>
      <c r="BE136" s="5">
        <v>0.72447064415900397</v>
      </c>
      <c r="BF136" s="5">
        <v>0.80007494487755226</v>
      </c>
      <c r="BG136" s="5">
        <v>0.31674083381843743</v>
      </c>
      <c r="BH136" s="5">
        <v>0.27172125220635945</v>
      </c>
      <c r="BI136" s="5">
        <v>0.39707803020213667</v>
      </c>
      <c r="BJ136" s="5">
        <v>1.3716407270130768</v>
      </c>
      <c r="BK136" s="5">
        <v>1.0343558887983644</v>
      </c>
      <c r="BL136" s="5">
        <v>3.5780375008141643E-2</v>
      </c>
      <c r="BM136" s="5">
        <v>1.7121600632299675E-2</v>
      </c>
      <c r="BN136" s="5">
        <v>0.72448622149069408</v>
      </c>
      <c r="BO136" s="5">
        <v>0.80012542791527719</v>
      </c>
      <c r="BP136" s="5">
        <v>0.31675005421884272</v>
      </c>
      <c r="BQ136" s="5">
        <v>0.27172013920748844</v>
      </c>
      <c r="BR136" s="5">
        <v>0.39708494153612661</v>
      </c>
      <c r="BS136" s="5">
        <v>1.3716407270130768</v>
      </c>
      <c r="BT136" s="5">
        <v>1.0343558887983644</v>
      </c>
      <c r="BU136" s="5">
        <v>3.3184434463404633E-2</v>
      </c>
      <c r="BV136" s="5">
        <v>5.6747345608134953E-3</v>
      </c>
      <c r="BW136" s="5">
        <v>0.98358216251122677</v>
      </c>
      <c r="BX136" s="5">
        <v>1.2153713612699777</v>
      </c>
      <c r="BY136" s="5">
        <v>0.35676624045595751</v>
      </c>
      <c r="BZ136" s="5">
        <v>0.29719670764864015</v>
      </c>
      <c r="CA136" s="5">
        <v>0.47460469494487978</v>
      </c>
      <c r="CB136" s="5">
        <v>1.1040438037608526</v>
      </c>
      <c r="CC136" s="5">
        <v>1.0175487723195304</v>
      </c>
      <c r="CD136" s="5">
        <v>3.3314031655419782E-2</v>
      </c>
      <c r="CE136" s="5">
        <v>5.7649607237464174E-3</v>
      </c>
      <c r="CF136" s="5">
        <v>0.98305262693069417</v>
      </c>
      <c r="CG136" s="5">
        <v>1.2132966885772782</v>
      </c>
      <c r="CH136" s="5">
        <v>0.35669238974117162</v>
      </c>
      <c r="CI136" s="5">
        <v>0.29718909565197466</v>
      </c>
      <c r="CJ136" s="5">
        <v>0.47433703052542292</v>
      </c>
      <c r="CK136" s="5">
        <v>1.1040438037608526</v>
      </c>
      <c r="CL136" s="5">
        <v>1.0175487723195304</v>
      </c>
      <c r="CM136" s="5">
        <v>3.3309960978792588E-2</v>
      </c>
      <c r="CN136" s="5">
        <v>5.7613783317303534E-3</v>
      </c>
      <c r="CO136" s="5">
        <v>0.9830692462111732</v>
      </c>
      <c r="CP136" s="5">
        <v>1.2133589524414781</v>
      </c>
      <c r="CQ136" s="5">
        <v>0.35669794895257712</v>
      </c>
      <c r="CR136" s="5">
        <v>0.29718864584475907</v>
      </c>
      <c r="CS136" s="5">
        <v>0.47434433162765011</v>
      </c>
      <c r="CT136" s="5">
        <v>1.1040438037608526</v>
      </c>
      <c r="CU136" s="5">
        <v>1.0175487723195304</v>
      </c>
      <c r="CV136" s="5">
        <v>3.3309679092871761E-2</v>
      </c>
      <c r="CW136" s="5">
        <v>5.7613732812843215E-3</v>
      </c>
      <c r="CX136" s="5">
        <v>0.98307039709441202</v>
      </c>
      <c r="CY136" s="5">
        <v>1.2133637421041477</v>
      </c>
      <c r="CZ136" s="5">
        <v>0.35669828648390295</v>
      </c>
      <c r="DA136" s="5">
        <v>0.29718873172775351</v>
      </c>
      <c r="DB136" s="5">
        <v>0.47434502402297518</v>
      </c>
      <c r="DC136" s="5">
        <v>1.1040438037608526</v>
      </c>
      <c r="DD136" s="5">
        <v>1.0175487723195304</v>
      </c>
      <c r="DE136" s="5">
        <v>3.3240124670868496E-2</v>
      </c>
      <c r="DF136" s="5">
        <v>5.0736707887762723E-3</v>
      </c>
      <c r="DG136" s="5">
        <v>0.68917865735648021</v>
      </c>
      <c r="DH136" s="5">
        <v>0.76808517527063058</v>
      </c>
      <c r="DI136" s="5">
        <v>0.30916792937654025</v>
      </c>
      <c r="DJ136" s="5">
        <v>0.26818645305359118</v>
      </c>
      <c r="DK136" s="5">
        <v>0.3821406922417368</v>
      </c>
      <c r="DL136" s="5">
        <v>1.4059294965156131</v>
      </c>
      <c r="DM136" s="5">
        <v>1.0175487723195304</v>
      </c>
      <c r="DN136" s="5">
        <v>3.3048381226582199E-2</v>
      </c>
      <c r="DO136" s="5">
        <v>5.3474428799912335E-3</v>
      </c>
      <c r="DP136" s="5">
        <v>0.68972849465876285</v>
      </c>
      <c r="DQ136" s="5">
        <v>0.77084394677404322</v>
      </c>
      <c r="DR136" s="5">
        <v>0.30919512689396722</v>
      </c>
      <c r="DS136" s="5">
        <v>0.26847977820458935</v>
      </c>
      <c r="DT136" s="5">
        <v>0.38286386439541836</v>
      </c>
      <c r="DU136" s="5">
        <v>1.4059294965156131</v>
      </c>
      <c r="DV136" s="5">
        <v>1.0175487723195304</v>
      </c>
      <c r="DW136" s="5">
        <v>3.3056423873606328E-2</v>
      </c>
      <c r="DX136" s="5">
        <v>5.3241449678860216E-3</v>
      </c>
      <c r="DY136" s="5">
        <v>0.68970540427361582</v>
      </c>
      <c r="DZ136" s="5">
        <v>0.77072443792575662</v>
      </c>
      <c r="EA136" s="5">
        <v>0.30915788064188987</v>
      </c>
      <c r="EB136" s="5">
        <v>0.26846623925726293</v>
      </c>
      <c r="EC136" s="5">
        <v>0.38283174058811703</v>
      </c>
      <c r="ED136" s="5">
        <v>1.4059294965156131</v>
      </c>
      <c r="EE136" s="5">
        <v>1.0175487723195304</v>
      </c>
      <c r="EF136" s="5">
        <v>3.3054527455095517E-2</v>
      </c>
      <c r="EG136" s="5">
        <v>5.3251547268473127E-3</v>
      </c>
      <c r="EH136" s="5">
        <v>0.68971084866067356</v>
      </c>
      <c r="EI136" s="5">
        <v>0.77074592151846055</v>
      </c>
      <c r="EJ136" s="5">
        <v>0.30916016251236106</v>
      </c>
      <c r="EK136" s="5">
        <v>0.26846710000740148</v>
      </c>
      <c r="EL136" s="5">
        <v>0.38283599001586516</v>
      </c>
      <c r="EM136" s="5">
        <v>1.4059294965156131</v>
      </c>
      <c r="EN136" s="5">
        <v>1.0175487723195304</v>
      </c>
    </row>
    <row r="137" spans="1:144" x14ac:dyDescent="0.3">
      <c r="A137" s="5">
        <v>3.5998181969560006E-2</v>
      </c>
      <c r="B137" s="5">
        <v>3.218573984753522E-2</v>
      </c>
      <c r="C137" s="5">
        <v>1.0656991997850294</v>
      </c>
      <c r="D137" s="5">
        <v>1.302707433524031</v>
      </c>
      <c r="E137" s="5">
        <v>0.37571305379039821</v>
      </c>
      <c r="F137" s="5">
        <v>0.30131612152818499</v>
      </c>
      <c r="G137" s="5">
        <v>0.50616848919383506</v>
      </c>
      <c r="H137" s="5">
        <v>1.0718820783006655</v>
      </c>
      <c r="I137" s="5">
        <v>1.0514990614053843</v>
      </c>
      <c r="J137" s="5">
        <v>3.6081166332483594E-2</v>
      </c>
      <c r="K137" s="5">
        <v>3.2094855714337629E-2</v>
      </c>
      <c r="L137" s="5">
        <v>1.0653406145429947</v>
      </c>
      <c r="M137" s="5">
        <v>1.3008268198813824</v>
      </c>
      <c r="N137" s="5">
        <v>0.37583804106374502</v>
      </c>
      <c r="O137" s="5">
        <v>0.30119773086893198</v>
      </c>
      <c r="P137" s="5">
        <v>0.50579936154957583</v>
      </c>
      <c r="Q137" s="5">
        <v>1.0718820783006655</v>
      </c>
      <c r="R137" s="5">
        <v>1.0514990614053843</v>
      </c>
      <c r="S137" s="5">
        <v>3.6088920201075861E-2</v>
      </c>
      <c r="T137" s="5">
        <v>3.209852072405623E-2</v>
      </c>
      <c r="U137" s="5">
        <v>1.0653071284180455</v>
      </c>
      <c r="V137" s="5">
        <v>1.3007168540216505</v>
      </c>
      <c r="W137" s="5">
        <v>0.37583638600286151</v>
      </c>
      <c r="X137" s="5">
        <v>0.30120185387452947</v>
      </c>
      <c r="Y137" s="5">
        <v>0.50579038662167053</v>
      </c>
      <c r="Z137" s="5">
        <v>1.0718820783006655</v>
      </c>
      <c r="AA137" s="5">
        <v>1.0514990614053843</v>
      </c>
      <c r="AB137" s="5">
        <v>3.6088526351623698E-2</v>
      </c>
      <c r="AC137" s="5">
        <v>3.2098233181568077E-2</v>
      </c>
      <c r="AD137" s="5">
        <v>1.0653088292306128</v>
      </c>
      <c r="AE137" s="5">
        <v>1.3007232572283771</v>
      </c>
      <c r="AF137" s="5">
        <v>0.37583709651651681</v>
      </c>
      <c r="AG137" s="5">
        <v>0.30120183387849986</v>
      </c>
      <c r="AH137" s="5">
        <v>0.50579116056143825</v>
      </c>
      <c r="AI137" s="5">
        <v>1.0718820783006655</v>
      </c>
      <c r="AJ137" s="5">
        <v>1.0514990614053843</v>
      </c>
      <c r="AK137" s="5">
        <v>3.7292457211917762E-2</v>
      </c>
      <c r="AL137" s="5">
        <v>3.3931946962832756E-2</v>
      </c>
      <c r="AM137" s="5">
        <v>0.73641498888417123</v>
      </c>
      <c r="AN137" s="5">
        <v>0.80382234828703381</v>
      </c>
      <c r="AO137" s="5">
        <v>0.32127894525894757</v>
      </c>
      <c r="AP137" s="5">
        <v>0.27206111650104919</v>
      </c>
      <c r="AQ137" s="5">
        <v>0.4046069305126313</v>
      </c>
      <c r="AR137" s="5">
        <v>1.3732611526409675</v>
      </c>
      <c r="AS137" s="5">
        <v>1.0514990614053843</v>
      </c>
      <c r="AT137" s="5">
        <v>3.7116036142994246E-2</v>
      </c>
      <c r="AU137" s="5">
        <v>3.3594789640042262E-2</v>
      </c>
      <c r="AV137" s="5">
        <v>0.73693681365835972</v>
      </c>
      <c r="AW137" s="5">
        <v>0.8054060444989608</v>
      </c>
      <c r="AX137" s="5">
        <v>0.32151780677087388</v>
      </c>
      <c r="AY137" s="5">
        <v>0.27199438072141513</v>
      </c>
      <c r="AZ137" s="5">
        <v>0.40479431639514779</v>
      </c>
      <c r="BA137" s="5">
        <v>1.3732611526409675</v>
      </c>
      <c r="BB137" s="5">
        <v>1.0514990614053843</v>
      </c>
      <c r="BC137" s="5">
        <v>3.7146413380613488E-2</v>
      </c>
      <c r="BD137" s="5">
        <v>3.3624049587710036E-2</v>
      </c>
      <c r="BE137" s="5">
        <v>0.73684688038252333</v>
      </c>
      <c r="BF137" s="5">
        <v>0.80513435150045354</v>
      </c>
      <c r="BG137" s="5">
        <v>0.32145315559567639</v>
      </c>
      <c r="BH137" s="5">
        <v>0.27200634713623995</v>
      </c>
      <c r="BI137" s="5">
        <v>0.4047627234515222</v>
      </c>
      <c r="BJ137" s="5">
        <v>1.3732611526409675</v>
      </c>
      <c r="BK137" s="5">
        <v>1.0514990614053843</v>
      </c>
      <c r="BL137" s="5">
        <v>3.714178548832027E-2</v>
      </c>
      <c r="BM137" s="5">
        <v>3.362100010475591E-2</v>
      </c>
      <c r="BN137" s="5">
        <v>0.73686057926616289</v>
      </c>
      <c r="BO137" s="5">
        <v>0.80517779854434357</v>
      </c>
      <c r="BP137" s="5">
        <v>0.32146109388968058</v>
      </c>
      <c r="BQ137" s="5">
        <v>0.27200522211856731</v>
      </c>
      <c r="BR137" s="5">
        <v>0.40476857435612396</v>
      </c>
      <c r="BS137" s="5">
        <v>1.3732611526409675</v>
      </c>
      <c r="BT137" s="5">
        <v>1.0514990614053843</v>
      </c>
      <c r="BU137" s="5">
        <v>3.985531669317717E-2</v>
      </c>
      <c r="BV137" s="5">
        <v>4.7728934766452444E-2</v>
      </c>
      <c r="BW137" s="5">
        <v>1.0274303831156599</v>
      </c>
      <c r="BX137" s="5">
        <v>1.2190495105897756</v>
      </c>
      <c r="BY137" s="5">
        <v>0.36023182609499466</v>
      </c>
      <c r="BZ137" s="5">
        <v>0.30219354134322768</v>
      </c>
      <c r="CA137" s="5">
        <v>0.49039158922066667</v>
      </c>
      <c r="CB137" s="5">
        <v>1.0740248825094758</v>
      </c>
      <c r="CC137" s="5">
        <v>1.0385376882534538</v>
      </c>
      <c r="CD137" s="5">
        <v>3.9968209849922054E-2</v>
      </c>
      <c r="CE137" s="5">
        <v>4.740838668300771E-2</v>
      </c>
      <c r="CF137" s="5">
        <v>1.0269752870009765</v>
      </c>
      <c r="CG137" s="5">
        <v>1.2168430875174385</v>
      </c>
      <c r="CH137" s="5">
        <v>0.36014330797738503</v>
      </c>
      <c r="CI137" s="5">
        <v>0.30206450782379757</v>
      </c>
      <c r="CJ137" s="5">
        <v>0.48996507286651064</v>
      </c>
      <c r="CK137" s="5">
        <v>1.0740248825094758</v>
      </c>
      <c r="CL137" s="5">
        <v>1.0385376882534538</v>
      </c>
      <c r="CM137" s="5">
        <v>3.9964450990337116E-2</v>
      </c>
      <c r="CN137" s="5">
        <v>4.7408443515019057E-2</v>
      </c>
      <c r="CO137" s="5">
        <v>1.0269904296197321</v>
      </c>
      <c r="CP137" s="5">
        <v>1.2169000115360851</v>
      </c>
      <c r="CQ137" s="5">
        <v>0.36015336078437954</v>
      </c>
      <c r="CR137" s="5">
        <v>0.30206471975327548</v>
      </c>
      <c r="CS137" s="5">
        <v>0.48997264110482153</v>
      </c>
      <c r="CT137" s="5">
        <v>1.0740248825094758</v>
      </c>
      <c r="CU137" s="5">
        <v>1.0385376882534538</v>
      </c>
      <c r="CV137" s="5">
        <v>3.9964155483467045E-2</v>
      </c>
      <c r="CW137" s="5">
        <v>4.7408380523662204E-2</v>
      </c>
      <c r="CX137" s="5">
        <v>1.0269916201029019</v>
      </c>
      <c r="CY137" s="5">
        <v>1.2169047122327701</v>
      </c>
      <c r="CZ137" s="5">
        <v>0.36015365316141973</v>
      </c>
      <c r="DA137" s="5">
        <v>0.30206479235535094</v>
      </c>
      <c r="DB137" s="5">
        <v>0.48997332684552475</v>
      </c>
      <c r="DC137" s="5">
        <v>1.0740248825094758</v>
      </c>
      <c r="DD137" s="5">
        <v>1.0385376882534538</v>
      </c>
      <c r="DE137" s="5">
        <v>3.9678258187166082E-2</v>
      </c>
      <c r="DF137" s="5">
        <v>4.7088665870525528E-2</v>
      </c>
      <c r="DG137" s="5">
        <v>0.71765033733874628</v>
      </c>
      <c r="DH137" s="5">
        <v>0.76933031069880853</v>
      </c>
      <c r="DI137" s="5">
        <v>0.31195121830878475</v>
      </c>
      <c r="DJ137" s="5">
        <v>0.27263031433938423</v>
      </c>
      <c r="DK137" s="5">
        <v>0.39461063867281981</v>
      </c>
      <c r="DL137" s="5">
        <v>1.371483745105996</v>
      </c>
      <c r="DM137" s="5">
        <v>1.0385376882534538</v>
      </c>
      <c r="DN137" s="5">
        <v>3.9370630638947468E-2</v>
      </c>
      <c r="DO137" s="5">
        <v>4.6108861701388823E-2</v>
      </c>
      <c r="DP137" s="5">
        <v>0.71852006988246842</v>
      </c>
      <c r="DQ137" s="5">
        <v>0.77204947141803859</v>
      </c>
      <c r="DR137" s="5">
        <v>0.31215651914236964</v>
      </c>
      <c r="DS137" s="5">
        <v>0.27256033174308381</v>
      </c>
      <c r="DT137" s="5">
        <v>0.39498745697168242</v>
      </c>
      <c r="DU137" s="5">
        <v>1.371483745105996</v>
      </c>
      <c r="DV137" s="5">
        <v>1.0385376882534538</v>
      </c>
      <c r="DW137" s="5">
        <v>3.9384990026043953E-2</v>
      </c>
      <c r="DX137" s="5">
        <v>4.6166627784238981E-2</v>
      </c>
      <c r="DY137" s="5">
        <v>0.71847939933929128</v>
      </c>
      <c r="DZ137" s="5">
        <v>0.77193446444543368</v>
      </c>
      <c r="EA137" s="5">
        <v>0.31210390353381584</v>
      </c>
      <c r="EB137" s="5">
        <v>0.27256794056943817</v>
      </c>
      <c r="EC137" s="5">
        <v>0.39497612530556309</v>
      </c>
      <c r="ED137" s="5">
        <v>1.371483745105996</v>
      </c>
      <c r="EE137" s="5">
        <v>1.0385376882534538</v>
      </c>
      <c r="EF137" s="5">
        <v>3.9382738336105907E-2</v>
      </c>
      <c r="EG137" s="5">
        <v>4.6162786888640499E-2</v>
      </c>
      <c r="EH137" s="5">
        <v>0.71848577639584577</v>
      </c>
      <c r="EI137" s="5">
        <v>0.77195475843992656</v>
      </c>
      <c r="EJ137" s="5">
        <v>0.31210665839694662</v>
      </c>
      <c r="EK137" s="5">
        <v>0.27256754610708495</v>
      </c>
      <c r="EL137" s="5">
        <v>0.39497905940460476</v>
      </c>
      <c r="EM137" s="5">
        <v>1.371483745105996</v>
      </c>
      <c r="EN137" s="5">
        <v>1.0385376882534538</v>
      </c>
    </row>
    <row r="138" spans="1:144" x14ac:dyDescent="0.3">
      <c r="A138" s="5">
        <v>4.096517082635967E-2</v>
      </c>
      <c r="B138" s="5">
        <v>1.624102882321014E-2</v>
      </c>
      <c r="C138" s="5">
        <v>1.0971284226566869</v>
      </c>
      <c r="D138" s="5">
        <v>1.3102688264166977</v>
      </c>
      <c r="E138" s="5">
        <v>0.37140534563442168</v>
      </c>
      <c r="F138" s="5">
        <v>0.30698857984949524</v>
      </c>
      <c r="G138" s="5">
        <v>0.5072871658937208</v>
      </c>
      <c r="H138" s="5">
        <v>1.0241960622166437</v>
      </c>
      <c r="I138" s="5">
        <v>1.0386170192274999</v>
      </c>
      <c r="J138" s="5">
        <v>4.1122136239049298E-2</v>
      </c>
      <c r="K138" s="5">
        <v>1.6863102559994136E-2</v>
      </c>
      <c r="L138" s="5">
        <v>1.0964591115540741</v>
      </c>
      <c r="M138" s="5">
        <v>1.3084169617479982</v>
      </c>
      <c r="N138" s="5">
        <v>0.371284018376978</v>
      </c>
      <c r="O138" s="5">
        <v>0.30713985923890985</v>
      </c>
      <c r="P138" s="5">
        <v>0.50722752273980853</v>
      </c>
      <c r="Q138" s="5">
        <v>1.0241960622166437</v>
      </c>
      <c r="R138" s="5">
        <v>1.0386170192274999</v>
      </c>
      <c r="S138" s="5">
        <v>4.1131740462245506E-2</v>
      </c>
      <c r="T138" s="5">
        <v>1.6868738243080016E-2</v>
      </c>
      <c r="U138" s="5">
        <v>1.0964181999122453</v>
      </c>
      <c r="V138" s="5">
        <v>1.3082972568069637</v>
      </c>
      <c r="W138" s="5">
        <v>0.37127348044124953</v>
      </c>
      <c r="X138" s="5">
        <v>0.30714757198927151</v>
      </c>
      <c r="Y138" s="5">
        <v>0.50722133358920884</v>
      </c>
      <c r="Z138" s="5">
        <v>1.0241960622166437</v>
      </c>
      <c r="AA138" s="5">
        <v>1.0386170192274999</v>
      </c>
      <c r="AB138" s="5">
        <v>4.1131443894202022E-2</v>
      </c>
      <c r="AC138" s="5">
        <v>1.6869318175410833E-2</v>
      </c>
      <c r="AD138" s="5">
        <v>1.0964194631481996</v>
      </c>
      <c r="AE138" s="5">
        <v>1.3083032079802912</v>
      </c>
      <c r="AF138" s="5">
        <v>0.37127379149764889</v>
      </c>
      <c r="AG138" s="5">
        <v>0.3071478632643333</v>
      </c>
      <c r="AH138" s="5">
        <v>0.50722239899335253</v>
      </c>
      <c r="AI138" s="5">
        <v>1.0241960622166437</v>
      </c>
      <c r="AJ138" s="5">
        <v>1.0386170192274999</v>
      </c>
      <c r="AK138" s="5">
        <v>4.2524038303586628E-2</v>
      </c>
      <c r="AL138" s="5">
        <v>2.034074015819775E-2</v>
      </c>
      <c r="AM138" s="5">
        <v>0.75972843602675233</v>
      </c>
      <c r="AN138" s="5">
        <v>0.81196684098013427</v>
      </c>
      <c r="AO138" s="5">
        <v>0.31638392310622176</v>
      </c>
      <c r="AP138" s="5">
        <v>0.27826600225376669</v>
      </c>
      <c r="AQ138" s="5">
        <v>0.40713701671833796</v>
      </c>
      <c r="AR138" s="5">
        <v>1.3095767980760031</v>
      </c>
      <c r="AS138" s="5">
        <v>1.0386170192274999</v>
      </c>
      <c r="AT138" s="5">
        <v>4.2383300653495118E-2</v>
      </c>
      <c r="AU138" s="5">
        <v>1.9835800726761915E-2</v>
      </c>
      <c r="AV138" s="5">
        <v>0.76013944891180918</v>
      </c>
      <c r="AW138" s="5">
        <v>0.81287459203887236</v>
      </c>
      <c r="AX138" s="5">
        <v>0.31670463606665322</v>
      </c>
      <c r="AY138" s="5">
        <v>0.27810664994913648</v>
      </c>
      <c r="AZ138" s="5">
        <v>0.40712399979338043</v>
      </c>
      <c r="BA138" s="5">
        <v>1.3095767980760031</v>
      </c>
      <c r="BB138" s="5">
        <v>1.0386170192274999</v>
      </c>
      <c r="BC138" s="5">
        <v>4.2407713467322763E-2</v>
      </c>
      <c r="BD138" s="5">
        <v>1.9844363007656518E-2</v>
      </c>
      <c r="BE138" s="5">
        <v>0.7600681034554615</v>
      </c>
      <c r="BF138" s="5">
        <v>0.81265586662964284</v>
      </c>
      <c r="BG138" s="5">
        <v>0.31666031842088321</v>
      </c>
      <c r="BH138" s="5">
        <v>0.27811338258718243</v>
      </c>
      <c r="BI138" s="5">
        <v>0.40709564286751665</v>
      </c>
      <c r="BJ138" s="5">
        <v>1.3095767980760031</v>
      </c>
      <c r="BK138" s="5">
        <v>1.0386170192274999</v>
      </c>
      <c r="BL138" s="5">
        <v>4.2403676591386955E-2</v>
      </c>
      <c r="BM138" s="5">
        <v>1.9843038642996094E-2</v>
      </c>
      <c r="BN138" s="5">
        <v>0.76007989961728373</v>
      </c>
      <c r="BO138" s="5">
        <v>0.81269336012442728</v>
      </c>
      <c r="BP138" s="5">
        <v>0.31666676943210237</v>
      </c>
      <c r="BQ138" s="5">
        <v>0.2781127253204484</v>
      </c>
      <c r="BR138" s="5">
        <v>0.40710099883485501</v>
      </c>
      <c r="BS138" s="5">
        <v>1.3095767980760031</v>
      </c>
      <c r="BT138" s="5">
        <v>1.0386170192274999</v>
      </c>
      <c r="BU138" s="5">
        <v>3.71427028295956E-2</v>
      </c>
      <c r="BV138" s="5">
        <v>-7.3110265098033688E-4</v>
      </c>
      <c r="BW138" s="5">
        <v>1.0188068526684397</v>
      </c>
      <c r="BX138" s="5">
        <v>1.2344947839498601</v>
      </c>
      <c r="BY138" s="5">
        <v>0.35842997143390765</v>
      </c>
      <c r="BZ138" s="5">
        <v>0.30162794585606501</v>
      </c>
      <c r="CA138" s="5">
        <v>0.48326732014770113</v>
      </c>
      <c r="CB138" s="5">
        <v>1.0693820911628635</v>
      </c>
      <c r="CC138" s="5">
        <v>1.0206343789614056</v>
      </c>
      <c r="CD138" s="5">
        <v>3.7277264325938753E-2</v>
      </c>
      <c r="CE138" s="5">
        <v>-6.7402099926527751E-4</v>
      </c>
      <c r="CF138" s="5">
        <v>1.0182565877010326</v>
      </c>
      <c r="CG138" s="5">
        <v>1.2320762611241398</v>
      </c>
      <c r="CH138" s="5">
        <v>0.35837865167952476</v>
      </c>
      <c r="CI138" s="5">
        <v>0.30154568805941151</v>
      </c>
      <c r="CJ138" s="5">
        <v>0.4828745819708995</v>
      </c>
      <c r="CK138" s="5">
        <v>1.0693820911628635</v>
      </c>
      <c r="CL138" s="5">
        <v>1.0206343789614056</v>
      </c>
      <c r="CM138" s="5">
        <v>3.7274337477822467E-2</v>
      </c>
      <c r="CN138" s="5">
        <v>-6.8089291055906716E-4</v>
      </c>
      <c r="CO138" s="5">
        <v>1.0182685466392696</v>
      </c>
      <c r="CP138" s="5">
        <v>1.2321175693437501</v>
      </c>
      <c r="CQ138" s="5">
        <v>0.35838599311905284</v>
      </c>
      <c r="CR138" s="5">
        <v>0.30154473075644311</v>
      </c>
      <c r="CS138" s="5">
        <v>0.48287872012537014</v>
      </c>
      <c r="CT138" s="5">
        <v>1.0693820911628635</v>
      </c>
      <c r="CU138" s="5">
        <v>1.0206343789614056</v>
      </c>
      <c r="CV138" s="5">
        <v>3.7274056453045448E-2</v>
      </c>
      <c r="CW138" s="5">
        <v>-6.8085546377498029E-4</v>
      </c>
      <c r="CX138" s="5">
        <v>1.0182696949139363</v>
      </c>
      <c r="CY138" s="5">
        <v>1.2321222924605761</v>
      </c>
      <c r="CZ138" s="5">
        <v>0.35838637467572854</v>
      </c>
      <c r="DA138" s="5">
        <v>0.30154482403847976</v>
      </c>
      <c r="DB138" s="5">
        <v>0.4828794140323846</v>
      </c>
      <c r="DC138" s="5">
        <v>1.0693820911628635</v>
      </c>
      <c r="DD138" s="5">
        <v>1.0206343789614056</v>
      </c>
      <c r="DE138" s="5">
        <v>3.7154972081554757E-2</v>
      </c>
      <c r="DF138" s="5">
        <v>9.1092790010008948E-4</v>
      </c>
      <c r="DG138" s="5">
        <v>0.71267986109145787</v>
      </c>
      <c r="DH138" s="5">
        <v>0.7803024224200944</v>
      </c>
      <c r="DI138" s="5">
        <v>0.30968616216523115</v>
      </c>
      <c r="DJ138" s="5">
        <v>0.27257632240977075</v>
      </c>
      <c r="DK138" s="5">
        <v>0.38951686441150218</v>
      </c>
      <c r="DL138" s="5">
        <v>1.3634919046514591</v>
      </c>
      <c r="DM138" s="5">
        <v>1.0206343789614056</v>
      </c>
      <c r="DN138" s="5">
        <v>3.6947771787930114E-2</v>
      </c>
      <c r="DO138" s="5">
        <v>5.9923930333988576E-4</v>
      </c>
      <c r="DP138" s="5">
        <v>0.713273784474868</v>
      </c>
      <c r="DQ138" s="5">
        <v>0.78218769747310124</v>
      </c>
      <c r="DR138" s="5">
        <v>0.30995706557867331</v>
      </c>
      <c r="DS138" s="5">
        <v>0.27252453328893778</v>
      </c>
      <c r="DT138" s="5">
        <v>0.38976740530594289</v>
      </c>
      <c r="DU138" s="5">
        <v>1.3634919046514591</v>
      </c>
      <c r="DV138" s="5">
        <v>1.0206343789614056</v>
      </c>
      <c r="DW138" s="5">
        <v>3.6958030082786614E-2</v>
      </c>
      <c r="DX138" s="5">
        <v>6.0813026826982326E-4</v>
      </c>
      <c r="DY138" s="5">
        <v>0.71324434347573906</v>
      </c>
      <c r="DZ138" s="5">
        <v>0.78210360388896594</v>
      </c>
      <c r="EA138" s="5">
        <v>0.30991762835288617</v>
      </c>
      <c r="EB138" s="5">
        <v>0.27253038533708679</v>
      </c>
      <c r="EC138" s="5">
        <v>0.38975968662978827</v>
      </c>
      <c r="ED138" s="5">
        <v>1.3634919046514591</v>
      </c>
      <c r="EE138" s="5">
        <v>1.0206343789614056</v>
      </c>
      <c r="EF138" s="5">
        <v>3.6956180472757852E-2</v>
      </c>
      <c r="EG138" s="5">
        <v>6.0733632601204211E-4</v>
      </c>
      <c r="EH138" s="5">
        <v>0.71324965152052422</v>
      </c>
      <c r="EI138" s="5">
        <v>0.78212116191373848</v>
      </c>
      <c r="EJ138" s="5">
        <v>0.30992015320538246</v>
      </c>
      <c r="EK138" s="5">
        <v>0.27253016539839459</v>
      </c>
      <c r="EL138" s="5">
        <v>0.38976227271735231</v>
      </c>
      <c r="EM138" s="5">
        <v>1.3634919046514591</v>
      </c>
      <c r="EN138" s="5">
        <v>1.0206343789614056</v>
      </c>
    </row>
    <row r="139" spans="1:144" x14ac:dyDescent="0.3">
      <c r="A139" s="5">
        <v>2.8772605335822252E-2</v>
      </c>
      <c r="B139" s="5">
        <v>-2.286131225723179E-2</v>
      </c>
      <c r="C139" s="5">
        <v>1.028200330404371</v>
      </c>
      <c r="D139" s="5">
        <v>1.3222714208622461</v>
      </c>
      <c r="E139" s="5">
        <v>0.37272451048799349</v>
      </c>
      <c r="F139" s="5">
        <v>0.29724964017703492</v>
      </c>
      <c r="G139" s="5">
        <v>0.48884607060171431</v>
      </c>
      <c r="H139" s="5">
        <v>1.0876319696458718</v>
      </c>
      <c r="I139" s="5">
        <v>1.0200630668097175</v>
      </c>
      <c r="J139" s="5">
        <v>2.882667743517206E-2</v>
      </c>
      <c r="K139" s="5">
        <v>-2.3063981139467813E-2</v>
      </c>
      <c r="L139" s="5">
        <v>1.0279598864861794</v>
      </c>
      <c r="M139" s="5">
        <v>1.3211849608745396</v>
      </c>
      <c r="N139" s="5">
        <v>0.37288407368734122</v>
      </c>
      <c r="O139" s="5">
        <v>0.29722255153276089</v>
      </c>
      <c r="P139" s="5">
        <v>0.48868721570208934</v>
      </c>
      <c r="Q139" s="5">
        <v>1.0876319696458718</v>
      </c>
      <c r="R139" s="5">
        <v>1.0200630668097175</v>
      </c>
      <c r="S139" s="5">
        <v>2.8832577590072378E-2</v>
      </c>
      <c r="T139" s="5">
        <v>-2.3072372742385085E-2</v>
      </c>
      <c r="U139" s="5">
        <v>1.0279336607333178</v>
      </c>
      <c r="V139" s="5">
        <v>1.3210858673282615</v>
      </c>
      <c r="W139" s="5">
        <v>0.37288384105389288</v>
      </c>
      <c r="X139" s="5">
        <v>0.29722395472509033</v>
      </c>
      <c r="Y139" s="5">
        <v>0.48867705514570903</v>
      </c>
      <c r="Z139" s="5">
        <v>1.0876319696458718</v>
      </c>
      <c r="AA139" s="5">
        <v>1.0200630668097175</v>
      </c>
      <c r="AB139" s="5">
        <v>2.8832248629501608E-2</v>
      </c>
      <c r="AC139" s="5">
        <v>-2.3072659757626235E-2</v>
      </c>
      <c r="AD139" s="5">
        <v>1.0279351228837261</v>
      </c>
      <c r="AE139" s="5">
        <v>1.3210922472769002</v>
      </c>
      <c r="AF139" s="5">
        <v>0.37288433622157902</v>
      </c>
      <c r="AG139" s="5">
        <v>0.29722406893632414</v>
      </c>
      <c r="AH139" s="5">
        <v>0.48867793802754633</v>
      </c>
      <c r="AI139" s="5">
        <v>1.0876319696458718</v>
      </c>
      <c r="AJ139" s="5">
        <v>1.0200630668097175</v>
      </c>
      <c r="AK139" s="5">
        <v>3.060134846191008E-2</v>
      </c>
      <c r="AL139" s="5">
        <v>-1.9344010210278345E-2</v>
      </c>
      <c r="AM139" s="5">
        <v>0.719857969068458</v>
      </c>
      <c r="AN139" s="5">
        <v>0.82634036951083423</v>
      </c>
      <c r="AO139" s="5">
        <v>0.31901606043013769</v>
      </c>
      <c r="AP139" s="5">
        <v>0.26979351698877208</v>
      </c>
      <c r="AQ139" s="5">
        <v>0.39374886993092323</v>
      </c>
      <c r="AR139" s="5">
        <v>1.3786369261833877</v>
      </c>
      <c r="AS139" s="5">
        <v>1.0200630668097175</v>
      </c>
      <c r="AT139" s="5">
        <v>3.0595482667099272E-2</v>
      </c>
      <c r="AU139" s="5">
        <v>-1.8940087052635703E-2</v>
      </c>
      <c r="AV139" s="5">
        <v>0.71987593589040466</v>
      </c>
      <c r="AW139" s="5">
        <v>0.82669814529970587</v>
      </c>
      <c r="AX139" s="5">
        <v>0.31918221740047947</v>
      </c>
      <c r="AY139" s="5">
        <v>0.26988927697444126</v>
      </c>
      <c r="AZ139" s="5">
        <v>0.39389845739258045</v>
      </c>
      <c r="BA139" s="5">
        <v>1.3786369261833877</v>
      </c>
      <c r="BB139" s="5">
        <v>1.0200630668097175</v>
      </c>
      <c r="BC139" s="5">
        <v>3.0613614088427901E-2</v>
      </c>
      <c r="BD139" s="5">
        <v>-1.8937083678717333E-2</v>
      </c>
      <c r="BE139" s="5">
        <v>0.71982040420757942</v>
      </c>
      <c r="BF139" s="5">
        <v>0.82650759428538412</v>
      </c>
      <c r="BG139" s="5">
        <v>0.31914012420260918</v>
      </c>
      <c r="BH139" s="5">
        <v>0.26989212451427336</v>
      </c>
      <c r="BI139" s="5">
        <v>0.39387222742928329</v>
      </c>
      <c r="BJ139" s="5">
        <v>1.3786369261833877</v>
      </c>
      <c r="BK139" s="5">
        <v>1.0200630668097175</v>
      </c>
      <c r="BL139" s="5">
        <v>3.061047931089525E-2</v>
      </c>
      <c r="BM139" s="5">
        <v>-1.8938676434093991E-2</v>
      </c>
      <c r="BN139" s="5">
        <v>0.71983000423363785</v>
      </c>
      <c r="BO139" s="5">
        <v>0.82654055047483677</v>
      </c>
      <c r="BP139" s="5">
        <v>0.31914583619370668</v>
      </c>
      <c r="BQ139" s="5">
        <v>0.26989163772063046</v>
      </c>
      <c r="BR139" s="5">
        <v>0.39387676996245091</v>
      </c>
      <c r="BS139" s="5">
        <v>1.3786369261833877</v>
      </c>
      <c r="BT139" s="5">
        <v>1.0200630668097175</v>
      </c>
      <c r="BU139" s="5">
        <v>2.6141985641063362E-2</v>
      </c>
      <c r="BV139" s="5">
        <v>-2.4060646394753284E-2</v>
      </c>
      <c r="BW139" s="5">
        <v>0.9584758992442014</v>
      </c>
      <c r="BX139" s="5">
        <v>1.2431783728574772</v>
      </c>
      <c r="BY139" s="5">
        <v>0.35867321669354113</v>
      </c>
      <c r="BZ139" s="5">
        <v>0.29254884744466247</v>
      </c>
      <c r="CA139" s="5">
        <v>0.46512780674900123</v>
      </c>
      <c r="CB139" s="5">
        <v>1.1279805936855425</v>
      </c>
      <c r="CC139" s="5">
        <v>1.0007064401342858</v>
      </c>
      <c r="CD139" s="5">
        <v>2.6349768846678806E-2</v>
      </c>
      <c r="CE139" s="5">
        <v>-2.3353315161191927E-2</v>
      </c>
      <c r="CF139" s="5">
        <v>0.95759419907002474</v>
      </c>
      <c r="CG139" s="5">
        <v>1.2406396892004385</v>
      </c>
      <c r="CH139" s="5">
        <v>0.358467588564225</v>
      </c>
      <c r="CI139" s="5">
        <v>0.29279229827239339</v>
      </c>
      <c r="CJ139" s="5">
        <v>0.46508664662209492</v>
      </c>
      <c r="CK139" s="5">
        <v>1.1279805936855425</v>
      </c>
      <c r="CL139" s="5">
        <v>1.0007064401342858</v>
      </c>
      <c r="CM139" s="5">
        <v>2.6345403682692711E-2</v>
      </c>
      <c r="CN139" s="5">
        <v>-2.3376741538951348E-2</v>
      </c>
      <c r="CO139" s="5">
        <v>0.95761269600171806</v>
      </c>
      <c r="CP139" s="5">
        <v>1.2406714861641235</v>
      </c>
      <c r="CQ139" s="5">
        <v>0.35847631815021669</v>
      </c>
      <c r="CR139" s="5">
        <v>0.2927821289257147</v>
      </c>
      <c r="CS139" s="5">
        <v>0.46507947642045339</v>
      </c>
      <c r="CT139" s="5">
        <v>1.1279805936855425</v>
      </c>
      <c r="CU139" s="5">
        <v>1.0007064401342858</v>
      </c>
      <c r="CV139" s="5">
        <v>2.6345273940335964E-2</v>
      </c>
      <c r="CW139" s="5">
        <v>-2.3375720100861575E-2</v>
      </c>
      <c r="CX139" s="5">
        <v>0.95761324578864493</v>
      </c>
      <c r="CY139" s="5">
        <v>1.2406760802762677</v>
      </c>
      <c r="CZ139" s="5">
        <v>0.35847637048424436</v>
      </c>
      <c r="DA139" s="5">
        <v>0.29278268778438571</v>
      </c>
      <c r="DB139" s="5">
        <v>0.4650806311711001</v>
      </c>
      <c r="DC139" s="5">
        <v>1.1279805936855425</v>
      </c>
      <c r="DD139" s="5">
        <v>1.0007064401342858</v>
      </c>
      <c r="DE139" s="5">
        <v>2.6138770402478279E-2</v>
      </c>
      <c r="DF139" s="5">
        <v>-2.45872734094045E-2</v>
      </c>
      <c r="DG139" s="5">
        <v>0.6725798369653101</v>
      </c>
      <c r="DH139" s="5">
        <v>0.78711359996438357</v>
      </c>
      <c r="DI139" s="5">
        <v>0.31076346501910407</v>
      </c>
      <c r="DJ139" s="5">
        <v>0.26395297373766374</v>
      </c>
      <c r="DK139" s="5">
        <v>0.37469399089609728</v>
      </c>
      <c r="DL139" s="5">
        <v>1.4352092941090611</v>
      </c>
      <c r="DM139" s="5">
        <v>1.0007064401342858</v>
      </c>
      <c r="DN139" s="5">
        <v>2.6231063548740968E-2</v>
      </c>
      <c r="DO139" s="5">
        <v>-2.2776610255182871E-2</v>
      </c>
      <c r="DP139" s="5">
        <v>0.67230479260719433</v>
      </c>
      <c r="DQ139" s="5">
        <v>0.78839638981828741</v>
      </c>
      <c r="DR139" s="5">
        <v>0.31037139094483601</v>
      </c>
      <c r="DS139" s="5">
        <v>0.26472129799958299</v>
      </c>
      <c r="DT139" s="5">
        <v>0.37563099114902915</v>
      </c>
      <c r="DU139" s="5">
        <v>1.4352092941090611</v>
      </c>
      <c r="DV139" s="5">
        <v>1.0007064401342858</v>
      </c>
      <c r="DW139" s="5">
        <v>2.6219803511978904E-2</v>
      </c>
      <c r="DX139" s="5">
        <v>-2.2929350717788032E-2</v>
      </c>
      <c r="DY139" s="5">
        <v>0.67233833000801824</v>
      </c>
      <c r="DZ139" s="5">
        <v>0.78834111347592595</v>
      </c>
      <c r="EA139" s="5">
        <v>0.31039330543105026</v>
      </c>
      <c r="EB139" s="5">
        <v>0.2646614779753243</v>
      </c>
      <c r="EC139" s="5">
        <v>0.37556484228737541</v>
      </c>
      <c r="ED139" s="5">
        <v>1.4352092941090611</v>
      </c>
      <c r="EE139" s="5">
        <v>1.0007064401342858</v>
      </c>
      <c r="EF139" s="5">
        <v>2.6219779939896368E-2</v>
      </c>
      <c r="EG139" s="5">
        <v>-2.2916822289323052E-2</v>
      </c>
      <c r="EH139" s="5">
        <v>0.6723384002216547</v>
      </c>
      <c r="EI139" s="5">
        <v>0.78835662765716297</v>
      </c>
      <c r="EJ139" s="5">
        <v>0.31039170842400476</v>
      </c>
      <c r="EK139" s="5">
        <v>0.26466660001441017</v>
      </c>
      <c r="EL139" s="5">
        <v>0.37557214988008486</v>
      </c>
      <c r="EM139" s="5">
        <v>1.4352092941090611</v>
      </c>
      <c r="EN139" s="5">
        <v>1.0007064401342858</v>
      </c>
    </row>
    <row r="140" spans="1:144" x14ac:dyDescent="0.3">
      <c r="A140" s="5">
        <v>2.7374154487490115E-2</v>
      </c>
      <c r="B140" s="5">
        <v>8.8794517633811552E-3</v>
      </c>
      <c r="C140" s="5">
        <v>1.0151610283944534</v>
      </c>
      <c r="D140" s="5">
        <v>1.3143309857376366</v>
      </c>
      <c r="E140" s="5">
        <v>0.37259911789191441</v>
      </c>
      <c r="F140" s="5">
        <v>0.29541225039308339</v>
      </c>
      <c r="G140" s="5">
        <v>0.48637747110980339</v>
      </c>
      <c r="H140" s="5">
        <v>1.1028562912631639</v>
      </c>
      <c r="I140" s="5">
        <v>1.0211664803109126</v>
      </c>
      <c r="J140" s="5">
        <v>2.74642253840537E-2</v>
      </c>
      <c r="K140" s="5">
        <v>8.9641014549097613E-3</v>
      </c>
      <c r="L140" s="5">
        <v>1.0147605372108464</v>
      </c>
      <c r="M140" s="5">
        <v>1.3129127868451935</v>
      </c>
      <c r="N140" s="5">
        <v>0.37271319587788221</v>
      </c>
      <c r="O140" s="5">
        <v>0.29545759292999779</v>
      </c>
      <c r="P140" s="5">
        <v>0.48626021448063139</v>
      </c>
      <c r="Q140" s="5">
        <v>1.1028562912631639</v>
      </c>
      <c r="R140" s="5">
        <v>1.0211664803109126</v>
      </c>
      <c r="S140" s="5">
        <v>2.7469922800648736E-2</v>
      </c>
      <c r="T140" s="5">
        <v>8.9618731509517255E-3</v>
      </c>
      <c r="U140" s="5">
        <v>1.0147352208213192</v>
      </c>
      <c r="V140" s="5">
        <v>1.3128129886270314</v>
      </c>
      <c r="W140" s="5">
        <v>0.37271004334485963</v>
      </c>
      <c r="X140" s="5">
        <v>0.29545816853941076</v>
      </c>
      <c r="Y140" s="5">
        <v>0.48624903049872337</v>
      </c>
      <c r="Z140" s="5">
        <v>1.1028562912631639</v>
      </c>
      <c r="AA140" s="5">
        <v>1.0211664803109126</v>
      </c>
      <c r="AB140" s="5">
        <v>2.7469619864301992E-2</v>
      </c>
      <c r="AC140" s="5">
        <v>8.9618164360107978E-3</v>
      </c>
      <c r="AD140" s="5">
        <v>1.0147365668649808</v>
      </c>
      <c r="AE140" s="5">
        <v>1.312818987237536</v>
      </c>
      <c r="AF140" s="5">
        <v>0.37271053714009733</v>
      </c>
      <c r="AG140" s="5">
        <v>0.29545829380428379</v>
      </c>
      <c r="AH140" s="5">
        <v>0.48624988166122035</v>
      </c>
      <c r="AI140" s="5">
        <v>1.1028562912631639</v>
      </c>
      <c r="AJ140" s="5">
        <v>1.0211664803109126</v>
      </c>
      <c r="AK140" s="5">
        <v>2.8783676638515568E-2</v>
      </c>
      <c r="AL140" s="5">
        <v>8.6723115317313797E-3</v>
      </c>
      <c r="AM140" s="5">
        <v>0.71116401386027384</v>
      </c>
      <c r="AN140" s="5">
        <v>0.82358218852489962</v>
      </c>
      <c r="AO140" s="5">
        <v>0.31990086970700143</v>
      </c>
      <c r="AP140" s="5">
        <v>0.26770706976617298</v>
      </c>
      <c r="AQ140" s="5">
        <v>0.39168006192922228</v>
      </c>
      <c r="AR140" s="5">
        <v>1.3989776123770878</v>
      </c>
      <c r="AS140" s="5">
        <v>1.0211664803109126</v>
      </c>
      <c r="AT140" s="5">
        <v>2.884967961908283E-2</v>
      </c>
      <c r="AU140" s="5">
        <v>9.0992995611701901E-3</v>
      </c>
      <c r="AV140" s="5">
        <v>0.71096105082218297</v>
      </c>
      <c r="AW140" s="5">
        <v>0.8237440456145414</v>
      </c>
      <c r="AX140" s="5">
        <v>0.3198766286668181</v>
      </c>
      <c r="AY140" s="5">
        <v>0.26799862681345876</v>
      </c>
      <c r="AZ140" s="5">
        <v>0.3919947312160536</v>
      </c>
      <c r="BA140" s="5">
        <v>1.3989776123770878</v>
      </c>
      <c r="BB140" s="5">
        <v>1.0211664803109126</v>
      </c>
      <c r="BC140" s="5">
        <v>2.8860809274105254E-2</v>
      </c>
      <c r="BD140" s="5">
        <v>9.0795803035825465E-3</v>
      </c>
      <c r="BE140" s="5">
        <v>0.71092684431168296</v>
      </c>
      <c r="BF140" s="5">
        <v>0.82358888560472632</v>
      </c>
      <c r="BG140" s="5">
        <v>0.31984698001828543</v>
      </c>
      <c r="BH140" s="5">
        <v>0.26798843761646118</v>
      </c>
      <c r="BI140" s="5">
        <v>0.39196096839011674</v>
      </c>
      <c r="BJ140" s="5">
        <v>1.3989776123770878</v>
      </c>
      <c r="BK140" s="5">
        <v>1.0211664803109126</v>
      </c>
      <c r="BL140" s="5">
        <v>2.885831608858605E-2</v>
      </c>
      <c r="BM140" s="5">
        <v>9.0800001969424792E-3</v>
      </c>
      <c r="BN140" s="5">
        <v>0.71093450656189439</v>
      </c>
      <c r="BO140" s="5">
        <v>0.8236175896852922</v>
      </c>
      <c r="BP140" s="5">
        <v>0.3198515930174155</v>
      </c>
      <c r="BQ140" s="5">
        <v>0.2679887515079209</v>
      </c>
      <c r="BR140" s="5">
        <v>0.39196565198351185</v>
      </c>
      <c r="BS140" s="5">
        <v>1.3989776123770878</v>
      </c>
      <c r="BT140" s="5">
        <v>1.0211664803109126</v>
      </c>
      <c r="BU140" s="5">
        <v>2.482076446118639E-2</v>
      </c>
      <c r="BV140" s="5">
        <v>-1.892909565068935E-2</v>
      </c>
      <c r="BW140" s="5">
        <v>0.93692900588787786</v>
      </c>
      <c r="BX140" s="5">
        <v>1.2329470717804425</v>
      </c>
      <c r="BY140" s="5">
        <v>0.34954120699146946</v>
      </c>
      <c r="BZ140" s="5">
        <v>0.29311902428902437</v>
      </c>
      <c r="CA140" s="5">
        <v>0.45002303550814005</v>
      </c>
      <c r="CB140" s="5">
        <v>1.1142764883998912</v>
      </c>
      <c r="CC140" s="5">
        <v>0.96948836569058083</v>
      </c>
      <c r="CD140" s="5">
        <v>2.4971155302296877E-2</v>
      </c>
      <c r="CE140" s="5">
        <v>-1.9165052535327083E-2</v>
      </c>
      <c r="CF140" s="5">
        <v>0.93629708319371008</v>
      </c>
      <c r="CG140" s="5">
        <v>1.2307756099803357</v>
      </c>
      <c r="CH140" s="5">
        <v>0.34941871736939711</v>
      </c>
      <c r="CI140" s="5">
        <v>0.29322035979304745</v>
      </c>
      <c r="CJ140" s="5">
        <v>0.44987498679102894</v>
      </c>
      <c r="CK140" s="5">
        <v>1.1142764883998912</v>
      </c>
      <c r="CL140" s="5">
        <v>0.96948836569058083</v>
      </c>
      <c r="CM140" s="5">
        <v>2.4969405599366376E-2</v>
      </c>
      <c r="CN140" s="5">
        <v>-1.9154862815676632E-2</v>
      </c>
      <c r="CO140" s="5">
        <v>0.93630442756122634</v>
      </c>
      <c r="CP140" s="5">
        <v>1.230789936647247</v>
      </c>
      <c r="CQ140" s="5">
        <v>0.34941712823467258</v>
      </c>
      <c r="CR140" s="5">
        <v>0.29321658539906559</v>
      </c>
      <c r="CS140" s="5">
        <v>0.44987272470535788</v>
      </c>
      <c r="CT140" s="5">
        <v>1.1142764883998912</v>
      </c>
      <c r="CU140" s="5">
        <v>0.96948836569058083</v>
      </c>
      <c r="CV140" s="5">
        <v>2.4969149396705706E-2</v>
      </c>
      <c r="CW140" s="5">
        <v>-1.9155563369528256E-2</v>
      </c>
      <c r="CX140" s="5">
        <v>0.93630550298546278</v>
      </c>
      <c r="CY140" s="5">
        <v>1.2307951175595626</v>
      </c>
      <c r="CZ140" s="5">
        <v>0.34941747221250735</v>
      </c>
      <c r="DA140" s="5">
        <v>0.29321676721944318</v>
      </c>
      <c r="DB140" s="5">
        <v>0.44987352038339434</v>
      </c>
      <c r="DC140" s="5">
        <v>1.1142764883998912</v>
      </c>
      <c r="DD140" s="5">
        <v>0.96948836569058083</v>
      </c>
      <c r="DE140" s="5">
        <v>2.4379447393076334E-2</v>
      </c>
      <c r="DF140" s="5">
        <v>-2.1413080841033643E-2</v>
      </c>
      <c r="DG140" s="5">
        <v>0.65295081143575884</v>
      </c>
      <c r="DH140" s="5">
        <v>0.7772344174085879</v>
      </c>
      <c r="DI140" s="5">
        <v>0.30168840498147848</v>
      </c>
      <c r="DJ140" s="5">
        <v>0.26402526395808884</v>
      </c>
      <c r="DK140" s="5">
        <v>0.36160812443628171</v>
      </c>
      <c r="DL140" s="5">
        <v>1.4263336912331885</v>
      </c>
      <c r="DM140" s="5">
        <v>0.96948836569058083</v>
      </c>
      <c r="DN140" s="5">
        <v>2.4326249467074249E-2</v>
      </c>
      <c r="DO140" s="5">
        <v>-2.1286859168024131E-2</v>
      </c>
      <c r="DP140" s="5">
        <v>0.65310747356636378</v>
      </c>
      <c r="DQ140" s="5">
        <v>0.77967592377675832</v>
      </c>
      <c r="DR140" s="5">
        <v>0.30162774762071359</v>
      </c>
      <c r="DS140" s="5">
        <v>0.26465615532904085</v>
      </c>
      <c r="DT140" s="5">
        <v>0.36255915891646395</v>
      </c>
      <c r="DU140" s="5">
        <v>1.4263336912331885</v>
      </c>
      <c r="DV140" s="5">
        <v>0.96948836569058083</v>
      </c>
      <c r="DW140" s="5">
        <v>2.4327752523112076E-2</v>
      </c>
      <c r="DX140" s="5">
        <v>-2.1280853038039848E-2</v>
      </c>
      <c r="DY140" s="5">
        <v>0.65310304561648702</v>
      </c>
      <c r="DZ140" s="5">
        <v>0.77953217525569651</v>
      </c>
      <c r="EA140" s="5">
        <v>0.30163059763197836</v>
      </c>
      <c r="EB140" s="5">
        <v>0.26461296708180798</v>
      </c>
      <c r="EC140" s="5">
        <v>0.36249753656055539</v>
      </c>
      <c r="ED140" s="5">
        <v>1.4263336912331885</v>
      </c>
      <c r="EE140" s="5">
        <v>0.96948836569058083</v>
      </c>
      <c r="EF140" s="5">
        <v>2.4326642076525573E-2</v>
      </c>
      <c r="EG140" s="5">
        <v>-2.128194756018963E-2</v>
      </c>
      <c r="EH140" s="5">
        <v>0.6531063169437672</v>
      </c>
      <c r="EI140" s="5">
        <v>0.77955476874781771</v>
      </c>
      <c r="EJ140" s="5">
        <v>0.30163065063498828</v>
      </c>
      <c r="EK140" s="5">
        <v>0.26461649445133123</v>
      </c>
      <c r="EL140" s="5">
        <v>0.36250418449829308</v>
      </c>
      <c r="EM140" s="5">
        <v>1.4263336912331885</v>
      </c>
      <c r="EN140" s="5">
        <v>0.96948836569058083</v>
      </c>
    </row>
    <row r="141" spans="1:144" x14ac:dyDescent="0.3">
      <c r="A141" s="5">
        <v>3.2076276347001206E-2</v>
      </c>
      <c r="B141" s="5">
        <v>4.4822420829236251E-2</v>
      </c>
      <c r="C141" s="5">
        <v>1.0435604386726669</v>
      </c>
      <c r="D141" s="5">
        <v>1.3048704701335196</v>
      </c>
      <c r="E141" s="5">
        <v>0.37684933163737189</v>
      </c>
      <c r="F141" s="5">
        <v>0.29779844388955068</v>
      </c>
      <c r="G141" s="5">
        <v>0.50116182130349773</v>
      </c>
      <c r="H141" s="5">
        <v>1.0965965137152647</v>
      </c>
      <c r="I141" s="5">
        <v>1.0488881080674248</v>
      </c>
      <c r="J141" s="5">
        <v>3.2159756527689959E-2</v>
      </c>
      <c r="K141" s="5">
        <v>4.449891253363282E-2</v>
      </c>
      <c r="L141" s="5">
        <v>1.0431948518079273</v>
      </c>
      <c r="M141" s="5">
        <v>1.303181283888122</v>
      </c>
      <c r="N141" s="5">
        <v>0.37703205994255468</v>
      </c>
      <c r="O141" s="5">
        <v>0.29773877087815381</v>
      </c>
      <c r="P141" s="5">
        <v>0.50088586314930028</v>
      </c>
      <c r="Q141" s="5">
        <v>1.0965965137152647</v>
      </c>
      <c r="R141" s="5">
        <v>1.0488881080674248</v>
      </c>
      <c r="S141" s="5">
        <v>3.216662400432245E-2</v>
      </c>
      <c r="T141" s="5">
        <v>4.4508826821480205E-2</v>
      </c>
      <c r="U141" s="5">
        <v>1.0431647947075877</v>
      </c>
      <c r="V141" s="5">
        <v>1.3030838930508031</v>
      </c>
      <c r="W141" s="5">
        <v>0.3770299815872778</v>
      </c>
      <c r="X141" s="5">
        <v>0.29774332767589207</v>
      </c>
      <c r="Y141" s="5">
        <v>0.50087909703087152</v>
      </c>
      <c r="Z141" s="5">
        <v>1.0965965137152647</v>
      </c>
      <c r="AA141" s="5">
        <v>1.0488881080674248</v>
      </c>
      <c r="AB141" s="5">
        <v>3.2166287310203323E-2</v>
      </c>
      <c r="AC141" s="5">
        <v>4.4508393741964275E-2</v>
      </c>
      <c r="AD141" s="5">
        <v>1.0431662682642087</v>
      </c>
      <c r="AE141" s="5">
        <v>1.3030895452882565</v>
      </c>
      <c r="AF141" s="5">
        <v>0.37703053286142829</v>
      </c>
      <c r="AG141" s="5">
        <v>0.29774330482640637</v>
      </c>
      <c r="AH141" s="5">
        <v>0.50087976612542551</v>
      </c>
      <c r="AI141" s="5">
        <v>1.0965965137152647</v>
      </c>
      <c r="AJ141" s="5">
        <v>1.0488881080674248</v>
      </c>
      <c r="AK141" s="5">
        <v>3.3007726712818194E-2</v>
      </c>
      <c r="AL141" s="5">
        <v>4.3494938478043886E-2</v>
      </c>
      <c r="AM141" s="5">
        <v>0.72969631395833345</v>
      </c>
      <c r="AN141" s="5">
        <v>0.8182268921269148</v>
      </c>
      <c r="AO141" s="5">
        <v>0.32464110769375509</v>
      </c>
      <c r="AP141" s="5">
        <v>0.26927663385065875</v>
      </c>
      <c r="AQ141" s="5">
        <v>0.40307313819123297</v>
      </c>
      <c r="AR141" s="5">
        <v>1.3949284991575295</v>
      </c>
      <c r="AS141" s="5">
        <v>1.0488881080674248</v>
      </c>
      <c r="AT141" s="5">
        <v>3.3030946723975413E-2</v>
      </c>
      <c r="AU141" s="5">
        <v>4.3216014538793056E-2</v>
      </c>
      <c r="AV141" s="5">
        <v>0.72962576803937274</v>
      </c>
      <c r="AW141" s="5">
        <v>0.81849717721373016</v>
      </c>
      <c r="AX141" s="5">
        <v>0.32461568853542572</v>
      </c>
      <c r="AY141" s="5">
        <v>0.26944698108037635</v>
      </c>
      <c r="AZ141" s="5">
        <v>0.40328913335248212</v>
      </c>
      <c r="BA141" s="5">
        <v>1.3949284991575295</v>
      </c>
      <c r="BB141" s="5">
        <v>1.0488881080674248</v>
      </c>
      <c r="BC141" s="5">
        <v>3.3043145953825098E-2</v>
      </c>
      <c r="BD141" s="5">
        <v>4.3242421420943367E-2</v>
      </c>
      <c r="BE141" s="5">
        <v>0.72958871346624599</v>
      </c>
      <c r="BF141" s="5">
        <v>0.81835907213864156</v>
      </c>
      <c r="BG141" s="5">
        <v>0.3245845548438912</v>
      </c>
      <c r="BH141" s="5">
        <v>0.26944427722730413</v>
      </c>
      <c r="BI141" s="5">
        <v>0.40326460529171915</v>
      </c>
      <c r="BJ141" s="5">
        <v>1.3949284991575295</v>
      </c>
      <c r="BK141" s="5">
        <v>1.0488881080674248</v>
      </c>
      <c r="BL141" s="5">
        <v>3.3040680602609507E-2</v>
      </c>
      <c r="BM141" s="5">
        <v>4.3240041369692866E-2</v>
      </c>
      <c r="BN141" s="5">
        <v>0.72959620137769055</v>
      </c>
      <c r="BO141" s="5">
        <v>0.81838483190009104</v>
      </c>
      <c r="BP141" s="5">
        <v>0.3245889999382095</v>
      </c>
      <c r="BQ141" s="5">
        <v>0.26944411677798091</v>
      </c>
      <c r="BR141" s="5">
        <v>0.40326850393567804</v>
      </c>
      <c r="BS141" s="5">
        <v>1.3949284991575295</v>
      </c>
      <c r="BT141" s="5">
        <v>1.0488881080674248</v>
      </c>
      <c r="BU141" s="5">
        <v>2.2479022460285089E-2</v>
      </c>
      <c r="BV141" s="5">
        <v>-2.7903429594399135E-2</v>
      </c>
      <c r="BW141" s="5">
        <v>0.90553264740488237</v>
      </c>
      <c r="BX141" s="5">
        <v>1.2174751256280658</v>
      </c>
      <c r="BY141" s="5">
        <v>0.33898918045300336</v>
      </c>
      <c r="BZ141" s="5">
        <v>0.29278572102394862</v>
      </c>
      <c r="CA141" s="5">
        <v>0.43142588700293971</v>
      </c>
      <c r="CB141" s="5">
        <v>1.1065246881040918</v>
      </c>
      <c r="CC141" s="5">
        <v>0.93391003651947768</v>
      </c>
      <c r="CD141" s="5">
        <v>2.2568276707701687E-2</v>
      </c>
      <c r="CE141" s="5">
        <v>-2.8114974409878164E-2</v>
      </c>
      <c r="CF141" s="5">
        <v>0.90516174377598624</v>
      </c>
      <c r="CG141" s="5">
        <v>1.215750884140206</v>
      </c>
      <c r="CH141" s="5">
        <v>0.33895887180796092</v>
      </c>
      <c r="CI141" s="5">
        <v>0.2927456138561087</v>
      </c>
      <c r="CJ141" s="5">
        <v>0.43119010162697718</v>
      </c>
      <c r="CK141" s="5">
        <v>1.1065246881040918</v>
      </c>
      <c r="CL141" s="5">
        <v>0.93391003651947768</v>
      </c>
      <c r="CM141" s="5">
        <v>2.2566295404591027E-2</v>
      </c>
      <c r="CN141" s="5">
        <v>-2.8120314378431443E-2</v>
      </c>
      <c r="CO141" s="5">
        <v>0.90516997209814842</v>
      </c>
      <c r="CP141" s="5">
        <v>1.2157615759616913</v>
      </c>
      <c r="CQ141" s="5">
        <v>0.33894844802035545</v>
      </c>
      <c r="CR141" s="5">
        <v>0.292739872254897</v>
      </c>
      <c r="CS141" s="5">
        <v>0.43118556435538624</v>
      </c>
      <c r="CT141" s="5">
        <v>1.1065246881040918</v>
      </c>
      <c r="CU141" s="5">
        <v>0.93391003651947768</v>
      </c>
      <c r="CV141" s="5">
        <v>2.2565961433403572E-2</v>
      </c>
      <c r="CW141" s="5">
        <v>-2.8120998575046803E-2</v>
      </c>
      <c r="CX141" s="5">
        <v>0.90517135909851221</v>
      </c>
      <c r="CY141" s="5">
        <v>1.2157668290763637</v>
      </c>
      <c r="CZ141" s="5">
        <v>0.33894885354621523</v>
      </c>
      <c r="DA141" s="5">
        <v>0.29273973536115733</v>
      </c>
      <c r="DB141" s="5">
        <v>0.43118602342972545</v>
      </c>
      <c r="DC141" s="5">
        <v>1.1065246881040918</v>
      </c>
      <c r="DD141" s="5">
        <v>0.93391003651947768</v>
      </c>
      <c r="DE141" s="5">
        <v>2.1944809352973882E-2</v>
      </c>
      <c r="DF141" s="5">
        <v>-2.9873330330068466E-2</v>
      </c>
      <c r="DG141" s="5">
        <v>0.62777225557666927</v>
      </c>
      <c r="DH141" s="5">
        <v>0.76372447800312071</v>
      </c>
      <c r="DI141" s="5">
        <v>0.29125169316297284</v>
      </c>
      <c r="DJ141" s="5">
        <v>0.26354734449518485</v>
      </c>
      <c r="DK141" s="5">
        <v>0.34596221448220921</v>
      </c>
      <c r="DL141" s="5">
        <v>1.4219254201891518</v>
      </c>
      <c r="DM141" s="5">
        <v>0.93391003651947768</v>
      </c>
      <c r="DN141" s="5">
        <v>2.1738598974132453E-2</v>
      </c>
      <c r="DO141" s="5">
        <v>-2.9579419202395912E-2</v>
      </c>
      <c r="DP141" s="5">
        <v>0.628370715565569</v>
      </c>
      <c r="DQ141" s="5">
        <v>0.76751757949434907</v>
      </c>
      <c r="DR141" s="5">
        <v>0.29152078796381337</v>
      </c>
      <c r="DS141" s="5">
        <v>0.26406879369834613</v>
      </c>
      <c r="DT141" s="5">
        <v>0.34697718892426604</v>
      </c>
      <c r="DU141" s="5">
        <v>1.4219254201891518</v>
      </c>
      <c r="DV141" s="5">
        <v>0.93391003651947768</v>
      </c>
      <c r="DW141" s="5">
        <v>2.174935513371537E-2</v>
      </c>
      <c r="DX141" s="5">
        <v>-2.9595824127775113E-2</v>
      </c>
      <c r="DY141" s="5">
        <v>0.62833945515141754</v>
      </c>
      <c r="DZ141" s="5">
        <v>0.7672930348450534</v>
      </c>
      <c r="EA141" s="5">
        <v>0.29151489414243065</v>
      </c>
      <c r="EB141" s="5">
        <v>0.26403258312806632</v>
      </c>
      <c r="EC141" s="5">
        <v>0.34691235031731504</v>
      </c>
      <c r="ED141" s="5">
        <v>1.4219254201891518</v>
      </c>
      <c r="EE141" s="5">
        <v>0.93391003651947768</v>
      </c>
      <c r="EF141" s="5">
        <v>2.1747518099624094E-2</v>
      </c>
      <c r="EG141" s="5">
        <v>-2.9595069411926321E-2</v>
      </c>
      <c r="EH141" s="5">
        <v>0.62834479374318841</v>
      </c>
      <c r="EI141" s="5">
        <v>0.76732155680418845</v>
      </c>
      <c r="EJ141" s="5">
        <v>0.29151595254996709</v>
      </c>
      <c r="EK141" s="5">
        <v>0.26403538730486381</v>
      </c>
      <c r="EL141" s="5">
        <v>0.34691898224452894</v>
      </c>
      <c r="EM141" s="5">
        <v>1.4219254201891518</v>
      </c>
      <c r="EN141" s="5">
        <v>0.93391003651947768</v>
      </c>
    </row>
    <row r="142" spans="1:144" x14ac:dyDescent="0.3">
      <c r="A142" s="5">
        <v>2.577980294357321E-2</v>
      </c>
      <c r="B142" s="5">
        <v>-7.8894468285212564E-3</v>
      </c>
      <c r="C142" s="5">
        <v>1.005499138114091</v>
      </c>
      <c r="D142" s="5">
        <v>1.3064287155829428</v>
      </c>
      <c r="E142" s="5">
        <v>0.37721053807363103</v>
      </c>
      <c r="F142" s="5">
        <v>0.29205571100830807</v>
      </c>
      <c r="G142" s="5">
        <v>0.49034312797025531</v>
      </c>
      <c r="H142" s="5">
        <v>1.1354332295346585</v>
      </c>
      <c r="I142" s="5">
        <v>1.0395275062367375</v>
      </c>
      <c r="J142" s="5">
        <v>2.5961817289896674E-2</v>
      </c>
      <c r="K142" s="5">
        <v>-7.0817356247467452E-3</v>
      </c>
      <c r="L142" s="5">
        <v>1.004685977022691</v>
      </c>
      <c r="M142" s="5">
        <v>1.3045276816178963</v>
      </c>
      <c r="N142" s="5">
        <v>0.37724226950819389</v>
      </c>
      <c r="O142" s="5">
        <v>0.29236897886246982</v>
      </c>
      <c r="P142" s="5">
        <v>0.4904721123158815</v>
      </c>
      <c r="Q142" s="5">
        <v>1.1354332295346585</v>
      </c>
      <c r="R142" s="5">
        <v>1.0395275062367375</v>
      </c>
      <c r="S142" s="5">
        <v>2.5964198844069822E-2</v>
      </c>
      <c r="T142" s="5">
        <v>-7.1247826236175522E-3</v>
      </c>
      <c r="U142" s="5">
        <v>1.0046753508885038</v>
      </c>
      <c r="V142" s="5">
        <v>1.3044241862047459</v>
      </c>
      <c r="W142" s="5">
        <v>0.37723929385262861</v>
      </c>
      <c r="X142" s="5">
        <v>0.29235544637257199</v>
      </c>
      <c r="Y142" s="5">
        <v>0.4904442232187502</v>
      </c>
      <c r="Z142" s="5">
        <v>1.1354332295346585</v>
      </c>
      <c r="AA142" s="5">
        <v>1.0395275062367375</v>
      </c>
      <c r="AB142" s="5">
        <v>2.5964132119875777E-2</v>
      </c>
      <c r="AC142" s="5">
        <v>-7.1226182454751453E-3</v>
      </c>
      <c r="AD142" s="5">
        <v>1.0046756485969746</v>
      </c>
      <c r="AE142" s="5">
        <v>1.3044295936191497</v>
      </c>
      <c r="AF142" s="5">
        <v>0.37723962942307349</v>
      </c>
      <c r="AG142" s="5">
        <v>0.29235638759013538</v>
      </c>
      <c r="AH142" s="5">
        <v>0.49044594749943909</v>
      </c>
      <c r="AI142" s="5">
        <v>1.1354332295346585</v>
      </c>
      <c r="AJ142" s="5">
        <v>1.0395275062367375</v>
      </c>
      <c r="AK142" s="5">
        <v>2.6162305914042436E-2</v>
      </c>
      <c r="AL142" s="5">
        <v>-9.5736345167584461E-3</v>
      </c>
      <c r="AM142" s="5">
        <v>0.70276543693608939</v>
      </c>
      <c r="AN142" s="5">
        <v>0.82016129157668649</v>
      </c>
      <c r="AO142" s="5">
        <v>0.32596057269335366</v>
      </c>
      <c r="AP142" s="5">
        <v>0.26328017128874481</v>
      </c>
      <c r="AQ142" s="5">
        <v>0.39370242927284738</v>
      </c>
      <c r="AR142" s="5">
        <v>1.4469331321620846</v>
      </c>
      <c r="AS142" s="5">
        <v>1.0395275062367375</v>
      </c>
      <c r="AT142" s="5">
        <v>2.6416075285173216E-2</v>
      </c>
      <c r="AU142" s="5">
        <v>-7.6908002440991483E-3</v>
      </c>
      <c r="AV142" s="5">
        <v>0.70197629010442042</v>
      </c>
      <c r="AW142" s="5">
        <v>0.82020018345367984</v>
      </c>
      <c r="AX142" s="5">
        <v>0.32540213130051687</v>
      </c>
      <c r="AY142" s="5">
        <v>0.26421872378903916</v>
      </c>
      <c r="AZ142" s="5">
        <v>0.39466224574679715</v>
      </c>
      <c r="BA142" s="5">
        <v>1.4469331321620846</v>
      </c>
      <c r="BB142" s="5">
        <v>1.0395275062367375</v>
      </c>
      <c r="BC142" s="5">
        <v>2.6403221038805699E-2</v>
      </c>
      <c r="BD142" s="5">
        <v>-7.8842603108375941E-3</v>
      </c>
      <c r="BE142" s="5">
        <v>0.70201619640471102</v>
      </c>
      <c r="BF142" s="5">
        <v>0.82008946330879418</v>
      </c>
      <c r="BG142" s="5">
        <v>0.32542012275744586</v>
      </c>
      <c r="BH142" s="5">
        <v>0.26413612944577797</v>
      </c>
      <c r="BI142" s="5">
        <v>0.394561303914647</v>
      </c>
      <c r="BJ142" s="5">
        <v>1.4469331321620846</v>
      </c>
      <c r="BK142" s="5">
        <v>1.0395275062367375</v>
      </c>
      <c r="BL142" s="5">
        <v>2.6403360554565908E-2</v>
      </c>
      <c r="BM142" s="5">
        <v>-7.8653314481960755E-3</v>
      </c>
      <c r="BN142" s="5">
        <v>0.70201576323680304</v>
      </c>
      <c r="BO142" s="5">
        <v>0.8201119632384718</v>
      </c>
      <c r="BP142" s="5">
        <v>0.32542021485382272</v>
      </c>
      <c r="BQ142" s="5">
        <v>0.26414388560039909</v>
      </c>
      <c r="BR142" s="5">
        <v>0.39457264643945339</v>
      </c>
      <c r="BS142" s="5">
        <v>1.4469331321620846</v>
      </c>
      <c r="BT142" s="5">
        <v>1.0395275062367375</v>
      </c>
      <c r="BU142" s="5">
        <v>2.3820382009163921E-2</v>
      </c>
      <c r="BV142" s="5">
        <v>1.7117649141727101E-2</v>
      </c>
      <c r="BW142" s="5">
        <v>0.9016294074788237</v>
      </c>
      <c r="BX142" s="5">
        <v>1.1950298135597377</v>
      </c>
      <c r="BY142" s="5">
        <v>0.33812150983106737</v>
      </c>
      <c r="BZ142" s="5">
        <v>0.29241000547991769</v>
      </c>
      <c r="CA142" s="5">
        <v>0.43275235105257831</v>
      </c>
      <c r="CB142" s="5">
        <v>1.1161641043852486</v>
      </c>
      <c r="CC142" s="5">
        <v>0.94319941659309958</v>
      </c>
      <c r="CD142" s="5">
        <v>2.3897643905886487E-2</v>
      </c>
      <c r="CE142" s="5">
        <v>1.7553995610385349E-2</v>
      </c>
      <c r="CF142" s="5">
        <v>0.9013138239612003</v>
      </c>
      <c r="CG142" s="5">
        <v>1.1940005290340732</v>
      </c>
      <c r="CH142" s="5">
        <v>0.33816031040371147</v>
      </c>
      <c r="CI142" s="5">
        <v>0.29247794363466922</v>
      </c>
      <c r="CJ142" s="5">
        <v>0.43270139129997903</v>
      </c>
      <c r="CK142" s="5">
        <v>1.1161641043852486</v>
      </c>
      <c r="CL142" s="5">
        <v>0.94319941659309958</v>
      </c>
      <c r="CM142" s="5">
        <v>2.3894893944628168E-2</v>
      </c>
      <c r="CN142" s="5">
        <v>1.7555286599183147E-2</v>
      </c>
      <c r="CO142" s="5">
        <v>0.90132505051408041</v>
      </c>
      <c r="CP142" s="5">
        <v>1.1940210831248634</v>
      </c>
      <c r="CQ142" s="5">
        <v>0.33815459828318944</v>
      </c>
      <c r="CR142" s="5">
        <v>0.29247159409618645</v>
      </c>
      <c r="CS142" s="5">
        <v>0.4326973870957353</v>
      </c>
      <c r="CT142" s="5">
        <v>1.1161641043852486</v>
      </c>
      <c r="CU142" s="5">
        <v>0.94319941659309958</v>
      </c>
      <c r="CV142" s="5">
        <v>2.3894617070541233E-2</v>
      </c>
      <c r="CW142" s="5">
        <v>1.7555923448297182E-2</v>
      </c>
      <c r="CX142" s="5">
        <v>0.90132618086024618</v>
      </c>
      <c r="CY142" s="5">
        <v>1.1940262836808382</v>
      </c>
      <c r="CZ142" s="5">
        <v>0.33815490771471302</v>
      </c>
      <c r="DA142" s="5">
        <v>0.29247172174468988</v>
      </c>
      <c r="DB142" s="5">
        <v>0.43269811858879031</v>
      </c>
      <c r="DC142" s="5">
        <v>1.1161641043852486</v>
      </c>
      <c r="DD142" s="5">
        <v>0.94319941659309958</v>
      </c>
      <c r="DE142" s="5">
        <v>2.3227683824591991E-2</v>
      </c>
      <c r="DF142" s="5">
        <v>1.3678772071235147E-2</v>
      </c>
      <c r="DG142" s="5">
        <v>0.62278651474001778</v>
      </c>
      <c r="DH142" s="5">
        <v>0.7455087035173269</v>
      </c>
      <c r="DI142" s="5">
        <v>0.29077767504485047</v>
      </c>
      <c r="DJ142" s="5">
        <v>0.26258422700513911</v>
      </c>
      <c r="DK142" s="5">
        <v>0.3458526161335021</v>
      </c>
      <c r="DL142" s="5">
        <v>1.4381101202293696</v>
      </c>
      <c r="DM142" s="5">
        <v>0.94319941659309958</v>
      </c>
      <c r="DN142" s="5">
        <v>2.2904609432752576E-2</v>
      </c>
      <c r="DO142" s="5">
        <v>1.5114604293010077E-2</v>
      </c>
      <c r="DP142" s="5">
        <v>0.62370587870153971</v>
      </c>
      <c r="DQ142" s="5">
        <v>0.75110569057482579</v>
      </c>
      <c r="DR142" s="5">
        <v>0.29105159007704656</v>
      </c>
      <c r="DS142" s="5">
        <v>0.2633388762039422</v>
      </c>
      <c r="DT142" s="5">
        <v>0.34735859155183169</v>
      </c>
      <c r="DU142" s="5">
        <v>1.4381101202293696</v>
      </c>
      <c r="DV142" s="5">
        <v>0.94319941659309958</v>
      </c>
      <c r="DW142" s="5">
        <v>2.2918669818806886E-2</v>
      </c>
      <c r="DX142" s="5">
        <v>1.5020020471043586E-2</v>
      </c>
      <c r="DY142" s="5">
        <v>0.62366577913389154</v>
      </c>
      <c r="DZ142" s="5">
        <v>0.75079277740576245</v>
      </c>
      <c r="EA142" s="5">
        <v>0.29104899488989028</v>
      </c>
      <c r="EB142" s="5">
        <v>0.26328206173728042</v>
      </c>
      <c r="EC142" s="5">
        <v>0.34726132240704038</v>
      </c>
      <c r="ED142" s="5">
        <v>1.4381101202293696</v>
      </c>
      <c r="EE142" s="5">
        <v>0.94319941659309958</v>
      </c>
      <c r="EF142" s="5">
        <v>2.2916963709110713E-2</v>
      </c>
      <c r="EG142" s="5">
        <v>1.5030769069161915E-2</v>
      </c>
      <c r="EH142" s="5">
        <v>0.6236706444499811</v>
      </c>
      <c r="EI142" s="5">
        <v>0.75082752768812522</v>
      </c>
      <c r="EJ142" s="5">
        <v>0.29104771306168847</v>
      </c>
      <c r="EK142" s="5">
        <v>0.26328782904305759</v>
      </c>
      <c r="EL142" s="5">
        <v>0.34727163841455139</v>
      </c>
      <c r="EM142" s="5">
        <v>1.4381101202293696</v>
      </c>
      <c r="EN142" s="5">
        <v>0.94319941659309958</v>
      </c>
    </row>
    <row r="143" spans="1:144" x14ac:dyDescent="0.3">
      <c r="A143" s="5">
        <v>1.6764105246654948E-2</v>
      </c>
      <c r="B143" s="5">
        <v>-2.5124546966333504E-2</v>
      </c>
      <c r="C143" s="5">
        <v>0.94406740895824803</v>
      </c>
      <c r="D143" s="5">
        <v>1.2972265354000778</v>
      </c>
      <c r="E143" s="5">
        <v>0.37622174307739087</v>
      </c>
      <c r="F143" s="5">
        <v>0.28254396677010579</v>
      </c>
      <c r="G143" s="5">
        <v>0.47142354933130942</v>
      </c>
      <c r="H143" s="5">
        <v>1.2017970750740352</v>
      </c>
      <c r="I143" s="5">
        <v>1.0244899531765497</v>
      </c>
      <c r="J143" s="5">
        <v>1.7246298667484047E-2</v>
      </c>
      <c r="K143" s="5">
        <v>-2.2016533155469885E-2</v>
      </c>
      <c r="L143" s="5">
        <v>0.94186162299593756</v>
      </c>
      <c r="M143" s="5">
        <v>1.2952500927525761</v>
      </c>
      <c r="N143" s="5">
        <v>0.37560969676805095</v>
      </c>
      <c r="O143" s="5">
        <v>0.28418329494891648</v>
      </c>
      <c r="P143" s="5">
        <v>0.47305090413535061</v>
      </c>
      <c r="Q143" s="5">
        <v>1.2017970750740352</v>
      </c>
      <c r="R143" s="5">
        <v>1.0244899531765497</v>
      </c>
      <c r="S143" s="5">
        <v>1.7211584223891338E-2</v>
      </c>
      <c r="T143" s="5">
        <v>-2.239015588001159E-2</v>
      </c>
      <c r="U143" s="5">
        <v>0.94201988596469277</v>
      </c>
      <c r="V143" s="5">
        <v>1.2951439747256903</v>
      </c>
      <c r="W143" s="5">
        <v>0.37566825031905449</v>
      </c>
      <c r="X143" s="5">
        <v>0.28401085141199467</v>
      </c>
      <c r="Y143" s="5">
        <v>0.4728432944876047</v>
      </c>
      <c r="Z143" s="5">
        <v>1.2017970750740352</v>
      </c>
      <c r="AA143" s="5">
        <v>1.0244899531765497</v>
      </c>
      <c r="AB143" s="5">
        <v>1.7215898602571153E-2</v>
      </c>
      <c r="AC143" s="5">
        <v>-2.2346114109016768E-2</v>
      </c>
      <c r="AD143" s="5">
        <v>0.94200021221214381</v>
      </c>
      <c r="AE143" s="5">
        <v>1.2951493947228128</v>
      </c>
      <c r="AF143" s="5">
        <v>0.37566093933715361</v>
      </c>
      <c r="AG143" s="5">
        <v>0.28403057666607257</v>
      </c>
      <c r="AH143" s="5">
        <v>0.47286625876953825</v>
      </c>
      <c r="AI143" s="5">
        <v>1.2017970750740352</v>
      </c>
      <c r="AJ143" s="5">
        <v>1.0244899531765497</v>
      </c>
      <c r="AK143" s="5">
        <v>1.6150403871610389E-2</v>
      </c>
      <c r="AL143" s="5">
        <v>-3.1505969460030328E-2</v>
      </c>
      <c r="AM143" s="5">
        <v>0.65621081414062754</v>
      </c>
      <c r="AN143" s="5">
        <v>0.81151780422928865</v>
      </c>
      <c r="AO143" s="5">
        <v>0.32655281762456001</v>
      </c>
      <c r="AP143" s="5">
        <v>0.25267642083382352</v>
      </c>
      <c r="AQ143" s="5">
        <v>0.37603397688346873</v>
      </c>
      <c r="AR143" s="5">
        <v>1.5421545546001192</v>
      </c>
      <c r="AS143" s="5">
        <v>1.0244899531765497</v>
      </c>
      <c r="AT143" s="5">
        <v>1.6932073241606838E-2</v>
      </c>
      <c r="AU143" s="5">
        <v>-2.4911891646617914E-2</v>
      </c>
      <c r="AV143" s="5">
        <v>0.65371524316195095</v>
      </c>
      <c r="AW143" s="5">
        <v>0.81243020887225126</v>
      </c>
      <c r="AX143" s="5">
        <v>0.32438602615755208</v>
      </c>
      <c r="AY143" s="5">
        <v>0.2559905231435799</v>
      </c>
      <c r="AZ143" s="5">
        <v>0.37951722154215189</v>
      </c>
      <c r="BA143" s="5">
        <v>1.5421545546001192</v>
      </c>
      <c r="BB143" s="5">
        <v>1.0244899531765497</v>
      </c>
      <c r="BC143" s="5">
        <v>1.6806772271045017E-2</v>
      </c>
      <c r="BD143" s="5">
        <v>-2.61323836771419E-2</v>
      </c>
      <c r="BE143" s="5">
        <v>0.65411328584696704</v>
      </c>
      <c r="BF143" s="5">
        <v>0.81225575503429592</v>
      </c>
      <c r="BG143" s="5">
        <v>0.32470445706848766</v>
      </c>
      <c r="BH143" s="5">
        <v>0.25544917319402244</v>
      </c>
      <c r="BI143" s="5">
        <v>0.3789452431327377</v>
      </c>
      <c r="BJ143" s="5">
        <v>1.5421545546001192</v>
      </c>
      <c r="BK143" s="5">
        <v>1.0244899531765497</v>
      </c>
      <c r="BL143" s="5">
        <v>1.6828237177584693E-2</v>
      </c>
      <c r="BM143" s="5">
        <v>-2.5911667037399531E-2</v>
      </c>
      <c r="BN143" s="5">
        <v>0.65404504467150371</v>
      </c>
      <c r="BO143" s="5">
        <v>0.81228309240076546</v>
      </c>
      <c r="BP143" s="5">
        <v>0.32465479139586523</v>
      </c>
      <c r="BQ143" s="5">
        <v>0.25554107275192522</v>
      </c>
      <c r="BR143" s="5">
        <v>0.37904202307973245</v>
      </c>
      <c r="BS143" s="5">
        <v>1.5421545546001192</v>
      </c>
      <c r="BT143" s="5">
        <v>1.0244899531765497</v>
      </c>
      <c r="BU143" s="5">
        <v>2.7098921218967759E-2</v>
      </c>
      <c r="BV143" s="5">
        <v>4.4082354152550636E-2</v>
      </c>
      <c r="BW143" s="5">
        <v>0.91614390197700879</v>
      </c>
      <c r="BX143" s="5">
        <v>1.1767724181577299</v>
      </c>
      <c r="BY143" s="5">
        <v>0.34336674835394271</v>
      </c>
      <c r="BZ143" s="5">
        <v>0.29232961600796081</v>
      </c>
      <c r="CA143" s="5">
        <v>0.44559082194479976</v>
      </c>
      <c r="CB143" s="5">
        <v>1.1313803674791814</v>
      </c>
      <c r="CC143" s="5">
        <v>0.97616027082116597</v>
      </c>
      <c r="CD143" s="5">
        <v>2.717405997260143E-2</v>
      </c>
      <c r="CE143" s="5">
        <v>4.4742667106258613E-2</v>
      </c>
      <c r="CF143" s="5">
        <v>0.91584158698567941</v>
      </c>
      <c r="CG143" s="5">
        <v>1.1765525386548485</v>
      </c>
      <c r="CH143" s="5">
        <v>0.34337793184246795</v>
      </c>
      <c r="CI143" s="5">
        <v>0.29257659569891437</v>
      </c>
      <c r="CJ143" s="5">
        <v>0.44582012387310543</v>
      </c>
      <c r="CK143" s="5">
        <v>1.1313803674791814</v>
      </c>
      <c r="CL143" s="5">
        <v>0.97616027082116597</v>
      </c>
      <c r="CM143" s="5">
        <v>2.7170123993511E-2</v>
      </c>
      <c r="CN143" s="5">
        <v>4.4729289256413E-2</v>
      </c>
      <c r="CO143" s="5">
        <v>0.91585741535785337</v>
      </c>
      <c r="CP143" s="5">
        <v>1.1765697950057383</v>
      </c>
      <c r="CQ143" s="5">
        <v>0.34337653598778273</v>
      </c>
      <c r="CR143" s="5">
        <v>0.2925650854539375</v>
      </c>
      <c r="CS143" s="5">
        <v>0.4458102896288309</v>
      </c>
      <c r="CT143" s="5">
        <v>1.1313803674791814</v>
      </c>
      <c r="CU143" s="5">
        <v>0.97616027082116597</v>
      </c>
      <c r="CV143" s="5">
        <v>2.7169960213940636E-2</v>
      </c>
      <c r="CW143" s="5">
        <v>4.4730861830448936E-2</v>
      </c>
      <c r="CX143" s="5">
        <v>0.91585807400894204</v>
      </c>
      <c r="CY143" s="5">
        <v>1.176575353142072</v>
      </c>
      <c r="CZ143" s="5">
        <v>0.34337632860225303</v>
      </c>
      <c r="DA143" s="5">
        <v>0.29256581002787474</v>
      </c>
      <c r="DB143" s="5">
        <v>0.44581171434485278</v>
      </c>
      <c r="DC143" s="5">
        <v>1.1313803674791814</v>
      </c>
      <c r="DD143" s="5">
        <v>0.97616027082116597</v>
      </c>
      <c r="DE143" s="5">
        <v>2.6251806870399991E-2</v>
      </c>
      <c r="DF143" s="5">
        <v>3.908824078455006E-2</v>
      </c>
      <c r="DG143" s="5">
        <v>0.62993014347024501</v>
      </c>
      <c r="DH143" s="5">
        <v>0.72944148986432933</v>
      </c>
      <c r="DI143" s="5">
        <v>0.29631940064714435</v>
      </c>
      <c r="DJ143" s="5">
        <v>0.26145281957675165</v>
      </c>
      <c r="DK143" s="5">
        <v>0.35440965134999508</v>
      </c>
      <c r="DL143" s="5">
        <v>1.4632843654950904</v>
      </c>
      <c r="DM143" s="5">
        <v>0.97616027082116597</v>
      </c>
      <c r="DN143" s="5">
        <v>2.5820073297487339E-2</v>
      </c>
      <c r="DO143" s="5">
        <v>4.1164278076441435E-2</v>
      </c>
      <c r="DP143" s="5">
        <v>0.6311382713771897</v>
      </c>
      <c r="DQ143" s="5">
        <v>0.73707645311283265</v>
      </c>
      <c r="DR143" s="5">
        <v>0.29631864676628561</v>
      </c>
      <c r="DS143" s="5">
        <v>0.26261226999214998</v>
      </c>
      <c r="DT143" s="5">
        <v>0.35666406036164922</v>
      </c>
      <c r="DU143" s="5">
        <v>1.4632843654950904</v>
      </c>
      <c r="DV143" s="5">
        <v>0.97616027082116597</v>
      </c>
      <c r="DW143" s="5">
        <v>2.5834246966392291E-2</v>
      </c>
      <c r="DX143" s="5">
        <v>4.0957484045411184E-2</v>
      </c>
      <c r="DY143" s="5">
        <v>0.63109849391810524</v>
      </c>
      <c r="DZ143" s="5">
        <v>0.73662503301016025</v>
      </c>
      <c r="EA143" s="5">
        <v>0.29631448723938958</v>
      </c>
      <c r="EB143" s="5">
        <v>0.26250313126258068</v>
      </c>
      <c r="EC143" s="5">
        <v>0.35649336536401888</v>
      </c>
      <c r="ED143" s="5">
        <v>1.4632843654950904</v>
      </c>
      <c r="EE143" s="5">
        <v>0.97616027082116597</v>
      </c>
      <c r="EF143" s="5">
        <v>2.5833211293214892E-2</v>
      </c>
      <c r="EG143" s="5">
        <v>4.0983180175144428E-2</v>
      </c>
      <c r="EH143" s="5">
        <v>0.63110140020068661</v>
      </c>
      <c r="EI143" s="5">
        <v>0.7366723088770657</v>
      </c>
      <c r="EJ143" s="5">
        <v>0.29630802522941763</v>
      </c>
      <c r="EK143" s="5">
        <v>0.26251620056731972</v>
      </c>
      <c r="EL143" s="5">
        <v>0.35651275595800053</v>
      </c>
      <c r="EM143" s="5">
        <v>1.4632843654950904</v>
      </c>
      <c r="EN143" s="5">
        <v>0.97616027082116597</v>
      </c>
    </row>
    <row r="144" spans="1:144" x14ac:dyDescent="0.3">
      <c r="A144" s="5">
        <v>2.5770009561441209E-2</v>
      </c>
      <c r="B144" s="5">
        <v>4.1832829068582295E-2</v>
      </c>
      <c r="C144" s="5">
        <v>0.98386483434887406</v>
      </c>
      <c r="D144" s="5">
        <v>1.2716661756223442</v>
      </c>
      <c r="E144" s="5">
        <v>0.37283691382131323</v>
      </c>
      <c r="F144" s="5">
        <v>0.29050871123221733</v>
      </c>
      <c r="G144" s="5">
        <v>0.48436344190275193</v>
      </c>
      <c r="H144" s="5">
        <v>1.1523533573970164</v>
      </c>
      <c r="I144" s="5">
        <v>1.0394981713391998</v>
      </c>
      <c r="J144" s="5">
        <v>2.5910767551163852E-2</v>
      </c>
      <c r="K144" s="5">
        <v>3.9243467691892818E-2</v>
      </c>
      <c r="L144" s="5">
        <v>0.98324928580860049</v>
      </c>
      <c r="M144" s="5">
        <v>1.2711927773788898</v>
      </c>
      <c r="N144" s="5">
        <v>0.37295103353041098</v>
      </c>
      <c r="O144" s="5">
        <v>0.29096907060026178</v>
      </c>
      <c r="P144" s="5">
        <v>0.48482747732584508</v>
      </c>
      <c r="Q144" s="5">
        <v>1.1523533573970164</v>
      </c>
      <c r="R144" s="5">
        <v>1.0394981713391998</v>
      </c>
      <c r="S144" s="5">
        <v>2.5919598309995948E-2</v>
      </c>
      <c r="T144" s="5">
        <v>3.9566689871524674E-2</v>
      </c>
      <c r="U144" s="5">
        <v>0.98321070813899303</v>
      </c>
      <c r="V144" s="5">
        <v>1.2709241042922705</v>
      </c>
      <c r="W144" s="5">
        <v>0.37292549660278479</v>
      </c>
      <c r="X144" s="5">
        <v>0.29094324357578011</v>
      </c>
      <c r="Y144" s="5">
        <v>0.48476542256255006</v>
      </c>
      <c r="Z144" s="5">
        <v>1.1523533573970164</v>
      </c>
      <c r="AA144" s="5">
        <v>1.0394981713391998</v>
      </c>
      <c r="AB144" s="5">
        <v>2.5918691960768847E-2</v>
      </c>
      <c r="AC144" s="5">
        <v>3.9527142042640025E-2</v>
      </c>
      <c r="AD144" s="5">
        <v>0.98321466735905672</v>
      </c>
      <c r="AE144" s="5">
        <v>1.270948352292437</v>
      </c>
      <c r="AF144" s="5">
        <v>0.37292815321782474</v>
      </c>
      <c r="AG144" s="5">
        <v>0.29094513326927057</v>
      </c>
      <c r="AH144" s="5">
        <v>0.48477052322198577</v>
      </c>
      <c r="AI144" s="5">
        <v>1.1523533573970164</v>
      </c>
      <c r="AJ144" s="5">
        <v>1.0394981713391998</v>
      </c>
      <c r="AK144" s="5">
        <v>2.3972841645901521E-2</v>
      </c>
      <c r="AL144" s="5">
        <v>3.357522003461548E-2</v>
      </c>
      <c r="AM144" s="5">
        <v>0.67225044718216642</v>
      </c>
      <c r="AN144" s="5">
        <v>0.78581266272592898</v>
      </c>
      <c r="AO144" s="5">
        <v>0.32264922596825146</v>
      </c>
      <c r="AP144" s="5">
        <v>0.25826572337848591</v>
      </c>
      <c r="AQ144" s="5">
        <v>0.38329329427793168</v>
      </c>
      <c r="AR144" s="5">
        <v>1.5012128151795372</v>
      </c>
      <c r="AS144" s="5">
        <v>1.0394981713391998</v>
      </c>
      <c r="AT144" s="5">
        <v>2.4000593313560775E-2</v>
      </c>
      <c r="AU144" s="5">
        <v>3.1606974292158897E-2</v>
      </c>
      <c r="AV144" s="5">
        <v>0.67216602508942047</v>
      </c>
      <c r="AW144" s="5">
        <v>0.79137021524465367</v>
      </c>
      <c r="AX144" s="5">
        <v>0.32199015659827002</v>
      </c>
      <c r="AY144" s="5">
        <v>0.26019436983369904</v>
      </c>
      <c r="AZ144" s="5">
        <v>0.38610711302452294</v>
      </c>
      <c r="BA144" s="5">
        <v>1.5012128151795372</v>
      </c>
      <c r="BB144" s="5">
        <v>1.0394981713391998</v>
      </c>
      <c r="BC144" s="5">
        <v>2.401209969070485E-2</v>
      </c>
      <c r="BD144" s="5">
        <v>3.2105421171492149E-2</v>
      </c>
      <c r="BE144" s="5">
        <v>0.67213103177475897</v>
      </c>
      <c r="BF144" s="5">
        <v>0.79047186274635484</v>
      </c>
      <c r="BG144" s="5">
        <v>0.32197890979970561</v>
      </c>
      <c r="BH144" s="5">
        <v>0.25994128807569372</v>
      </c>
      <c r="BI144" s="5">
        <v>0.38571147905764075</v>
      </c>
      <c r="BJ144" s="5">
        <v>1.5012128151795372</v>
      </c>
      <c r="BK144" s="5">
        <v>1.0394981713391998</v>
      </c>
      <c r="BL144" s="5">
        <v>2.400871038007471E-2</v>
      </c>
      <c r="BM144" s="5">
        <v>3.1994951305276832E-2</v>
      </c>
      <c r="BN144" s="5">
        <v>0.6721413387902454</v>
      </c>
      <c r="BO144" s="5">
        <v>0.79061487787445117</v>
      </c>
      <c r="BP144" s="5">
        <v>0.32198451425848273</v>
      </c>
      <c r="BQ144" s="5">
        <v>0.25997585903052556</v>
      </c>
      <c r="BR144" s="5">
        <v>0.38576869245643203</v>
      </c>
      <c r="BS144" s="5">
        <v>1.5012128151795372</v>
      </c>
      <c r="BT144" s="5">
        <v>1.0394981713391998</v>
      </c>
      <c r="BU144" s="5">
        <v>2.2297771244800521E-2</v>
      </c>
      <c r="BV144" s="5">
        <v>-1.4169658842543092E-2</v>
      </c>
      <c r="BW144" s="5">
        <v>0.88200441439415589</v>
      </c>
      <c r="BX144" s="5">
        <v>1.1681505293291938</v>
      </c>
      <c r="BY144" s="5">
        <v>0.34038592464882844</v>
      </c>
      <c r="BZ144" s="5">
        <v>0.28790761879083049</v>
      </c>
      <c r="CA144" s="5">
        <v>0.43321198423518104</v>
      </c>
      <c r="CB144" s="5">
        <v>1.1600733730950372</v>
      </c>
      <c r="CC144" s="5">
        <v>0.96118878724663936</v>
      </c>
      <c r="CD144" s="5">
        <v>2.2435093418459395E-2</v>
      </c>
      <c r="CE144" s="5">
        <v>-1.304100746220645E-2</v>
      </c>
      <c r="CF144" s="5">
        <v>0.88144779553484398</v>
      </c>
      <c r="CG144" s="5">
        <v>1.168521139262835</v>
      </c>
      <c r="CH144" s="5">
        <v>0.3402005945179945</v>
      </c>
      <c r="CI144" s="5">
        <v>0.28856767459161509</v>
      </c>
      <c r="CJ144" s="5">
        <v>0.43393114429080321</v>
      </c>
      <c r="CK144" s="5">
        <v>1.1600733730950372</v>
      </c>
      <c r="CL144" s="5">
        <v>0.96118878724663936</v>
      </c>
      <c r="CM144" s="5">
        <v>2.2423687763773015E-2</v>
      </c>
      <c r="CN144" s="5">
        <v>-1.3131434214914616E-2</v>
      </c>
      <c r="CO144" s="5">
        <v>0.88149398518477373</v>
      </c>
      <c r="CP144" s="5">
        <v>1.168518412620009</v>
      </c>
      <c r="CQ144" s="5">
        <v>0.3402259727591776</v>
      </c>
      <c r="CR144" s="5">
        <v>0.28851975167767424</v>
      </c>
      <c r="CS144" s="5">
        <v>0.43388181571818329</v>
      </c>
      <c r="CT144" s="5">
        <v>1.1600733730950372</v>
      </c>
      <c r="CU144" s="5">
        <v>0.96118878724663936</v>
      </c>
      <c r="CV144" s="5">
        <v>2.2424187905357315E-2</v>
      </c>
      <c r="CW144" s="5">
        <v>-1.3123880431703542E-2</v>
      </c>
      <c r="CX144" s="5">
        <v>0.88149195959536997</v>
      </c>
      <c r="CY144" s="5">
        <v>1.1685253851865891</v>
      </c>
      <c r="CZ144" s="5">
        <v>0.34022313732393261</v>
      </c>
      <c r="DA144" s="5">
        <v>0.28852354514824408</v>
      </c>
      <c r="DB144" s="5">
        <v>0.43388652338337097</v>
      </c>
      <c r="DC144" s="5">
        <v>1.1600733730950372</v>
      </c>
      <c r="DD144" s="5">
        <v>0.96118878724663936</v>
      </c>
      <c r="DE144" s="5">
        <v>2.1094699517385088E-2</v>
      </c>
      <c r="DF144" s="5">
        <v>-1.9751548220171972E-2</v>
      </c>
      <c r="DG144" s="5">
        <v>0.60253678011953538</v>
      </c>
      <c r="DH144" s="5">
        <v>0.71872789190265318</v>
      </c>
      <c r="DI144" s="5">
        <v>0.29370651265536946</v>
      </c>
      <c r="DJ144" s="5">
        <v>0.25625258600151551</v>
      </c>
      <c r="DK144" s="5">
        <v>0.34261293099769358</v>
      </c>
      <c r="DL144" s="5">
        <v>1.5089013385006458</v>
      </c>
      <c r="DM144" s="5">
        <v>0.96118878724663936</v>
      </c>
      <c r="DN144" s="5">
        <v>2.0765467044095473E-2</v>
      </c>
      <c r="DO144" s="5">
        <v>-1.6133000514320935E-2</v>
      </c>
      <c r="DP144" s="5">
        <v>0.60346241651231836</v>
      </c>
      <c r="DQ144" s="5">
        <v>0.72834174216351333</v>
      </c>
      <c r="DR144" s="5">
        <v>0.29312242358062096</v>
      </c>
      <c r="DS144" s="5">
        <v>0.25843755856757933</v>
      </c>
      <c r="DT144" s="5">
        <v>0.34606508766508376</v>
      </c>
      <c r="DU144" s="5">
        <v>1.5089013385006458</v>
      </c>
      <c r="DV144" s="5">
        <v>0.96118878724663936</v>
      </c>
      <c r="DW144" s="5">
        <v>2.075053836959076E-2</v>
      </c>
      <c r="DX144" s="5">
        <v>-1.6695288933890516E-2</v>
      </c>
      <c r="DY144" s="5">
        <v>0.60350449383838489</v>
      </c>
      <c r="DZ144" s="5">
        <v>0.72768492097809656</v>
      </c>
      <c r="EA144" s="5">
        <v>0.29326586435093227</v>
      </c>
      <c r="EB144" s="5">
        <v>0.25814824518882595</v>
      </c>
      <c r="EC144" s="5">
        <v>0.34570178069650059</v>
      </c>
      <c r="ED144" s="5">
        <v>1.5089013385006458</v>
      </c>
      <c r="EE144" s="5">
        <v>0.96118878724663936</v>
      </c>
      <c r="EF144" s="5">
        <v>2.0755490330177193E-2</v>
      </c>
      <c r="EG144" s="5">
        <v>-1.6605245619305889E-2</v>
      </c>
      <c r="EH144" s="5">
        <v>0.60349053543700004</v>
      </c>
      <c r="EI144" s="5">
        <v>0.72775537123308687</v>
      </c>
      <c r="EJ144" s="5">
        <v>0.29323372956823279</v>
      </c>
      <c r="EK144" s="5">
        <v>0.25819189870776665</v>
      </c>
      <c r="EL144" s="5">
        <v>0.34575224268136318</v>
      </c>
      <c r="EM144" s="5">
        <v>1.5089013385006458</v>
      </c>
      <c r="EN144" s="5">
        <v>0.96118878724663936</v>
      </c>
    </row>
    <row r="145" spans="1:144" x14ac:dyDescent="0.3">
      <c r="A145" s="5">
        <v>2.7979276817759524E-2</v>
      </c>
      <c r="B145" s="5">
        <v>1.3732339166729085E-3</v>
      </c>
      <c r="C145" s="5">
        <v>0.98683401653601355</v>
      </c>
      <c r="D145" s="5">
        <v>1.2641869426077716</v>
      </c>
      <c r="E145" s="5">
        <v>0.36578269999587437</v>
      </c>
      <c r="F145" s="5">
        <v>0.29394531174235466</v>
      </c>
      <c r="G145" s="5">
        <v>0.47833193906229704</v>
      </c>
      <c r="H145" s="5">
        <v>1.1213150313276665</v>
      </c>
      <c r="I145" s="5">
        <v>1.0203014846844427</v>
      </c>
      <c r="J145" s="5">
        <v>2.8038849961848744E-2</v>
      </c>
      <c r="K145" s="5">
        <v>5.5032507942074293E-4</v>
      </c>
      <c r="L145" s="5">
        <v>0.98657791089247726</v>
      </c>
      <c r="M145" s="5">
        <v>1.2636610210105552</v>
      </c>
      <c r="N145" s="5">
        <v>0.36598167810188936</v>
      </c>
      <c r="O145" s="5">
        <v>0.29406144626955844</v>
      </c>
      <c r="P145" s="5">
        <v>0.47839673574537456</v>
      </c>
      <c r="Q145" s="5">
        <v>1.1213150313276665</v>
      </c>
      <c r="R145" s="5">
        <v>1.0203014846844427</v>
      </c>
      <c r="S145" s="5">
        <v>2.8053880289656413E-2</v>
      </c>
      <c r="T145" s="5">
        <v>6.1410124518740785E-4</v>
      </c>
      <c r="U145" s="5">
        <v>0.98651332814300385</v>
      </c>
      <c r="V145" s="5">
        <v>1.2634040530989157</v>
      </c>
      <c r="W145" s="5">
        <v>0.36594783505922007</v>
      </c>
      <c r="X145" s="5">
        <v>0.29406179940516625</v>
      </c>
      <c r="Y145" s="5">
        <v>0.47836599370036442</v>
      </c>
      <c r="Z145" s="5">
        <v>1.1213150313276665</v>
      </c>
      <c r="AA145" s="5">
        <v>1.0203014846844427</v>
      </c>
      <c r="AB145" s="5">
        <v>2.8052544460534179E-2</v>
      </c>
      <c r="AC145" s="5">
        <v>6.0918137081779214E-4</v>
      </c>
      <c r="AD145" s="5">
        <v>0.98651906743750661</v>
      </c>
      <c r="AE145" s="5">
        <v>1.2634267537517778</v>
      </c>
      <c r="AF145" s="5">
        <v>0.36595087789266195</v>
      </c>
      <c r="AG145" s="5">
        <v>0.29406173684368303</v>
      </c>
      <c r="AH145" s="5">
        <v>0.47836867494462937</v>
      </c>
      <c r="AI145" s="5">
        <v>1.1213150313276665</v>
      </c>
      <c r="AJ145" s="5">
        <v>1.0203014846844427</v>
      </c>
      <c r="AK145" s="5">
        <v>2.5882582314722929E-2</v>
      </c>
      <c r="AL145" s="5">
        <v>-2.6428335384478326E-3</v>
      </c>
      <c r="AM145" s="5">
        <v>0.66712174925831902</v>
      </c>
      <c r="AN145" s="5">
        <v>0.77373131804572681</v>
      </c>
      <c r="AO145" s="5">
        <v>0.31462533798692244</v>
      </c>
      <c r="AP145" s="5">
        <v>0.26095675022589965</v>
      </c>
      <c r="AQ145" s="5">
        <v>0.37700228195734892</v>
      </c>
      <c r="AR145" s="5">
        <v>1.4725812171951722</v>
      </c>
      <c r="AS145" s="5">
        <v>1.0203014846844427</v>
      </c>
      <c r="AT145" s="5">
        <v>2.5543237490052481E-2</v>
      </c>
      <c r="AU145" s="5">
        <v>-3.6045124271754316E-3</v>
      </c>
      <c r="AV145" s="5">
        <v>0.66813027690629545</v>
      </c>
      <c r="AW145" s="5">
        <v>0.78116344002462279</v>
      </c>
      <c r="AX145" s="5">
        <v>0.31473317110625332</v>
      </c>
      <c r="AY145" s="5">
        <v>0.26222259011820648</v>
      </c>
      <c r="AZ145" s="5">
        <v>0.37940373287712548</v>
      </c>
      <c r="BA145" s="5">
        <v>1.4725812171951722</v>
      </c>
      <c r="BB145" s="5">
        <v>1.0203014846844427</v>
      </c>
      <c r="BC145" s="5">
        <v>2.5609341027285196E-2</v>
      </c>
      <c r="BD145" s="5">
        <v>-3.3696378981396252E-3</v>
      </c>
      <c r="BE145" s="5">
        <v>0.66793344451964543</v>
      </c>
      <c r="BF145" s="5">
        <v>0.78005838857865306</v>
      </c>
      <c r="BG145" s="5">
        <v>0.31461075371804553</v>
      </c>
      <c r="BH145" s="5">
        <v>0.26209285931874127</v>
      </c>
      <c r="BI145" s="5">
        <v>0.37910431069039507</v>
      </c>
      <c r="BJ145" s="5">
        <v>1.4725812171951722</v>
      </c>
      <c r="BK145" s="5">
        <v>1.0203014846844427</v>
      </c>
      <c r="BL145" s="5">
        <v>2.5597887754911314E-2</v>
      </c>
      <c r="BM145" s="5">
        <v>-3.412784418581896E-3</v>
      </c>
      <c r="BN145" s="5">
        <v>0.66796753523739127</v>
      </c>
      <c r="BO145" s="5">
        <v>0.78022493562483664</v>
      </c>
      <c r="BP145" s="5">
        <v>0.31463067796795413</v>
      </c>
      <c r="BQ145" s="5">
        <v>0.26210701009013659</v>
      </c>
      <c r="BR145" s="5">
        <v>0.37914412926394475</v>
      </c>
      <c r="BS145" s="5">
        <v>1.4725812171951722</v>
      </c>
      <c r="BT145" s="5">
        <v>1.0203014846844427</v>
      </c>
      <c r="BU145" s="5">
        <v>3.304918597979016E-2</v>
      </c>
      <c r="BV145" s="5">
        <v>2.6573869297775873E-2</v>
      </c>
      <c r="BW145" s="5">
        <v>0.92479069762678323</v>
      </c>
      <c r="BX145" s="5">
        <v>1.1505671463344083</v>
      </c>
      <c r="BY145" s="5">
        <v>0.33146449981334497</v>
      </c>
      <c r="BZ145" s="5">
        <v>0.29887864815164999</v>
      </c>
      <c r="CA145" s="5">
        <v>0.43858392789198902</v>
      </c>
      <c r="CB145" s="5">
        <v>1.0790045663780437</v>
      </c>
      <c r="CC145" s="5">
        <v>0.95328850743612126</v>
      </c>
      <c r="CD145" s="5">
        <v>3.2876426177696691E-2</v>
      </c>
      <c r="CE145" s="5">
        <v>2.5173474284288896E-2</v>
      </c>
      <c r="CF145" s="5">
        <v>0.92545650426031834</v>
      </c>
      <c r="CG145" s="5">
        <v>1.1526665022282176</v>
      </c>
      <c r="CH145" s="5">
        <v>0.33214470120956835</v>
      </c>
      <c r="CI145" s="5">
        <v>0.29875132849360519</v>
      </c>
      <c r="CJ145" s="5">
        <v>0.43871272070291895</v>
      </c>
      <c r="CK145" s="5">
        <v>1.0790045663780437</v>
      </c>
      <c r="CL145" s="5">
        <v>0.95328850743612126</v>
      </c>
      <c r="CM145" s="5">
        <v>3.2885195608961942E-2</v>
      </c>
      <c r="CN145" s="5">
        <v>2.5270428434649946E-2</v>
      </c>
      <c r="CO145" s="5">
        <v>0.92542267126511724</v>
      </c>
      <c r="CP145" s="5">
        <v>1.1525549255984993</v>
      </c>
      <c r="CQ145" s="5">
        <v>0.33210507160203978</v>
      </c>
      <c r="CR145" s="5">
        <v>0.29875653964997273</v>
      </c>
      <c r="CS145" s="5">
        <v>0.43870433440965051</v>
      </c>
      <c r="CT145" s="5">
        <v>1.0790045663780437</v>
      </c>
      <c r="CU145" s="5">
        <v>0.95328850743612126</v>
      </c>
      <c r="CV145" s="5">
        <v>3.2884124211831026E-2</v>
      </c>
      <c r="CW145" s="5">
        <v>2.5263792079051137E-2</v>
      </c>
      <c r="CX145" s="5">
        <v>0.92542680457265802</v>
      </c>
      <c r="CY145" s="5">
        <v>1.1525709097124739</v>
      </c>
      <c r="CZ145" s="5">
        <v>0.33210714765045424</v>
      </c>
      <c r="DA145" s="5">
        <v>0.29875651301713585</v>
      </c>
      <c r="DB145" s="5">
        <v>0.43870625472981339</v>
      </c>
      <c r="DC145" s="5">
        <v>1.0790045663780437</v>
      </c>
      <c r="DD145" s="5">
        <v>0.95328850743612126</v>
      </c>
      <c r="DE145" s="5">
        <v>3.1758033281402628E-2</v>
      </c>
      <c r="DF145" s="5">
        <v>2.3605562366624314E-2</v>
      </c>
      <c r="DG145" s="5">
        <v>0.62324185021509393</v>
      </c>
      <c r="DH145" s="5">
        <v>0.69920889246831419</v>
      </c>
      <c r="DI145" s="5">
        <v>0.28307112088473202</v>
      </c>
      <c r="DJ145" s="5">
        <v>0.26643300289820993</v>
      </c>
      <c r="DK145" s="5">
        <v>0.34585848314395617</v>
      </c>
      <c r="DL145" s="5">
        <v>1.4163243354630979</v>
      </c>
      <c r="DM145" s="5">
        <v>0.95328850743612126</v>
      </c>
      <c r="DN145" s="5">
        <v>3.0346352332503851E-2</v>
      </c>
      <c r="DO145" s="5">
        <v>2.0605826989972219E-2</v>
      </c>
      <c r="DP145" s="5">
        <v>0.62698134205189437</v>
      </c>
      <c r="DQ145" s="5">
        <v>0.71319313863423628</v>
      </c>
      <c r="DR145" s="5">
        <v>0.2849018339036456</v>
      </c>
      <c r="DS145" s="5">
        <v>0.266728519920583</v>
      </c>
      <c r="DT145" s="5">
        <v>0.34831957099485211</v>
      </c>
      <c r="DU145" s="5">
        <v>1.4163243354630979</v>
      </c>
      <c r="DV145" s="5">
        <v>0.95328850743612126</v>
      </c>
      <c r="DW145" s="5">
        <v>3.0484385571868972E-2</v>
      </c>
      <c r="DX145" s="5">
        <v>2.114160545127396E-2</v>
      </c>
      <c r="DY145" s="5">
        <v>0.62661260043894995</v>
      </c>
      <c r="DZ145" s="5">
        <v>0.71192786106502448</v>
      </c>
      <c r="EA145" s="5">
        <v>0.28463694120995964</v>
      </c>
      <c r="EB145" s="5">
        <v>0.2667452561967289</v>
      </c>
      <c r="EC145" s="5">
        <v>0.34813655951458466</v>
      </c>
      <c r="ED145" s="5">
        <v>1.4163243354630979</v>
      </c>
      <c r="EE145" s="5">
        <v>0.95328850743612126</v>
      </c>
      <c r="EF145" s="5">
        <v>3.0467624947818656E-2</v>
      </c>
      <c r="EG145" s="5">
        <v>2.1064995017971461E-2</v>
      </c>
      <c r="EH145" s="5">
        <v>0.62665733857810968</v>
      </c>
      <c r="EI145" s="5">
        <v>0.71208638570005256</v>
      </c>
      <c r="EJ145" s="5">
        <v>0.28466074347902548</v>
      </c>
      <c r="EK145" s="5">
        <v>0.26674513287349305</v>
      </c>
      <c r="EL145" s="5">
        <v>0.34816125438944628</v>
      </c>
      <c r="EM145" s="5">
        <v>1.4163243354630979</v>
      </c>
      <c r="EN145" s="5">
        <v>0.95328850743612126</v>
      </c>
    </row>
    <row r="146" spans="1:144" x14ac:dyDescent="0.3">
      <c r="A146" s="5">
        <v>3.1172156424276107E-2</v>
      </c>
      <c r="B146" s="5">
        <v>1.5606300332636925E-2</v>
      </c>
      <c r="C146" s="5">
        <v>0.99984598165504912</v>
      </c>
      <c r="D146" s="5">
        <v>1.2581372730827247</v>
      </c>
      <c r="E146" s="5">
        <v>0.36244806824614051</v>
      </c>
      <c r="F146" s="5">
        <v>0.29726918157587645</v>
      </c>
      <c r="G146" s="5">
        <v>0.47908967550492687</v>
      </c>
      <c r="H146" s="5">
        <v>1.0960812069134431</v>
      </c>
      <c r="I146" s="5">
        <v>1.0156917365266025</v>
      </c>
      <c r="J146" s="5">
        <v>3.1203301695919075E-2</v>
      </c>
      <c r="K146" s="5">
        <v>1.5139946168513089E-2</v>
      </c>
      <c r="L146" s="5">
        <v>0.99971419215416857</v>
      </c>
      <c r="M146" s="5">
        <v>1.2573776466901454</v>
      </c>
      <c r="N146" s="5">
        <v>0.36267108423705036</v>
      </c>
      <c r="O146" s="5">
        <v>0.29721210535658854</v>
      </c>
      <c r="P146" s="5">
        <v>0.47893455283210246</v>
      </c>
      <c r="Q146" s="5">
        <v>1.0960812069134431</v>
      </c>
      <c r="R146" s="5">
        <v>1.0156917365266025</v>
      </c>
      <c r="S146" s="5">
        <v>3.121852459918642E-2</v>
      </c>
      <c r="T146" s="5">
        <v>1.5160273169577977E-2</v>
      </c>
      <c r="U146" s="5">
        <v>0.99964979702522661</v>
      </c>
      <c r="V146" s="5">
        <v>1.2571499283469161</v>
      </c>
      <c r="W146" s="5">
        <v>0.36263886624599884</v>
      </c>
      <c r="X146" s="5">
        <v>0.29721810215380412</v>
      </c>
      <c r="Y146" s="5">
        <v>0.47891336571982107</v>
      </c>
      <c r="Z146" s="5">
        <v>1.0960812069134431</v>
      </c>
      <c r="AA146" s="5">
        <v>1.0156917365266025</v>
      </c>
      <c r="AB146" s="5">
        <v>3.1217252129787779E-2</v>
      </c>
      <c r="AC146" s="5">
        <v>1.5159190957966641E-2</v>
      </c>
      <c r="AD146" s="5">
        <v>0.99965517926224201</v>
      </c>
      <c r="AE146" s="5">
        <v>1.2571700179761764</v>
      </c>
      <c r="AF146" s="5">
        <v>0.36264161630654018</v>
      </c>
      <c r="AG146" s="5">
        <v>0.29721785095458181</v>
      </c>
      <c r="AH146" s="5">
        <v>0.47891553948365334</v>
      </c>
      <c r="AI146" s="5">
        <v>1.0960812069134431</v>
      </c>
      <c r="AJ146" s="5">
        <v>1.0156917365266025</v>
      </c>
      <c r="AK146" s="5">
        <v>2.9246142921327184E-2</v>
      </c>
      <c r="AL146" s="5">
        <v>1.3444958733144236E-2</v>
      </c>
      <c r="AM146" s="5">
        <v>0.67172472335127165</v>
      </c>
      <c r="AN146" s="5">
        <v>0.76403656977891099</v>
      </c>
      <c r="AO146" s="5">
        <v>0.31022126938939382</v>
      </c>
      <c r="AP146" s="5">
        <v>0.26405102636518518</v>
      </c>
      <c r="AQ146" s="5">
        <v>0.37679591921160421</v>
      </c>
      <c r="AR146" s="5">
        <v>1.4445610818108359</v>
      </c>
      <c r="AS146" s="5">
        <v>1.0156917365266025</v>
      </c>
      <c r="AT146" s="5">
        <v>2.8627940294160575E-2</v>
      </c>
      <c r="AU146" s="5">
        <v>1.2436598046702699E-2</v>
      </c>
      <c r="AV146" s="5">
        <v>0.67352098195332355</v>
      </c>
      <c r="AW146" s="5">
        <v>0.7725098105766508</v>
      </c>
      <c r="AX146" s="5">
        <v>0.31087458256881589</v>
      </c>
      <c r="AY146" s="5">
        <v>0.26476059786627731</v>
      </c>
      <c r="AZ146" s="5">
        <v>0.37881876193327108</v>
      </c>
      <c r="BA146" s="5">
        <v>1.4445610818108359</v>
      </c>
      <c r="BB146" s="5">
        <v>1.0156917365266025</v>
      </c>
      <c r="BC146" s="5">
        <v>2.872529716124704E-2</v>
      </c>
      <c r="BD146" s="5">
        <v>1.26246694640617E-2</v>
      </c>
      <c r="BE146" s="5">
        <v>0.6732371043325307</v>
      </c>
      <c r="BF146" s="5">
        <v>0.77135222364658751</v>
      </c>
      <c r="BG146" s="5">
        <v>0.31068153115070318</v>
      </c>
      <c r="BH146" s="5">
        <v>0.26471236624296079</v>
      </c>
      <c r="BI146" s="5">
        <v>0.37859011568566298</v>
      </c>
      <c r="BJ146" s="5">
        <v>1.4445610818108359</v>
      </c>
      <c r="BK146" s="5">
        <v>1.0156917365266025</v>
      </c>
      <c r="BL146" s="5">
        <v>2.8710276744766006E-2</v>
      </c>
      <c r="BM146" s="5">
        <v>1.2596964841526394E-2</v>
      </c>
      <c r="BN146" s="5">
        <v>0.67328087715988949</v>
      </c>
      <c r="BO146" s="5">
        <v>0.7715187209262887</v>
      </c>
      <c r="BP146" s="5">
        <v>0.31070808870278233</v>
      </c>
      <c r="BQ146" s="5">
        <v>0.26471571536586541</v>
      </c>
      <c r="BR146" s="5">
        <v>0.37861952123289327</v>
      </c>
      <c r="BS146" s="5">
        <v>1.4445610818108359</v>
      </c>
      <c r="BT146" s="5">
        <v>1.0156917365266025</v>
      </c>
      <c r="BU146" s="5">
        <v>2.4713717669971116E-2</v>
      </c>
      <c r="BV146" s="5">
        <v>-8.2735710730272478E-3</v>
      </c>
      <c r="BW146" s="5">
        <v>0.88042236805153162</v>
      </c>
      <c r="BX146" s="5">
        <v>1.1492274927368658</v>
      </c>
      <c r="BY146" s="5">
        <v>0.3341936314189583</v>
      </c>
      <c r="BZ146" s="5">
        <v>0.2904540605818563</v>
      </c>
      <c r="CA146" s="5">
        <v>0.4289499729714864</v>
      </c>
      <c r="CB146" s="5">
        <v>1.1406359029607906</v>
      </c>
      <c r="CC146" s="5">
        <v>0.9510077474670724</v>
      </c>
      <c r="CD146" s="5">
        <v>2.4692699639713586E-2</v>
      </c>
      <c r="CE146" s="5">
        <v>-7.3195184908260566E-3</v>
      </c>
      <c r="CF146" s="5">
        <v>0.88050554149265214</v>
      </c>
      <c r="CG146" s="5">
        <v>1.1509018732856406</v>
      </c>
      <c r="CH146" s="5">
        <v>0.33438850129782</v>
      </c>
      <c r="CI146" s="5">
        <v>0.29079138542630728</v>
      </c>
      <c r="CJ146" s="5">
        <v>0.42948871285165019</v>
      </c>
      <c r="CK146" s="5">
        <v>1.1406359029607906</v>
      </c>
      <c r="CL146" s="5">
        <v>0.9510077474670724</v>
      </c>
      <c r="CM146" s="5">
        <v>2.4692234163975965E-2</v>
      </c>
      <c r="CN146" s="5">
        <v>-7.3597383957730994E-3</v>
      </c>
      <c r="CO146" s="5">
        <v>0.88050738377091975</v>
      </c>
      <c r="CP146" s="5">
        <v>1.1508383601843379</v>
      </c>
      <c r="CQ146" s="5">
        <v>0.33438059602729758</v>
      </c>
      <c r="CR146" s="5">
        <v>0.29077343675221601</v>
      </c>
      <c r="CS146" s="5">
        <v>0.42946310184941194</v>
      </c>
      <c r="CT146" s="5">
        <v>1.1406359029607906</v>
      </c>
      <c r="CU146" s="5">
        <v>0.9510077474670724</v>
      </c>
      <c r="CV146" s="5">
        <v>2.4691667835449321E-2</v>
      </c>
      <c r="CW146" s="5">
        <v>-7.3573084249084634E-3</v>
      </c>
      <c r="CX146" s="5">
        <v>0.88050962522458431</v>
      </c>
      <c r="CY146" s="5">
        <v>1.1508524404369889</v>
      </c>
      <c r="CZ146" s="5">
        <v>0.33438087474321937</v>
      </c>
      <c r="DA146" s="5">
        <v>0.29077468114686217</v>
      </c>
      <c r="DB146" s="5">
        <v>0.42946603304322456</v>
      </c>
      <c r="DC146" s="5">
        <v>1.1406359029607906</v>
      </c>
      <c r="DD146" s="5">
        <v>0.9510077474670724</v>
      </c>
      <c r="DE146" s="5">
        <v>2.3771629976362951E-2</v>
      </c>
      <c r="DF146" s="5">
        <v>-1.1693188951951467E-2</v>
      </c>
      <c r="DG146" s="5">
        <v>0.59457385908591243</v>
      </c>
      <c r="DH146" s="5">
        <v>0.69580991496351485</v>
      </c>
      <c r="DI146" s="5">
        <v>0.28638245357029357</v>
      </c>
      <c r="DJ146" s="5">
        <v>0.25806099922309395</v>
      </c>
      <c r="DK146" s="5">
        <v>0.33709496503936742</v>
      </c>
      <c r="DL146" s="5">
        <v>1.4939394399623689</v>
      </c>
      <c r="DM146" s="5">
        <v>0.9510077474670724</v>
      </c>
      <c r="DN146" s="5">
        <v>2.2851102926878142E-2</v>
      </c>
      <c r="DO146" s="5">
        <v>-7.9509260984884349E-3</v>
      </c>
      <c r="DP146" s="5">
        <v>0.59707218464657175</v>
      </c>
      <c r="DQ146" s="5">
        <v>0.70971030321650175</v>
      </c>
      <c r="DR146" s="5">
        <v>0.28678108330914653</v>
      </c>
      <c r="DS146" s="5">
        <v>0.25978983749031614</v>
      </c>
      <c r="DT146" s="5">
        <v>0.3407791990406458</v>
      </c>
      <c r="DU146" s="5">
        <v>1.4939394399623689</v>
      </c>
      <c r="DV146" s="5">
        <v>0.9510077474670724</v>
      </c>
      <c r="DW146" s="5">
        <v>2.2912283040582224E-2</v>
      </c>
      <c r="DX146" s="5">
        <v>-8.4521891680866771E-3</v>
      </c>
      <c r="DY146" s="5">
        <v>0.59690512201046464</v>
      </c>
      <c r="DZ146" s="5">
        <v>0.70855751864687255</v>
      </c>
      <c r="EA146" s="5">
        <v>0.28675749552426472</v>
      </c>
      <c r="EB146" s="5">
        <v>0.25959477828875538</v>
      </c>
      <c r="EC146" s="5">
        <v>0.3404280507467855</v>
      </c>
      <c r="ED146" s="5">
        <v>1.4939394399623689</v>
      </c>
      <c r="EE146" s="5">
        <v>0.9510077474670724</v>
      </c>
      <c r="EF146" s="5">
        <v>2.29061504264782E-2</v>
      </c>
      <c r="EG146" s="5">
        <v>-8.3834343729145555E-3</v>
      </c>
      <c r="EH146" s="5">
        <v>0.59692186156226701</v>
      </c>
      <c r="EI146" s="5">
        <v>0.70869914714108107</v>
      </c>
      <c r="EJ146" s="5">
        <v>0.28674738102097391</v>
      </c>
      <c r="EK146" s="5">
        <v>0.25962391343882768</v>
      </c>
      <c r="EL146" s="5">
        <v>0.34047580607700273</v>
      </c>
      <c r="EM146" s="5">
        <v>1.4939394399623689</v>
      </c>
      <c r="EN146" s="5">
        <v>0.9510077474670724</v>
      </c>
    </row>
    <row r="147" spans="1:144" x14ac:dyDescent="0.3">
      <c r="A147" s="5">
        <v>3.9414675879876793E-2</v>
      </c>
      <c r="B147" s="5">
        <v>4.6684939333170139E-2</v>
      </c>
      <c r="C147" s="5">
        <v>1.0496749353567933</v>
      </c>
      <c r="D147" s="5">
        <v>1.256577825239372</v>
      </c>
      <c r="E147" s="5">
        <v>0.36378825349700322</v>
      </c>
      <c r="F147" s="5">
        <v>0.30377442188239484</v>
      </c>
      <c r="G147" s="5">
        <v>0.49453249303848373</v>
      </c>
      <c r="H147" s="5">
        <v>1.0546241562136629</v>
      </c>
      <c r="I147" s="5">
        <v>1.0335212456692753</v>
      </c>
      <c r="J147" s="5">
        <v>3.946206766981622E-2</v>
      </c>
      <c r="K147" s="5">
        <v>4.6521148241835578E-2</v>
      </c>
      <c r="L147" s="5">
        <v>1.0494789540767477</v>
      </c>
      <c r="M147" s="5">
        <v>1.2554761323972894</v>
      </c>
      <c r="N147" s="5">
        <v>0.36392876480422759</v>
      </c>
      <c r="O147" s="5">
        <v>0.30368524301540833</v>
      </c>
      <c r="P147" s="5">
        <v>0.49429500804984411</v>
      </c>
      <c r="Q147" s="5">
        <v>1.0546241562136629</v>
      </c>
      <c r="R147" s="5">
        <v>1.0335212456692753</v>
      </c>
      <c r="S147" s="5">
        <v>3.9475905089103355E-2</v>
      </c>
      <c r="T147" s="5">
        <v>4.6523919786941273E-2</v>
      </c>
      <c r="U147" s="5">
        <v>1.0494217531736048</v>
      </c>
      <c r="V147" s="5">
        <v>1.2552785171562382</v>
      </c>
      <c r="W147" s="5">
        <v>0.36390522471268871</v>
      </c>
      <c r="X147" s="5">
        <v>0.30368916511452848</v>
      </c>
      <c r="Y147" s="5">
        <v>0.49427445042550694</v>
      </c>
      <c r="Z147" s="5">
        <v>1.0546241562136629</v>
      </c>
      <c r="AA147" s="5">
        <v>1.0335212456692753</v>
      </c>
      <c r="AB147" s="5">
        <v>3.9474704503736593E-2</v>
      </c>
      <c r="AC147" s="5">
        <v>4.6523386364002751E-2</v>
      </c>
      <c r="AD147" s="5">
        <v>1.049426715748262</v>
      </c>
      <c r="AE147" s="5">
        <v>1.255296189149878</v>
      </c>
      <c r="AF147" s="5">
        <v>0.36390764098989525</v>
      </c>
      <c r="AG147" s="5">
        <v>0.30368895264627999</v>
      </c>
      <c r="AH147" s="5">
        <v>0.49427644197512438</v>
      </c>
      <c r="AI147" s="5">
        <v>1.0546241562136629</v>
      </c>
      <c r="AJ147" s="5">
        <v>1.0335212456692753</v>
      </c>
      <c r="AK147" s="5">
        <v>3.8006675414596749E-2</v>
      </c>
      <c r="AL147" s="5">
        <v>4.7354833240830833E-2</v>
      </c>
      <c r="AM147" s="5">
        <v>0.70338358137312684</v>
      </c>
      <c r="AN147" s="5">
        <v>0.75933398152327458</v>
      </c>
      <c r="AO147" s="5">
        <v>0.31005698534306608</v>
      </c>
      <c r="AP147" s="5">
        <v>0.27071113437446392</v>
      </c>
      <c r="AQ147" s="5">
        <v>0.38919036206281588</v>
      </c>
      <c r="AR147" s="5">
        <v>1.3898650821052947</v>
      </c>
      <c r="AS147" s="5">
        <v>1.0335212456692753</v>
      </c>
      <c r="AT147" s="5">
        <v>3.709233216505152E-2</v>
      </c>
      <c r="AU147" s="5">
        <v>4.5362196422655682E-2</v>
      </c>
      <c r="AV147" s="5">
        <v>0.705962983411481</v>
      </c>
      <c r="AW147" s="5">
        <v>0.76790800350360844</v>
      </c>
      <c r="AX147" s="5">
        <v>0.31121019819495288</v>
      </c>
      <c r="AY147" s="5">
        <v>0.27065412762984598</v>
      </c>
      <c r="AZ147" s="5">
        <v>0.3905353185608238</v>
      </c>
      <c r="BA147" s="5">
        <v>1.3898650821052947</v>
      </c>
      <c r="BB147" s="5">
        <v>1.0335212456692753</v>
      </c>
      <c r="BC147" s="5">
        <v>3.7212589583319827E-2</v>
      </c>
      <c r="BD147" s="5">
        <v>4.5582931708708474E-2</v>
      </c>
      <c r="BE147" s="5">
        <v>0.70562204290436614</v>
      </c>
      <c r="BF147" s="5">
        <v>0.76681901641406558</v>
      </c>
      <c r="BG147" s="5">
        <v>0.31096659550288064</v>
      </c>
      <c r="BH147" s="5">
        <v>0.27067860558473661</v>
      </c>
      <c r="BI147" s="5">
        <v>0.39038201486642465</v>
      </c>
      <c r="BJ147" s="5">
        <v>1.3898650821052947</v>
      </c>
      <c r="BK147" s="5">
        <v>1.0335212456692753</v>
      </c>
      <c r="BL147" s="5">
        <v>3.719581510898505E-2</v>
      </c>
      <c r="BM147" s="5">
        <v>4.5559305983959061E-2</v>
      </c>
      <c r="BN147" s="5">
        <v>0.70566956915640267</v>
      </c>
      <c r="BO147" s="5">
        <v>0.76697101037543869</v>
      </c>
      <c r="BP147" s="5">
        <v>0.31099512057081152</v>
      </c>
      <c r="BQ147" s="5">
        <v>0.27067528187576884</v>
      </c>
      <c r="BR147" s="5">
        <v>0.3904035146471822</v>
      </c>
      <c r="BS147" s="5">
        <v>1.3898650821052947</v>
      </c>
      <c r="BT147" s="5">
        <v>1.0335212456692753</v>
      </c>
      <c r="BU147" s="5">
        <v>2.8601892970369025E-2</v>
      </c>
      <c r="BV147" s="5">
        <v>1.8649069274819484E-2</v>
      </c>
      <c r="BW147" s="5">
        <v>0.89172771298423026</v>
      </c>
      <c r="BX147" s="5">
        <v>1.1351811255121829</v>
      </c>
      <c r="BY147" s="5">
        <v>0.3309737876262257</v>
      </c>
      <c r="BZ147" s="5">
        <v>0.2937847358134133</v>
      </c>
      <c r="CA147" s="5">
        <v>0.43091665752747887</v>
      </c>
      <c r="CB147" s="5">
        <v>1.1185121448487838</v>
      </c>
      <c r="CC147" s="5">
        <v>0.9517273637767224</v>
      </c>
      <c r="CD147" s="5">
        <v>2.8436676413162165E-2</v>
      </c>
      <c r="CE147" s="5">
        <v>1.8367626204550423E-2</v>
      </c>
      <c r="CF147" s="5">
        <v>0.89236682303004833</v>
      </c>
      <c r="CG147" s="5">
        <v>1.1380241042693542</v>
      </c>
      <c r="CH147" s="5">
        <v>0.33151585707432601</v>
      </c>
      <c r="CI147" s="5">
        <v>0.29386182931228111</v>
      </c>
      <c r="CJ147" s="5">
        <v>0.43133865975185681</v>
      </c>
      <c r="CK147" s="5">
        <v>1.1185121448487838</v>
      </c>
      <c r="CL147" s="5">
        <v>0.9517273637767224</v>
      </c>
      <c r="CM147" s="5">
        <v>2.8443577677094226E-2</v>
      </c>
      <c r="CN147" s="5">
        <v>1.8401528209789932E-2</v>
      </c>
      <c r="CO147" s="5">
        <v>0.89234009809877179</v>
      </c>
      <c r="CP147" s="5">
        <v>1.1379217044519325</v>
      </c>
      <c r="CQ147" s="5">
        <v>0.33148208833128034</v>
      </c>
      <c r="CR147" s="5">
        <v>0.29386288887663758</v>
      </c>
      <c r="CS147" s="5">
        <v>0.4313272970741201</v>
      </c>
      <c r="CT147" s="5">
        <v>1.1185121448487838</v>
      </c>
      <c r="CU147" s="5">
        <v>0.9517273637767224</v>
      </c>
      <c r="CV147" s="5">
        <v>2.8442559312758797E-2</v>
      </c>
      <c r="CW147" s="5">
        <v>1.8399927874113788E-2</v>
      </c>
      <c r="CX147" s="5">
        <v>0.89234404152587954</v>
      </c>
      <c r="CY147" s="5">
        <v>1.1379383689616687</v>
      </c>
      <c r="CZ147" s="5">
        <v>0.33148382097628576</v>
      </c>
      <c r="DA147" s="5">
        <v>0.29386313414070475</v>
      </c>
      <c r="DB147" s="5">
        <v>0.43132956319092863</v>
      </c>
      <c r="DC147" s="5">
        <v>1.1185121448487838</v>
      </c>
      <c r="DD147" s="5">
        <v>0.9517273637767224</v>
      </c>
      <c r="DE147" s="5">
        <v>2.7614552040011522E-2</v>
      </c>
      <c r="DF147" s="5">
        <v>1.4105246252590483E-2</v>
      </c>
      <c r="DG147" s="5">
        <v>0.59672902791034421</v>
      </c>
      <c r="DH147" s="5">
        <v>0.68004382136455122</v>
      </c>
      <c r="DI147" s="5">
        <v>0.28246481859763856</v>
      </c>
      <c r="DJ147" s="5">
        <v>0.26060915681024677</v>
      </c>
      <c r="DK147" s="5">
        <v>0.33712995318713618</v>
      </c>
      <c r="DL147" s="5">
        <v>1.4741423303353542</v>
      </c>
      <c r="DM147" s="5">
        <v>0.9517273637767224</v>
      </c>
      <c r="DN147" s="5">
        <v>2.6125860673170118E-2</v>
      </c>
      <c r="DO147" s="5">
        <v>1.4456913253750299E-2</v>
      </c>
      <c r="DP147" s="5">
        <v>0.60065364715752334</v>
      </c>
      <c r="DQ147" s="5">
        <v>0.69736165657564553</v>
      </c>
      <c r="DR147" s="5">
        <v>0.28377650163692425</v>
      </c>
      <c r="DS147" s="5">
        <v>0.26182680485488169</v>
      </c>
      <c r="DT147" s="5">
        <v>0.34093275577895354</v>
      </c>
      <c r="DU147" s="5">
        <v>1.4741423303353542</v>
      </c>
      <c r="DV147" s="5">
        <v>0.9517273637767224</v>
      </c>
      <c r="DW147" s="5">
        <v>2.6261069576054508E-2</v>
      </c>
      <c r="DX147" s="5">
        <v>1.4510538975268808E-2</v>
      </c>
      <c r="DY147" s="5">
        <v>0.6002938625011377</v>
      </c>
      <c r="DZ147" s="5">
        <v>0.69579343077329825</v>
      </c>
      <c r="EA147" s="5">
        <v>0.28357494224905366</v>
      </c>
      <c r="EB147" s="5">
        <v>0.26172760942624795</v>
      </c>
      <c r="EC147" s="5">
        <v>0.34059945290475496</v>
      </c>
      <c r="ED147" s="5">
        <v>1.4741423303353542</v>
      </c>
      <c r="EE147" s="5">
        <v>0.9517273637767224</v>
      </c>
      <c r="EF147" s="5">
        <v>2.6244925726070734E-2</v>
      </c>
      <c r="EG147" s="5">
        <v>1.4501203138615377E-2</v>
      </c>
      <c r="EH147" s="5">
        <v>0.60033678514031896</v>
      </c>
      <c r="EI147" s="5">
        <v>0.6959903722780707</v>
      </c>
      <c r="EJ147" s="5">
        <v>0.28358601549212176</v>
      </c>
      <c r="EK147" s="5">
        <v>0.26174320045514665</v>
      </c>
      <c r="EL147" s="5">
        <v>0.34064409753916092</v>
      </c>
      <c r="EM147" s="5">
        <v>1.4741423303353542</v>
      </c>
      <c r="EN147" s="5">
        <v>0.9517273637767224</v>
      </c>
    </row>
    <row r="148" spans="1:144" x14ac:dyDescent="0.3">
      <c r="A148" s="5">
        <v>3.690161290345001E-2</v>
      </c>
      <c r="B148" s="5">
        <v>1.024296197822314E-2</v>
      </c>
      <c r="C148" s="5">
        <v>1.0429577499309117</v>
      </c>
      <c r="D148" s="5">
        <v>1.2688611895855</v>
      </c>
      <c r="E148" s="5">
        <v>0.3653746213997891</v>
      </c>
      <c r="F148" s="5">
        <v>0.30222252933907667</v>
      </c>
      <c r="G148" s="5">
        <v>0.49270016820677792</v>
      </c>
      <c r="H148" s="5">
        <v>1.062913863970566</v>
      </c>
      <c r="I148" s="5">
        <v>1.0300728623310795</v>
      </c>
      <c r="J148" s="5">
        <v>3.6949587852598012E-2</v>
      </c>
      <c r="K148" s="5">
        <v>1.0186621675632338E-2</v>
      </c>
      <c r="L148" s="5">
        <v>1.0427563910565092</v>
      </c>
      <c r="M148" s="5">
        <v>1.267660894261851</v>
      </c>
      <c r="N148" s="5">
        <v>0.36553708201577295</v>
      </c>
      <c r="O148" s="5">
        <v>0.30211887774906337</v>
      </c>
      <c r="P148" s="5">
        <v>0.49243609890828549</v>
      </c>
      <c r="Q148" s="5">
        <v>1.062913863970566</v>
      </c>
      <c r="R148" s="5">
        <v>1.0300728623310795</v>
      </c>
      <c r="S148" s="5">
        <v>3.696185420635921E-2</v>
      </c>
      <c r="T148" s="5">
        <v>1.0191012356991908E-2</v>
      </c>
      <c r="U148" s="5">
        <v>1.0427049266197808</v>
      </c>
      <c r="V148" s="5">
        <v>1.267480741294061</v>
      </c>
      <c r="W148" s="5">
        <v>0.36551747325717032</v>
      </c>
      <c r="X148" s="5">
        <v>0.30212253679046486</v>
      </c>
      <c r="Y148" s="5">
        <v>0.49241775883386457</v>
      </c>
      <c r="Z148" s="5">
        <v>1.062913863970566</v>
      </c>
      <c r="AA148" s="5">
        <v>1.0300728623310795</v>
      </c>
      <c r="AB148" s="5">
        <v>3.6960835562801025E-2</v>
      </c>
      <c r="AC148" s="5">
        <v>1.0190577049732903E-2</v>
      </c>
      <c r="AD148" s="5">
        <v>1.0427092001154756</v>
      </c>
      <c r="AE148" s="5">
        <v>1.2674963409689108</v>
      </c>
      <c r="AF148" s="5">
        <v>0.36551956661425244</v>
      </c>
      <c r="AG148" s="5">
        <v>0.30212238568453248</v>
      </c>
      <c r="AH148" s="5">
        <v>0.49241953071098593</v>
      </c>
      <c r="AI148" s="5">
        <v>1.062913863970566</v>
      </c>
      <c r="AJ148" s="5">
        <v>1.0300728623310795</v>
      </c>
      <c r="AK148" s="5">
        <v>3.6305736327551533E-2</v>
      </c>
      <c r="AL148" s="5">
        <v>1.2608466688613077E-2</v>
      </c>
      <c r="AM148" s="5">
        <v>0.70265754167389438</v>
      </c>
      <c r="AN148" s="5">
        <v>0.76783977852859431</v>
      </c>
      <c r="AO148" s="5">
        <v>0.3110614163659845</v>
      </c>
      <c r="AP148" s="5">
        <v>0.27007660452564675</v>
      </c>
      <c r="AQ148" s="5">
        <v>0.38865626802604947</v>
      </c>
      <c r="AR148" s="5">
        <v>1.3926561841590288</v>
      </c>
      <c r="AS148" s="5">
        <v>1.0300728623310795</v>
      </c>
      <c r="AT148" s="5">
        <v>3.5580941715816411E-2</v>
      </c>
      <c r="AU148" s="5">
        <v>1.2145260104261653E-2</v>
      </c>
      <c r="AV148" s="5">
        <v>0.70472765586562969</v>
      </c>
      <c r="AW148" s="5">
        <v>0.77497027392149465</v>
      </c>
      <c r="AX148" s="5">
        <v>0.31201011306449544</v>
      </c>
      <c r="AY148" s="5">
        <v>0.27009024095574102</v>
      </c>
      <c r="AZ148" s="5">
        <v>0.3898209778941279</v>
      </c>
      <c r="BA148" s="5">
        <v>1.3926561841590288</v>
      </c>
      <c r="BB148" s="5">
        <v>1.0300728623310795</v>
      </c>
      <c r="BC148" s="5">
        <v>3.5679067590677682E-2</v>
      </c>
      <c r="BD148" s="5">
        <v>1.2203895904234343E-2</v>
      </c>
      <c r="BE148" s="5">
        <v>0.70444627880376964</v>
      </c>
      <c r="BF148" s="5">
        <v>0.77405378336367681</v>
      </c>
      <c r="BG148" s="5">
        <v>0.31180804214503782</v>
      </c>
      <c r="BH148" s="5">
        <v>0.27010770454032695</v>
      </c>
      <c r="BI148" s="5">
        <v>0.3896905289336684</v>
      </c>
      <c r="BJ148" s="5">
        <v>1.3926561841590288</v>
      </c>
      <c r="BK148" s="5">
        <v>1.0300728623310795</v>
      </c>
      <c r="BL148" s="5">
        <v>3.5665146155102981E-2</v>
      </c>
      <c r="BM148" s="5">
        <v>1.2195614957221238E-2</v>
      </c>
      <c r="BN148" s="5">
        <v>0.70448617730849294</v>
      </c>
      <c r="BO148" s="5">
        <v>0.77418324974132213</v>
      </c>
      <c r="BP148" s="5">
        <v>0.31183224246665842</v>
      </c>
      <c r="BQ148" s="5">
        <v>0.27010507222843644</v>
      </c>
      <c r="BR148" s="5">
        <v>0.38970880235677036</v>
      </c>
      <c r="BS148" s="5">
        <v>1.3926561841590288</v>
      </c>
      <c r="BT148" s="5">
        <v>1.0300728623310795</v>
      </c>
      <c r="BU148" s="5">
        <v>2.9684020763101837E-2</v>
      </c>
      <c r="BV148" s="5">
        <v>3.9533957510940803E-3</v>
      </c>
      <c r="BW148" s="5">
        <v>0.88980038558779373</v>
      </c>
      <c r="BX148" s="5">
        <v>1.1277906922817396</v>
      </c>
      <c r="BY148" s="5">
        <v>0.32661925664692171</v>
      </c>
      <c r="BZ148" s="5">
        <v>0.29541885673297857</v>
      </c>
      <c r="CA148" s="5">
        <v>0.42664718107536853</v>
      </c>
      <c r="CB148" s="5">
        <v>1.103689702388255</v>
      </c>
      <c r="CC148" s="5">
        <v>0.94071436026090449</v>
      </c>
      <c r="CD148" s="5">
        <v>2.9461393080217793E-2</v>
      </c>
      <c r="CE148" s="5">
        <v>3.7696080250009525E-3</v>
      </c>
      <c r="CF148" s="5">
        <v>0.89065155933090123</v>
      </c>
      <c r="CG148" s="5">
        <v>1.1309840714060733</v>
      </c>
      <c r="CH148" s="5">
        <v>0.32734938887928922</v>
      </c>
      <c r="CI148" s="5">
        <v>0.29537148142858338</v>
      </c>
      <c r="CJ148" s="5">
        <v>0.42698682191829446</v>
      </c>
      <c r="CK148" s="5">
        <v>1.103689702388255</v>
      </c>
      <c r="CL148" s="5">
        <v>0.94071436026090449</v>
      </c>
      <c r="CM148" s="5">
        <v>2.9468232871382602E-2</v>
      </c>
      <c r="CN148" s="5">
        <v>3.7847624747006942E-3</v>
      </c>
      <c r="CO148" s="5">
        <v>0.89062537081933735</v>
      </c>
      <c r="CP148" s="5">
        <v>1.1309006873970799</v>
      </c>
      <c r="CQ148" s="5">
        <v>0.32731228431605724</v>
      </c>
      <c r="CR148" s="5">
        <v>0.29537684496688643</v>
      </c>
      <c r="CS148" s="5">
        <v>0.42698202016015807</v>
      </c>
      <c r="CT148" s="5">
        <v>1.103689702388255</v>
      </c>
      <c r="CU148" s="5">
        <v>0.94071436026090449</v>
      </c>
      <c r="CV148" s="5">
        <v>2.9467246450526119E-2</v>
      </c>
      <c r="CW148" s="5">
        <v>3.7842815822993082E-3</v>
      </c>
      <c r="CX148" s="5">
        <v>0.89062914752504396</v>
      </c>
      <c r="CY148" s="5">
        <v>1.1309162778676032</v>
      </c>
      <c r="CZ148" s="5">
        <v>0.32731421029825614</v>
      </c>
      <c r="DA148" s="5">
        <v>0.2953770027654774</v>
      </c>
      <c r="DB148" s="5">
        <v>0.42698405888837598</v>
      </c>
      <c r="DC148" s="5">
        <v>1.103689702388255</v>
      </c>
      <c r="DD148" s="5">
        <v>0.94071436026090449</v>
      </c>
      <c r="DE148" s="5">
        <v>2.8988459791640081E-2</v>
      </c>
      <c r="DF148" s="5">
        <v>1.3670723182901273E-3</v>
      </c>
      <c r="DG148" s="5">
        <v>0.59204897104920351</v>
      </c>
      <c r="DH148" s="5">
        <v>0.67000073816501093</v>
      </c>
      <c r="DI148" s="5">
        <v>0.27735239783206972</v>
      </c>
      <c r="DJ148" s="5">
        <v>0.26209401278533812</v>
      </c>
      <c r="DK148" s="5">
        <v>0.33292981677890016</v>
      </c>
      <c r="DL148" s="5">
        <v>1.4589717194857847</v>
      </c>
      <c r="DM148" s="5">
        <v>0.94071436026090449</v>
      </c>
      <c r="DN148" s="5">
        <v>2.7154322623542088E-2</v>
      </c>
      <c r="DO148" s="5">
        <v>1.5321156022055874E-3</v>
      </c>
      <c r="DP148" s="5">
        <v>0.5967964785036397</v>
      </c>
      <c r="DQ148" s="5">
        <v>0.68926950313941615</v>
      </c>
      <c r="DR148" s="5">
        <v>0.27931687201359645</v>
      </c>
      <c r="DS148" s="5">
        <v>0.26298528044385583</v>
      </c>
      <c r="DT148" s="5">
        <v>0.33674073389880221</v>
      </c>
      <c r="DU148" s="5">
        <v>1.4589717194857847</v>
      </c>
      <c r="DV148" s="5">
        <v>0.94071436026090449</v>
      </c>
      <c r="DW148" s="5">
        <v>2.7326928005566714E-2</v>
      </c>
      <c r="DX148" s="5">
        <v>1.5903510260464034E-3</v>
      </c>
      <c r="DY148" s="5">
        <v>0.59634462469645755</v>
      </c>
      <c r="DZ148" s="5">
        <v>0.68752822026058336</v>
      </c>
      <c r="EA148" s="5">
        <v>0.27903614766411505</v>
      </c>
      <c r="EB148" s="5">
        <v>0.26294253955912344</v>
      </c>
      <c r="EC148" s="5">
        <v>0.33643109032953933</v>
      </c>
      <c r="ED148" s="5">
        <v>1.4589717194857847</v>
      </c>
      <c r="EE148" s="5">
        <v>0.94071436026090449</v>
      </c>
      <c r="EF148" s="5">
        <v>2.7306656422193765E-2</v>
      </c>
      <c r="EG148" s="5">
        <v>1.5832836447726266E-3</v>
      </c>
      <c r="EH148" s="5">
        <v>0.59639763712105276</v>
      </c>
      <c r="EI148" s="5">
        <v>0.68774338608676056</v>
      </c>
      <c r="EJ148" s="5">
        <v>0.27905616622353963</v>
      </c>
      <c r="EK148" s="5">
        <v>0.26295177431721828</v>
      </c>
      <c r="EL148" s="5">
        <v>0.33647281436635407</v>
      </c>
      <c r="EM148" s="5">
        <v>1.4589717194857847</v>
      </c>
      <c r="EN148" s="5">
        <v>0.94071436026090449</v>
      </c>
    </row>
    <row r="149" spans="1:144" x14ac:dyDescent="0.3">
      <c r="A149" s="5">
        <v>3.8105828826002122E-2</v>
      </c>
      <c r="B149" s="5">
        <v>1.3363535291228714E-2</v>
      </c>
      <c r="C149" s="5">
        <v>1.0534915793846134</v>
      </c>
      <c r="D149" s="5">
        <v>1.2766602238709033</v>
      </c>
      <c r="E149" s="5">
        <v>0.3640255047882956</v>
      </c>
      <c r="F149" s="5">
        <v>0.30414068867999089</v>
      </c>
      <c r="G149" s="5">
        <v>0.49239091153116715</v>
      </c>
      <c r="H149" s="5">
        <v>1.0449929181825526</v>
      </c>
      <c r="I149" s="5">
        <v>1.0229990876310942</v>
      </c>
      <c r="J149" s="5">
        <v>3.8186266822333031E-2</v>
      </c>
      <c r="K149" s="5">
        <v>1.3514505874137264E-2</v>
      </c>
      <c r="L149" s="5">
        <v>1.0531541020378494</v>
      </c>
      <c r="M149" s="5">
        <v>1.2752975119133285</v>
      </c>
      <c r="N149" s="5">
        <v>0.36410801657632369</v>
      </c>
      <c r="O149" s="5">
        <v>0.30412038933765367</v>
      </c>
      <c r="P149" s="5">
        <v>0.49220032491086663</v>
      </c>
      <c r="Q149" s="5">
        <v>1.0449929181825526</v>
      </c>
      <c r="R149" s="5">
        <v>1.0229990876310942</v>
      </c>
      <c r="S149" s="5">
        <v>3.8197603558162846E-2</v>
      </c>
      <c r="T149" s="5">
        <v>1.3516934708378368E-2</v>
      </c>
      <c r="U149" s="5">
        <v>1.0531065659571961</v>
      </c>
      <c r="V149" s="5">
        <v>1.2751307574835402</v>
      </c>
      <c r="W149" s="5">
        <v>0.36409002709038857</v>
      </c>
      <c r="X149" s="5">
        <v>0.30412351877641675</v>
      </c>
      <c r="Y149" s="5">
        <v>0.49218317310578691</v>
      </c>
      <c r="Z149" s="5">
        <v>1.0449929181825526</v>
      </c>
      <c r="AA149" s="5">
        <v>1.0229990876310942</v>
      </c>
      <c r="AB149" s="5">
        <v>3.8196702975718644E-2</v>
      </c>
      <c r="AC149" s="5">
        <v>1.3516542300708756E-2</v>
      </c>
      <c r="AD149" s="5">
        <v>1.0531103419453622</v>
      </c>
      <c r="AE149" s="5">
        <v>1.2751445678166329</v>
      </c>
      <c r="AF149" s="5">
        <v>0.36409182250648642</v>
      </c>
      <c r="AG149" s="5">
        <v>0.30412340490520923</v>
      </c>
      <c r="AH149" s="5">
        <v>0.49218475357745178</v>
      </c>
      <c r="AI149" s="5">
        <v>1.0449929181825526</v>
      </c>
      <c r="AJ149" s="5">
        <v>1.0229990876310942</v>
      </c>
      <c r="AK149" s="5">
        <v>3.819230801838433E-2</v>
      </c>
      <c r="AL149" s="5">
        <v>1.6597147621526812E-2</v>
      </c>
      <c r="AM149" s="5">
        <v>0.71235630534387695</v>
      </c>
      <c r="AN149" s="5">
        <v>0.7738749100098713</v>
      </c>
      <c r="AO149" s="5">
        <v>0.30898074134731096</v>
      </c>
      <c r="AP149" s="5">
        <v>0.27284854464198816</v>
      </c>
      <c r="AQ149" s="5">
        <v>0.38965172927071945</v>
      </c>
      <c r="AR149" s="5">
        <v>1.3632220629826384</v>
      </c>
      <c r="AS149" s="5">
        <v>1.0229990876310942</v>
      </c>
      <c r="AT149" s="5">
        <v>3.7526550373229384E-2</v>
      </c>
      <c r="AU149" s="5">
        <v>1.566770240953123E-2</v>
      </c>
      <c r="AV149" s="5">
        <v>0.71425243783104542</v>
      </c>
      <c r="AW149" s="5">
        <v>0.77987729568043762</v>
      </c>
      <c r="AX149" s="5">
        <v>0.30999252825324874</v>
      </c>
      <c r="AY149" s="5">
        <v>0.27269016144679581</v>
      </c>
      <c r="AZ149" s="5">
        <v>0.3904621074642658</v>
      </c>
      <c r="BA149" s="5">
        <v>1.3632220629826384</v>
      </c>
      <c r="BB149" s="5">
        <v>1.0229990876310942</v>
      </c>
      <c r="BC149" s="5">
        <v>3.7612541656815907E-2</v>
      </c>
      <c r="BD149" s="5">
        <v>1.5745029585001701E-2</v>
      </c>
      <c r="BE149" s="5">
        <v>0.71400664021374882</v>
      </c>
      <c r="BF149" s="5">
        <v>0.77910562216506185</v>
      </c>
      <c r="BG149" s="5">
        <v>0.30981742215025726</v>
      </c>
      <c r="BH149" s="5">
        <v>0.27271351269344901</v>
      </c>
      <c r="BI149" s="5">
        <v>0.39036116157862322</v>
      </c>
      <c r="BJ149" s="5">
        <v>1.3632220629826384</v>
      </c>
      <c r="BK149" s="5">
        <v>1.0229990876310942</v>
      </c>
      <c r="BL149" s="5">
        <v>3.7600446893777478E-2</v>
      </c>
      <c r="BM149" s="5">
        <v>1.5737056935669749E-2</v>
      </c>
      <c r="BN149" s="5">
        <v>0.71404119592890813</v>
      </c>
      <c r="BO149" s="5">
        <v>0.77921617176490188</v>
      </c>
      <c r="BP149" s="5">
        <v>0.30983802287099799</v>
      </c>
      <c r="BQ149" s="5">
        <v>0.27271096179933946</v>
      </c>
      <c r="BR149" s="5">
        <v>0.39037640233509913</v>
      </c>
      <c r="BS149" s="5">
        <v>1.3632220629826384</v>
      </c>
      <c r="BT149" s="5">
        <v>1.0229990876310942</v>
      </c>
      <c r="BU149" s="5">
        <v>4.113161547205961E-2</v>
      </c>
      <c r="BV149" s="5">
        <v>5.4224089954024335E-2</v>
      </c>
      <c r="BW149" s="5">
        <v>0.94797070823632035</v>
      </c>
      <c r="BX149" s="5">
        <v>1.1210828860392998</v>
      </c>
      <c r="BY149" s="5">
        <v>0.32657185932154276</v>
      </c>
      <c r="BZ149" s="5">
        <v>0.30441023362201031</v>
      </c>
      <c r="CA149" s="5">
        <v>0.44357173195328425</v>
      </c>
      <c r="CB149" s="5">
        <v>1.0452462250554375</v>
      </c>
      <c r="CC149" s="5">
        <v>0.96012438803177735</v>
      </c>
      <c r="CD149" s="5">
        <v>4.0888163573663205E-2</v>
      </c>
      <c r="CE149" s="5">
        <v>5.4381885351823617E-2</v>
      </c>
      <c r="CF149" s="5">
        <v>0.94886862076364087</v>
      </c>
      <c r="CG149" s="5">
        <v>1.1244031224132767</v>
      </c>
      <c r="CH149" s="5">
        <v>0.32740938565488503</v>
      </c>
      <c r="CI149" s="5">
        <v>0.30440983021520618</v>
      </c>
      <c r="CJ149" s="5">
        <v>0.44399129222346612</v>
      </c>
      <c r="CK149" s="5">
        <v>1.0452462250554375</v>
      </c>
      <c r="CL149" s="5">
        <v>0.96012438803177735</v>
      </c>
      <c r="CM149" s="5">
        <v>4.089402740586337E-2</v>
      </c>
      <c r="CN149" s="5">
        <v>5.4402375227049535E-2</v>
      </c>
      <c r="CO149" s="5">
        <v>0.94884696221181131</v>
      </c>
      <c r="CP149" s="5">
        <v>1.1243577897033004</v>
      </c>
      <c r="CQ149" s="5">
        <v>0.32737506446783826</v>
      </c>
      <c r="CR149" s="5">
        <v>0.30441927104003547</v>
      </c>
      <c r="CS149" s="5">
        <v>0.44399492725455092</v>
      </c>
      <c r="CT149" s="5">
        <v>1.0452462250554375</v>
      </c>
      <c r="CU149" s="5">
        <v>0.96012438803177735</v>
      </c>
      <c r="CV149" s="5">
        <v>4.0893147085466874E-2</v>
      </c>
      <c r="CW149" s="5">
        <v>5.4402689440179154E-2</v>
      </c>
      <c r="CX149" s="5">
        <v>0.94885021364984112</v>
      </c>
      <c r="CY149" s="5">
        <v>1.1243716806775574</v>
      </c>
      <c r="CZ149" s="5">
        <v>0.32737632938529748</v>
      </c>
      <c r="DA149" s="5">
        <v>0.30441977211771692</v>
      </c>
      <c r="DB149" s="5">
        <v>0.44399717952661488</v>
      </c>
      <c r="DC149" s="5">
        <v>1.0452462250554375</v>
      </c>
      <c r="DD149" s="5">
        <v>0.96012438803177735</v>
      </c>
      <c r="DE149" s="5">
        <v>4.1152876410286823E-2</v>
      </c>
      <c r="DF149" s="5">
        <v>5.4997161669459171E-2</v>
      </c>
      <c r="DG149" s="5">
        <v>0.62803542533111267</v>
      </c>
      <c r="DH149" s="5">
        <v>0.66160188115163066</v>
      </c>
      <c r="DI149" s="5">
        <v>0.27561583998396721</v>
      </c>
      <c r="DJ149" s="5">
        <v>0.27120972221853512</v>
      </c>
      <c r="DK149" s="5">
        <v>0.34639054411920389</v>
      </c>
      <c r="DL149" s="5">
        <v>1.3828833423338192</v>
      </c>
      <c r="DM149" s="5">
        <v>0.96012438803177735</v>
      </c>
      <c r="DN149" s="5">
        <v>3.8616636847939062E-2</v>
      </c>
      <c r="DO149" s="5">
        <v>5.3007853760921528E-2</v>
      </c>
      <c r="DP149" s="5">
        <v>0.63431935647307769</v>
      </c>
      <c r="DQ149" s="5">
        <v>0.68219437817027773</v>
      </c>
      <c r="DR149" s="5">
        <v>0.27872076730218409</v>
      </c>
      <c r="DS149" s="5">
        <v>0.27108451638342562</v>
      </c>
      <c r="DT149" s="5">
        <v>0.34969490875409792</v>
      </c>
      <c r="DU149" s="5">
        <v>1.3828833423338192</v>
      </c>
      <c r="DV149" s="5">
        <v>0.96012438803177735</v>
      </c>
      <c r="DW149" s="5">
        <v>3.8851697293071086E-2</v>
      </c>
      <c r="DX149" s="5">
        <v>5.3284376624691494E-2</v>
      </c>
      <c r="DY149" s="5">
        <v>0.63372867856240223</v>
      </c>
      <c r="DZ149" s="5">
        <v>0.68039772881721849</v>
      </c>
      <c r="EA149" s="5">
        <v>0.27826086513903053</v>
      </c>
      <c r="EB149" s="5">
        <v>0.27115887087737012</v>
      </c>
      <c r="EC149" s="5">
        <v>0.34946509985691726</v>
      </c>
      <c r="ED149" s="5">
        <v>1.3828833423338192</v>
      </c>
      <c r="EE149" s="5">
        <v>0.96012438803177735</v>
      </c>
      <c r="EF149" s="5">
        <v>3.8825381578983437E-2</v>
      </c>
      <c r="EG149" s="5">
        <v>5.3256309254316486E-2</v>
      </c>
      <c r="EH149" s="5">
        <v>0.63379472127618242</v>
      </c>
      <c r="EI149" s="5">
        <v>0.68061467756212046</v>
      </c>
      <c r="EJ149" s="5">
        <v>0.27829269264304801</v>
      </c>
      <c r="EK149" s="5">
        <v>0.27115701522300878</v>
      </c>
      <c r="EL149" s="5">
        <v>0.34949912684804618</v>
      </c>
      <c r="EM149" s="5">
        <v>1.3828833423338192</v>
      </c>
      <c r="EN149" s="5">
        <v>0.96012438803177735</v>
      </c>
    </row>
    <row r="150" spans="1:144" x14ac:dyDescent="0.3">
      <c r="A150" s="5">
        <v>3.7885995548562937E-2</v>
      </c>
      <c r="B150" s="5">
        <v>2.714238888272685E-2</v>
      </c>
      <c r="C150" s="5">
        <v>1.0607905612410946</v>
      </c>
      <c r="D150" s="5">
        <v>1.2847280271690176</v>
      </c>
      <c r="E150" s="5">
        <v>0.368564379851892</v>
      </c>
      <c r="F150" s="5">
        <v>0.30339100577863343</v>
      </c>
      <c r="G150" s="5">
        <v>0.49877275851505565</v>
      </c>
      <c r="H150" s="5">
        <v>1.0538511888606796</v>
      </c>
      <c r="I150" s="5">
        <v>1.0359082811121967</v>
      </c>
      <c r="J150" s="5">
        <v>3.7949504841281248E-2</v>
      </c>
      <c r="K150" s="5">
        <v>2.7030781650294447E-2</v>
      </c>
      <c r="L150" s="5">
        <v>1.0605217336880941</v>
      </c>
      <c r="M150" s="5">
        <v>1.2833998015346808</v>
      </c>
      <c r="N150" s="5">
        <v>0.36868983534407784</v>
      </c>
      <c r="O150" s="5">
        <v>0.30331748834436117</v>
      </c>
      <c r="P150" s="5">
        <v>0.49852552704313241</v>
      </c>
      <c r="Q150" s="5">
        <v>1.0538511888606796</v>
      </c>
      <c r="R150" s="5">
        <v>1.0359082811121967</v>
      </c>
      <c r="S150" s="5">
        <v>3.7959747418853343E-2</v>
      </c>
      <c r="T150" s="5">
        <v>2.7034255682045396E-2</v>
      </c>
      <c r="U150" s="5">
        <v>1.0604783979648542</v>
      </c>
      <c r="V150" s="5">
        <v>1.2832479841716111</v>
      </c>
      <c r="W150" s="5">
        <v>0.36867750131880489</v>
      </c>
      <c r="X150" s="5">
        <v>0.30332033901459232</v>
      </c>
      <c r="Y150" s="5">
        <v>0.49850984107488078</v>
      </c>
      <c r="Z150" s="5">
        <v>1.0538511888606796</v>
      </c>
      <c r="AA150" s="5">
        <v>1.0359082811121967</v>
      </c>
      <c r="AB150" s="5">
        <v>3.7958953078825367E-2</v>
      </c>
      <c r="AC150" s="5">
        <v>2.7033886137129454E-2</v>
      </c>
      <c r="AD150" s="5">
        <v>1.0604817585713016</v>
      </c>
      <c r="AE150" s="5">
        <v>1.2832602845955547</v>
      </c>
      <c r="AF150" s="5">
        <v>0.3686791066541531</v>
      </c>
      <c r="AG150" s="5">
        <v>0.30332024267227686</v>
      </c>
      <c r="AH150" s="5">
        <v>0.49851126248924627</v>
      </c>
      <c r="AI150" s="5">
        <v>1.0538511888606796</v>
      </c>
      <c r="AJ150" s="5">
        <v>1.0359082811121967</v>
      </c>
      <c r="AK150" s="5">
        <v>3.8608834713015655E-2</v>
      </c>
      <c r="AL150" s="5">
        <v>3.0332715009255481E-2</v>
      </c>
      <c r="AM150" s="5">
        <v>0.72255206116656845</v>
      </c>
      <c r="AN150" s="5">
        <v>0.78220789292644155</v>
      </c>
      <c r="AO150" s="5">
        <v>0.31345144654754675</v>
      </c>
      <c r="AP150" s="5">
        <v>0.2728531822105264</v>
      </c>
      <c r="AQ150" s="5">
        <v>0.39592793306464669</v>
      </c>
      <c r="AR150" s="5">
        <v>1.3656106276384563</v>
      </c>
      <c r="AS150" s="5">
        <v>1.0359082811121967</v>
      </c>
      <c r="AT150" s="5">
        <v>3.8078233149259164E-2</v>
      </c>
      <c r="AU150" s="5">
        <v>2.9803074388248141E-2</v>
      </c>
      <c r="AV150" s="5">
        <v>0.7240781969406237</v>
      </c>
      <c r="AW150" s="5">
        <v>0.78695222460665892</v>
      </c>
      <c r="AX150" s="5">
        <v>0.31421778220173435</v>
      </c>
      <c r="AY150" s="5">
        <v>0.27270410623462366</v>
      </c>
      <c r="AZ150" s="5">
        <v>0.39654741489035056</v>
      </c>
      <c r="BA150" s="5">
        <v>1.3656106276384563</v>
      </c>
      <c r="BB150" s="5">
        <v>1.0359082811121967</v>
      </c>
      <c r="BC150" s="5">
        <v>3.8149529837292973E-2</v>
      </c>
      <c r="BD150" s="5">
        <v>2.9854358632946554E-2</v>
      </c>
      <c r="BE150" s="5">
        <v>0.72387254477738261</v>
      </c>
      <c r="BF150" s="5">
        <v>0.78631317165580328</v>
      </c>
      <c r="BG150" s="5">
        <v>0.31407195813968364</v>
      </c>
      <c r="BH150" s="5">
        <v>0.27272464046100997</v>
      </c>
      <c r="BI150" s="5">
        <v>0.39646463875026139</v>
      </c>
      <c r="BJ150" s="5">
        <v>1.3656106276384563</v>
      </c>
      <c r="BK150" s="5">
        <v>1.0359082811121967</v>
      </c>
      <c r="BL150" s="5">
        <v>3.8139227649876123E-2</v>
      </c>
      <c r="BM150" s="5">
        <v>2.9848005307154656E-2</v>
      </c>
      <c r="BN150" s="5">
        <v>0.72390224970270334</v>
      </c>
      <c r="BO150" s="5">
        <v>0.78640759211375832</v>
      </c>
      <c r="BP150" s="5">
        <v>0.31408960920851403</v>
      </c>
      <c r="BQ150" s="5">
        <v>0.2727224143529125</v>
      </c>
      <c r="BR150" s="5">
        <v>0.39647767185777621</v>
      </c>
      <c r="BS150" s="5">
        <v>1.3656106276384563</v>
      </c>
      <c r="BT150" s="5">
        <v>1.0359082811121967</v>
      </c>
      <c r="BU150" s="5">
        <v>3.8351284016746465E-2</v>
      </c>
      <c r="BV150" s="5">
        <v>1.5478750033703656E-3</v>
      </c>
      <c r="BW150" s="5">
        <v>0.9388047963102214</v>
      </c>
      <c r="BX150" s="5">
        <v>1.1328156390313424</v>
      </c>
      <c r="BY150" s="5">
        <v>0.32556672387337215</v>
      </c>
      <c r="BZ150" s="5">
        <v>0.3034700559329902</v>
      </c>
      <c r="CA150" s="5">
        <v>0.43812458140964144</v>
      </c>
      <c r="CB150" s="5">
        <v>1.0457199383863762</v>
      </c>
      <c r="CC150" s="5">
        <v>0.94716990488260611</v>
      </c>
      <c r="CD150" s="5">
        <v>3.8175577170376326E-2</v>
      </c>
      <c r="CE150" s="5">
        <v>1.1776398596429196E-3</v>
      </c>
      <c r="CF150" s="5">
        <v>0.93946140478951612</v>
      </c>
      <c r="CG150" s="5">
        <v>1.1351532497177022</v>
      </c>
      <c r="CH150" s="5">
        <v>0.32636132294651415</v>
      </c>
      <c r="CI150" s="5">
        <v>0.30343258730898087</v>
      </c>
      <c r="CJ150" s="5">
        <v>0.43837687777763595</v>
      </c>
      <c r="CK150" s="5">
        <v>1.0457199383863762</v>
      </c>
      <c r="CL150" s="5">
        <v>0.94716990488260611</v>
      </c>
      <c r="CM150" s="5">
        <v>3.8178020354406497E-2</v>
      </c>
      <c r="CN150" s="5">
        <v>1.1772367214678973E-3</v>
      </c>
      <c r="CO150" s="5">
        <v>0.93945226488085676</v>
      </c>
      <c r="CP150" s="5">
        <v>1.1351386182499086</v>
      </c>
      <c r="CQ150" s="5">
        <v>0.32633623228160547</v>
      </c>
      <c r="CR150" s="5">
        <v>0.30343790149140787</v>
      </c>
      <c r="CS150" s="5">
        <v>0.43838029032254483</v>
      </c>
      <c r="CT150" s="5">
        <v>1.0457199383863762</v>
      </c>
      <c r="CU150" s="5">
        <v>0.94716990488260611</v>
      </c>
      <c r="CV150" s="5">
        <v>3.8177242248642593E-2</v>
      </c>
      <c r="CW150" s="5">
        <v>1.1763306529610832E-3</v>
      </c>
      <c r="CX150" s="5">
        <v>0.93945517573073256</v>
      </c>
      <c r="CY150" s="5">
        <v>1.1351508232482064</v>
      </c>
      <c r="CZ150" s="5">
        <v>0.32633759221737985</v>
      </c>
      <c r="DA150" s="5">
        <v>0.30343822595073272</v>
      </c>
      <c r="DB150" s="5">
        <v>0.43838211737546379</v>
      </c>
      <c r="DC150" s="5">
        <v>1.0457199383863762</v>
      </c>
      <c r="DD150" s="5">
        <v>0.94716990488260611</v>
      </c>
      <c r="DE150" s="5">
        <v>3.9330406574112214E-2</v>
      </c>
      <c r="DF150" s="5">
        <v>5.5559466158468839E-3</v>
      </c>
      <c r="DG150" s="5">
        <v>0.62634830232713123</v>
      </c>
      <c r="DH150" s="5">
        <v>0.67072794212750964</v>
      </c>
      <c r="DI150" s="5">
        <v>0.27398507331962851</v>
      </c>
      <c r="DJ150" s="5">
        <v>0.27154421141049528</v>
      </c>
      <c r="DK150" s="5">
        <v>0.34350598766327844</v>
      </c>
      <c r="DL150" s="5">
        <v>1.3733675147196818</v>
      </c>
      <c r="DM150" s="5">
        <v>0.94716990488260611</v>
      </c>
      <c r="DN150" s="5">
        <v>3.7114087200652179E-2</v>
      </c>
      <c r="DO150" s="5">
        <v>4.3184294826942382E-3</v>
      </c>
      <c r="DP150" s="5">
        <v>0.63189864750522495</v>
      </c>
      <c r="DQ150" s="5">
        <v>0.68909144242274589</v>
      </c>
      <c r="DR150" s="5">
        <v>0.27698055230412949</v>
      </c>
      <c r="DS150" s="5">
        <v>0.27139228836925683</v>
      </c>
      <c r="DT150" s="5">
        <v>0.34635605676332315</v>
      </c>
      <c r="DU150" s="5">
        <v>1.3733675147196818</v>
      </c>
      <c r="DV150" s="5">
        <v>0.94716990488260611</v>
      </c>
      <c r="DW150" s="5">
        <v>3.731113941802118E-2</v>
      </c>
      <c r="DX150" s="5">
        <v>4.4380045884490835E-3</v>
      </c>
      <c r="DY150" s="5">
        <v>0.63139893088893395</v>
      </c>
      <c r="DZ150" s="5">
        <v>0.68756371083828005</v>
      </c>
      <c r="EA150" s="5">
        <v>0.27659655470994365</v>
      </c>
      <c r="EB150" s="5">
        <v>0.27146090465048345</v>
      </c>
      <c r="EC150" s="5">
        <v>0.34616965243943298</v>
      </c>
      <c r="ED150" s="5">
        <v>1.3733675147196818</v>
      </c>
      <c r="EE150" s="5">
        <v>0.94716990488260611</v>
      </c>
      <c r="EF150" s="5">
        <v>3.7289580739207379E-2</v>
      </c>
      <c r="EG150" s="5">
        <v>4.4225217096706976E-3</v>
      </c>
      <c r="EH150" s="5">
        <v>0.63145354268844733</v>
      </c>
      <c r="EI150" s="5">
        <v>0.68774644819037833</v>
      </c>
      <c r="EJ150" s="5">
        <v>0.27662437482565411</v>
      </c>
      <c r="EK150" s="5">
        <v>0.27145967218244271</v>
      </c>
      <c r="EL150" s="5">
        <v>0.34619802201582112</v>
      </c>
      <c r="EM150" s="5">
        <v>1.3733675147196818</v>
      </c>
      <c r="EN150" s="5">
        <v>0.94716990488260611</v>
      </c>
    </row>
    <row r="151" spans="1:144" x14ac:dyDescent="0.3">
      <c r="A151" s="5">
        <v>2.6175582067428524E-2</v>
      </c>
      <c r="B151" s="5">
        <v>-2.4740323582750117E-2</v>
      </c>
      <c r="C151" s="5">
        <v>0.99409129923899131</v>
      </c>
      <c r="D151" s="5">
        <v>1.2937707541484467</v>
      </c>
      <c r="E151" s="5">
        <v>0.36924372446149473</v>
      </c>
      <c r="F151" s="5">
        <v>0.29363961222772778</v>
      </c>
      <c r="G151" s="5">
        <v>0.47971692216482476</v>
      </c>
      <c r="H151" s="5">
        <v>1.1175141651367828</v>
      </c>
      <c r="I151" s="5">
        <v>1.0164282724199623</v>
      </c>
      <c r="J151" s="5">
        <v>2.6282023593144493E-2</v>
      </c>
      <c r="K151" s="5">
        <v>-2.4257717004085848E-2</v>
      </c>
      <c r="L151" s="5">
        <v>0.99362266524229281</v>
      </c>
      <c r="M151" s="5">
        <v>1.292473651644988</v>
      </c>
      <c r="N151" s="5">
        <v>0.36933568364708863</v>
      </c>
      <c r="O151" s="5">
        <v>0.29377778897216128</v>
      </c>
      <c r="P151" s="5">
        <v>0.47971640620197964</v>
      </c>
      <c r="Q151" s="5">
        <v>1.1175141651367828</v>
      </c>
      <c r="R151" s="5">
        <v>1.0164282724199623</v>
      </c>
      <c r="S151" s="5">
        <v>2.6289700832751353E-2</v>
      </c>
      <c r="T151" s="5">
        <v>-2.4266559613362122E-2</v>
      </c>
      <c r="U151" s="5">
        <v>0.99358889106573611</v>
      </c>
      <c r="V151" s="5">
        <v>1.2923279209248506</v>
      </c>
      <c r="W151" s="5">
        <v>0.36932217481440716</v>
      </c>
      <c r="X151" s="5">
        <v>0.29377586879454193</v>
      </c>
      <c r="Y151" s="5">
        <v>0.47969696479150836</v>
      </c>
      <c r="Z151" s="5">
        <v>1.1175141651367828</v>
      </c>
      <c r="AA151" s="5">
        <v>1.0164282724199623</v>
      </c>
      <c r="AB151" s="5">
        <v>2.6289126962397005E-2</v>
      </c>
      <c r="AC151" s="5">
        <v>-2.426634572142081E-2</v>
      </c>
      <c r="AD151" s="5">
        <v>0.99359141554682828</v>
      </c>
      <c r="AE151" s="5">
        <v>1.292338866554299</v>
      </c>
      <c r="AF151" s="5">
        <v>0.36932341950412539</v>
      </c>
      <c r="AG151" s="5">
        <v>0.29377602442732359</v>
      </c>
      <c r="AH151" s="5">
        <v>0.47969843771958603</v>
      </c>
      <c r="AI151" s="5">
        <v>1.1175141651367828</v>
      </c>
      <c r="AJ151" s="5">
        <v>1.0164282724199623</v>
      </c>
      <c r="AK151" s="5">
        <v>2.6938322637477238E-2</v>
      </c>
      <c r="AL151" s="5">
        <v>-2.3884627131453923E-2</v>
      </c>
      <c r="AM151" s="5">
        <v>0.68187204915915489</v>
      </c>
      <c r="AN151" s="5">
        <v>0.79160003057162187</v>
      </c>
      <c r="AO151" s="5">
        <v>0.31530431549680576</v>
      </c>
      <c r="AP151" s="5">
        <v>0.2638124067318397</v>
      </c>
      <c r="AQ151" s="5">
        <v>0.38113544577166703</v>
      </c>
      <c r="AR151" s="5">
        <v>1.4407550432937999</v>
      </c>
      <c r="AS151" s="5">
        <v>1.0164282724199623</v>
      </c>
      <c r="AT151" s="5">
        <v>2.6821513529588142E-2</v>
      </c>
      <c r="AU151" s="5">
        <v>-2.2041513559739729E-2</v>
      </c>
      <c r="AV151" s="5">
        <v>0.68222283033302777</v>
      </c>
      <c r="AW151" s="5">
        <v>0.79520424635008136</v>
      </c>
      <c r="AX151" s="5">
        <v>0.31530167839630913</v>
      </c>
      <c r="AY151" s="5">
        <v>0.26458797542360324</v>
      </c>
      <c r="AZ151" s="5">
        <v>0.38245257363704649</v>
      </c>
      <c r="BA151" s="5">
        <v>1.4407550432937999</v>
      </c>
      <c r="BB151" s="5">
        <v>1.0164282724199623</v>
      </c>
      <c r="BC151" s="5">
        <v>2.6853653928176957E-2</v>
      </c>
      <c r="BD151" s="5">
        <v>-2.2193354428875961E-2</v>
      </c>
      <c r="BE151" s="5">
        <v>0.68212625554184347</v>
      </c>
      <c r="BF151" s="5">
        <v>0.79467571204586718</v>
      </c>
      <c r="BG151" s="5">
        <v>0.3152349494422429</v>
      </c>
      <c r="BH151" s="5">
        <v>0.26452911908049859</v>
      </c>
      <c r="BI151" s="5">
        <v>0.38231337130568105</v>
      </c>
      <c r="BJ151" s="5">
        <v>1.4407550432937999</v>
      </c>
      <c r="BK151" s="5">
        <v>1.0164282724199623</v>
      </c>
      <c r="BL151" s="5">
        <v>2.6847559087675013E-2</v>
      </c>
      <c r="BM151" s="5">
        <v>-2.2181892030727273E-2</v>
      </c>
      <c r="BN151" s="5">
        <v>0.68214456590736317</v>
      </c>
      <c r="BO151" s="5">
        <v>0.79475648383898778</v>
      </c>
      <c r="BP151" s="5">
        <v>0.31524591630736176</v>
      </c>
      <c r="BQ151" s="5">
        <v>0.26453381518986707</v>
      </c>
      <c r="BR151" s="5">
        <v>0.38233042105328691</v>
      </c>
      <c r="BS151" s="5">
        <v>1.4407550432937999</v>
      </c>
      <c r="BT151" s="5">
        <v>1.0164282724199623</v>
      </c>
      <c r="BU151" s="5">
        <v>4.7434960244720756E-2</v>
      </c>
      <c r="BV151" s="5">
        <v>5.2978748908257163E-2</v>
      </c>
      <c r="BW151" s="5">
        <v>0.9945373662033411</v>
      </c>
      <c r="BX151" s="5">
        <v>1.1388145061166077</v>
      </c>
      <c r="BY151" s="5">
        <v>0.32857452481409144</v>
      </c>
      <c r="BZ151" s="5">
        <v>0.31008403582419519</v>
      </c>
      <c r="CA151" s="5">
        <v>0.45496634477187192</v>
      </c>
      <c r="CB151" s="5">
        <v>1.0032003425584211</v>
      </c>
      <c r="CC151" s="5">
        <v>0.96762775609026563</v>
      </c>
      <c r="CD151" s="5">
        <v>4.7440400602757352E-2</v>
      </c>
      <c r="CE151" s="5">
        <v>5.3872259806986962E-2</v>
      </c>
      <c r="CF151" s="5">
        <v>0.99451738657375921</v>
      </c>
      <c r="CG151" s="5">
        <v>1.1403885176646793</v>
      </c>
      <c r="CH151" s="5">
        <v>0.32903420295128744</v>
      </c>
      <c r="CI151" s="5">
        <v>0.31053211279055354</v>
      </c>
      <c r="CJ151" s="5">
        <v>0.45561462606572833</v>
      </c>
      <c r="CK151" s="5">
        <v>1.0032003425584211</v>
      </c>
      <c r="CL151" s="5">
        <v>0.96762775609026563</v>
      </c>
      <c r="CM151" s="5">
        <v>4.744793015253905E-2</v>
      </c>
      <c r="CN151" s="5">
        <v>5.3942951962834995E-2</v>
      </c>
      <c r="CO151" s="5">
        <v>0.9944897364894435</v>
      </c>
      <c r="CP151" s="5">
        <v>1.140406512614395</v>
      </c>
      <c r="CQ151" s="5">
        <v>0.32901446784597876</v>
      </c>
      <c r="CR151" s="5">
        <v>0.31056399477410396</v>
      </c>
      <c r="CS151" s="5">
        <v>0.45564873497521452</v>
      </c>
      <c r="CT151" s="5">
        <v>1.0032003425584211</v>
      </c>
      <c r="CU151" s="5">
        <v>0.96762775609026563</v>
      </c>
      <c r="CV151" s="5">
        <v>4.7447663944377758E-2</v>
      </c>
      <c r="CW151" s="5">
        <v>5.3946520178371392E-2</v>
      </c>
      <c r="CX151" s="5">
        <v>0.99449071402061961</v>
      </c>
      <c r="CY151" s="5">
        <v>1.1404175085468464</v>
      </c>
      <c r="CZ151" s="5">
        <v>0.32901542836600178</v>
      </c>
      <c r="DA151" s="5">
        <v>0.31056603529826188</v>
      </c>
      <c r="DB151" s="5">
        <v>0.45565217664329033</v>
      </c>
      <c r="DC151" s="5">
        <v>1.0032003425584211</v>
      </c>
      <c r="DD151" s="5">
        <v>0.96762775609026563</v>
      </c>
      <c r="DE151" s="5">
        <v>4.9520643085747704E-2</v>
      </c>
      <c r="DF151" s="5">
        <v>5.8765855929182279E-2</v>
      </c>
      <c r="DG151" s="5">
        <v>0.6678034797955712</v>
      </c>
      <c r="DH151" s="5">
        <v>0.67725852027216593</v>
      </c>
      <c r="DI151" s="5">
        <v>0.27589665664830831</v>
      </c>
      <c r="DJ151" s="5">
        <v>0.27912820715472558</v>
      </c>
      <c r="DK151" s="5">
        <v>0.35867101680977331</v>
      </c>
      <c r="DL151" s="5">
        <v>1.3084369283635227</v>
      </c>
      <c r="DM151" s="5">
        <v>0.96762775609026563</v>
      </c>
      <c r="DN151" s="5">
        <v>4.7354074266806004E-2</v>
      </c>
      <c r="DO151" s="5">
        <v>5.760662830017612E-2</v>
      </c>
      <c r="DP151" s="5">
        <v>0.67312586257000495</v>
      </c>
      <c r="DQ151" s="5">
        <v>0.69373457169422137</v>
      </c>
      <c r="DR151" s="5">
        <v>0.27879192761296873</v>
      </c>
      <c r="DS151" s="5">
        <v>0.27891305220959728</v>
      </c>
      <c r="DT151" s="5">
        <v>0.3612509481112452</v>
      </c>
      <c r="DU151" s="5">
        <v>1.3084369283635227</v>
      </c>
      <c r="DV151" s="5">
        <v>0.96762775609026563</v>
      </c>
      <c r="DW151" s="5">
        <v>4.7534222665111106E-2</v>
      </c>
      <c r="DX151" s="5">
        <v>5.7713419637642767E-2</v>
      </c>
      <c r="DY151" s="5">
        <v>0.67267824875469773</v>
      </c>
      <c r="DZ151" s="5">
        <v>0.69245171869176936</v>
      </c>
      <c r="EA151" s="5">
        <v>0.27845420383577263</v>
      </c>
      <c r="EB151" s="5">
        <v>0.27897660606674823</v>
      </c>
      <c r="EC151" s="5">
        <v>0.36109298506556897</v>
      </c>
      <c r="ED151" s="5">
        <v>1.3084369283635227</v>
      </c>
      <c r="EE151" s="5">
        <v>0.96762775609026563</v>
      </c>
      <c r="EF151" s="5">
        <v>4.7514629363211172E-2</v>
      </c>
      <c r="EG151" s="5">
        <v>5.7699884447903825E-2</v>
      </c>
      <c r="EH151" s="5">
        <v>0.67272688705665795</v>
      </c>
      <c r="EI151" s="5">
        <v>0.69260601152020274</v>
      </c>
      <c r="EJ151" s="5">
        <v>0.27847612551717832</v>
      </c>
      <c r="EK151" s="5">
        <v>0.27897572726028314</v>
      </c>
      <c r="EL151" s="5">
        <v>0.36111795649134798</v>
      </c>
      <c r="EM151" s="5">
        <v>1.3084369283635227</v>
      </c>
      <c r="EN151" s="5">
        <v>0.96762775609026563</v>
      </c>
    </row>
    <row r="152" spans="1:144" x14ac:dyDescent="0.3">
      <c r="A152" s="5">
        <v>3.1469714639693391E-2</v>
      </c>
      <c r="B152" s="5">
        <v>3.1830300074707052E-2</v>
      </c>
      <c r="C152" s="5">
        <v>1.0204672078374228</v>
      </c>
      <c r="D152" s="5">
        <v>1.282975947127774</v>
      </c>
      <c r="E152" s="5">
        <v>0.36853422906789773</v>
      </c>
      <c r="F152" s="5">
        <v>0.29780726263156287</v>
      </c>
      <c r="G152" s="5">
        <v>0.4881523232231223</v>
      </c>
      <c r="H152" s="5">
        <v>1.0922698227131165</v>
      </c>
      <c r="I152" s="5">
        <v>1.0271868296735267</v>
      </c>
      <c r="J152" s="5">
        <v>3.1541575982889425E-2</v>
      </c>
      <c r="K152" s="5">
        <v>3.1318572044106839E-2</v>
      </c>
      <c r="L152" s="5">
        <v>1.0201577704717597</v>
      </c>
      <c r="M152" s="5">
        <v>1.2815121318902654</v>
      </c>
      <c r="N152" s="5">
        <v>0.36868597137346176</v>
      </c>
      <c r="O152" s="5">
        <v>0.29774953424902906</v>
      </c>
      <c r="P152" s="5">
        <v>0.48790970318575577</v>
      </c>
      <c r="Q152" s="5">
        <v>1.0922698227131165</v>
      </c>
      <c r="R152" s="5">
        <v>1.0271868296735267</v>
      </c>
      <c r="S152" s="5">
        <v>3.1550637038746623E-2</v>
      </c>
      <c r="T152" s="5">
        <v>3.1335683661981098E-2</v>
      </c>
      <c r="U152" s="5">
        <v>1.0201187740733557</v>
      </c>
      <c r="V152" s="5">
        <v>1.2813773657476206</v>
      </c>
      <c r="W152" s="5">
        <v>0.36867320800084813</v>
      </c>
      <c r="X152" s="5">
        <v>0.29775378933476671</v>
      </c>
      <c r="Y152" s="5">
        <v>0.48789802478681216</v>
      </c>
      <c r="Z152" s="5">
        <v>1.0922698227131165</v>
      </c>
      <c r="AA152" s="5">
        <v>1.0271868296735267</v>
      </c>
      <c r="AB152" s="5">
        <v>3.1550034968617011E-2</v>
      </c>
      <c r="AC152" s="5">
        <v>3.1334977762787035E-2</v>
      </c>
      <c r="AD152" s="5">
        <v>1.0201213650801741</v>
      </c>
      <c r="AE152" s="5">
        <v>1.281387339230581</v>
      </c>
      <c r="AF152" s="5">
        <v>0.36867439905366822</v>
      </c>
      <c r="AG152" s="5">
        <v>0.29775374353383521</v>
      </c>
      <c r="AH152" s="5">
        <v>0.48789918895303053</v>
      </c>
      <c r="AI152" s="5">
        <v>1.0922698227131165</v>
      </c>
      <c r="AJ152" s="5">
        <v>1.0271868296735267</v>
      </c>
      <c r="AK152" s="5">
        <v>3.190570678970199E-2</v>
      </c>
      <c r="AL152" s="5">
        <v>3.0531446506545611E-2</v>
      </c>
      <c r="AM152" s="5">
        <v>0.6969630531567883</v>
      </c>
      <c r="AN152" s="5">
        <v>0.78345170674357623</v>
      </c>
      <c r="AO152" s="5">
        <v>0.3145595676329937</v>
      </c>
      <c r="AP152" s="5">
        <v>0.2673090384576064</v>
      </c>
      <c r="AQ152" s="5">
        <v>0.38734917381261647</v>
      </c>
      <c r="AR152" s="5">
        <v>1.413800551545553</v>
      </c>
      <c r="AS152" s="5">
        <v>1.0271868296735267</v>
      </c>
      <c r="AT152" s="5">
        <v>3.1588113240376303E-2</v>
      </c>
      <c r="AU152" s="5">
        <v>2.9623756707606953E-2</v>
      </c>
      <c r="AV152" s="5">
        <v>0.69789582992272492</v>
      </c>
      <c r="AW152" s="5">
        <v>0.78770224715414039</v>
      </c>
      <c r="AX152" s="5">
        <v>0.31490495390725964</v>
      </c>
      <c r="AY152" s="5">
        <v>0.26763835381470014</v>
      </c>
      <c r="AZ152" s="5">
        <v>0.38834541975411091</v>
      </c>
      <c r="BA152" s="5">
        <v>1.413800551545553</v>
      </c>
      <c r="BB152" s="5">
        <v>1.0271868296735267</v>
      </c>
      <c r="BC152" s="5">
        <v>3.1636799677724092E-2</v>
      </c>
      <c r="BD152" s="5">
        <v>2.9740360549318275E-2</v>
      </c>
      <c r="BE152" s="5">
        <v>0.69775258394662265</v>
      </c>
      <c r="BF152" s="5">
        <v>0.7871612766764895</v>
      </c>
      <c r="BG152" s="5">
        <v>0.31479791630814463</v>
      </c>
      <c r="BH152" s="5">
        <v>0.26762617084177515</v>
      </c>
      <c r="BI152" s="5">
        <v>0.38824803630289684</v>
      </c>
      <c r="BJ152" s="5">
        <v>1.413800551545553</v>
      </c>
      <c r="BK152" s="5">
        <v>1.0271868296735267</v>
      </c>
      <c r="BL152" s="5">
        <v>3.1629329164273481E-2</v>
      </c>
      <c r="BM152" s="5">
        <v>2.9727201782467089E-2</v>
      </c>
      <c r="BN152" s="5">
        <v>0.69777455783747655</v>
      </c>
      <c r="BO152" s="5">
        <v>0.78723900223747678</v>
      </c>
      <c r="BP152" s="5">
        <v>0.31481136945582811</v>
      </c>
      <c r="BQ152" s="5">
        <v>0.26762625770729764</v>
      </c>
      <c r="BR152" s="5">
        <v>0.38826038917900746</v>
      </c>
      <c r="BS152" s="5">
        <v>1.413800551545553</v>
      </c>
      <c r="BT152" s="5">
        <v>1.0271868296735267</v>
      </c>
      <c r="BU152" s="5">
        <v>4.613979705225936E-2</v>
      </c>
      <c r="BV152" s="5">
        <v>3.4301483476817426E-2</v>
      </c>
      <c r="BW152" s="5">
        <v>1.0059240658844866</v>
      </c>
      <c r="BX152" s="5">
        <v>1.1585579356160054</v>
      </c>
      <c r="BY152" s="5">
        <v>0.33599866790028537</v>
      </c>
      <c r="BZ152" s="5">
        <v>0.30871918580623964</v>
      </c>
      <c r="CA152" s="5">
        <v>0.46407531097590959</v>
      </c>
      <c r="CB152" s="5">
        <v>1.0161751224060396</v>
      </c>
      <c r="CC152" s="5">
        <v>0.98453581793284695</v>
      </c>
      <c r="CD152" s="5">
        <v>4.6143183315951811E-2</v>
      </c>
      <c r="CE152" s="5">
        <v>3.3734717466987592E-2</v>
      </c>
      <c r="CF152" s="5">
        <v>1.005911358202507</v>
      </c>
      <c r="CG152" s="5">
        <v>1.159541876501438</v>
      </c>
      <c r="CH152" s="5">
        <v>0.33633850234632967</v>
      </c>
      <c r="CI152" s="5">
        <v>0.30899357322275045</v>
      </c>
      <c r="CJ152" s="5">
        <v>0.46448191000974642</v>
      </c>
      <c r="CK152" s="5">
        <v>1.0161751224060396</v>
      </c>
      <c r="CL152" s="5">
        <v>0.98453581793284695</v>
      </c>
      <c r="CM152" s="5">
        <v>4.6144808559526448E-2</v>
      </c>
      <c r="CN152" s="5">
        <v>3.3701932695050722E-2</v>
      </c>
      <c r="CO152" s="5">
        <v>1.0059052593050075</v>
      </c>
      <c r="CP152" s="5">
        <v>1.1595769662651121</v>
      </c>
      <c r="CQ152" s="5">
        <v>0.33632599487428366</v>
      </c>
      <c r="CR152" s="5">
        <v>0.30900877867593646</v>
      </c>
      <c r="CS152" s="5">
        <v>0.4645019506646294</v>
      </c>
      <c r="CT152" s="5">
        <v>1.0161751224060396</v>
      </c>
      <c r="CU152" s="5">
        <v>0.98453581793284695</v>
      </c>
      <c r="CV152" s="5">
        <v>4.6144295647963421E-2</v>
      </c>
      <c r="CW152" s="5">
        <v>3.3698729691231472E-2</v>
      </c>
      <c r="CX152" s="5">
        <v>1.0059071840471296</v>
      </c>
      <c r="CY152" s="5">
        <v>1.1595868468178367</v>
      </c>
      <c r="CZ152" s="5">
        <v>0.33632687007756529</v>
      </c>
      <c r="DA152" s="5">
        <v>0.30900956395665224</v>
      </c>
      <c r="DB152" s="5">
        <v>0.46450401989863294</v>
      </c>
      <c r="DC152" s="5">
        <v>1.0161751224060396</v>
      </c>
      <c r="DD152" s="5">
        <v>0.98453581793284695</v>
      </c>
      <c r="DE152" s="5">
        <v>4.9202527004573185E-2</v>
      </c>
      <c r="DF152" s="5">
        <v>4.1748107113057882E-2</v>
      </c>
      <c r="DG152" s="5">
        <v>0.68577907853410724</v>
      </c>
      <c r="DH152" s="5">
        <v>0.69747146622288536</v>
      </c>
      <c r="DI152" s="5">
        <v>0.28331316800594686</v>
      </c>
      <c r="DJ152" s="5">
        <v>0.27923648064941203</v>
      </c>
      <c r="DK152" s="5">
        <v>0.36848604816360664</v>
      </c>
      <c r="DL152" s="5">
        <v>1.3084995398364483</v>
      </c>
      <c r="DM152" s="5">
        <v>0.98453581793284695</v>
      </c>
      <c r="DN152" s="5">
        <v>4.7476967948334156E-2</v>
      </c>
      <c r="DO152" s="5">
        <v>4.0092077685171423E-2</v>
      </c>
      <c r="DP152" s="5">
        <v>0.69013194315322679</v>
      </c>
      <c r="DQ152" s="5">
        <v>0.71086561535102011</v>
      </c>
      <c r="DR152" s="5">
        <v>0.28560436555387836</v>
      </c>
      <c r="DS152" s="5">
        <v>0.27902687681064864</v>
      </c>
      <c r="DT152" s="5">
        <v>0.37054659683112728</v>
      </c>
      <c r="DU152" s="5">
        <v>1.3084995398364483</v>
      </c>
      <c r="DV152" s="5">
        <v>0.98453581793284695</v>
      </c>
      <c r="DW152" s="5">
        <v>4.7624741559753728E-2</v>
      </c>
      <c r="DX152" s="5">
        <v>4.0154419095731593E-2</v>
      </c>
      <c r="DY152" s="5">
        <v>0.68975578682329053</v>
      </c>
      <c r="DZ152" s="5">
        <v>0.70977458334532328</v>
      </c>
      <c r="EA152" s="5">
        <v>0.28531853503200594</v>
      </c>
      <c r="EB152" s="5">
        <v>0.27907369380318597</v>
      </c>
      <c r="EC152" s="5">
        <v>0.37040676934952721</v>
      </c>
      <c r="ED152" s="5">
        <v>1.3084995398364483</v>
      </c>
      <c r="EE152" s="5">
        <v>0.98453581793284695</v>
      </c>
      <c r="EF152" s="5">
        <v>4.7608557541983079E-2</v>
      </c>
      <c r="EG152" s="5">
        <v>4.0138831448609358E-2</v>
      </c>
      <c r="EH152" s="5">
        <v>0.68979695184855339</v>
      </c>
      <c r="EI152" s="5">
        <v>0.70990305292660305</v>
      </c>
      <c r="EJ152" s="5">
        <v>0.28533758336669734</v>
      </c>
      <c r="EK152" s="5">
        <v>0.27907215552877512</v>
      </c>
      <c r="EL152" s="5">
        <v>0.37042683360948764</v>
      </c>
      <c r="EM152" s="5">
        <v>1.3084995398364483</v>
      </c>
      <c r="EN152" s="5">
        <v>0.98453581793284695</v>
      </c>
    </row>
    <row r="153" spans="1:144" x14ac:dyDescent="0.3">
      <c r="A153" s="5">
        <v>2.920064055648032E-2</v>
      </c>
      <c r="B153" s="5">
        <v>1.930660279754963E-2</v>
      </c>
      <c r="C153" s="5">
        <v>1.0101615762515823</v>
      </c>
      <c r="D153" s="5">
        <v>1.2820213238344835</v>
      </c>
      <c r="E153" s="5">
        <v>0.37296463045785849</v>
      </c>
      <c r="F153" s="5">
        <v>0.29450218683304724</v>
      </c>
      <c r="G153" s="5">
        <v>0.49070698839476545</v>
      </c>
      <c r="H153" s="5">
        <v>1.1216356039411683</v>
      </c>
      <c r="I153" s="5">
        <v>1.0406760672439594</v>
      </c>
      <c r="J153" s="5">
        <v>2.9328549684930164E-2</v>
      </c>
      <c r="K153" s="5">
        <v>1.963342419066293E-2</v>
      </c>
      <c r="L153" s="5">
        <v>1.0096052437649585</v>
      </c>
      <c r="M153" s="5">
        <v>1.2802953506573531</v>
      </c>
      <c r="N153" s="5">
        <v>0.37305425550343363</v>
      </c>
      <c r="O153" s="5">
        <v>0.29461244756833604</v>
      </c>
      <c r="P153" s="5">
        <v>0.49062035636601792</v>
      </c>
      <c r="Q153" s="5">
        <v>1.1216356039411683</v>
      </c>
      <c r="R153" s="5">
        <v>1.0406760672439594</v>
      </c>
      <c r="S153" s="5">
        <v>2.9335689263746634E-2</v>
      </c>
      <c r="T153" s="5">
        <v>1.9624243980687475E-2</v>
      </c>
      <c r="U153" s="5">
        <v>1.0095742188345933</v>
      </c>
      <c r="V153" s="5">
        <v>1.2801695792199732</v>
      </c>
      <c r="W153" s="5">
        <v>0.37304355509892329</v>
      </c>
      <c r="X153" s="5">
        <v>0.29461179673857679</v>
      </c>
      <c r="Y153" s="5">
        <v>0.49060419592004345</v>
      </c>
      <c r="Z153" s="5">
        <v>1.1216356039411683</v>
      </c>
      <c r="AA153" s="5">
        <v>1.0406760672439594</v>
      </c>
      <c r="AB153" s="5">
        <v>2.9335196099198671E-2</v>
      </c>
      <c r="AC153" s="5">
        <v>1.9624424128196184E-2</v>
      </c>
      <c r="AD153" s="5">
        <v>1.0095763617777909</v>
      </c>
      <c r="AE153" s="5">
        <v>1.2801786343098986</v>
      </c>
      <c r="AF153" s="5">
        <v>0.37304456968745314</v>
      </c>
      <c r="AG153" s="5">
        <v>0.29461192641023254</v>
      </c>
      <c r="AH153" s="5">
        <v>0.49060545322371568</v>
      </c>
      <c r="AI153" s="5">
        <v>1.1216356039411683</v>
      </c>
      <c r="AJ153" s="5">
        <v>1.0406760672439594</v>
      </c>
      <c r="AK153" s="5">
        <v>2.9372026387562949E-2</v>
      </c>
      <c r="AL153" s="5">
        <v>1.7596408221598522E-2</v>
      </c>
      <c r="AM153" s="5">
        <v>0.69034040703179611</v>
      </c>
      <c r="AN153" s="5">
        <v>0.78311832430022199</v>
      </c>
      <c r="AO153" s="5">
        <v>0.31960421684902185</v>
      </c>
      <c r="AP153" s="5">
        <v>0.2636509162142327</v>
      </c>
      <c r="AQ153" s="5">
        <v>0.38872300591649128</v>
      </c>
      <c r="AR153" s="5">
        <v>1.4523008044528645</v>
      </c>
      <c r="AS153" s="5">
        <v>1.0406760672439594</v>
      </c>
      <c r="AT153" s="5">
        <v>2.9244533996678937E-2</v>
      </c>
      <c r="AU153" s="5">
        <v>1.8964052100426371E-2</v>
      </c>
      <c r="AV153" s="5">
        <v>0.69071942064166869</v>
      </c>
      <c r="AW153" s="5">
        <v>0.78710519561915548</v>
      </c>
      <c r="AX153" s="5">
        <v>0.31939884515474837</v>
      </c>
      <c r="AY153" s="5">
        <v>0.26453903376791538</v>
      </c>
      <c r="AZ153" s="5">
        <v>0.39024657053973355</v>
      </c>
      <c r="BA153" s="5">
        <v>1.4523008044528645</v>
      </c>
      <c r="BB153" s="5">
        <v>1.0406760672439594</v>
      </c>
      <c r="BC153" s="5">
        <v>2.9266964093431228E-2</v>
      </c>
      <c r="BD153" s="5">
        <v>1.8809241413032571E-2</v>
      </c>
      <c r="BE153" s="5">
        <v>0.6906526925655595</v>
      </c>
      <c r="BF153" s="5">
        <v>0.78662675238827762</v>
      </c>
      <c r="BG153" s="5">
        <v>0.3193466093241496</v>
      </c>
      <c r="BH153" s="5">
        <v>0.26445806382991072</v>
      </c>
      <c r="BI153" s="5">
        <v>0.39008943525232137</v>
      </c>
      <c r="BJ153" s="5">
        <v>1.4523008044528645</v>
      </c>
      <c r="BK153" s="5">
        <v>1.0406760672439594</v>
      </c>
      <c r="BL153" s="5">
        <v>2.9262679074959178E-2</v>
      </c>
      <c r="BM153" s="5">
        <v>1.8825444082702408E-2</v>
      </c>
      <c r="BN153" s="5">
        <v>0.69066543865964514</v>
      </c>
      <c r="BO153" s="5">
        <v>0.78669514208730429</v>
      </c>
      <c r="BP153" s="5">
        <v>0.31935419286170413</v>
      </c>
      <c r="BQ153" s="5">
        <v>0.26446580328222502</v>
      </c>
      <c r="BR153" s="5">
        <v>0.39010805071501492</v>
      </c>
      <c r="BS153" s="5">
        <v>1.4523008044528645</v>
      </c>
      <c r="BT153" s="5">
        <v>1.0406760672439594</v>
      </c>
      <c r="BU153" s="5">
        <v>4.7972742978686658E-2</v>
      </c>
      <c r="BV153" s="5">
        <v>2.9315189053575871E-2</v>
      </c>
      <c r="BW153" s="5">
        <v>1.03087938353505</v>
      </c>
      <c r="BX153" s="5">
        <v>1.1779622974958579</v>
      </c>
      <c r="BY153" s="5">
        <v>0.33918850859821542</v>
      </c>
      <c r="BZ153" s="5">
        <v>0.31074199472837966</v>
      </c>
      <c r="CA153" s="5">
        <v>0.4710845823000645</v>
      </c>
      <c r="CB153" s="5">
        <v>1</v>
      </c>
      <c r="CC153" s="5">
        <v>0.98970298567265147</v>
      </c>
      <c r="CD153" s="5">
        <v>4.8069997956939711E-2</v>
      </c>
      <c r="CE153" s="5">
        <v>2.9617388393966017E-2</v>
      </c>
      <c r="CF153" s="5">
        <v>1.0305109147663893</v>
      </c>
      <c r="CG153" s="5">
        <v>1.1784449333158173</v>
      </c>
      <c r="CH153" s="5">
        <v>0.33936877876672827</v>
      </c>
      <c r="CI153" s="5">
        <v>0.31121680113617645</v>
      </c>
      <c r="CJ153" s="5">
        <v>0.47163575063163338</v>
      </c>
      <c r="CK153" s="5">
        <v>1</v>
      </c>
      <c r="CL153" s="5">
        <v>0.98970298567265147</v>
      </c>
      <c r="CM153" s="5">
        <v>4.8074967206179917E-2</v>
      </c>
      <c r="CN153" s="5">
        <v>2.9651561865031314E-2</v>
      </c>
      <c r="CO153" s="5">
        <v>1.0304920988814461</v>
      </c>
      <c r="CP153" s="5">
        <v>1.1784891670076094</v>
      </c>
      <c r="CQ153" s="5">
        <v>0.33935619538515216</v>
      </c>
      <c r="CR153" s="5">
        <v>0.31124624182949928</v>
      </c>
      <c r="CS153" s="5">
        <v>0.47167175442918086</v>
      </c>
      <c r="CT153" s="5">
        <v>1</v>
      </c>
      <c r="CU153" s="5">
        <v>0.98970298567265147</v>
      </c>
      <c r="CV153" s="5">
        <v>4.8074828896222957E-2</v>
      </c>
      <c r="CW153" s="5">
        <v>2.9653714901173956E-2</v>
      </c>
      <c r="CX153" s="5">
        <v>1.0304926225726381</v>
      </c>
      <c r="CY153" s="5">
        <v>1.1784981538151387</v>
      </c>
      <c r="CZ153" s="5">
        <v>0.33935659799394785</v>
      </c>
      <c r="DA153" s="5">
        <v>0.31124812100410465</v>
      </c>
      <c r="DB153" s="5">
        <v>0.47167484188871422</v>
      </c>
      <c r="DC153" s="5">
        <v>1</v>
      </c>
      <c r="DD153" s="5">
        <v>0.98970298567265147</v>
      </c>
      <c r="DE153" s="5">
        <v>5.2688216768783727E-2</v>
      </c>
      <c r="DF153" s="5">
        <v>3.9016952921376469E-2</v>
      </c>
      <c r="DG153" s="5">
        <v>0.71478248650476772</v>
      </c>
      <c r="DH153" s="5">
        <v>0.71813984358531457</v>
      </c>
      <c r="DI153" s="5">
        <v>0.28596616890664289</v>
      </c>
      <c r="DJ153" s="5">
        <v>0.2832868476766186</v>
      </c>
      <c r="DK153" s="5">
        <v>0.37757717056902379</v>
      </c>
      <c r="DL153" s="5">
        <v>1.2679856123846391</v>
      </c>
      <c r="DM153" s="5">
        <v>0.98970298567265147</v>
      </c>
      <c r="DN153" s="5">
        <v>5.1375830877648174E-2</v>
      </c>
      <c r="DO153" s="5">
        <v>3.8252688276412497E-2</v>
      </c>
      <c r="DP153" s="5">
        <v>0.7181338146179852</v>
      </c>
      <c r="DQ153" s="5">
        <v>0.72883314569947855</v>
      </c>
      <c r="DR153" s="5">
        <v>0.2878409266772114</v>
      </c>
      <c r="DS153" s="5">
        <v>0.28333299246470556</v>
      </c>
      <c r="DT153" s="5">
        <v>0.37940927050453044</v>
      </c>
      <c r="DU153" s="5">
        <v>1.2679856123846391</v>
      </c>
      <c r="DV153" s="5">
        <v>0.98970298567265147</v>
      </c>
      <c r="DW153" s="5">
        <v>5.1504286671132563E-2</v>
      </c>
      <c r="DX153" s="5">
        <v>3.833157414688354E-2</v>
      </c>
      <c r="DY153" s="5">
        <v>0.71780361804203718</v>
      </c>
      <c r="DZ153" s="5">
        <v>0.72790174959684173</v>
      </c>
      <c r="EA153" s="5">
        <v>0.28762154964985981</v>
      </c>
      <c r="EB153" s="5">
        <v>0.28337789142533532</v>
      </c>
      <c r="EC153" s="5">
        <v>0.37929491508220531</v>
      </c>
      <c r="ED153" s="5">
        <v>1.2679856123846391</v>
      </c>
      <c r="EE153" s="5">
        <v>0.98970298567265147</v>
      </c>
      <c r="EF153" s="5">
        <v>5.1490665432841656E-2</v>
      </c>
      <c r="EG153" s="5">
        <v>3.8321195386347949E-2</v>
      </c>
      <c r="EH153" s="5">
        <v>0.71783860905117192</v>
      </c>
      <c r="EI153" s="5">
        <v>0.7280093098291025</v>
      </c>
      <c r="EJ153" s="5">
        <v>0.28763899806546384</v>
      </c>
      <c r="EK153" s="5">
        <v>0.2833765949482463</v>
      </c>
      <c r="EL153" s="5">
        <v>0.3793116693062949</v>
      </c>
      <c r="EM153" s="5">
        <v>1.2679856123846391</v>
      </c>
      <c r="EN153" s="5">
        <v>0.98970298567265147</v>
      </c>
    </row>
    <row r="154" spans="1:144" x14ac:dyDescent="0.3">
      <c r="A154" s="5">
        <v>3.6179864103919573E-2</v>
      </c>
      <c r="B154" s="5">
        <v>4.2768144563983999E-2</v>
      </c>
      <c r="C154" s="5">
        <v>1.0524658194178038</v>
      </c>
      <c r="D154" s="5">
        <v>1.2794715468616871</v>
      </c>
      <c r="E154" s="5">
        <v>0.37420857105460981</v>
      </c>
      <c r="F154" s="5">
        <v>0.30013208871532154</v>
      </c>
      <c r="G154" s="5">
        <v>0.50462881243884616</v>
      </c>
      <c r="H154" s="5">
        <v>1.0863268786124416</v>
      </c>
      <c r="I154" s="5">
        <v>1.057182068751257</v>
      </c>
      <c r="J154" s="5">
        <v>3.6258636529836269E-2</v>
      </c>
      <c r="K154" s="5">
        <v>4.2092987225269572E-2</v>
      </c>
      <c r="L154" s="5">
        <v>1.0521301776701804</v>
      </c>
      <c r="M154" s="5">
        <v>1.2775511865910181</v>
      </c>
      <c r="N154" s="5">
        <v>0.37433122214276909</v>
      </c>
      <c r="O154" s="5">
        <v>0.2999804773972562</v>
      </c>
      <c r="P154" s="5">
        <v>0.5042130500581754</v>
      </c>
      <c r="Q154" s="5">
        <v>1.0863268786124416</v>
      </c>
      <c r="R154" s="5">
        <v>1.057182068751257</v>
      </c>
      <c r="S154" s="5">
        <v>3.6268050493282911E-2</v>
      </c>
      <c r="T154" s="5">
        <v>4.2115061498473577E-2</v>
      </c>
      <c r="U154" s="5">
        <v>1.052090088047523</v>
      </c>
      <c r="V154" s="5">
        <v>1.2774327273539887</v>
      </c>
      <c r="W154" s="5">
        <v>0.37432518275963561</v>
      </c>
      <c r="X154" s="5">
        <v>0.29998838111189929</v>
      </c>
      <c r="Y154" s="5">
        <v>0.50420712209331875</v>
      </c>
      <c r="Z154" s="5">
        <v>1.0863268786124416</v>
      </c>
      <c r="AA154" s="5">
        <v>1.057182068751257</v>
      </c>
      <c r="AB154" s="5">
        <v>3.626748566112116E-2</v>
      </c>
      <c r="AC154" s="5">
        <v>4.2114106495569015E-2</v>
      </c>
      <c r="AD154" s="5">
        <v>1.0520924932662306</v>
      </c>
      <c r="AE154" s="5">
        <v>1.2774410362921964</v>
      </c>
      <c r="AF154" s="5">
        <v>0.3743261203995491</v>
      </c>
      <c r="AG154" s="5">
        <v>0.29998818918618514</v>
      </c>
      <c r="AH154" s="5">
        <v>0.50420795219732362</v>
      </c>
      <c r="AI154" s="5">
        <v>1.0863268786124416</v>
      </c>
      <c r="AJ154" s="5">
        <v>1.057182068751257</v>
      </c>
      <c r="AK154" s="5">
        <v>3.6046785215888208E-2</v>
      </c>
      <c r="AL154" s="5">
        <v>4.1688922822345729E-2</v>
      </c>
      <c r="AM154" s="5">
        <v>0.71563047114019573</v>
      </c>
      <c r="AN154" s="5">
        <v>0.77951478120304274</v>
      </c>
      <c r="AO154" s="5">
        <v>0.32022092987271888</v>
      </c>
      <c r="AP154" s="5">
        <v>0.2686133410667203</v>
      </c>
      <c r="AQ154" s="5">
        <v>0.39933772121243999</v>
      </c>
      <c r="AR154" s="5">
        <v>1.4126443766846364</v>
      </c>
      <c r="AS154" s="5">
        <v>1.057182068751257</v>
      </c>
      <c r="AT154" s="5">
        <v>3.5656284438036229E-2</v>
      </c>
      <c r="AU154" s="5">
        <v>4.005473178409967E-2</v>
      </c>
      <c r="AV154" s="5">
        <v>0.71676651448014495</v>
      </c>
      <c r="AW154" s="5">
        <v>0.78398044768778397</v>
      </c>
      <c r="AX154" s="5">
        <v>0.32047961231845351</v>
      </c>
      <c r="AY154" s="5">
        <v>0.26881635876848242</v>
      </c>
      <c r="AZ154" s="5">
        <v>0.40027395685637801</v>
      </c>
      <c r="BA154" s="5">
        <v>1.4126443766846364</v>
      </c>
      <c r="BB154" s="5">
        <v>1.057182068751257</v>
      </c>
      <c r="BC154" s="5">
        <v>3.5705567008578409E-2</v>
      </c>
      <c r="BD154" s="5">
        <v>4.0245946440876937E-2</v>
      </c>
      <c r="BE154" s="5">
        <v>0.71662283099819191</v>
      </c>
      <c r="BF154" s="5">
        <v>0.78347500177286311</v>
      </c>
      <c r="BG154" s="5">
        <v>0.32037030418659401</v>
      </c>
      <c r="BH154" s="5">
        <v>0.26881140638608153</v>
      </c>
      <c r="BI154" s="5">
        <v>0.40018634494145783</v>
      </c>
      <c r="BJ154" s="5">
        <v>1.4126443766846364</v>
      </c>
      <c r="BK154" s="5">
        <v>1.057182068751257</v>
      </c>
      <c r="BL154" s="5">
        <v>3.5698599459182689E-2</v>
      </c>
      <c r="BM154" s="5">
        <v>4.0224488855089287E-2</v>
      </c>
      <c r="BN154" s="5">
        <v>0.71664313944629365</v>
      </c>
      <c r="BO154" s="5">
        <v>0.78354341151704121</v>
      </c>
      <c r="BP154" s="5">
        <v>0.32038245280233413</v>
      </c>
      <c r="BQ154" s="5">
        <v>0.26881107132459919</v>
      </c>
      <c r="BR154" s="5">
        <v>0.40019718703479451</v>
      </c>
      <c r="BS154" s="5">
        <v>1.4126443766846364</v>
      </c>
      <c r="BT154" s="5">
        <v>1.057182068751257</v>
      </c>
      <c r="BU154" s="5">
        <v>4.3140086884373541E-2</v>
      </c>
      <c r="BV154" s="5">
        <v>1.5305839763612085E-2</v>
      </c>
      <c r="BW154" s="5">
        <v>1.0207905043432857</v>
      </c>
      <c r="BX154" s="5">
        <v>1.1992979361086693</v>
      </c>
      <c r="BY154" s="5">
        <v>0.34428600032641832</v>
      </c>
      <c r="BZ154" s="5">
        <v>0.3074318474522072</v>
      </c>
      <c r="CA154" s="5">
        <v>0.47169124993279826</v>
      </c>
      <c r="CB154" s="5">
        <v>1.0220714481488975</v>
      </c>
      <c r="CC154" s="5">
        <v>0.99250323510741767</v>
      </c>
      <c r="CD154" s="5">
        <v>4.31586818932857E-2</v>
      </c>
      <c r="CE154" s="5">
        <v>1.4581956966597935E-2</v>
      </c>
      <c r="CF154" s="5">
        <v>1.0207179728859013</v>
      </c>
      <c r="CG154" s="5">
        <v>1.1996638914056132</v>
      </c>
      <c r="CH154" s="5">
        <v>0.34457503529212158</v>
      </c>
      <c r="CI154" s="5">
        <v>0.30759395195211964</v>
      </c>
      <c r="CJ154" s="5">
        <v>0.47190643279216271</v>
      </c>
      <c r="CK154" s="5">
        <v>1.0220714481488975</v>
      </c>
      <c r="CL154" s="5">
        <v>0.99250323510741767</v>
      </c>
      <c r="CM154" s="5">
        <v>4.3155700098501365E-2</v>
      </c>
      <c r="CN154" s="5">
        <v>1.4536547513309073E-2</v>
      </c>
      <c r="CO154" s="5">
        <v>1.0207296025528503</v>
      </c>
      <c r="CP154" s="5">
        <v>1.1997308209726829</v>
      </c>
      <c r="CQ154" s="5">
        <v>0.34457586904137777</v>
      </c>
      <c r="CR154" s="5">
        <v>0.30760016045028377</v>
      </c>
      <c r="CS154" s="5">
        <v>0.47192133461353697</v>
      </c>
      <c r="CT154" s="5">
        <v>1.0220714481488975</v>
      </c>
      <c r="CU154" s="5">
        <v>0.99250323510741767</v>
      </c>
      <c r="CV154" s="5">
        <v>4.3155121592810999E-2</v>
      </c>
      <c r="CW154" s="5">
        <v>1.4533140732238903E-2</v>
      </c>
      <c r="CX154" s="5">
        <v>1.0207318589024668</v>
      </c>
      <c r="CY154" s="5">
        <v>1.1997402810654043</v>
      </c>
      <c r="CZ154" s="5">
        <v>0.34457682773115417</v>
      </c>
      <c r="DA154" s="5">
        <v>0.30760046105615652</v>
      </c>
      <c r="DB154" s="5">
        <v>0.47192283899974302</v>
      </c>
      <c r="DC154" s="5">
        <v>1.0220714481488975</v>
      </c>
      <c r="DD154" s="5">
        <v>0.99250323510741767</v>
      </c>
      <c r="DE154" s="5">
        <v>4.8123687332602874E-2</v>
      </c>
      <c r="DF154" s="5">
        <v>2.3446836012024661E-2</v>
      </c>
      <c r="DG154" s="5">
        <v>0.71907074520614422</v>
      </c>
      <c r="DH154" s="5">
        <v>0.74321376407045703</v>
      </c>
      <c r="DI154" s="5">
        <v>0.29197204462683252</v>
      </c>
      <c r="DJ154" s="5">
        <v>0.28140414305301997</v>
      </c>
      <c r="DK154" s="5">
        <v>0.38109483290852064</v>
      </c>
      <c r="DL154" s="5">
        <v>1.2806777541812098</v>
      </c>
      <c r="DM154" s="5">
        <v>0.99250323510741767</v>
      </c>
      <c r="DN154" s="5">
        <v>4.7123111811445142E-2</v>
      </c>
      <c r="DO154" s="5">
        <v>2.2029622645013042E-2</v>
      </c>
      <c r="DP154" s="5">
        <v>0.72172862831789009</v>
      </c>
      <c r="DQ154" s="5">
        <v>0.75165588862389943</v>
      </c>
      <c r="DR154" s="5">
        <v>0.29357885037927206</v>
      </c>
      <c r="DS154" s="5">
        <v>0.28133812021068672</v>
      </c>
      <c r="DT154" s="5">
        <v>0.38241372146130664</v>
      </c>
      <c r="DU154" s="5">
        <v>1.2806777541812098</v>
      </c>
      <c r="DV154" s="5">
        <v>0.99250323510741767</v>
      </c>
      <c r="DW154" s="5">
        <v>4.7226123720027588E-2</v>
      </c>
      <c r="DX154" s="5">
        <v>2.2054399212665433E-2</v>
      </c>
      <c r="DY154" s="5">
        <v>0.72145357350699568</v>
      </c>
      <c r="DZ154" s="5">
        <v>0.75083912429706789</v>
      </c>
      <c r="EA154" s="5">
        <v>0.29339668709691835</v>
      </c>
      <c r="EB154" s="5">
        <v>0.28136737277738416</v>
      </c>
      <c r="EC154" s="5">
        <v>0.38230772836169852</v>
      </c>
      <c r="ED154" s="5">
        <v>1.2806777541812098</v>
      </c>
      <c r="EE154" s="5">
        <v>0.99250323510741767</v>
      </c>
      <c r="EF154" s="5">
        <v>4.7215255067796044E-2</v>
      </c>
      <c r="EG154" s="5">
        <v>2.2044311247993453E-2</v>
      </c>
      <c r="EH154" s="5">
        <v>0.72148257872492361</v>
      </c>
      <c r="EI154" s="5">
        <v>0.75092902930075223</v>
      </c>
      <c r="EJ154" s="5">
        <v>0.29341197133179997</v>
      </c>
      <c r="EK154" s="5">
        <v>0.28136571205837924</v>
      </c>
      <c r="EL154" s="5">
        <v>0.38232084201625133</v>
      </c>
      <c r="EM154" s="5">
        <v>1.2806777541812098</v>
      </c>
      <c r="EN154" s="5">
        <v>0.99250323510741767</v>
      </c>
    </row>
    <row r="155" spans="1:144" x14ac:dyDescent="0.3">
      <c r="A155" s="5">
        <v>3.7505404538800094E-2</v>
      </c>
      <c r="B155" s="5">
        <v>5.7322285463837176E-4</v>
      </c>
      <c r="C155" s="5">
        <v>1.0609846252101964</v>
      </c>
      <c r="D155" s="5">
        <v>1.2892886589470314</v>
      </c>
      <c r="E155" s="5">
        <v>0.36849855431811329</v>
      </c>
      <c r="F155" s="5">
        <v>0.30342953272253431</v>
      </c>
      <c r="G155" s="5">
        <v>0.4979468217033976</v>
      </c>
      <c r="H155" s="5">
        <v>1.0517800733361529</v>
      </c>
      <c r="I155" s="5">
        <v>1.0329316287270434</v>
      </c>
      <c r="J155" s="5">
        <v>3.762235664405561E-2</v>
      </c>
      <c r="K155" s="5">
        <v>7.8854992563790914E-4</v>
      </c>
      <c r="L155" s="5">
        <v>1.0604880527022902</v>
      </c>
      <c r="M155" s="5">
        <v>1.2872224871177484</v>
      </c>
      <c r="N155" s="5">
        <v>0.36850221124685645</v>
      </c>
      <c r="O155" s="5">
        <v>0.3033867773500008</v>
      </c>
      <c r="P155" s="5">
        <v>0.49764363631292347</v>
      </c>
      <c r="Q155" s="5">
        <v>1.0517800733361529</v>
      </c>
      <c r="R155" s="5">
        <v>1.0329316287270434</v>
      </c>
      <c r="S155" s="5">
        <v>3.763047613511028E-2</v>
      </c>
      <c r="T155" s="5">
        <v>7.7442740176268806E-4</v>
      </c>
      <c r="U155" s="5">
        <v>1.0604536047243838</v>
      </c>
      <c r="V155" s="5">
        <v>1.2871003403704762</v>
      </c>
      <c r="W155" s="5">
        <v>0.36849450276397683</v>
      </c>
      <c r="X155" s="5">
        <v>0.30338878433105254</v>
      </c>
      <c r="Y155" s="5">
        <v>0.49763076321975513</v>
      </c>
      <c r="Z155" s="5">
        <v>1.0517800733361529</v>
      </c>
      <c r="AA155" s="5">
        <v>1.0329316287270434</v>
      </c>
      <c r="AB155" s="5">
        <v>3.7629997399910298E-2</v>
      </c>
      <c r="AC155" s="5">
        <v>7.7471801808151348E-4</v>
      </c>
      <c r="AD155" s="5">
        <v>1.0604556357226098</v>
      </c>
      <c r="AE155" s="5">
        <v>1.2871080714601522</v>
      </c>
      <c r="AF155" s="5">
        <v>0.36849540030844741</v>
      </c>
      <c r="AG155" s="5">
        <v>0.30338879086318243</v>
      </c>
      <c r="AH155" s="5">
        <v>0.49763172700468522</v>
      </c>
      <c r="AI155" s="5">
        <v>1.0517800733361529</v>
      </c>
      <c r="AJ155" s="5">
        <v>1.0329316287270434</v>
      </c>
      <c r="AK155" s="5">
        <v>3.7657583472962067E-2</v>
      </c>
      <c r="AL155" s="5">
        <v>3.2884023205619955E-3</v>
      </c>
      <c r="AM155" s="5">
        <v>0.72135055719278662</v>
      </c>
      <c r="AN155" s="5">
        <v>0.78626782682907692</v>
      </c>
      <c r="AO155" s="5">
        <v>0.31363467974699832</v>
      </c>
      <c r="AP155" s="5">
        <v>0.27252289408069347</v>
      </c>
      <c r="AQ155" s="5">
        <v>0.39511923501140328</v>
      </c>
      <c r="AR155" s="5">
        <v>1.3667457154430398</v>
      </c>
      <c r="AS155" s="5">
        <v>1.0329316287270434</v>
      </c>
      <c r="AT155" s="5">
        <v>3.7247905332409723E-2</v>
      </c>
      <c r="AU155" s="5">
        <v>2.1828864381004901E-3</v>
      </c>
      <c r="AV155" s="5">
        <v>0.72253557255360212</v>
      </c>
      <c r="AW155" s="5">
        <v>0.78999351511291682</v>
      </c>
      <c r="AX155" s="5">
        <v>0.31424232724194961</v>
      </c>
      <c r="AY155" s="5">
        <v>0.27241330784568246</v>
      </c>
      <c r="AZ155" s="5">
        <v>0.39560918091550751</v>
      </c>
      <c r="BA155" s="5">
        <v>1.3667457154430398</v>
      </c>
      <c r="BB155" s="5">
        <v>1.0329316287270434</v>
      </c>
      <c r="BC155" s="5">
        <v>3.7295917693640365E-2</v>
      </c>
      <c r="BD155" s="5">
        <v>2.2635650477251415E-3</v>
      </c>
      <c r="BE155" s="5">
        <v>0.72239637951030622</v>
      </c>
      <c r="BF155" s="5">
        <v>0.78956086350642041</v>
      </c>
      <c r="BG155" s="5">
        <v>0.31413873746571952</v>
      </c>
      <c r="BH155" s="5">
        <v>0.2724280892864383</v>
      </c>
      <c r="BI155" s="5">
        <v>0.39555443073416585</v>
      </c>
      <c r="BJ155" s="5">
        <v>1.3667457154430398</v>
      </c>
      <c r="BK155" s="5">
        <v>1.0329316287270434</v>
      </c>
      <c r="BL155" s="5">
        <v>3.7289557919219854E-2</v>
      </c>
      <c r="BM155" s="5">
        <v>2.2570824791961117E-3</v>
      </c>
      <c r="BN155" s="5">
        <v>0.72241481237160721</v>
      </c>
      <c r="BO155" s="5">
        <v>0.7896199609367095</v>
      </c>
      <c r="BP155" s="5">
        <v>0.31414952157127024</v>
      </c>
      <c r="BQ155" s="5">
        <v>0.27242675666717658</v>
      </c>
      <c r="BR155" s="5">
        <v>0.39556258884997464</v>
      </c>
      <c r="BS155" s="5">
        <v>1.3667457154430398</v>
      </c>
      <c r="BT155" s="5">
        <v>1.0329316287270434</v>
      </c>
      <c r="BU155" s="5">
        <v>3.3712246055615208E-2</v>
      </c>
      <c r="BV155" s="5">
        <v>-1.7887890559805802E-2</v>
      </c>
      <c r="BW155" s="5">
        <v>0.97428748427710099</v>
      </c>
      <c r="BX155" s="5">
        <v>1.2139878306433185</v>
      </c>
      <c r="BY155" s="5">
        <v>0.34394891957449608</v>
      </c>
      <c r="BZ155" s="5">
        <v>0.30108795495228663</v>
      </c>
      <c r="CA155" s="5">
        <v>0.4568576809427834</v>
      </c>
      <c r="CB155" s="5">
        <v>1.0590326219300568</v>
      </c>
      <c r="CC155" s="5">
        <v>0.97122721770576115</v>
      </c>
      <c r="CD155" s="5">
        <v>3.3679549764509223E-2</v>
      </c>
      <c r="CE155" s="5">
        <v>-1.8582701663528784E-2</v>
      </c>
      <c r="CF155" s="5">
        <v>0.9744193437315849</v>
      </c>
      <c r="CG155" s="5">
        <v>1.214031474803537</v>
      </c>
      <c r="CH155" s="5">
        <v>0.34433538561843713</v>
      </c>
      <c r="CI155" s="5">
        <v>0.3009714695523889</v>
      </c>
      <c r="CJ155" s="5">
        <v>0.45674273800639631</v>
      </c>
      <c r="CK155" s="5">
        <v>1.0590326219300568</v>
      </c>
      <c r="CL155" s="5">
        <v>0.97122721770576115</v>
      </c>
      <c r="CM155" s="5">
        <v>3.3674376059694811E-2</v>
      </c>
      <c r="CN155" s="5">
        <v>-1.8602417901310904E-2</v>
      </c>
      <c r="CO155" s="5">
        <v>0.97444021365222266</v>
      </c>
      <c r="CP155" s="5">
        <v>1.2141006765709965</v>
      </c>
      <c r="CQ155" s="5">
        <v>0.3443373797906269</v>
      </c>
      <c r="CR155" s="5">
        <v>0.30096848094648759</v>
      </c>
      <c r="CS155" s="5">
        <v>0.4567479849413329</v>
      </c>
      <c r="CT155" s="5">
        <v>1.0590326219300568</v>
      </c>
      <c r="CU155" s="5">
        <v>0.97122721770576115</v>
      </c>
      <c r="CV155" s="5">
        <v>3.3673802826297117E-2</v>
      </c>
      <c r="CW155" s="5">
        <v>-1.8603320498336334E-2</v>
      </c>
      <c r="CX155" s="5">
        <v>0.97444252607256132</v>
      </c>
      <c r="CY155" s="5">
        <v>1.214109552721915</v>
      </c>
      <c r="CZ155" s="5">
        <v>0.34433840260823384</v>
      </c>
      <c r="DA155" s="5">
        <v>0.30096844934663197</v>
      </c>
      <c r="DB155" s="5">
        <v>0.45674902088298425</v>
      </c>
      <c r="DC155" s="5">
        <v>1.0590326219300568</v>
      </c>
      <c r="DD155" s="5">
        <v>0.97122721770576115</v>
      </c>
      <c r="DE155" s="5">
        <v>3.8328192142721138E-2</v>
      </c>
      <c r="DF155" s="5">
        <v>-1.174135976379489E-2</v>
      </c>
      <c r="DG155" s="5">
        <v>0.69439965937357229</v>
      </c>
      <c r="DH155" s="5">
        <v>0.76301885325894692</v>
      </c>
      <c r="DI155" s="5">
        <v>0.29312681628518134</v>
      </c>
      <c r="DJ155" s="5">
        <v>0.27629494131892801</v>
      </c>
      <c r="DK155" s="5">
        <v>0.37142037610573808</v>
      </c>
      <c r="DL155" s="5">
        <v>1.3164131305536286</v>
      </c>
      <c r="DM155" s="5">
        <v>0.97122721770576115</v>
      </c>
      <c r="DN155" s="5">
        <v>3.7577204088460825E-2</v>
      </c>
      <c r="DO155" s="5">
        <v>-1.2929976615934185E-2</v>
      </c>
      <c r="DP155" s="5">
        <v>0.69648332465475338</v>
      </c>
      <c r="DQ155" s="5">
        <v>0.76962314328411929</v>
      </c>
      <c r="DR155" s="5">
        <v>0.29461605031473842</v>
      </c>
      <c r="DS155" s="5">
        <v>0.27608922589381163</v>
      </c>
      <c r="DT155" s="5">
        <v>0.37225751576449662</v>
      </c>
      <c r="DU155" s="5">
        <v>1.3164131305536286</v>
      </c>
      <c r="DV155" s="5">
        <v>0.97122721770576115</v>
      </c>
      <c r="DW155" s="5">
        <v>3.7656257081735672E-2</v>
      </c>
      <c r="DX155" s="5">
        <v>-1.2893689690966652E-2</v>
      </c>
      <c r="DY155" s="5">
        <v>0.69626306632573964</v>
      </c>
      <c r="DZ155" s="5">
        <v>0.76892112925093259</v>
      </c>
      <c r="EA155" s="5">
        <v>0.29446238987148693</v>
      </c>
      <c r="EB155" s="5">
        <v>0.2761101675108143</v>
      </c>
      <c r="EC155" s="5">
        <v>0.37216801888140472</v>
      </c>
      <c r="ED155" s="5">
        <v>1.3164131305536286</v>
      </c>
      <c r="EE155" s="5">
        <v>0.97122721770576115</v>
      </c>
      <c r="EF155" s="5">
        <v>3.764783640621655E-2</v>
      </c>
      <c r="EG155" s="5">
        <v>-1.2899697008192235E-2</v>
      </c>
      <c r="EH155" s="5">
        <v>0.69628651774785344</v>
      </c>
      <c r="EI155" s="5">
        <v>0.7689978618900869</v>
      </c>
      <c r="EJ155" s="5">
        <v>0.2944757847764517</v>
      </c>
      <c r="EK155" s="5">
        <v>0.27610865819739633</v>
      </c>
      <c r="EL155" s="5">
        <v>0.37217851971826899</v>
      </c>
      <c r="EM155" s="5">
        <v>1.3164131305536286</v>
      </c>
      <c r="EN155" s="5">
        <v>0.97122721770576115</v>
      </c>
    </row>
    <row r="156" spans="1:144" x14ac:dyDescent="0.3">
      <c r="A156" s="5">
        <v>3.5552483742477811E-2</v>
      </c>
      <c r="B156" s="5">
        <v>-9.8333183361126401E-3</v>
      </c>
      <c r="C156" s="5">
        <v>1.0484122870535557</v>
      </c>
      <c r="D156" s="5">
        <v>1.2971707761062719</v>
      </c>
      <c r="E156" s="5">
        <v>0.36302903062058783</v>
      </c>
      <c r="F156" s="5">
        <v>0.30381084530856739</v>
      </c>
      <c r="G156" s="5">
        <v>0.48624295078020963</v>
      </c>
      <c r="H156" s="5">
        <v>1.0380705153762826</v>
      </c>
      <c r="I156" s="5">
        <v>1.0058286518636885</v>
      </c>
      <c r="J156" s="5">
        <v>3.5677829566108168E-2</v>
      </c>
      <c r="K156" s="5">
        <v>-9.6190858267663423E-3</v>
      </c>
      <c r="L156" s="5">
        <v>1.0478775287659572</v>
      </c>
      <c r="M156" s="5">
        <v>1.295256419063513</v>
      </c>
      <c r="N156" s="5">
        <v>0.36296650855623858</v>
      </c>
      <c r="O156" s="5">
        <v>0.30384653764236874</v>
      </c>
      <c r="P156" s="5">
        <v>0.48605203102966998</v>
      </c>
      <c r="Q156" s="5">
        <v>1.0380705153762826</v>
      </c>
      <c r="R156" s="5">
        <v>1.0058286518636885</v>
      </c>
      <c r="S156" s="5">
        <v>3.5685767020625064E-2</v>
      </c>
      <c r="T156" s="5">
        <v>-9.6170621695719251E-3</v>
      </c>
      <c r="U156" s="5">
        <v>1.0478436941851597</v>
      </c>
      <c r="V156" s="5">
        <v>1.295136691521195</v>
      </c>
      <c r="W156" s="5">
        <v>0.36295697475914634</v>
      </c>
      <c r="X156" s="5">
        <v>0.30384910943454663</v>
      </c>
      <c r="Y156" s="5">
        <v>0.48604045091950615</v>
      </c>
      <c r="Z156" s="5">
        <v>1.0380705153762826</v>
      </c>
      <c r="AA156" s="5">
        <v>1.0058286518636885</v>
      </c>
      <c r="AB156" s="5">
        <v>3.5685356175580218E-2</v>
      </c>
      <c r="AC156" s="5">
        <v>-9.6171127857756569E-3</v>
      </c>
      <c r="AD156" s="5">
        <v>1.0478454453895079</v>
      </c>
      <c r="AE156" s="5">
        <v>1.2951437332397222</v>
      </c>
      <c r="AF156" s="5">
        <v>0.3629576253116335</v>
      </c>
      <c r="AG156" s="5">
        <v>0.30384917457771177</v>
      </c>
      <c r="AH156" s="5">
        <v>0.48604136741647025</v>
      </c>
      <c r="AI156" s="5">
        <v>1.0380705153762826</v>
      </c>
      <c r="AJ156" s="5">
        <v>1.0058286518636885</v>
      </c>
      <c r="AK156" s="5">
        <v>3.6377482204386455E-2</v>
      </c>
      <c r="AL156" s="5">
        <v>-5.5900022247828305E-3</v>
      </c>
      <c r="AM156" s="5">
        <v>0.71665222904575288</v>
      </c>
      <c r="AN156" s="5">
        <v>0.79423035321151092</v>
      </c>
      <c r="AO156" s="5">
        <v>0.30783772373075596</v>
      </c>
      <c r="AP156" s="5">
        <v>0.2740727869573189</v>
      </c>
      <c r="AQ156" s="5">
        <v>0.38748571756275646</v>
      </c>
      <c r="AR156" s="5">
        <v>1.3414986502168662</v>
      </c>
      <c r="AS156" s="5">
        <v>1.0058286518636885</v>
      </c>
      <c r="AT156" s="5">
        <v>3.6059872298047732E-2</v>
      </c>
      <c r="AU156" s="5">
        <v>-6.0636319777307972E-3</v>
      </c>
      <c r="AV156" s="5">
        <v>0.71757447592993795</v>
      </c>
      <c r="AW156" s="5">
        <v>0.79701159266963928</v>
      </c>
      <c r="AX156" s="5">
        <v>0.3085143765922061</v>
      </c>
      <c r="AY156" s="5">
        <v>0.27392942040480089</v>
      </c>
      <c r="AZ156" s="5">
        <v>0.38778141265820942</v>
      </c>
      <c r="BA156" s="5">
        <v>1.3414986502168662</v>
      </c>
      <c r="BB156" s="5">
        <v>1.0058286518636885</v>
      </c>
      <c r="BC156" s="5">
        <v>3.6098215551634671E-2</v>
      </c>
      <c r="BD156" s="5">
        <v>-6.0378695525818019E-3</v>
      </c>
      <c r="BE156" s="5">
        <v>0.7174629413752931</v>
      </c>
      <c r="BF156" s="5">
        <v>0.79665874996023489</v>
      </c>
      <c r="BG156" s="5">
        <v>0.30843189771407248</v>
      </c>
      <c r="BH156" s="5">
        <v>0.27394118862844158</v>
      </c>
      <c r="BI156" s="5">
        <v>0.38773779554284732</v>
      </c>
      <c r="BJ156" s="5">
        <v>1.3414986502168662</v>
      </c>
      <c r="BK156" s="5">
        <v>1.0058286518636885</v>
      </c>
      <c r="BL156" s="5">
        <v>3.609290710152406E-2</v>
      </c>
      <c r="BM156" s="5">
        <v>-6.0404790204706899E-3</v>
      </c>
      <c r="BN156" s="5">
        <v>0.71747837959923244</v>
      </c>
      <c r="BO156" s="5">
        <v>0.79670951770541465</v>
      </c>
      <c r="BP156" s="5">
        <v>0.30844085265469157</v>
      </c>
      <c r="BQ156" s="5">
        <v>0.27394022474206137</v>
      </c>
      <c r="BR156" s="5">
        <v>0.3877447744879125</v>
      </c>
      <c r="BS156" s="5">
        <v>1.3414986502168662</v>
      </c>
      <c r="BT156" s="5">
        <v>1.0058286518636885</v>
      </c>
      <c r="BU156" s="5">
        <v>3.2549182572224208E-2</v>
      </c>
      <c r="BV156" s="5">
        <v>1.5050929731243558E-2</v>
      </c>
      <c r="BW156" s="5">
        <v>0.96825525426279135</v>
      </c>
      <c r="BX156" s="5">
        <v>1.2127624030549151</v>
      </c>
      <c r="BY156" s="5">
        <v>0.34551351429666283</v>
      </c>
      <c r="BZ156" s="5">
        <v>0.2995622901080186</v>
      </c>
      <c r="CA156" s="5">
        <v>0.45733117731344392</v>
      </c>
      <c r="CB156" s="5">
        <v>1.072167694931603</v>
      </c>
      <c r="CC156" s="5">
        <v>0.97591348867524474</v>
      </c>
      <c r="CD156" s="5">
        <v>3.2546931576644844E-2</v>
      </c>
      <c r="CE156" s="5">
        <v>1.4930846196710073E-2</v>
      </c>
      <c r="CF156" s="5">
        <v>0.96826436743572752</v>
      </c>
      <c r="CG156" s="5">
        <v>1.2123380881536587</v>
      </c>
      <c r="CH156" s="5">
        <v>0.34581089351937605</v>
      </c>
      <c r="CI156" s="5">
        <v>0.29944867325867547</v>
      </c>
      <c r="CJ156" s="5">
        <v>0.45716202522587185</v>
      </c>
      <c r="CK156" s="5">
        <v>1.072167694931603</v>
      </c>
      <c r="CL156" s="5">
        <v>0.97591348867524474</v>
      </c>
      <c r="CM156" s="5">
        <v>3.2541964629176051E-2</v>
      </c>
      <c r="CN156" s="5">
        <v>1.4934145687941399E-2</v>
      </c>
      <c r="CO156" s="5">
        <v>0.96828447710908971</v>
      </c>
      <c r="CP156" s="5">
        <v>1.2124094627956248</v>
      </c>
      <c r="CQ156" s="5">
        <v>0.3458127335310836</v>
      </c>
      <c r="CR156" s="5">
        <v>0.29944686759977202</v>
      </c>
      <c r="CS156" s="5">
        <v>0.45716876320623318</v>
      </c>
      <c r="CT156" s="5">
        <v>1.072167694931603</v>
      </c>
      <c r="CU156" s="5">
        <v>0.97591348867524474</v>
      </c>
      <c r="CV156" s="5">
        <v>3.2541455465211852E-2</v>
      </c>
      <c r="CW156" s="5">
        <v>1.4934036843218394E-2</v>
      </c>
      <c r="CX156" s="5">
        <v>0.96828653863428382</v>
      </c>
      <c r="CY156" s="5">
        <v>1.2124175678530795</v>
      </c>
      <c r="CZ156" s="5">
        <v>0.34581365258862257</v>
      </c>
      <c r="DA156" s="5">
        <v>0.29944687711887147</v>
      </c>
      <c r="DB156" s="5">
        <v>0.45716975107391977</v>
      </c>
      <c r="DC156" s="5">
        <v>1.072167694931603</v>
      </c>
      <c r="DD156" s="5">
        <v>0.97591348867524474</v>
      </c>
      <c r="DE156" s="5">
        <v>3.6611490742090608E-2</v>
      </c>
      <c r="DF156" s="5">
        <v>1.8113465866595013E-2</v>
      </c>
      <c r="DG156" s="5">
        <v>0.69382579599286154</v>
      </c>
      <c r="DH156" s="5">
        <v>0.76961715684737941</v>
      </c>
      <c r="DI156" s="5">
        <v>0.29612584096250255</v>
      </c>
      <c r="DJ156" s="5">
        <v>0.27486825153783911</v>
      </c>
      <c r="DK156" s="5">
        <v>0.37292710691369552</v>
      </c>
      <c r="DL156" s="5">
        <v>1.3297127783219715</v>
      </c>
      <c r="DM156" s="5">
        <v>0.97591348867524474</v>
      </c>
      <c r="DN156" s="5">
        <v>3.6022388573423478E-2</v>
      </c>
      <c r="DO156" s="5">
        <v>1.7565149359341052E-2</v>
      </c>
      <c r="DP156" s="5">
        <v>0.69548140482161613</v>
      </c>
      <c r="DQ156" s="5">
        <v>0.77485078631885496</v>
      </c>
      <c r="DR156" s="5">
        <v>0.29732175925496357</v>
      </c>
      <c r="DS156" s="5">
        <v>0.27468395500740322</v>
      </c>
      <c r="DT156" s="5">
        <v>0.37356634578800518</v>
      </c>
      <c r="DU156" s="5">
        <v>1.3297127783219715</v>
      </c>
      <c r="DV156" s="5">
        <v>0.97591348867524474</v>
      </c>
      <c r="DW156" s="5">
        <v>3.6086321868363594E-2</v>
      </c>
      <c r="DX156" s="5">
        <v>1.7612474716498645E-2</v>
      </c>
      <c r="DY156" s="5">
        <v>0.69530112963620183</v>
      </c>
      <c r="DZ156" s="5">
        <v>0.77427386976830048</v>
      </c>
      <c r="EA156" s="5">
        <v>0.29719092522665697</v>
      </c>
      <c r="EB156" s="5">
        <v>0.27470189373607379</v>
      </c>
      <c r="EC156" s="5">
        <v>0.37349390404757676</v>
      </c>
      <c r="ED156" s="5">
        <v>1.3297127783219715</v>
      </c>
      <c r="EE156" s="5">
        <v>0.97591348867524474</v>
      </c>
      <c r="EF156" s="5">
        <v>3.6079210868771028E-2</v>
      </c>
      <c r="EG156" s="5">
        <v>1.7608430107331114E-2</v>
      </c>
      <c r="EH156" s="5">
        <v>0.69532117357947809</v>
      </c>
      <c r="EI156" s="5">
        <v>0.77434007170773855</v>
      </c>
      <c r="EJ156" s="5">
        <v>0.29720249017799832</v>
      </c>
      <c r="EK156" s="5">
        <v>0.2747006336812764</v>
      </c>
      <c r="EL156" s="5">
        <v>0.37350295776151682</v>
      </c>
      <c r="EM156" s="5">
        <v>1.3297127783219715</v>
      </c>
      <c r="EN156" s="5">
        <v>0.97591348867524474</v>
      </c>
    </row>
    <row r="157" spans="1:144" x14ac:dyDescent="0.3">
      <c r="A157" s="5">
        <v>2.6190235644192317E-2</v>
      </c>
      <c r="B157" s="5">
        <v>7.7281289048669838E-4</v>
      </c>
      <c r="C157" s="5">
        <v>0.99667339059005122</v>
      </c>
      <c r="D157" s="5">
        <v>1.29841113336484</v>
      </c>
      <c r="E157" s="5">
        <v>0.36940495766636167</v>
      </c>
      <c r="F157" s="5">
        <v>0.29396991454094595</v>
      </c>
      <c r="G157" s="5">
        <v>0.47990012386635195</v>
      </c>
      <c r="H157" s="5">
        <v>1.1137918227946548</v>
      </c>
      <c r="I157" s="5">
        <v>1.0148760076578665</v>
      </c>
      <c r="J157" s="5">
        <v>2.6323242804003999E-2</v>
      </c>
      <c r="K157" s="5">
        <v>9.9761092269478376E-4</v>
      </c>
      <c r="L157" s="5">
        <v>0.99608646287875446</v>
      </c>
      <c r="M157" s="5">
        <v>1.2965688620619784</v>
      </c>
      <c r="N157" s="5">
        <v>0.36941753477331513</v>
      </c>
      <c r="O157" s="5">
        <v>0.29409368415797055</v>
      </c>
      <c r="P157" s="5">
        <v>0.47981944955110767</v>
      </c>
      <c r="Q157" s="5">
        <v>1.1137918227946548</v>
      </c>
      <c r="R157" s="5">
        <v>1.0148760076578665</v>
      </c>
      <c r="S157" s="5">
        <v>2.6329037244722839E-2</v>
      </c>
      <c r="T157" s="5">
        <v>9.9105639695519282E-4</v>
      </c>
      <c r="U157" s="5">
        <v>0.99606091799027752</v>
      </c>
      <c r="V157" s="5">
        <v>1.2964588269389459</v>
      </c>
      <c r="W157" s="5">
        <v>0.36940970522036604</v>
      </c>
      <c r="X157" s="5">
        <v>0.29409229381743601</v>
      </c>
      <c r="Y157" s="5">
        <v>0.47980487615144862</v>
      </c>
      <c r="Z157" s="5">
        <v>1.1137918227946548</v>
      </c>
      <c r="AA157" s="5">
        <v>1.0148760076578665</v>
      </c>
      <c r="AB157" s="5">
        <v>2.6328712577834174E-2</v>
      </c>
      <c r="AC157" s="5">
        <v>9.9123113861946375E-4</v>
      </c>
      <c r="AD157" s="5">
        <v>0.99606234923552772</v>
      </c>
      <c r="AE157" s="5">
        <v>1.2964654565637828</v>
      </c>
      <c r="AF157" s="5">
        <v>0.36941030271644815</v>
      </c>
      <c r="AG157" s="5">
        <v>0.29409247712575937</v>
      </c>
      <c r="AH157" s="5">
        <v>0.47980586464941877</v>
      </c>
      <c r="AI157" s="5">
        <v>1.1137918227946548</v>
      </c>
      <c r="AJ157" s="5">
        <v>1.0148760076578665</v>
      </c>
      <c r="AK157" s="5">
        <v>2.7226805319310834E-2</v>
      </c>
      <c r="AL157" s="5">
        <v>1.5895897333539463E-3</v>
      </c>
      <c r="AM157" s="5">
        <v>0.68771247450061113</v>
      </c>
      <c r="AN157" s="5">
        <v>0.79932038563547891</v>
      </c>
      <c r="AO157" s="5">
        <v>0.31573635219019408</v>
      </c>
      <c r="AP157" s="5">
        <v>0.26483555400260306</v>
      </c>
      <c r="AQ157" s="5">
        <v>0.38274325530691866</v>
      </c>
      <c r="AR157" s="5">
        <v>1.4290034208787994</v>
      </c>
      <c r="AS157" s="5">
        <v>1.0148760076578665</v>
      </c>
      <c r="AT157" s="5">
        <v>2.7220821375530918E-2</v>
      </c>
      <c r="AU157" s="5">
        <v>3.2519109104639501E-3</v>
      </c>
      <c r="AV157" s="5">
        <v>0.68773053583888832</v>
      </c>
      <c r="AW157" s="5">
        <v>0.80130270542540827</v>
      </c>
      <c r="AX157" s="5">
        <v>0.31562436605692007</v>
      </c>
      <c r="AY157" s="5">
        <v>0.26547055970164679</v>
      </c>
      <c r="AZ157" s="5">
        <v>0.38367104858472167</v>
      </c>
      <c r="BA157" s="5">
        <v>1.4290034208787994</v>
      </c>
      <c r="BB157" s="5">
        <v>1.0148760076578665</v>
      </c>
      <c r="BC157" s="5">
        <v>2.7234864253274843E-2</v>
      </c>
      <c r="BD157" s="5">
        <v>3.1394429882171285E-3</v>
      </c>
      <c r="BE157" s="5">
        <v>0.68768815256142335</v>
      </c>
      <c r="BF157" s="5">
        <v>0.80101784682388188</v>
      </c>
      <c r="BG157" s="5">
        <v>0.31559115159586476</v>
      </c>
      <c r="BH157" s="5">
        <v>0.26542730082803295</v>
      </c>
      <c r="BI157" s="5">
        <v>0.38358488781689454</v>
      </c>
      <c r="BJ157" s="5">
        <v>1.4290034208787994</v>
      </c>
      <c r="BK157" s="5">
        <v>1.0148760076578665</v>
      </c>
      <c r="BL157" s="5">
        <v>2.7231737845742676E-2</v>
      </c>
      <c r="BM157" s="5">
        <v>3.1472121794296347E-3</v>
      </c>
      <c r="BN157" s="5">
        <v>0.68769758776989232</v>
      </c>
      <c r="BO157" s="5">
        <v>0.80106182311976615</v>
      </c>
      <c r="BP157" s="5">
        <v>0.31559656759538179</v>
      </c>
      <c r="BQ157" s="5">
        <v>0.26543049227326493</v>
      </c>
      <c r="BR157" s="5">
        <v>0.38359476288431071</v>
      </c>
      <c r="BS157" s="5">
        <v>1.4290034208787994</v>
      </c>
      <c r="BT157" s="5">
        <v>1.0148760076578665</v>
      </c>
      <c r="BU157" s="5">
        <v>4.3114570920331358E-2</v>
      </c>
      <c r="BV157" s="5">
        <v>5.0611574712150074E-2</v>
      </c>
      <c r="BW157" s="5">
        <v>1.0287337788907331</v>
      </c>
      <c r="BX157" s="5">
        <v>1.2105341629167914</v>
      </c>
      <c r="BY157" s="5">
        <v>0.34587996765484569</v>
      </c>
      <c r="BZ157" s="5">
        <v>0.30785232667462781</v>
      </c>
      <c r="CA157" s="5">
        <v>0.4738436177142395</v>
      </c>
      <c r="CB157" s="5">
        <v>1.0174158698947671</v>
      </c>
      <c r="CC157" s="5">
        <v>0.99313781824105973</v>
      </c>
      <c r="CD157" s="5">
        <v>4.322924197810131E-2</v>
      </c>
      <c r="CE157" s="5">
        <v>5.1307291588250842E-2</v>
      </c>
      <c r="CF157" s="5">
        <v>1.0282831789590718</v>
      </c>
      <c r="CG157" s="5">
        <v>1.2097609542447532</v>
      </c>
      <c r="CH157" s="5">
        <v>0.3459788740771117</v>
      </c>
      <c r="CI157" s="5">
        <v>0.30807718912998522</v>
      </c>
      <c r="CJ157" s="5">
        <v>0.47398202224577013</v>
      </c>
      <c r="CK157" s="5">
        <v>1.0174158698947671</v>
      </c>
      <c r="CL157" s="5">
        <v>0.99313781824105973</v>
      </c>
      <c r="CM157" s="5">
        <v>4.3226396947305554E-2</v>
      </c>
      <c r="CN157" s="5">
        <v>5.1331920209066059E-2</v>
      </c>
      <c r="CO157" s="5">
        <v>1.0282943510474991</v>
      </c>
      <c r="CP157" s="5">
        <v>1.209835057472511</v>
      </c>
      <c r="CQ157" s="5">
        <v>0.34598121393049791</v>
      </c>
      <c r="CR157" s="5">
        <v>0.30808559983057132</v>
      </c>
      <c r="CS157" s="5">
        <v>0.47400011211164983</v>
      </c>
      <c r="CT157" s="5">
        <v>1.0174158698947671</v>
      </c>
      <c r="CU157" s="5">
        <v>0.99313781824105973</v>
      </c>
      <c r="CV157" s="5">
        <v>4.3226016509160553E-2</v>
      </c>
      <c r="CW157" s="5">
        <v>5.1332846401768294E-2</v>
      </c>
      <c r="CX157" s="5">
        <v>1.0282958450103787</v>
      </c>
      <c r="CY157" s="5">
        <v>1.2098424727211774</v>
      </c>
      <c r="CZ157" s="5">
        <v>0.3459817905395195</v>
      </c>
      <c r="DA157" s="5">
        <v>0.30808608936417237</v>
      </c>
      <c r="DB157" s="5">
        <v>0.47400155393030763</v>
      </c>
      <c r="DC157" s="5">
        <v>1.0174158698947671</v>
      </c>
      <c r="DD157" s="5">
        <v>0.99313781824105973</v>
      </c>
      <c r="DE157" s="5">
        <v>4.7023528489805219E-2</v>
      </c>
      <c r="DF157" s="5">
        <v>5.3867229007958518E-2</v>
      </c>
      <c r="DG157" s="5">
        <v>0.73896030505028931</v>
      </c>
      <c r="DH157" s="5">
        <v>0.77406854357698207</v>
      </c>
      <c r="DI157" s="5">
        <v>0.29676163278888323</v>
      </c>
      <c r="DJ157" s="5">
        <v>0.28274922033094912</v>
      </c>
      <c r="DK157" s="5">
        <v>0.38758940511350193</v>
      </c>
      <c r="DL157" s="5">
        <v>1.2614158500200929</v>
      </c>
      <c r="DM157" s="5">
        <v>0.99313781824105973</v>
      </c>
      <c r="DN157" s="5">
        <v>4.6603747852218366E-2</v>
      </c>
      <c r="DO157" s="5">
        <v>5.420457993897617E-2</v>
      </c>
      <c r="DP157" s="5">
        <v>0.74011231788543574</v>
      </c>
      <c r="DQ157" s="5">
        <v>0.77821539890530245</v>
      </c>
      <c r="DR157" s="5">
        <v>0.29762444419267364</v>
      </c>
      <c r="DS157" s="5">
        <v>0.28288354413669442</v>
      </c>
      <c r="DT157" s="5">
        <v>0.38837805980353285</v>
      </c>
      <c r="DU157" s="5">
        <v>1.2614158500200929</v>
      </c>
      <c r="DV157" s="5">
        <v>0.99313781824105973</v>
      </c>
      <c r="DW157" s="5">
        <v>4.6662323988496998E-2</v>
      </c>
      <c r="DX157" s="5">
        <v>5.4261962978174462E-2</v>
      </c>
      <c r="DY157" s="5">
        <v>0.73995122916143097</v>
      </c>
      <c r="DZ157" s="5">
        <v>0.7777469973779404</v>
      </c>
      <c r="EA157" s="5">
        <v>0.29752632294432058</v>
      </c>
      <c r="EB157" s="5">
        <v>0.28290565830066577</v>
      </c>
      <c r="EC157" s="5">
        <v>0.38832388209228819</v>
      </c>
      <c r="ED157" s="5">
        <v>1.2614158500200929</v>
      </c>
      <c r="EE157" s="5">
        <v>0.99313781824105973</v>
      </c>
      <c r="EF157" s="5">
        <v>4.6655750570635215E-2</v>
      </c>
      <c r="EG157" s="5">
        <v>5.425912622878433E-2</v>
      </c>
      <c r="EH157" s="5">
        <v>0.73996930109089776</v>
      </c>
      <c r="EI157" s="5">
        <v>0.77780412350105244</v>
      </c>
      <c r="EJ157" s="5">
        <v>0.297536123269311</v>
      </c>
      <c r="EK157" s="5">
        <v>0.28290484543300842</v>
      </c>
      <c r="EL157" s="5">
        <v>0.38833225038808999</v>
      </c>
      <c r="EM157" s="5">
        <v>1.2614158500200929</v>
      </c>
      <c r="EN157" s="5">
        <v>0.99313781824105973</v>
      </c>
    </row>
    <row r="158" spans="1:144" x14ac:dyDescent="0.3">
      <c r="A158" s="5">
        <v>2.4671425002296715E-2</v>
      </c>
      <c r="B158" s="5">
        <v>-4.9095960545341251E-3</v>
      </c>
      <c r="C158" s="5">
        <v>0.97747328733482597</v>
      </c>
      <c r="D158" s="5">
        <v>1.2872076233542191</v>
      </c>
      <c r="E158" s="5">
        <v>0.36497226638567754</v>
      </c>
      <c r="F158" s="5">
        <v>0.29290769185882271</v>
      </c>
      <c r="G158" s="5">
        <v>0.47095069833495784</v>
      </c>
      <c r="H158" s="5">
        <v>1.1185326962805298</v>
      </c>
      <c r="I158" s="5">
        <v>1.0011772308127407</v>
      </c>
      <c r="J158" s="5">
        <v>2.4821279042505973E-2</v>
      </c>
      <c r="K158" s="5">
        <v>-4.8339410988506451E-3</v>
      </c>
      <c r="L158" s="5">
        <v>0.97681543351200806</v>
      </c>
      <c r="M158" s="5">
        <v>1.2852490416244164</v>
      </c>
      <c r="N158" s="5">
        <v>0.36490455721178894</v>
      </c>
      <c r="O158" s="5">
        <v>0.29307796344603571</v>
      </c>
      <c r="P158" s="5">
        <v>0.47090732800186852</v>
      </c>
      <c r="Q158" s="5">
        <v>1.1185326962805298</v>
      </c>
      <c r="R158" s="5">
        <v>1.0011772308127407</v>
      </c>
      <c r="S158" s="5">
        <v>2.4826207766911676E-2</v>
      </c>
      <c r="T158" s="5">
        <v>-4.837175813650502E-3</v>
      </c>
      <c r="U158" s="5">
        <v>0.97679382008450633</v>
      </c>
      <c r="V158" s="5">
        <v>1.2851453998145699</v>
      </c>
      <c r="W158" s="5">
        <v>0.36489580188859461</v>
      </c>
      <c r="X158" s="5">
        <v>0.29307459397623503</v>
      </c>
      <c r="Y158" s="5">
        <v>0.47089149468368563</v>
      </c>
      <c r="Z158" s="5">
        <v>1.1185326962805298</v>
      </c>
      <c r="AA158" s="5">
        <v>1.0011772308127407</v>
      </c>
      <c r="AB158" s="5">
        <v>2.4825928447343187E-2</v>
      </c>
      <c r="AC158" s="5">
        <v>-4.8370401262359747E-3</v>
      </c>
      <c r="AD158" s="5">
        <v>0.97679504491589475</v>
      </c>
      <c r="AE158" s="5">
        <v>1.2851516471186089</v>
      </c>
      <c r="AF158" s="5">
        <v>0.36489628329318324</v>
      </c>
      <c r="AG158" s="5">
        <v>0.29307487023537793</v>
      </c>
      <c r="AH158" s="5">
        <v>0.4708925290229844</v>
      </c>
      <c r="AI158" s="5">
        <v>1.1185326962805298</v>
      </c>
      <c r="AJ158" s="5">
        <v>1.0011772308127407</v>
      </c>
      <c r="AK158" s="5">
        <v>2.5224264665704543E-2</v>
      </c>
      <c r="AL158" s="5">
        <v>-6.7447676888360876E-3</v>
      </c>
      <c r="AM158" s="5">
        <v>0.67220426980887338</v>
      </c>
      <c r="AN158" s="5">
        <v>0.79154837758506158</v>
      </c>
      <c r="AO158" s="5">
        <v>0.31198899538410668</v>
      </c>
      <c r="AP158" s="5">
        <v>0.26330010370969931</v>
      </c>
      <c r="AQ158" s="5">
        <v>0.37491295953195719</v>
      </c>
      <c r="AR158" s="5">
        <v>1.4404131204372597</v>
      </c>
      <c r="AS158" s="5">
        <v>1.0011772308127407</v>
      </c>
      <c r="AT158" s="5">
        <v>2.5215775798802284E-2</v>
      </c>
      <c r="AU158" s="5">
        <v>-6.0069787063410963E-3</v>
      </c>
      <c r="AV158" s="5">
        <v>0.67222979105760028</v>
      </c>
      <c r="AW158" s="5">
        <v>0.7941205912233964</v>
      </c>
      <c r="AX158" s="5">
        <v>0.31180814944252999</v>
      </c>
      <c r="AY158" s="5">
        <v>0.26412438468076521</v>
      </c>
      <c r="AZ158" s="5">
        <v>0.37610093172153225</v>
      </c>
      <c r="BA158" s="5">
        <v>1.4404131204372597</v>
      </c>
      <c r="BB158" s="5">
        <v>1.0011772308127407</v>
      </c>
      <c r="BC158" s="5">
        <v>2.5225450933132595E-2</v>
      </c>
      <c r="BD158" s="5">
        <v>-6.0716061640150535E-3</v>
      </c>
      <c r="BE158" s="5">
        <v>0.67220070361098294</v>
      </c>
      <c r="BF158" s="5">
        <v>0.79381763987057608</v>
      </c>
      <c r="BG158" s="5">
        <v>0.31179144198455494</v>
      </c>
      <c r="BH158" s="5">
        <v>0.26405932731676135</v>
      </c>
      <c r="BI158" s="5">
        <v>0.37599202312386831</v>
      </c>
      <c r="BJ158" s="5">
        <v>1.4404131204372597</v>
      </c>
      <c r="BK158" s="5">
        <v>1.0011772308127407</v>
      </c>
      <c r="BL158" s="5">
        <v>2.5223083551600023E-2</v>
      </c>
      <c r="BM158" s="5">
        <v>-6.0653312499218135E-3</v>
      </c>
      <c r="BN158" s="5">
        <v>0.67220782057340533</v>
      </c>
      <c r="BO158" s="5">
        <v>0.79386094815632791</v>
      </c>
      <c r="BP158" s="5">
        <v>0.31179450586400731</v>
      </c>
      <c r="BQ158" s="5">
        <v>0.26406499661149557</v>
      </c>
      <c r="BR158" s="5">
        <v>0.37600407651053469</v>
      </c>
      <c r="BS158" s="5">
        <v>1.4404131204372597</v>
      </c>
      <c r="BT158" s="5">
        <v>1.0011772308127407</v>
      </c>
      <c r="BU158" s="5">
        <v>4.0807733483698136E-2</v>
      </c>
      <c r="BV158" s="5">
        <v>1.1044383620948636E-2</v>
      </c>
      <c r="BW158" s="5">
        <v>1.0249520280299118</v>
      </c>
      <c r="BX158" s="5">
        <v>1.2246969852099268</v>
      </c>
      <c r="BY158" s="5">
        <v>0.34738541006108864</v>
      </c>
      <c r="BZ158" s="5">
        <v>0.30674590980888777</v>
      </c>
      <c r="CA158" s="5">
        <v>0.47246245404794251</v>
      </c>
      <c r="CB158" s="5">
        <v>1.0218658710282706</v>
      </c>
      <c r="CC158" s="5">
        <v>0.98898240034238827</v>
      </c>
      <c r="CD158" s="5">
        <v>4.0906117157963162E-2</v>
      </c>
      <c r="CE158" s="5">
        <v>1.0876509108098627E-2</v>
      </c>
      <c r="CF158" s="5">
        <v>1.0245594617951799</v>
      </c>
      <c r="CG158" s="5">
        <v>1.2238546113749751</v>
      </c>
      <c r="CH158" s="5">
        <v>0.34751207827378189</v>
      </c>
      <c r="CI158" s="5">
        <v>0.30690210613241514</v>
      </c>
      <c r="CJ158" s="5">
        <v>0.4725219842483247</v>
      </c>
      <c r="CK158" s="5">
        <v>1.0218658710282706</v>
      </c>
      <c r="CL158" s="5">
        <v>0.98898240034238827</v>
      </c>
      <c r="CM158" s="5">
        <v>4.0902122738213892E-2</v>
      </c>
      <c r="CN158" s="5">
        <v>1.0868754949839696E-2</v>
      </c>
      <c r="CO158" s="5">
        <v>1.0245753910041684</v>
      </c>
      <c r="CP158" s="5">
        <v>1.2239323679584075</v>
      </c>
      <c r="CQ158" s="5">
        <v>0.3475176169239157</v>
      </c>
      <c r="CR158" s="5">
        <v>0.30690669342735899</v>
      </c>
      <c r="CS158" s="5">
        <v>0.47253639366507683</v>
      </c>
      <c r="CT158" s="5">
        <v>1.0218658710282706</v>
      </c>
      <c r="CU158" s="5">
        <v>0.98898240034238827</v>
      </c>
      <c r="CV158" s="5">
        <v>4.0901709582068693E-2</v>
      </c>
      <c r="CW158" s="5">
        <v>1.0868281400526621E-2</v>
      </c>
      <c r="CX158" s="5">
        <v>1.0245770386595001</v>
      </c>
      <c r="CY158" s="5">
        <v>1.2239397001087546</v>
      </c>
      <c r="CZ158" s="5">
        <v>0.34751825529645508</v>
      </c>
      <c r="DA158" s="5">
        <v>0.30690698965838492</v>
      </c>
      <c r="DB158" s="5">
        <v>0.47253760966736597</v>
      </c>
      <c r="DC158" s="5">
        <v>1.0218658710282706</v>
      </c>
      <c r="DD158" s="5">
        <v>0.98898240034238827</v>
      </c>
      <c r="DE158" s="5">
        <v>4.494523351367892E-2</v>
      </c>
      <c r="DF158" s="5">
        <v>1.7134101761214521E-2</v>
      </c>
      <c r="DG158" s="5">
        <v>0.74428287237410273</v>
      </c>
      <c r="DH158" s="5">
        <v>0.79237722540782696</v>
      </c>
      <c r="DI158" s="5">
        <v>0.29900956212604318</v>
      </c>
      <c r="DJ158" s="5">
        <v>0.28266535803835569</v>
      </c>
      <c r="DK158" s="5">
        <v>0.38878737812848646</v>
      </c>
      <c r="DL158" s="5">
        <v>1.2566387801190992</v>
      </c>
      <c r="DM158" s="5">
        <v>0.98898240034238827</v>
      </c>
      <c r="DN158" s="5">
        <v>4.4651545574804871E-2</v>
      </c>
      <c r="DO158" s="5">
        <v>1.6793541497596733E-2</v>
      </c>
      <c r="DP158" s="5">
        <v>0.74510757413163675</v>
      </c>
      <c r="DQ158" s="5">
        <v>0.7955937529866145</v>
      </c>
      <c r="DR158" s="5">
        <v>0.29974058150973826</v>
      </c>
      <c r="DS158" s="5">
        <v>0.28283228906163421</v>
      </c>
      <c r="DT158" s="5">
        <v>0.38944803044141968</v>
      </c>
      <c r="DU158" s="5">
        <v>1.2566387801190992</v>
      </c>
      <c r="DV158" s="5">
        <v>0.98898240034238827</v>
      </c>
      <c r="DW158" s="5">
        <v>4.4700352927173698E-2</v>
      </c>
      <c r="DX158" s="5">
        <v>1.6821358758082012E-2</v>
      </c>
      <c r="DY158" s="5">
        <v>0.74497032088943416</v>
      </c>
      <c r="DZ158" s="5">
        <v>0.7951931743024494</v>
      </c>
      <c r="EA158" s="5">
        <v>0.29966098606469382</v>
      </c>
      <c r="EB158" s="5">
        <v>0.2828526744462927</v>
      </c>
      <c r="EC158" s="5">
        <v>0.38940435643717325</v>
      </c>
      <c r="ED158" s="5">
        <v>1.2566387801190992</v>
      </c>
      <c r="EE158" s="5">
        <v>0.98898240034238827</v>
      </c>
      <c r="EF158" s="5">
        <v>4.4694899492819809E-2</v>
      </c>
      <c r="EG158" s="5">
        <v>1.6818173141977942E-2</v>
      </c>
      <c r="EH158" s="5">
        <v>0.74498565280465912</v>
      </c>
      <c r="EI158" s="5">
        <v>0.79524259701127586</v>
      </c>
      <c r="EJ158" s="5">
        <v>0.29966942763285614</v>
      </c>
      <c r="EK158" s="5">
        <v>0.2828520624303269</v>
      </c>
      <c r="EL158" s="5">
        <v>0.38941152801945839</v>
      </c>
      <c r="EM158" s="5">
        <v>1.2566387801190992</v>
      </c>
      <c r="EN158" s="5">
        <v>0.98898240034238827</v>
      </c>
    </row>
    <row r="159" spans="1:144" x14ac:dyDescent="0.3">
      <c r="A159" s="5">
        <v>2.3244082550904141E-2</v>
      </c>
      <c r="B159" s="5">
        <v>8.0196471060367397E-3</v>
      </c>
      <c r="C159" s="5">
        <v>0.96124966455675875</v>
      </c>
      <c r="D159" s="5">
        <v>1.2725538767354998</v>
      </c>
      <c r="E159" s="5">
        <v>0.36470832095264344</v>
      </c>
      <c r="F159" s="5">
        <v>0.29044511793568462</v>
      </c>
      <c r="G159" s="5">
        <v>0.46817313287963092</v>
      </c>
      <c r="H159" s="5">
        <v>1.1402894802293613</v>
      </c>
      <c r="I159" s="5">
        <v>1.0046771735076094</v>
      </c>
      <c r="J159" s="5">
        <v>2.3448351085113617E-2</v>
      </c>
      <c r="K159" s="5">
        <v>8.5875840686246534E-3</v>
      </c>
      <c r="L159" s="5">
        <v>0.96035598394500854</v>
      </c>
      <c r="M159" s="5">
        <v>1.2706396384058471</v>
      </c>
      <c r="N159" s="5">
        <v>0.36454919686245157</v>
      </c>
      <c r="O159" s="5">
        <v>0.29085240518061151</v>
      </c>
      <c r="P159" s="5">
        <v>0.46839377146904926</v>
      </c>
      <c r="Q159" s="5">
        <v>1.1402894802293613</v>
      </c>
      <c r="R159" s="5">
        <v>1.0046771735076094</v>
      </c>
      <c r="S159" s="5">
        <v>2.3449018301167676E-2</v>
      </c>
      <c r="T159" s="5">
        <v>8.5505011586856708E-3</v>
      </c>
      <c r="U159" s="5">
        <v>0.96035306910872054</v>
      </c>
      <c r="V159" s="5">
        <v>1.2705420047561469</v>
      </c>
      <c r="W159" s="5">
        <v>0.36454674631187639</v>
      </c>
      <c r="X159" s="5">
        <v>0.29083281511440129</v>
      </c>
      <c r="Y159" s="5">
        <v>0.46836080173036854</v>
      </c>
      <c r="Z159" s="5">
        <v>1.1402894802293613</v>
      </c>
      <c r="AA159" s="5">
        <v>1.0046771735076094</v>
      </c>
      <c r="AB159" s="5">
        <v>2.3449004831387926E-2</v>
      </c>
      <c r="AC159" s="5">
        <v>8.5529764288997806E-3</v>
      </c>
      <c r="AD159" s="5">
        <v>0.96035312795325822</v>
      </c>
      <c r="AE159" s="5">
        <v>1.2705480792851795</v>
      </c>
      <c r="AF159" s="5">
        <v>0.36454669260982792</v>
      </c>
      <c r="AG159" s="5">
        <v>0.29083414991242762</v>
      </c>
      <c r="AH159" s="5">
        <v>0.46836298000420412</v>
      </c>
      <c r="AI159" s="5">
        <v>1.1402894802293613</v>
      </c>
      <c r="AJ159" s="5">
        <v>1.0046771735076094</v>
      </c>
      <c r="AK159" s="5">
        <v>2.3276297575731769E-2</v>
      </c>
      <c r="AL159" s="5">
        <v>4.2836296462105605E-3</v>
      </c>
      <c r="AM159" s="5">
        <v>0.65855253935739788</v>
      </c>
      <c r="AN159" s="5">
        <v>0.78025994622271344</v>
      </c>
      <c r="AO159" s="5">
        <v>0.31258789203069248</v>
      </c>
      <c r="AP159" s="5">
        <v>0.26002103302372515</v>
      </c>
      <c r="AQ159" s="5">
        <v>0.37132046134137753</v>
      </c>
      <c r="AR159" s="5">
        <v>1.4745479035305615</v>
      </c>
      <c r="AS159" s="5">
        <v>1.0046771735076094</v>
      </c>
      <c r="AT159" s="5">
        <v>2.3336953370053842E-2</v>
      </c>
      <c r="AU159" s="5">
        <v>6.3889442301096064E-3</v>
      </c>
      <c r="AV159" s="5">
        <v>0.65837060461978603</v>
      </c>
      <c r="AW159" s="5">
        <v>0.78391279031781658</v>
      </c>
      <c r="AX159" s="5">
        <v>0.31200673302502413</v>
      </c>
      <c r="AY159" s="5">
        <v>0.261464003166335</v>
      </c>
      <c r="AZ159" s="5">
        <v>0.37327792859881004</v>
      </c>
      <c r="BA159" s="5">
        <v>1.4745479035305615</v>
      </c>
      <c r="BB159" s="5">
        <v>1.0046771735076094</v>
      </c>
      <c r="BC159" s="5">
        <v>2.3327776839110914E-2</v>
      </c>
      <c r="BD159" s="5">
        <v>6.1169472549613569E-3</v>
      </c>
      <c r="BE159" s="5">
        <v>0.65839811919018409</v>
      </c>
      <c r="BF159" s="5">
        <v>0.78354356381590395</v>
      </c>
      <c r="BG159" s="5">
        <v>0.31204690932652551</v>
      </c>
      <c r="BH159" s="5">
        <v>0.26130672432084784</v>
      </c>
      <c r="BI159" s="5">
        <v>0.37306898076686706</v>
      </c>
      <c r="BJ159" s="5">
        <v>1.4745479035305615</v>
      </c>
      <c r="BK159" s="5">
        <v>1.0046771735076094</v>
      </c>
      <c r="BL159" s="5">
        <v>2.332843424345836E-2</v>
      </c>
      <c r="BM159" s="5">
        <v>6.1524351553088538E-3</v>
      </c>
      <c r="BN159" s="5">
        <v>0.65839614793384993</v>
      </c>
      <c r="BO159" s="5">
        <v>0.78359133499801381</v>
      </c>
      <c r="BP159" s="5">
        <v>0.31204152676473451</v>
      </c>
      <c r="BQ159" s="5">
        <v>0.26132510073246884</v>
      </c>
      <c r="BR159" s="5">
        <v>0.37309409981202912</v>
      </c>
      <c r="BS159" s="5">
        <v>1.4745479035305615</v>
      </c>
      <c r="BT159" s="5">
        <v>1.0046771735076094</v>
      </c>
      <c r="BU159" s="5">
        <v>3.3280871343470617E-2</v>
      </c>
      <c r="BV159" s="5">
        <v>9.8198572020653553E-3</v>
      </c>
      <c r="BW159" s="5">
        <v>0.99207380673456702</v>
      </c>
      <c r="BX159" s="5">
        <v>1.2346474015118489</v>
      </c>
      <c r="BY159" s="5">
        <v>0.35397329580376041</v>
      </c>
      <c r="BZ159" s="5">
        <v>0.29958114663801277</v>
      </c>
      <c r="CA159" s="5">
        <v>0.47051476122290992</v>
      </c>
      <c r="CB159" s="5">
        <v>1.0765239681911698</v>
      </c>
      <c r="CC159" s="5">
        <v>0.99827378011664047</v>
      </c>
      <c r="CD159" s="5">
        <v>3.3315656872290461E-2</v>
      </c>
      <c r="CE159" s="5">
        <v>9.2171939447662291E-3</v>
      </c>
      <c r="CF159" s="5">
        <v>0.99193047939725432</v>
      </c>
      <c r="CG159" s="5">
        <v>1.2336872007347803</v>
      </c>
      <c r="CH159" s="5">
        <v>0.35416913403040645</v>
      </c>
      <c r="CI159" s="5">
        <v>0.29948334753629591</v>
      </c>
      <c r="CJ159" s="5">
        <v>0.47029320613442532</v>
      </c>
      <c r="CK159" s="5">
        <v>1.0765239681911698</v>
      </c>
      <c r="CL159" s="5">
        <v>0.99827378011664047</v>
      </c>
      <c r="CM159" s="5">
        <v>3.3310515005351093E-2</v>
      </c>
      <c r="CN159" s="5">
        <v>9.2034507760936947E-3</v>
      </c>
      <c r="CO159" s="5">
        <v>0.99195166143338709</v>
      </c>
      <c r="CP159" s="5">
        <v>1.233764005103851</v>
      </c>
      <c r="CQ159" s="5">
        <v>0.35417821459256332</v>
      </c>
      <c r="CR159" s="5">
        <v>0.29948200656185497</v>
      </c>
      <c r="CS159" s="5">
        <v>0.47030114310067672</v>
      </c>
      <c r="CT159" s="5">
        <v>1.0765239681911698</v>
      </c>
      <c r="CU159" s="5">
        <v>0.99827378011664047</v>
      </c>
      <c r="CV159" s="5">
        <v>3.3310082812283578E-2</v>
      </c>
      <c r="CW159" s="5">
        <v>9.2028032911836265E-3</v>
      </c>
      <c r="CX159" s="5">
        <v>0.99195344192681834</v>
      </c>
      <c r="CY159" s="5">
        <v>1.2337710943462592</v>
      </c>
      <c r="CZ159" s="5">
        <v>0.35417897376633589</v>
      </c>
      <c r="DA159" s="5">
        <v>0.29948204753993013</v>
      </c>
      <c r="DB159" s="5">
        <v>0.47030205161422173</v>
      </c>
      <c r="DC159" s="5">
        <v>1.0765239681911698</v>
      </c>
      <c r="DD159" s="5">
        <v>0.99827378011664047</v>
      </c>
      <c r="DE159" s="5">
        <v>3.7194888317341135E-2</v>
      </c>
      <c r="DF159" s="5">
        <v>1.4229242710940797E-2</v>
      </c>
      <c r="DG159" s="5">
        <v>0.72786463529663736</v>
      </c>
      <c r="DH159" s="5">
        <v>0.80778003718119806</v>
      </c>
      <c r="DI159" s="5">
        <v>0.30719091182979941</v>
      </c>
      <c r="DJ159" s="5">
        <v>0.27638222017501168</v>
      </c>
      <c r="DK159" s="5">
        <v>0.38887527425525348</v>
      </c>
      <c r="DL159" s="5">
        <v>1.3144937425695826</v>
      </c>
      <c r="DM159" s="5">
        <v>0.99827378011664047</v>
      </c>
      <c r="DN159" s="5">
        <v>3.6899714695121419E-2</v>
      </c>
      <c r="DO159" s="5">
        <v>1.313475057046877E-2</v>
      </c>
      <c r="DP159" s="5">
        <v>0.7287289378135402</v>
      </c>
      <c r="DQ159" s="5">
        <v>0.81032040052564169</v>
      </c>
      <c r="DR159" s="5">
        <v>0.30793441644379949</v>
      </c>
      <c r="DS159" s="5">
        <v>0.27622510205819273</v>
      </c>
      <c r="DT159" s="5">
        <v>0.3891157131966746</v>
      </c>
      <c r="DU159" s="5">
        <v>1.3144937425695826</v>
      </c>
      <c r="DV159" s="5">
        <v>0.99827378011664047</v>
      </c>
      <c r="DW159" s="5">
        <v>3.6935267713786329E-2</v>
      </c>
      <c r="DX159" s="5">
        <v>1.3133070737725981E-2</v>
      </c>
      <c r="DY159" s="5">
        <v>0.72862466454083874</v>
      </c>
      <c r="DZ159" s="5">
        <v>0.80998184316676736</v>
      </c>
      <c r="EA159" s="5">
        <v>0.30786411157392596</v>
      </c>
      <c r="EB159" s="5">
        <v>0.27623319330551499</v>
      </c>
      <c r="EC159" s="5">
        <v>0.38907143135684547</v>
      </c>
      <c r="ED159" s="5">
        <v>1.3144937425695826</v>
      </c>
      <c r="EE159" s="5">
        <v>0.99827378011664047</v>
      </c>
      <c r="EF159" s="5">
        <v>3.6930817247770156E-2</v>
      </c>
      <c r="EG159" s="5">
        <v>1.3129799895864278E-2</v>
      </c>
      <c r="EH159" s="5">
        <v>0.72863771473768868</v>
      </c>
      <c r="EI159" s="5">
        <v>0.81002497433788034</v>
      </c>
      <c r="EJ159" s="5">
        <v>0.30787147993058139</v>
      </c>
      <c r="EK159" s="5">
        <v>0.27623244129406305</v>
      </c>
      <c r="EL159" s="5">
        <v>0.38907734068983885</v>
      </c>
      <c r="EM159" s="5">
        <v>1.3144937425695826</v>
      </c>
      <c r="EN159" s="5">
        <v>0.99827378011664047</v>
      </c>
    </row>
    <row r="160" spans="1:144" x14ac:dyDescent="0.3">
      <c r="A160" s="5">
        <v>3.4229536869286578E-2</v>
      </c>
      <c r="B160" s="5">
        <v>4.6299365673538609E-2</v>
      </c>
      <c r="C160" s="5">
        <v>1.0168159736354891</v>
      </c>
      <c r="D160" s="5">
        <v>1.2567924502391756</v>
      </c>
      <c r="E160" s="5">
        <v>0.36169374131090248</v>
      </c>
      <c r="F160" s="5">
        <v>0.30002576613149384</v>
      </c>
      <c r="G160" s="5">
        <v>0.48308604729521809</v>
      </c>
      <c r="H160" s="5">
        <v>1.0767936687145054</v>
      </c>
      <c r="I160" s="5">
        <v>1.0181044545848688</v>
      </c>
      <c r="J160" s="5">
        <v>3.4299967821047342E-2</v>
      </c>
      <c r="K160" s="5">
        <v>4.5169033373068858E-2</v>
      </c>
      <c r="L160" s="5">
        <v>1.0165210757020369</v>
      </c>
      <c r="M160" s="5">
        <v>1.2552524191267098</v>
      </c>
      <c r="N160" s="5">
        <v>0.36181153674531685</v>
      </c>
      <c r="O160" s="5">
        <v>0.29992987199559235</v>
      </c>
      <c r="P160" s="5">
        <v>0.48279158319947962</v>
      </c>
      <c r="Q160" s="5">
        <v>1.0767936687145054</v>
      </c>
      <c r="R160" s="5">
        <v>1.0181044545848688</v>
      </c>
      <c r="S160" s="5">
        <v>3.4307631407570482E-2</v>
      </c>
      <c r="T160" s="5">
        <v>4.5220054188178968E-2</v>
      </c>
      <c r="U160" s="5">
        <v>1.0164890040006374</v>
      </c>
      <c r="V160" s="5">
        <v>1.2551411804160657</v>
      </c>
      <c r="W160" s="5">
        <v>0.36179815530412512</v>
      </c>
      <c r="X160" s="5">
        <v>0.29993286357052096</v>
      </c>
      <c r="Y160" s="5">
        <v>0.48278116623691791</v>
      </c>
      <c r="Z160" s="5">
        <v>1.0767936687145054</v>
      </c>
      <c r="AA160" s="5">
        <v>1.0181044545848688</v>
      </c>
      <c r="AB160" s="5">
        <v>3.4307193455202181E-2</v>
      </c>
      <c r="AC160" s="5">
        <v>4.5217208793268106E-2</v>
      </c>
      <c r="AD160" s="5">
        <v>1.0164908367227823</v>
      </c>
      <c r="AE160" s="5">
        <v>1.2551484099174535</v>
      </c>
      <c r="AF160" s="5">
        <v>0.36179893788462469</v>
      </c>
      <c r="AG160" s="5">
        <v>0.29993290122636107</v>
      </c>
      <c r="AH160" s="5">
        <v>0.48278209729989296</v>
      </c>
      <c r="AI160" s="5">
        <v>1.0767936687145054</v>
      </c>
      <c r="AJ160" s="5">
        <v>1.0181044545848688</v>
      </c>
      <c r="AK160" s="5">
        <v>3.3976099801951654E-2</v>
      </c>
      <c r="AL160" s="5">
        <v>4.4512251203415523E-2</v>
      </c>
      <c r="AM160" s="5">
        <v>0.69047272102062163</v>
      </c>
      <c r="AN160" s="5">
        <v>0.76597449767393555</v>
      </c>
      <c r="AO160" s="5">
        <v>0.30866775253278811</v>
      </c>
      <c r="AP160" s="5">
        <v>0.26868319943925362</v>
      </c>
      <c r="AQ160" s="5">
        <v>0.38249385699563421</v>
      </c>
      <c r="AR160" s="5">
        <v>1.4019945999126369</v>
      </c>
      <c r="AS160" s="5">
        <v>1.0181044545848688</v>
      </c>
      <c r="AT160" s="5">
        <v>3.3453919576681021E-2</v>
      </c>
      <c r="AU160" s="5">
        <v>4.1964464162525146E-2</v>
      </c>
      <c r="AV160" s="5">
        <v>0.69196641046234841</v>
      </c>
      <c r="AW160" s="5">
        <v>0.77166961029820158</v>
      </c>
      <c r="AX160" s="5">
        <v>0.30928646524597952</v>
      </c>
      <c r="AY160" s="5">
        <v>0.26885915087568035</v>
      </c>
      <c r="AZ160" s="5">
        <v>0.38357232431573612</v>
      </c>
      <c r="BA160" s="5">
        <v>1.4019945999126369</v>
      </c>
      <c r="BB160" s="5">
        <v>1.0181044545848688</v>
      </c>
      <c r="BC160" s="5">
        <v>3.351245684245592E-2</v>
      </c>
      <c r="BD160" s="5">
        <v>4.2300452010936282E-2</v>
      </c>
      <c r="BE160" s="5">
        <v>0.69179846267601031</v>
      </c>
      <c r="BF160" s="5">
        <v>0.7710884991876974</v>
      </c>
      <c r="BG160" s="5">
        <v>0.30915617001783768</v>
      </c>
      <c r="BH160" s="5">
        <v>0.26886055513951451</v>
      </c>
      <c r="BI160" s="5">
        <v>0.38348123006367341</v>
      </c>
      <c r="BJ160" s="5">
        <v>1.4019945999126369</v>
      </c>
      <c r="BK160" s="5">
        <v>1.0181044545848688</v>
      </c>
      <c r="BL160" s="5">
        <v>3.3505098048296392E-2</v>
      </c>
      <c r="BM160" s="5">
        <v>4.2259567305880374E-2</v>
      </c>
      <c r="BN160" s="5">
        <v>0.69181956860594385</v>
      </c>
      <c r="BO160" s="5">
        <v>0.77116016171747548</v>
      </c>
      <c r="BP160" s="5">
        <v>0.30916850457100126</v>
      </c>
      <c r="BQ160" s="5">
        <v>0.26885990826915368</v>
      </c>
      <c r="BR160" s="5">
        <v>0.38349200693733965</v>
      </c>
      <c r="BS160" s="5">
        <v>1.4019945999126369</v>
      </c>
      <c r="BT160" s="5">
        <v>1.0181044545848688</v>
      </c>
      <c r="BU160" s="5">
        <v>3.2829230576402954E-2</v>
      </c>
      <c r="BV160" s="5">
        <v>3.3490233157084215E-2</v>
      </c>
      <c r="BW160" s="5">
        <v>0.99576435034130795</v>
      </c>
      <c r="BX160" s="5">
        <v>1.2351260182138597</v>
      </c>
      <c r="BY160" s="5">
        <v>0.36068193372066748</v>
      </c>
      <c r="BZ160" s="5">
        <v>0.29739609204318695</v>
      </c>
      <c r="CA160" s="5">
        <v>0.47955859001983725</v>
      </c>
      <c r="CB160" s="5">
        <v>1.1011811184175671</v>
      </c>
      <c r="CC160" s="5">
        <v>1.0224123648890575</v>
      </c>
      <c r="CD160" s="5">
        <v>3.2897492475128881E-2</v>
      </c>
      <c r="CE160" s="5">
        <v>3.3527046562209534E-2</v>
      </c>
      <c r="CF160" s="5">
        <v>0.99548097553739712</v>
      </c>
      <c r="CG160" s="5">
        <v>1.2338419227863577</v>
      </c>
      <c r="CH160" s="5">
        <v>0.36078424328856096</v>
      </c>
      <c r="CI160" s="5">
        <v>0.29735126341907836</v>
      </c>
      <c r="CJ160" s="5">
        <v>0.47934985044811146</v>
      </c>
      <c r="CK160" s="5">
        <v>1.1011811184175671</v>
      </c>
      <c r="CL160" s="5">
        <v>1.0224123648890575</v>
      </c>
      <c r="CM160" s="5">
        <v>3.2893182229445442E-2</v>
      </c>
      <c r="CN160" s="5">
        <v>3.3528061987567345E-2</v>
      </c>
      <c r="CO160" s="5">
        <v>0.99549886115543207</v>
      </c>
      <c r="CP160" s="5">
        <v>1.2339110668879194</v>
      </c>
      <c r="CQ160" s="5">
        <v>0.3607950176724885</v>
      </c>
      <c r="CR160" s="5">
        <v>0.29735123140249897</v>
      </c>
      <c r="CS160" s="5">
        <v>0.47935841122226824</v>
      </c>
      <c r="CT160" s="5">
        <v>1.1011811184175671</v>
      </c>
      <c r="CU160" s="5">
        <v>1.0224123648890575</v>
      </c>
      <c r="CV160" s="5">
        <v>3.2892780973584418E-2</v>
      </c>
      <c r="CW160" s="5">
        <v>3.3527896468280256E-2</v>
      </c>
      <c r="CX160" s="5">
        <v>0.99550052624132801</v>
      </c>
      <c r="CY160" s="5">
        <v>1.233917638618439</v>
      </c>
      <c r="CZ160" s="5">
        <v>0.36079567258196915</v>
      </c>
      <c r="DA160" s="5">
        <v>0.29735126084175251</v>
      </c>
      <c r="DB160" s="5">
        <v>0.47935926046308003</v>
      </c>
      <c r="DC160" s="5">
        <v>1.1011811184175671</v>
      </c>
      <c r="DD160" s="5">
        <v>1.0224123648890575</v>
      </c>
      <c r="DE160" s="5">
        <v>3.5882077741973259E-2</v>
      </c>
      <c r="DF160" s="5">
        <v>3.4024303653985517E-2</v>
      </c>
      <c r="DG160" s="5">
        <v>0.73191824356977531</v>
      </c>
      <c r="DH160" s="5">
        <v>0.81353536483246536</v>
      </c>
      <c r="DI160" s="5">
        <v>0.31526772746573312</v>
      </c>
      <c r="DJ160" s="5">
        <v>0.2737089963201505</v>
      </c>
      <c r="DK160" s="5">
        <v>0.39655471860950803</v>
      </c>
      <c r="DL160" s="5">
        <v>1.3460475135199377</v>
      </c>
      <c r="DM160" s="5">
        <v>1.0224123648890575</v>
      </c>
      <c r="DN160" s="5">
        <v>3.5677340724536308E-2</v>
      </c>
      <c r="DO160" s="5">
        <v>3.3749353945693762E-2</v>
      </c>
      <c r="DP160" s="5">
        <v>0.73252756770663541</v>
      </c>
      <c r="DQ160" s="5">
        <v>0.81526229457727872</v>
      </c>
      <c r="DR160" s="5">
        <v>0.31577483992005873</v>
      </c>
      <c r="DS160" s="5">
        <v>0.27357764959684716</v>
      </c>
      <c r="DT160" s="5">
        <v>0.39669439558893516</v>
      </c>
      <c r="DU160" s="5">
        <v>1.3460475135199377</v>
      </c>
      <c r="DV160" s="5">
        <v>1.0224123648890575</v>
      </c>
      <c r="DW160" s="5">
        <v>3.5707546763034101E-2</v>
      </c>
      <c r="DX160" s="5">
        <v>3.3780043467351216E-2</v>
      </c>
      <c r="DY160" s="5">
        <v>0.73243757089187944</v>
      </c>
      <c r="DZ160" s="5">
        <v>0.81498090672393253</v>
      </c>
      <c r="EA160" s="5">
        <v>0.31571208728472067</v>
      </c>
      <c r="EB160" s="5">
        <v>0.27358824954792854</v>
      </c>
      <c r="EC160" s="5">
        <v>0.39666102684416593</v>
      </c>
      <c r="ED160" s="5">
        <v>1.3460475135199377</v>
      </c>
      <c r="EE160" s="5">
        <v>1.0224123648890575</v>
      </c>
      <c r="EF160" s="5">
        <v>3.5703709512150961E-2</v>
      </c>
      <c r="EG160" s="5">
        <v>3.377784970183341E-2</v>
      </c>
      <c r="EH160" s="5">
        <v>0.73244900180117334</v>
      </c>
      <c r="EI160" s="5">
        <v>0.81501858416863437</v>
      </c>
      <c r="EJ160" s="5">
        <v>0.31571865916058783</v>
      </c>
      <c r="EK160" s="5">
        <v>0.27358755451264499</v>
      </c>
      <c r="EL160" s="5">
        <v>0.39666620969038385</v>
      </c>
      <c r="EM160" s="5">
        <v>1.3460475135199377</v>
      </c>
      <c r="EN160" s="5">
        <v>1.0224123648890575</v>
      </c>
    </row>
    <row r="161" spans="1:144" x14ac:dyDescent="0.3">
      <c r="A161" s="5">
        <v>2.7654760118289837E-2</v>
      </c>
      <c r="B161" s="5">
        <v>-2.1260505980920365E-2</v>
      </c>
      <c r="C161" s="5">
        <v>0.97526532397163879</v>
      </c>
      <c r="D161" s="5">
        <v>1.2599837105967684</v>
      </c>
      <c r="E161" s="5">
        <v>0.35778182795634517</v>
      </c>
      <c r="F161" s="5">
        <v>0.29555228373682424</v>
      </c>
      <c r="G161" s="5">
        <v>0.4662873703130167</v>
      </c>
      <c r="H161" s="5">
        <v>1.1000323640976102</v>
      </c>
      <c r="I161" s="5">
        <v>0.99198598745430666</v>
      </c>
      <c r="J161" s="5">
        <v>2.7759170823167506E-2</v>
      </c>
      <c r="K161" s="5">
        <v>-2.1101269391394398E-2</v>
      </c>
      <c r="L161" s="5">
        <v>0.97482052265498065</v>
      </c>
      <c r="M161" s="5">
        <v>1.258200273150947</v>
      </c>
      <c r="N161" s="5">
        <v>0.35780322049258201</v>
      </c>
      <c r="O161" s="5">
        <v>0.29555498361307947</v>
      </c>
      <c r="P161" s="5">
        <v>0.46607896246793845</v>
      </c>
      <c r="Q161" s="5">
        <v>1.1000323640976102</v>
      </c>
      <c r="R161" s="5">
        <v>0.99198598745430666</v>
      </c>
      <c r="S161" s="5">
        <v>2.7765678726770326E-2</v>
      </c>
      <c r="T161" s="5">
        <v>-2.1099434431103913E-2</v>
      </c>
      <c r="U161" s="5">
        <v>0.97479281923954142</v>
      </c>
      <c r="V161" s="5">
        <v>1.2580995035810818</v>
      </c>
      <c r="W161" s="5">
        <v>0.35778781688136452</v>
      </c>
      <c r="X161" s="5">
        <v>0.29555756002272254</v>
      </c>
      <c r="Y161" s="5">
        <v>0.46606977975870828</v>
      </c>
      <c r="Z161" s="5">
        <v>1.1000323640976102</v>
      </c>
      <c r="AA161" s="5">
        <v>0.99198598745430666</v>
      </c>
      <c r="AB161" s="5">
        <v>2.776529809168489E-2</v>
      </c>
      <c r="AC161" s="5">
        <v>-2.1099565121368707E-2</v>
      </c>
      <c r="AD161" s="5">
        <v>0.97479443949265088</v>
      </c>
      <c r="AE161" s="5">
        <v>1.2581062056205579</v>
      </c>
      <c r="AF161" s="5">
        <v>0.35778849896533288</v>
      </c>
      <c r="AG161" s="5">
        <v>0.29555759929684156</v>
      </c>
      <c r="AH161" s="5">
        <v>0.46607061636931252</v>
      </c>
      <c r="AI161" s="5">
        <v>1.1000323640976102</v>
      </c>
      <c r="AJ161" s="5">
        <v>0.99198598745430666</v>
      </c>
      <c r="AK161" s="5">
        <v>2.7624192951127516E-2</v>
      </c>
      <c r="AL161" s="5">
        <v>-2.0945921723576167E-2</v>
      </c>
      <c r="AM161" s="5">
        <v>0.66369796115180091</v>
      </c>
      <c r="AN161" s="5">
        <v>0.76828927217990017</v>
      </c>
      <c r="AO161" s="5">
        <v>0.30503321056090776</v>
      </c>
      <c r="AP161" s="5">
        <v>0.26474217209697748</v>
      </c>
      <c r="AQ161" s="5">
        <v>0.36931180533259855</v>
      </c>
      <c r="AR161" s="5">
        <v>1.4292509576534542</v>
      </c>
      <c r="AS161" s="5">
        <v>0.99198598745430666</v>
      </c>
      <c r="AT161" s="5">
        <v>2.7302551449946477E-2</v>
      </c>
      <c r="AU161" s="5">
        <v>-2.0132435223612691E-2</v>
      </c>
      <c r="AV161" s="5">
        <v>0.66463343009578146</v>
      </c>
      <c r="AW161" s="5">
        <v>0.77340705418670885</v>
      </c>
      <c r="AX161" s="5">
        <v>0.30534309930910158</v>
      </c>
      <c r="AY161" s="5">
        <v>0.26533523780135487</v>
      </c>
      <c r="AZ161" s="5">
        <v>0.37066082775431852</v>
      </c>
      <c r="BA161" s="5">
        <v>1.4292509576534542</v>
      </c>
      <c r="BB161" s="5">
        <v>0.99198598745430666</v>
      </c>
      <c r="BC161" s="5">
        <v>2.7339654580439299E-2</v>
      </c>
      <c r="BD161" s="5">
        <v>-2.0194755963552243E-2</v>
      </c>
      <c r="BE161" s="5">
        <v>0.66452530827507417</v>
      </c>
      <c r="BF161" s="5">
        <v>0.77290694435096441</v>
      </c>
      <c r="BG161" s="5">
        <v>0.30526835742825387</v>
      </c>
      <c r="BH161" s="5">
        <v>0.26529851040619185</v>
      </c>
      <c r="BI161" s="5">
        <v>0.37054923097232217</v>
      </c>
      <c r="BJ161" s="5">
        <v>1.4292509576534542</v>
      </c>
      <c r="BK161" s="5">
        <v>0.99198598745430666</v>
      </c>
      <c r="BL161" s="5">
        <v>2.7334547090780065E-2</v>
      </c>
      <c r="BM161" s="5">
        <v>-2.018982817041649E-2</v>
      </c>
      <c r="BN161" s="5">
        <v>0.66454018869163167</v>
      </c>
      <c r="BO161" s="5">
        <v>0.77296933230815756</v>
      </c>
      <c r="BP161" s="5">
        <v>0.30527608418779795</v>
      </c>
      <c r="BQ161" s="5">
        <v>0.2653013595665662</v>
      </c>
      <c r="BR161" s="5">
        <v>0.37056150809915839</v>
      </c>
      <c r="BS161" s="5">
        <v>1.4292509576534542</v>
      </c>
      <c r="BT161" s="5">
        <v>0.99198598745430666</v>
      </c>
      <c r="BU161" s="5">
        <v>2.9109899282033294E-2</v>
      </c>
      <c r="BV161" s="5">
        <v>1.3547342607204626E-2</v>
      </c>
      <c r="BW161" s="5">
        <v>0.97927647291956355</v>
      </c>
      <c r="BX161" s="5">
        <v>1.23795793966751</v>
      </c>
      <c r="BY161" s="5">
        <v>0.36498069614116851</v>
      </c>
      <c r="BZ161" s="5">
        <v>0.2931052909229564</v>
      </c>
      <c r="CA161" s="5">
        <v>0.47934451137974748</v>
      </c>
      <c r="CB161" s="5">
        <v>1.1356060376339641</v>
      </c>
      <c r="CC161" s="5">
        <v>1.0313493205496365</v>
      </c>
      <c r="CD161" s="5">
        <v>2.9263229598484319E-2</v>
      </c>
      <c r="CE161" s="5">
        <v>1.4129517717782548E-2</v>
      </c>
      <c r="CF161" s="5">
        <v>0.9786295362093993</v>
      </c>
      <c r="CG161" s="5">
        <v>1.2363923723718568</v>
      </c>
      <c r="CH161" s="5">
        <v>0.36491917152077152</v>
      </c>
      <c r="CI161" s="5">
        <v>0.29333978246919756</v>
      </c>
      <c r="CJ161" s="5">
        <v>0.47941107756709511</v>
      </c>
      <c r="CK161" s="5">
        <v>1.1356060376339641</v>
      </c>
      <c r="CL161" s="5">
        <v>1.0313493205496365</v>
      </c>
      <c r="CM161" s="5">
        <v>2.9256469962573195E-2</v>
      </c>
      <c r="CN161" s="5">
        <v>1.4096937883661226E-2</v>
      </c>
      <c r="CO161" s="5">
        <v>0.97865802856870387</v>
      </c>
      <c r="CP161" s="5">
        <v>1.2364512261356595</v>
      </c>
      <c r="CQ161" s="5">
        <v>0.36493449043591802</v>
      </c>
      <c r="CR161" s="5">
        <v>0.29332705720286428</v>
      </c>
      <c r="CS161" s="5">
        <v>0.47940423764228707</v>
      </c>
      <c r="CT161" s="5">
        <v>1.1356060376339641</v>
      </c>
      <c r="CU161" s="5">
        <v>1.0313493205496365</v>
      </c>
      <c r="CV161" s="5">
        <v>2.9256282006321188E-2</v>
      </c>
      <c r="CW161" s="5">
        <v>1.4098466701073016E-2</v>
      </c>
      <c r="CX161" s="5">
        <v>0.9786588208550836</v>
      </c>
      <c r="CY161" s="5">
        <v>1.2364574077956008</v>
      </c>
      <c r="CZ161" s="5">
        <v>0.3649347513342599</v>
      </c>
      <c r="DA161" s="5">
        <v>0.29332778160972106</v>
      </c>
      <c r="DB161" s="5">
        <v>0.47940580969878671</v>
      </c>
      <c r="DC161" s="5">
        <v>1.1356060376339641</v>
      </c>
      <c r="DD161" s="5">
        <v>1.0313493205496365</v>
      </c>
      <c r="DE161" s="5">
        <v>3.0991130693176591E-2</v>
      </c>
      <c r="DF161" s="5">
        <v>1.2063089247606391E-2</v>
      </c>
      <c r="DG161" s="5">
        <v>0.71837672902174532</v>
      </c>
      <c r="DH161" s="5">
        <v>0.81843915259628042</v>
      </c>
      <c r="DI161" s="5">
        <v>0.32086574736869378</v>
      </c>
      <c r="DJ161" s="5">
        <v>0.26870846725797554</v>
      </c>
      <c r="DK161" s="5">
        <v>0.39579723231918534</v>
      </c>
      <c r="DL161" s="5">
        <v>1.3942737744824261</v>
      </c>
      <c r="DM161" s="5">
        <v>1.0313493205496365</v>
      </c>
      <c r="DN161" s="5">
        <v>3.0948818951801516E-2</v>
      </c>
      <c r="DO161" s="5">
        <v>1.2620141103305707E-2</v>
      </c>
      <c r="DP161" s="5">
        <v>0.71850563934626166</v>
      </c>
      <c r="DQ161" s="5">
        <v>0.81949046985852636</v>
      </c>
      <c r="DR161" s="5">
        <v>0.32101536234240374</v>
      </c>
      <c r="DS161" s="5">
        <v>0.26890281222224705</v>
      </c>
      <c r="DT161" s="5">
        <v>0.39615457084433736</v>
      </c>
      <c r="DU161" s="5">
        <v>1.3942737744824261</v>
      </c>
      <c r="DV161" s="5">
        <v>1.0313493205496365</v>
      </c>
      <c r="DW161" s="5">
        <v>3.0968968288594259E-2</v>
      </c>
      <c r="DX161" s="5">
        <v>1.2606443961129589E-2</v>
      </c>
      <c r="DY161" s="5">
        <v>0.71844424175546262</v>
      </c>
      <c r="DZ161" s="5">
        <v>0.81926166738658701</v>
      </c>
      <c r="EA161" s="5">
        <v>0.32096771315430278</v>
      </c>
      <c r="EB161" s="5">
        <v>0.26889953387761639</v>
      </c>
      <c r="EC161" s="5">
        <v>0.39611588939905429</v>
      </c>
      <c r="ED161" s="5">
        <v>1.3942737744824261</v>
      </c>
      <c r="EE161" s="5">
        <v>1.0313493205496365</v>
      </c>
      <c r="EF161" s="5">
        <v>3.0965906059418458E-2</v>
      </c>
      <c r="EG161" s="5">
        <v>1.2605879788300571E-2</v>
      </c>
      <c r="EH161" s="5">
        <v>0.71845357170055435</v>
      </c>
      <c r="EI161" s="5">
        <v>0.81929452428527416</v>
      </c>
      <c r="EJ161" s="5">
        <v>0.32097336638236779</v>
      </c>
      <c r="EK161" s="5">
        <v>0.26889940553639075</v>
      </c>
      <c r="EL161" s="5">
        <v>0.39612084442388723</v>
      </c>
      <c r="EM161" s="5">
        <v>1.3942737744824261</v>
      </c>
      <c r="EN161" s="5">
        <v>1.0313493205496365</v>
      </c>
    </row>
    <row r="162" spans="1:144" x14ac:dyDescent="0.3">
      <c r="A162" s="5">
        <v>3.2672460926962549E-2</v>
      </c>
      <c r="B162" s="5">
        <v>1.696254375796585E-2</v>
      </c>
      <c r="C162" s="5">
        <v>0.99587198588598702</v>
      </c>
      <c r="D162" s="5">
        <v>1.2501928792598056</v>
      </c>
      <c r="E162" s="5">
        <v>0.3528860046031142</v>
      </c>
      <c r="F162" s="5">
        <v>0.30057317553247209</v>
      </c>
      <c r="G162" s="5">
        <v>0.46764969451256222</v>
      </c>
      <c r="H162" s="5">
        <v>1.0623700832963339</v>
      </c>
      <c r="I162" s="5">
        <v>0.98601122462856572</v>
      </c>
      <c r="J162" s="5">
        <v>3.2765165526793177E-2</v>
      </c>
      <c r="K162" s="5">
        <v>1.6747700932600095E-2</v>
      </c>
      <c r="L162" s="5">
        <v>0.99548662694328449</v>
      </c>
      <c r="M162" s="5">
        <v>1.2483429956763352</v>
      </c>
      <c r="N162" s="5">
        <v>0.35294869975612814</v>
      </c>
      <c r="O162" s="5">
        <v>0.30049164052513083</v>
      </c>
      <c r="P162" s="5">
        <v>0.46734192657034324</v>
      </c>
      <c r="Q162" s="5">
        <v>1.0623700832963339</v>
      </c>
      <c r="R162" s="5">
        <v>0.98601122462856572</v>
      </c>
      <c r="S162" s="5">
        <v>3.277062998510509E-2</v>
      </c>
      <c r="T162" s="5">
        <v>1.674768884905618E-2</v>
      </c>
      <c r="U162" s="5">
        <v>0.99546392656068439</v>
      </c>
      <c r="V162" s="5">
        <v>1.2482578969192377</v>
      </c>
      <c r="W162" s="5">
        <v>0.35293426055468319</v>
      </c>
      <c r="X162" s="5">
        <v>0.30049256887675624</v>
      </c>
      <c r="Y162" s="5">
        <v>0.46733271342411764</v>
      </c>
      <c r="Z162" s="5">
        <v>1.0623700832963339</v>
      </c>
      <c r="AA162" s="5">
        <v>0.98601122462856572</v>
      </c>
      <c r="AB162" s="5">
        <v>3.2770260594309444E-2</v>
      </c>
      <c r="AC162" s="5">
        <v>1.6747609431431193E-2</v>
      </c>
      <c r="AD162" s="5">
        <v>0.99546546102820888</v>
      </c>
      <c r="AE162" s="5">
        <v>1.248264128888787</v>
      </c>
      <c r="AF162" s="5">
        <v>0.35293487564500442</v>
      </c>
      <c r="AG162" s="5">
        <v>0.30049262160218981</v>
      </c>
      <c r="AH162" s="5">
        <v>0.46733351579855242</v>
      </c>
      <c r="AI162" s="5">
        <v>1.0623700832963339</v>
      </c>
      <c r="AJ162" s="5">
        <v>0.98601122462856572</v>
      </c>
      <c r="AK162" s="5">
        <v>3.2861557456060939E-2</v>
      </c>
      <c r="AL162" s="5">
        <v>1.7630134326314845E-2</v>
      </c>
      <c r="AM162" s="5">
        <v>0.6758921889821401</v>
      </c>
      <c r="AN162" s="5">
        <v>0.76040437017337892</v>
      </c>
      <c r="AO162" s="5">
        <v>0.29957226088805411</v>
      </c>
      <c r="AP162" s="5">
        <v>0.26981876501965979</v>
      </c>
      <c r="AQ162" s="5">
        <v>0.37063394681351686</v>
      </c>
      <c r="AR162" s="5">
        <v>1.3819888190685803</v>
      </c>
      <c r="AS162" s="5">
        <v>0.98601122462856572</v>
      </c>
      <c r="AT162" s="5">
        <v>3.229714175878505E-2</v>
      </c>
      <c r="AU162" s="5">
        <v>1.6474561478691471E-2</v>
      </c>
      <c r="AV162" s="5">
        <v>0.67748870090537028</v>
      </c>
      <c r="AW162" s="5">
        <v>0.76614680886456665</v>
      </c>
      <c r="AX162" s="5">
        <v>0.30047314941364928</v>
      </c>
      <c r="AY162" s="5">
        <v>0.26985941678772724</v>
      </c>
      <c r="AZ162" s="5">
        <v>0.37156538693185376</v>
      </c>
      <c r="BA162" s="5">
        <v>1.3819888190685803</v>
      </c>
      <c r="BB162" s="5">
        <v>0.98601122462856572</v>
      </c>
      <c r="BC162" s="5">
        <v>3.2351360052300424E-2</v>
      </c>
      <c r="BD162" s="5">
        <v>1.6593759829688148E-2</v>
      </c>
      <c r="BE162" s="5">
        <v>0.67733482659491484</v>
      </c>
      <c r="BF162" s="5">
        <v>0.76563629970491576</v>
      </c>
      <c r="BG162" s="5">
        <v>0.30035201151348195</v>
      </c>
      <c r="BH162" s="5">
        <v>0.26987109908493445</v>
      </c>
      <c r="BI162" s="5">
        <v>0.37149707684038713</v>
      </c>
      <c r="BJ162" s="5">
        <v>1.3819888190685803</v>
      </c>
      <c r="BK162" s="5">
        <v>0.98601122462856572</v>
      </c>
      <c r="BL162" s="5">
        <v>3.2344988587017676E-2</v>
      </c>
      <c r="BM162" s="5">
        <v>1.6583717139965436E-2</v>
      </c>
      <c r="BN162" s="5">
        <v>0.67735290347882071</v>
      </c>
      <c r="BO162" s="5">
        <v>0.76569752600199126</v>
      </c>
      <c r="BP162" s="5">
        <v>0.30036251165748484</v>
      </c>
      <c r="BQ162" s="5">
        <v>0.26987017207462749</v>
      </c>
      <c r="BR162" s="5">
        <v>0.3715057153179821</v>
      </c>
      <c r="BS162" s="5">
        <v>1.3819888190685803</v>
      </c>
      <c r="BT162" s="5">
        <v>0.98601122462856572</v>
      </c>
      <c r="BU162" s="5">
        <v>3.3567047120023175E-2</v>
      </c>
      <c r="BV162" s="5">
        <v>6.9231309823330027E-3</v>
      </c>
      <c r="BW162" s="5">
        <v>0.99776860054988803</v>
      </c>
      <c r="BX162" s="5">
        <v>1.2362587415082982</v>
      </c>
      <c r="BY162" s="5">
        <v>0.35741768969040238</v>
      </c>
      <c r="BZ162" s="5">
        <v>0.29901350992412423</v>
      </c>
      <c r="CA162" s="5">
        <v>0.47599908897208271</v>
      </c>
      <c r="CB162" s="5">
        <v>1.0849116945430037</v>
      </c>
      <c r="CC162" s="5">
        <v>1.010791008370614</v>
      </c>
      <c r="CD162" s="5">
        <v>3.3645159494862992E-2</v>
      </c>
      <c r="CE162" s="5">
        <v>6.1892925117768118E-3</v>
      </c>
      <c r="CF162" s="5">
        <v>0.99744581146957856</v>
      </c>
      <c r="CG162" s="5">
        <v>1.2346800946000995</v>
      </c>
      <c r="CH162" s="5">
        <v>0.35750644628968087</v>
      </c>
      <c r="CI162" s="5">
        <v>0.29893379285147331</v>
      </c>
      <c r="CJ162" s="5">
        <v>0.47571823763268639</v>
      </c>
      <c r="CK162" s="5">
        <v>1.0849116945430037</v>
      </c>
      <c r="CL162" s="5">
        <v>1.010791008370614</v>
      </c>
      <c r="CM162" s="5">
        <v>3.3642757635662657E-2</v>
      </c>
      <c r="CN162" s="5">
        <v>6.2142769145724303E-3</v>
      </c>
      <c r="CO162" s="5">
        <v>0.99745573197338699</v>
      </c>
      <c r="CP162" s="5">
        <v>1.2347192319967919</v>
      </c>
      <c r="CQ162" s="5">
        <v>0.35751140157139827</v>
      </c>
      <c r="CR162" s="5">
        <v>0.29893397732411769</v>
      </c>
      <c r="CS162" s="5">
        <v>0.47572326265188924</v>
      </c>
      <c r="CT162" s="5">
        <v>1.0849116945430037</v>
      </c>
      <c r="CU162" s="5">
        <v>1.010791008370614</v>
      </c>
      <c r="CV162" s="5">
        <v>3.3642366676944035E-2</v>
      </c>
      <c r="CW162" s="5">
        <v>6.212771997410731E-3</v>
      </c>
      <c r="CX162" s="5">
        <v>0.9974573467964134</v>
      </c>
      <c r="CY162" s="5">
        <v>1.234725681949062</v>
      </c>
      <c r="CZ162" s="5">
        <v>0.3575120576716429</v>
      </c>
      <c r="DA162" s="5">
        <v>0.29893402653390444</v>
      </c>
      <c r="DB162" s="5">
        <v>0.47572411113281987</v>
      </c>
      <c r="DC162" s="5">
        <v>1.0849116945430037</v>
      </c>
      <c r="DD162" s="5">
        <v>1.010791008370614</v>
      </c>
      <c r="DE162" s="5">
        <v>3.4372045995612679E-2</v>
      </c>
      <c r="DF162" s="5">
        <v>5.0156358544180971E-3</v>
      </c>
      <c r="DG162" s="5">
        <v>0.7259342782970265</v>
      </c>
      <c r="DH162" s="5">
        <v>0.81676066219851728</v>
      </c>
      <c r="DI162" s="5">
        <v>0.31324155186688835</v>
      </c>
      <c r="DJ162" s="5">
        <v>0.2734489959855253</v>
      </c>
      <c r="DK162" s="5">
        <v>0.39229034231625731</v>
      </c>
      <c r="DL162" s="5">
        <v>1.3438255436982218</v>
      </c>
      <c r="DM162" s="5">
        <v>1.010791008370614</v>
      </c>
      <c r="DN162" s="5">
        <v>3.4261691328170099E-2</v>
      </c>
      <c r="DO162" s="5">
        <v>4.1924731868603167E-3</v>
      </c>
      <c r="DP162" s="5">
        <v>0.72626412901884785</v>
      </c>
      <c r="DQ162" s="5">
        <v>0.8176173827080977</v>
      </c>
      <c r="DR162" s="5">
        <v>0.31362329695167901</v>
      </c>
      <c r="DS162" s="5">
        <v>0.27334749880765258</v>
      </c>
      <c r="DT162" s="5">
        <v>0.39232291741662167</v>
      </c>
      <c r="DU162" s="5">
        <v>1.3438255436982218</v>
      </c>
      <c r="DV162" s="5">
        <v>1.010791008370614</v>
      </c>
      <c r="DW162" s="5">
        <v>3.4282110596355858E-2</v>
      </c>
      <c r="DX162" s="5">
        <v>4.2339708363478027E-3</v>
      </c>
      <c r="DY162" s="5">
        <v>0.7262030603965357</v>
      </c>
      <c r="DZ162" s="5">
        <v>0.81742525398074573</v>
      </c>
      <c r="EA162" s="5">
        <v>0.31357831014268556</v>
      </c>
      <c r="EB162" s="5">
        <v>0.27335508867303432</v>
      </c>
      <c r="EC162" s="5">
        <v>0.39230082102818919</v>
      </c>
      <c r="ED162" s="5">
        <v>1.3438255436982218</v>
      </c>
      <c r="EE162" s="5">
        <v>1.010791008370614</v>
      </c>
      <c r="EF162" s="5">
        <v>3.4279247154642478E-2</v>
      </c>
      <c r="EG162" s="5">
        <v>4.2316415917933795E-3</v>
      </c>
      <c r="EH162" s="5">
        <v>0.72621162322485167</v>
      </c>
      <c r="EI162" s="5">
        <v>0.81745406524813846</v>
      </c>
      <c r="EJ162" s="5">
        <v>0.31358313622626449</v>
      </c>
      <c r="EK162" s="5">
        <v>0.27335465085727734</v>
      </c>
      <c r="EL162" s="5">
        <v>0.39230481840683201</v>
      </c>
      <c r="EM162" s="5">
        <v>1.3438255436982218</v>
      </c>
      <c r="EN162" s="5">
        <v>1.010791008370614</v>
      </c>
    </row>
    <row r="163" spans="1:144" x14ac:dyDescent="0.3">
      <c r="A163" s="5">
        <v>3.1716662400636572E-2</v>
      </c>
      <c r="B163" s="5">
        <v>3.1634557625247153E-2</v>
      </c>
      <c r="C163" s="5">
        <v>0.99469158866690977</v>
      </c>
      <c r="D163" s="5">
        <v>1.2474892336823344</v>
      </c>
      <c r="E163" s="5">
        <v>0.35945554004154612</v>
      </c>
      <c r="F163" s="5">
        <v>0.29773181678182731</v>
      </c>
      <c r="G163" s="5">
        <v>0.47578262891720818</v>
      </c>
      <c r="H163" s="5">
        <v>1.0924556154384513</v>
      </c>
      <c r="I163" s="5">
        <v>1.0103588161495849</v>
      </c>
      <c r="J163" s="5">
        <v>3.183103766630796E-2</v>
      </c>
      <c r="K163" s="5">
        <v>3.1665760590746092E-2</v>
      </c>
      <c r="L163" s="5">
        <v>0.99421271947960244</v>
      </c>
      <c r="M163" s="5">
        <v>1.2454308781309058</v>
      </c>
      <c r="N163" s="5">
        <v>0.35947238177613694</v>
      </c>
      <c r="O163" s="5">
        <v>0.29768818837016781</v>
      </c>
      <c r="P163" s="5">
        <v>0.47548388967567828</v>
      </c>
      <c r="Q163" s="5">
        <v>1.0924556154384513</v>
      </c>
      <c r="R163" s="5">
        <v>1.0103588161495849</v>
      </c>
      <c r="S163" s="5">
        <v>3.1836018750011824E-2</v>
      </c>
      <c r="T163" s="5">
        <v>3.1673885230600211E-2</v>
      </c>
      <c r="U163" s="5">
        <v>0.99419188092258814</v>
      </c>
      <c r="V163" s="5">
        <v>1.2453606638926671</v>
      </c>
      <c r="W163" s="5">
        <v>0.35946190292267854</v>
      </c>
      <c r="X163" s="5">
        <v>0.29769090365162931</v>
      </c>
      <c r="Y163" s="5">
        <v>0.47547826050652675</v>
      </c>
      <c r="Z163" s="5">
        <v>1.0924556154384513</v>
      </c>
      <c r="AA163" s="5">
        <v>1.0103588161495849</v>
      </c>
      <c r="AB163" s="5">
        <v>3.1835674789086957E-2</v>
      </c>
      <c r="AC163" s="5">
        <v>3.1673784297779367E-2</v>
      </c>
      <c r="AD163" s="5">
        <v>0.99419331985259651</v>
      </c>
      <c r="AE163" s="5">
        <v>1.2453665104702636</v>
      </c>
      <c r="AF163" s="5">
        <v>0.35946246976265184</v>
      </c>
      <c r="AG163" s="5">
        <v>0.29769095478080371</v>
      </c>
      <c r="AH163" s="5">
        <v>0.47547903034820377</v>
      </c>
      <c r="AI163" s="5">
        <v>1.0924556154384513</v>
      </c>
      <c r="AJ163" s="5">
        <v>1.0103588161495849</v>
      </c>
      <c r="AK163" s="5">
        <v>3.2188602323117196E-2</v>
      </c>
      <c r="AL163" s="5">
        <v>3.1767651002874382E-2</v>
      </c>
      <c r="AM163" s="5">
        <v>0.67833863147415041</v>
      </c>
      <c r="AN163" s="5">
        <v>0.76002512425992186</v>
      </c>
      <c r="AO163" s="5">
        <v>0.30665186679600759</v>
      </c>
      <c r="AP163" s="5">
        <v>0.26710933741343262</v>
      </c>
      <c r="AQ163" s="5">
        <v>0.37712832020286641</v>
      </c>
      <c r="AR163" s="5">
        <v>1.4153454023283327</v>
      </c>
      <c r="AS163" s="5">
        <v>1.0103588161495849</v>
      </c>
      <c r="AT163" s="5">
        <v>3.1770814053921265E-2</v>
      </c>
      <c r="AU163" s="5">
        <v>3.239808014642679E-2</v>
      </c>
      <c r="AV163" s="5">
        <v>0.67953065915011857</v>
      </c>
      <c r="AW163" s="5">
        <v>0.76525047832756943</v>
      </c>
      <c r="AX163" s="5">
        <v>0.30701731523863329</v>
      </c>
      <c r="AY163" s="5">
        <v>0.26747420297076752</v>
      </c>
      <c r="AZ163" s="5">
        <v>0.37830709281786001</v>
      </c>
      <c r="BA163" s="5">
        <v>1.4153454023283327</v>
      </c>
      <c r="BB163" s="5">
        <v>1.0103588161495849</v>
      </c>
      <c r="BC163" s="5">
        <v>3.1808664556101235E-2</v>
      </c>
      <c r="BD163" s="5">
        <v>3.2361542128592893E-2</v>
      </c>
      <c r="BE163" s="5">
        <v>0.6794223948607363</v>
      </c>
      <c r="BF163" s="5">
        <v>0.76482371038921659</v>
      </c>
      <c r="BG163" s="5">
        <v>0.30692674147053278</v>
      </c>
      <c r="BH163" s="5">
        <v>0.26745817689171258</v>
      </c>
      <c r="BI163" s="5">
        <v>0.37822415694596295</v>
      </c>
      <c r="BJ163" s="5">
        <v>1.4153454023283327</v>
      </c>
      <c r="BK163" s="5">
        <v>1.0103588161495849</v>
      </c>
      <c r="BL163" s="5">
        <v>3.1803673653104395E-2</v>
      </c>
      <c r="BM163" s="5">
        <v>3.2363018733567582E-2</v>
      </c>
      <c r="BN163" s="5">
        <v>0.67943666732114094</v>
      </c>
      <c r="BO163" s="5">
        <v>0.76487673140097323</v>
      </c>
      <c r="BP163" s="5">
        <v>0.30693428698496167</v>
      </c>
      <c r="BQ163" s="5">
        <v>0.26745916024682848</v>
      </c>
      <c r="BR163" s="5">
        <v>0.37823349284264829</v>
      </c>
      <c r="BS163" s="5">
        <v>1.4153454023283327</v>
      </c>
      <c r="BT163" s="5">
        <v>1.0103588161495849</v>
      </c>
      <c r="BU163" s="5">
        <v>3.3896217045258567E-2</v>
      </c>
      <c r="BV163" s="5">
        <v>1.3211374597609482E-2</v>
      </c>
      <c r="BW163" s="5">
        <v>1.0004677806698121</v>
      </c>
      <c r="BX163" s="5">
        <v>1.2386267779398166</v>
      </c>
      <c r="BY163" s="5">
        <v>0.35682054428256399</v>
      </c>
      <c r="BZ163" s="5">
        <v>0.2996440040459753</v>
      </c>
      <c r="CA163" s="5">
        <v>0.47562888682900761</v>
      </c>
      <c r="CB163" s="5">
        <v>1.0788683111228516</v>
      </c>
      <c r="CC163" s="5">
        <v>1.0079418370843491</v>
      </c>
      <c r="CD163" s="5">
        <v>3.3989256027745232E-2</v>
      </c>
      <c r="CE163" s="5">
        <v>1.3143990654588331E-2</v>
      </c>
      <c r="CF163" s="5">
        <v>1.0000834198897515</v>
      </c>
      <c r="CG163" s="5">
        <v>1.2368033167529302</v>
      </c>
      <c r="CH163" s="5">
        <v>0.35688039898437041</v>
      </c>
      <c r="CI163" s="5">
        <v>0.2995623766393597</v>
      </c>
      <c r="CJ163" s="5">
        <v>0.47531664073209828</v>
      </c>
      <c r="CK163" s="5">
        <v>1.0788683111228516</v>
      </c>
      <c r="CL163" s="5">
        <v>1.0079418370843491</v>
      </c>
      <c r="CM163" s="5">
        <v>3.3987050088351858E-2</v>
      </c>
      <c r="CN163" s="5">
        <v>1.3141944616899529E-2</v>
      </c>
      <c r="CO163" s="5">
        <v>1.0000925276822992</v>
      </c>
      <c r="CP163" s="5">
        <v>1.2368378188781339</v>
      </c>
      <c r="CQ163" s="5">
        <v>0.35688484284313088</v>
      </c>
      <c r="CR163" s="5">
        <v>0.29956220782791837</v>
      </c>
      <c r="CS163" s="5">
        <v>0.47532070160022794</v>
      </c>
      <c r="CT163" s="5">
        <v>1.0788683111228516</v>
      </c>
      <c r="CU163" s="5">
        <v>1.0079418370843491</v>
      </c>
      <c r="CV163" s="5">
        <v>3.3986687684605971E-2</v>
      </c>
      <c r="CW163" s="5">
        <v>1.3141869089162544E-2</v>
      </c>
      <c r="CX163" s="5">
        <v>1.0000940239848857</v>
      </c>
      <c r="CY163" s="5">
        <v>1.2368438649973601</v>
      </c>
      <c r="CZ163" s="5">
        <v>0.35688543929214056</v>
      </c>
      <c r="DA163" s="5">
        <v>0.29956227158891313</v>
      </c>
      <c r="DB163" s="5">
        <v>0.47532151392888128</v>
      </c>
      <c r="DC163" s="5">
        <v>1.0788683111228516</v>
      </c>
      <c r="DD163" s="5">
        <v>1.0079418370843491</v>
      </c>
      <c r="DE163" s="5">
        <v>3.4414785634732339E-2</v>
      </c>
      <c r="DF163" s="5">
        <v>1.3138421711929851E-2</v>
      </c>
      <c r="DG163" s="5">
        <v>0.72713089233632044</v>
      </c>
      <c r="DH163" s="5">
        <v>0.81908241523997283</v>
      </c>
      <c r="DI163" s="5">
        <v>0.31274828201996518</v>
      </c>
      <c r="DJ163" s="5">
        <v>0.27387733402917724</v>
      </c>
      <c r="DK163" s="5">
        <v>0.39195701998730337</v>
      </c>
      <c r="DL163" s="5">
        <v>1.3383776387897615</v>
      </c>
      <c r="DM163" s="5">
        <v>1.0079418370843491</v>
      </c>
      <c r="DN163" s="5">
        <v>3.43524569989236E-2</v>
      </c>
      <c r="DO163" s="5">
        <v>1.2940038191487481E-2</v>
      </c>
      <c r="DP163" s="5">
        <v>0.72731737271219243</v>
      </c>
      <c r="DQ163" s="5">
        <v>0.81943642829655949</v>
      </c>
      <c r="DR163" s="5">
        <v>0.31305979298840192</v>
      </c>
      <c r="DS163" s="5">
        <v>0.27377623091003667</v>
      </c>
      <c r="DT163" s="5">
        <v>0.3919128115891406</v>
      </c>
      <c r="DU163" s="5">
        <v>1.3383776387897615</v>
      </c>
      <c r="DV163" s="5">
        <v>1.0079418370843491</v>
      </c>
      <c r="DW163" s="5">
        <v>3.4368686484611943E-2</v>
      </c>
      <c r="DX163" s="5">
        <v>1.2952113289562134E-2</v>
      </c>
      <c r="DY163" s="5">
        <v>0.72726880149744355</v>
      </c>
      <c r="DZ163" s="5">
        <v>0.81928376692447868</v>
      </c>
      <c r="EA163" s="5">
        <v>0.31302342351243351</v>
      </c>
      <c r="EB163" s="5">
        <v>0.27378235830799585</v>
      </c>
      <c r="EC163" s="5">
        <v>0.39189540996620764</v>
      </c>
      <c r="ED163" s="5">
        <v>1.3383776387897615</v>
      </c>
      <c r="EE163" s="5">
        <v>1.0079418370843491</v>
      </c>
      <c r="EF163" s="5">
        <v>3.4366189239340511E-2</v>
      </c>
      <c r="EG163" s="5">
        <v>1.2950989672988102E-2</v>
      </c>
      <c r="EH163" s="5">
        <v>0.72727627453323118</v>
      </c>
      <c r="EI163" s="5">
        <v>0.81930909592849255</v>
      </c>
      <c r="EJ163" s="5">
        <v>0.31302754936364607</v>
      </c>
      <c r="EK163" s="5">
        <v>0.27378203109615212</v>
      </c>
      <c r="EL163" s="5">
        <v>0.39189896849968675</v>
      </c>
      <c r="EM163" s="5">
        <v>1.3383776387897615</v>
      </c>
      <c r="EN163" s="5">
        <v>1.0079418370843491</v>
      </c>
    </row>
    <row r="164" spans="1:144" x14ac:dyDescent="0.3">
      <c r="A164" s="5">
        <v>3.3305006760018865E-2</v>
      </c>
      <c r="B164" s="5">
        <v>4.1293541306328792E-2</v>
      </c>
      <c r="C164" s="5">
        <v>1.0099917007091783</v>
      </c>
      <c r="D164" s="5">
        <v>1.2465931670489112</v>
      </c>
      <c r="E164" s="5">
        <v>0.36639378652253812</v>
      </c>
      <c r="F164" s="5">
        <v>0.29717684821629986</v>
      </c>
      <c r="G164" s="5">
        <v>0.48858913072705584</v>
      </c>
      <c r="H164" s="5">
        <v>1.1069294359315316</v>
      </c>
      <c r="I164" s="5">
        <v>1.0391104266637201</v>
      </c>
      <c r="J164" s="5">
        <v>3.3433405196824403E-2</v>
      </c>
      <c r="K164" s="5">
        <v>4.1282988512188749E-2</v>
      </c>
      <c r="L164" s="5">
        <v>1.0094535451634779</v>
      </c>
      <c r="M164" s="5">
        <v>1.244387664690531</v>
      </c>
      <c r="N164" s="5">
        <v>0.36637095576106288</v>
      </c>
      <c r="O164" s="5">
        <v>0.2971455725650175</v>
      </c>
      <c r="P164" s="5">
        <v>0.48827740200285025</v>
      </c>
      <c r="Q164" s="5">
        <v>1.1069294359315316</v>
      </c>
      <c r="R164" s="5">
        <v>1.0391104266637201</v>
      </c>
      <c r="S164" s="5">
        <v>3.3438124110901926E-2</v>
      </c>
      <c r="T164" s="5">
        <v>4.1288348763182839E-2</v>
      </c>
      <c r="U164" s="5">
        <v>1.0094337838767722</v>
      </c>
      <c r="V164" s="5">
        <v>1.2443275733579156</v>
      </c>
      <c r="W164" s="5">
        <v>0.366365451392902</v>
      </c>
      <c r="X164" s="5">
        <v>0.29714940138327223</v>
      </c>
      <c r="Y164" s="5">
        <v>0.48827413486748689</v>
      </c>
      <c r="Z164" s="5">
        <v>1.1069294359315316</v>
      </c>
      <c r="AA164" s="5">
        <v>1.0391104266637201</v>
      </c>
      <c r="AB164" s="5">
        <v>3.3437781217581661E-2</v>
      </c>
      <c r="AC164" s="5">
        <v>4.1288127299857015E-2</v>
      </c>
      <c r="AD164" s="5">
        <v>1.0094352197624228</v>
      </c>
      <c r="AE164" s="5">
        <v>1.2443330846770204</v>
      </c>
      <c r="AF164" s="5">
        <v>0.36636592917669375</v>
      </c>
      <c r="AG164" s="5">
        <v>0.29714939661115686</v>
      </c>
      <c r="AH164" s="5">
        <v>0.48827482157951968</v>
      </c>
      <c r="AI164" s="5">
        <v>1.1069294359315316</v>
      </c>
      <c r="AJ164" s="5">
        <v>1.0391104266637201</v>
      </c>
      <c r="AK164" s="5">
        <v>3.3594998871153664E-2</v>
      </c>
      <c r="AL164" s="5">
        <v>3.9908567016216957E-2</v>
      </c>
      <c r="AM164" s="5">
        <v>0.68898956144748646</v>
      </c>
      <c r="AN164" s="5">
        <v>0.75948797580098593</v>
      </c>
      <c r="AO164" s="5">
        <v>0.31384359522550986</v>
      </c>
      <c r="AP164" s="5">
        <v>0.26608868440850791</v>
      </c>
      <c r="AQ164" s="5">
        <v>0.38676427124595247</v>
      </c>
      <c r="AR164" s="5">
        <v>1.4345517248310677</v>
      </c>
      <c r="AS164" s="5">
        <v>1.0391104266637201</v>
      </c>
      <c r="AT164" s="5">
        <v>3.3233625469253888E-2</v>
      </c>
      <c r="AU164" s="5">
        <v>4.0371372599990893E-2</v>
      </c>
      <c r="AV164" s="5">
        <v>0.69002343645389153</v>
      </c>
      <c r="AW164" s="5">
        <v>0.76463342024309489</v>
      </c>
      <c r="AX164" s="5">
        <v>0.31383386835906152</v>
      </c>
      <c r="AY164" s="5">
        <v>0.26663906721027997</v>
      </c>
      <c r="AZ164" s="5">
        <v>0.38814582782961454</v>
      </c>
      <c r="BA164" s="5">
        <v>1.4345517248310677</v>
      </c>
      <c r="BB164" s="5">
        <v>1.0391104266637201</v>
      </c>
      <c r="BC164" s="5">
        <v>3.3261576952251418E-2</v>
      </c>
      <c r="BD164" s="5">
        <v>4.0317082687420236E-2</v>
      </c>
      <c r="BE164" s="5">
        <v>0.68994329531103782</v>
      </c>
      <c r="BF164" s="5">
        <v>0.76423724781375413</v>
      </c>
      <c r="BG164" s="5">
        <v>0.31375917440959439</v>
      </c>
      <c r="BH164" s="5">
        <v>0.26659766452948291</v>
      </c>
      <c r="BI164" s="5">
        <v>0.38804048476916486</v>
      </c>
      <c r="BJ164" s="5">
        <v>1.4345517248310677</v>
      </c>
      <c r="BK164" s="5">
        <v>1.0391104266637201</v>
      </c>
      <c r="BL164" s="5">
        <v>3.3257679039635821E-2</v>
      </c>
      <c r="BM164" s="5">
        <v>4.0321791179824117E-2</v>
      </c>
      <c r="BN164" s="5">
        <v>0.68995446947267014</v>
      </c>
      <c r="BO164" s="5">
        <v>0.76428587390372382</v>
      </c>
      <c r="BP164" s="5">
        <v>0.31376455798636699</v>
      </c>
      <c r="BQ164" s="5">
        <v>0.26660113393852963</v>
      </c>
      <c r="BR164" s="5">
        <v>0.38805181928822985</v>
      </c>
      <c r="BS164" s="5">
        <v>1.4345517248310677</v>
      </c>
      <c r="BT164" s="5">
        <v>1.0391104266637201</v>
      </c>
      <c r="BU164" s="5">
        <v>4.6724953894533502E-2</v>
      </c>
      <c r="BV164" s="5">
        <v>6.3924546266154028E-2</v>
      </c>
      <c r="BW164" s="5">
        <v>1.0799797950143406</v>
      </c>
      <c r="BX164" s="5">
        <v>1.2409848120961036</v>
      </c>
      <c r="BY164" s="5">
        <v>0.35934432306952135</v>
      </c>
      <c r="BZ164" s="5">
        <v>0.3094367650424788</v>
      </c>
      <c r="CA164" s="5">
        <v>0.49904659527675332</v>
      </c>
      <c r="CB164" s="5">
        <v>1.0154591728773186</v>
      </c>
      <c r="CC164" s="5">
        <v>1.034062830073232</v>
      </c>
      <c r="CD164" s="5">
        <v>4.6936734461183668E-2</v>
      </c>
      <c r="CE164" s="5">
        <v>6.4654724177310385E-2</v>
      </c>
      <c r="CF164" s="5">
        <v>1.0791314990506753</v>
      </c>
      <c r="CG164" s="5">
        <v>1.2389507398236463</v>
      </c>
      <c r="CH164" s="5">
        <v>0.35911636937834701</v>
      </c>
      <c r="CI164" s="5">
        <v>0.30968910422028556</v>
      </c>
      <c r="CJ164" s="5">
        <v>0.49906124954193076</v>
      </c>
      <c r="CK164" s="5">
        <v>1.0154591728773186</v>
      </c>
      <c r="CL164" s="5">
        <v>1.034062830073232</v>
      </c>
      <c r="CM164" s="5">
        <v>4.6937829988186339E-2</v>
      </c>
      <c r="CN164" s="5">
        <v>6.4680751868475564E-2</v>
      </c>
      <c r="CO164" s="5">
        <v>1.0791271162830589</v>
      </c>
      <c r="CP164" s="5">
        <v>1.2389809207575055</v>
      </c>
      <c r="CQ164" s="5">
        <v>0.35911668814528558</v>
      </c>
      <c r="CR164" s="5">
        <v>0.30970057891909875</v>
      </c>
      <c r="CS164" s="5">
        <v>0.4990777139629014</v>
      </c>
      <c r="CT164" s="5">
        <v>1.0154591728773186</v>
      </c>
      <c r="CU164" s="5">
        <v>1.034062830073232</v>
      </c>
      <c r="CV164" s="5">
        <v>4.6937603719903701E-2</v>
      </c>
      <c r="CW164" s="5">
        <v>6.4681929065999011E-2</v>
      </c>
      <c r="CX164" s="5">
        <v>1.0791280214878654</v>
      </c>
      <c r="CY164" s="5">
        <v>1.2389866166199868</v>
      </c>
      <c r="CZ164" s="5">
        <v>0.35911676002821408</v>
      </c>
      <c r="DA164" s="5">
        <v>0.30970119084489811</v>
      </c>
      <c r="DB164" s="5">
        <v>0.49907911871437127</v>
      </c>
      <c r="DC164" s="5">
        <v>1.0154591728773186</v>
      </c>
      <c r="DD164" s="5">
        <v>1.034062830073232</v>
      </c>
      <c r="DE164" s="5">
        <v>4.7256833768250531E-2</v>
      </c>
      <c r="DF164" s="5">
        <v>6.5080437977982422E-2</v>
      </c>
      <c r="DG164" s="5">
        <v>0.78434690981023159</v>
      </c>
      <c r="DH164" s="5">
        <v>0.82132361379873653</v>
      </c>
      <c r="DI164" s="5">
        <v>0.31433890498173922</v>
      </c>
      <c r="DJ164" s="5">
        <v>0.28316930012496172</v>
      </c>
      <c r="DK164" s="5">
        <v>0.41170192753118529</v>
      </c>
      <c r="DL164" s="5">
        <v>1.2604843437512177</v>
      </c>
      <c r="DM164" s="5">
        <v>1.034062830073232</v>
      </c>
      <c r="DN164" s="5">
        <v>4.7312538633795795E-2</v>
      </c>
      <c r="DO164" s="5">
        <v>6.5555509265908501E-2</v>
      </c>
      <c r="DP164" s="5">
        <v>0.78418539159160361</v>
      </c>
      <c r="DQ164" s="5">
        <v>0.82123779650682827</v>
      </c>
      <c r="DR164" s="5">
        <v>0.31433211917543902</v>
      </c>
      <c r="DS164" s="5">
        <v>0.28332199676226449</v>
      </c>
      <c r="DT164" s="5">
        <v>0.41183910802830448</v>
      </c>
      <c r="DU164" s="5">
        <v>1.2604843437512177</v>
      </c>
      <c r="DV164" s="5">
        <v>1.034062830073232</v>
      </c>
      <c r="DW164" s="5">
        <v>4.7328363170015889E-2</v>
      </c>
      <c r="DX164" s="5">
        <v>6.5579046925274109E-2</v>
      </c>
      <c r="DY164" s="5">
        <v>0.7841395267459943</v>
      </c>
      <c r="DZ164" s="5">
        <v>0.82111740984104975</v>
      </c>
      <c r="EA164" s="5">
        <v>0.31430766734917609</v>
      </c>
      <c r="EB164" s="5">
        <v>0.28333224626945608</v>
      </c>
      <c r="EC164" s="5">
        <v>0.41182991858597739</v>
      </c>
      <c r="ED164" s="5">
        <v>1.2604843437512177</v>
      </c>
      <c r="EE164" s="5">
        <v>1.034062830073232</v>
      </c>
      <c r="EF164" s="5">
        <v>4.7325988678361922E-2</v>
      </c>
      <c r="EG164" s="5">
        <v>6.5578595743519694E-2</v>
      </c>
      <c r="EH164" s="5">
        <v>0.78414640828947468</v>
      </c>
      <c r="EI164" s="5">
        <v>0.82113983125097345</v>
      </c>
      <c r="EJ164" s="5">
        <v>0.31431110526620354</v>
      </c>
      <c r="EK164" s="5">
        <v>0.28333221254717661</v>
      </c>
      <c r="EL164" s="5">
        <v>0.41183348375466478</v>
      </c>
      <c r="EM164" s="5">
        <v>1.2604843437512177</v>
      </c>
      <c r="EN164" s="5">
        <v>1.034062830073232</v>
      </c>
    </row>
    <row r="165" spans="1:144" x14ac:dyDescent="0.3">
      <c r="A165" s="5">
        <v>3.6790153514503487E-2</v>
      </c>
      <c r="B165" s="5">
        <v>2.3893733473669073E-2</v>
      </c>
      <c r="C165" s="5">
        <v>1.0329367000636058</v>
      </c>
      <c r="D165" s="5">
        <v>1.2516651253626907</v>
      </c>
      <c r="E165" s="5">
        <v>0.36574304577148864</v>
      </c>
      <c r="F165" s="5">
        <v>0.30073197566518045</v>
      </c>
      <c r="G165" s="5">
        <v>0.49335636015264273</v>
      </c>
      <c r="H165" s="5">
        <v>1.0799815308368517</v>
      </c>
      <c r="I165" s="5">
        <v>1.0394470946889323</v>
      </c>
      <c r="J165" s="5">
        <v>3.6911869881416745E-2</v>
      </c>
      <c r="K165" s="5">
        <v>2.3642027834779762E-2</v>
      </c>
      <c r="L165" s="5">
        <v>1.0324304968715419</v>
      </c>
      <c r="M165" s="5">
        <v>1.2492570867446782</v>
      </c>
      <c r="N165" s="5">
        <v>0.36571909702721339</v>
      </c>
      <c r="O165" s="5">
        <v>0.30061354021898945</v>
      </c>
      <c r="P165" s="5">
        <v>0.49292038454841774</v>
      </c>
      <c r="Q165" s="5">
        <v>1.0799815308368517</v>
      </c>
      <c r="R165" s="5">
        <v>1.0394470946889323</v>
      </c>
      <c r="S165" s="5">
        <v>3.691636108587E-2</v>
      </c>
      <c r="T165" s="5">
        <v>2.3642350043797555E-2</v>
      </c>
      <c r="U165" s="5">
        <v>1.0324118333392531</v>
      </c>
      <c r="V165" s="5">
        <v>1.24920113257062</v>
      </c>
      <c r="W165" s="5">
        <v>0.36571665163565226</v>
      </c>
      <c r="X165" s="5">
        <v>0.30061705773047492</v>
      </c>
      <c r="Y165" s="5">
        <v>0.49291724150035149</v>
      </c>
      <c r="Z165" s="5">
        <v>1.0799815308368517</v>
      </c>
      <c r="AA165" s="5">
        <v>1.0394470946889323</v>
      </c>
      <c r="AB165" s="5">
        <v>3.6916033191850481E-2</v>
      </c>
      <c r="AC165" s="5">
        <v>2.3642384646582217E-2</v>
      </c>
      <c r="AD165" s="5">
        <v>1.0324131958914258</v>
      </c>
      <c r="AE165" s="5">
        <v>1.2492064351047725</v>
      </c>
      <c r="AF165" s="5">
        <v>0.36571711514999372</v>
      </c>
      <c r="AG165" s="5">
        <v>0.30061709393510849</v>
      </c>
      <c r="AH165" s="5">
        <v>0.49291795140487571</v>
      </c>
      <c r="AI165" s="5">
        <v>1.0799815308368517</v>
      </c>
      <c r="AJ165" s="5">
        <v>1.0394470946889323</v>
      </c>
      <c r="AK165" s="5">
        <v>3.6939169842220107E-2</v>
      </c>
      <c r="AL165" s="5">
        <v>2.4137831939431934E-2</v>
      </c>
      <c r="AM165" s="5">
        <v>0.70271164102921968</v>
      </c>
      <c r="AN165" s="5">
        <v>0.76200179319927253</v>
      </c>
      <c r="AO165" s="5">
        <v>0.3125726557234651</v>
      </c>
      <c r="AP165" s="5">
        <v>0.26946215960226877</v>
      </c>
      <c r="AQ165" s="5">
        <v>0.3906310870073611</v>
      </c>
      <c r="AR165" s="5">
        <v>1.4028162261945458</v>
      </c>
      <c r="AS165" s="5">
        <v>1.0394470946889323</v>
      </c>
      <c r="AT165" s="5">
        <v>3.645664497355823E-2</v>
      </c>
      <c r="AU165" s="5">
        <v>2.3002104212017992E-2</v>
      </c>
      <c r="AV165" s="5">
        <v>0.70408030885738715</v>
      </c>
      <c r="AW165" s="5">
        <v>0.76704071593085665</v>
      </c>
      <c r="AX165" s="5">
        <v>0.31291501171438774</v>
      </c>
      <c r="AY165" s="5">
        <v>0.26959971444283604</v>
      </c>
      <c r="AZ165" s="5">
        <v>0.3915917146063228</v>
      </c>
      <c r="BA165" s="5">
        <v>1.4028162261945458</v>
      </c>
      <c r="BB165" s="5">
        <v>1.0394470946889323</v>
      </c>
      <c r="BC165" s="5">
        <v>3.6496769785096805E-2</v>
      </c>
      <c r="BD165" s="5">
        <v>2.3110945620249467E-2</v>
      </c>
      <c r="BE165" s="5">
        <v>0.70396617828718866</v>
      </c>
      <c r="BF165" s="5">
        <v>0.76664997988692785</v>
      </c>
      <c r="BG165" s="5">
        <v>0.31281379473324999</v>
      </c>
      <c r="BH165" s="5">
        <v>0.26959892258407181</v>
      </c>
      <c r="BI165" s="5">
        <v>0.39152708807802789</v>
      </c>
      <c r="BJ165" s="5">
        <v>1.4028162261945458</v>
      </c>
      <c r="BK165" s="5">
        <v>1.0394470946889323</v>
      </c>
      <c r="BL165" s="5">
        <v>3.6491898786727553E-2</v>
      </c>
      <c r="BM165" s="5">
        <v>2.3100319726089804E-2</v>
      </c>
      <c r="BN165" s="5">
        <v>0.70398003021797573</v>
      </c>
      <c r="BO165" s="5">
        <v>0.76669646823798121</v>
      </c>
      <c r="BP165" s="5">
        <v>0.31282116727437398</v>
      </c>
      <c r="BQ165" s="5">
        <v>0.26959869247958618</v>
      </c>
      <c r="BR165" s="5">
        <v>0.39153445797246428</v>
      </c>
      <c r="BS165" s="5">
        <v>1.4028162261945458</v>
      </c>
      <c r="BT165" s="5">
        <v>1.0394470946889323</v>
      </c>
      <c r="BU165" s="5">
        <v>3.9234135103897394E-2</v>
      </c>
      <c r="BV165" s="5">
        <v>-1.6044123891611996E-2</v>
      </c>
      <c r="BW165" s="5">
        <v>1.046843908205779</v>
      </c>
      <c r="BX165" s="5">
        <v>1.2634735953978287</v>
      </c>
      <c r="BY165" s="5">
        <v>0.35733396664406908</v>
      </c>
      <c r="BZ165" s="5">
        <v>0.30580443551336894</v>
      </c>
      <c r="CA165" s="5">
        <v>0.48426018725290526</v>
      </c>
      <c r="CB165" s="5">
        <v>1.0286365880498984</v>
      </c>
      <c r="CC165" s="5">
        <v>1.0057170678453906</v>
      </c>
      <c r="CD165" s="5">
        <v>3.9347306621903777E-2</v>
      </c>
      <c r="CE165" s="5">
        <v>-1.6204288039083796E-2</v>
      </c>
      <c r="CF165" s="5">
        <v>1.0463766504001346</v>
      </c>
      <c r="CG165" s="5">
        <v>1.2621070942145656</v>
      </c>
      <c r="CH165" s="5">
        <v>0.35735902925885327</v>
      </c>
      <c r="CI165" s="5">
        <v>0.30590017456789903</v>
      </c>
      <c r="CJ165" s="5">
        <v>0.48419557919645784</v>
      </c>
      <c r="CK165" s="5">
        <v>1.0286365880498984</v>
      </c>
      <c r="CL165" s="5">
        <v>1.0057170678453906</v>
      </c>
      <c r="CM165" s="5">
        <v>3.9344877090028693E-2</v>
      </c>
      <c r="CN165" s="5">
        <v>-1.6220904357839787E-2</v>
      </c>
      <c r="CO165" s="5">
        <v>1.0463866745046251</v>
      </c>
      <c r="CP165" s="5">
        <v>1.2621531078370474</v>
      </c>
      <c r="CQ165" s="5">
        <v>0.35736723460602493</v>
      </c>
      <c r="CR165" s="5">
        <v>0.30590216913762569</v>
      </c>
      <c r="CS165" s="5">
        <v>0.48420337484968429</v>
      </c>
      <c r="CT165" s="5">
        <v>1.0286365880498984</v>
      </c>
      <c r="CU165" s="5">
        <v>1.0057170678453906</v>
      </c>
      <c r="CV165" s="5">
        <v>3.9344489880457106E-2</v>
      </c>
      <c r="CW165" s="5">
        <v>-1.6221651511992348E-2</v>
      </c>
      <c r="CX165" s="5">
        <v>1.0463882721360884</v>
      </c>
      <c r="CY165" s="5">
        <v>1.2621597968641893</v>
      </c>
      <c r="CZ165" s="5">
        <v>0.3573678118094718</v>
      </c>
      <c r="DA165" s="5">
        <v>0.30590233077953832</v>
      </c>
      <c r="DB165" s="5">
        <v>0.48420436999376182</v>
      </c>
      <c r="DC165" s="5">
        <v>1.0286365880498984</v>
      </c>
      <c r="DD165" s="5">
        <v>1.0057170678453906</v>
      </c>
      <c r="DE165" s="5">
        <v>4.0628113132275392E-2</v>
      </c>
      <c r="DF165" s="5">
        <v>-1.1272448058051405E-2</v>
      </c>
      <c r="DG165" s="5">
        <v>0.76716342795611447</v>
      </c>
      <c r="DH165" s="5">
        <v>0.84116355574994772</v>
      </c>
      <c r="DI165" s="5">
        <v>0.31225279381990978</v>
      </c>
      <c r="DJ165" s="5">
        <v>0.2810606369449572</v>
      </c>
      <c r="DK165" s="5">
        <v>0.40144086680245594</v>
      </c>
      <c r="DL165" s="5">
        <v>1.2660258614465025</v>
      </c>
      <c r="DM165" s="5">
        <v>1.0057170678453906</v>
      </c>
      <c r="DN165" s="5">
        <v>4.0648528223938996E-2</v>
      </c>
      <c r="DO165" s="5">
        <v>-1.1309531533971937E-2</v>
      </c>
      <c r="DP165" s="5">
        <v>0.767102336888284</v>
      </c>
      <c r="DQ165" s="5">
        <v>0.84126989847700184</v>
      </c>
      <c r="DR165" s="5">
        <v>0.31241510972000847</v>
      </c>
      <c r="DS165" s="5">
        <v>0.28116613220331055</v>
      </c>
      <c r="DT165" s="5">
        <v>0.40155956671512377</v>
      </c>
      <c r="DU165" s="5">
        <v>1.2660258614465025</v>
      </c>
      <c r="DV165" s="5">
        <v>1.0057170678453906</v>
      </c>
      <c r="DW165" s="5">
        <v>4.0659328048302246E-2</v>
      </c>
      <c r="DX165" s="5">
        <v>-1.1311895876058282E-2</v>
      </c>
      <c r="DY165" s="5">
        <v>0.76707002514038825</v>
      </c>
      <c r="DZ165" s="5">
        <v>0.84117381783378131</v>
      </c>
      <c r="EA165" s="5">
        <v>0.31240027885222843</v>
      </c>
      <c r="EB165" s="5">
        <v>0.28117102956510531</v>
      </c>
      <c r="EC165" s="5">
        <v>0.4015496463789815</v>
      </c>
      <c r="ED165" s="5">
        <v>1.2660258614465025</v>
      </c>
      <c r="EE165" s="5">
        <v>1.0057170678453906</v>
      </c>
      <c r="EF165" s="5">
        <v>4.0657286798017736E-2</v>
      </c>
      <c r="EG165" s="5">
        <v>-1.1313106460869183E-2</v>
      </c>
      <c r="EH165" s="5">
        <v>0.76707613198452795</v>
      </c>
      <c r="EI165" s="5">
        <v>0.84119430069327128</v>
      </c>
      <c r="EJ165" s="5">
        <v>0.31240340933630983</v>
      </c>
      <c r="EK165" s="5">
        <v>0.28117088088006492</v>
      </c>
      <c r="EL165" s="5">
        <v>0.40155263087652626</v>
      </c>
      <c r="EM165" s="5">
        <v>1.2660258614465025</v>
      </c>
      <c r="EN165" s="5">
        <v>1.0057170678453906</v>
      </c>
    </row>
    <row r="166" spans="1:144" x14ac:dyDescent="0.3">
      <c r="A166" s="5">
        <v>3.8726625278778515E-2</v>
      </c>
      <c r="B166" s="5">
        <v>1.5569456699117969E-2</v>
      </c>
      <c r="C166" s="5">
        <v>1.048787403874659</v>
      </c>
      <c r="D166" s="5">
        <v>1.2614349035674399</v>
      </c>
      <c r="E166" s="5">
        <v>0.36429385185065211</v>
      </c>
      <c r="F166" s="5">
        <v>0.30344811129669091</v>
      </c>
      <c r="G166" s="5">
        <v>0.49411997104464861</v>
      </c>
      <c r="H166" s="5">
        <v>1.0557702462097793</v>
      </c>
      <c r="I166" s="5">
        <v>1.0321391201575356</v>
      </c>
      <c r="J166" s="5">
        <v>3.8873146942068407E-2</v>
      </c>
      <c r="K166" s="5">
        <v>1.567725532736346E-2</v>
      </c>
      <c r="L166" s="5">
        <v>1.0481788649353778</v>
      </c>
      <c r="M166" s="5">
        <v>1.2589003392583311</v>
      </c>
      <c r="N166" s="5">
        <v>0.36422452605212735</v>
      </c>
      <c r="O166" s="5">
        <v>0.30338817285207875</v>
      </c>
      <c r="P166" s="5">
        <v>0.49373572314896003</v>
      </c>
      <c r="Q166" s="5">
        <v>1.0557702462097793</v>
      </c>
      <c r="R166" s="5">
        <v>1.0321391201575356</v>
      </c>
      <c r="S166" s="5">
        <v>3.8877150020643583E-2</v>
      </c>
      <c r="T166" s="5">
        <v>1.5670673706410711E-2</v>
      </c>
      <c r="U166" s="5">
        <v>1.0481622546893388</v>
      </c>
      <c r="V166" s="5">
        <v>1.2588417626033128</v>
      </c>
      <c r="W166" s="5">
        <v>0.36422269170686999</v>
      </c>
      <c r="X166" s="5">
        <v>0.30338908011708332</v>
      </c>
      <c r="Y166" s="5">
        <v>0.49372937549917906</v>
      </c>
      <c r="Z166" s="5">
        <v>1.0557702462097793</v>
      </c>
      <c r="AA166" s="5">
        <v>1.0321391201575356</v>
      </c>
      <c r="AB166" s="5">
        <v>3.8876835691876818E-2</v>
      </c>
      <c r="AC166" s="5">
        <v>1.5670665524300055E-2</v>
      </c>
      <c r="AD166" s="5">
        <v>1.0481635589252987</v>
      </c>
      <c r="AE166" s="5">
        <v>1.2588468940365705</v>
      </c>
      <c r="AF166" s="5">
        <v>0.36422317833870804</v>
      </c>
      <c r="AG166" s="5">
        <v>0.30338913710779475</v>
      </c>
      <c r="AH166" s="5">
        <v>0.49373008259592177</v>
      </c>
      <c r="AI166" s="5">
        <v>1.0557702462097793</v>
      </c>
      <c r="AJ166" s="5">
        <v>1.0321391201575356</v>
      </c>
      <c r="AK166" s="5">
        <v>3.9142492842607138E-2</v>
      </c>
      <c r="AL166" s="5">
        <v>1.8018295069726169E-2</v>
      </c>
      <c r="AM166" s="5">
        <v>0.71436050666469941</v>
      </c>
      <c r="AN166" s="5">
        <v>0.76927324534794939</v>
      </c>
      <c r="AO166" s="5">
        <v>0.31043700418524356</v>
      </c>
      <c r="AP166" s="5">
        <v>0.2726395201787874</v>
      </c>
      <c r="AQ166" s="5">
        <v>0.39217908599257162</v>
      </c>
      <c r="AR166" s="5">
        <v>1.3692637076769538</v>
      </c>
      <c r="AS166" s="5">
        <v>1.0321391201575356</v>
      </c>
      <c r="AT166" s="5">
        <v>3.8664676151727598E-2</v>
      </c>
      <c r="AU166" s="5">
        <v>1.7059926430100909E-2</v>
      </c>
      <c r="AV166" s="5">
        <v>0.71571269181282737</v>
      </c>
      <c r="AW166" s="5">
        <v>0.7735412979039118</v>
      </c>
      <c r="AX166" s="5">
        <v>0.31099235899443317</v>
      </c>
      <c r="AY166" s="5">
        <v>0.27253681664938284</v>
      </c>
      <c r="AZ166" s="5">
        <v>0.39277341267075322</v>
      </c>
      <c r="BA166" s="5">
        <v>1.3692637076769538</v>
      </c>
      <c r="BB166" s="5">
        <v>1.0321391201575356</v>
      </c>
      <c r="BC166" s="5">
        <v>3.8703154196560605E-2</v>
      </c>
      <c r="BD166" s="5">
        <v>1.7119666306773654E-2</v>
      </c>
      <c r="BE166" s="5">
        <v>0.71560350560297581</v>
      </c>
      <c r="BF166" s="5">
        <v>0.7732083452917653</v>
      </c>
      <c r="BG166" s="5">
        <v>0.31089817017913357</v>
      </c>
      <c r="BH166" s="5">
        <v>0.27254942300734758</v>
      </c>
      <c r="BI166" s="5">
        <v>0.39273165796448373</v>
      </c>
      <c r="BJ166" s="5">
        <v>1.3692637076769538</v>
      </c>
      <c r="BK166" s="5">
        <v>1.0321391201575356</v>
      </c>
      <c r="BL166" s="5">
        <v>3.8698699295672781E-2</v>
      </c>
      <c r="BM166" s="5">
        <v>1.7115348824791533E-2</v>
      </c>
      <c r="BN166" s="5">
        <v>0.7156161442707194</v>
      </c>
      <c r="BO166" s="5">
        <v>0.77324863739780647</v>
      </c>
      <c r="BP166" s="5">
        <v>0.31090491955960003</v>
      </c>
      <c r="BQ166" s="5">
        <v>0.27254858275691241</v>
      </c>
      <c r="BR166" s="5">
        <v>0.39273738342957465</v>
      </c>
      <c r="BS166" s="5">
        <v>1.3692637076769538</v>
      </c>
      <c r="BT166" s="5">
        <v>1.0321391201575356</v>
      </c>
      <c r="BU166" s="5">
        <v>3.2134755833490902E-2</v>
      </c>
      <c r="BV166" s="5">
        <v>-1.8966791007307377E-2</v>
      </c>
      <c r="BW166" s="5">
        <v>1.0054497066711436</v>
      </c>
      <c r="BX166" s="5">
        <v>1.2714769132880868</v>
      </c>
      <c r="BY166" s="5">
        <v>0.35440424733491394</v>
      </c>
      <c r="BZ166" s="5">
        <v>0.30133342183219802</v>
      </c>
      <c r="CA166" s="5">
        <v>0.4685161000869032</v>
      </c>
      <c r="CB166" s="5">
        <v>1.0515399505346903</v>
      </c>
      <c r="CC166" s="5">
        <v>0.98082977238555602</v>
      </c>
      <c r="CD166" s="5">
        <v>3.219196278330444E-2</v>
      </c>
      <c r="CE166" s="5">
        <v>-1.9327273272869708E-2</v>
      </c>
      <c r="CF166" s="5">
        <v>1.0052084123540446</v>
      </c>
      <c r="CG166" s="5">
        <v>1.2701921295566758</v>
      </c>
      <c r="CH166" s="5">
        <v>0.35450568057406628</v>
      </c>
      <c r="CI166" s="5">
        <v>0.30125480551881662</v>
      </c>
      <c r="CJ166" s="5">
        <v>0.46828145850080127</v>
      </c>
      <c r="CK166" s="5">
        <v>1.0515399505346903</v>
      </c>
      <c r="CL166" s="5">
        <v>0.98082977238555602</v>
      </c>
      <c r="CM166" s="5">
        <v>3.2188851510801211E-2</v>
      </c>
      <c r="CN166" s="5">
        <v>-1.933814954822824E-2</v>
      </c>
      <c r="CO166" s="5">
        <v>1.0052215307984946</v>
      </c>
      <c r="CP166" s="5">
        <v>1.2702337181950905</v>
      </c>
      <c r="CQ166" s="5">
        <v>0.35451372034560952</v>
      </c>
      <c r="CR166" s="5">
        <v>0.30125238314183395</v>
      </c>
      <c r="CS166" s="5">
        <v>0.46828380431467875</v>
      </c>
      <c r="CT166" s="5">
        <v>1.0515399505346903</v>
      </c>
      <c r="CU166" s="5">
        <v>0.98082977238555602</v>
      </c>
      <c r="CV166" s="5">
        <v>3.2188471117529427E-2</v>
      </c>
      <c r="CW166" s="5">
        <v>-1.9338480185090958E-2</v>
      </c>
      <c r="CX166" s="5">
        <v>1.0052231347345688</v>
      </c>
      <c r="CY166" s="5">
        <v>1.2702402074765191</v>
      </c>
      <c r="CZ166" s="5">
        <v>0.35451433121493053</v>
      </c>
      <c r="DA166" s="5">
        <v>0.30125242003226504</v>
      </c>
      <c r="DB166" s="5">
        <v>0.46828460885513118</v>
      </c>
      <c r="DC166" s="5">
        <v>1.0515399505346903</v>
      </c>
      <c r="DD166" s="5">
        <v>0.98082977238555602</v>
      </c>
      <c r="DE166" s="5">
        <v>3.3939846026154907E-2</v>
      </c>
      <c r="DF166" s="5">
        <v>-1.5365644656700872E-2</v>
      </c>
      <c r="DG166" s="5">
        <v>0.742000466996251</v>
      </c>
      <c r="DH166" s="5">
        <v>0.85113080727793056</v>
      </c>
      <c r="DI166" s="5">
        <v>0.30990815258916121</v>
      </c>
      <c r="DJ166" s="5">
        <v>0.27773249420467067</v>
      </c>
      <c r="DK166" s="5">
        <v>0.38981505827661878</v>
      </c>
      <c r="DL166" s="5">
        <v>1.2862833595809671</v>
      </c>
      <c r="DM166" s="5">
        <v>0.98082977238555602</v>
      </c>
      <c r="DN166" s="5">
        <v>3.3921063859077422E-2</v>
      </c>
      <c r="DO166" s="5">
        <v>-1.574347251020854E-2</v>
      </c>
      <c r="DP166" s="5">
        <v>0.74205803324890107</v>
      </c>
      <c r="DQ166" s="5">
        <v>0.85119609128489471</v>
      </c>
      <c r="DR166" s="5">
        <v>0.31014737629952915</v>
      </c>
      <c r="DS166" s="5">
        <v>0.27768646769516692</v>
      </c>
      <c r="DT166" s="5">
        <v>0.38978069498553547</v>
      </c>
      <c r="DU166" s="5">
        <v>1.2862833595809671</v>
      </c>
      <c r="DV166" s="5">
        <v>0.98082977238555602</v>
      </c>
      <c r="DW166" s="5">
        <v>3.3928243542422798E-2</v>
      </c>
      <c r="DX166" s="5">
        <v>-1.5752408715312131E-2</v>
      </c>
      <c r="DY166" s="5">
        <v>0.74203602628809007</v>
      </c>
      <c r="DZ166" s="5">
        <v>0.85111369494653788</v>
      </c>
      <c r="EA166" s="5">
        <v>0.3101379654254523</v>
      </c>
      <c r="EB166" s="5">
        <v>0.27768532171016541</v>
      </c>
      <c r="EC166" s="5">
        <v>0.3897675268537778</v>
      </c>
      <c r="ED166" s="5">
        <v>1.2862833595809671</v>
      </c>
      <c r="EE166" s="5">
        <v>0.98082977238555602</v>
      </c>
      <c r="EF166" s="5">
        <v>3.3926491411773868E-2</v>
      </c>
      <c r="EG166" s="5">
        <v>-1.5753541980206849E-2</v>
      </c>
      <c r="EH166" s="5">
        <v>0.74204139668089741</v>
      </c>
      <c r="EI166" s="5">
        <v>0.8511321305963947</v>
      </c>
      <c r="EJ166" s="5">
        <v>0.31014074551998072</v>
      </c>
      <c r="EK166" s="5">
        <v>0.27768505615165062</v>
      </c>
      <c r="EL166" s="5">
        <v>0.38976997499876764</v>
      </c>
      <c r="EM166" s="5">
        <v>1.2862833595809671</v>
      </c>
      <c r="EN166" s="5">
        <v>0.98082977238555602</v>
      </c>
    </row>
    <row r="167" spans="1:144" x14ac:dyDescent="0.3">
      <c r="A167" s="5">
        <v>4.2961202944983887E-2</v>
      </c>
      <c r="B167" s="5">
        <v>4.5757812232720851E-2</v>
      </c>
      <c r="C167" s="5">
        <v>1.0859470962558957</v>
      </c>
      <c r="D167" s="5">
        <v>1.2723604528689323</v>
      </c>
      <c r="E167" s="5">
        <v>0.3702311937811314</v>
      </c>
      <c r="F167" s="5">
        <v>0.30614595900487934</v>
      </c>
      <c r="G167" s="5">
        <v>0.5095954831362397</v>
      </c>
      <c r="H167" s="5">
        <v>1.0423109083972082</v>
      </c>
      <c r="I167" s="5">
        <v>1.0551614518647827</v>
      </c>
      <c r="J167" s="5">
        <v>4.3112050336459887E-2</v>
      </c>
      <c r="K167" s="5">
        <v>4.584938688222074E-2</v>
      </c>
      <c r="L167" s="5">
        <v>1.0853207306552473</v>
      </c>
      <c r="M167" s="5">
        <v>1.269924415750401</v>
      </c>
      <c r="N167" s="5">
        <v>0.37011488437362006</v>
      </c>
      <c r="O167" s="5">
        <v>0.3061112375643717</v>
      </c>
      <c r="P167" s="5">
        <v>0.50924379027336264</v>
      </c>
      <c r="Q167" s="5">
        <v>1.0423109083972082</v>
      </c>
      <c r="R167" s="5">
        <v>1.0551614518647827</v>
      </c>
      <c r="S167" s="5">
        <v>4.3117189360554531E-2</v>
      </c>
      <c r="T167" s="5">
        <v>4.5855940489827982E-2</v>
      </c>
      <c r="U167" s="5">
        <v>1.0852994116996901</v>
      </c>
      <c r="V167" s="5">
        <v>1.269863039300247</v>
      </c>
      <c r="W167" s="5">
        <v>0.37011617010211562</v>
      </c>
      <c r="X167" s="5">
        <v>0.30611523326694862</v>
      </c>
      <c r="Y167" s="5">
        <v>0.50924043428022614</v>
      </c>
      <c r="Z167" s="5">
        <v>1.0423109083972082</v>
      </c>
      <c r="AA167" s="5">
        <v>1.0551614518647827</v>
      </c>
      <c r="AB167" s="5">
        <v>4.3116861358525632E-2</v>
      </c>
      <c r="AC167" s="5">
        <v>4.5855652132275999E-2</v>
      </c>
      <c r="AD167" s="5">
        <v>1.0853007723587622</v>
      </c>
      <c r="AE167" s="5">
        <v>1.2698678909322962</v>
      </c>
      <c r="AF167" s="5">
        <v>0.37011658424041621</v>
      </c>
      <c r="AG167" s="5">
        <v>0.30611520348870752</v>
      </c>
      <c r="AH167" s="5">
        <v>0.50924102318607523</v>
      </c>
      <c r="AI167" s="5">
        <v>1.0423109083972082</v>
      </c>
      <c r="AJ167" s="5">
        <v>1.0551614518647827</v>
      </c>
      <c r="AK167" s="5">
        <v>4.3862940385687443E-2</v>
      </c>
      <c r="AL167" s="5">
        <v>4.9139488732773767E-2</v>
      </c>
      <c r="AM167" s="5">
        <v>0.74364143991102016</v>
      </c>
      <c r="AN167" s="5">
        <v>0.77926256030577046</v>
      </c>
      <c r="AO167" s="5">
        <v>0.31588570199893323</v>
      </c>
      <c r="AP167" s="5">
        <v>0.27581669350613336</v>
      </c>
      <c r="AQ167" s="5">
        <v>0.40576978872774466</v>
      </c>
      <c r="AR167" s="5">
        <v>1.3452546149700007</v>
      </c>
      <c r="AS167" s="5">
        <v>1.0551614518647827</v>
      </c>
      <c r="AT167" s="5">
        <v>4.3436007885350236E-2</v>
      </c>
      <c r="AU167" s="5">
        <v>4.8282314023919894E-2</v>
      </c>
      <c r="AV167" s="5">
        <v>0.74485071442179063</v>
      </c>
      <c r="AW167" s="5">
        <v>0.78250299071715257</v>
      </c>
      <c r="AX167" s="5">
        <v>0.3163135449631938</v>
      </c>
      <c r="AY167" s="5">
        <v>0.27556088402336582</v>
      </c>
      <c r="AZ167" s="5">
        <v>0.406052684340798</v>
      </c>
      <c r="BA167" s="5">
        <v>1.3452546149700007</v>
      </c>
      <c r="BB167" s="5">
        <v>1.0551614518647827</v>
      </c>
      <c r="BC167" s="5">
        <v>4.3469399559291105E-2</v>
      </c>
      <c r="BD167" s="5">
        <v>4.8318069555767888E-2</v>
      </c>
      <c r="BE167" s="5">
        <v>0.74475591182080392</v>
      </c>
      <c r="BF167" s="5">
        <v>0.7822348835057592</v>
      </c>
      <c r="BG167" s="5">
        <v>0.31624003764205499</v>
      </c>
      <c r="BH167" s="5">
        <v>0.27557606247448874</v>
      </c>
      <c r="BI167" s="5">
        <v>0.40602336640114761</v>
      </c>
      <c r="BJ167" s="5">
        <v>1.3452546149700007</v>
      </c>
      <c r="BK167" s="5">
        <v>1.0551614518647827</v>
      </c>
      <c r="BL167" s="5">
        <v>4.3465422272441448E-2</v>
      </c>
      <c r="BM167" s="5">
        <v>4.8315414434602355E-2</v>
      </c>
      <c r="BN167" s="5">
        <v>0.74476720179345335</v>
      </c>
      <c r="BO167" s="5">
        <v>0.78226950517953853</v>
      </c>
      <c r="BP167" s="5">
        <v>0.31624565672778648</v>
      </c>
      <c r="BQ167" s="5">
        <v>0.27557520447992401</v>
      </c>
      <c r="BR167" s="5">
        <v>0.4060282572721261</v>
      </c>
      <c r="BS167" s="5">
        <v>1.3452546149700007</v>
      </c>
      <c r="BT167" s="5">
        <v>1.0551614518647827</v>
      </c>
      <c r="BU167" s="5">
        <v>2.9791414901935501E-2</v>
      </c>
      <c r="BV167" s="5">
        <v>3.0232202223617506E-3</v>
      </c>
      <c r="BW167" s="5">
        <v>0.98748072711924295</v>
      </c>
      <c r="BX167" s="5">
        <v>1.2662369330916752</v>
      </c>
      <c r="BY167" s="5">
        <v>0.35345633970428703</v>
      </c>
      <c r="BZ167" s="5">
        <v>0.29916698515516854</v>
      </c>
      <c r="CA167" s="5">
        <v>0.46344430713529389</v>
      </c>
      <c r="CB167" s="5">
        <v>1.0667537332500632</v>
      </c>
      <c r="CC167" s="5">
        <v>0.97627342381454552</v>
      </c>
      <c r="CD167" s="5">
        <v>2.9858306749745586E-2</v>
      </c>
      <c r="CE167" s="5">
        <v>2.8752038247346324E-3</v>
      </c>
      <c r="CF167" s="5">
        <v>0.98719773131257993</v>
      </c>
      <c r="CG167" s="5">
        <v>1.2646455109991381</v>
      </c>
      <c r="CH167" s="5">
        <v>0.35352881474977138</v>
      </c>
      <c r="CI167" s="5">
        <v>0.29905873605600225</v>
      </c>
      <c r="CJ167" s="5">
        <v>0.46314384925180974</v>
      </c>
      <c r="CK167" s="5">
        <v>1.0667537332500632</v>
      </c>
      <c r="CL167" s="5">
        <v>0.97627342381454552</v>
      </c>
      <c r="CM167" s="5">
        <v>2.9855916889750672E-2</v>
      </c>
      <c r="CN167" s="5">
        <v>2.8753661336177669E-3</v>
      </c>
      <c r="CO167" s="5">
        <v>0.98720783760172959</v>
      </c>
      <c r="CP167" s="5">
        <v>1.2646795626696223</v>
      </c>
      <c r="CQ167" s="5">
        <v>0.35353321207307448</v>
      </c>
      <c r="CR167" s="5">
        <v>0.29905722101125187</v>
      </c>
      <c r="CS167" s="5">
        <v>0.46314624428651563</v>
      </c>
      <c r="CT167" s="5">
        <v>1.0667537332500632</v>
      </c>
      <c r="CU167" s="5">
        <v>0.97627342381454552</v>
      </c>
      <c r="CV167" s="5">
        <v>2.9855571387850319E-2</v>
      </c>
      <c r="CW167" s="5">
        <v>2.8753335503520095E-3</v>
      </c>
      <c r="CX167" s="5">
        <v>0.98720929869402885</v>
      </c>
      <c r="CY167" s="5">
        <v>1.2646856718722628</v>
      </c>
      <c r="CZ167" s="5">
        <v>0.3535337717660102</v>
      </c>
      <c r="DA167" s="5">
        <v>0.29905728248139885</v>
      </c>
      <c r="DB167" s="5">
        <v>0.46314702495274734</v>
      </c>
      <c r="DC167" s="5">
        <v>1.0667537332500632</v>
      </c>
      <c r="DD167" s="5">
        <v>0.97627342381454552</v>
      </c>
      <c r="DE167" s="5">
        <v>3.1580384210194642E-2</v>
      </c>
      <c r="DF167" s="5">
        <v>4.7934777465369425E-3</v>
      </c>
      <c r="DG167" s="5">
        <v>0.73139670497740317</v>
      </c>
      <c r="DH167" s="5">
        <v>0.85111103509007868</v>
      </c>
      <c r="DI167" s="5">
        <v>0.30979633700951159</v>
      </c>
      <c r="DJ167" s="5">
        <v>0.27591798440713605</v>
      </c>
      <c r="DK167" s="5">
        <v>0.38627576734095931</v>
      </c>
      <c r="DL167" s="5">
        <v>1.3015874976315598</v>
      </c>
      <c r="DM167" s="5">
        <v>0.97627342381454552</v>
      </c>
      <c r="DN167" s="5">
        <v>3.1579112198640416E-2</v>
      </c>
      <c r="DO167" s="5">
        <v>4.5286621040808526E-3</v>
      </c>
      <c r="DP167" s="5">
        <v>0.731400628723613</v>
      </c>
      <c r="DQ167" s="5">
        <v>0.85082141408583245</v>
      </c>
      <c r="DR167" s="5">
        <v>0.31000486098986291</v>
      </c>
      <c r="DS167" s="5">
        <v>0.27581946935367208</v>
      </c>
      <c r="DT167" s="5">
        <v>0.38613992115169504</v>
      </c>
      <c r="DU167" s="5">
        <v>1.3015874976315598</v>
      </c>
      <c r="DV167" s="5">
        <v>0.97627342381454552</v>
      </c>
      <c r="DW167" s="5">
        <v>3.1585660269147123E-2</v>
      </c>
      <c r="DX167" s="5">
        <v>4.5297823311813258E-3</v>
      </c>
      <c r="DY167" s="5">
        <v>0.73138043073603876</v>
      </c>
      <c r="DZ167" s="5">
        <v>0.85074369292083607</v>
      </c>
      <c r="EA167" s="5">
        <v>0.30999429150564656</v>
      </c>
      <c r="EB167" s="5">
        <v>0.27581807565257555</v>
      </c>
      <c r="EC167" s="5">
        <v>0.38612730661754269</v>
      </c>
      <c r="ED167" s="5">
        <v>1.3015874976315598</v>
      </c>
      <c r="EE167" s="5">
        <v>0.97627342381454552</v>
      </c>
      <c r="EF167" s="5">
        <v>3.1584147109925839E-2</v>
      </c>
      <c r="EG167" s="5">
        <v>4.5292858418669486E-3</v>
      </c>
      <c r="EH167" s="5">
        <v>0.7313850980280453</v>
      </c>
      <c r="EI167" s="5">
        <v>0.85076015273928662</v>
      </c>
      <c r="EJ167" s="5">
        <v>0.30999665207940197</v>
      </c>
      <c r="EK167" s="5">
        <v>0.27581791162516561</v>
      </c>
      <c r="EL167" s="5">
        <v>0.38612954105336728</v>
      </c>
      <c r="EM167" s="5">
        <v>1.3015874976315598</v>
      </c>
      <c r="EN167" s="5">
        <v>0.97627342381454552</v>
      </c>
    </row>
    <row r="168" spans="1:144" x14ac:dyDescent="0.3">
      <c r="A168" s="5">
        <v>4.170036966247892E-2</v>
      </c>
      <c r="B168" s="5">
        <v>4.6745168559239264E-3</v>
      </c>
      <c r="C168" s="5">
        <v>1.0882380101780345</v>
      </c>
      <c r="D168" s="5">
        <v>1.2913280135161416</v>
      </c>
      <c r="E168" s="5">
        <v>0.36877795510436884</v>
      </c>
      <c r="F168" s="5">
        <v>0.30687641596095044</v>
      </c>
      <c r="G168" s="5">
        <v>0.50490887160933207</v>
      </c>
      <c r="H168" s="5">
        <v>1.0280979898843778</v>
      </c>
      <c r="I168" s="5">
        <v>1.0388338902620853</v>
      </c>
      <c r="J168" s="5">
        <v>4.1852063750025439E-2</v>
      </c>
      <c r="K168" s="5">
        <v>5.1284504737253702E-3</v>
      </c>
      <c r="L168" s="5">
        <v>1.0876002698169445</v>
      </c>
      <c r="M168" s="5">
        <v>1.2894126665470886</v>
      </c>
      <c r="N168" s="5">
        <v>0.36868333871203651</v>
      </c>
      <c r="O168" s="5">
        <v>0.30698308694801113</v>
      </c>
      <c r="P168" s="5">
        <v>0.50478838444855201</v>
      </c>
      <c r="Q168" s="5">
        <v>1.0280979898843778</v>
      </c>
      <c r="R168" s="5">
        <v>1.0388338902620853</v>
      </c>
      <c r="S168" s="5">
        <v>4.1857768858552621E-2</v>
      </c>
      <c r="T168" s="5">
        <v>5.1311322879030799E-3</v>
      </c>
      <c r="U168" s="5">
        <v>1.0875763076305167</v>
      </c>
      <c r="V168" s="5">
        <v>1.2893472422388046</v>
      </c>
      <c r="W168" s="5">
        <v>0.36868008685172771</v>
      </c>
      <c r="X168" s="5">
        <v>0.30698864657285047</v>
      </c>
      <c r="Y168" s="5">
        <v>0.50478640464977043</v>
      </c>
      <c r="Z168" s="5">
        <v>1.0280979898843778</v>
      </c>
      <c r="AA168" s="5">
        <v>1.0388338902620853</v>
      </c>
      <c r="AB168" s="5">
        <v>4.1857522342040931E-2</v>
      </c>
      <c r="AC168" s="5">
        <v>5.1316197255029915E-3</v>
      </c>
      <c r="AD168" s="5">
        <v>1.0875773429973323</v>
      </c>
      <c r="AE168" s="5">
        <v>1.289351966900306</v>
      </c>
      <c r="AF168" s="5">
        <v>0.36868033121408361</v>
      </c>
      <c r="AG168" s="5">
        <v>0.3069888582090472</v>
      </c>
      <c r="AH168" s="5">
        <v>0.50478723320087993</v>
      </c>
      <c r="AI168" s="5">
        <v>1.0280979898843778</v>
      </c>
      <c r="AJ168" s="5">
        <v>1.0388338902620853</v>
      </c>
      <c r="AK168" s="5">
        <v>4.3190155752719478E-2</v>
      </c>
      <c r="AL168" s="5">
        <v>9.9924636760840117E-3</v>
      </c>
      <c r="AM168" s="5">
        <v>0.75069422750628989</v>
      </c>
      <c r="AN168" s="5">
        <v>0.79640304399094763</v>
      </c>
      <c r="AO168" s="5">
        <v>0.31402428976787172</v>
      </c>
      <c r="AP168" s="5">
        <v>0.27771847618146328</v>
      </c>
      <c r="AQ168" s="5">
        <v>0.40416610315824353</v>
      </c>
      <c r="AR168" s="5">
        <v>1.3182596213969566</v>
      </c>
      <c r="AS168" s="5">
        <v>1.0388338902620853</v>
      </c>
      <c r="AT168" s="5">
        <v>4.2911041072708531E-2</v>
      </c>
      <c r="AU168" s="5">
        <v>9.6412629676021714E-3</v>
      </c>
      <c r="AV168" s="5">
        <v>0.75149597034122317</v>
      </c>
      <c r="AW168" s="5">
        <v>0.798490316416681</v>
      </c>
      <c r="AX168" s="5">
        <v>0.31448483891210388</v>
      </c>
      <c r="AY168" s="5">
        <v>0.2775190684914276</v>
      </c>
      <c r="AZ168" s="5">
        <v>0.40430724363829229</v>
      </c>
      <c r="BA168" s="5">
        <v>1.3182596213969566</v>
      </c>
      <c r="BB168" s="5">
        <v>1.0388338902620853</v>
      </c>
      <c r="BC168" s="5">
        <v>4.2937169163217756E-2</v>
      </c>
      <c r="BD168" s="5">
        <v>9.6427095442029025E-3</v>
      </c>
      <c r="BE168" s="5">
        <v>0.75142080517542309</v>
      </c>
      <c r="BF168" s="5">
        <v>0.79826411475386327</v>
      </c>
      <c r="BG168" s="5">
        <v>0.31443205386536827</v>
      </c>
      <c r="BH168" s="5">
        <v>0.27752718703365153</v>
      </c>
      <c r="BI168" s="5">
        <v>0.40427863095809996</v>
      </c>
      <c r="BJ168" s="5">
        <v>1.3182596213969566</v>
      </c>
      <c r="BK168" s="5">
        <v>1.0388338902620853</v>
      </c>
      <c r="BL168" s="5">
        <v>4.2933844008784361E-2</v>
      </c>
      <c r="BM168" s="5">
        <v>9.6416390170063655E-3</v>
      </c>
      <c r="BN168" s="5">
        <v>0.75143036965910237</v>
      </c>
      <c r="BO168" s="5">
        <v>0.79829447600484993</v>
      </c>
      <c r="BP168" s="5">
        <v>0.31443703992345079</v>
      </c>
      <c r="BQ168" s="5">
        <v>0.27752670329307949</v>
      </c>
      <c r="BR168" s="5">
        <v>0.4042830721493571</v>
      </c>
      <c r="BS168" s="5">
        <v>1.3182596213969566</v>
      </c>
      <c r="BT168" s="5">
        <v>1.0388338902620853</v>
      </c>
      <c r="BU168" s="5">
        <v>3.7277638523297837E-2</v>
      </c>
      <c r="BV168" s="5">
        <v>2.8353341790056424E-2</v>
      </c>
      <c r="BW168" s="5">
        <v>1.0248274202458272</v>
      </c>
      <c r="BX168" s="5">
        <v>1.25737074130961</v>
      </c>
      <c r="BY168" s="5">
        <v>0.34980904552316489</v>
      </c>
      <c r="BZ168" s="5">
        <v>0.30576428801458955</v>
      </c>
      <c r="CA168" s="5">
        <v>0.470004439818695</v>
      </c>
      <c r="CB168" s="5">
        <v>1.0199370684911959</v>
      </c>
      <c r="CC168" s="5">
        <v>0.97771142782601073</v>
      </c>
      <c r="CD168" s="5">
        <v>3.743363045908174E-2</v>
      </c>
      <c r="CE168" s="5">
        <v>2.8863142944849998E-2</v>
      </c>
      <c r="CF168" s="5">
        <v>1.0241865734078357</v>
      </c>
      <c r="CG168" s="5">
        <v>1.2555085382636693</v>
      </c>
      <c r="CH168" s="5">
        <v>0.34975773840800117</v>
      </c>
      <c r="CI168" s="5">
        <v>0.30590883076503617</v>
      </c>
      <c r="CJ168" s="5">
        <v>0.4699325802532473</v>
      </c>
      <c r="CK168" s="5">
        <v>1.0199370684911959</v>
      </c>
      <c r="CL168" s="5">
        <v>0.97771142782601073</v>
      </c>
      <c r="CM168" s="5">
        <v>3.7432775973867974E-2</v>
      </c>
      <c r="CN168" s="5">
        <v>2.8876641336407986E-2</v>
      </c>
      <c r="CO168" s="5">
        <v>1.0241900803978721</v>
      </c>
      <c r="CP168" s="5">
        <v>1.2555406385388617</v>
      </c>
      <c r="CQ168" s="5">
        <v>0.34975931182809172</v>
      </c>
      <c r="CR168" s="5">
        <v>0.30591337865524032</v>
      </c>
      <c r="CS168" s="5">
        <v>0.46994117580777289</v>
      </c>
      <c r="CT168" s="5">
        <v>1.0199370684911959</v>
      </c>
      <c r="CU168" s="5">
        <v>0.97771142782601073</v>
      </c>
      <c r="CV168" s="5">
        <v>3.7432489939573307E-2</v>
      </c>
      <c r="CW168" s="5">
        <v>2.8877142889244964E-2</v>
      </c>
      <c r="CX168" s="5">
        <v>1.0241912543521652</v>
      </c>
      <c r="CY168" s="5">
        <v>1.2555464250593942</v>
      </c>
      <c r="CZ168" s="5">
        <v>0.34975967738652419</v>
      </c>
      <c r="DA168" s="5">
        <v>0.30591369277339941</v>
      </c>
      <c r="DB168" s="5">
        <v>0.46994219701285656</v>
      </c>
      <c r="DC168" s="5">
        <v>1.0199370684911959</v>
      </c>
      <c r="DD168" s="5">
        <v>0.97771142782601073</v>
      </c>
      <c r="DE168" s="5">
        <v>3.9046996309475765E-2</v>
      </c>
      <c r="DF168" s="5">
        <v>2.9957059067859965E-2</v>
      </c>
      <c r="DG168" s="5">
        <v>0.75976806738282743</v>
      </c>
      <c r="DH168" s="5">
        <v>0.84769266405120269</v>
      </c>
      <c r="DI168" s="5">
        <v>0.30618428503471867</v>
      </c>
      <c r="DJ168" s="5">
        <v>0.28225052918787952</v>
      </c>
      <c r="DK168" s="5">
        <v>0.39235449045332876</v>
      </c>
      <c r="DL168" s="5">
        <v>1.2441471207215371</v>
      </c>
      <c r="DM168" s="5">
        <v>0.97771142782601073</v>
      </c>
      <c r="DN168" s="5">
        <v>3.9196541421218548E-2</v>
      </c>
      <c r="DO168" s="5">
        <v>3.0807327998858991E-2</v>
      </c>
      <c r="DP168" s="5">
        <v>0.75931934785697341</v>
      </c>
      <c r="DQ168" s="5">
        <v>0.84703007558792065</v>
      </c>
      <c r="DR168" s="5">
        <v>0.30607760468326134</v>
      </c>
      <c r="DS168" s="5">
        <v>0.28255106829743049</v>
      </c>
      <c r="DT168" s="5">
        <v>0.39254029620914088</v>
      </c>
      <c r="DU168" s="5">
        <v>1.2441471207215371</v>
      </c>
      <c r="DV168" s="5">
        <v>0.97771142782601073</v>
      </c>
      <c r="DW168" s="5">
        <v>3.9207509182298081E-2</v>
      </c>
      <c r="DX168" s="5">
        <v>3.085021106812005E-2</v>
      </c>
      <c r="DY168" s="5">
        <v>0.75928647098603885</v>
      </c>
      <c r="DZ168" s="5">
        <v>0.84695970885106886</v>
      </c>
      <c r="EA168" s="5">
        <v>0.30606409150541869</v>
      </c>
      <c r="EB168" s="5">
        <v>0.28256582646588874</v>
      </c>
      <c r="EC168" s="5">
        <v>0.39254380229374614</v>
      </c>
      <c r="ED168" s="5">
        <v>1.2441471207215371</v>
      </c>
      <c r="EE168" s="5">
        <v>0.97771142782601073</v>
      </c>
      <c r="EF168" s="5">
        <v>3.920623760214817E-2</v>
      </c>
      <c r="EG168" s="5">
        <v>3.0851364010001724E-2</v>
      </c>
      <c r="EH168" s="5">
        <v>0.75929028243632712</v>
      </c>
      <c r="EI168" s="5">
        <v>0.84697459193518643</v>
      </c>
      <c r="EJ168" s="5">
        <v>0.30606597688207071</v>
      </c>
      <c r="EK168" s="5">
        <v>0.28256635922712409</v>
      </c>
      <c r="EL168" s="5">
        <v>0.39254651289883591</v>
      </c>
      <c r="EM168" s="5">
        <v>1.2441471207215371</v>
      </c>
      <c r="EN168" s="5">
        <v>0.97771142782601073</v>
      </c>
    </row>
    <row r="169" spans="1:144" x14ac:dyDescent="0.3">
      <c r="A169" s="5">
        <v>4.0405804346889923E-2</v>
      </c>
      <c r="B169" s="5">
        <v>1.607759974646707E-2</v>
      </c>
      <c r="C169" s="5">
        <v>1.0904285654834323</v>
      </c>
      <c r="D169" s="5">
        <v>1.3053922903939987</v>
      </c>
      <c r="E169" s="5">
        <v>0.37100090878006814</v>
      </c>
      <c r="F169" s="5">
        <v>0.30630224582139398</v>
      </c>
      <c r="G169" s="5">
        <v>0.50594338693837004</v>
      </c>
      <c r="H169" s="5">
        <v>1.0300621646784061</v>
      </c>
      <c r="I169" s="5">
        <v>1.0386821463102092</v>
      </c>
      <c r="J169" s="5">
        <v>4.0508910972050075E-2</v>
      </c>
      <c r="K169" s="5">
        <v>1.6186813789247637E-2</v>
      </c>
      <c r="L169" s="5">
        <v>1.0899894243819854</v>
      </c>
      <c r="M169" s="5">
        <v>1.3041043220083375</v>
      </c>
      <c r="N169" s="5">
        <v>0.37100912802030134</v>
      </c>
      <c r="O169" s="5">
        <v>0.30638545637503189</v>
      </c>
      <c r="P169" s="5">
        <v>0.5058770217264259</v>
      </c>
      <c r="Q169" s="5">
        <v>1.0300621646784061</v>
      </c>
      <c r="R169" s="5">
        <v>1.0386821463102092</v>
      </c>
      <c r="S169" s="5">
        <v>4.0513489609959569E-2</v>
      </c>
      <c r="T169" s="5">
        <v>1.6186224828709891E-2</v>
      </c>
      <c r="U169" s="5">
        <v>1.0899699363333335</v>
      </c>
      <c r="V169" s="5">
        <v>1.3040489051583504</v>
      </c>
      <c r="W169" s="5">
        <v>0.37101012048474341</v>
      </c>
      <c r="X169" s="5">
        <v>0.30638955512077992</v>
      </c>
      <c r="Y169" s="5">
        <v>0.50587474446341985</v>
      </c>
      <c r="Z169" s="5">
        <v>1.0300621646784061</v>
      </c>
      <c r="AA169" s="5">
        <v>1.0386821463102092</v>
      </c>
      <c r="AB169" s="5">
        <v>4.0513223333785847E-2</v>
      </c>
      <c r="AC169" s="5">
        <v>1.6186237028441339E-2</v>
      </c>
      <c r="AD169" s="5">
        <v>1.0899710696543332</v>
      </c>
      <c r="AE169" s="5">
        <v>1.3040539425909092</v>
      </c>
      <c r="AF169" s="5">
        <v>0.37101043593752919</v>
      </c>
      <c r="AG169" s="5">
        <v>0.30638974312802481</v>
      </c>
      <c r="AH169" s="5">
        <v>0.50587558087416218</v>
      </c>
      <c r="AI169" s="5">
        <v>1.0300621646784061</v>
      </c>
      <c r="AJ169" s="5">
        <v>1.0386821463102092</v>
      </c>
      <c r="AK169" s="5">
        <v>4.2509637848392776E-2</v>
      </c>
      <c r="AL169" s="5">
        <v>2.1384647738782139E-2</v>
      </c>
      <c r="AM169" s="5">
        <v>0.75956846321969396</v>
      </c>
      <c r="AN169" s="5">
        <v>0.81180972667561957</v>
      </c>
      <c r="AO169" s="5">
        <v>0.31638619791561834</v>
      </c>
      <c r="AP169" s="5">
        <v>0.27823804689037307</v>
      </c>
      <c r="AQ169" s="5">
        <v>0.40710951962745451</v>
      </c>
      <c r="AR169" s="5">
        <v>1.3098957395026127</v>
      </c>
      <c r="AS169" s="5">
        <v>1.0386821463102092</v>
      </c>
      <c r="AT169" s="5">
        <v>4.2330664821831052E-2</v>
      </c>
      <c r="AU169" s="5">
        <v>2.111118079857421E-2</v>
      </c>
      <c r="AV169" s="5">
        <v>0.76009121093051191</v>
      </c>
      <c r="AW169" s="5">
        <v>0.81306358701479708</v>
      </c>
      <c r="AX169" s="5">
        <v>0.3167726900396432</v>
      </c>
      <c r="AY169" s="5">
        <v>0.27806931771764815</v>
      </c>
      <c r="AZ169" s="5">
        <v>0.40714264985888904</v>
      </c>
      <c r="BA169" s="5">
        <v>1.3098957395026127</v>
      </c>
      <c r="BB169" s="5">
        <v>1.0386821463102092</v>
      </c>
      <c r="BC169" s="5">
        <v>4.235236811238445E-2</v>
      </c>
      <c r="BD169" s="5">
        <v>2.1120826659762178E-2</v>
      </c>
      <c r="BE169" s="5">
        <v>0.76002775965235947</v>
      </c>
      <c r="BF169" s="5">
        <v>0.81286951158708753</v>
      </c>
      <c r="BG169" s="5">
        <v>0.31673312344969157</v>
      </c>
      <c r="BH169" s="5">
        <v>0.27807547875405891</v>
      </c>
      <c r="BI169" s="5">
        <v>0.40711768229271394</v>
      </c>
      <c r="BJ169" s="5">
        <v>1.3098957395026127</v>
      </c>
      <c r="BK169" s="5">
        <v>1.0386821463102092</v>
      </c>
      <c r="BL169" s="5">
        <v>4.234949704037673E-2</v>
      </c>
      <c r="BM169" s="5">
        <v>2.1119433385316806E-2</v>
      </c>
      <c r="BN169" s="5">
        <v>0.76003615250734857</v>
      </c>
      <c r="BO169" s="5">
        <v>0.81289640730861057</v>
      </c>
      <c r="BP169" s="5">
        <v>0.31673753938099813</v>
      </c>
      <c r="BQ169" s="5">
        <v>0.27807508338328579</v>
      </c>
      <c r="BR169" s="5">
        <v>0.4071215991720184</v>
      </c>
      <c r="BS169" s="5">
        <v>1.3098957395026127</v>
      </c>
      <c r="BT169" s="5">
        <v>1.0386821463102092</v>
      </c>
      <c r="BU169" s="5">
        <v>3.5043379701587857E-2</v>
      </c>
      <c r="BV169" s="5">
        <v>3.113960085052804E-3</v>
      </c>
      <c r="BW169" s="5">
        <v>1.0115439747040949</v>
      </c>
      <c r="BX169" s="5">
        <v>1.2595139456075761</v>
      </c>
      <c r="BY169" s="5">
        <v>0.34876090405488741</v>
      </c>
      <c r="BZ169" s="5">
        <v>0.30439588639092463</v>
      </c>
      <c r="CA169" s="5">
        <v>0.46495859456024458</v>
      </c>
      <c r="CB169" s="5">
        <v>1.026832594584431</v>
      </c>
      <c r="CC169" s="5">
        <v>0.96964096776949338</v>
      </c>
      <c r="CD169" s="5">
        <v>3.5174862387120781E-2</v>
      </c>
      <c r="CE169" s="5">
        <v>2.9183239500076745E-3</v>
      </c>
      <c r="CF169" s="5">
        <v>1.0110003890440085</v>
      </c>
      <c r="CG169" s="5">
        <v>1.2576384223270742</v>
      </c>
      <c r="CH169" s="5">
        <v>0.34873747536360677</v>
      </c>
      <c r="CI169" s="5">
        <v>0.30445359795325344</v>
      </c>
      <c r="CJ169" s="5">
        <v>0.46479683999712945</v>
      </c>
      <c r="CK169" s="5">
        <v>1.026832594584431</v>
      </c>
      <c r="CL169" s="5">
        <v>0.96964096776949338</v>
      </c>
      <c r="CM169" s="5">
        <v>3.5172868474199565E-2</v>
      </c>
      <c r="CN169" s="5">
        <v>2.9093817798777591E-3</v>
      </c>
      <c r="CO169" s="5">
        <v>1.0110086256141737</v>
      </c>
      <c r="CP169" s="5">
        <v>1.2576719852206992</v>
      </c>
      <c r="CQ169" s="5">
        <v>0.34874014838715928</v>
      </c>
      <c r="CR169" s="5">
        <v>0.30445397175045769</v>
      </c>
      <c r="CS169" s="5">
        <v>0.46480119733952896</v>
      </c>
      <c r="CT169" s="5">
        <v>1.026832594584431</v>
      </c>
      <c r="CU169" s="5">
        <v>0.96964096776949338</v>
      </c>
      <c r="CV169" s="5">
        <v>3.5172540698085689E-2</v>
      </c>
      <c r="CW169" s="5">
        <v>2.9089486675887952E-3</v>
      </c>
      <c r="CX169" s="5">
        <v>1.0110099796306646</v>
      </c>
      <c r="CY169" s="5">
        <v>1.2576777543558317</v>
      </c>
      <c r="CZ169" s="5">
        <v>0.34874059045869077</v>
      </c>
      <c r="DA169" s="5">
        <v>0.30445409411613494</v>
      </c>
      <c r="DB169" s="5">
        <v>0.46480200664763399</v>
      </c>
      <c r="DC169" s="5">
        <v>1.026832594584431</v>
      </c>
      <c r="DD169" s="5">
        <v>0.96964096776949338</v>
      </c>
      <c r="DE169" s="5">
        <v>3.7352870754494283E-2</v>
      </c>
      <c r="DF169" s="5">
        <v>7.1010206429007478E-3</v>
      </c>
      <c r="DG169" s="5">
        <v>0.75590555030886586</v>
      </c>
      <c r="DH169" s="5">
        <v>0.85428124477487488</v>
      </c>
      <c r="DI169" s="5">
        <v>0.30565823051891627</v>
      </c>
      <c r="DJ169" s="5">
        <v>0.28182920139734136</v>
      </c>
      <c r="DK169" s="5">
        <v>0.38968501754376</v>
      </c>
      <c r="DL169" s="5">
        <v>1.2438531118864267</v>
      </c>
      <c r="DM169" s="5">
        <v>0.96964096776949338</v>
      </c>
      <c r="DN169" s="5">
        <v>3.7477478846095452E-2</v>
      </c>
      <c r="DO169" s="5">
        <v>7.1073977308961566E-3</v>
      </c>
      <c r="DP169" s="5">
        <v>0.75552813265215113</v>
      </c>
      <c r="DQ169" s="5">
        <v>0.85378464631665107</v>
      </c>
      <c r="DR169" s="5">
        <v>0.30555267347399068</v>
      </c>
      <c r="DS169" s="5">
        <v>0.2821053044990306</v>
      </c>
      <c r="DT169" s="5">
        <v>0.3898720278300819</v>
      </c>
      <c r="DU169" s="5">
        <v>1.2438531118864267</v>
      </c>
      <c r="DV169" s="5">
        <v>0.96964096776949338</v>
      </c>
      <c r="DW169" s="5">
        <v>3.7486239488702777E-2</v>
      </c>
      <c r="DX169" s="5">
        <v>7.1099334843477821E-3</v>
      </c>
      <c r="DY169" s="5">
        <v>0.75550162024022183</v>
      </c>
      <c r="DZ169" s="5">
        <v>0.85373075663896159</v>
      </c>
      <c r="EA169" s="5">
        <v>0.3055436242896456</v>
      </c>
      <c r="EB169" s="5">
        <v>0.28211843439278322</v>
      </c>
      <c r="EC169" s="5">
        <v>0.38987649173347894</v>
      </c>
      <c r="ED169" s="5">
        <v>1.2438531118864267</v>
      </c>
      <c r="EE169" s="5">
        <v>0.96964096776949338</v>
      </c>
      <c r="EF169" s="5">
        <v>3.7485063693116258E-2</v>
      </c>
      <c r="EG169" s="5">
        <v>7.1094199195107909E-3</v>
      </c>
      <c r="EH169" s="5">
        <v>0.75550517839211939</v>
      </c>
      <c r="EI169" s="5">
        <v>0.85374476072097005</v>
      </c>
      <c r="EJ169" s="5">
        <v>0.30554541153171089</v>
      </c>
      <c r="EK169" s="5">
        <v>0.28211890993840627</v>
      </c>
      <c r="EL169" s="5">
        <v>0.38987898510549646</v>
      </c>
      <c r="EM169" s="5">
        <v>1.2438531118864267</v>
      </c>
      <c r="EN169" s="5">
        <v>0.96964096776949338</v>
      </c>
    </row>
    <row r="170" spans="1:144" x14ac:dyDescent="0.3">
      <c r="A170" s="5">
        <v>2.9752323726096402E-2</v>
      </c>
      <c r="B170" s="5">
        <v>-5.4253054796644844E-3</v>
      </c>
      <c r="C170" s="5">
        <v>1.035080438860047</v>
      </c>
      <c r="D170" s="5">
        <v>1.31696609011216</v>
      </c>
      <c r="E170" s="5">
        <v>0.37645235127057003</v>
      </c>
      <c r="F170" s="5">
        <v>0.29673798950071451</v>
      </c>
      <c r="G170" s="5">
        <v>0.49625097584695593</v>
      </c>
      <c r="H170" s="5">
        <v>1.0986592975354983</v>
      </c>
      <c r="I170" s="5">
        <v>1.0380631209216213</v>
      </c>
      <c r="J170" s="5">
        <v>2.9790012387296325E-2</v>
      </c>
      <c r="K170" s="5">
        <v>-5.5213345802288321E-3</v>
      </c>
      <c r="L170" s="5">
        <v>1.0349132133566827</v>
      </c>
      <c r="M170" s="5">
        <v>1.3162142172836662</v>
      </c>
      <c r="N170" s="5">
        <v>0.37674110461269111</v>
      </c>
      <c r="O170" s="5">
        <v>0.29671835606999142</v>
      </c>
      <c r="P170" s="5">
        <v>0.49613797379982705</v>
      </c>
      <c r="Q170" s="5">
        <v>1.0986592975354983</v>
      </c>
      <c r="R170" s="5">
        <v>1.0380631209216213</v>
      </c>
      <c r="S170" s="5">
        <v>2.9793138098694008E-2</v>
      </c>
      <c r="T170" s="5">
        <v>-5.527107879697641E-3</v>
      </c>
      <c r="U170" s="5">
        <v>1.0348993482904509</v>
      </c>
      <c r="V170" s="5">
        <v>1.3161631800992724</v>
      </c>
      <c r="W170" s="5">
        <v>0.37674708977387716</v>
      </c>
      <c r="X170" s="5">
        <v>0.2967192730553937</v>
      </c>
      <c r="Y170" s="5">
        <v>0.49613286013526242</v>
      </c>
      <c r="Z170" s="5">
        <v>1.0986592975354983</v>
      </c>
      <c r="AA170" s="5">
        <v>1.0380631209216213</v>
      </c>
      <c r="AB170" s="5">
        <v>2.9792869631013408E-2</v>
      </c>
      <c r="AC170" s="5">
        <v>-5.5272396741130429E-3</v>
      </c>
      <c r="AD170" s="5">
        <v>1.0349005391396595</v>
      </c>
      <c r="AE170" s="5">
        <v>1.3161684001224363</v>
      </c>
      <c r="AF170" s="5">
        <v>0.37674752131190375</v>
      </c>
      <c r="AG170" s="5">
        <v>0.29671938289390754</v>
      </c>
      <c r="AH170" s="5">
        <v>0.4961336146877609</v>
      </c>
      <c r="AI170" s="5">
        <v>1.0986592975354983</v>
      </c>
      <c r="AJ170" s="5">
        <v>1.0380631209216213</v>
      </c>
      <c r="AK170" s="5">
        <v>3.1865959153544607E-2</v>
      </c>
      <c r="AL170" s="5">
        <v>-2.5486641559200459E-3</v>
      </c>
      <c r="AM170" s="5">
        <v>0.72848814308866339</v>
      </c>
      <c r="AN170" s="5">
        <v>0.8261708480936274</v>
      </c>
      <c r="AO170" s="5">
        <v>0.32331569376604652</v>
      </c>
      <c r="AP170" s="5">
        <v>0.2695903012972109</v>
      </c>
      <c r="AQ170" s="5">
        <v>0.40046541833061755</v>
      </c>
      <c r="AR170" s="5">
        <v>1.3865871788544881</v>
      </c>
      <c r="AS170" s="5">
        <v>1.0380631209216213</v>
      </c>
      <c r="AT170" s="5">
        <v>3.1840125669992836E-2</v>
      </c>
      <c r="AU170" s="5">
        <v>-2.0756180325340575E-3</v>
      </c>
      <c r="AV170" s="5">
        <v>0.72856732433402605</v>
      </c>
      <c r="AW170" s="5">
        <v>0.82682086838838453</v>
      </c>
      <c r="AX170" s="5">
        <v>0.32348188686399254</v>
      </c>
      <c r="AY170" s="5">
        <v>0.269710789682025</v>
      </c>
      <c r="AZ170" s="5">
        <v>0.40068794598917973</v>
      </c>
      <c r="BA170" s="5">
        <v>1.3865871788544881</v>
      </c>
      <c r="BB170" s="5">
        <v>1.0380631209216213</v>
      </c>
      <c r="BC170" s="5">
        <v>3.1855912980548531E-2</v>
      </c>
      <c r="BD170" s="5">
        <v>-2.0781629802766217E-3</v>
      </c>
      <c r="BE170" s="5">
        <v>0.72851893204261564</v>
      </c>
      <c r="BF170" s="5">
        <v>0.82665136626362234</v>
      </c>
      <c r="BG170" s="5">
        <v>0.32344462283338382</v>
      </c>
      <c r="BH170" s="5">
        <v>0.26971147673596912</v>
      </c>
      <c r="BI170" s="5">
        <v>0.40066235246228521</v>
      </c>
      <c r="BJ170" s="5">
        <v>1.3865871788544881</v>
      </c>
      <c r="BK170" s="5">
        <v>1.0380631209216213</v>
      </c>
      <c r="BL170" s="5">
        <v>3.1853643058453993E-2</v>
      </c>
      <c r="BM170" s="5">
        <v>-2.0791259309640123E-3</v>
      </c>
      <c r="BN170" s="5">
        <v>0.72852588933721507</v>
      </c>
      <c r="BO170" s="5">
        <v>0.82667529773061699</v>
      </c>
      <c r="BP170" s="5">
        <v>0.32344869191348136</v>
      </c>
      <c r="BQ170" s="5">
        <v>0.26971123564828142</v>
      </c>
      <c r="BR170" s="5">
        <v>0.40066582060959005</v>
      </c>
      <c r="BS170" s="5">
        <v>1.3865871788544881</v>
      </c>
      <c r="BT170" s="5">
        <v>1.0380631209216213</v>
      </c>
      <c r="BU170" s="5">
        <v>3.4829471097043679E-2</v>
      </c>
      <c r="BV170" s="5">
        <v>3.2579054936994634E-3</v>
      </c>
      <c r="BW170" s="5">
        <v>1.0063666300415146</v>
      </c>
      <c r="BX170" s="5">
        <v>1.2575333204306849</v>
      </c>
      <c r="BY170" s="5">
        <v>0.34567175556090024</v>
      </c>
      <c r="BZ170" s="5">
        <v>0.3049127412842243</v>
      </c>
      <c r="CA170" s="5">
        <v>0.46003292477298341</v>
      </c>
      <c r="CB170" s="5">
        <v>1.0194502297150763</v>
      </c>
      <c r="CC170" s="5">
        <v>0.95874538353829331</v>
      </c>
      <c r="CD170" s="5">
        <v>3.4978821287153267E-2</v>
      </c>
      <c r="CE170" s="5">
        <v>3.2955731724826427E-3</v>
      </c>
      <c r="CF170" s="5">
        <v>1.0057512624500171</v>
      </c>
      <c r="CG170" s="5">
        <v>1.2555100859606048</v>
      </c>
      <c r="CH170" s="5">
        <v>0.3456120524265876</v>
      </c>
      <c r="CI170" s="5">
        <v>0.30500461174986188</v>
      </c>
      <c r="CJ170" s="5">
        <v>0.45989014989514665</v>
      </c>
      <c r="CK170" s="5">
        <v>1.0194502297150763</v>
      </c>
      <c r="CL170" s="5">
        <v>0.95874538353829331</v>
      </c>
      <c r="CM170" s="5">
        <v>3.4977253219477478E-2</v>
      </c>
      <c r="CN170" s="5">
        <v>3.2977712172275186E-3</v>
      </c>
      <c r="CO170" s="5">
        <v>1.0057577172524983</v>
      </c>
      <c r="CP170" s="5">
        <v>1.255541729581106</v>
      </c>
      <c r="CQ170" s="5">
        <v>0.34561238092251756</v>
      </c>
      <c r="CR170" s="5">
        <v>0.30500618180544359</v>
      </c>
      <c r="CS170" s="5">
        <v>0.45989546878683246</v>
      </c>
      <c r="CT170" s="5">
        <v>1.0194502297150763</v>
      </c>
      <c r="CU170" s="5">
        <v>0.95874538353829331</v>
      </c>
      <c r="CV170" s="5">
        <v>3.4976952903469721E-2</v>
      </c>
      <c r="CW170" s="5">
        <v>3.2978523375719565E-3</v>
      </c>
      <c r="CX170" s="5">
        <v>1.0057589534897502</v>
      </c>
      <c r="CY170" s="5">
        <v>1.2555472966751953</v>
      </c>
      <c r="CZ170" s="5">
        <v>0.34561274351557669</v>
      </c>
      <c r="DA170" s="5">
        <v>0.30500636263902697</v>
      </c>
      <c r="DB170" s="5">
        <v>0.45989630673744086</v>
      </c>
      <c r="DC170" s="5">
        <v>1.0194502297150763</v>
      </c>
      <c r="DD170" s="5">
        <v>0.95874538353829331</v>
      </c>
      <c r="DE170" s="5">
        <v>3.7510819769717901E-2</v>
      </c>
      <c r="DF170" s="5">
        <v>7.036665999598209E-3</v>
      </c>
      <c r="DG170" s="5">
        <v>0.75712887939280848</v>
      </c>
      <c r="DH170" s="5">
        <v>0.85821520730495593</v>
      </c>
      <c r="DI170" s="5">
        <v>0.30313830787777535</v>
      </c>
      <c r="DJ170" s="5">
        <v>0.28305001631823701</v>
      </c>
      <c r="DK170" s="5">
        <v>0.38700897520440136</v>
      </c>
      <c r="DL170" s="5">
        <v>1.2279960037008317</v>
      </c>
      <c r="DM170" s="5">
        <v>0.95874538353829331</v>
      </c>
      <c r="DN170" s="5">
        <v>3.7670897003485554E-2</v>
      </c>
      <c r="DO170" s="5">
        <v>7.4376626245826844E-3</v>
      </c>
      <c r="DP170" s="5">
        <v>0.7566440065567146</v>
      </c>
      <c r="DQ170" s="5">
        <v>0.85780044155584689</v>
      </c>
      <c r="DR170" s="5">
        <v>0.30289432227752572</v>
      </c>
      <c r="DS170" s="5">
        <v>0.28348015894265888</v>
      </c>
      <c r="DT170" s="5">
        <v>0.3873488801181893</v>
      </c>
      <c r="DU170" s="5">
        <v>1.2279960037008317</v>
      </c>
      <c r="DV170" s="5">
        <v>0.95874538353829331</v>
      </c>
      <c r="DW170" s="5">
        <v>3.7682468892797943E-2</v>
      </c>
      <c r="DX170" s="5">
        <v>7.4741193573313845E-3</v>
      </c>
      <c r="DY170" s="5">
        <v>0.7566089929808637</v>
      </c>
      <c r="DZ170" s="5">
        <v>0.85775695237057825</v>
      </c>
      <c r="EA170" s="5">
        <v>0.30288089996210921</v>
      </c>
      <c r="EB170" s="5">
        <v>0.28350678250318551</v>
      </c>
      <c r="EC170" s="5">
        <v>0.38736733251214256</v>
      </c>
      <c r="ED170" s="5">
        <v>1.2279960037008317</v>
      </c>
      <c r="EE170" s="5">
        <v>0.95874538353829331</v>
      </c>
      <c r="EF170" s="5">
        <v>3.7681690904571949E-2</v>
      </c>
      <c r="EG170" s="5">
        <v>7.4763438389936739E-3</v>
      </c>
      <c r="EH170" s="5">
        <v>0.75661134681539166</v>
      </c>
      <c r="EI170" s="5">
        <v>0.85777000253419333</v>
      </c>
      <c r="EJ170" s="5">
        <v>0.30288212269950099</v>
      </c>
      <c r="EK170" s="5">
        <v>0.28350833958799199</v>
      </c>
      <c r="EL170" s="5">
        <v>0.38737066514175844</v>
      </c>
      <c r="EM170" s="5">
        <v>1.2279960037008317</v>
      </c>
      <c r="EN170" s="5">
        <v>0.95874538353829331</v>
      </c>
    </row>
    <row r="171" spans="1:144" x14ac:dyDescent="0.3">
      <c r="A171" s="5">
        <v>3.0123737409144855E-2</v>
      </c>
      <c r="B171" s="5">
        <v>2.2281264420223332E-3</v>
      </c>
      <c r="C171" s="5">
        <v>1.0313333690467343</v>
      </c>
      <c r="D171" s="5">
        <v>1.3130673299691407</v>
      </c>
      <c r="E171" s="5">
        <v>0.37209275359691185</v>
      </c>
      <c r="F171" s="5">
        <v>0.29793930667332974</v>
      </c>
      <c r="G171" s="5">
        <v>0.4904898281736883</v>
      </c>
      <c r="H171" s="5">
        <v>1.0854555550929676</v>
      </c>
      <c r="I171" s="5">
        <v>1.0241681380476373</v>
      </c>
      <c r="J171" s="5">
        <v>3.0174807886496569E-2</v>
      </c>
      <c r="K171" s="5">
        <v>2.0690886446140476E-3</v>
      </c>
      <c r="L171" s="5">
        <v>1.0311083698080263</v>
      </c>
      <c r="M171" s="5">
        <v>1.3119515891985853</v>
      </c>
      <c r="N171" s="5">
        <v>0.3722772035411811</v>
      </c>
      <c r="O171" s="5">
        <v>0.29788918349766197</v>
      </c>
      <c r="P171" s="5">
        <v>0.49030032272936697</v>
      </c>
      <c r="Q171" s="5">
        <v>1.0854555550929676</v>
      </c>
      <c r="R171" s="5">
        <v>1.0241681380476373</v>
      </c>
      <c r="S171" s="5">
        <v>3.0178683241063403E-2</v>
      </c>
      <c r="T171" s="5">
        <v>2.0672089786553495E-3</v>
      </c>
      <c r="U171" s="5">
        <v>1.0310913025683615</v>
      </c>
      <c r="V171" s="5">
        <v>1.3118894608938851</v>
      </c>
      <c r="W171" s="5">
        <v>0.37228099721607166</v>
      </c>
      <c r="X171" s="5">
        <v>0.29789048518112093</v>
      </c>
      <c r="Y171" s="5">
        <v>0.49029434954471401</v>
      </c>
      <c r="Z171" s="5">
        <v>1.0854555550929676</v>
      </c>
      <c r="AA171" s="5">
        <v>1.0241681380476373</v>
      </c>
      <c r="AB171" s="5">
        <v>3.0178424854412841E-2</v>
      </c>
      <c r="AC171" s="5">
        <v>2.0671723984509237E-3</v>
      </c>
      <c r="AD171" s="5">
        <v>1.0310924404875803</v>
      </c>
      <c r="AE171" s="5">
        <v>1.3118944848166696</v>
      </c>
      <c r="AF171" s="5">
        <v>0.3722813583046265</v>
      </c>
      <c r="AG171" s="5">
        <v>0.29789059860469447</v>
      </c>
      <c r="AH171" s="5">
        <v>0.49029507731951394</v>
      </c>
      <c r="AI171" s="5">
        <v>1.0854555550929676</v>
      </c>
      <c r="AJ171" s="5">
        <v>1.0241681380476373</v>
      </c>
      <c r="AK171" s="5">
        <v>3.17178240238081E-2</v>
      </c>
      <c r="AL171" s="5">
        <v>2.6989074600893858E-3</v>
      </c>
      <c r="AM171" s="5">
        <v>0.72481551274329847</v>
      </c>
      <c r="AN171" s="5">
        <v>0.82594984786161596</v>
      </c>
      <c r="AO171" s="5">
        <v>0.31952324690817852</v>
      </c>
      <c r="AP171" s="5">
        <v>0.27052512126726685</v>
      </c>
      <c r="AQ171" s="5">
        <v>0.39600220654404128</v>
      </c>
      <c r="AR171" s="5">
        <v>1.3733190312143002</v>
      </c>
      <c r="AS171" s="5">
        <v>1.0241681380476373</v>
      </c>
      <c r="AT171" s="5">
        <v>3.1698229095875149E-2</v>
      </c>
      <c r="AU171" s="5">
        <v>2.4005373664198544E-3</v>
      </c>
      <c r="AV171" s="5">
        <v>0.7248753464298916</v>
      </c>
      <c r="AW171" s="5">
        <v>0.82630782517232926</v>
      </c>
      <c r="AX171" s="5">
        <v>0.31971530736284215</v>
      </c>
      <c r="AY171" s="5">
        <v>0.27057256475968783</v>
      </c>
      <c r="AZ171" s="5">
        <v>0.39610435145542483</v>
      </c>
      <c r="BA171" s="5">
        <v>1.3733190312143002</v>
      </c>
      <c r="BB171" s="5">
        <v>1.0241681380476373</v>
      </c>
      <c r="BC171" s="5">
        <v>3.1711913052246035E-2</v>
      </c>
      <c r="BD171" s="5">
        <v>2.4210340288794755E-3</v>
      </c>
      <c r="BE171" s="5">
        <v>0.72483356044247349</v>
      </c>
      <c r="BF171" s="5">
        <v>0.82617072778772593</v>
      </c>
      <c r="BG171" s="5">
        <v>0.31968252648438283</v>
      </c>
      <c r="BH171" s="5">
        <v>0.27057641199968752</v>
      </c>
      <c r="BI171" s="5">
        <v>0.39608714955787699</v>
      </c>
      <c r="BJ171" s="5">
        <v>1.3733190312143002</v>
      </c>
      <c r="BK171" s="5">
        <v>1.0241681380476373</v>
      </c>
      <c r="BL171" s="5">
        <v>3.1709901195391674E-2</v>
      </c>
      <c r="BM171" s="5">
        <v>2.4197600864883377E-3</v>
      </c>
      <c r="BN171" s="5">
        <v>0.72483970347334559</v>
      </c>
      <c r="BO171" s="5">
        <v>0.82619170834955313</v>
      </c>
      <c r="BP171" s="5">
        <v>0.31968599144811954</v>
      </c>
      <c r="BQ171" s="5">
        <v>0.27057611709192947</v>
      </c>
      <c r="BR171" s="5">
        <v>0.39609007472418267</v>
      </c>
      <c r="BS171" s="5">
        <v>1.3733190312143002</v>
      </c>
      <c r="BT171" s="5">
        <v>1.0241681380476373</v>
      </c>
      <c r="BU171" s="5">
        <v>3.9150594472536188E-2</v>
      </c>
      <c r="BV171" s="5">
        <v>4.9983517034760984E-2</v>
      </c>
      <c r="BW171" s="5">
        <v>1.0362201780974378</v>
      </c>
      <c r="BX171" s="5">
        <v>1.25400624047093</v>
      </c>
      <c r="BY171" s="5">
        <v>0.35206582441831624</v>
      </c>
      <c r="BZ171" s="5">
        <v>0.30640990533476631</v>
      </c>
      <c r="CA171" s="5">
        <v>0.47635797663207569</v>
      </c>
      <c r="CB171" s="5">
        <v>1.0202051440388198</v>
      </c>
      <c r="CC171" s="5">
        <v>0.99035667751078804</v>
      </c>
      <c r="CD171" s="5">
        <v>3.9339214587079202E-2</v>
      </c>
      <c r="CE171" s="5">
        <v>5.0141409114551408E-2</v>
      </c>
      <c r="CF171" s="5">
        <v>1.0354491330585829</v>
      </c>
      <c r="CG171" s="5">
        <v>1.2518238764648675</v>
      </c>
      <c r="CH171" s="5">
        <v>0.35195574879070995</v>
      </c>
      <c r="CI171" s="5">
        <v>0.30658900189229588</v>
      </c>
      <c r="CJ171" s="5">
        <v>0.47628174561024811</v>
      </c>
      <c r="CK171" s="5">
        <v>1.0202051440388198</v>
      </c>
      <c r="CL171" s="5">
        <v>0.99035667751078804</v>
      </c>
      <c r="CM171" s="5">
        <v>3.9338663613717129E-2</v>
      </c>
      <c r="CN171" s="5">
        <v>5.0151031217906962E-2</v>
      </c>
      <c r="CO171" s="5">
        <v>1.0354513827281635</v>
      </c>
      <c r="CP171" s="5">
        <v>1.2518556043598223</v>
      </c>
      <c r="CQ171" s="5">
        <v>0.35195740322576008</v>
      </c>
      <c r="CR171" s="5">
        <v>0.30659469085313473</v>
      </c>
      <c r="CS171" s="5">
        <v>0.47629161814490617</v>
      </c>
      <c r="CT171" s="5">
        <v>1.0202051440388198</v>
      </c>
      <c r="CU171" s="5">
        <v>0.99035667751078804</v>
      </c>
      <c r="CV171" s="5">
        <v>3.9338407628867755E-2</v>
      </c>
      <c r="CW171" s="5">
        <v>5.0151421587236393E-2</v>
      </c>
      <c r="CX171" s="5">
        <v>1.0354524279405675</v>
      </c>
      <c r="CY171" s="5">
        <v>1.2518610359250084</v>
      </c>
      <c r="CZ171" s="5">
        <v>0.35195769480830347</v>
      </c>
      <c r="DA171" s="5">
        <v>0.3065950539671165</v>
      </c>
      <c r="DB171" s="5">
        <v>0.47629266302075268</v>
      </c>
      <c r="DC171" s="5">
        <v>1.0202051440388198</v>
      </c>
      <c r="DD171" s="5">
        <v>0.99035667751078804</v>
      </c>
      <c r="DE171" s="5">
        <v>4.2258418831240055E-2</v>
      </c>
      <c r="DF171" s="5">
        <v>5.3371085036926259E-2</v>
      </c>
      <c r="DG171" s="5">
        <v>0.78599296381887562</v>
      </c>
      <c r="DH171" s="5">
        <v>0.86179483324581441</v>
      </c>
      <c r="DI171" s="5">
        <v>0.31021626084614967</v>
      </c>
      <c r="DJ171" s="5">
        <v>0.28485440309796556</v>
      </c>
      <c r="DK171" s="5">
        <v>0.40203556620324371</v>
      </c>
      <c r="DL171" s="5">
        <v>1.2210453450892731</v>
      </c>
      <c r="DM171" s="5">
        <v>0.99035667751078804</v>
      </c>
      <c r="DN171" s="5">
        <v>4.2449001703043512E-2</v>
      </c>
      <c r="DO171" s="5">
        <v>5.3832711183574342E-2</v>
      </c>
      <c r="DP171" s="5">
        <v>0.78541703690471065</v>
      </c>
      <c r="DQ171" s="5">
        <v>0.86158665169728998</v>
      </c>
      <c r="DR171" s="5">
        <v>0.30991462133935832</v>
      </c>
      <c r="DS171" s="5">
        <v>0.28543868212757711</v>
      </c>
      <c r="DT171" s="5">
        <v>0.40256501036377984</v>
      </c>
      <c r="DU171" s="5">
        <v>1.2210453450892731</v>
      </c>
      <c r="DV171" s="5">
        <v>0.99035667751078804</v>
      </c>
      <c r="DW171" s="5">
        <v>4.246285707061509E-2</v>
      </c>
      <c r="DX171" s="5">
        <v>5.3871697050350872E-2</v>
      </c>
      <c r="DY171" s="5">
        <v>0.78537521844286817</v>
      </c>
      <c r="DZ171" s="5">
        <v>0.86156208343338814</v>
      </c>
      <c r="EA171" s="5">
        <v>0.30989352866871278</v>
      </c>
      <c r="EB171" s="5">
        <v>0.28547803977260217</v>
      </c>
      <c r="EC171" s="5">
        <v>0.40259908096295782</v>
      </c>
      <c r="ED171" s="5">
        <v>1.2210453450892731</v>
      </c>
      <c r="EE171" s="5">
        <v>0.99035667751078804</v>
      </c>
      <c r="EF171" s="5">
        <v>4.2462404630984135E-2</v>
      </c>
      <c r="EG171" s="5">
        <v>5.3874512424048678E-2</v>
      </c>
      <c r="EH171" s="5">
        <v>0.78537658389251974</v>
      </c>
      <c r="EI171" s="5">
        <v>0.86157498043272951</v>
      </c>
      <c r="EJ171" s="5">
        <v>0.30989368582589061</v>
      </c>
      <c r="EK171" s="5">
        <v>0.2854807621336779</v>
      </c>
      <c r="EL171" s="5">
        <v>0.40260362017125256</v>
      </c>
      <c r="EM171" s="5">
        <v>1.2210453450892731</v>
      </c>
      <c r="EN171" s="5">
        <v>0.99035667751078804</v>
      </c>
    </row>
    <row r="172" spans="1:144" x14ac:dyDescent="0.3">
      <c r="A172" s="5">
        <v>3.0751669959449238E-2</v>
      </c>
      <c r="B172" s="5">
        <v>1.5161334522209195E-2</v>
      </c>
      <c r="C172" s="5">
        <v>1.0322776992468579</v>
      </c>
      <c r="D172" s="5">
        <v>1.3081472368811407</v>
      </c>
      <c r="E172" s="5">
        <v>0.37166287557922867</v>
      </c>
      <c r="F172" s="5">
        <v>0.29824234184187859</v>
      </c>
      <c r="G172" s="5">
        <v>0.49105158632975393</v>
      </c>
      <c r="H172" s="5">
        <v>1.0846014608439605</v>
      </c>
      <c r="I172" s="5">
        <v>1.0258641963059791</v>
      </c>
      <c r="J172" s="5">
        <v>3.0819663055878535E-2</v>
      </c>
      <c r="K172" s="5">
        <v>1.507436192811343E-2</v>
      </c>
      <c r="L172" s="5">
        <v>1.0319796032424633</v>
      </c>
      <c r="M172" s="5">
        <v>1.3067275599220516</v>
      </c>
      <c r="N172" s="5">
        <v>0.37181177211578614</v>
      </c>
      <c r="O172" s="5">
        <v>0.29818768056361827</v>
      </c>
      <c r="P172" s="5">
        <v>0.49081980990893515</v>
      </c>
      <c r="Q172" s="5">
        <v>1.0846014608439605</v>
      </c>
      <c r="R172" s="5">
        <v>1.0258641963059791</v>
      </c>
      <c r="S172" s="5">
        <v>3.0824089804812105E-2</v>
      </c>
      <c r="T172" s="5">
        <v>1.507362553423312E-2</v>
      </c>
      <c r="U172" s="5">
        <v>1.031960204771927</v>
      </c>
      <c r="V172" s="5">
        <v>1.3066584973283879</v>
      </c>
      <c r="W172" s="5">
        <v>0.3718136975045383</v>
      </c>
      <c r="X172" s="5">
        <v>0.29818943667872438</v>
      </c>
      <c r="Y172" s="5">
        <v>0.49081347433067202</v>
      </c>
      <c r="Z172" s="5">
        <v>1.0846014608439605</v>
      </c>
      <c r="AA172" s="5">
        <v>1.0258641963059791</v>
      </c>
      <c r="AB172" s="5">
        <v>3.0823836382062583E-2</v>
      </c>
      <c r="AC172" s="5">
        <v>1.507356473746806E-2</v>
      </c>
      <c r="AD172" s="5">
        <v>1.0319613152658114</v>
      </c>
      <c r="AE172" s="5">
        <v>1.3066633465853295</v>
      </c>
      <c r="AF172" s="5">
        <v>0.37181405934769257</v>
      </c>
      <c r="AG172" s="5">
        <v>0.29818954055812735</v>
      </c>
      <c r="AH172" s="5">
        <v>0.49081417347924217</v>
      </c>
      <c r="AI172" s="5">
        <v>1.0846014608439605</v>
      </c>
      <c r="AJ172" s="5">
        <v>1.0258641963059791</v>
      </c>
      <c r="AK172" s="5">
        <v>3.2056119152713808E-2</v>
      </c>
      <c r="AL172" s="5">
        <v>1.5604008537720182E-2</v>
      </c>
      <c r="AM172" s="5">
        <v>0.72581374129853271</v>
      </c>
      <c r="AN172" s="5">
        <v>0.82496408707208946</v>
      </c>
      <c r="AO172" s="5">
        <v>0.31968427866343707</v>
      </c>
      <c r="AP172" s="5">
        <v>0.27064771738625693</v>
      </c>
      <c r="AQ172" s="5">
        <v>0.3966286275699315</v>
      </c>
      <c r="AR172" s="5">
        <v>1.3729774839882454</v>
      </c>
      <c r="AS172" s="5">
        <v>1.0258641963059791</v>
      </c>
      <c r="AT172" s="5">
        <v>3.2062552346177567E-2</v>
      </c>
      <c r="AU172" s="5">
        <v>1.5494331503974118E-2</v>
      </c>
      <c r="AV172" s="5">
        <v>0.72579413304319362</v>
      </c>
      <c r="AW172" s="5">
        <v>0.825040400130857</v>
      </c>
      <c r="AX172" s="5">
        <v>0.31981875546992872</v>
      </c>
      <c r="AY172" s="5">
        <v>0.27069560601074805</v>
      </c>
      <c r="AZ172" s="5">
        <v>0.3966880903225265</v>
      </c>
      <c r="BA172" s="5">
        <v>1.3729774839882454</v>
      </c>
      <c r="BB172" s="5">
        <v>1.0258641963059791</v>
      </c>
      <c r="BC172" s="5">
        <v>3.2073482583521246E-2</v>
      </c>
      <c r="BD172" s="5">
        <v>1.5504816938639109E-2</v>
      </c>
      <c r="BE172" s="5">
        <v>0.7257608216761251</v>
      </c>
      <c r="BF172" s="5">
        <v>0.82493262767724163</v>
      </c>
      <c r="BG172" s="5">
        <v>0.31979125550494913</v>
      </c>
      <c r="BH172" s="5">
        <v>0.27069906938138705</v>
      </c>
      <c r="BI172" s="5">
        <v>0.39667495887921028</v>
      </c>
      <c r="BJ172" s="5">
        <v>1.3729774839882454</v>
      </c>
      <c r="BK172" s="5">
        <v>1.0258641963059791</v>
      </c>
      <c r="BL172" s="5">
        <v>3.2071702088103435E-2</v>
      </c>
      <c r="BM172" s="5">
        <v>1.550396791507502E-2</v>
      </c>
      <c r="BN172" s="5">
        <v>0.72576624764942022</v>
      </c>
      <c r="BO172" s="5">
        <v>0.82495113611746285</v>
      </c>
      <c r="BP172" s="5">
        <v>0.31979426017357071</v>
      </c>
      <c r="BQ172" s="5">
        <v>0.27069881840085774</v>
      </c>
      <c r="BR172" s="5">
        <v>0.39667755673982846</v>
      </c>
      <c r="BS172" s="5">
        <v>1.3729774839882454</v>
      </c>
      <c r="BT172" s="5">
        <v>1.0258641963059791</v>
      </c>
      <c r="BU172" s="5">
        <v>3.4674880411539821E-2</v>
      </c>
      <c r="BV172" s="5">
        <v>5.7009708499625176E-3</v>
      </c>
      <c r="BW172" s="5">
        <v>1.0146654488516456</v>
      </c>
      <c r="BX172" s="5">
        <v>1.2604191286755266</v>
      </c>
      <c r="BY172" s="5">
        <v>0.35414249727863872</v>
      </c>
      <c r="BZ172" s="5">
        <v>0.30270482517399133</v>
      </c>
      <c r="CA172" s="5">
        <v>0.47245925007002199</v>
      </c>
      <c r="CB172" s="5">
        <v>1.0459984791728447</v>
      </c>
      <c r="CC172" s="5">
        <v>0.98879533117138119</v>
      </c>
      <c r="CD172" s="5">
        <v>3.4794519024758955E-2</v>
      </c>
      <c r="CE172" s="5">
        <v>5.2890164666904022E-3</v>
      </c>
      <c r="CF172" s="5">
        <v>1.0141676727824758</v>
      </c>
      <c r="CG172" s="5">
        <v>1.2583883580122754</v>
      </c>
      <c r="CH172" s="5">
        <v>0.35414290534913617</v>
      </c>
      <c r="CI172" s="5">
        <v>0.30268089945580223</v>
      </c>
      <c r="CJ172" s="5">
        <v>0.47219014556761812</v>
      </c>
      <c r="CK172" s="5">
        <v>1.0459984791728447</v>
      </c>
      <c r="CL172" s="5">
        <v>0.98879533117138119</v>
      </c>
      <c r="CM172" s="5">
        <v>3.479186155214023E-2</v>
      </c>
      <c r="CN172" s="5">
        <v>5.2730125300597275E-3</v>
      </c>
      <c r="CO172" s="5">
        <v>1.0141787213472706</v>
      </c>
      <c r="CP172" s="5">
        <v>1.2584235409799012</v>
      </c>
      <c r="CQ172" s="5">
        <v>0.35414913913723617</v>
      </c>
      <c r="CR172" s="5">
        <v>0.30267905737926737</v>
      </c>
      <c r="CS172" s="5">
        <v>0.47219241599146616</v>
      </c>
      <c r="CT172" s="5">
        <v>1.0459984791728447</v>
      </c>
      <c r="CU172" s="5">
        <v>0.98879533117138119</v>
      </c>
      <c r="CV172" s="5">
        <v>3.479152924105143E-2</v>
      </c>
      <c r="CW172" s="5">
        <v>5.2723548950282112E-3</v>
      </c>
      <c r="CX172" s="5">
        <v>1.0141801029723849</v>
      </c>
      <c r="CY172" s="5">
        <v>1.2584291214595282</v>
      </c>
      <c r="CZ172" s="5">
        <v>0.35414964190898618</v>
      </c>
      <c r="DA172" s="5">
        <v>0.30267911103725248</v>
      </c>
      <c r="DB172" s="5">
        <v>0.47219314297248144</v>
      </c>
      <c r="DC172" s="5">
        <v>1.0459984791728447</v>
      </c>
      <c r="DD172" s="5">
        <v>0.98879533117138119</v>
      </c>
      <c r="DE172" s="5">
        <v>3.7953276049455961E-2</v>
      </c>
      <c r="DF172" s="5">
        <v>9.522783611946195E-3</v>
      </c>
      <c r="DG172" s="5">
        <v>0.7755561565132979</v>
      </c>
      <c r="DH172" s="5">
        <v>0.87258223481729691</v>
      </c>
      <c r="DI172" s="5">
        <v>0.31323174888911537</v>
      </c>
      <c r="DJ172" s="5">
        <v>0.28200840938997629</v>
      </c>
      <c r="DK172" s="5">
        <v>0.40026041805177859</v>
      </c>
      <c r="DL172" s="5">
        <v>1.2444465516462238</v>
      </c>
      <c r="DM172" s="5">
        <v>0.98879533117138119</v>
      </c>
      <c r="DN172" s="5">
        <v>3.7981645748044676E-2</v>
      </c>
      <c r="DO172" s="5">
        <v>9.0293173991718781E-3</v>
      </c>
      <c r="DP172" s="5">
        <v>0.77546839133634637</v>
      </c>
      <c r="DQ172" s="5">
        <v>0.87309426269685841</v>
      </c>
      <c r="DR172" s="5">
        <v>0.31322541694088529</v>
      </c>
      <c r="DS172" s="5">
        <v>0.28227370155713943</v>
      </c>
      <c r="DT172" s="5">
        <v>0.40059161500607032</v>
      </c>
      <c r="DU172" s="5">
        <v>1.2444465516462238</v>
      </c>
      <c r="DV172" s="5">
        <v>0.98879533117138119</v>
      </c>
      <c r="DW172" s="5">
        <v>3.79825705339569E-2</v>
      </c>
      <c r="DX172" s="5">
        <v>8.9811431408673009E-3</v>
      </c>
      <c r="DY172" s="5">
        <v>0.77546553091889991</v>
      </c>
      <c r="DZ172" s="5">
        <v>0.87311962429990309</v>
      </c>
      <c r="EA172" s="5">
        <v>0.31323253123217243</v>
      </c>
      <c r="EB172" s="5">
        <v>0.28228515491206535</v>
      </c>
      <c r="EC172" s="5">
        <v>0.40060639145706878</v>
      </c>
      <c r="ED172" s="5">
        <v>1.2444465516462238</v>
      </c>
      <c r="EE172" s="5">
        <v>0.98879533117138119</v>
      </c>
      <c r="EF172" s="5">
        <v>3.7981297931517305E-2</v>
      </c>
      <c r="EG172" s="5">
        <v>8.9767455972476502E-3</v>
      </c>
      <c r="EH172" s="5">
        <v>0.77546946716194098</v>
      </c>
      <c r="EI172" s="5">
        <v>0.87313508101609083</v>
      </c>
      <c r="EJ172" s="5">
        <v>0.31323438791731389</v>
      </c>
      <c r="EK172" s="5">
        <v>0.28228567440928215</v>
      </c>
      <c r="EL172" s="5">
        <v>0.40060916217560238</v>
      </c>
      <c r="EM172" s="5">
        <v>1.2444465516462238</v>
      </c>
      <c r="EN172" s="5">
        <v>0.98879533117138119</v>
      </c>
    </row>
    <row r="173" spans="1:144" x14ac:dyDescent="0.3">
      <c r="A173" s="5">
        <v>2.5267010164276224E-2</v>
      </c>
      <c r="B173" s="5">
        <v>-1.4942795643530758E-2</v>
      </c>
      <c r="C173" s="5">
        <v>0.99332869540085178</v>
      </c>
      <c r="D173" s="5">
        <v>1.3046305033082608</v>
      </c>
      <c r="E173" s="5">
        <v>0.36866142159027632</v>
      </c>
      <c r="F173" s="5">
        <v>0.29379592607412719</v>
      </c>
      <c r="G173" s="5">
        <v>0.47703540712504616</v>
      </c>
      <c r="H173" s="5">
        <v>1.111528945586733</v>
      </c>
      <c r="I173" s="5">
        <v>1.007681957781974</v>
      </c>
      <c r="J173" s="5">
        <v>2.5387192278343462E-2</v>
      </c>
      <c r="K173" s="5">
        <v>-1.4615679304077922E-2</v>
      </c>
      <c r="L173" s="5">
        <v>0.9927954621684868</v>
      </c>
      <c r="M173" s="5">
        <v>1.3029601784045217</v>
      </c>
      <c r="N173" s="5">
        <v>0.36866981568801205</v>
      </c>
      <c r="O173" s="5">
        <v>0.29391254813383844</v>
      </c>
      <c r="P173" s="5">
        <v>0.47696858478423831</v>
      </c>
      <c r="Q173" s="5">
        <v>1.111528945586733</v>
      </c>
      <c r="R173" s="5">
        <v>1.007681957781974</v>
      </c>
      <c r="S173" s="5">
        <v>2.5390868963473354E-2</v>
      </c>
      <c r="T173" s="5">
        <v>-1.4625267139875452E-2</v>
      </c>
      <c r="U173" s="5">
        <v>0.99277916326782234</v>
      </c>
      <c r="V173" s="5">
        <v>1.3028852276141178</v>
      </c>
      <c r="W173" s="5">
        <v>0.3686679031539134</v>
      </c>
      <c r="X173" s="5">
        <v>0.29391071970390853</v>
      </c>
      <c r="Y173" s="5">
        <v>0.47695778713287529</v>
      </c>
      <c r="Z173" s="5">
        <v>1.111528945586733</v>
      </c>
      <c r="AA173" s="5">
        <v>1.007681957781974</v>
      </c>
      <c r="AB173" s="5">
        <v>2.5390661363072761E-2</v>
      </c>
      <c r="AC173" s="5">
        <v>-1.4625059948215474E-2</v>
      </c>
      <c r="AD173" s="5">
        <v>0.99278008354690306</v>
      </c>
      <c r="AE173" s="5">
        <v>1.3028899239384057</v>
      </c>
      <c r="AF173" s="5">
        <v>0.36866817864965146</v>
      </c>
      <c r="AG173" s="5">
        <v>0.29391092772301064</v>
      </c>
      <c r="AH173" s="5">
        <v>0.47695856683301224</v>
      </c>
      <c r="AI173" s="5">
        <v>1.111528945586733</v>
      </c>
      <c r="AJ173" s="5">
        <v>1.007681957781974</v>
      </c>
      <c r="AK173" s="5">
        <v>2.6212818359455423E-2</v>
      </c>
      <c r="AL173" s="5">
        <v>-1.5132164093599784E-2</v>
      </c>
      <c r="AM173" s="5">
        <v>0.69893270049041445</v>
      </c>
      <c r="AN173" s="5">
        <v>0.82454094901448027</v>
      </c>
      <c r="AO173" s="5">
        <v>0.31766967659453443</v>
      </c>
      <c r="AP173" s="5">
        <v>0.26626417424823184</v>
      </c>
      <c r="AQ173" s="5">
        <v>0.38523350896777514</v>
      </c>
      <c r="AR173" s="5">
        <v>1.407618198718686</v>
      </c>
      <c r="AS173" s="5">
        <v>1.007681957781974</v>
      </c>
      <c r="AT173" s="5">
        <v>2.6342987857209899E-2</v>
      </c>
      <c r="AU173" s="5">
        <v>-1.4284256048182646E-2</v>
      </c>
      <c r="AV173" s="5">
        <v>0.69852996715481419</v>
      </c>
      <c r="AW173" s="5">
        <v>0.82436424535249286</v>
      </c>
      <c r="AX173" s="5">
        <v>0.31750822238065707</v>
      </c>
      <c r="AY173" s="5">
        <v>0.266687031685026</v>
      </c>
      <c r="AZ173" s="5">
        <v>0.38562297442711529</v>
      </c>
      <c r="BA173" s="5">
        <v>1.407618198718686</v>
      </c>
      <c r="BB173" s="5">
        <v>1.007681957781974</v>
      </c>
      <c r="BC173" s="5">
        <v>2.6344400331770476E-2</v>
      </c>
      <c r="BD173" s="5">
        <v>-1.4337165438517676E-2</v>
      </c>
      <c r="BE173" s="5">
        <v>0.69852560105517258</v>
      </c>
      <c r="BF173" s="5">
        <v>0.82428176115372342</v>
      </c>
      <c r="BG173" s="5">
        <v>0.31749957405261242</v>
      </c>
      <c r="BH173" s="5">
        <v>0.26666555614644194</v>
      </c>
      <c r="BI173" s="5">
        <v>0.38558951121148111</v>
      </c>
      <c r="BJ173" s="5">
        <v>1.407618198718686</v>
      </c>
      <c r="BK173" s="5">
        <v>1.007681957781974</v>
      </c>
      <c r="BL173" s="5">
        <v>2.6343319977119958E-2</v>
      </c>
      <c r="BM173" s="5">
        <v>-1.4334019054474451E-2</v>
      </c>
      <c r="BN173" s="5">
        <v>0.69852894053140246</v>
      </c>
      <c r="BO173" s="5">
        <v>0.8242981647587323</v>
      </c>
      <c r="BP173" s="5">
        <v>0.31750130630020645</v>
      </c>
      <c r="BQ173" s="5">
        <v>0.26666687893805818</v>
      </c>
      <c r="BR173" s="5">
        <v>0.38559326734027355</v>
      </c>
      <c r="BS173" s="5">
        <v>1.407618198718686</v>
      </c>
      <c r="BT173" s="5">
        <v>1.007681957781974</v>
      </c>
      <c r="BU173" s="5">
        <v>2.8069337258586013E-2</v>
      </c>
      <c r="BV173" s="5">
        <v>-2.3804876190816702E-2</v>
      </c>
      <c r="BW173" s="5">
        <v>0.97017820616898742</v>
      </c>
      <c r="BX173" s="5">
        <v>1.2603080202263144</v>
      </c>
      <c r="BY173" s="5">
        <v>0.34942373686091266</v>
      </c>
      <c r="BZ173" s="5">
        <v>0.29832291087932994</v>
      </c>
      <c r="CA173" s="5">
        <v>0.45484459183126136</v>
      </c>
      <c r="CB173" s="5">
        <v>1.0686459038756855</v>
      </c>
      <c r="CC173" s="5">
        <v>0.96144312401008736</v>
      </c>
      <c r="CD173" s="5">
        <v>2.8163890820803866E-2</v>
      </c>
      <c r="CE173" s="5">
        <v>-2.4068192372532649E-2</v>
      </c>
      <c r="CF173" s="5">
        <v>0.96977900785157534</v>
      </c>
      <c r="CG173" s="5">
        <v>1.2581496143398097</v>
      </c>
      <c r="CH173" s="5">
        <v>0.34940518104565821</v>
      </c>
      <c r="CI173" s="5">
        <v>0.29819526654246337</v>
      </c>
      <c r="CJ173" s="5">
        <v>0.45446290168410503</v>
      </c>
      <c r="CK173" s="5">
        <v>1.0686459038756855</v>
      </c>
      <c r="CL173" s="5">
        <v>0.96144312401008736</v>
      </c>
      <c r="CM173" s="5">
        <v>2.8161630253304509E-2</v>
      </c>
      <c r="CN173" s="5">
        <v>-2.4070932724555922E-2</v>
      </c>
      <c r="CO173" s="5">
        <v>0.9697885458159694</v>
      </c>
      <c r="CP173" s="5">
        <v>1.2581784263177993</v>
      </c>
      <c r="CQ173" s="5">
        <v>0.34940488916921769</v>
      </c>
      <c r="CR173" s="5">
        <v>0.29819293024783361</v>
      </c>
      <c r="CS173" s="5">
        <v>0.45446381076241621</v>
      </c>
      <c r="CT173" s="5">
        <v>1.0686459038756855</v>
      </c>
      <c r="CU173" s="5">
        <v>0.96144312401008736</v>
      </c>
      <c r="CV173" s="5">
        <v>2.8161332523059954E-2</v>
      </c>
      <c r="CW173" s="5">
        <v>-2.4071013304307408E-2</v>
      </c>
      <c r="CX173" s="5">
        <v>0.96978980204470822</v>
      </c>
      <c r="CY173" s="5">
        <v>1.2581837228370587</v>
      </c>
      <c r="CZ173" s="5">
        <v>0.3494053079065334</v>
      </c>
      <c r="DA173" s="5">
        <v>0.29819297845229298</v>
      </c>
      <c r="DB173" s="5">
        <v>0.45446447292484032</v>
      </c>
      <c r="DC173" s="5">
        <v>1.0686459038756855</v>
      </c>
      <c r="DD173" s="5">
        <v>0.96144312401008736</v>
      </c>
      <c r="DE173" s="5">
        <v>3.1019571970440779E-2</v>
      </c>
      <c r="DF173" s="5">
        <v>-2.117890895492423E-2</v>
      </c>
      <c r="DG173" s="5">
        <v>0.74411030470553463</v>
      </c>
      <c r="DH173" s="5">
        <v>0.87765133726297329</v>
      </c>
      <c r="DI173" s="5">
        <v>0.30968570577098692</v>
      </c>
      <c r="DJ173" s="5">
        <v>0.27825513202865065</v>
      </c>
      <c r="DK173" s="5">
        <v>0.38637410167613417</v>
      </c>
      <c r="DL173" s="5">
        <v>1.2689263596451381</v>
      </c>
      <c r="DM173" s="5">
        <v>0.96144312401008736</v>
      </c>
      <c r="DN173" s="5">
        <v>3.0958849585301304E-2</v>
      </c>
      <c r="DO173" s="5">
        <v>-2.1780289071980274E-2</v>
      </c>
      <c r="DP173" s="5">
        <v>0.74430190773079652</v>
      </c>
      <c r="DQ173" s="5">
        <v>0.87831828271135259</v>
      </c>
      <c r="DR173" s="5">
        <v>0.30978957843628419</v>
      </c>
      <c r="DS173" s="5">
        <v>0.27824263053092391</v>
      </c>
      <c r="DT173" s="5">
        <v>0.38645622665821172</v>
      </c>
      <c r="DU173" s="5">
        <v>1.2689263596451381</v>
      </c>
      <c r="DV173" s="5">
        <v>0.96144312401008736</v>
      </c>
      <c r="DW173" s="5">
        <v>3.0955257529686517E-2</v>
      </c>
      <c r="DX173" s="5">
        <v>-2.1815790107496801E-2</v>
      </c>
      <c r="DY173" s="5">
        <v>0.74431324691061407</v>
      </c>
      <c r="DZ173" s="5">
        <v>0.87834723883442023</v>
      </c>
      <c r="EA173" s="5">
        <v>0.3098072685991235</v>
      </c>
      <c r="EB173" s="5">
        <v>0.27823855687236637</v>
      </c>
      <c r="EC173" s="5">
        <v>0.38645645611964463</v>
      </c>
      <c r="ED173" s="5">
        <v>1.2689263596451381</v>
      </c>
      <c r="EE173" s="5">
        <v>0.96144312401008736</v>
      </c>
      <c r="EF173" s="5">
        <v>3.0953910475261956E-2</v>
      </c>
      <c r="EG173" s="5">
        <v>-2.1818001282509339E-2</v>
      </c>
      <c r="EH173" s="5">
        <v>0.74431749934819802</v>
      </c>
      <c r="EI173" s="5">
        <v>0.87836199201961906</v>
      </c>
      <c r="EJ173" s="5">
        <v>0.30980936668088987</v>
      </c>
      <c r="EK173" s="5">
        <v>0.27823826265621671</v>
      </c>
      <c r="EL173" s="5">
        <v>0.38645825538606521</v>
      </c>
      <c r="EM173" s="5">
        <v>1.2689263596451381</v>
      </c>
      <c r="EN173" s="5">
        <v>0.96144312401008736</v>
      </c>
    </row>
    <row r="174" spans="1:144" x14ac:dyDescent="0.3">
      <c r="A174" s="5">
        <v>2.3934217272651215E-2</v>
      </c>
      <c r="B174" s="5">
        <v>1.7833299743600189E-2</v>
      </c>
      <c r="C174" s="5">
        <v>0.98082924743107103</v>
      </c>
      <c r="D174" s="5">
        <v>1.2907859241707851</v>
      </c>
      <c r="E174" s="5">
        <v>0.3714592244695345</v>
      </c>
      <c r="F174" s="5">
        <v>0.29065533396773313</v>
      </c>
      <c r="G174" s="5">
        <v>0.47883877961402116</v>
      </c>
      <c r="H174" s="5">
        <v>1.142158886247971</v>
      </c>
      <c r="I174" s="5">
        <v>1.0223950129656427</v>
      </c>
      <c r="J174" s="5">
        <v>2.4136488675376336E-2</v>
      </c>
      <c r="K174" s="5">
        <v>1.8523987207273652E-2</v>
      </c>
      <c r="L174" s="5">
        <v>0.97993225353283797</v>
      </c>
      <c r="M174" s="5">
        <v>1.2889723681797731</v>
      </c>
      <c r="N174" s="5">
        <v>0.37138269245110078</v>
      </c>
      <c r="O174" s="5">
        <v>0.29107802490228141</v>
      </c>
      <c r="P174" s="5">
        <v>0.47909659245271496</v>
      </c>
      <c r="Q174" s="5">
        <v>1.142158886247971</v>
      </c>
      <c r="R174" s="5">
        <v>1.0223950129656427</v>
      </c>
      <c r="S174" s="5">
        <v>2.4135114763607676E-2</v>
      </c>
      <c r="T174" s="5">
        <v>1.8476320137878206E-2</v>
      </c>
      <c r="U174" s="5">
        <v>0.9799383376454629</v>
      </c>
      <c r="V174" s="5">
        <v>1.2888998705371781</v>
      </c>
      <c r="W174" s="5">
        <v>0.37138587136703821</v>
      </c>
      <c r="X174" s="5">
        <v>0.29105600618894745</v>
      </c>
      <c r="Y174" s="5">
        <v>0.47906332534536117</v>
      </c>
      <c r="Z174" s="5">
        <v>1.142158886247971</v>
      </c>
      <c r="AA174" s="5">
        <v>1.0223950129656427</v>
      </c>
      <c r="AB174" s="5">
        <v>2.4135233329538347E-2</v>
      </c>
      <c r="AC174" s="5">
        <v>1.8479428838901871E-2</v>
      </c>
      <c r="AD174" s="5">
        <v>0.97993781259364632</v>
      </c>
      <c r="AE174" s="5">
        <v>1.2889044441531801</v>
      </c>
      <c r="AF174" s="5">
        <v>0.37138573062452995</v>
      </c>
      <c r="AG174" s="5">
        <v>0.29105752633094295</v>
      </c>
      <c r="AH174" s="5">
        <v>0.47906557073758138</v>
      </c>
      <c r="AI174" s="5">
        <v>1.142158886247971</v>
      </c>
      <c r="AJ174" s="5">
        <v>1.0223950129656427</v>
      </c>
      <c r="AK174" s="5">
        <v>2.4203667989007457E-2</v>
      </c>
      <c r="AL174" s="5">
        <v>1.4288313732971052E-2</v>
      </c>
      <c r="AM174" s="5">
        <v>0.68809213315258633</v>
      </c>
      <c r="AN174" s="5">
        <v>0.81482428474768465</v>
      </c>
      <c r="AO174" s="5">
        <v>0.32157831693055067</v>
      </c>
      <c r="AP174" s="5">
        <v>0.26221607497887106</v>
      </c>
      <c r="AQ174" s="5">
        <v>0.38534304359404342</v>
      </c>
      <c r="AR174" s="5">
        <v>1.4522805835450052</v>
      </c>
      <c r="AS174" s="5">
        <v>1.0223950129656427</v>
      </c>
      <c r="AT174" s="5">
        <v>2.4467288622835121E-2</v>
      </c>
      <c r="AU174" s="5">
        <v>1.6188397277461873E-2</v>
      </c>
      <c r="AV174" s="5">
        <v>0.68727446494614786</v>
      </c>
      <c r="AW174" s="5">
        <v>0.8151139039862032</v>
      </c>
      <c r="AX174" s="5">
        <v>0.32095179164780274</v>
      </c>
      <c r="AY174" s="5">
        <v>0.26328574768761454</v>
      </c>
      <c r="AZ174" s="5">
        <v>0.38645521926672383</v>
      </c>
      <c r="BA174" s="5">
        <v>1.4522805835450052</v>
      </c>
      <c r="BB174" s="5">
        <v>1.0223950129656427</v>
      </c>
      <c r="BC174" s="5">
        <v>2.4448902583752388E-2</v>
      </c>
      <c r="BD174" s="5">
        <v>1.5979660531308913E-2</v>
      </c>
      <c r="BE174" s="5">
        <v>0.68733139417966793</v>
      </c>
      <c r="BF174" s="5">
        <v>0.81501919340213214</v>
      </c>
      <c r="BG174" s="5">
        <v>0.32098810771000735</v>
      </c>
      <c r="BH174" s="5">
        <v>0.26318702265730159</v>
      </c>
      <c r="BI174" s="5">
        <v>0.38634230838764683</v>
      </c>
      <c r="BJ174" s="5">
        <v>1.4522805835450052</v>
      </c>
      <c r="BK174" s="5">
        <v>1.0223950129656427</v>
      </c>
      <c r="BL174" s="5">
        <v>2.4450098135688575E-2</v>
      </c>
      <c r="BM174" s="5">
        <v>1.6002032079294883E-2</v>
      </c>
      <c r="BN174" s="5">
        <v>0.68732769190907705</v>
      </c>
      <c r="BO174" s="5">
        <v>0.81503575022407226</v>
      </c>
      <c r="BP174" s="5">
        <v>0.32098518118929015</v>
      </c>
      <c r="BQ174" s="5">
        <v>0.26319679947625807</v>
      </c>
      <c r="BR174" s="5">
        <v>0.38635457906687648</v>
      </c>
      <c r="BS174" s="5">
        <v>1.4522805835450052</v>
      </c>
      <c r="BT174" s="5">
        <v>1.0223950129656427</v>
      </c>
      <c r="BU174" s="5">
        <v>2.1536137317130916E-2</v>
      </c>
      <c r="BV174" s="5">
        <v>-5.4607041881009778E-3</v>
      </c>
      <c r="BW174" s="5">
        <v>0.92571460959530316</v>
      </c>
      <c r="BX174" s="5">
        <v>1.2474422133393106</v>
      </c>
      <c r="BY174" s="5">
        <v>0.35100162838734178</v>
      </c>
      <c r="BZ174" s="5">
        <v>0.29075212050383337</v>
      </c>
      <c r="CA174" s="5">
        <v>0.44611520716342534</v>
      </c>
      <c r="CB174" s="5">
        <v>1.1270830844276924</v>
      </c>
      <c r="CC174" s="5">
        <v>0.96277526095371313</v>
      </c>
      <c r="CD174" s="5">
        <v>2.1720509730037599E-2</v>
      </c>
      <c r="CE174" s="5">
        <v>-4.6767642298340129E-3</v>
      </c>
      <c r="CF174" s="5">
        <v>0.92492463321251539</v>
      </c>
      <c r="CG174" s="5">
        <v>1.2451169449697643</v>
      </c>
      <c r="CH174" s="5">
        <v>0.35074596198752606</v>
      </c>
      <c r="CI174" s="5">
        <v>0.29098544060433007</v>
      </c>
      <c r="CJ174" s="5">
        <v>0.44609219511017972</v>
      </c>
      <c r="CK174" s="5">
        <v>1.1270830844276924</v>
      </c>
      <c r="CL174" s="5">
        <v>0.96277526095371313</v>
      </c>
      <c r="CM174" s="5">
        <v>2.1715823690461267E-2</v>
      </c>
      <c r="CN174" s="5">
        <v>-4.6974774938005961E-3</v>
      </c>
      <c r="CO174" s="5">
        <v>0.92494468529799601</v>
      </c>
      <c r="CP174" s="5">
        <v>1.2451508853067423</v>
      </c>
      <c r="CQ174" s="5">
        <v>0.35075342796726322</v>
      </c>
      <c r="CR174" s="5">
        <v>0.2909736588613307</v>
      </c>
      <c r="CS174" s="5">
        <v>0.44608380398383918</v>
      </c>
      <c r="CT174" s="5">
        <v>1.1270830844276924</v>
      </c>
      <c r="CU174" s="5">
        <v>0.96277526095371313</v>
      </c>
      <c r="CV174" s="5">
        <v>2.1715669356197551E-2</v>
      </c>
      <c r="CW174" s="5">
        <v>-4.6963403924265776E-3</v>
      </c>
      <c r="CX174" s="5">
        <v>0.92494534573461518</v>
      </c>
      <c r="CY174" s="5">
        <v>1.2451560113480686</v>
      </c>
      <c r="CZ174" s="5">
        <v>0.35075342492872214</v>
      </c>
      <c r="DA174" s="5">
        <v>0.29097420748029712</v>
      </c>
      <c r="DB174" s="5">
        <v>0.44608496357368888</v>
      </c>
      <c r="DC174" s="5">
        <v>1.1270830844276924</v>
      </c>
      <c r="DD174" s="5">
        <v>0.96277526095371313</v>
      </c>
      <c r="DE174" s="5">
        <v>2.375806213925559E-2</v>
      </c>
      <c r="DF174" s="5">
        <v>-5.2494701348923326E-3</v>
      </c>
      <c r="DG174" s="5">
        <v>0.7103434864697713</v>
      </c>
      <c r="DH174" s="5">
        <v>0.87228597386523987</v>
      </c>
      <c r="DI174" s="5">
        <v>0.31304188566353119</v>
      </c>
      <c r="DJ174" s="5">
        <v>0.27075175039582</v>
      </c>
      <c r="DK174" s="5">
        <v>0.37903929227661681</v>
      </c>
      <c r="DL174" s="5">
        <v>1.3401501819603499</v>
      </c>
      <c r="DM174" s="5">
        <v>0.96277526095371313</v>
      </c>
      <c r="DN174" s="5">
        <v>2.3710945836576722E-2</v>
      </c>
      <c r="DO174" s="5">
        <v>-5.6666559370857853E-3</v>
      </c>
      <c r="DP174" s="5">
        <v>0.7104953326453598</v>
      </c>
      <c r="DQ174" s="5">
        <v>0.87250167846087046</v>
      </c>
      <c r="DR174" s="5">
        <v>0.31321089308360478</v>
      </c>
      <c r="DS174" s="5">
        <v>0.27063787274726747</v>
      </c>
      <c r="DT174" s="5">
        <v>0.37896086014496566</v>
      </c>
      <c r="DU174" s="5">
        <v>1.3401501819603499</v>
      </c>
      <c r="DV174" s="5">
        <v>0.96277526095371313</v>
      </c>
      <c r="DW174" s="5">
        <v>2.3709789273254997E-2</v>
      </c>
      <c r="DX174" s="5">
        <v>-5.6649123003702671E-3</v>
      </c>
      <c r="DY174" s="5">
        <v>0.71049906128726714</v>
      </c>
      <c r="DZ174" s="5">
        <v>0.87251345660461999</v>
      </c>
      <c r="EA174" s="5">
        <v>0.31321496986512354</v>
      </c>
      <c r="EB174" s="5">
        <v>0.27063708773523881</v>
      </c>
      <c r="EC174" s="5">
        <v>0.3789617496921252</v>
      </c>
      <c r="ED174" s="5">
        <v>1.3401501819603499</v>
      </c>
      <c r="EE174" s="5">
        <v>0.96277526095371313</v>
      </c>
      <c r="EF174" s="5">
        <v>2.3708718829460004E-2</v>
      </c>
      <c r="EG174" s="5">
        <v>-5.6648852250874996E-3</v>
      </c>
      <c r="EH174" s="5">
        <v>0.7105025123431139</v>
      </c>
      <c r="EI174" s="5">
        <v>0.87252654842628818</v>
      </c>
      <c r="EJ174" s="5">
        <v>0.31321659050586831</v>
      </c>
      <c r="EK174" s="5">
        <v>0.27063704059268767</v>
      </c>
      <c r="EL174" s="5">
        <v>0.37896352438364456</v>
      </c>
      <c r="EM174" s="5">
        <v>1.3401501819603499</v>
      </c>
      <c r="EN174" s="5">
        <v>0.96277526095371313</v>
      </c>
    </row>
    <row r="175" spans="1:144" x14ac:dyDescent="0.3">
      <c r="A175" s="5">
        <v>2.4586263624801333E-2</v>
      </c>
      <c r="B175" s="5">
        <v>3.9899831274718217E-2</v>
      </c>
      <c r="C175" s="5">
        <v>0.98550181404333848</v>
      </c>
      <c r="D175" s="5">
        <v>1.2773531735811154</v>
      </c>
      <c r="E175" s="5">
        <v>0.37916903445470068</v>
      </c>
      <c r="F175" s="5">
        <v>0.28806277871046565</v>
      </c>
      <c r="G175" s="5">
        <v>0.49106939460395715</v>
      </c>
      <c r="H175" s="5">
        <v>1.1762705044819257</v>
      </c>
      <c r="I175" s="5">
        <v>1.05845425162044</v>
      </c>
      <c r="J175" s="5">
        <v>2.488414826837243E-2</v>
      </c>
      <c r="K175" s="5">
        <v>4.0947166781853665E-2</v>
      </c>
      <c r="L175" s="5">
        <v>0.98418366777076793</v>
      </c>
      <c r="M175" s="5">
        <v>1.2756946375910683</v>
      </c>
      <c r="N175" s="5">
        <v>0.37901770781445793</v>
      </c>
      <c r="O175" s="5">
        <v>0.28889456158303772</v>
      </c>
      <c r="P175" s="5">
        <v>0.49182863957445172</v>
      </c>
      <c r="Q175" s="5">
        <v>1.1762705044819257</v>
      </c>
      <c r="R175" s="5">
        <v>1.05845425162044</v>
      </c>
      <c r="S175" s="5">
        <v>2.4872092523507083E-2</v>
      </c>
      <c r="T175" s="5">
        <v>4.0828911323832692E-2</v>
      </c>
      <c r="U175" s="5">
        <v>0.98423690777966322</v>
      </c>
      <c r="V175" s="5">
        <v>1.2756077661441996</v>
      </c>
      <c r="W175" s="5">
        <v>0.3790326620839366</v>
      </c>
      <c r="X175" s="5">
        <v>0.28882606013037626</v>
      </c>
      <c r="Y175" s="5">
        <v>0.49173861871241353</v>
      </c>
      <c r="Z175" s="5">
        <v>1.1762705044819257</v>
      </c>
      <c r="AA175" s="5">
        <v>1.05845425162044</v>
      </c>
      <c r="AB175" s="5">
        <v>2.4873378390831452E-2</v>
      </c>
      <c r="AC175" s="5">
        <v>4.0841290655040857E-2</v>
      </c>
      <c r="AD175" s="5">
        <v>0.98423122876456126</v>
      </c>
      <c r="AE175" s="5">
        <v>1.2756132761080108</v>
      </c>
      <c r="AF175" s="5">
        <v>0.37903126863884906</v>
      </c>
      <c r="AG175" s="5">
        <v>0.28883251565927998</v>
      </c>
      <c r="AH175" s="5">
        <v>0.49174677214486978</v>
      </c>
      <c r="AI175" s="5">
        <v>1.1762705044819257</v>
      </c>
      <c r="AJ175" s="5">
        <v>1.05845425162044</v>
      </c>
      <c r="AK175" s="5">
        <v>2.3811585690527604E-2</v>
      </c>
      <c r="AL175" s="5">
        <v>3.2830964872362714E-2</v>
      </c>
      <c r="AM175" s="5">
        <v>0.68658815461065537</v>
      </c>
      <c r="AN175" s="5">
        <v>0.80254423348183468</v>
      </c>
      <c r="AO175" s="5">
        <v>0.33021511616976756</v>
      </c>
      <c r="AP175" s="5">
        <v>0.25785611275589032</v>
      </c>
      <c r="AQ175" s="5">
        <v>0.39249923818746429</v>
      </c>
      <c r="AR175" s="5">
        <v>1.5075578730769219</v>
      </c>
      <c r="AS175" s="5">
        <v>1.05845425162044</v>
      </c>
      <c r="AT175" s="5">
        <v>2.4256017127858465E-2</v>
      </c>
      <c r="AU175" s="5">
        <v>3.6302146572734534E-2</v>
      </c>
      <c r="AV175" s="5">
        <v>0.68520925748254691</v>
      </c>
      <c r="AW175" s="5">
        <v>0.80412298355051925</v>
      </c>
      <c r="AX175" s="5">
        <v>0.32884103759782329</v>
      </c>
      <c r="AY175" s="5">
        <v>0.25999160050705572</v>
      </c>
      <c r="AZ175" s="5">
        <v>0.39495500323505195</v>
      </c>
      <c r="BA175" s="5">
        <v>1.5075578730769219</v>
      </c>
      <c r="BB175" s="5">
        <v>1.05845425162044</v>
      </c>
      <c r="BC175" s="5">
        <v>2.4192331923598917E-2</v>
      </c>
      <c r="BD175" s="5">
        <v>3.5710223195166604E-2</v>
      </c>
      <c r="BE175" s="5">
        <v>0.68540631673220376</v>
      </c>
      <c r="BF175" s="5">
        <v>0.80391994888819396</v>
      </c>
      <c r="BG175" s="5">
        <v>0.32897170935675396</v>
      </c>
      <c r="BH175" s="5">
        <v>0.25969249295376362</v>
      </c>
      <c r="BI175" s="5">
        <v>0.39461408131154396</v>
      </c>
      <c r="BJ175" s="5">
        <v>1.5075578730769219</v>
      </c>
      <c r="BK175" s="5">
        <v>1.05845425162044</v>
      </c>
      <c r="BL175" s="5">
        <v>2.4201777222026072E-2</v>
      </c>
      <c r="BM175" s="5">
        <v>3.580570478427398E-2</v>
      </c>
      <c r="BN175" s="5">
        <v>0.68537707923811408</v>
      </c>
      <c r="BO175" s="5">
        <v>0.80394671783122407</v>
      </c>
      <c r="BP175" s="5">
        <v>0.32895448689461321</v>
      </c>
      <c r="BQ175" s="5">
        <v>0.25973576235767037</v>
      </c>
      <c r="BR175" s="5">
        <v>0.394662995135106</v>
      </c>
      <c r="BS175" s="5">
        <v>1.5075578730769219</v>
      </c>
      <c r="BT175" s="5">
        <v>1.05845425162044</v>
      </c>
      <c r="BU175" s="5">
        <v>2.4912683669648453E-2</v>
      </c>
      <c r="BV175" s="5">
        <v>1.7062483852159673E-2</v>
      </c>
      <c r="BW175" s="5">
        <v>0.9317946549401398</v>
      </c>
      <c r="BX175" s="5">
        <v>1.2252834916897979</v>
      </c>
      <c r="BY175" s="5">
        <v>0.3475446487156601</v>
      </c>
      <c r="BZ175" s="5">
        <v>0.29315904498003204</v>
      </c>
      <c r="CA175" s="5">
        <v>0.44746256477500407</v>
      </c>
      <c r="CB175" s="5">
        <v>1.1138894925337333</v>
      </c>
      <c r="CC175" s="5">
        <v>0.96580791114170039</v>
      </c>
      <c r="CD175" s="5">
        <v>2.5023320704226346E-2</v>
      </c>
      <c r="CE175" s="5">
        <v>1.6893533307731613E-2</v>
      </c>
      <c r="CF175" s="5">
        <v>0.93133259617339659</v>
      </c>
      <c r="CG175" s="5">
        <v>1.2237262622716556</v>
      </c>
      <c r="CH175" s="5">
        <v>0.34751708926174324</v>
      </c>
      <c r="CI175" s="5">
        <v>0.29324063924927429</v>
      </c>
      <c r="CJ175" s="5">
        <v>0.447365156278691</v>
      </c>
      <c r="CK175" s="5">
        <v>1.1138894925337333</v>
      </c>
      <c r="CL175" s="5">
        <v>0.96580791114170039</v>
      </c>
      <c r="CM175" s="5">
        <v>2.502182374995944E-2</v>
      </c>
      <c r="CN175" s="5">
        <v>1.6906739826545124E-2</v>
      </c>
      <c r="CO175" s="5">
        <v>0.93133884319786642</v>
      </c>
      <c r="CP175" s="5">
        <v>1.223736578579766</v>
      </c>
      <c r="CQ175" s="5">
        <v>0.34751362946113018</v>
      </c>
      <c r="CR175" s="5">
        <v>0.29323696466393506</v>
      </c>
      <c r="CS175" s="5">
        <v>0.44736255108346101</v>
      </c>
      <c r="CT175" s="5">
        <v>1.1138894925337333</v>
      </c>
      <c r="CU175" s="5">
        <v>0.96580791114170039</v>
      </c>
      <c r="CV175" s="5">
        <v>2.5021503705039513E-2</v>
      </c>
      <c r="CW175" s="5">
        <v>1.690607408368696E-2</v>
      </c>
      <c r="CX175" s="5">
        <v>0.93134017881240394</v>
      </c>
      <c r="CY175" s="5">
        <v>1.2237426877680835</v>
      </c>
      <c r="CZ175" s="5">
        <v>0.34751412017214384</v>
      </c>
      <c r="DA175" s="5">
        <v>0.29323711442937006</v>
      </c>
      <c r="DB175" s="5">
        <v>0.44736342111980715</v>
      </c>
      <c r="DC175" s="5">
        <v>1.1138894925337333</v>
      </c>
      <c r="DD175" s="5">
        <v>0.96580791114170039</v>
      </c>
      <c r="DE175" s="5">
        <v>2.5862637059438962E-2</v>
      </c>
      <c r="DF175" s="5">
        <v>1.3481809981060383E-2</v>
      </c>
      <c r="DG175" s="5">
        <v>0.70951526977884449</v>
      </c>
      <c r="DH175" s="5">
        <v>0.85663605223191419</v>
      </c>
      <c r="DI175" s="5">
        <v>0.31058564085668494</v>
      </c>
      <c r="DJ175" s="5">
        <v>0.27160405155926293</v>
      </c>
      <c r="DK175" s="5">
        <v>0.37884558973416743</v>
      </c>
      <c r="DL175" s="5">
        <v>1.3368206881874567</v>
      </c>
      <c r="DM175" s="5">
        <v>0.96580791114170039</v>
      </c>
      <c r="DN175" s="5">
        <v>2.5848232547356367E-2</v>
      </c>
      <c r="DO175" s="5">
        <v>1.3337150333662765E-2</v>
      </c>
      <c r="DP175" s="5">
        <v>0.70956070599009113</v>
      </c>
      <c r="DQ175" s="5">
        <v>0.85645308301227729</v>
      </c>
      <c r="DR175" s="5">
        <v>0.3107678744784042</v>
      </c>
      <c r="DS175" s="5">
        <v>0.27149170494360886</v>
      </c>
      <c r="DT175" s="5">
        <v>0.37871313422809982</v>
      </c>
      <c r="DU175" s="5">
        <v>1.3368206881874567</v>
      </c>
      <c r="DV175" s="5">
        <v>0.96580791114170039</v>
      </c>
      <c r="DW175" s="5">
        <v>2.5846734783923686E-2</v>
      </c>
      <c r="DX175" s="5">
        <v>1.3338824486792284E-2</v>
      </c>
      <c r="DY175" s="5">
        <v>0.70956543091329438</v>
      </c>
      <c r="DZ175" s="5">
        <v>0.85646862747745645</v>
      </c>
      <c r="EA175" s="5">
        <v>0.31076914795427429</v>
      </c>
      <c r="EB175" s="5">
        <v>0.27149098291990265</v>
      </c>
      <c r="EC175" s="5">
        <v>0.37871464887423684</v>
      </c>
      <c r="ED175" s="5">
        <v>1.3368206881874567</v>
      </c>
      <c r="EE175" s="5">
        <v>0.96580791114170039</v>
      </c>
      <c r="EF175" s="5">
        <v>2.584572190849542E-2</v>
      </c>
      <c r="EG175" s="5">
        <v>1.3338587904077479E-2</v>
      </c>
      <c r="EH175" s="5">
        <v>0.70956862623905625</v>
      </c>
      <c r="EI175" s="5">
        <v>0.85648063428142418</v>
      </c>
      <c r="EJ175" s="5">
        <v>0.31077066400734693</v>
      </c>
      <c r="EK175" s="5">
        <v>0.27149096835482905</v>
      </c>
      <c r="EL175" s="5">
        <v>0.37871633399021182</v>
      </c>
      <c r="EM175" s="5">
        <v>1.3368206881874567</v>
      </c>
      <c r="EN175" s="5">
        <v>0.96580791114170039</v>
      </c>
    </row>
    <row r="176" spans="1:144" x14ac:dyDescent="0.3">
      <c r="A176" s="5">
        <v>2.3303012455299824E-2</v>
      </c>
      <c r="B176" s="5">
        <v>-4.3282145999390528E-3</v>
      </c>
      <c r="C176" s="5">
        <v>0.96979412140194388</v>
      </c>
      <c r="D176" s="5">
        <v>1.2700439928637084</v>
      </c>
      <c r="E176" s="5">
        <v>0.37460217487386943</v>
      </c>
      <c r="F176" s="5">
        <v>0.28748231812935715</v>
      </c>
      <c r="G176" s="5">
        <v>0.48219323558249416</v>
      </c>
      <c r="H176" s="5">
        <v>1.1760867060565465</v>
      </c>
      <c r="I176" s="5">
        <v>1.0426619737774756</v>
      </c>
      <c r="J176" s="5">
        <v>2.3598391845880778E-2</v>
      </c>
      <c r="K176" s="5">
        <v>-4.1295329745623796E-3</v>
      </c>
      <c r="L176" s="5">
        <v>0.96849192672179096</v>
      </c>
      <c r="M176" s="5">
        <v>1.2686339701102409</v>
      </c>
      <c r="N176" s="5">
        <v>0.37439947521229722</v>
      </c>
      <c r="O176" s="5">
        <v>0.28837146234904998</v>
      </c>
      <c r="P176" s="5">
        <v>0.48303512523618825</v>
      </c>
      <c r="Q176" s="5">
        <v>1.1760867060565465</v>
      </c>
      <c r="R176" s="5">
        <v>1.0426619737774756</v>
      </c>
      <c r="S176" s="5">
        <v>2.3587216906201677E-2</v>
      </c>
      <c r="T176" s="5">
        <v>-4.151144044087879E-3</v>
      </c>
      <c r="U176" s="5">
        <v>0.96854109258762011</v>
      </c>
      <c r="V176" s="5">
        <v>1.2685110746778701</v>
      </c>
      <c r="W176" s="5">
        <v>0.37441305299471006</v>
      </c>
      <c r="X176" s="5">
        <v>0.28829778859998367</v>
      </c>
      <c r="Y176" s="5">
        <v>0.48293623360364646</v>
      </c>
      <c r="Z176" s="5">
        <v>1.1760867060565465</v>
      </c>
      <c r="AA176" s="5">
        <v>1.0426619737774756</v>
      </c>
      <c r="AB176" s="5">
        <v>2.3588413846844708E-2</v>
      </c>
      <c r="AC176" s="5">
        <v>-4.1491817234735459E-3</v>
      </c>
      <c r="AD176" s="5">
        <v>0.96853582609019484</v>
      </c>
      <c r="AE176" s="5">
        <v>1.2685199496524489</v>
      </c>
      <c r="AF176" s="5">
        <v>0.37441154726328257</v>
      </c>
      <c r="AG176" s="5">
        <v>0.28830470458905499</v>
      </c>
      <c r="AH176" s="5">
        <v>0.48294519272712938</v>
      </c>
      <c r="AI176" s="5">
        <v>1.1760867060565465</v>
      </c>
      <c r="AJ176" s="5">
        <v>1.0426619737774756</v>
      </c>
      <c r="AK176" s="5">
        <v>2.147876018260679E-2</v>
      </c>
      <c r="AL176" s="5">
        <v>-1.1611721678449038E-2</v>
      </c>
      <c r="AM176" s="5">
        <v>0.66713124461713602</v>
      </c>
      <c r="AN176" s="5">
        <v>0.79087783894113095</v>
      </c>
      <c r="AO176" s="5">
        <v>0.32566216771307721</v>
      </c>
      <c r="AP176" s="5">
        <v>0.25564200342636095</v>
      </c>
      <c r="AQ176" s="5">
        <v>0.38258544997497845</v>
      </c>
      <c r="AR176" s="5">
        <v>1.5254355690961761</v>
      </c>
      <c r="AS176" s="5">
        <v>1.0426619737774756</v>
      </c>
      <c r="AT176" s="5">
        <v>2.1856312394366195E-2</v>
      </c>
      <c r="AU176" s="5">
        <v>-9.4013142574035698E-3</v>
      </c>
      <c r="AV176" s="5">
        <v>0.66596639961980708</v>
      </c>
      <c r="AW176" s="5">
        <v>0.79464942388196613</v>
      </c>
      <c r="AX176" s="5">
        <v>0.32422492457529817</v>
      </c>
      <c r="AY176" s="5">
        <v>0.25826772569818307</v>
      </c>
      <c r="AZ176" s="5">
        <v>0.38584014510069564</v>
      </c>
      <c r="BA176" s="5">
        <v>1.5254355690961761</v>
      </c>
      <c r="BB176" s="5">
        <v>1.0426619737774756</v>
      </c>
      <c r="BC176" s="5">
        <v>2.1792233112407217E-2</v>
      </c>
      <c r="BD176" s="5">
        <v>-9.7911837894310832E-3</v>
      </c>
      <c r="BE176" s="5">
        <v>0.66616365280586398</v>
      </c>
      <c r="BF176" s="5">
        <v>0.79415062077531418</v>
      </c>
      <c r="BG176" s="5">
        <v>0.3243830007051372</v>
      </c>
      <c r="BH176" s="5">
        <v>0.25786685471152399</v>
      </c>
      <c r="BI176" s="5">
        <v>0.38535536717507407</v>
      </c>
      <c r="BJ176" s="5">
        <v>1.5254355690961761</v>
      </c>
      <c r="BK176" s="5">
        <v>1.0426619737774756</v>
      </c>
      <c r="BL176" s="5">
        <v>2.1803395925243163E-2</v>
      </c>
      <c r="BM176" s="5">
        <v>-9.7219713229707589E-3</v>
      </c>
      <c r="BN176" s="5">
        <v>0.66612927754659357</v>
      </c>
      <c r="BO176" s="5">
        <v>0.79421747803107201</v>
      </c>
      <c r="BP176" s="5">
        <v>0.32435844436984679</v>
      </c>
      <c r="BQ176" s="5">
        <v>0.25793015420691512</v>
      </c>
      <c r="BR176" s="5">
        <v>0.38543007180884098</v>
      </c>
      <c r="BS176" s="5">
        <v>1.5254355690961761</v>
      </c>
      <c r="BT176" s="5">
        <v>1.0426619737774756</v>
      </c>
      <c r="BU176" s="5">
        <v>2.9831063034539806E-2</v>
      </c>
      <c r="BV176" s="5">
        <v>2.7114797367179064E-2</v>
      </c>
      <c r="BW176" s="5">
        <v>0.9510643217963044</v>
      </c>
      <c r="BX176" s="5">
        <v>1.2098976081800048</v>
      </c>
      <c r="BY176" s="5">
        <v>0.34569222957637391</v>
      </c>
      <c r="BZ176" s="5">
        <v>0.29690864963165198</v>
      </c>
      <c r="CA176" s="5">
        <v>0.45324992263143643</v>
      </c>
      <c r="CB176" s="5">
        <v>1.0914752989687726</v>
      </c>
      <c r="CC176" s="5">
        <v>0.97381092603966091</v>
      </c>
      <c r="CD176" s="5">
        <v>2.9886821927432014E-2</v>
      </c>
      <c r="CE176" s="5">
        <v>2.6889606692494569E-2</v>
      </c>
      <c r="CF176" s="5">
        <v>0.95083719005580714</v>
      </c>
      <c r="CG176" s="5">
        <v>1.2087553578965979</v>
      </c>
      <c r="CH176" s="5">
        <v>0.34583456435138804</v>
      </c>
      <c r="CI176" s="5">
        <v>0.29684982674408827</v>
      </c>
      <c r="CJ176" s="5">
        <v>0.45305190274058321</v>
      </c>
      <c r="CK176" s="5">
        <v>1.0914752989687726</v>
      </c>
      <c r="CL176" s="5">
        <v>0.97381092603966091</v>
      </c>
      <c r="CM176" s="5">
        <v>2.9886459444656427E-2</v>
      </c>
      <c r="CN176" s="5">
        <v>2.6899337685027103E-2</v>
      </c>
      <c r="CO176" s="5">
        <v>0.95083866606832423</v>
      </c>
      <c r="CP176" s="5">
        <v>1.2087637604644181</v>
      </c>
      <c r="CQ176" s="5">
        <v>0.34582572925714739</v>
      </c>
      <c r="CR176" s="5">
        <v>0.2968504502396947</v>
      </c>
      <c r="CS176" s="5">
        <v>0.45305355760620336</v>
      </c>
      <c r="CT176" s="5">
        <v>1.0914752989687726</v>
      </c>
      <c r="CU176" s="5">
        <v>0.97381092603966091</v>
      </c>
      <c r="CV176" s="5">
        <v>2.9886096765921674E-2</v>
      </c>
      <c r="CW176" s="5">
        <v>2.6899087375955977E-2</v>
      </c>
      <c r="CX176" s="5">
        <v>0.95084014288594321</v>
      </c>
      <c r="CY176" s="5">
        <v>1.208769806171923</v>
      </c>
      <c r="CZ176" s="5">
        <v>0.34582635771239606</v>
      </c>
      <c r="DA176" s="5">
        <v>0.29685049413970099</v>
      </c>
      <c r="DB176" s="5">
        <v>0.45305432827743136</v>
      </c>
      <c r="DC176" s="5">
        <v>1.0914752989687726</v>
      </c>
      <c r="DD176" s="5">
        <v>0.97381092603966091</v>
      </c>
      <c r="DE176" s="5">
        <v>2.9895409324198596E-2</v>
      </c>
      <c r="DF176" s="5">
        <v>2.4088952444832515E-2</v>
      </c>
      <c r="DG176" s="5">
        <v>0.71955986715111253</v>
      </c>
      <c r="DH176" s="5">
        <v>0.84454474386162681</v>
      </c>
      <c r="DI176" s="5">
        <v>0.309046742129715</v>
      </c>
      <c r="DJ176" s="5">
        <v>0.27409064684125656</v>
      </c>
      <c r="DK176" s="5">
        <v>0.38261497350020546</v>
      </c>
      <c r="DL176" s="5">
        <v>1.3191972155512095</v>
      </c>
      <c r="DM176" s="5">
        <v>0.97381092603966091</v>
      </c>
      <c r="DN176" s="5">
        <v>2.9906533017947295E-2</v>
      </c>
      <c r="DO176" s="5">
        <v>2.3963902126300483E-2</v>
      </c>
      <c r="DP176" s="5">
        <v>0.7195255947012752</v>
      </c>
      <c r="DQ176" s="5">
        <v>0.84406093950873551</v>
      </c>
      <c r="DR176" s="5">
        <v>0.30924596168468788</v>
      </c>
      <c r="DS176" s="5">
        <v>0.27397440886874275</v>
      </c>
      <c r="DT176" s="5">
        <v>0.38243449576990779</v>
      </c>
      <c r="DU176" s="5">
        <v>1.3191972155512095</v>
      </c>
      <c r="DV176" s="5">
        <v>0.97381092603966091</v>
      </c>
      <c r="DW176" s="5">
        <v>2.9904330213731387E-2</v>
      </c>
      <c r="DX176" s="5">
        <v>2.3961799973343911E-2</v>
      </c>
      <c r="DY176" s="5">
        <v>0.71953238120518603</v>
      </c>
      <c r="DZ176" s="5">
        <v>0.84407949994826992</v>
      </c>
      <c r="EA176" s="5">
        <v>0.30924852229818467</v>
      </c>
      <c r="EB176" s="5">
        <v>0.27397235807350834</v>
      </c>
      <c r="EC176" s="5">
        <v>0.38243524017508529</v>
      </c>
      <c r="ED176" s="5">
        <v>1.3191972155512095</v>
      </c>
      <c r="EE176" s="5">
        <v>0.97381092603966091</v>
      </c>
      <c r="EF176" s="5">
        <v>2.9903354679144331E-2</v>
      </c>
      <c r="EG176" s="5">
        <v>2.396161216656633E-2</v>
      </c>
      <c r="EH176" s="5">
        <v>0.71953538674241058</v>
      </c>
      <c r="EI176" s="5">
        <v>0.8440905932516628</v>
      </c>
      <c r="EJ176" s="5">
        <v>0.30924987376915197</v>
      </c>
      <c r="EK176" s="5">
        <v>0.27397238247983408</v>
      </c>
      <c r="EL176" s="5">
        <v>0.38243687170259277</v>
      </c>
      <c r="EM176" s="5">
        <v>1.3191972155512095</v>
      </c>
      <c r="EN176" s="5">
        <v>0.97381092603966091</v>
      </c>
    </row>
    <row r="177" spans="1:144" x14ac:dyDescent="0.3">
      <c r="A177" s="5">
        <v>2.978140332593808E-2</v>
      </c>
      <c r="B177" s="5">
        <v>6.0875006850400641E-2</v>
      </c>
      <c r="C177" s="5">
        <v>1.0097929493513591</v>
      </c>
      <c r="D177" s="5">
        <v>1.2590546319071181</v>
      </c>
      <c r="E177" s="5">
        <v>0.38174769784015095</v>
      </c>
      <c r="F177" s="5">
        <v>0.29087068486920065</v>
      </c>
      <c r="G177" s="5">
        <v>0.5044839764317508</v>
      </c>
      <c r="H177" s="5">
        <v>1.1679493298474444</v>
      </c>
      <c r="I177" s="5">
        <v>1.0852183888591616</v>
      </c>
      <c r="J177" s="5">
        <v>2.9951310718329349E-2</v>
      </c>
      <c r="K177" s="5">
        <v>5.9875334258766025E-2</v>
      </c>
      <c r="L177" s="5">
        <v>1.0090583288995649</v>
      </c>
      <c r="M177" s="5">
        <v>1.2581172258914886</v>
      </c>
      <c r="N177" s="5">
        <v>0.38178444927486349</v>
      </c>
      <c r="O177" s="5">
        <v>0.29131589560510246</v>
      </c>
      <c r="P177" s="5">
        <v>0.50488857477162719</v>
      </c>
      <c r="Q177" s="5">
        <v>1.1679493298474444</v>
      </c>
      <c r="R177" s="5">
        <v>1.0852183888591616</v>
      </c>
      <c r="S177" s="5">
        <v>2.9954671508479108E-2</v>
      </c>
      <c r="T177" s="5">
        <v>5.9980990293982267E-2</v>
      </c>
      <c r="U177" s="5">
        <v>1.0090438148513605</v>
      </c>
      <c r="V177" s="5">
        <v>1.2579465938762979</v>
      </c>
      <c r="W177" s="5">
        <v>0.38177524308895744</v>
      </c>
      <c r="X177" s="5">
        <v>0.29128947895703006</v>
      </c>
      <c r="Y177" s="5">
        <v>0.50483552972784929</v>
      </c>
      <c r="Z177" s="5">
        <v>1.1679493298474444</v>
      </c>
      <c r="AA177" s="5">
        <v>1.0852183888591616</v>
      </c>
      <c r="AB177" s="5">
        <v>2.9954419408832034E-2</v>
      </c>
      <c r="AC177" s="5">
        <v>5.9970301518714283E-2</v>
      </c>
      <c r="AD177" s="5">
        <v>1.0090449035567544</v>
      </c>
      <c r="AE177" s="5">
        <v>1.2579601294135407</v>
      </c>
      <c r="AF177" s="5">
        <v>0.38177634195544974</v>
      </c>
      <c r="AG177" s="5">
        <v>0.29129163108682071</v>
      </c>
      <c r="AH177" s="5">
        <v>0.50483980429190223</v>
      </c>
      <c r="AI177" s="5">
        <v>1.1679493298474444</v>
      </c>
      <c r="AJ177" s="5">
        <v>1.0852183888591616</v>
      </c>
      <c r="AK177" s="5">
        <v>2.6979242409849016E-2</v>
      </c>
      <c r="AL177" s="5">
        <v>5.1847329112653093E-2</v>
      </c>
      <c r="AM177" s="5">
        <v>0.68576368325858428</v>
      </c>
      <c r="AN177" s="5">
        <v>0.77481310711113616</v>
      </c>
      <c r="AO177" s="5">
        <v>0.33221362692620693</v>
      </c>
      <c r="AP177" s="5">
        <v>0.25685080388037962</v>
      </c>
      <c r="AQ177" s="5">
        <v>0.39686536855379057</v>
      </c>
      <c r="AR177" s="5">
        <v>1.5321338382827052</v>
      </c>
      <c r="AS177" s="5">
        <v>1.0852183888591616</v>
      </c>
      <c r="AT177" s="5">
        <v>2.7043296967398767E-2</v>
      </c>
      <c r="AU177" s="5">
        <v>5.277915580578036E-2</v>
      </c>
      <c r="AV177" s="5">
        <v>0.68557054206370138</v>
      </c>
      <c r="AW177" s="5">
        <v>0.7816287617061326</v>
      </c>
      <c r="AX177" s="5">
        <v>0.33097695185684478</v>
      </c>
      <c r="AY177" s="5">
        <v>0.25933838075530297</v>
      </c>
      <c r="AZ177" s="5">
        <v>0.40059611660265299</v>
      </c>
      <c r="BA177" s="5">
        <v>1.5321338382827052</v>
      </c>
      <c r="BB177" s="5">
        <v>1.0852183888591616</v>
      </c>
      <c r="BC177" s="5">
        <v>2.7017646307463894E-2</v>
      </c>
      <c r="BD177" s="5">
        <v>5.2575221092319262E-2</v>
      </c>
      <c r="BE177" s="5">
        <v>0.68564786508407161</v>
      </c>
      <c r="BF177" s="5">
        <v>0.78068256071405706</v>
      </c>
      <c r="BG177" s="5">
        <v>0.33102596814844037</v>
      </c>
      <c r="BH177" s="5">
        <v>0.2589331647231895</v>
      </c>
      <c r="BI177" s="5">
        <v>0.4000152966503111</v>
      </c>
      <c r="BJ177" s="5">
        <v>1.5321338382827052</v>
      </c>
      <c r="BK177" s="5">
        <v>1.0852183888591616</v>
      </c>
      <c r="BL177" s="5">
        <v>2.7024086848995779E-2</v>
      </c>
      <c r="BM177" s="5">
        <v>5.2615478302183639E-2</v>
      </c>
      <c r="BN177" s="5">
        <v>0.68562844773375065</v>
      </c>
      <c r="BO177" s="5">
        <v>0.78081677603845689</v>
      </c>
      <c r="BP177" s="5">
        <v>0.33101721873414242</v>
      </c>
      <c r="BQ177" s="5">
        <v>0.25900060126914504</v>
      </c>
      <c r="BR177" s="5">
        <v>0.40010814535415001</v>
      </c>
      <c r="BS177" s="5">
        <v>1.5321338382827052</v>
      </c>
      <c r="BT177" s="5">
        <v>1.0852183888591616</v>
      </c>
      <c r="BU177" s="5">
        <v>2.4487119959534481E-2</v>
      </c>
      <c r="BV177" s="5">
        <v>-2.6768336312913383E-2</v>
      </c>
      <c r="BW177" s="5">
        <v>0.91056098898328974</v>
      </c>
      <c r="BX177" s="5">
        <v>1.2036262505566588</v>
      </c>
      <c r="BY177" s="5">
        <v>0.33900829723847908</v>
      </c>
      <c r="BZ177" s="5">
        <v>0.29349743086255337</v>
      </c>
      <c r="CA177" s="5">
        <v>0.43502680105388181</v>
      </c>
      <c r="CB177" s="5">
        <v>1.1069081432814569</v>
      </c>
      <c r="CC177" s="5">
        <v>0.94359962300387568</v>
      </c>
      <c r="CD177" s="5">
        <v>2.4554402478679113E-2</v>
      </c>
      <c r="CE177" s="5">
        <v>-2.6680134451169058E-2</v>
      </c>
      <c r="CF177" s="5">
        <v>0.91028519548625542</v>
      </c>
      <c r="CG177" s="5">
        <v>1.2024351483520828</v>
      </c>
      <c r="CH177" s="5">
        <v>0.33908055614432936</v>
      </c>
      <c r="CI177" s="5">
        <v>0.29348468402238864</v>
      </c>
      <c r="CJ177" s="5">
        <v>0.43487615094882298</v>
      </c>
      <c r="CK177" s="5">
        <v>1.1069081432814569</v>
      </c>
      <c r="CL177" s="5">
        <v>0.94359962300387568</v>
      </c>
      <c r="CM177" s="5">
        <v>2.4552253966842824E-2</v>
      </c>
      <c r="CN177" s="5">
        <v>-2.6686700644421156E-2</v>
      </c>
      <c r="CO177" s="5">
        <v>0.9102939982801489</v>
      </c>
      <c r="CP177" s="5">
        <v>1.2024561381589185</v>
      </c>
      <c r="CQ177" s="5">
        <v>0.33907215206826075</v>
      </c>
      <c r="CR177" s="5">
        <v>0.29348093805836528</v>
      </c>
      <c r="CS177" s="5">
        <v>0.43487480565924713</v>
      </c>
      <c r="CT177" s="5">
        <v>1.1069081432814569</v>
      </c>
      <c r="CU177" s="5">
        <v>0.94359962300387568</v>
      </c>
      <c r="CV177" s="5">
        <v>2.4551919223148477E-2</v>
      </c>
      <c r="CW177" s="5">
        <v>-2.6686943078247333E-2</v>
      </c>
      <c r="CX177" s="5">
        <v>0.91029536980212999</v>
      </c>
      <c r="CY177" s="5">
        <v>1.2024617340066239</v>
      </c>
      <c r="CZ177" s="5">
        <v>0.33907267290705789</v>
      </c>
      <c r="DA177" s="5">
        <v>0.29348092200446391</v>
      </c>
      <c r="DB177" s="5">
        <v>0.4348754370881045</v>
      </c>
      <c r="DC177" s="5">
        <v>1.1069081432814569</v>
      </c>
      <c r="DD177" s="5">
        <v>0.94359962300387568</v>
      </c>
      <c r="DE177" s="5">
        <v>2.4192878174067498E-2</v>
      </c>
      <c r="DF177" s="5">
        <v>-2.8112358405968384E-2</v>
      </c>
      <c r="DG177" s="5">
        <v>0.68632191303293821</v>
      </c>
      <c r="DH177" s="5">
        <v>0.83879786680127977</v>
      </c>
      <c r="DI177" s="5">
        <v>0.302814901388689</v>
      </c>
      <c r="DJ177" s="5">
        <v>0.27059914577025967</v>
      </c>
      <c r="DK177" s="5">
        <v>0.36672461955983982</v>
      </c>
      <c r="DL177" s="5">
        <v>1.3427485522070091</v>
      </c>
      <c r="DM177" s="5">
        <v>0.94359962300387568</v>
      </c>
      <c r="DN177" s="5">
        <v>2.4229826431413012E-2</v>
      </c>
      <c r="DO177" s="5">
        <v>-2.8246084604351889E-2</v>
      </c>
      <c r="DP177" s="5">
        <v>0.68620741141226527</v>
      </c>
      <c r="DQ177" s="5">
        <v>0.83798968741836932</v>
      </c>
      <c r="DR177" s="5">
        <v>0.30288742426396686</v>
      </c>
      <c r="DS177" s="5">
        <v>0.27047941513592655</v>
      </c>
      <c r="DT177" s="5">
        <v>0.36650120182127055</v>
      </c>
      <c r="DU177" s="5">
        <v>1.3427485522070091</v>
      </c>
      <c r="DV177" s="5">
        <v>0.94359962300387568</v>
      </c>
      <c r="DW177" s="5">
        <v>2.4227436395514335E-2</v>
      </c>
      <c r="DX177" s="5">
        <v>-2.8249351788895989E-2</v>
      </c>
      <c r="DY177" s="5">
        <v>0.68621481626118574</v>
      </c>
      <c r="DZ177" s="5">
        <v>0.83800771698975729</v>
      </c>
      <c r="EA177" s="5">
        <v>0.30288273689880946</v>
      </c>
      <c r="EB177" s="5">
        <v>0.27047611352513146</v>
      </c>
      <c r="EC177" s="5">
        <v>0.36650068297722721</v>
      </c>
      <c r="ED177" s="5">
        <v>1.3427485522070091</v>
      </c>
      <c r="EE177" s="5">
        <v>0.94359962300387568</v>
      </c>
      <c r="EF177" s="5">
        <v>2.4226522895450922E-2</v>
      </c>
      <c r="EG177" s="5">
        <v>-2.8249975581817164E-2</v>
      </c>
      <c r="EH177" s="5">
        <v>0.68621764654821582</v>
      </c>
      <c r="EI177" s="5">
        <v>0.83801809891659063</v>
      </c>
      <c r="EJ177" s="5">
        <v>0.30288402708776069</v>
      </c>
      <c r="EK177" s="5">
        <v>0.27047597821533853</v>
      </c>
      <c r="EL177" s="5">
        <v>0.3665020112577988</v>
      </c>
      <c r="EM177" s="5">
        <v>1.3427485522070091</v>
      </c>
      <c r="EN177" s="5">
        <v>0.94359962300387568</v>
      </c>
    </row>
    <row r="178" spans="1:144" x14ac:dyDescent="0.3">
      <c r="A178" s="5">
        <v>3.4450962157991635E-2</v>
      </c>
      <c r="B178" s="5">
        <v>3.4547022492248725E-2</v>
      </c>
      <c r="C178" s="5">
        <v>1.0414517386957649</v>
      </c>
      <c r="D178" s="5">
        <v>1.264173032659065</v>
      </c>
      <c r="E178" s="5">
        <v>0.38294482911789329</v>
      </c>
      <c r="F178" s="5">
        <v>0.29521998563209517</v>
      </c>
      <c r="G178" s="5">
        <v>0.51470650464745327</v>
      </c>
      <c r="H178" s="5">
        <v>1.1383705851475947</v>
      </c>
      <c r="I178" s="5">
        <v>1.0946680852438682</v>
      </c>
      <c r="J178" s="5">
        <v>3.452230084450672E-2</v>
      </c>
      <c r="K178" s="5">
        <v>3.3283338745733124E-2</v>
      </c>
      <c r="L178" s="5">
        <v>1.0411463964556327</v>
      </c>
      <c r="M178" s="5">
        <v>1.2628543454196433</v>
      </c>
      <c r="N178" s="5">
        <v>0.38310507719512626</v>
      </c>
      <c r="O178" s="5">
        <v>0.29518240157458586</v>
      </c>
      <c r="P178" s="5">
        <v>0.51449009096114562</v>
      </c>
      <c r="Q178" s="5">
        <v>1.1383705851475947</v>
      </c>
      <c r="R178" s="5">
        <v>1.0946680852438682</v>
      </c>
      <c r="S178" s="5">
        <v>3.4536688306185864E-2</v>
      </c>
      <c r="T178" s="5">
        <v>3.339226041211369E-2</v>
      </c>
      <c r="U178" s="5">
        <v>1.0410848494589666</v>
      </c>
      <c r="V178" s="5">
        <v>1.2626961410094173</v>
      </c>
      <c r="W178" s="5">
        <v>0.38309227782072192</v>
      </c>
      <c r="X178" s="5">
        <v>0.29519995234507457</v>
      </c>
      <c r="Y178" s="5">
        <v>0.51449026548501875</v>
      </c>
      <c r="Z178" s="5">
        <v>1.1383705851475947</v>
      </c>
      <c r="AA178" s="5">
        <v>1.0946680852438682</v>
      </c>
      <c r="AB178" s="5">
        <v>3.4535485202841054E-2</v>
      </c>
      <c r="AC178" s="5">
        <v>3.3382880832758637E-2</v>
      </c>
      <c r="AD178" s="5">
        <v>1.041089995685015</v>
      </c>
      <c r="AE178" s="5">
        <v>1.2627086352114245</v>
      </c>
      <c r="AF178" s="5">
        <v>0.38309376795546457</v>
      </c>
      <c r="AG178" s="5">
        <v>0.2951983132647143</v>
      </c>
      <c r="AH178" s="5">
        <v>0.51448995199034708</v>
      </c>
      <c r="AI178" s="5">
        <v>1.1383705851475947</v>
      </c>
      <c r="AJ178" s="5">
        <v>1.0946680852438682</v>
      </c>
      <c r="AK178" s="5">
        <v>3.1100854318883861E-2</v>
      </c>
      <c r="AL178" s="5">
        <v>2.8740968735882829E-2</v>
      </c>
      <c r="AM178" s="5">
        <v>0.69849397009020509</v>
      </c>
      <c r="AN178" s="5">
        <v>0.76907293907903862</v>
      </c>
      <c r="AO178" s="5">
        <v>0.33179617871066203</v>
      </c>
      <c r="AP178" s="5">
        <v>0.25994484057984907</v>
      </c>
      <c r="AQ178" s="5">
        <v>0.40263477682815552</v>
      </c>
      <c r="AR178" s="5">
        <v>1.5079131654653779</v>
      </c>
      <c r="AS178" s="5">
        <v>1.0946680852438682</v>
      </c>
      <c r="AT178" s="5">
        <v>3.0759592153479093E-2</v>
      </c>
      <c r="AU178" s="5">
        <v>2.7321632994655592E-2</v>
      </c>
      <c r="AV178" s="5">
        <v>0.69950591466735712</v>
      </c>
      <c r="AW178" s="5">
        <v>0.77762015911436688</v>
      </c>
      <c r="AX178" s="5">
        <v>0.33126878770649626</v>
      </c>
      <c r="AY178" s="5">
        <v>0.26164738706165985</v>
      </c>
      <c r="AZ178" s="5">
        <v>0.40585903025597131</v>
      </c>
      <c r="BA178" s="5">
        <v>1.5079131654653779</v>
      </c>
      <c r="BB178" s="5">
        <v>1.0946680852438682</v>
      </c>
      <c r="BC178" s="5">
        <v>3.0808777585997885E-2</v>
      </c>
      <c r="BD178" s="5">
        <v>2.763705565690304E-2</v>
      </c>
      <c r="BE178" s="5">
        <v>0.69935978250043696</v>
      </c>
      <c r="BF178" s="5">
        <v>0.77638633292997794</v>
      </c>
      <c r="BG178" s="5">
        <v>0.33116053464608647</v>
      </c>
      <c r="BH178" s="5">
        <v>0.2614028545937791</v>
      </c>
      <c r="BI178" s="5">
        <v>0.40539501150635932</v>
      </c>
      <c r="BJ178" s="5">
        <v>1.5079131654653779</v>
      </c>
      <c r="BK178" s="5">
        <v>1.0946680852438682</v>
      </c>
      <c r="BL178" s="5">
        <v>3.0801927330971701E-2</v>
      </c>
      <c r="BM178" s="5">
        <v>2.7570386149761303E-2</v>
      </c>
      <c r="BN178" s="5">
        <v>0.69938012920306403</v>
      </c>
      <c r="BO178" s="5">
        <v>0.77656416886424207</v>
      </c>
      <c r="BP178" s="5">
        <v>0.3311765908104996</v>
      </c>
      <c r="BQ178" s="5">
        <v>0.26143896059329852</v>
      </c>
      <c r="BR178" s="5">
        <v>0.40546280219253328</v>
      </c>
      <c r="BS178" s="5">
        <v>1.5079131654653779</v>
      </c>
      <c r="BT178" s="5">
        <v>1.0946680852438682</v>
      </c>
      <c r="BU178" s="5">
        <v>2.5769048582918161E-2</v>
      </c>
      <c r="BV178" s="5">
        <v>2.7485711133756224E-2</v>
      </c>
      <c r="BW178" s="5">
        <v>0.91157788818938146</v>
      </c>
      <c r="BX178" s="5">
        <v>1.1860641483619696</v>
      </c>
      <c r="BY178" s="5">
        <v>0.34153592964477064</v>
      </c>
      <c r="BZ178" s="5">
        <v>0.2924367364339211</v>
      </c>
      <c r="CA178" s="5">
        <v>0.44081244777425133</v>
      </c>
      <c r="CB178" s="5">
        <v>1.1244419813787931</v>
      </c>
      <c r="CC178" s="5">
        <v>0.9630249106006844</v>
      </c>
      <c r="CD178" s="5">
        <v>2.5849929021873774E-2</v>
      </c>
      <c r="CE178" s="5">
        <v>2.8083739630521531E-2</v>
      </c>
      <c r="CF178" s="5">
        <v>0.91125003784570979</v>
      </c>
      <c r="CG178" s="5">
        <v>1.1854370096967344</v>
      </c>
      <c r="CH178" s="5">
        <v>0.34156485054487246</v>
      </c>
      <c r="CI178" s="5">
        <v>0.29261085159459588</v>
      </c>
      <c r="CJ178" s="5">
        <v>0.44091627173924369</v>
      </c>
      <c r="CK178" s="5">
        <v>1.1244419813787931</v>
      </c>
      <c r="CL178" s="5">
        <v>0.9630249106006844</v>
      </c>
      <c r="CM178" s="5">
        <v>2.5846181540722518E-2</v>
      </c>
      <c r="CN178" s="5">
        <v>2.8075287091098272E-2</v>
      </c>
      <c r="CO178" s="5">
        <v>0.91126522018933875</v>
      </c>
      <c r="CP178" s="5">
        <v>1.1854655662246905</v>
      </c>
      <c r="CQ178" s="5">
        <v>0.34156369037264411</v>
      </c>
      <c r="CR178" s="5">
        <v>0.29260266561254095</v>
      </c>
      <c r="CS178" s="5">
        <v>0.44091128271875352</v>
      </c>
      <c r="CT178" s="5">
        <v>1.1244419813787931</v>
      </c>
      <c r="CU178" s="5">
        <v>0.9630249106006844</v>
      </c>
      <c r="CV178" s="5">
        <v>2.5845960500392895E-2</v>
      </c>
      <c r="CW178" s="5">
        <v>2.8076336675169219E-2</v>
      </c>
      <c r="CX178" s="5">
        <v>0.91126611572493266</v>
      </c>
      <c r="CY178" s="5">
        <v>1.1854709734027289</v>
      </c>
      <c r="CZ178" s="5">
        <v>0.34156377902728119</v>
      </c>
      <c r="DA178" s="5">
        <v>0.29260310163768233</v>
      </c>
      <c r="DB178" s="5">
        <v>0.44091237304886732</v>
      </c>
      <c r="DC178" s="5">
        <v>1.1244419813787931</v>
      </c>
      <c r="DD178" s="5">
        <v>0.9630249106006844</v>
      </c>
      <c r="DE178" s="5">
        <v>2.4838057908346756E-2</v>
      </c>
      <c r="DF178" s="5">
        <v>2.3620962028035802E-2</v>
      </c>
      <c r="DG178" s="5">
        <v>0.68340874464539936</v>
      </c>
      <c r="DH178" s="5">
        <v>0.82381472408076728</v>
      </c>
      <c r="DI178" s="5">
        <v>0.30585432069682283</v>
      </c>
      <c r="DJ178" s="5">
        <v>0.26855109025814522</v>
      </c>
      <c r="DK178" s="5">
        <v>0.37020414977633992</v>
      </c>
      <c r="DL178" s="5">
        <v>1.3716482189800872</v>
      </c>
      <c r="DM178" s="5">
        <v>0.9630249106006844</v>
      </c>
      <c r="DN178" s="5">
        <v>2.4927258071551953E-2</v>
      </c>
      <c r="DO178" s="5">
        <v>2.4145391760327633E-2</v>
      </c>
      <c r="DP178" s="5">
        <v>0.68313528283616298</v>
      </c>
      <c r="DQ178" s="5">
        <v>0.82303437336440488</v>
      </c>
      <c r="DR178" s="5">
        <v>0.30583576487390163</v>
      </c>
      <c r="DS178" s="5">
        <v>0.26863247633999376</v>
      </c>
      <c r="DT178" s="5">
        <v>0.37016816264287578</v>
      </c>
      <c r="DU178" s="5">
        <v>1.3716482189800872</v>
      </c>
      <c r="DV178" s="5">
        <v>0.9630249106006844</v>
      </c>
      <c r="DW178" s="5">
        <v>2.4923929631269978E-2</v>
      </c>
      <c r="DX178" s="5">
        <v>2.4148753262406376E-2</v>
      </c>
      <c r="DY178" s="5">
        <v>0.68314548072696357</v>
      </c>
      <c r="DZ178" s="5">
        <v>0.82306201830783088</v>
      </c>
      <c r="EA178" s="5">
        <v>0.30583510016943966</v>
      </c>
      <c r="EB178" s="5">
        <v>0.26862896765167493</v>
      </c>
      <c r="EC178" s="5">
        <v>0.37016885359067819</v>
      </c>
      <c r="ED178" s="5">
        <v>1.3716482189800872</v>
      </c>
      <c r="EE178" s="5">
        <v>0.9630249106006844</v>
      </c>
      <c r="EF178" s="5">
        <v>2.4923122538471135E-2</v>
      </c>
      <c r="EG178" s="5">
        <v>2.4149135294402685E-2</v>
      </c>
      <c r="EH178" s="5">
        <v>0.68314795362179315</v>
      </c>
      <c r="EI178" s="5">
        <v>0.82307163949961459</v>
      </c>
      <c r="EJ178" s="5">
        <v>0.30583626138018427</v>
      </c>
      <c r="EK178" s="5">
        <v>0.26862906902749639</v>
      </c>
      <c r="EL178" s="5">
        <v>0.37017033324786397</v>
      </c>
      <c r="EM178" s="5">
        <v>1.3716482189800872</v>
      </c>
      <c r="EN178" s="5">
        <v>0.9630249106006844</v>
      </c>
    </row>
    <row r="179" spans="1:144" x14ac:dyDescent="0.3">
      <c r="A179" s="5">
        <v>3.2717569455402218E-2</v>
      </c>
      <c r="B179" s="5">
        <v>6.7846368892181888E-3</v>
      </c>
      <c r="C179" s="5">
        <v>1.0378447264605344</v>
      </c>
      <c r="D179" s="5">
        <v>1.2772626674364671</v>
      </c>
      <c r="E179" s="5">
        <v>0.3825678435130665</v>
      </c>
      <c r="F179" s="5">
        <v>0.29478025179275563</v>
      </c>
      <c r="G179" s="5">
        <v>0.51104398558777608</v>
      </c>
      <c r="H179" s="5">
        <v>1.1358903913725427</v>
      </c>
      <c r="I179" s="5">
        <v>1.0844005006939814</v>
      </c>
      <c r="J179" s="5">
        <v>3.2842435649612978E-2</v>
      </c>
      <c r="K179" s="5">
        <v>6.8274531826639411E-3</v>
      </c>
      <c r="L179" s="5">
        <v>1.0373041300784478</v>
      </c>
      <c r="M179" s="5">
        <v>1.275367100065196</v>
      </c>
      <c r="N179" s="5">
        <v>0.38268812759926546</v>
      </c>
      <c r="O179" s="5">
        <v>0.29482240763294298</v>
      </c>
      <c r="P179" s="5">
        <v>0.51085083626245298</v>
      </c>
      <c r="Q179" s="5">
        <v>1.1358903913725427</v>
      </c>
      <c r="R179" s="5">
        <v>1.0844005006939814</v>
      </c>
      <c r="S179" s="5">
        <v>3.2853550232769674E-2</v>
      </c>
      <c r="T179" s="5">
        <v>6.8131030343735266E-3</v>
      </c>
      <c r="U179" s="5">
        <v>1.0372560531793242</v>
      </c>
      <c r="V179" s="5">
        <v>1.2752237500294719</v>
      </c>
      <c r="W179" s="5">
        <v>0.38267716933117107</v>
      </c>
      <c r="X179" s="5">
        <v>0.29483197043591497</v>
      </c>
      <c r="Y179" s="5">
        <v>0.51084372847529624</v>
      </c>
      <c r="Z179" s="5">
        <v>1.1358903913725427</v>
      </c>
      <c r="AA179" s="5">
        <v>1.0844005006939814</v>
      </c>
      <c r="AB179" s="5">
        <v>3.2852650864106409E-2</v>
      </c>
      <c r="AC179" s="5">
        <v>6.8145598417107848E-3</v>
      </c>
      <c r="AD179" s="5">
        <v>1.0372599432018288</v>
      </c>
      <c r="AE179" s="5">
        <v>1.2752349809644714</v>
      </c>
      <c r="AF179" s="5">
        <v>0.38267855547881979</v>
      </c>
      <c r="AG179" s="5">
        <v>0.29483111168693055</v>
      </c>
      <c r="AH179" s="5">
        <v>0.51084415636700609</v>
      </c>
      <c r="AI179" s="5">
        <v>1.1358903913725427</v>
      </c>
      <c r="AJ179" s="5">
        <v>1.0844005006939814</v>
      </c>
      <c r="AK179" s="5">
        <v>2.9347818014272151E-2</v>
      </c>
      <c r="AL179" s="5">
        <v>2.4901279210141972E-3</v>
      </c>
      <c r="AM179" s="5">
        <v>0.69079515966467187</v>
      </c>
      <c r="AN179" s="5">
        <v>0.77006304129444891</v>
      </c>
      <c r="AO179" s="5">
        <v>0.33004673768415127</v>
      </c>
      <c r="AP179" s="5">
        <v>0.25902760500985084</v>
      </c>
      <c r="AQ179" s="5">
        <v>0.39806448612219586</v>
      </c>
      <c r="AR179" s="5">
        <v>1.5127494717168299</v>
      </c>
      <c r="AS179" s="5">
        <v>1.0844005006939814</v>
      </c>
      <c r="AT179" s="5">
        <v>2.9037236173560924E-2</v>
      </c>
      <c r="AU179" s="5">
        <v>3.1323715323443202E-3</v>
      </c>
      <c r="AV179" s="5">
        <v>0.69172042112866938</v>
      </c>
      <c r="AW179" s="5">
        <v>0.77893933879540311</v>
      </c>
      <c r="AX179" s="5">
        <v>0.32954022107704684</v>
      </c>
      <c r="AY179" s="5">
        <v>0.26091966330106381</v>
      </c>
      <c r="AZ179" s="5">
        <v>0.40150920269081852</v>
      </c>
      <c r="BA179" s="5">
        <v>1.5127494717168299</v>
      </c>
      <c r="BB179" s="5">
        <v>1.0844005006939814</v>
      </c>
      <c r="BC179" s="5">
        <v>2.9081124102164679E-2</v>
      </c>
      <c r="BD179" s="5">
        <v>3.0215951093261893E-3</v>
      </c>
      <c r="BE179" s="5">
        <v>0.69158943859041089</v>
      </c>
      <c r="BF179" s="5">
        <v>0.77764984968233763</v>
      </c>
      <c r="BG179" s="5">
        <v>0.32944541969125946</v>
      </c>
      <c r="BH179" s="5">
        <v>0.26064192775992817</v>
      </c>
      <c r="BI179" s="5">
        <v>0.40100586892551493</v>
      </c>
      <c r="BJ179" s="5">
        <v>1.5127494717168299</v>
      </c>
      <c r="BK179" s="5">
        <v>1.0844005006939814</v>
      </c>
      <c r="BL179" s="5">
        <v>2.9075705592247231E-2</v>
      </c>
      <c r="BM179" s="5">
        <v>3.0387552769953149E-3</v>
      </c>
      <c r="BN179" s="5">
        <v>0.69160560581788366</v>
      </c>
      <c r="BO179" s="5">
        <v>0.77783183405694478</v>
      </c>
      <c r="BP179" s="5">
        <v>0.32945851805689674</v>
      </c>
      <c r="BQ179" s="5">
        <v>0.26068387859150022</v>
      </c>
      <c r="BR179" s="5">
        <v>0.40107978739873879</v>
      </c>
      <c r="BS179" s="5">
        <v>1.5127494717168299</v>
      </c>
      <c r="BT179" s="5">
        <v>1.0844005006939814</v>
      </c>
      <c r="BU179" s="5">
        <v>3.1390264393402229E-2</v>
      </c>
      <c r="BV179" s="5">
        <v>4.4608038691248478E-2</v>
      </c>
      <c r="BW179" s="5">
        <v>0.93955231501806813</v>
      </c>
      <c r="BX179" s="5">
        <v>1.1734804171554722</v>
      </c>
      <c r="BY179" s="5">
        <v>0.34438284130711549</v>
      </c>
      <c r="BZ179" s="5">
        <v>0.29563853992573352</v>
      </c>
      <c r="CA179" s="5">
        <v>0.45411856656819433</v>
      </c>
      <c r="CB179" s="5">
        <v>1.1117218854619071</v>
      </c>
      <c r="CC179" s="5">
        <v>0.98814226240600167</v>
      </c>
      <c r="CD179" s="5">
        <v>3.1399594679431042E-2</v>
      </c>
      <c r="CE179" s="5">
        <v>4.4495306270159192E-2</v>
      </c>
      <c r="CF179" s="5">
        <v>0.93951528252004057</v>
      </c>
      <c r="CG179" s="5">
        <v>1.1735318379480895</v>
      </c>
      <c r="CH179" s="5">
        <v>0.34453761996707094</v>
      </c>
      <c r="CI179" s="5">
        <v>0.29568791347689138</v>
      </c>
      <c r="CJ179" s="5">
        <v>0.45417650521674363</v>
      </c>
      <c r="CK179" s="5">
        <v>1.1117218854619071</v>
      </c>
      <c r="CL179" s="5">
        <v>0.98814226240600167</v>
      </c>
      <c r="CM179" s="5">
        <v>3.1398421833428183E-2</v>
      </c>
      <c r="CN179" s="5">
        <v>4.4508660832523465E-2</v>
      </c>
      <c r="CO179" s="5">
        <v>0.93951993736969019</v>
      </c>
      <c r="CP179" s="5">
        <v>1.1735459189232278</v>
      </c>
      <c r="CQ179" s="5">
        <v>0.34452606559968124</v>
      </c>
      <c r="CR179" s="5">
        <v>0.29568688326785508</v>
      </c>
      <c r="CS179" s="5">
        <v>0.45417717303601124</v>
      </c>
      <c r="CT179" s="5">
        <v>1.1117218854619071</v>
      </c>
      <c r="CU179" s="5">
        <v>0.98814226240600167</v>
      </c>
      <c r="CV179" s="5">
        <v>3.139805855845039E-2</v>
      </c>
      <c r="CW179" s="5">
        <v>4.4508248267149553E-2</v>
      </c>
      <c r="CX179" s="5">
        <v>0.93952137916814005</v>
      </c>
      <c r="CY179" s="5">
        <v>1.1735521844556596</v>
      </c>
      <c r="CZ179" s="5">
        <v>0.34452644051843168</v>
      </c>
      <c r="DA179" s="5">
        <v>0.29568704391529838</v>
      </c>
      <c r="DB179" s="5">
        <v>0.45417811677769659</v>
      </c>
      <c r="DC179" s="5">
        <v>1.1117218854619071</v>
      </c>
      <c r="DD179" s="5">
        <v>0.98814226240600167</v>
      </c>
      <c r="DE179" s="5">
        <v>2.9660470998804686E-2</v>
      </c>
      <c r="DF179" s="5">
        <v>3.9732076900506057E-2</v>
      </c>
      <c r="DG179" s="5">
        <v>0.69872997131979742</v>
      </c>
      <c r="DH179" s="5">
        <v>0.81058305575737599</v>
      </c>
      <c r="DI179" s="5">
        <v>0.30850596842263056</v>
      </c>
      <c r="DJ179" s="5">
        <v>0.27033183356794566</v>
      </c>
      <c r="DK179" s="5">
        <v>0.37959874706522673</v>
      </c>
      <c r="DL179" s="5">
        <v>1.3665550160908415</v>
      </c>
      <c r="DM179" s="5">
        <v>0.98814226240600167</v>
      </c>
      <c r="DN179" s="5">
        <v>2.9711371040991919E-2</v>
      </c>
      <c r="DO179" s="5">
        <v>3.9803224691102541E-2</v>
      </c>
      <c r="DP179" s="5">
        <v>0.69857740092065401</v>
      </c>
      <c r="DQ179" s="5">
        <v>0.81018366671739872</v>
      </c>
      <c r="DR179" s="5">
        <v>0.30856729001003547</v>
      </c>
      <c r="DS179" s="5">
        <v>0.27038309083726642</v>
      </c>
      <c r="DT179" s="5">
        <v>0.37958781971799088</v>
      </c>
      <c r="DU179" s="5">
        <v>1.3665550160908415</v>
      </c>
      <c r="DV179" s="5">
        <v>0.98814226240600167</v>
      </c>
      <c r="DW179" s="5">
        <v>2.9709120748514922E-2</v>
      </c>
      <c r="DX179" s="5">
        <v>3.981093459043706E-2</v>
      </c>
      <c r="DY179" s="5">
        <v>0.69858414386342138</v>
      </c>
      <c r="DZ179" s="5">
        <v>0.81020780451447427</v>
      </c>
      <c r="EA179" s="5">
        <v>0.30856177939488322</v>
      </c>
      <c r="EB179" s="5">
        <v>0.27038299051742043</v>
      </c>
      <c r="EC179" s="5">
        <v>0.37959134280906681</v>
      </c>
      <c r="ED179" s="5">
        <v>1.3665550160908415</v>
      </c>
      <c r="EE179" s="5">
        <v>0.98814226240600167</v>
      </c>
      <c r="EF179" s="5">
        <v>2.9708297700991759E-2</v>
      </c>
      <c r="EG179" s="5">
        <v>3.9810722640902345E-2</v>
      </c>
      <c r="EH179" s="5">
        <v>0.69858661015467716</v>
      </c>
      <c r="EI179" s="5">
        <v>0.81021695628716639</v>
      </c>
      <c r="EJ179" s="5">
        <v>0.30856291110363349</v>
      </c>
      <c r="EK179" s="5">
        <v>0.27038306162783254</v>
      </c>
      <c r="EL179" s="5">
        <v>0.3795927827560997</v>
      </c>
      <c r="EM179" s="5">
        <v>1.3665550160908415</v>
      </c>
      <c r="EN179" s="5">
        <v>0.98814226240600167</v>
      </c>
    </row>
    <row r="180" spans="1:144" x14ac:dyDescent="0.3">
      <c r="A180" s="5">
        <v>2.9917690062462698E-2</v>
      </c>
      <c r="B180" s="5">
        <v>5.782315159465804E-3</v>
      </c>
      <c r="C180" s="5">
        <v>1.0260407352130287</v>
      </c>
      <c r="D180" s="5">
        <v>1.2858194609398594</v>
      </c>
      <c r="E180" s="5">
        <v>0.38323729059384626</v>
      </c>
      <c r="F180" s="5">
        <v>0.2927129379793757</v>
      </c>
      <c r="G180" s="5">
        <v>0.50690236979565495</v>
      </c>
      <c r="H180" s="5">
        <v>1.1476955885064246</v>
      </c>
      <c r="I180" s="5">
        <v>1.0784654054686538</v>
      </c>
      <c r="J180" s="5">
        <v>3.0116018215785884E-2</v>
      </c>
      <c r="K180" s="5">
        <v>6.1888803496010555E-3</v>
      </c>
      <c r="L180" s="5">
        <v>1.025170680163324</v>
      </c>
      <c r="M180" s="5">
        <v>1.2835371235616109</v>
      </c>
      <c r="N180" s="5">
        <v>0.38327212311047321</v>
      </c>
      <c r="O180" s="5">
        <v>0.29296901484686433</v>
      </c>
      <c r="P180" s="5">
        <v>0.5069156123910995</v>
      </c>
      <c r="Q180" s="5">
        <v>1.1476955885064246</v>
      </c>
      <c r="R180" s="5">
        <v>1.0784654054686538</v>
      </c>
      <c r="S180" s="5">
        <v>3.0122082428629904E-2</v>
      </c>
      <c r="T180" s="5">
        <v>6.1539394084028018E-3</v>
      </c>
      <c r="U180" s="5">
        <v>1.0251441130973764</v>
      </c>
      <c r="V180" s="5">
        <v>1.2834040148825172</v>
      </c>
      <c r="W180" s="5">
        <v>0.3832636843540676</v>
      </c>
      <c r="X180" s="5">
        <v>0.29296235713079921</v>
      </c>
      <c r="Y180" s="5">
        <v>0.50689095643737259</v>
      </c>
      <c r="Z180" s="5">
        <v>1.1476955885064246</v>
      </c>
      <c r="AA180" s="5">
        <v>1.0784654054686538</v>
      </c>
      <c r="AB180" s="5">
        <v>3.012158383970176E-2</v>
      </c>
      <c r="AC180" s="5">
        <v>6.1564057647171058E-3</v>
      </c>
      <c r="AD180" s="5">
        <v>1.0251462973136993</v>
      </c>
      <c r="AE180" s="5">
        <v>1.2834140466460768</v>
      </c>
      <c r="AF180" s="5">
        <v>0.38326483995567967</v>
      </c>
      <c r="AG180" s="5">
        <v>0.29296269645308959</v>
      </c>
      <c r="AH180" s="5">
        <v>0.50689262354648512</v>
      </c>
      <c r="AI180" s="5">
        <v>1.1476955885064246</v>
      </c>
      <c r="AJ180" s="5">
        <v>1.0784654054686538</v>
      </c>
      <c r="AK180" s="5">
        <v>2.6567296842093441E-2</v>
      </c>
      <c r="AL180" s="5">
        <v>5.5090257643229971E-4</v>
      </c>
      <c r="AM180" s="5">
        <v>0.67834029134534635</v>
      </c>
      <c r="AN180" s="5">
        <v>0.76797036891511949</v>
      </c>
      <c r="AO180" s="5">
        <v>0.32969562178976541</v>
      </c>
      <c r="AP180" s="5">
        <v>0.25637739721912484</v>
      </c>
      <c r="AQ180" s="5">
        <v>0.39278479376053921</v>
      </c>
      <c r="AR180" s="5">
        <v>1.5358055444137395</v>
      </c>
      <c r="AS180" s="5">
        <v>1.0784654054686538</v>
      </c>
      <c r="AT180" s="5">
        <v>2.6389597030764822E-2</v>
      </c>
      <c r="AU180" s="5">
        <v>2.6667046570303704E-3</v>
      </c>
      <c r="AV180" s="5">
        <v>0.67887323903968111</v>
      </c>
      <c r="AW180" s="5">
        <v>0.77755071634317285</v>
      </c>
      <c r="AX180" s="5">
        <v>0.32883975372155394</v>
      </c>
      <c r="AY180" s="5">
        <v>0.25893939852007031</v>
      </c>
      <c r="AZ180" s="5">
        <v>0.39702160665825903</v>
      </c>
      <c r="BA180" s="5">
        <v>1.5358055444137395</v>
      </c>
      <c r="BB180" s="5">
        <v>1.0784654054686538</v>
      </c>
      <c r="BC180" s="5">
        <v>2.640072203793746E-2</v>
      </c>
      <c r="BD180" s="5">
        <v>2.2335919720320187E-3</v>
      </c>
      <c r="BE180" s="5">
        <v>0.67883983511468349</v>
      </c>
      <c r="BF180" s="5">
        <v>0.77615936299637822</v>
      </c>
      <c r="BG180" s="5">
        <v>0.32882128913400011</v>
      </c>
      <c r="BH180" s="5">
        <v>0.25851579972307898</v>
      </c>
      <c r="BI180" s="5">
        <v>0.39635261579396913</v>
      </c>
      <c r="BJ180" s="5">
        <v>1.5358055444137395</v>
      </c>
      <c r="BK180" s="5">
        <v>1.0784654054686538</v>
      </c>
      <c r="BL180" s="5">
        <v>2.6402691981482818E-2</v>
      </c>
      <c r="BM180" s="5">
        <v>2.3182889508095417E-3</v>
      </c>
      <c r="BN180" s="5">
        <v>0.67883392070127313</v>
      </c>
      <c r="BO180" s="5">
        <v>0.7763536647367083</v>
      </c>
      <c r="BP180" s="5">
        <v>0.32881988346841251</v>
      </c>
      <c r="BQ180" s="5">
        <v>0.2585875563145395</v>
      </c>
      <c r="BR180" s="5">
        <v>0.39645917774976164</v>
      </c>
      <c r="BS180" s="5">
        <v>1.5358055444137395</v>
      </c>
      <c r="BT180" s="5">
        <v>1.0784654054686538</v>
      </c>
      <c r="BU180" s="5">
        <v>4.157723216589998E-2</v>
      </c>
      <c r="BV180" s="5">
        <v>5.4957151618863394E-2</v>
      </c>
      <c r="BW180" s="5">
        <v>0.99787821340412453</v>
      </c>
      <c r="BX180" s="5">
        <v>1.172862237345224</v>
      </c>
      <c r="BY180" s="5">
        <v>0.34612288341451208</v>
      </c>
      <c r="BZ180" s="5">
        <v>0.30365514854667136</v>
      </c>
      <c r="CA180" s="5">
        <v>0.47246117306116714</v>
      </c>
      <c r="CB180" s="5">
        <v>1.0602709115187938</v>
      </c>
      <c r="CC180" s="5">
        <v>1.0096904333451662</v>
      </c>
      <c r="CD180" s="5">
        <v>4.1558164218570878E-2</v>
      </c>
      <c r="CE180" s="5">
        <v>5.4666285060132727E-2</v>
      </c>
      <c r="CF180" s="5">
        <v>0.9979518714826382</v>
      </c>
      <c r="CG180" s="5">
        <v>1.1728724120165848</v>
      </c>
      <c r="CH180" s="5">
        <v>0.34631296255929073</v>
      </c>
      <c r="CI180" s="5">
        <v>0.30358774841816139</v>
      </c>
      <c r="CJ180" s="5">
        <v>0.47239117112281753</v>
      </c>
      <c r="CK180" s="5">
        <v>1.0602709115187938</v>
      </c>
      <c r="CL180" s="5">
        <v>1.0096904333451662</v>
      </c>
      <c r="CM180" s="5">
        <v>4.1556586992292574E-2</v>
      </c>
      <c r="CN180" s="5">
        <v>5.466954446979691E-2</v>
      </c>
      <c r="CO180" s="5">
        <v>0.99795796495264133</v>
      </c>
      <c r="CP180" s="5">
        <v>1.1728929797044931</v>
      </c>
      <c r="CQ180" s="5">
        <v>0.34630299803693593</v>
      </c>
      <c r="CR180" s="5">
        <v>0.30358727934456303</v>
      </c>
      <c r="CS180" s="5">
        <v>0.47239332563557207</v>
      </c>
      <c r="CT180" s="5">
        <v>1.0602709115187938</v>
      </c>
      <c r="CU180" s="5">
        <v>1.0096904333451662</v>
      </c>
      <c r="CV180" s="5">
        <v>4.1556177862897337E-2</v>
      </c>
      <c r="CW180" s="5">
        <v>5.4669318559551719E-2</v>
      </c>
      <c r="CX180" s="5">
        <v>0.99795954560577038</v>
      </c>
      <c r="CY180" s="5">
        <v>1.1728991133307081</v>
      </c>
      <c r="CZ180" s="5">
        <v>0.34630333045376721</v>
      </c>
      <c r="DA180" s="5">
        <v>0.30358736429644317</v>
      </c>
      <c r="DB180" s="5">
        <v>0.47239420604200566</v>
      </c>
      <c r="DC180" s="5">
        <v>1.0602709115187938</v>
      </c>
      <c r="DD180" s="5">
        <v>1.0096904333451662</v>
      </c>
      <c r="DE180" s="5">
        <v>3.9382108113934319E-2</v>
      </c>
      <c r="DF180" s="5">
        <v>5.1993440022088618E-2</v>
      </c>
      <c r="DG180" s="5">
        <v>0.73694549404066523</v>
      </c>
      <c r="DH180" s="5">
        <v>0.80546170036266707</v>
      </c>
      <c r="DI180" s="5">
        <v>0.30899379226369261</v>
      </c>
      <c r="DJ180" s="5">
        <v>0.27727307883054153</v>
      </c>
      <c r="DK180" s="5">
        <v>0.39382188535820767</v>
      </c>
      <c r="DL180" s="5">
        <v>1.3105864908872802</v>
      </c>
      <c r="DM180" s="5">
        <v>1.0096904333451662</v>
      </c>
      <c r="DN180" s="5">
        <v>3.9392361006643783E-2</v>
      </c>
      <c r="DO180" s="5">
        <v>5.1666283365912558E-2</v>
      </c>
      <c r="DP180" s="5">
        <v>0.73691571188164429</v>
      </c>
      <c r="DQ180" s="5">
        <v>0.80511888666870701</v>
      </c>
      <c r="DR180" s="5">
        <v>0.30914885735495246</v>
      </c>
      <c r="DS180" s="5">
        <v>0.27719007322501482</v>
      </c>
      <c r="DT180" s="5">
        <v>0.39368807847513759</v>
      </c>
      <c r="DU180" s="5">
        <v>1.3105864908872802</v>
      </c>
      <c r="DV180" s="5">
        <v>1.0096904333451662</v>
      </c>
      <c r="DW180" s="5">
        <v>3.9389026849936587E-2</v>
      </c>
      <c r="DX180" s="5">
        <v>5.1666076620995288E-2</v>
      </c>
      <c r="DY180" s="5">
        <v>0.7369253963830662</v>
      </c>
      <c r="DZ180" s="5">
        <v>0.80514868560870734</v>
      </c>
      <c r="EA180" s="5">
        <v>0.30914771648496037</v>
      </c>
      <c r="EB180" s="5">
        <v>0.27718894863275634</v>
      </c>
      <c r="EC180" s="5">
        <v>0.39369165504073622</v>
      </c>
      <c r="ED180" s="5">
        <v>1.3105864908872802</v>
      </c>
      <c r="EE180" s="5">
        <v>1.0096904333451662</v>
      </c>
      <c r="EF180" s="5">
        <v>3.9388195587389555E-2</v>
      </c>
      <c r="EG180" s="5">
        <v>5.1665986549729918E-2</v>
      </c>
      <c r="EH180" s="5">
        <v>0.73692781095758997</v>
      </c>
      <c r="EI180" s="5">
        <v>0.80515727693105932</v>
      </c>
      <c r="EJ180" s="5">
        <v>0.30914852750659694</v>
      </c>
      <c r="EK180" s="5">
        <v>0.27718906816039957</v>
      </c>
      <c r="EL180" s="5">
        <v>0.39369311475774249</v>
      </c>
      <c r="EM180" s="5">
        <v>1.3105864908872802</v>
      </c>
      <c r="EN180" s="5">
        <v>1.0096904333451662</v>
      </c>
    </row>
    <row r="181" spans="1:144" x14ac:dyDescent="0.3">
      <c r="A181" s="5">
        <v>3.1241159695700765E-2</v>
      </c>
      <c r="B181" s="5">
        <v>2.9363359240773624E-3</v>
      </c>
      <c r="C181" s="5">
        <v>1.0308101591613761</v>
      </c>
      <c r="D181" s="5">
        <v>1.2889892125131042</v>
      </c>
      <c r="E181" s="5">
        <v>0.37782762222493482</v>
      </c>
      <c r="F181" s="5">
        <v>0.29559360549250324</v>
      </c>
      <c r="G181" s="5">
        <v>0.50137160299219519</v>
      </c>
      <c r="H181" s="5">
        <v>1.1189093944837702</v>
      </c>
      <c r="I181" s="5">
        <v>1.0587839232789604</v>
      </c>
      <c r="J181" s="5">
        <v>3.1399937559447949E-2</v>
      </c>
      <c r="K181" s="5">
        <v>2.3833723931989898E-3</v>
      </c>
      <c r="L181" s="5">
        <v>1.0301185054631066</v>
      </c>
      <c r="M181" s="5">
        <v>1.2864759650067319</v>
      </c>
      <c r="N181" s="5">
        <v>0.37786674383801316</v>
      </c>
      <c r="O181" s="5">
        <v>0.29563671607057945</v>
      </c>
      <c r="P181" s="5">
        <v>0.50110826535242015</v>
      </c>
      <c r="Q181" s="5">
        <v>1.1189093944837702</v>
      </c>
      <c r="R181" s="5">
        <v>1.0587839232789604</v>
      </c>
      <c r="S181" s="5">
        <v>3.1408481583386549E-2</v>
      </c>
      <c r="T181" s="5">
        <v>2.4113881620216682E-3</v>
      </c>
      <c r="U181" s="5">
        <v>1.0300813278697625</v>
      </c>
      <c r="V181" s="5">
        <v>1.2863506870124248</v>
      </c>
      <c r="W181" s="5">
        <v>0.37785771612279995</v>
      </c>
      <c r="X181" s="5">
        <v>0.29564126881162084</v>
      </c>
      <c r="Y181" s="5">
        <v>0.50109789673487326</v>
      </c>
      <c r="Z181" s="5">
        <v>1.1189093944837702</v>
      </c>
      <c r="AA181" s="5">
        <v>1.0587839232789604</v>
      </c>
      <c r="AB181" s="5">
        <v>3.1407910148637905E-2</v>
      </c>
      <c r="AC181" s="5">
        <v>2.4099190293764318E-3</v>
      </c>
      <c r="AD181" s="5">
        <v>1.0300838142217414</v>
      </c>
      <c r="AE181" s="5">
        <v>1.2863596303767177</v>
      </c>
      <c r="AF181" s="5">
        <v>0.37785877477623414</v>
      </c>
      <c r="AG181" s="5">
        <v>0.29564109424897106</v>
      </c>
      <c r="AH181" s="5">
        <v>0.50109881038049342</v>
      </c>
      <c r="AI181" s="5">
        <v>1.1189093944837702</v>
      </c>
      <c r="AJ181" s="5">
        <v>1.0587839232789604</v>
      </c>
      <c r="AK181" s="5">
        <v>2.8044311662789881E-2</v>
      </c>
      <c r="AL181" s="5">
        <v>-4.0490527995537621E-4</v>
      </c>
      <c r="AM181" s="5">
        <v>0.67483830082937613</v>
      </c>
      <c r="AN181" s="5">
        <v>0.76126511524775364</v>
      </c>
      <c r="AO181" s="5">
        <v>0.32252705174550267</v>
      </c>
      <c r="AP181" s="5">
        <v>0.25899837960604571</v>
      </c>
      <c r="AQ181" s="5">
        <v>0.38720488473733666</v>
      </c>
      <c r="AR181" s="5">
        <v>1.5064439234866325</v>
      </c>
      <c r="AS181" s="5">
        <v>1.0587839232789604</v>
      </c>
      <c r="AT181" s="5">
        <v>2.7477782271475376E-2</v>
      </c>
      <c r="AU181" s="5">
        <v>-1.72248332575257E-3</v>
      </c>
      <c r="AV181" s="5">
        <v>0.67650992933940579</v>
      </c>
      <c r="AW181" s="5">
        <v>0.77251298727822071</v>
      </c>
      <c r="AX181" s="5">
        <v>0.3225483648539752</v>
      </c>
      <c r="AY181" s="5">
        <v>0.26080099563432396</v>
      </c>
      <c r="AZ181" s="5">
        <v>0.39086562481343856</v>
      </c>
      <c r="BA181" s="5">
        <v>1.5064439234866325</v>
      </c>
      <c r="BB181" s="5">
        <v>1.0587839232789604</v>
      </c>
      <c r="BC181" s="5">
        <v>2.7566434513965274E-2</v>
      </c>
      <c r="BD181" s="5">
        <v>-1.3746520771123372E-3</v>
      </c>
      <c r="BE181" s="5">
        <v>0.67624749360590963</v>
      </c>
      <c r="BF181" s="5">
        <v>0.77084417369882674</v>
      </c>
      <c r="BG181" s="5">
        <v>0.32237664433201918</v>
      </c>
      <c r="BH181" s="5">
        <v>0.26055333327461538</v>
      </c>
      <c r="BI181" s="5">
        <v>0.39034296730512724</v>
      </c>
      <c r="BJ181" s="5">
        <v>1.5064439234866325</v>
      </c>
      <c r="BK181" s="5">
        <v>1.0587839232789604</v>
      </c>
      <c r="BL181" s="5">
        <v>2.7553717154636587E-2</v>
      </c>
      <c r="BM181" s="5">
        <v>-1.4515545132792749E-3</v>
      </c>
      <c r="BN181" s="5">
        <v>0.67628512104482785</v>
      </c>
      <c r="BO181" s="5">
        <v>0.7710832063570775</v>
      </c>
      <c r="BP181" s="5">
        <v>0.32240024363284675</v>
      </c>
      <c r="BQ181" s="5">
        <v>0.26058881499724662</v>
      </c>
      <c r="BR181" s="5">
        <v>0.39041784579977118</v>
      </c>
      <c r="BS181" s="5">
        <v>1.5064439234866325</v>
      </c>
      <c r="BT181" s="5">
        <v>1.0587839232789604</v>
      </c>
      <c r="BU181" s="5">
        <v>4.03019750307331E-2</v>
      </c>
      <c r="BV181" s="5">
        <v>1.8822349915162137E-3</v>
      </c>
      <c r="BW181" s="5">
        <v>0.99800091158458115</v>
      </c>
      <c r="BX181" s="5">
        <v>1.1890531652680654</v>
      </c>
      <c r="BY181" s="5">
        <v>0.34367664991649299</v>
      </c>
      <c r="BZ181" s="5">
        <v>0.30458045217487834</v>
      </c>
      <c r="CA181" s="5">
        <v>0.46681504537794444</v>
      </c>
      <c r="CB181" s="5">
        <v>1.0442892142294795</v>
      </c>
      <c r="CC181" s="5">
        <v>0.99120402964666454</v>
      </c>
      <c r="CD181" s="5">
        <v>4.0343328272404499E-2</v>
      </c>
      <c r="CE181" s="5">
        <v>1.901642472667925E-3</v>
      </c>
      <c r="CF181" s="5">
        <v>0.99783951324842557</v>
      </c>
      <c r="CG181" s="5">
        <v>1.188491481256988</v>
      </c>
      <c r="CH181" s="5">
        <v>0.34388254996094486</v>
      </c>
      <c r="CI181" s="5">
        <v>0.30459048221695062</v>
      </c>
      <c r="CJ181" s="5">
        <v>0.46675492133879487</v>
      </c>
      <c r="CK181" s="5">
        <v>1.0442892142294795</v>
      </c>
      <c r="CL181" s="5">
        <v>0.99120402964666454</v>
      </c>
      <c r="CM181" s="5">
        <v>4.0341875497617946E-2</v>
      </c>
      <c r="CN181" s="5">
        <v>1.9031511552918235E-3</v>
      </c>
      <c r="CO181" s="5">
        <v>0.99784518192780025</v>
      </c>
      <c r="CP181" s="5">
        <v>1.1885130391004206</v>
      </c>
      <c r="CQ181" s="5">
        <v>0.34387583935163213</v>
      </c>
      <c r="CR181" s="5">
        <v>0.30459059970865071</v>
      </c>
      <c r="CS181" s="5">
        <v>0.46675775299704886</v>
      </c>
      <c r="CT181" s="5">
        <v>1.0442892142294795</v>
      </c>
      <c r="CU181" s="5">
        <v>0.99120402964666454</v>
      </c>
      <c r="CV181" s="5">
        <v>4.0341499419858567E-2</v>
      </c>
      <c r="CW181" s="5">
        <v>1.9030219795119529E-3</v>
      </c>
      <c r="CX181" s="5">
        <v>0.99784664938723022</v>
      </c>
      <c r="CY181" s="5">
        <v>1.1885188151281283</v>
      </c>
      <c r="CZ181" s="5">
        <v>0.34387630509139905</v>
      </c>
      <c r="DA181" s="5">
        <v>0.30459068016790286</v>
      </c>
      <c r="DB181" s="5">
        <v>0.46675856272100363</v>
      </c>
      <c r="DC181" s="5">
        <v>1.0442892142294795</v>
      </c>
      <c r="DD181" s="5">
        <v>0.99120402964666454</v>
      </c>
      <c r="DE181" s="5">
        <v>3.8728534057641262E-2</v>
      </c>
      <c r="DF181" s="5">
        <v>2.6850444154224383E-3</v>
      </c>
      <c r="DG181" s="5">
        <v>0.73725426844388164</v>
      </c>
      <c r="DH181" s="5">
        <v>0.8145947075144131</v>
      </c>
      <c r="DI181" s="5">
        <v>0.30545376874308561</v>
      </c>
      <c r="DJ181" s="5">
        <v>0.27876505322468659</v>
      </c>
      <c r="DK181" s="5">
        <v>0.38942733196465468</v>
      </c>
      <c r="DL181" s="5">
        <v>1.2884860407271423</v>
      </c>
      <c r="DM181" s="5">
        <v>0.99120402964666454</v>
      </c>
      <c r="DN181" s="5">
        <v>3.8801982584474759E-2</v>
      </c>
      <c r="DO181" s="5">
        <v>2.738037643790118E-3</v>
      </c>
      <c r="DP181" s="5">
        <v>0.73703973803894018</v>
      </c>
      <c r="DQ181" s="5">
        <v>0.81385750134571</v>
      </c>
      <c r="DR181" s="5">
        <v>0.30558103243998103</v>
      </c>
      <c r="DS181" s="5">
        <v>0.2787661836749144</v>
      </c>
      <c r="DT181" s="5">
        <v>0.38931559295257784</v>
      </c>
      <c r="DU181" s="5">
        <v>1.2884860407271423</v>
      </c>
      <c r="DV181" s="5">
        <v>0.99120402964666454</v>
      </c>
      <c r="DW181" s="5">
        <v>3.8798391341430455E-2</v>
      </c>
      <c r="DX181" s="5">
        <v>2.7342053159199872E-3</v>
      </c>
      <c r="DY181" s="5">
        <v>0.7370502229012651</v>
      </c>
      <c r="DZ181" s="5">
        <v>0.81388638739360974</v>
      </c>
      <c r="EA181" s="5">
        <v>0.30558511451365072</v>
      </c>
      <c r="EB181" s="5">
        <v>0.27876368519361139</v>
      </c>
      <c r="EC181" s="5">
        <v>0.38931764187059364</v>
      </c>
      <c r="ED181" s="5">
        <v>1.2884860407271423</v>
      </c>
      <c r="EE181" s="5">
        <v>0.99120402964666454</v>
      </c>
      <c r="EF181" s="5">
        <v>3.8797570903292458E-2</v>
      </c>
      <c r="EG181" s="5">
        <v>2.7338793365890872E-3</v>
      </c>
      <c r="EH181" s="5">
        <v>0.73705261828796209</v>
      </c>
      <c r="EI181" s="5">
        <v>0.81389476137708061</v>
      </c>
      <c r="EJ181" s="5">
        <v>0.30558593754910301</v>
      </c>
      <c r="EK181" s="5">
        <v>0.27876372218864381</v>
      </c>
      <c r="EL181" s="5">
        <v>0.3893189588058541</v>
      </c>
      <c r="EM181" s="5">
        <v>1.2884860407271423</v>
      </c>
      <c r="EN181" s="5">
        <v>0.99120402964666454</v>
      </c>
    </row>
    <row r="182" spans="1:144" x14ac:dyDescent="0.3">
      <c r="A182" s="5">
        <v>2.868351283945772E-2</v>
      </c>
      <c r="B182" s="5">
        <v>1.6957131808086282E-2</v>
      </c>
      <c r="C182" s="5">
        <v>1.0203048094925573</v>
      </c>
      <c r="D182" s="5">
        <v>1.2914399750439043</v>
      </c>
      <c r="E182" s="5">
        <v>0.38201929755866004</v>
      </c>
      <c r="F182" s="5">
        <v>0.29232562914715532</v>
      </c>
      <c r="G182" s="5">
        <v>0.50283375478201708</v>
      </c>
      <c r="H182" s="5">
        <v>1.1464008769988145</v>
      </c>
      <c r="I182" s="5">
        <v>1.0692793613889773</v>
      </c>
      <c r="J182" s="5">
        <v>2.8915986472813654E-2</v>
      </c>
      <c r="K182" s="5">
        <v>1.7554069784830744E-2</v>
      </c>
      <c r="L182" s="5">
        <v>1.0192793969007723</v>
      </c>
      <c r="M182" s="5">
        <v>1.2887626646538342</v>
      </c>
      <c r="N182" s="5">
        <v>0.3819844758801369</v>
      </c>
      <c r="O182" s="5">
        <v>0.29263769279151758</v>
      </c>
      <c r="P182" s="5">
        <v>0.50286464971614597</v>
      </c>
      <c r="Q182" s="5">
        <v>1.1464008769988145</v>
      </c>
      <c r="R182" s="5">
        <v>1.0692793613889773</v>
      </c>
      <c r="S182" s="5">
        <v>2.8919987454738186E-2</v>
      </c>
      <c r="T182" s="5">
        <v>1.7516937328569467E-2</v>
      </c>
      <c r="U182" s="5">
        <v>1.0192617772400732</v>
      </c>
      <c r="V182" s="5">
        <v>1.2886416322964944</v>
      </c>
      <c r="W182" s="5">
        <v>0.38197820331130172</v>
      </c>
      <c r="X182" s="5">
        <v>0.29262601748622885</v>
      </c>
      <c r="Y182" s="5">
        <v>0.50283589466218537</v>
      </c>
      <c r="Z182" s="5">
        <v>1.1464008769988145</v>
      </c>
      <c r="AA182" s="5">
        <v>1.0692793613889773</v>
      </c>
      <c r="AB182" s="5">
        <v>2.8919721079107383E-2</v>
      </c>
      <c r="AC182" s="5">
        <v>1.7519040743374029E-2</v>
      </c>
      <c r="AD182" s="5">
        <v>1.0192629502845891</v>
      </c>
      <c r="AE182" s="5">
        <v>1.2886497972832485</v>
      </c>
      <c r="AF182" s="5">
        <v>0.38197902672141748</v>
      </c>
      <c r="AG182" s="5">
        <v>0.29262681916898231</v>
      </c>
      <c r="AH182" s="5">
        <v>0.5028378509428062</v>
      </c>
      <c r="AI182" s="5">
        <v>1.1464008769988145</v>
      </c>
      <c r="AJ182" s="5">
        <v>1.0692793613889773</v>
      </c>
      <c r="AK182" s="5">
        <v>2.5703797039932516E-2</v>
      </c>
      <c r="AL182" s="5">
        <v>1.1572862418725707E-2</v>
      </c>
      <c r="AM182" s="5">
        <v>0.6655894116275779</v>
      </c>
      <c r="AN182" s="5">
        <v>0.75614230659456161</v>
      </c>
      <c r="AO182" s="5">
        <v>0.32612190216672338</v>
      </c>
      <c r="AP182" s="5">
        <v>0.25518001333213491</v>
      </c>
      <c r="AQ182" s="5">
        <v>0.38627806074581894</v>
      </c>
      <c r="AR182" s="5">
        <v>1.5465212609205796</v>
      </c>
      <c r="AS182" s="5">
        <v>1.0692793613889773</v>
      </c>
      <c r="AT182" s="5">
        <v>2.5371770939032964E-2</v>
      </c>
      <c r="AU182" s="5">
        <v>1.4852362840211511E-2</v>
      </c>
      <c r="AV182" s="5">
        <v>0.66657554034641853</v>
      </c>
      <c r="AW182" s="5">
        <v>0.76817858174076536</v>
      </c>
      <c r="AX182" s="5">
        <v>0.32534477098424719</v>
      </c>
      <c r="AY182" s="5">
        <v>0.25804534804256241</v>
      </c>
      <c r="AZ182" s="5">
        <v>0.39119418431453029</v>
      </c>
      <c r="BA182" s="5">
        <v>1.5465212609205796</v>
      </c>
      <c r="BB182" s="5">
        <v>1.0692793613889773</v>
      </c>
      <c r="BC182" s="5">
        <v>2.539708362257663E-2</v>
      </c>
      <c r="BD182" s="5">
        <v>1.4143223064176034E-2</v>
      </c>
      <c r="BE182" s="5">
        <v>0.66650019999412158</v>
      </c>
      <c r="BF182" s="5">
        <v>0.76643121908583267</v>
      </c>
      <c r="BG182" s="5">
        <v>0.3253154841924682</v>
      </c>
      <c r="BH182" s="5">
        <v>0.25754933380442724</v>
      </c>
      <c r="BI182" s="5">
        <v>0.39039810154167259</v>
      </c>
      <c r="BJ182" s="5">
        <v>1.5465212609205796</v>
      </c>
      <c r="BK182" s="5">
        <v>1.0692793613889773</v>
      </c>
      <c r="BL182" s="5">
        <v>2.5398484255791651E-2</v>
      </c>
      <c r="BM182" s="5">
        <v>1.4288958132316322E-2</v>
      </c>
      <c r="BN182" s="5">
        <v>0.66649603194399598</v>
      </c>
      <c r="BO182" s="5">
        <v>0.76667821248434453</v>
      </c>
      <c r="BP182" s="5">
        <v>0.32531136247120829</v>
      </c>
      <c r="BQ182" s="5">
        <v>0.25763736762724165</v>
      </c>
      <c r="BR182" s="5">
        <v>0.39052910261589074</v>
      </c>
      <c r="BS182" s="5">
        <v>1.5465212609205796</v>
      </c>
      <c r="BT182" s="5">
        <v>1.0692793613889773</v>
      </c>
      <c r="BU182" s="5">
        <v>3.6886078249017656E-2</v>
      </c>
      <c r="BV182" s="5">
        <v>-2.237572733940402E-4</v>
      </c>
      <c r="BW182" s="5">
        <v>0.98417455394215569</v>
      </c>
      <c r="BX182" s="5">
        <v>1.2004434145691103</v>
      </c>
      <c r="BY182" s="5">
        <v>0.34280463626376412</v>
      </c>
      <c r="BZ182" s="5">
        <v>0.30296417941762388</v>
      </c>
      <c r="CA182" s="5">
        <v>0.46026685613038593</v>
      </c>
      <c r="CB182" s="5">
        <v>1.0496758362846061</v>
      </c>
      <c r="CC182" s="5">
        <v>0.97785461075210145</v>
      </c>
      <c r="CD182" s="5">
        <v>3.6939348582493869E-2</v>
      </c>
      <c r="CE182" s="5">
        <v>-4.3053770308524702E-4</v>
      </c>
      <c r="CF182" s="5">
        <v>0.98396355012072789</v>
      </c>
      <c r="CG182" s="5">
        <v>1.1994938859046427</v>
      </c>
      <c r="CH182" s="5">
        <v>0.34301899438511035</v>
      </c>
      <c r="CI182" s="5">
        <v>0.30292745240610897</v>
      </c>
      <c r="CJ182" s="5">
        <v>0.46011239225548117</v>
      </c>
      <c r="CK182" s="5">
        <v>1.0496758362846061</v>
      </c>
      <c r="CL182" s="5">
        <v>0.97785461075210145</v>
      </c>
      <c r="CM182" s="5">
        <v>3.6937233527215993E-2</v>
      </c>
      <c r="CN182" s="5">
        <v>-4.3230741052107237E-4</v>
      </c>
      <c r="CO182" s="5">
        <v>0.98397192516100329</v>
      </c>
      <c r="CP182" s="5">
        <v>1.1995207346413572</v>
      </c>
      <c r="CQ182" s="5">
        <v>0.34301370620110927</v>
      </c>
      <c r="CR182" s="5">
        <v>0.30292617547970457</v>
      </c>
      <c r="CS182" s="5">
        <v>0.46011436899557207</v>
      </c>
      <c r="CT182" s="5">
        <v>1.0496758362846061</v>
      </c>
      <c r="CU182" s="5">
        <v>0.97785461075210145</v>
      </c>
      <c r="CV182" s="5">
        <v>3.6936885018668986E-2</v>
      </c>
      <c r="CW182" s="5">
        <v>-4.3245747076557216E-4</v>
      </c>
      <c r="CX182" s="5">
        <v>0.98397330518088355</v>
      </c>
      <c r="CY182" s="5">
        <v>1.1995262104255826</v>
      </c>
      <c r="CZ182" s="5">
        <v>0.34301418550120799</v>
      </c>
      <c r="DA182" s="5">
        <v>0.30292623066051028</v>
      </c>
      <c r="DB182" s="5">
        <v>0.46011509811983348</v>
      </c>
      <c r="DC182" s="5">
        <v>1.0496758362846061</v>
      </c>
      <c r="DD182" s="5">
        <v>0.97785461075210145</v>
      </c>
      <c r="DE182" s="5">
        <v>3.6047289294716206E-2</v>
      </c>
      <c r="DF182" s="5">
        <v>1.2261096642535241E-3</v>
      </c>
      <c r="DG182" s="5">
        <v>0.72928671037884463</v>
      </c>
      <c r="DH182" s="5">
        <v>0.82198013299447514</v>
      </c>
      <c r="DI182" s="5">
        <v>0.30403902697128987</v>
      </c>
      <c r="DJ182" s="5">
        <v>0.27794377777288121</v>
      </c>
      <c r="DK182" s="5">
        <v>0.38452151142002072</v>
      </c>
      <c r="DL182" s="5">
        <v>1.2899542203281062</v>
      </c>
      <c r="DM182" s="5">
        <v>0.97785461075210145</v>
      </c>
      <c r="DN182" s="5">
        <v>3.6137896824326582E-2</v>
      </c>
      <c r="DO182" s="5">
        <v>1.0875694789536216E-3</v>
      </c>
      <c r="DP182" s="5">
        <v>0.7290189049275142</v>
      </c>
      <c r="DQ182" s="5">
        <v>0.82098956259037015</v>
      </c>
      <c r="DR182" s="5">
        <v>0.30415380983186752</v>
      </c>
      <c r="DS182" s="5">
        <v>0.27792763808687621</v>
      </c>
      <c r="DT182" s="5">
        <v>0.38435798886504319</v>
      </c>
      <c r="DU182" s="5">
        <v>1.2899542203281062</v>
      </c>
      <c r="DV182" s="5">
        <v>0.97785461075210145</v>
      </c>
      <c r="DW182" s="5">
        <v>3.6134596739901728E-2</v>
      </c>
      <c r="DX182" s="5">
        <v>1.0833967316644718E-3</v>
      </c>
      <c r="DY182" s="5">
        <v>0.72902865347751822</v>
      </c>
      <c r="DZ182" s="5">
        <v>0.82101379056612311</v>
      </c>
      <c r="EA182" s="5">
        <v>0.30415806570022813</v>
      </c>
      <c r="EB182" s="5">
        <v>0.27792422587200788</v>
      </c>
      <c r="EC182" s="5">
        <v>0.38435840959701734</v>
      </c>
      <c r="ED182" s="5">
        <v>1.2899542203281062</v>
      </c>
      <c r="EE182" s="5">
        <v>0.97785461075210145</v>
      </c>
      <c r="EF182" s="5">
        <v>3.6133815867363264E-2</v>
      </c>
      <c r="EG182" s="5">
        <v>1.0831708898761253E-3</v>
      </c>
      <c r="EH182" s="5">
        <v>0.72903096025840564</v>
      </c>
      <c r="EI182" s="5">
        <v>0.82102190300489652</v>
      </c>
      <c r="EJ182" s="5">
        <v>0.30415886951728671</v>
      </c>
      <c r="EK182" s="5">
        <v>0.27792422389688193</v>
      </c>
      <c r="EL182" s="5">
        <v>0.38435962304626181</v>
      </c>
      <c r="EM182" s="5">
        <v>1.2899542203281062</v>
      </c>
      <c r="EN182" s="5">
        <v>0.97785461075210145</v>
      </c>
    </row>
    <row r="183" spans="1:144" x14ac:dyDescent="0.3">
      <c r="A183" s="5">
        <v>3.4862503693593561E-2</v>
      </c>
      <c r="B183" s="5">
        <v>1.7994531445062967E-2</v>
      </c>
      <c r="C183" s="5">
        <v>1.052532176620903</v>
      </c>
      <c r="D183" s="5">
        <v>1.2912647448517407</v>
      </c>
      <c r="E183" s="5">
        <v>0.37593586849149702</v>
      </c>
      <c r="F183" s="5">
        <v>0.299445040960507</v>
      </c>
      <c r="G183" s="5">
        <v>0.50481460808094791</v>
      </c>
      <c r="H183" s="5">
        <v>1.0891515651516932</v>
      </c>
      <c r="I183" s="5">
        <v>1.0561153981367946</v>
      </c>
      <c r="J183" s="5">
        <v>3.500222649473568E-2</v>
      </c>
      <c r="K183" s="5">
        <v>1.6979728869228692E-2</v>
      </c>
      <c r="L183" s="5">
        <v>1.0519302033358953</v>
      </c>
      <c r="M183" s="5">
        <v>1.2884894232699382</v>
      </c>
      <c r="N183" s="5">
        <v>0.37594959306383247</v>
      </c>
      <c r="O183" s="5">
        <v>0.29933611378847913</v>
      </c>
      <c r="P183" s="5">
        <v>0.50434236205744165</v>
      </c>
      <c r="Q183" s="5">
        <v>1.0891515651516932</v>
      </c>
      <c r="R183" s="5">
        <v>1.0561153981367946</v>
      </c>
      <c r="S183" s="5">
        <v>3.5011282912465483E-2</v>
      </c>
      <c r="T183" s="5">
        <v>1.7025082229849515E-2</v>
      </c>
      <c r="U183" s="5">
        <v>1.0518912223300221</v>
      </c>
      <c r="V183" s="5">
        <v>1.2883717434003992</v>
      </c>
      <c r="W183" s="5">
        <v>0.37594434767546714</v>
      </c>
      <c r="X183" s="5">
        <v>0.29934343813650588</v>
      </c>
      <c r="Y183" s="5">
        <v>0.50433601293582742</v>
      </c>
      <c r="Z183" s="5">
        <v>1.0891515651516932</v>
      </c>
      <c r="AA183" s="5">
        <v>1.0561153981367946</v>
      </c>
      <c r="AB183" s="5">
        <v>3.501078526734229E-2</v>
      </c>
      <c r="AC183" s="5">
        <v>1.7022655525807274E-2</v>
      </c>
      <c r="AD183" s="5">
        <v>1.0518933641974328</v>
      </c>
      <c r="AE183" s="5">
        <v>1.2883792563529877</v>
      </c>
      <c r="AF183" s="5">
        <v>0.37594518173783431</v>
      </c>
      <c r="AG183" s="5">
        <v>0.29934327894565638</v>
      </c>
      <c r="AH183" s="5">
        <v>0.50433677166148205</v>
      </c>
      <c r="AI183" s="5">
        <v>1.0891515651516932</v>
      </c>
      <c r="AJ183" s="5">
        <v>1.0561153981367946</v>
      </c>
      <c r="AK183" s="5">
        <v>3.2231968225115246E-2</v>
      </c>
      <c r="AL183" s="5">
        <v>1.6908896187416814E-2</v>
      </c>
      <c r="AM183" s="5">
        <v>0.67957381004613326</v>
      </c>
      <c r="AN183" s="5">
        <v>0.74760176980869086</v>
      </c>
      <c r="AO183" s="5">
        <v>0.31774451432685952</v>
      </c>
      <c r="AP183" s="5">
        <v>0.26236699497820565</v>
      </c>
      <c r="AQ183" s="5">
        <v>0.38738618971838923</v>
      </c>
      <c r="AR183" s="5">
        <v>1.4774310171347491</v>
      </c>
      <c r="AS183" s="5">
        <v>1.0561153981367946</v>
      </c>
      <c r="AT183" s="5">
        <v>3.111285247122858E-2</v>
      </c>
      <c r="AU183" s="5">
        <v>1.2891194788825222E-2</v>
      </c>
      <c r="AV183" s="5">
        <v>0.68278624928344089</v>
      </c>
      <c r="AW183" s="5">
        <v>0.76172059783854329</v>
      </c>
      <c r="AX183" s="5">
        <v>0.31867053196386863</v>
      </c>
      <c r="AY183" s="5">
        <v>0.2634111562207076</v>
      </c>
      <c r="AZ183" s="5">
        <v>0.39076641493568492</v>
      </c>
      <c r="BA183" s="5">
        <v>1.4774310171347491</v>
      </c>
      <c r="BB183" s="5">
        <v>1.0561153981367946</v>
      </c>
      <c r="BC183" s="5">
        <v>3.1292157317733299E-2</v>
      </c>
      <c r="BD183" s="5">
        <v>1.3770907488475301E-2</v>
      </c>
      <c r="BE183" s="5">
        <v>0.68226835796997964</v>
      </c>
      <c r="BF183" s="5">
        <v>0.75960492355974629</v>
      </c>
      <c r="BG183" s="5">
        <v>0.31831744342863338</v>
      </c>
      <c r="BH183" s="5">
        <v>0.26330313876829908</v>
      </c>
      <c r="BI183" s="5">
        <v>0.39030989909435831</v>
      </c>
      <c r="BJ183" s="5">
        <v>1.4774310171347491</v>
      </c>
      <c r="BK183" s="5">
        <v>1.0561153981367946</v>
      </c>
      <c r="BL183" s="5">
        <v>3.1264564517603816E-2</v>
      </c>
      <c r="BM183" s="5">
        <v>1.3594517939635255E-2</v>
      </c>
      <c r="BN183" s="5">
        <v>0.68234797513178447</v>
      </c>
      <c r="BO183" s="5">
        <v>0.75991601104522288</v>
      </c>
      <c r="BP183" s="5">
        <v>0.31836715250664344</v>
      </c>
      <c r="BQ183" s="5">
        <v>0.26331493626542157</v>
      </c>
      <c r="BR183" s="5">
        <v>0.39037293639778314</v>
      </c>
      <c r="BS183" s="5">
        <v>1.4774310171347491</v>
      </c>
      <c r="BT183" s="5">
        <v>1.0561153981367946</v>
      </c>
      <c r="BU183" s="5">
        <v>3.9326217029660604E-2</v>
      </c>
      <c r="BV183" s="5">
        <v>2.104277822279477E-2</v>
      </c>
      <c r="BW183" s="5">
        <v>1.0006779613274104</v>
      </c>
      <c r="BX183" s="5">
        <v>1.2050594718292518</v>
      </c>
      <c r="BY183" s="5">
        <v>0.34256326843594986</v>
      </c>
      <c r="BZ183" s="5">
        <v>0.30535775389876585</v>
      </c>
      <c r="CA183" s="5">
        <v>0.46346365829116432</v>
      </c>
      <c r="CB183" s="5">
        <v>1.0313861864547018</v>
      </c>
      <c r="CC183" s="5">
        <v>0.97818924581981881</v>
      </c>
      <c r="CD183" s="5">
        <v>3.943532929622591E-2</v>
      </c>
      <c r="CE183" s="5">
        <v>2.1227347113124437E-2</v>
      </c>
      <c r="CF183" s="5">
        <v>1.0002476515372043</v>
      </c>
      <c r="CG183" s="5">
        <v>1.2037720848906084</v>
      </c>
      <c r="CH183" s="5">
        <v>0.34269280072609487</v>
      </c>
      <c r="CI183" s="5">
        <v>0.30544180200080073</v>
      </c>
      <c r="CJ183" s="5">
        <v>0.46339187151571826</v>
      </c>
      <c r="CK183" s="5">
        <v>1.0313861864547018</v>
      </c>
      <c r="CL183" s="5">
        <v>0.97818924581981881</v>
      </c>
      <c r="CM183" s="5">
        <v>3.9433468717956457E-2</v>
      </c>
      <c r="CN183" s="5">
        <v>2.1236200579926933E-2</v>
      </c>
      <c r="CO183" s="5">
        <v>1.0002549843181892</v>
      </c>
      <c r="CP183" s="5">
        <v>1.2038064456668562</v>
      </c>
      <c r="CQ183" s="5">
        <v>0.34268958690625345</v>
      </c>
      <c r="CR183" s="5">
        <v>0.30544352306745731</v>
      </c>
      <c r="CS183" s="5">
        <v>0.46339787970933782</v>
      </c>
      <c r="CT183" s="5">
        <v>1.0313861864547018</v>
      </c>
      <c r="CU183" s="5">
        <v>0.97818924581981881</v>
      </c>
      <c r="CV183" s="5">
        <v>3.9433157514465147E-2</v>
      </c>
      <c r="CW183" s="5">
        <v>2.1236353580813314E-2</v>
      </c>
      <c r="CX183" s="5">
        <v>1.0002562108280288</v>
      </c>
      <c r="CY183" s="5">
        <v>1.2038116703717396</v>
      </c>
      <c r="CZ183" s="5">
        <v>0.3426900041645406</v>
      </c>
      <c r="DA183" s="5">
        <v>0.30544367831843805</v>
      </c>
      <c r="DB183" s="5">
        <v>0.46339868346289631</v>
      </c>
      <c r="DC183" s="5">
        <v>1.0313861864547018</v>
      </c>
      <c r="DD183" s="5">
        <v>0.97818924581981881</v>
      </c>
      <c r="DE183" s="5">
        <v>3.899038780525961E-2</v>
      </c>
      <c r="DF183" s="5">
        <v>2.2494739464199939E-2</v>
      </c>
      <c r="DG183" s="5">
        <v>0.74329695996979661</v>
      </c>
      <c r="DH183" s="5">
        <v>0.82519983575529809</v>
      </c>
      <c r="DI183" s="5">
        <v>0.3032062771451785</v>
      </c>
      <c r="DJ183" s="5">
        <v>0.28071627390265042</v>
      </c>
      <c r="DK183" s="5">
        <v>0.38774282311419572</v>
      </c>
      <c r="DL183" s="5">
        <v>1.2636381630840743</v>
      </c>
      <c r="DM183" s="5">
        <v>0.97818924581981881</v>
      </c>
      <c r="DN183" s="5">
        <v>3.9155578557079074E-2</v>
      </c>
      <c r="DO183" s="5">
        <v>2.2831764318157421E-2</v>
      </c>
      <c r="DP183" s="5">
        <v>0.74281185666829253</v>
      </c>
      <c r="DQ183" s="5">
        <v>0.82397688584710505</v>
      </c>
      <c r="DR183" s="5">
        <v>0.30318062344851798</v>
      </c>
      <c r="DS183" s="5">
        <v>0.28087269144595556</v>
      </c>
      <c r="DT183" s="5">
        <v>0.38770568035563197</v>
      </c>
      <c r="DU183" s="5">
        <v>1.2636381630840743</v>
      </c>
      <c r="DV183" s="5">
        <v>0.97818924581981881</v>
      </c>
      <c r="DW183" s="5">
        <v>3.9154246676814469E-2</v>
      </c>
      <c r="DX183" s="5">
        <v>2.2844171147835934E-2</v>
      </c>
      <c r="DY183" s="5">
        <v>0.74281576394588111</v>
      </c>
      <c r="DZ183" s="5">
        <v>0.82399699291211004</v>
      </c>
      <c r="EA183" s="5">
        <v>0.30318566224032689</v>
      </c>
      <c r="EB183" s="5">
        <v>0.28087492842075273</v>
      </c>
      <c r="EC183" s="5">
        <v>0.3877108075818162</v>
      </c>
      <c r="ED183" s="5">
        <v>1.2636381630840743</v>
      </c>
      <c r="EE183" s="5">
        <v>0.97818924581981881</v>
      </c>
      <c r="EF183" s="5">
        <v>3.9153510403288155E-2</v>
      </c>
      <c r="EG183" s="5">
        <v>2.2844368968754324E-2</v>
      </c>
      <c r="EH183" s="5">
        <v>0.74281792394617574</v>
      </c>
      <c r="EI183" s="5">
        <v>0.82400484535855634</v>
      </c>
      <c r="EJ183" s="5">
        <v>0.30318645333665811</v>
      </c>
      <c r="EK183" s="5">
        <v>0.2808750527429692</v>
      </c>
      <c r="EL183" s="5">
        <v>0.3877121065994299</v>
      </c>
      <c r="EM183" s="5">
        <v>1.2636381630840743</v>
      </c>
      <c r="EN183" s="5">
        <v>0.97818924581981881</v>
      </c>
    </row>
    <row r="184" spans="1:144" x14ac:dyDescent="0.3">
      <c r="A184" s="5">
        <v>3.0443395250807276E-2</v>
      </c>
      <c r="B184" s="5">
        <v>-5.4857141025038622E-3</v>
      </c>
      <c r="C184" s="5">
        <v>1.0279760319301603</v>
      </c>
      <c r="D184" s="5">
        <v>1.298472254251871</v>
      </c>
      <c r="E184" s="5">
        <v>0.3746277666157023</v>
      </c>
      <c r="F184" s="5">
        <v>0.29644789360965784</v>
      </c>
      <c r="G184" s="5">
        <v>0.49511374700813443</v>
      </c>
      <c r="H184" s="5">
        <v>1.1047971362698419</v>
      </c>
      <c r="I184" s="5">
        <v>1.0410740907917591</v>
      </c>
      <c r="J184" s="5">
        <v>3.0610559038733595E-2</v>
      </c>
      <c r="K184" s="5">
        <v>-5.1931425312314412E-3</v>
      </c>
      <c r="L184" s="5">
        <v>1.0272446512104174</v>
      </c>
      <c r="M184" s="5">
        <v>1.2956780891321946</v>
      </c>
      <c r="N184" s="5">
        <v>0.37460807876294305</v>
      </c>
      <c r="O184" s="5">
        <v>0.29646863082625274</v>
      </c>
      <c r="P184" s="5">
        <v>0.49479609495733667</v>
      </c>
      <c r="Q184" s="5">
        <v>1.1047971362698419</v>
      </c>
      <c r="R184" s="5">
        <v>1.0410740907917591</v>
      </c>
      <c r="S184" s="5">
        <v>3.0618572370613897E-2</v>
      </c>
      <c r="T184" s="5">
        <v>-5.202599844990277E-3</v>
      </c>
      <c r="U184" s="5">
        <v>1.0272096318376682</v>
      </c>
      <c r="V184" s="5">
        <v>1.2955556022268289</v>
      </c>
      <c r="W184" s="5">
        <v>0.37459979294616252</v>
      </c>
      <c r="X184" s="5">
        <v>0.29647218712161344</v>
      </c>
      <c r="Y184" s="5">
        <v>0.49478516220227259</v>
      </c>
      <c r="Z184" s="5">
        <v>1.1047971362698419</v>
      </c>
      <c r="AA184" s="5">
        <v>1.0410740907917591</v>
      </c>
      <c r="AB184" s="5">
        <v>3.0618163878583626E-2</v>
      </c>
      <c r="AC184" s="5">
        <v>-5.2023760211198566E-3</v>
      </c>
      <c r="AD184" s="5">
        <v>1.027211416914307</v>
      </c>
      <c r="AE184" s="5">
        <v>1.2955626270114038</v>
      </c>
      <c r="AF184" s="5">
        <v>0.3746005399920857</v>
      </c>
      <c r="AG184" s="5">
        <v>0.29647218463358616</v>
      </c>
      <c r="AH184" s="5">
        <v>0.49478601788365029</v>
      </c>
      <c r="AI184" s="5">
        <v>1.1047971362698419</v>
      </c>
      <c r="AJ184" s="5">
        <v>1.0410740907917591</v>
      </c>
      <c r="AK184" s="5">
        <v>2.8530468313660032E-2</v>
      </c>
      <c r="AL184" s="5">
        <v>-6.3944182327542063E-3</v>
      </c>
      <c r="AM184" s="5">
        <v>0.66431738395144657</v>
      </c>
      <c r="AN184" s="5">
        <v>0.74864299855493299</v>
      </c>
      <c r="AO184" s="5">
        <v>0.31570326897941298</v>
      </c>
      <c r="AP184" s="5">
        <v>0.2599020837644555</v>
      </c>
      <c r="AQ184" s="5">
        <v>0.37959475384983904</v>
      </c>
      <c r="AR184" s="5">
        <v>1.4950087538918539</v>
      </c>
      <c r="AS184" s="5">
        <v>1.0410740907917591</v>
      </c>
      <c r="AT184" s="5">
        <v>2.7645693716381814E-2</v>
      </c>
      <c r="AU184" s="5">
        <v>-5.365738191527053E-3</v>
      </c>
      <c r="AV184" s="5">
        <v>0.66688134066848148</v>
      </c>
      <c r="AW184" s="5">
        <v>0.76217074068041646</v>
      </c>
      <c r="AX184" s="5">
        <v>0.31627022478172451</v>
      </c>
      <c r="AY184" s="5">
        <v>0.26143233489010242</v>
      </c>
      <c r="AZ184" s="5">
        <v>0.38330341682356844</v>
      </c>
      <c r="BA184" s="5">
        <v>1.4950087538918539</v>
      </c>
      <c r="BB184" s="5">
        <v>1.0410740907917591</v>
      </c>
      <c r="BC184" s="5">
        <v>2.7782927729054357E-2</v>
      </c>
      <c r="BD184" s="5">
        <v>-5.5149757114681241E-3</v>
      </c>
      <c r="BE184" s="5">
        <v>0.66648162804831357</v>
      </c>
      <c r="BF184" s="5">
        <v>0.7601969539141924</v>
      </c>
      <c r="BG184" s="5">
        <v>0.31601068730879484</v>
      </c>
      <c r="BH184" s="5">
        <v>0.26124431796413639</v>
      </c>
      <c r="BI184" s="5">
        <v>0.38279817503048064</v>
      </c>
      <c r="BJ184" s="5">
        <v>1.4950087538918539</v>
      </c>
      <c r="BK184" s="5">
        <v>1.0410740907917591</v>
      </c>
      <c r="BL184" s="5">
        <v>2.7762487864716079E-2</v>
      </c>
      <c r="BM184" s="5">
        <v>-5.4927995410007325E-3</v>
      </c>
      <c r="BN184" s="5">
        <v>0.66654111446983799</v>
      </c>
      <c r="BO184" s="5">
        <v>0.76048090155984704</v>
      </c>
      <c r="BP184" s="5">
        <v>0.31604592016671451</v>
      </c>
      <c r="BQ184" s="5">
        <v>0.26126901748680426</v>
      </c>
      <c r="BR184" s="5">
        <v>0.38286853659952491</v>
      </c>
      <c r="BS184" s="5">
        <v>1.4950087538918539</v>
      </c>
      <c r="BT184" s="5">
        <v>1.0410740907917591</v>
      </c>
      <c r="BU184" s="5">
        <v>3.5894030848309735E-2</v>
      </c>
      <c r="BV184" s="5">
        <v>2.3744000600840833E-2</v>
      </c>
      <c r="BW184" s="5">
        <v>0.99099851205492473</v>
      </c>
      <c r="BX184" s="5">
        <v>1.2127272776479074</v>
      </c>
      <c r="BY184" s="5">
        <v>0.34916373785868315</v>
      </c>
      <c r="BZ184" s="5">
        <v>0.3013770283056314</v>
      </c>
      <c r="CA184" s="5">
        <v>0.46791729750699962</v>
      </c>
      <c r="CB184" s="5">
        <v>1.0653562648650707</v>
      </c>
      <c r="CC184" s="5">
        <v>0.99442032853108508</v>
      </c>
      <c r="CD184" s="5">
        <v>3.5973627783787196E-2</v>
      </c>
      <c r="CE184" s="5">
        <v>2.3326682271962558E-2</v>
      </c>
      <c r="CF184" s="5">
        <v>0.9906783793126448</v>
      </c>
      <c r="CG184" s="5">
        <v>1.2112132863682665</v>
      </c>
      <c r="CH184" s="5">
        <v>0.34926518738753048</v>
      </c>
      <c r="CI184" s="5">
        <v>0.30130484703038707</v>
      </c>
      <c r="CJ184" s="5">
        <v>0.46765410894474901</v>
      </c>
      <c r="CK184" s="5">
        <v>1.0653562648650707</v>
      </c>
      <c r="CL184" s="5">
        <v>0.99442032853108508</v>
      </c>
      <c r="CM184" s="5">
        <v>3.5970686736936167E-2</v>
      </c>
      <c r="CN184" s="5">
        <v>2.332082527852777E-2</v>
      </c>
      <c r="CO184" s="5">
        <v>0.99069020222715332</v>
      </c>
      <c r="CP184" s="5">
        <v>1.2112527750376989</v>
      </c>
      <c r="CQ184" s="5">
        <v>0.34926488322201399</v>
      </c>
      <c r="CR184" s="5">
        <v>0.30130343331535631</v>
      </c>
      <c r="CS184" s="5">
        <v>0.46765749575589693</v>
      </c>
      <c r="CT184" s="5">
        <v>1.0653562648650707</v>
      </c>
      <c r="CU184" s="5">
        <v>0.99442032853108508</v>
      </c>
      <c r="CV184" s="5">
        <v>3.5970379370380237E-2</v>
      </c>
      <c r="CW184" s="5">
        <v>2.3320598076820766E-2</v>
      </c>
      <c r="CX184" s="5">
        <v>0.99069143785635028</v>
      </c>
      <c r="CY184" s="5">
        <v>1.2112578172970097</v>
      </c>
      <c r="CZ184" s="5">
        <v>0.34926530246323478</v>
      </c>
      <c r="DA184" s="5">
        <v>0.30130351322490895</v>
      </c>
      <c r="DB184" s="5">
        <v>0.46765820306633371</v>
      </c>
      <c r="DC184" s="5">
        <v>1.0653562648650707</v>
      </c>
      <c r="DD184" s="5">
        <v>0.99442032853108508</v>
      </c>
      <c r="DE184" s="5">
        <v>3.6142959779760703E-2</v>
      </c>
      <c r="DF184" s="5">
        <v>2.533926442996751E-2</v>
      </c>
      <c r="DG184" s="5">
        <v>0.7403743064139976</v>
      </c>
      <c r="DH184" s="5">
        <v>0.8322064511005498</v>
      </c>
      <c r="DI184" s="5">
        <v>0.30997751295341419</v>
      </c>
      <c r="DJ184" s="5">
        <v>0.2774160367603789</v>
      </c>
      <c r="DK184" s="5">
        <v>0.39207883731746396</v>
      </c>
      <c r="DL184" s="5">
        <v>1.2980738843930619</v>
      </c>
      <c r="DM184" s="5">
        <v>0.99442032853108508</v>
      </c>
      <c r="DN184" s="5">
        <v>3.6250717393887619E-2</v>
      </c>
      <c r="DO184" s="5">
        <v>2.4843327800110098E-2</v>
      </c>
      <c r="DP184" s="5">
        <v>0.74005127011301997</v>
      </c>
      <c r="DQ184" s="5">
        <v>0.83095328895718412</v>
      </c>
      <c r="DR184" s="5">
        <v>0.31002893476402604</v>
      </c>
      <c r="DS184" s="5">
        <v>0.27737631797872242</v>
      </c>
      <c r="DT184" s="5">
        <v>0.39185165647206277</v>
      </c>
      <c r="DU184" s="5">
        <v>1.2980738843930619</v>
      </c>
      <c r="DV184" s="5">
        <v>0.99442032853108508</v>
      </c>
      <c r="DW184" s="5">
        <v>3.6248482237401042E-2</v>
      </c>
      <c r="DX184" s="5">
        <v>2.4829294293768334E-2</v>
      </c>
      <c r="DY184" s="5">
        <v>0.74005796620339115</v>
      </c>
      <c r="DZ184" s="5">
        <v>0.83096887633361727</v>
      </c>
      <c r="EA184" s="5">
        <v>0.31003290062205408</v>
      </c>
      <c r="EB184" s="5">
        <v>0.27737367818121089</v>
      </c>
      <c r="EC184" s="5">
        <v>0.39185147270625215</v>
      </c>
      <c r="ED184" s="5">
        <v>1.2980738843930619</v>
      </c>
      <c r="EE184" s="5">
        <v>0.99442032853108508</v>
      </c>
      <c r="EF184" s="5">
        <v>3.6247786075573482E-2</v>
      </c>
      <c r="EG184" s="5">
        <v>2.482906715145668E-2</v>
      </c>
      <c r="EH184" s="5">
        <v>0.74006005180633205</v>
      </c>
      <c r="EI184" s="5">
        <v>0.83097645266119313</v>
      </c>
      <c r="EJ184" s="5">
        <v>0.31003361336160656</v>
      </c>
      <c r="EK184" s="5">
        <v>0.27737376435522371</v>
      </c>
      <c r="EL184" s="5">
        <v>0.39185269874715961</v>
      </c>
      <c r="EM184" s="5">
        <v>1.2980738843930619</v>
      </c>
      <c r="EN184" s="5">
        <v>0.99442032853108508</v>
      </c>
    </row>
    <row r="185" spans="1:144" x14ac:dyDescent="0.3">
      <c r="A185" s="5">
        <v>3.1796706299461019E-2</v>
      </c>
      <c r="B185" s="5">
        <v>1.6160010248747084E-2</v>
      </c>
      <c r="C185" s="5">
        <v>1.0347289397814945</v>
      </c>
      <c r="D185" s="5">
        <v>1.2969716123881476</v>
      </c>
      <c r="E185" s="5">
        <v>0.37372934620369508</v>
      </c>
      <c r="F185" s="5">
        <v>0.29777745776248443</v>
      </c>
      <c r="G185" s="5">
        <v>0.49616843218351225</v>
      </c>
      <c r="H185" s="5">
        <v>1.0950138913007679</v>
      </c>
      <c r="I185" s="5">
        <v>1.0405068481865458</v>
      </c>
      <c r="J185" s="5">
        <v>3.195744793621412E-2</v>
      </c>
      <c r="K185" s="5">
        <v>1.6019824848765813E-2</v>
      </c>
      <c r="L185" s="5">
        <v>1.0340295678475477</v>
      </c>
      <c r="M185" s="5">
        <v>1.29410003812762</v>
      </c>
      <c r="N185" s="5">
        <v>0.3737022499552895</v>
      </c>
      <c r="O185" s="5">
        <v>0.29774660422148513</v>
      </c>
      <c r="P185" s="5">
        <v>0.49578169796292554</v>
      </c>
      <c r="Q185" s="5">
        <v>1.0950138913007679</v>
      </c>
      <c r="R185" s="5">
        <v>1.0405068481865458</v>
      </c>
      <c r="S185" s="5">
        <v>3.1965616464762897E-2</v>
      </c>
      <c r="T185" s="5">
        <v>1.6022716936825679E-2</v>
      </c>
      <c r="U185" s="5">
        <v>1.0339940667674834</v>
      </c>
      <c r="V185" s="5">
        <v>1.2939807177894549</v>
      </c>
      <c r="W185" s="5">
        <v>0.37369493156270545</v>
      </c>
      <c r="X185" s="5">
        <v>0.29775109549633322</v>
      </c>
      <c r="Y185" s="5">
        <v>0.4957721546358787</v>
      </c>
      <c r="Z185" s="5">
        <v>1.0950138913007679</v>
      </c>
      <c r="AA185" s="5">
        <v>1.0405068481865458</v>
      </c>
      <c r="AB185" s="5">
        <v>3.1965229549546309E-2</v>
      </c>
      <c r="AC185" s="5">
        <v>1.6022589232195295E-2</v>
      </c>
      <c r="AD185" s="5">
        <v>1.0339957482461057</v>
      </c>
      <c r="AE185" s="5">
        <v>1.2939872645391932</v>
      </c>
      <c r="AF185" s="5">
        <v>0.37369560668727486</v>
      </c>
      <c r="AG185" s="5">
        <v>0.29775108880032086</v>
      </c>
      <c r="AH185" s="5">
        <v>0.49577294971009234</v>
      </c>
      <c r="AI185" s="5">
        <v>1.0950138913007679</v>
      </c>
      <c r="AJ185" s="5">
        <v>1.0405068481865458</v>
      </c>
      <c r="AK185" s="5">
        <v>3.0416787203030551E-2</v>
      </c>
      <c r="AL185" s="5">
        <v>1.5363719002325775E-2</v>
      </c>
      <c r="AM185" s="5">
        <v>0.66726441717581486</v>
      </c>
      <c r="AN185" s="5">
        <v>0.74355588310193632</v>
      </c>
      <c r="AO185" s="5">
        <v>0.31385966142137972</v>
      </c>
      <c r="AP185" s="5">
        <v>0.26146266818666636</v>
      </c>
      <c r="AQ185" s="5">
        <v>0.38010526724136584</v>
      </c>
      <c r="AR185" s="5">
        <v>1.4815119048046057</v>
      </c>
      <c r="AS185" s="5">
        <v>1.0405068481865458</v>
      </c>
      <c r="AT185" s="5">
        <v>2.9363210346264629E-2</v>
      </c>
      <c r="AU185" s="5">
        <v>1.4735570691507384E-2</v>
      </c>
      <c r="AV185" s="5">
        <v>0.67028180067688103</v>
      </c>
      <c r="AW185" s="5">
        <v>0.75758471254662252</v>
      </c>
      <c r="AX185" s="5">
        <v>0.31470281594126437</v>
      </c>
      <c r="AY185" s="5">
        <v>0.26266605986180225</v>
      </c>
      <c r="AZ185" s="5">
        <v>0.38358147082689198</v>
      </c>
      <c r="BA185" s="5">
        <v>1.4815119048046057</v>
      </c>
      <c r="BB185" s="5">
        <v>1.0405068481865458</v>
      </c>
      <c r="BC185" s="5">
        <v>2.9521394675104382E-2</v>
      </c>
      <c r="BD185" s="5">
        <v>1.4880767064462029E-2</v>
      </c>
      <c r="BE185" s="5">
        <v>0.66982604811942881</v>
      </c>
      <c r="BF185" s="5">
        <v>0.75560146804830797</v>
      </c>
      <c r="BG185" s="5">
        <v>0.31439748857946315</v>
      </c>
      <c r="BH185" s="5">
        <v>0.26253587706395165</v>
      </c>
      <c r="BI185" s="5">
        <v>0.38313067604123313</v>
      </c>
      <c r="BJ185" s="5">
        <v>1.4815119048046057</v>
      </c>
      <c r="BK185" s="5">
        <v>1.0405068481865458</v>
      </c>
      <c r="BL185" s="5">
        <v>2.9498143507459662E-2</v>
      </c>
      <c r="BM185" s="5">
        <v>1.4854847447284644E-2</v>
      </c>
      <c r="BN185" s="5">
        <v>0.66989297748378263</v>
      </c>
      <c r="BO185" s="5">
        <v>0.75588152485775906</v>
      </c>
      <c r="BP185" s="5">
        <v>0.31443751838251938</v>
      </c>
      <c r="BQ185" s="5">
        <v>0.26255119286083511</v>
      </c>
      <c r="BR185" s="5">
        <v>0.38319131193597233</v>
      </c>
      <c r="BS185" s="5">
        <v>1.4815119048046057</v>
      </c>
      <c r="BT185" s="5">
        <v>1.0405068481865458</v>
      </c>
      <c r="BU185" s="5">
        <v>3.1636985175851381E-2</v>
      </c>
      <c r="BV185" s="5">
        <v>5.2693086073858772E-3</v>
      </c>
      <c r="BW185" s="5">
        <v>0.97054661657083119</v>
      </c>
      <c r="BX185" s="5">
        <v>1.2174579262161591</v>
      </c>
      <c r="BY185" s="5">
        <v>0.35110570032217026</v>
      </c>
      <c r="BZ185" s="5">
        <v>0.29758058659823905</v>
      </c>
      <c r="CA185" s="5">
        <v>0.46388845971429782</v>
      </c>
      <c r="CB185" s="5">
        <v>1.0921982738590785</v>
      </c>
      <c r="CC185" s="5">
        <v>0.99315532603041246</v>
      </c>
      <c r="CD185" s="5">
        <v>3.1737498448280541E-2</v>
      </c>
      <c r="CE185" s="5">
        <v>5.2739842000183107E-3</v>
      </c>
      <c r="CF185" s="5">
        <v>0.97013566998052037</v>
      </c>
      <c r="CG185" s="5">
        <v>1.2156842530036003</v>
      </c>
      <c r="CH185" s="5">
        <v>0.35113871801994267</v>
      </c>
      <c r="CI185" s="5">
        <v>0.29754057423707786</v>
      </c>
      <c r="CJ185" s="5">
        <v>0.46362969361577638</v>
      </c>
      <c r="CK185" s="5">
        <v>1.0921982738590785</v>
      </c>
      <c r="CL185" s="5">
        <v>0.99315532603041246</v>
      </c>
      <c r="CM185" s="5">
        <v>3.173498389908673E-2</v>
      </c>
      <c r="CN185" s="5">
        <v>5.2777930412309234E-3</v>
      </c>
      <c r="CO185" s="5">
        <v>0.97014594403625187</v>
      </c>
      <c r="CP185" s="5">
        <v>1.2157250220032341</v>
      </c>
      <c r="CQ185" s="5">
        <v>0.35113825202909577</v>
      </c>
      <c r="CR185" s="5">
        <v>0.29754070535764254</v>
      </c>
      <c r="CS185" s="5">
        <v>0.46363480792177209</v>
      </c>
      <c r="CT185" s="5">
        <v>1.0921982738590785</v>
      </c>
      <c r="CU185" s="5">
        <v>0.99315532603041246</v>
      </c>
      <c r="CV185" s="5">
        <v>3.173469989685801E-2</v>
      </c>
      <c r="CW185" s="5">
        <v>5.2777325379150071E-3</v>
      </c>
      <c r="CX185" s="5">
        <v>0.97014710444642371</v>
      </c>
      <c r="CY185" s="5">
        <v>1.2157298776416421</v>
      </c>
      <c r="CZ185" s="5">
        <v>0.35113866694409646</v>
      </c>
      <c r="DA185" s="5">
        <v>0.29754078157231484</v>
      </c>
      <c r="DB185" s="5">
        <v>0.46363548124386567</v>
      </c>
      <c r="DC185" s="5">
        <v>1.0921982738590785</v>
      </c>
      <c r="DD185" s="5">
        <v>0.99315532603041246</v>
      </c>
      <c r="DE185" s="5">
        <v>3.1832189684810552E-2</v>
      </c>
      <c r="DF185" s="5">
        <v>5.2017481435846103E-3</v>
      </c>
      <c r="DG185" s="5">
        <v>0.72563848173723677</v>
      </c>
      <c r="DH185" s="5">
        <v>0.83604912211167082</v>
      </c>
      <c r="DI185" s="5">
        <v>0.31226342743986291</v>
      </c>
      <c r="DJ185" s="5">
        <v>0.27380240094928576</v>
      </c>
      <c r="DK185" s="5">
        <v>0.38867685668798707</v>
      </c>
      <c r="DL185" s="5">
        <v>1.3302707333056039</v>
      </c>
      <c r="DM185" s="5">
        <v>0.99315532603041246</v>
      </c>
      <c r="DN185" s="5">
        <v>3.1943714545802054E-2</v>
      </c>
      <c r="DO185" s="5">
        <v>5.0596453646719452E-3</v>
      </c>
      <c r="DP185" s="5">
        <v>0.72529819272845941</v>
      </c>
      <c r="DQ185" s="5">
        <v>0.83461425089054686</v>
      </c>
      <c r="DR185" s="5">
        <v>0.31229190809772622</v>
      </c>
      <c r="DS185" s="5">
        <v>0.27373343589954741</v>
      </c>
      <c r="DT185" s="5">
        <v>0.38839673263251545</v>
      </c>
      <c r="DU185" s="5">
        <v>1.3302707333056039</v>
      </c>
      <c r="DV185" s="5">
        <v>0.99315532603041246</v>
      </c>
      <c r="DW185" s="5">
        <v>3.1942883925163756E-2</v>
      </c>
      <c r="DX185" s="5">
        <v>5.0658046766318635E-3</v>
      </c>
      <c r="DY185" s="5">
        <v>0.72530072530765211</v>
      </c>
      <c r="DZ185" s="5">
        <v>0.83462516715743729</v>
      </c>
      <c r="EA185" s="5">
        <v>0.31229054394552741</v>
      </c>
      <c r="EB185" s="5">
        <v>0.27373402923049839</v>
      </c>
      <c r="EC185" s="5">
        <v>0.38839893069944037</v>
      </c>
      <c r="ED185" s="5">
        <v>1.3302707333056039</v>
      </c>
      <c r="EE185" s="5">
        <v>0.99315532603041246</v>
      </c>
      <c r="EF185" s="5">
        <v>3.194224884159784E-2</v>
      </c>
      <c r="EG185" s="5">
        <v>5.0658736618666381E-3</v>
      </c>
      <c r="EH185" s="5">
        <v>0.72530266170898294</v>
      </c>
      <c r="EI185" s="5">
        <v>0.83463257095964316</v>
      </c>
      <c r="EJ185" s="5">
        <v>0.31229122877048071</v>
      </c>
      <c r="EK185" s="5">
        <v>0.27373417367617986</v>
      </c>
      <c r="EL185" s="5">
        <v>0.38840017259672011</v>
      </c>
      <c r="EM185" s="5">
        <v>1.3302707333056039</v>
      </c>
      <c r="EN185" s="5">
        <v>0.99315532603041246</v>
      </c>
    </row>
    <row r="186" spans="1:144" x14ac:dyDescent="0.3">
      <c r="A186" s="5">
        <v>3.6983205457426199E-2</v>
      </c>
      <c r="B186" s="5">
        <v>3.0535670463170957E-2</v>
      </c>
      <c r="C186" s="5">
        <v>1.0666962748713276</v>
      </c>
      <c r="D186" s="5">
        <v>1.2974584769484447</v>
      </c>
      <c r="E186" s="5">
        <v>0.37331461542482536</v>
      </c>
      <c r="F186" s="5">
        <v>0.30236752223518548</v>
      </c>
      <c r="G186" s="5">
        <v>0.50425963306005539</v>
      </c>
      <c r="H186" s="5">
        <v>1.0631320149942858</v>
      </c>
      <c r="I186" s="5">
        <v>1.0464064255208692</v>
      </c>
      <c r="J186" s="5">
        <v>3.714194444361639E-2</v>
      </c>
      <c r="K186" s="5">
        <v>3.0412598537281905E-2</v>
      </c>
      <c r="L186" s="5">
        <v>1.0660158050327557</v>
      </c>
      <c r="M186" s="5">
        <v>1.2945357505505504</v>
      </c>
      <c r="N186" s="5">
        <v>0.37324287723193356</v>
      </c>
      <c r="O186" s="5">
        <v>0.30228859909262062</v>
      </c>
      <c r="P186" s="5">
        <v>0.50380641785523073</v>
      </c>
      <c r="Q186" s="5">
        <v>1.0631320149942858</v>
      </c>
      <c r="R186" s="5">
        <v>1.0464064255208692</v>
      </c>
      <c r="S186" s="5">
        <v>3.7150046948846993E-2</v>
      </c>
      <c r="T186" s="5">
        <v>3.040960360701464E-2</v>
      </c>
      <c r="U186" s="5">
        <v>1.0659811082254911</v>
      </c>
      <c r="V186" s="5">
        <v>1.2944175368080779</v>
      </c>
      <c r="W186" s="5">
        <v>0.37323876833630759</v>
      </c>
      <c r="X186" s="5">
        <v>0.30229174075554993</v>
      </c>
      <c r="Y186" s="5">
        <v>0.50379525575715123</v>
      </c>
      <c r="Z186" s="5">
        <v>1.0631320149942858</v>
      </c>
      <c r="AA186" s="5">
        <v>1.0464064255208692</v>
      </c>
      <c r="AB186" s="5">
        <v>3.7149670904799786E-2</v>
      </c>
      <c r="AC186" s="5">
        <v>3.0409539234723691E-2</v>
      </c>
      <c r="AD186" s="5">
        <v>1.0659827184552546</v>
      </c>
      <c r="AE186" s="5">
        <v>1.2944236868273522</v>
      </c>
      <c r="AF186" s="5">
        <v>0.37323944732555814</v>
      </c>
      <c r="AG186" s="5">
        <v>0.30229175002833802</v>
      </c>
      <c r="AH186" s="5">
        <v>0.50379603222467073</v>
      </c>
      <c r="AI186" s="5">
        <v>1.0631320149942858</v>
      </c>
      <c r="AJ186" s="5">
        <v>1.0464064255208692</v>
      </c>
      <c r="AK186" s="5">
        <v>3.6317007089649078E-2</v>
      </c>
      <c r="AL186" s="5">
        <v>3.2366643176318564E-2</v>
      </c>
      <c r="AM186" s="5">
        <v>0.68722489155508515</v>
      </c>
      <c r="AN186" s="5">
        <v>0.74128510493284183</v>
      </c>
      <c r="AO186" s="5">
        <v>0.31211746910467886</v>
      </c>
      <c r="AP186" s="5">
        <v>0.26661743479340083</v>
      </c>
      <c r="AQ186" s="5">
        <v>0.38699013687929618</v>
      </c>
      <c r="AR186" s="5">
        <v>1.4362213621001279</v>
      </c>
      <c r="AS186" s="5">
        <v>1.0464064255208692</v>
      </c>
      <c r="AT186" s="5">
        <v>3.4944528719697082E-2</v>
      </c>
      <c r="AU186" s="5">
        <v>3.0002910309982929E-2</v>
      </c>
      <c r="AV186" s="5">
        <v>0.69107427018197831</v>
      </c>
      <c r="AW186" s="5">
        <v>0.75526334761579739</v>
      </c>
      <c r="AX186" s="5">
        <v>0.31357674380324657</v>
      </c>
      <c r="AY186" s="5">
        <v>0.26694446712248288</v>
      </c>
      <c r="AZ186" s="5">
        <v>0.38963513934189603</v>
      </c>
      <c r="BA186" s="5">
        <v>1.4362213621001279</v>
      </c>
      <c r="BB186" s="5">
        <v>1.0464064255208692</v>
      </c>
      <c r="BC186" s="5">
        <v>3.5141860897468999E-2</v>
      </c>
      <c r="BD186" s="5">
        <v>3.036647680814485E-2</v>
      </c>
      <c r="BE186" s="5">
        <v>0.69051666397088718</v>
      </c>
      <c r="BF186" s="5">
        <v>0.75334870045300917</v>
      </c>
      <c r="BG186" s="5">
        <v>0.31318773968371394</v>
      </c>
      <c r="BH186" s="5">
        <v>0.26694024717530407</v>
      </c>
      <c r="BI186" s="5">
        <v>0.38931460042379495</v>
      </c>
      <c r="BJ186" s="5">
        <v>1.4362213621001279</v>
      </c>
      <c r="BK186" s="5">
        <v>1.0464064255208692</v>
      </c>
      <c r="BL186" s="5">
        <v>3.5113846504243651E-2</v>
      </c>
      <c r="BM186" s="5">
        <v>3.0314842446764145E-2</v>
      </c>
      <c r="BN186" s="5">
        <v>0.69059573928198537</v>
      </c>
      <c r="BO186" s="5">
        <v>0.75361352702912632</v>
      </c>
      <c r="BP186" s="5">
        <v>0.31323586066898285</v>
      </c>
      <c r="BQ186" s="5">
        <v>0.26693854631048675</v>
      </c>
      <c r="BR186" s="5">
        <v>0.38935670235136111</v>
      </c>
      <c r="BS186" s="5">
        <v>1.4362213621001279</v>
      </c>
      <c r="BT186" s="5">
        <v>1.0464064255208692</v>
      </c>
      <c r="BU186" s="5">
        <v>2.9016725278429467E-2</v>
      </c>
      <c r="BV186" s="5">
        <v>5.0001504551145364E-3</v>
      </c>
      <c r="BW186" s="5">
        <v>0.9545211931128158</v>
      </c>
      <c r="BX186" s="5">
        <v>1.215793623625443</v>
      </c>
      <c r="BY186" s="5">
        <v>0.35125723911355983</v>
      </c>
      <c r="BZ186" s="5">
        <v>0.29507088044670465</v>
      </c>
      <c r="CA186" s="5">
        <v>0.45977117535232803</v>
      </c>
      <c r="CB186" s="5">
        <v>1.1100402462339507</v>
      </c>
      <c r="CC186" s="5">
        <v>0.99045937025051334</v>
      </c>
      <c r="CD186" s="5">
        <v>2.9146854689300006E-2</v>
      </c>
      <c r="CE186" s="5">
        <v>5.2137576314425296E-3</v>
      </c>
      <c r="CF186" s="5">
        <v>0.9539854852734081</v>
      </c>
      <c r="CG186" s="5">
        <v>1.2139246770872574</v>
      </c>
      <c r="CH186" s="5">
        <v>0.35120897874753121</v>
      </c>
      <c r="CI186" s="5">
        <v>0.29513460378134504</v>
      </c>
      <c r="CJ186" s="5">
        <v>0.45961237324361831</v>
      </c>
      <c r="CK186" s="5">
        <v>1.1100402462339507</v>
      </c>
      <c r="CL186" s="5">
        <v>0.99045937025051334</v>
      </c>
      <c r="CM186" s="5">
        <v>2.914366837749939E-2</v>
      </c>
      <c r="CN186" s="5">
        <v>5.2092310668734477E-3</v>
      </c>
      <c r="CO186" s="5">
        <v>0.95399859124438824</v>
      </c>
      <c r="CP186" s="5">
        <v>1.2139680406719782</v>
      </c>
      <c r="CQ186" s="5">
        <v>0.3512101442056817</v>
      </c>
      <c r="CR186" s="5">
        <v>0.29513247581760987</v>
      </c>
      <c r="CS186" s="5">
        <v>0.45961537353735904</v>
      </c>
      <c r="CT186" s="5">
        <v>1.1100402462339507</v>
      </c>
      <c r="CU186" s="5">
        <v>0.99045937025051334</v>
      </c>
      <c r="CV186" s="5">
        <v>2.9143419783219007E-2</v>
      </c>
      <c r="CW186" s="5">
        <v>5.2093285869163151E-3</v>
      </c>
      <c r="CX186" s="5">
        <v>0.95399961378864073</v>
      </c>
      <c r="CY186" s="5">
        <v>1.2139726864925833</v>
      </c>
      <c r="CZ186" s="5">
        <v>0.35121045791085809</v>
      </c>
      <c r="DA186" s="5">
        <v>0.29513261672318253</v>
      </c>
      <c r="DB186" s="5">
        <v>0.45961608561165485</v>
      </c>
      <c r="DC186" s="5">
        <v>1.1100402462339507</v>
      </c>
      <c r="DD186" s="5">
        <v>0.99045937025051334</v>
      </c>
      <c r="DE186" s="5">
        <v>2.8773988983783458E-2</v>
      </c>
      <c r="DF186" s="5">
        <v>3.1693150887183927E-3</v>
      </c>
      <c r="DG186" s="5">
        <v>0.71145951348239567</v>
      </c>
      <c r="DH186" s="5">
        <v>0.83389106068784224</v>
      </c>
      <c r="DI186" s="5">
        <v>0.31278344867807883</v>
      </c>
      <c r="DJ186" s="5">
        <v>0.27092127883079598</v>
      </c>
      <c r="DK186" s="5">
        <v>0.38452534133582245</v>
      </c>
      <c r="DL186" s="5">
        <v>1.3565648850443788</v>
      </c>
      <c r="DM186" s="5">
        <v>0.99045937025051334</v>
      </c>
      <c r="DN186" s="5">
        <v>2.8921431312568913E-2</v>
      </c>
      <c r="DO186" s="5">
        <v>3.331917345148819E-3</v>
      </c>
      <c r="DP186" s="5">
        <v>0.71100614033369769</v>
      </c>
      <c r="DQ186" s="5">
        <v>0.83229695990454855</v>
      </c>
      <c r="DR186" s="5">
        <v>0.31270900100312898</v>
      </c>
      <c r="DS186" s="5">
        <v>0.27094256067624312</v>
      </c>
      <c r="DT186" s="5">
        <v>0.38431049156091995</v>
      </c>
      <c r="DU186" s="5">
        <v>1.3565648850443788</v>
      </c>
      <c r="DV186" s="5">
        <v>0.99045937025051334</v>
      </c>
      <c r="DW186" s="5">
        <v>2.892048998838502E-2</v>
      </c>
      <c r="DX186" s="5">
        <v>3.3347324096198163E-3</v>
      </c>
      <c r="DY186" s="5">
        <v>0.71100903196590637</v>
      </c>
      <c r="DZ186" s="5">
        <v>0.83231119837913059</v>
      </c>
      <c r="EA186" s="5">
        <v>0.31270543430431919</v>
      </c>
      <c r="EB186" s="5">
        <v>0.27094375230604867</v>
      </c>
      <c r="EC186" s="5">
        <v>0.38431374477466024</v>
      </c>
      <c r="ED186" s="5">
        <v>1.3565648850443788</v>
      </c>
      <c r="EE186" s="5">
        <v>0.99045937025051334</v>
      </c>
      <c r="EF186" s="5">
        <v>2.8919868686903522E-2</v>
      </c>
      <c r="EG186" s="5">
        <v>3.3345484499703389E-3</v>
      </c>
      <c r="EH186" s="5">
        <v>0.71101094054783587</v>
      </c>
      <c r="EI186" s="5">
        <v>0.83231845476282929</v>
      </c>
      <c r="EJ186" s="5">
        <v>0.312706179163522</v>
      </c>
      <c r="EK186" s="5">
        <v>0.27094384166336677</v>
      </c>
      <c r="EL186" s="5">
        <v>0.38431490314617428</v>
      </c>
      <c r="EM186" s="5">
        <v>1.3565648850443788</v>
      </c>
      <c r="EN186" s="5">
        <v>0.99045937025051334</v>
      </c>
    </row>
    <row r="187" spans="1:144" x14ac:dyDescent="0.3">
      <c r="A187" s="5">
        <v>3.8987525781404714E-2</v>
      </c>
      <c r="B187" s="5">
        <v>9.8067700147965019E-3</v>
      </c>
      <c r="C187" s="5">
        <v>1.0810581812105737</v>
      </c>
      <c r="D187" s="5">
        <v>1.3059784690283842</v>
      </c>
      <c r="E187" s="5">
        <v>0.37002071459280061</v>
      </c>
      <c r="F187" s="5">
        <v>0.3054550556024257</v>
      </c>
      <c r="G187" s="5">
        <v>0.50217435040357106</v>
      </c>
      <c r="H187" s="5">
        <v>1.0341107524038544</v>
      </c>
      <c r="I187" s="5">
        <v>1.0327395878093903</v>
      </c>
      <c r="J187" s="5">
        <v>3.917627892843957E-2</v>
      </c>
      <c r="K187" s="5">
        <v>1.0242089822523439E-2</v>
      </c>
      <c r="L187" s="5">
        <v>1.080252103897468</v>
      </c>
      <c r="M187" s="5">
        <v>1.3032997214894295</v>
      </c>
      <c r="N187" s="5">
        <v>0.36983749844921704</v>
      </c>
      <c r="O187" s="5">
        <v>0.3055399035764701</v>
      </c>
      <c r="P187" s="5">
        <v>0.50193929826436667</v>
      </c>
      <c r="Q187" s="5">
        <v>1.0341107524038544</v>
      </c>
      <c r="R187" s="5">
        <v>1.0327395878093903</v>
      </c>
      <c r="S187" s="5">
        <v>3.9185010547202734E-2</v>
      </c>
      <c r="T187" s="5">
        <v>1.0242690771862942E-2</v>
      </c>
      <c r="U187" s="5">
        <v>1.0802148606335182</v>
      </c>
      <c r="V187" s="5">
        <v>1.3031761424085047</v>
      </c>
      <c r="W187" s="5">
        <v>0.36982914616636964</v>
      </c>
      <c r="X187" s="5">
        <v>0.30554384999554729</v>
      </c>
      <c r="Y187" s="5">
        <v>0.50192847610868174</v>
      </c>
      <c r="Z187" s="5">
        <v>1.0341107524038544</v>
      </c>
      <c r="AA187" s="5">
        <v>1.0327395878093903</v>
      </c>
      <c r="AB187" s="5">
        <v>3.9184691999684967E-2</v>
      </c>
      <c r="AC187" s="5">
        <v>1.0242837488193669E-2</v>
      </c>
      <c r="AD187" s="5">
        <v>1.0802162192743192</v>
      </c>
      <c r="AE187" s="5">
        <v>1.3031818232029184</v>
      </c>
      <c r="AF187" s="5">
        <v>0.36982960867432585</v>
      </c>
      <c r="AG187" s="5">
        <v>0.30554398098654389</v>
      </c>
      <c r="AH187" s="5">
        <v>0.50192932259363399</v>
      </c>
      <c r="AI187" s="5">
        <v>1.0341107524038544</v>
      </c>
      <c r="AJ187" s="5">
        <v>1.0327395878093903</v>
      </c>
      <c r="AK187" s="5">
        <v>3.934139131764551E-2</v>
      </c>
      <c r="AL187" s="5">
        <v>1.4953123134010895E-2</v>
      </c>
      <c r="AM187" s="5">
        <v>0.69963850556786589</v>
      </c>
      <c r="AN187" s="5">
        <v>0.74784087328595272</v>
      </c>
      <c r="AO187" s="5">
        <v>0.30768936684025838</v>
      </c>
      <c r="AP187" s="5">
        <v>0.27107254015147858</v>
      </c>
      <c r="AQ187" s="5">
        <v>0.38735389353816568</v>
      </c>
      <c r="AR187" s="5">
        <v>1.3888572476177627</v>
      </c>
      <c r="AS187" s="5">
        <v>1.0327395878093903</v>
      </c>
      <c r="AT187" s="5">
        <v>3.7965029925443719E-2</v>
      </c>
      <c r="AU187" s="5">
        <v>1.2998886538193654E-2</v>
      </c>
      <c r="AV187" s="5">
        <v>0.70346815071124535</v>
      </c>
      <c r="AW187" s="5">
        <v>0.76027063518922444</v>
      </c>
      <c r="AX187" s="5">
        <v>0.30949207779410198</v>
      </c>
      <c r="AY187" s="5">
        <v>0.27091683511089903</v>
      </c>
      <c r="AZ187" s="5">
        <v>0.3892504559265233</v>
      </c>
      <c r="BA187" s="5">
        <v>1.3888572476177627</v>
      </c>
      <c r="BB187" s="5">
        <v>1.0327395878093903</v>
      </c>
      <c r="BC187" s="5">
        <v>3.8154418072263052E-2</v>
      </c>
      <c r="BD187" s="5">
        <v>1.3219199019260056E-2</v>
      </c>
      <c r="BE187" s="5">
        <v>0.70293729962042217</v>
      </c>
      <c r="BF187" s="5">
        <v>0.75859250943495526</v>
      </c>
      <c r="BG187" s="5">
        <v>0.30912439494348409</v>
      </c>
      <c r="BH187" s="5">
        <v>0.27095730327393663</v>
      </c>
      <c r="BI187" s="5">
        <v>0.38901482012613492</v>
      </c>
      <c r="BJ187" s="5">
        <v>1.3888572476177627</v>
      </c>
      <c r="BK187" s="5">
        <v>1.0327395878093903</v>
      </c>
      <c r="BL187" s="5">
        <v>3.8128573217168824E-2</v>
      </c>
      <c r="BM187" s="5">
        <v>1.3194207410170418E-2</v>
      </c>
      <c r="BN187" s="5">
        <v>0.70300966846647972</v>
      </c>
      <c r="BO187" s="5">
        <v>0.75882181645057156</v>
      </c>
      <c r="BP187" s="5">
        <v>0.30916794026160449</v>
      </c>
      <c r="BQ187" s="5">
        <v>0.2709520264993851</v>
      </c>
      <c r="BR187" s="5">
        <v>0.38904729333207588</v>
      </c>
      <c r="BS187" s="5">
        <v>1.3888572476177627</v>
      </c>
      <c r="BT187" s="5">
        <v>1.0327395878093903</v>
      </c>
      <c r="BU187" s="5">
        <v>3.4848418656325084E-2</v>
      </c>
      <c r="BV187" s="5">
        <v>3.2190345553030263E-2</v>
      </c>
      <c r="BW187" s="5">
        <v>0.98448566831917561</v>
      </c>
      <c r="BX187" s="5">
        <v>1.2100207471112767</v>
      </c>
      <c r="BY187" s="5">
        <v>0.35033559740313353</v>
      </c>
      <c r="BZ187" s="5">
        <v>0.29996278195366671</v>
      </c>
      <c r="CA187" s="5">
        <v>0.46801910094895693</v>
      </c>
      <c r="CB187" s="5">
        <v>1.0776946321709069</v>
      </c>
      <c r="CC187" s="5">
        <v>0.99853677287130427</v>
      </c>
      <c r="CD187" s="5">
        <v>3.49406792065068E-2</v>
      </c>
      <c r="CE187" s="5">
        <v>3.1905479597129804E-2</v>
      </c>
      <c r="CF187" s="5">
        <v>0.98411371790285607</v>
      </c>
      <c r="CG187" s="5">
        <v>1.2082983291871354</v>
      </c>
      <c r="CH187" s="5">
        <v>0.35038631537053616</v>
      </c>
      <c r="CI187" s="5">
        <v>0.29988972284700222</v>
      </c>
      <c r="CJ187" s="5">
        <v>0.46772832982320611</v>
      </c>
      <c r="CK187" s="5">
        <v>1.0776946321709069</v>
      </c>
      <c r="CL187" s="5">
        <v>0.99853677287130427</v>
      </c>
      <c r="CM187" s="5">
        <v>3.4937921480038658E-2</v>
      </c>
      <c r="CN187" s="5">
        <v>3.1908774437372146E-2</v>
      </c>
      <c r="CO187" s="5">
        <v>0.98412482937089174</v>
      </c>
      <c r="CP187" s="5">
        <v>1.2083390660973738</v>
      </c>
      <c r="CQ187" s="5">
        <v>0.35038547206669468</v>
      </c>
      <c r="CR187" s="5">
        <v>0.29988925203414957</v>
      </c>
      <c r="CS187" s="5">
        <v>0.4677328765478414</v>
      </c>
      <c r="CT187" s="5">
        <v>1.0776946321709069</v>
      </c>
      <c r="CU187" s="5">
        <v>0.99853677287130427</v>
      </c>
      <c r="CV187" s="5">
        <v>3.4937647441044342E-2</v>
      </c>
      <c r="CW187" s="5">
        <v>3.1908664967837869E-2</v>
      </c>
      <c r="CX187" s="5">
        <v>0.98412593355385503</v>
      </c>
      <c r="CY187" s="5">
        <v>1.2083436909454235</v>
      </c>
      <c r="CZ187" s="5">
        <v>0.35038582069518037</v>
      </c>
      <c r="DA187" s="5">
        <v>0.29988934835952774</v>
      </c>
      <c r="DB187" s="5">
        <v>0.46773355157915802</v>
      </c>
      <c r="DC187" s="5">
        <v>1.0776946321709069</v>
      </c>
      <c r="DD187" s="5">
        <v>0.99853677287130427</v>
      </c>
      <c r="DE187" s="5">
        <v>3.4033786677675718E-2</v>
      </c>
      <c r="DF187" s="5">
        <v>2.9672165313447157E-2</v>
      </c>
      <c r="DG187" s="5">
        <v>0.72941823737494704</v>
      </c>
      <c r="DH187" s="5">
        <v>0.82729258980926967</v>
      </c>
      <c r="DI187" s="5">
        <v>0.311457637408243</v>
      </c>
      <c r="DJ187" s="5">
        <v>0.27483687201517903</v>
      </c>
      <c r="DK187" s="5">
        <v>0.39046848208200063</v>
      </c>
      <c r="DL187" s="5">
        <v>1.3244735267685981</v>
      </c>
      <c r="DM187" s="5">
        <v>0.99853677287130427</v>
      </c>
      <c r="DN187" s="5">
        <v>3.4158521289117727E-2</v>
      </c>
      <c r="DO187" s="5">
        <v>2.9456587349173832E-2</v>
      </c>
      <c r="DP187" s="5">
        <v>0.72904307265628387</v>
      </c>
      <c r="DQ187" s="5">
        <v>0.82575399631902113</v>
      </c>
      <c r="DR187" s="5">
        <v>0.31146267573359437</v>
      </c>
      <c r="DS187" s="5">
        <v>0.27476712247316665</v>
      </c>
      <c r="DT187" s="5">
        <v>0.39016860663194097</v>
      </c>
      <c r="DU187" s="5">
        <v>1.3244735267685981</v>
      </c>
      <c r="DV187" s="5">
        <v>0.99853677287130427</v>
      </c>
      <c r="DW187" s="5">
        <v>3.4156655763394397E-2</v>
      </c>
      <c r="DX187" s="5">
        <v>2.9455731427165111E-2</v>
      </c>
      <c r="DY187" s="5">
        <v>0.72904867916341476</v>
      </c>
      <c r="DZ187" s="5">
        <v>0.82577379423122954</v>
      </c>
      <c r="EA187" s="5">
        <v>0.31146224087478219</v>
      </c>
      <c r="EB187" s="5">
        <v>0.27476710692165296</v>
      </c>
      <c r="EC187" s="5">
        <v>0.39017158503403421</v>
      </c>
      <c r="ED187" s="5">
        <v>1.3244735267685981</v>
      </c>
      <c r="EE187" s="5">
        <v>0.99853677287130427</v>
      </c>
      <c r="EF187" s="5">
        <v>3.4156045398096427E-2</v>
      </c>
      <c r="EG187" s="5">
        <v>2.945582715070931E-2</v>
      </c>
      <c r="EH187" s="5">
        <v>0.72905051353746042</v>
      </c>
      <c r="EI187" s="5">
        <v>0.82578077523545745</v>
      </c>
      <c r="EJ187" s="5">
        <v>0.31146283403019309</v>
      </c>
      <c r="EK187" s="5">
        <v>0.27476726930711798</v>
      </c>
      <c r="EL187" s="5">
        <v>0.39017279734190291</v>
      </c>
      <c r="EM187" s="5">
        <v>1.3244735267685981</v>
      </c>
      <c r="EN187" s="5">
        <v>0.99853677287130427</v>
      </c>
    </row>
    <row r="188" spans="1:144" x14ac:dyDescent="0.3">
      <c r="A188" s="5">
        <v>4.0206424814655431E-2</v>
      </c>
      <c r="B188" s="5">
        <v>4.9999771874561331E-2</v>
      </c>
      <c r="C188" s="5">
        <v>1.103013457435376</v>
      </c>
      <c r="D188" s="5">
        <v>1.3148642080042767</v>
      </c>
      <c r="E188" s="5">
        <v>0.38040124765472699</v>
      </c>
      <c r="F188" s="5">
        <v>0.30449958661242488</v>
      </c>
      <c r="G188" s="5">
        <v>0.52000291258876297</v>
      </c>
      <c r="H188" s="5">
        <v>1.0528031371196396</v>
      </c>
      <c r="I188" s="5">
        <v>1.0693624400518209</v>
      </c>
      <c r="J188" s="5">
        <v>4.0309230451158085E-2</v>
      </c>
      <c r="K188" s="5">
        <v>4.9705505855096845E-2</v>
      </c>
      <c r="L188" s="5">
        <v>1.1025698098514021</v>
      </c>
      <c r="M188" s="5">
        <v>1.3127577122946601</v>
      </c>
      <c r="N188" s="5">
        <v>0.38045269044799307</v>
      </c>
      <c r="O188" s="5">
        <v>0.30439419439762566</v>
      </c>
      <c r="P188" s="5">
        <v>0.51961385107805658</v>
      </c>
      <c r="Q188" s="5">
        <v>1.0528031371196396</v>
      </c>
      <c r="R188" s="5">
        <v>1.0693624400518209</v>
      </c>
      <c r="S188" s="5">
        <v>4.0317800846821933E-2</v>
      </c>
      <c r="T188" s="5">
        <v>4.9712223431547464E-2</v>
      </c>
      <c r="U188" s="5">
        <v>1.1025328503300629</v>
      </c>
      <c r="V188" s="5">
        <v>1.3126443010862761</v>
      </c>
      <c r="W188" s="5">
        <v>0.38045347184446549</v>
      </c>
      <c r="X188" s="5">
        <v>0.30439978323662581</v>
      </c>
      <c r="Y188" s="5">
        <v>0.51960597303713285</v>
      </c>
      <c r="Z188" s="5">
        <v>1.0528031371196396</v>
      </c>
      <c r="AA188" s="5">
        <v>1.0693624400518209</v>
      </c>
      <c r="AB188" s="5">
        <v>4.0317404682005092E-2</v>
      </c>
      <c r="AC188" s="5">
        <v>4.9711459649072809E-2</v>
      </c>
      <c r="AD188" s="5">
        <v>1.1025345586911612</v>
      </c>
      <c r="AE188" s="5">
        <v>1.312649881819995</v>
      </c>
      <c r="AF188" s="5">
        <v>0.38045415740514388</v>
      </c>
      <c r="AG188" s="5">
        <v>0.30439960344775507</v>
      </c>
      <c r="AH188" s="5">
        <v>0.51960647126275528</v>
      </c>
      <c r="AI188" s="5">
        <v>1.0528031371196396</v>
      </c>
      <c r="AJ188" s="5">
        <v>1.0693624400518209</v>
      </c>
      <c r="AK188" s="5">
        <v>4.1385474364911079E-2</v>
      </c>
      <c r="AL188" s="5">
        <v>5.411706494820466E-2</v>
      </c>
      <c r="AM188" s="5">
        <v>0.72180952284323652</v>
      </c>
      <c r="AN188" s="5">
        <v>0.75809532240481092</v>
      </c>
      <c r="AO188" s="5">
        <v>0.31814256834090887</v>
      </c>
      <c r="AP188" s="5">
        <v>0.27091113998895849</v>
      </c>
      <c r="AQ188" s="5">
        <v>0.40267884551549366</v>
      </c>
      <c r="AR188" s="5">
        <v>1.4002908671966749</v>
      </c>
      <c r="AS188" s="5">
        <v>1.0693624400518209</v>
      </c>
      <c r="AT188" s="5">
        <v>4.0223963504551111E-2</v>
      </c>
      <c r="AU188" s="5">
        <v>5.3170361952238725E-2</v>
      </c>
      <c r="AV188" s="5">
        <v>0.72508284897338082</v>
      </c>
      <c r="AW188" s="5">
        <v>0.76847631042645359</v>
      </c>
      <c r="AX188" s="5">
        <v>0.31936006719921967</v>
      </c>
      <c r="AY188" s="5">
        <v>0.2707651885063474</v>
      </c>
      <c r="AZ188" s="5">
        <v>0.40428702520533577</v>
      </c>
      <c r="BA188" s="5">
        <v>1.4002908671966749</v>
      </c>
      <c r="BB188" s="5">
        <v>1.0693624400518209</v>
      </c>
      <c r="BC188" s="5">
        <v>4.0385220061486315E-2</v>
      </c>
      <c r="BD188" s="5">
        <v>5.3275680258022796E-2</v>
      </c>
      <c r="BE188" s="5">
        <v>0.72462562712223355</v>
      </c>
      <c r="BF188" s="5">
        <v>0.76705905203948299</v>
      </c>
      <c r="BG188" s="5">
        <v>0.31904859696851701</v>
      </c>
      <c r="BH188" s="5">
        <v>0.27079909930406965</v>
      </c>
      <c r="BI188" s="5">
        <v>0.4040826916161806</v>
      </c>
      <c r="BJ188" s="5">
        <v>1.4002908671966749</v>
      </c>
      <c r="BK188" s="5">
        <v>1.0693624400518209</v>
      </c>
      <c r="BL188" s="5">
        <v>4.0363016559946896E-2</v>
      </c>
      <c r="BM188" s="5">
        <v>5.3261170255168098E-2</v>
      </c>
      <c r="BN188" s="5">
        <v>0.7246885287602346</v>
      </c>
      <c r="BO188" s="5">
        <v>0.76725402484388483</v>
      </c>
      <c r="BP188" s="5">
        <v>0.31908590094568945</v>
      </c>
      <c r="BQ188" s="5">
        <v>0.27079446702973037</v>
      </c>
      <c r="BR188" s="5">
        <v>0.40411085548278886</v>
      </c>
      <c r="BS188" s="5">
        <v>1.4002908671966749</v>
      </c>
      <c r="BT188" s="5">
        <v>1.0693624400518209</v>
      </c>
      <c r="BU188" s="5">
        <v>3.9580293805546812E-2</v>
      </c>
      <c r="BV188" s="5">
        <v>4.2709949635538855E-2</v>
      </c>
      <c r="BW188" s="5">
        <v>1.0176898997101491</v>
      </c>
      <c r="BX188" s="5">
        <v>1.2139477474013864</v>
      </c>
      <c r="BY188" s="5">
        <v>0.35435022209784794</v>
      </c>
      <c r="BZ188" s="5">
        <v>0.30311196487544112</v>
      </c>
      <c r="CA188" s="5">
        <v>0.48127038775045072</v>
      </c>
      <c r="CB188" s="5">
        <v>1.0609123603309603</v>
      </c>
      <c r="CC188" s="5">
        <v>1.0184859644049986</v>
      </c>
      <c r="CD188" s="5">
        <v>3.9692401329277746E-2</v>
      </c>
      <c r="CE188" s="5">
        <v>4.2667465414286211E-2</v>
      </c>
      <c r="CF188" s="5">
        <v>1.0172412241403557</v>
      </c>
      <c r="CG188" s="5">
        <v>1.212007847489823</v>
      </c>
      <c r="CH188" s="5">
        <v>0.35432497799053575</v>
      </c>
      <c r="CI188" s="5">
        <v>0.3030449103795228</v>
      </c>
      <c r="CJ188" s="5">
        <v>0.48095178713926984</v>
      </c>
      <c r="CK188" s="5">
        <v>1.0609123603309603</v>
      </c>
      <c r="CL188" s="5">
        <v>1.0184859644049986</v>
      </c>
      <c r="CM188" s="5">
        <v>3.968906670847866E-2</v>
      </c>
      <c r="CN188" s="5">
        <v>4.2665106701840358E-2</v>
      </c>
      <c r="CO188" s="5">
        <v>1.0172545610063883</v>
      </c>
      <c r="CP188" s="5">
        <v>1.2120506550719872</v>
      </c>
      <c r="CQ188" s="5">
        <v>0.35432907484272952</v>
      </c>
      <c r="CR188" s="5">
        <v>0.30304319754199405</v>
      </c>
      <c r="CS188" s="5">
        <v>0.48095537439222263</v>
      </c>
      <c r="CT188" s="5">
        <v>1.0609123603309603</v>
      </c>
      <c r="CU188" s="5">
        <v>1.0184859644049986</v>
      </c>
      <c r="CV188" s="5">
        <v>3.9688788437751449E-2</v>
      </c>
      <c r="CW188" s="5">
        <v>4.2665050490738821E-2</v>
      </c>
      <c r="CX188" s="5">
        <v>1.0172556739790488</v>
      </c>
      <c r="CY188" s="5">
        <v>1.2120551569224638</v>
      </c>
      <c r="CZ188" s="5">
        <v>0.35432938308600315</v>
      </c>
      <c r="DA188" s="5">
        <v>0.30304328699805133</v>
      </c>
      <c r="DB188" s="5">
        <v>0.48095604257741165</v>
      </c>
      <c r="DC188" s="5">
        <v>1.0609123603309603</v>
      </c>
      <c r="DD188" s="5">
        <v>1.0184859644049986</v>
      </c>
      <c r="DE188" s="5">
        <v>3.8735881203755193E-2</v>
      </c>
      <c r="DF188" s="5">
        <v>4.1875245915131372E-2</v>
      </c>
      <c r="DG188" s="5">
        <v>0.75299549524597786</v>
      </c>
      <c r="DH188" s="5">
        <v>0.8285289652428236</v>
      </c>
      <c r="DI188" s="5">
        <v>0.31487440929373156</v>
      </c>
      <c r="DJ188" s="5">
        <v>0.27762350439090311</v>
      </c>
      <c r="DK188" s="5">
        <v>0.40120260926162965</v>
      </c>
      <c r="DL188" s="5">
        <v>1.305040686211985</v>
      </c>
      <c r="DM188" s="5">
        <v>1.0184859644049986</v>
      </c>
      <c r="DN188" s="5">
        <v>3.8886082883667572E-2</v>
      </c>
      <c r="DO188" s="5">
        <v>4.1845953092774162E-2</v>
      </c>
      <c r="DP188" s="5">
        <v>0.75254765561127601</v>
      </c>
      <c r="DQ188" s="5">
        <v>0.82682345044860051</v>
      </c>
      <c r="DR188" s="5">
        <v>0.31480987096645813</v>
      </c>
      <c r="DS188" s="5">
        <v>0.27756757478466704</v>
      </c>
      <c r="DT188" s="5">
        <v>0.4008832187804085</v>
      </c>
      <c r="DU188" s="5">
        <v>1.305040686211985</v>
      </c>
      <c r="DV188" s="5">
        <v>1.0184859644049986</v>
      </c>
      <c r="DW188" s="5">
        <v>3.8883559119065311E-2</v>
      </c>
      <c r="DX188" s="5">
        <v>4.1843551911351889E-2</v>
      </c>
      <c r="DY188" s="5">
        <v>0.75255517356552704</v>
      </c>
      <c r="DZ188" s="5">
        <v>0.82684540911379067</v>
      </c>
      <c r="EA188" s="5">
        <v>0.31481436897813597</v>
      </c>
      <c r="EB188" s="5">
        <v>0.27756628101874897</v>
      </c>
      <c r="EC188" s="5">
        <v>0.40088535503623302</v>
      </c>
      <c r="ED188" s="5">
        <v>1.305040686211985</v>
      </c>
      <c r="EE188" s="5">
        <v>1.0184859644049986</v>
      </c>
      <c r="EF188" s="5">
        <v>3.8882921339870952E-2</v>
      </c>
      <c r="EG188" s="5">
        <v>4.1843468067608816E-2</v>
      </c>
      <c r="EH188" s="5">
        <v>0.75255707346084988</v>
      </c>
      <c r="EI188" s="5">
        <v>0.82685234752216719</v>
      </c>
      <c r="EJ188" s="5">
        <v>0.31481497520776014</v>
      </c>
      <c r="EK188" s="5">
        <v>0.27756642036926954</v>
      </c>
      <c r="EL188" s="5">
        <v>0.40088656837113257</v>
      </c>
      <c r="EM188" s="5">
        <v>1.305040686211985</v>
      </c>
      <c r="EN188" s="5">
        <v>1.0184859644049986</v>
      </c>
    </row>
    <row r="189" spans="1:144" x14ac:dyDescent="0.3">
      <c r="A189" s="5">
        <v>4.3794358483027013E-2</v>
      </c>
      <c r="B189" s="5">
        <v>3.8809335174912925E-2</v>
      </c>
      <c r="C189" s="5">
        <v>1.1385262481525464</v>
      </c>
      <c r="D189" s="5">
        <v>1.3298383220009622</v>
      </c>
      <c r="E189" s="5">
        <v>0.38510737026400094</v>
      </c>
      <c r="F189" s="5">
        <v>0.30726676238598039</v>
      </c>
      <c r="G189" s="5">
        <v>0.53272571983762451</v>
      </c>
      <c r="H189" s="5">
        <v>1.03550916183259</v>
      </c>
      <c r="I189" s="5">
        <v>1.0848693447975275</v>
      </c>
      <c r="J189" s="5">
        <v>4.3879108912287856E-2</v>
      </c>
      <c r="K189" s="5">
        <v>3.9109004106338559E-2</v>
      </c>
      <c r="L189" s="5">
        <v>1.1381596362033848</v>
      </c>
      <c r="M189" s="5">
        <v>1.3283173102192833</v>
      </c>
      <c r="N189" s="5">
        <v>0.38516653603420126</v>
      </c>
      <c r="O189" s="5">
        <v>0.30722436814287124</v>
      </c>
      <c r="P189" s="5">
        <v>0.53248070149268112</v>
      </c>
      <c r="Q189" s="5">
        <v>1.03550916183259</v>
      </c>
      <c r="R189" s="5">
        <v>1.0848693447975275</v>
      </c>
      <c r="S189" s="5">
        <v>4.3890129316185258E-2</v>
      </c>
      <c r="T189" s="5">
        <v>3.9117847642827913E-2</v>
      </c>
      <c r="U189" s="5">
        <v>1.1381119914287379</v>
      </c>
      <c r="V189" s="5">
        <v>1.3281903188003292</v>
      </c>
      <c r="W189" s="5">
        <v>0.38516281359963467</v>
      </c>
      <c r="X189" s="5">
        <v>0.30723518610895428</v>
      </c>
      <c r="Y189" s="5">
        <v>0.5324771600835333</v>
      </c>
      <c r="Z189" s="5">
        <v>1.03550916183259</v>
      </c>
      <c r="AA189" s="5">
        <v>1.0848693447975275</v>
      </c>
      <c r="AB189" s="5">
        <v>4.3889702757209353E-2</v>
      </c>
      <c r="AC189" s="5">
        <v>3.9117306510450492E-2</v>
      </c>
      <c r="AD189" s="5">
        <v>1.1381138354653657</v>
      </c>
      <c r="AE189" s="5">
        <v>1.3281954737018979</v>
      </c>
      <c r="AF189" s="5">
        <v>0.38516338460218363</v>
      </c>
      <c r="AG189" s="5">
        <v>0.30723482290580473</v>
      </c>
      <c r="AH189" s="5">
        <v>0.53247739335695665</v>
      </c>
      <c r="AI189" s="5">
        <v>1.03550916183259</v>
      </c>
      <c r="AJ189" s="5">
        <v>1.0848693447975275</v>
      </c>
      <c r="AK189" s="5">
        <v>4.5542946642841517E-2</v>
      </c>
      <c r="AL189" s="5">
        <v>4.4454300871633871E-2</v>
      </c>
      <c r="AM189" s="5">
        <v>0.75074380924593065</v>
      </c>
      <c r="AN189" s="5">
        <v>0.77265284832323489</v>
      </c>
      <c r="AO189" s="5">
        <v>0.32237143249848449</v>
      </c>
      <c r="AP189" s="5">
        <v>0.2745641955300539</v>
      </c>
      <c r="AQ189" s="5">
        <v>0.41477283241487334</v>
      </c>
      <c r="AR189" s="5">
        <v>1.3683070132536401</v>
      </c>
      <c r="AS189" s="5">
        <v>1.0848693447975275</v>
      </c>
      <c r="AT189" s="5">
        <v>4.4497296444033482E-2</v>
      </c>
      <c r="AU189" s="5">
        <v>4.2800005665958638E-2</v>
      </c>
      <c r="AV189" s="5">
        <v>0.75370452576371993</v>
      </c>
      <c r="AW189" s="5">
        <v>0.78101500639993193</v>
      </c>
      <c r="AX189" s="5">
        <v>0.32348929017250933</v>
      </c>
      <c r="AY189" s="5">
        <v>0.27414296795687931</v>
      </c>
      <c r="AZ189" s="5">
        <v>0.41576973587258154</v>
      </c>
      <c r="BA189" s="5">
        <v>1.3683070132536401</v>
      </c>
      <c r="BB189" s="5">
        <v>1.0848693447975275</v>
      </c>
      <c r="BC189" s="5">
        <v>4.4642322543673604E-2</v>
      </c>
      <c r="BD189" s="5">
        <v>4.2935290204881148E-2</v>
      </c>
      <c r="BE189" s="5">
        <v>0.75329170964870751</v>
      </c>
      <c r="BF189" s="5">
        <v>0.77981314015984227</v>
      </c>
      <c r="BG189" s="5">
        <v>0.32322948007072205</v>
      </c>
      <c r="BH189" s="5">
        <v>0.27419013690322791</v>
      </c>
      <c r="BI189" s="5">
        <v>0.41561351010600672</v>
      </c>
      <c r="BJ189" s="5">
        <v>1.3683070132536401</v>
      </c>
      <c r="BK189" s="5">
        <v>1.0848693447975275</v>
      </c>
      <c r="BL189" s="5">
        <v>4.4622756259966936E-2</v>
      </c>
      <c r="BM189" s="5">
        <v>4.2920771312184906E-2</v>
      </c>
      <c r="BN189" s="5">
        <v>0.7533473637532454</v>
      </c>
      <c r="BO189" s="5">
        <v>0.77997907580205672</v>
      </c>
      <c r="BP189" s="5">
        <v>0.3232610805544171</v>
      </c>
      <c r="BQ189" s="5">
        <v>0.27418517303288614</v>
      </c>
      <c r="BR189" s="5">
        <v>0.41563669141591425</v>
      </c>
      <c r="BS189" s="5">
        <v>1.3683070132536401</v>
      </c>
      <c r="BT189" s="5">
        <v>1.0848693447975275</v>
      </c>
      <c r="BU189" s="5">
        <v>3.5552567840587135E-2</v>
      </c>
      <c r="BV189" s="5">
        <v>2.2920492982275553E-2</v>
      </c>
      <c r="BW189" s="5">
        <v>1.0079641585439663</v>
      </c>
      <c r="BX189" s="5">
        <v>1.2266667108880336</v>
      </c>
      <c r="BY189" s="5">
        <v>0.36162990664418515</v>
      </c>
      <c r="BZ189" s="5">
        <v>0.29882713104741843</v>
      </c>
      <c r="CA189" s="5">
        <v>0.48550428234266463</v>
      </c>
      <c r="CB189" s="5">
        <v>1.0960663951214409</v>
      </c>
      <c r="CC189" s="5">
        <v>1.0339866754669182</v>
      </c>
      <c r="CD189" s="5">
        <v>3.5667584802687724E-2</v>
      </c>
      <c r="CE189" s="5">
        <v>2.2835221525661205E-2</v>
      </c>
      <c r="CF189" s="5">
        <v>1.0074923663652053</v>
      </c>
      <c r="CG189" s="5">
        <v>1.224533612608063</v>
      </c>
      <c r="CH189" s="5">
        <v>0.36158090497082995</v>
      </c>
      <c r="CI189" s="5">
        <v>0.29874424530982197</v>
      </c>
      <c r="CJ189" s="5">
        <v>0.48514243367037252</v>
      </c>
      <c r="CK189" s="5">
        <v>1.0960663951214409</v>
      </c>
      <c r="CL189" s="5">
        <v>1.0339866754669182</v>
      </c>
      <c r="CM189" s="5">
        <v>3.566583906339435E-2</v>
      </c>
      <c r="CN189" s="5">
        <v>2.2841673100849856E-2</v>
      </c>
      <c r="CO189" s="5">
        <v>1.0074995221186664</v>
      </c>
      <c r="CP189" s="5">
        <v>1.2245689519192557</v>
      </c>
      <c r="CQ189" s="5">
        <v>0.36158658917283487</v>
      </c>
      <c r="CR189" s="5">
        <v>0.29874623603874362</v>
      </c>
      <c r="CS189" s="5">
        <v>0.48514911225856672</v>
      </c>
      <c r="CT189" s="5">
        <v>1.0960663951214409</v>
      </c>
      <c r="CU189" s="5">
        <v>1.0339866754669182</v>
      </c>
      <c r="CV189" s="5">
        <v>3.5665568007045415E-2</v>
      </c>
      <c r="CW189" s="5">
        <v>2.2841550133843321E-2</v>
      </c>
      <c r="CX189" s="5">
        <v>1.0075006331879321</v>
      </c>
      <c r="CY189" s="5">
        <v>1.224573375696693</v>
      </c>
      <c r="CZ189" s="5">
        <v>0.36158687464099065</v>
      </c>
      <c r="DA189" s="5">
        <v>0.29874628571043771</v>
      </c>
      <c r="DB189" s="5">
        <v>0.48514972794489003</v>
      </c>
      <c r="DC189" s="5">
        <v>1.0960663951214409</v>
      </c>
      <c r="DD189" s="5">
        <v>1.0339866754669182</v>
      </c>
      <c r="DE189" s="5">
        <v>3.4890099712084358E-2</v>
      </c>
      <c r="DF189" s="5">
        <v>2.2358242329258125E-2</v>
      </c>
      <c r="DG189" s="5">
        <v>0.74696066397633987</v>
      </c>
      <c r="DH189" s="5">
        <v>0.83687417111473272</v>
      </c>
      <c r="DI189" s="5">
        <v>0.32212843327748214</v>
      </c>
      <c r="DJ189" s="5">
        <v>0.27352937498042185</v>
      </c>
      <c r="DK189" s="5">
        <v>0.40450965919391696</v>
      </c>
      <c r="DL189" s="5">
        <v>1.3462822014899607</v>
      </c>
      <c r="DM189" s="5">
        <v>1.0339866754669182</v>
      </c>
      <c r="DN189" s="5">
        <v>3.5043356460562558E-2</v>
      </c>
      <c r="DO189" s="5">
        <v>2.2318774537808367E-2</v>
      </c>
      <c r="DP189" s="5">
        <v>0.74649222817049687</v>
      </c>
      <c r="DQ189" s="5">
        <v>0.83506174441823489</v>
      </c>
      <c r="DR189" s="5">
        <v>0.32204296424675055</v>
      </c>
      <c r="DS189" s="5">
        <v>0.27347257264941938</v>
      </c>
      <c r="DT189" s="5">
        <v>0.40417203250134059</v>
      </c>
      <c r="DU189" s="5">
        <v>1.3462822014899607</v>
      </c>
      <c r="DV189" s="5">
        <v>1.0339866754669182</v>
      </c>
      <c r="DW189" s="5">
        <v>3.5043072341772036E-2</v>
      </c>
      <c r="DX189" s="5">
        <v>2.2330310596540445E-2</v>
      </c>
      <c r="DY189" s="5">
        <v>0.74649309574255873</v>
      </c>
      <c r="DZ189" s="5">
        <v>0.83507767978168712</v>
      </c>
      <c r="EA189" s="5">
        <v>0.32204266819431709</v>
      </c>
      <c r="EB189" s="5">
        <v>0.2734767980538928</v>
      </c>
      <c r="EC189" s="5">
        <v>0.40417874706883283</v>
      </c>
      <c r="ED189" s="5">
        <v>1.3462822014899607</v>
      </c>
      <c r="EE189" s="5">
        <v>1.0339866754669182</v>
      </c>
      <c r="EF189" s="5">
        <v>3.504242519877529E-2</v>
      </c>
      <c r="EG189" s="5">
        <v>2.2329897778000117E-2</v>
      </c>
      <c r="EH189" s="5">
        <v>0.74649507184038977</v>
      </c>
      <c r="EI189" s="5">
        <v>0.83508456759032135</v>
      </c>
      <c r="EJ189" s="5">
        <v>0.3220433521683353</v>
      </c>
      <c r="EK189" s="5">
        <v>0.27347679139759901</v>
      </c>
      <c r="EL189" s="5">
        <v>0.40417980716314911</v>
      </c>
      <c r="EM189" s="5">
        <v>1.3462822014899607</v>
      </c>
      <c r="EN189" s="5">
        <v>1.0339866754669182</v>
      </c>
    </row>
    <row r="190" spans="1:144" x14ac:dyDescent="0.3">
      <c r="A190" s="5">
        <v>3.0938442561877652E-2</v>
      </c>
      <c r="B190" s="5">
        <v>-1.7507152640534724E-2</v>
      </c>
      <c r="C190" s="5">
        <v>1.0718913268744119</v>
      </c>
      <c r="D190" s="5">
        <v>1.3507430841370289</v>
      </c>
      <c r="E190" s="5">
        <v>0.38881986723840872</v>
      </c>
      <c r="F190" s="5">
        <v>0.29707287192651283</v>
      </c>
      <c r="G190" s="5">
        <v>0.51617279028095508</v>
      </c>
      <c r="H190" s="5">
        <v>1.1022757887522636</v>
      </c>
      <c r="I190" s="5">
        <v>1.0702001068270099</v>
      </c>
      <c r="J190" s="5">
        <v>3.0943347433301724E-2</v>
      </c>
      <c r="K190" s="5">
        <v>-1.721000027692916E-2</v>
      </c>
      <c r="L190" s="5">
        <v>1.0718690259293993</v>
      </c>
      <c r="M190" s="5">
        <v>1.3504704653298307</v>
      </c>
      <c r="N190" s="5">
        <v>0.38932665332037802</v>
      </c>
      <c r="O190" s="5">
        <v>0.2970322255978301</v>
      </c>
      <c r="P190" s="5">
        <v>0.51609142847389811</v>
      </c>
      <c r="Q190" s="5">
        <v>1.1022757887522636</v>
      </c>
      <c r="R190" s="5">
        <v>1.0702001068270099</v>
      </c>
      <c r="S190" s="5">
        <v>3.0951079934114445E-2</v>
      </c>
      <c r="T190" s="5">
        <v>-1.7227245893080983E-2</v>
      </c>
      <c r="U190" s="5">
        <v>1.0718338715658651</v>
      </c>
      <c r="V190" s="5">
        <v>1.3503436703781155</v>
      </c>
      <c r="W190" s="5">
        <v>0.38932646134633114</v>
      </c>
      <c r="X190" s="5">
        <v>0.29703477985819771</v>
      </c>
      <c r="Y190" s="5">
        <v>0.51607893995495546</v>
      </c>
      <c r="Z190" s="5">
        <v>1.1022757887522636</v>
      </c>
      <c r="AA190" s="5">
        <v>1.0702001068270099</v>
      </c>
      <c r="AB190" s="5">
        <v>3.0950820541332025E-2</v>
      </c>
      <c r="AC190" s="5">
        <v>-1.7226106065050661E-2</v>
      </c>
      <c r="AD190" s="5">
        <v>1.0718350507880567</v>
      </c>
      <c r="AE190" s="5">
        <v>1.3503489850759478</v>
      </c>
      <c r="AF190" s="5">
        <v>0.38932704138873186</v>
      </c>
      <c r="AG190" s="5">
        <v>0.29703492769479667</v>
      </c>
      <c r="AH190" s="5">
        <v>0.51607976459738458</v>
      </c>
      <c r="AI190" s="5">
        <v>1.1022757887522636</v>
      </c>
      <c r="AJ190" s="5">
        <v>1.0702001068270099</v>
      </c>
      <c r="AK190" s="5">
        <v>3.2630025711395491E-2</v>
      </c>
      <c r="AL190" s="5">
        <v>-1.4307090900142068E-2</v>
      </c>
      <c r="AM190" s="5">
        <v>0.71553310607239995</v>
      </c>
      <c r="AN190" s="5">
        <v>0.79335632366634901</v>
      </c>
      <c r="AO190" s="5">
        <v>0.32739707824699743</v>
      </c>
      <c r="AP190" s="5">
        <v>0.26536990747996253</v>
      </c>
      <c r="AQ190" s="5">
        <v>0.40319392485069461</v>
      </c>
      <c r="AR190" s="5">
        <v>1.4439145311612933</v>
      </c>
      <c r="AS190" s="5">
        <v>1.0702001068270099</v>
      </c>
      <c r="AT190" s="5">
        <v>3.2190734360050932E-2</v>
      </c>
      <c r="AU190" s="5">
        <v>-1.2724289176355215E-2</v>
      </c>
      <c r="AV190" s="5">
        <v>0.71685020073038208</v>
      </c>
      <c r="AW190" s="5">
        <v>0.79965907759003951</v>
      </c>
      <c r="AX190" s="5">
        <v>0.3278106651631349</v>
      </c>
      <c r="AY190" s="5">
        <v>0.26594534046978946</v>
      </c>
      <c r="AZ190" s="5">
        <v>0.40481199361199405</v>
      </c>
      <c r="BA190" s="5">
        <v>1.4439145311612933</v>
      </c>
      <c r="BB190" s="5">
        <v>1.0702001068270099</v>
      </c>
      <c r="BC190" s="5">
        <v>3.2277222541315126E-2</v>
      </c>
      <c r="BD190" s="5">
        <v>-1.286255670513016E-2</v>
      </c>
      <c r="BE190" s="5">
        <v>0.71659029062737623</v>
      </c>
      <c r="BF190" s="5">
        <v>0.79863098823763101</v>
      </c>
      <c r="BG190" s="5">
        <v>0.32763056490031611</v>
      </c>
      <c r="BH190" s="5">
        <v>0.26590458945796625</v>
      </c>
      <c r="BI190" s="5">
        <v>0.40460321278584815</v>
      </c>
      <c r="BJ190" s="5">
        <v>1.4439145311612933</v>
      </c>
      <c r="BK190" s="5">
        <v>1.0702001068270099</v>
      </c>
      <c r="BL190" s="5">
        <v>3.2264412272580589E-2</v>
      </c>
      <c r="BM190" s="5">
        <v>-1.2853891403170521E-2</v>
      </c>
      <c r="BN190" s="5">
        <v>0.71662876884983429</v>
      </c>
      <c r="BO190" s="5">
        <v>0.79877367979658631</v>
      </c>
      <c r="BP190" s="5">
        <v>0.32765582498892026</v>
      </c>
      <c r="BQ190" s="5">
        <v>0.26590747664348507</v>
      </c>
      <c r="BR190" s="5">
        <v>0.40462933187503058</v>
      </c>
      <c r="BS190" s="5">
        <v>1.4439145311612933</v>
      </c>
      <c r="BT190" s="5">
        <v>1.0702001068270099</v>
      </c>
      <c r="BU190" s="5">
        <v>2.8260773803292588E-2</v>
      </c>
      <c r="BV190" s="5">
        <v>4.518452782712762E-5</v>
      </c>
      <c r="BW190" s="5">
        <v>0.9735145672889336</v>
      </c>
      <c r="BX190" s="5">
        <v>1.2352524756529659</v>
      </c>
      <c r="BY190" s="5">
        <v>0.36567422082807155</v>
      </c>
      <c r="BZ190" s="5">
        <v>0.29190621370125036</v>
      </c>
      <c r="CA190" s="5">
        <v>0.47882270179923109</v>
      </c>
      <c r="CB190" s="5">
        <v>1.1457710671214629</v>
      </c>
      <c r="CC190" s="5">
        <v>1.0338259455133778</v>
      </c>
      <c r="CD190" s="5">
        <v>2.8496278948884401E-2</v>
      </c>
      <c r="CE190" s="5">
        <v>1.0391458703212842E-3</v>
      </c>
      <c r="CF190" s="5">
        <v>0.97251957705540437</v>
      </c>
      <c r="CG190" s="5">
        <v>1.23287671956462</v>
      </c>
      <c r="CH190" s="5">
        <v>0.36542101860814846</v>
      </c>
      <c r="CI190" s="5">
        <v>0.29227729365717142</v>
      </c>
      <c r="CJ190" s="5">
        <v>0.47894138799490998</v>
      </c>
      <c r="CK190" s="5">
        <v>1.1457710671214629</v>
      </c>
      <c r="CL190" s="5">
        <v>1.0338259455133778</v>
      </c>
      <c r="CM190" s="5">
        <v>2.8489187908774083E-2</v>
      </c>
      <c r="CN190" s="5">
        <v>9.8305477595296911E-4</v>
      </c>
      <c r="CO190" s="5">
        <v>0.97254948973974176</v>
      </c>
      <c r="CP190" s="5">
        <v>1.2329051886135163</v>
      </c>
      <c r="CQ190" s="5">
        <v>0.36543518814718062</v>
      </c>
      <c r="CR190" s="5">
        <v>0.29225595067002702</v>
      </c>
      <c r="CS190" s="5">
        <v>0.47892114438897615</v>
      </c>
      <c r="CT190" s="5">
        <v>1.1457710671214629</v>
      </c>
      <c r="CU190" s="5">
        <v>1.0338259455133778</v>
      </c>
      <c r="CV190" s="5">
        <v>2.8489291723514609E-2</v>
      </c>
      <c r="CW190" s="5">
        <v>9.8634020491186964E-4</v>
      </c>
      <c r="CX190" s="5">
        <v>0.97254905178923334</v>
      </c>
      <c r="CY190" s="5">
        <v>1.2329096201137069</v>
      </c>
      <c r="CZ190" s="5">
        <v>0.36543484964841449</v>
      </c>
      <c r="DA190" s="5">
        <v>0.2922574124135186</v>
      </c>
      <c r="DB190" s="5">
        <v>0.47892332408970822</v>
      </c>
      <c r="DC190" s="5">
        <v>1.1457710671214629</v>
      </c>
      <c r="DD190" s="5">
        <v>1.0338259455133778</v>
      </c>
      <c r="DE190" s="5">
        <v>2.7210380751525168E-2</v>
      </c>
      <c r="DF190" s="5">
        <v>-2.9957261400542379E-3</v>
      </c>
      <c r="DG190" s="5">
        <v>0.71910320486038459</v>
      </c>
      <c r="DH190" s="5">
        <v>0.84060784983726022</v>
      </c>
      <c r="DI190" s="5">
        <v>0.32656180703474447</v>
      </c>
      <c r="DJ190" s="5">
        <v>0.26631644797105392</v>
      </c>
      <c r="DK190" s="5">
        <v>0.39772964401771727</v>
      </c>
      <c r="DL190" s="5">
        <v>1.4122372423971608</v>
      </c>
      <c r="DM190" s="5">
        <v>1.0338259455133778</v>
      </c>
      <c r="DN190" s="5">
        <v>2.7516601190006859E-2</v>
      </c>
      <c r="DO190" s="5">
        <v>-1.645768980934356E-3</v>
      </c>
      <c r="DP190" s="5">
        <v>0.71813866826353667</v>
      </c>
      <c r="DQ190" s="5">
        <v>0.8386480804274824</v>
      </c>
      <c r="DR190" s="5">
        <v>0.32611435956717405</v>
      </c>
      <c r="DS190" s="5">
        <v>0.26681233690944867</v>
      </c>
      <c r="DT190" s="5">
        <v>0.39793575809397308</v>
      </c>
      <c r="DU190" s="5">
        <v>1.4122372423971608</v>
      </c>
      <c r="DV190" s="5">
        <v>1.0338259455133778</v>
      </c>
      <c r="DW190" s="5">
        <v>2.7507465834001626E-2</v>
      </c>
      <c r="DX190" s="5">
        <v>-1.7257613682177219E-3</v>
      </c>
      <c r="DY190" s="5">
        <v>0.71816738442991823</v>
      </c>
      <c r="DZ190" s="5">
        <v>0.83866607472522281</v>
      </c>
      <c r="EA190" s="5">
        <v>0.32612483551036558</v>
      </c>
      <c r="EB190" s="5">
        <v>0.26678472310217433</v>
      </c>
      <c r="EC190" s="5">
        <v>0.39791048422217634</v>
      </c>
      <c r="ED190" s="5">
        <v>1.4122372423971608</v>
      </c>
      <c r="EE190" s="5">
        <v>1.0338259455133778</v>
      </c>
      <c r="EF190" s="5">
        <v>2.7507383614710723E-2</v>
      </c>
      <c r="EG190" s="5">
        <v>-1.7210977247786837E-3</v>
      </c>
      <c r="EH190" s="5">
        <v>0.71816764289512536</v>
      </c>
      <c r="EI190" s="5">
        <v>0.83867283381773361</v>
      </c>
      <c r="EJ190" s="5">
        <v>0.32612494998882496</v>
      </c>
      <c r="EK190" s="5">
        <v>0.26678657316227528</v>
      </c>
      <c r="EL190" s="5">
        <v>0.39791338680141924</v>
      </c>
      <c r="EM190" s="5">
        <v>1.4122372423971608</v>
      </c>
      <c r="EN190" s="5">
        <v>1.0338259455133778</v>
      </c>
    </row>
    <row r="191" spans="1:144" x14ac:dyDescent="0.3">
      <c r="A191" s="5">
        <v>3.1768861653896363E-2</v>
      </c>
      <c r="B191" s="5">
        <v>2.9468603231735561E-2</v>
      </c>
      <c r="C191" s="5">
        <v>1.0811920365122021</v>
      </c>
      <c r="D191" s="5">
        <v>1.3509172405174317</v>
      </c>
      <c r="E191" s="5">
        <v>0.3930299621803322</v>
      </c>
      <c r="F191" s="5">
        <v>0.29676020887807231</v>
      </c>
      <c r="G191" s="5">
        <v>0.52404702311317786</v>
      </c>
      <c r="H191" s="5">
        <v>1.1106332332730773</v>
      </c>
      <c r="I191" s="5">
        <v>1.0872594869886927</v>
      </c>
      <c r="J191" s="5">
        <v>3.1788002182272221E-2</v>
      </c>
      <c r="K191" s="5">
        <v>2.9344638413247363E-2</v>
      </c>
      <c r="L191" s="5">
        <v>1.0811049156195831</v>
      </c>
      <c r="M191" s="5">
        <v>1.3503104131660524</v>
      </c>
      <c r="N191" s="5">
        <v>0.39358406406788321</v>
      </c>
      <c r="O191" s="5">
        <v>0.29670161065763972</v>
      </c>
      <c r="P191" s="5">
        <v>0.52390132626295949</v>
      </c>
      <c r="Q191" s="5">
        <v>1.1106332332730773</v>
      </c>
      <c r="R191" s="5">
        <v>1.0872594869886927</v>
      </c>
      <c r="S191" s="5">
        <v>3.1798188877732045E-2</v>
      </c>
      <c r="T191" s="5">
        <v>2.9353330281857812E-2</v>
      </c>
      <c r="U191" s="5">
        <v>1.0810585583404855</v>
      </c>
      <c r="V191" s="5">
        <v>1.3501661057929792</v>
      </c>
      <c r="W191" s="5">
        <v>0.39357876799685998</v>
      </c>
      <c r="X191" s="5">
        <v>0.29670965907700159</v>
      </c>
      <c r="Y191" s="5">
        <v>0.52389307251574391</v>
      </c>
      <c r="Z191" s="5">
        <v>1.1106332332730773</v>
      </c>
      <c r="AA191" s="5">
        <v>1.0872594869886927</v>
      </c>
      <c r="AB191" s="5">
        <v>3.179779854158625E-2</v>
      </c>
      <c r="AC191" s="5">
        <v>2.9352106599974531E-2</v>
      </c>
      <c r="AD191" s="5">
        <v>1.0810603345549454</v>
      </c>
      <c r="AE191" s="5">
        <v>1.350171372196624</v>
      </c>
      <c r="AF191" s="5">
        <v>0.3935795407889317</v>
      </c>
      <c r="AG191" s="5">
        <v>0.29670929296110393</v>
      </c>
      <c r="AH191" s="5">
        <v>0.52389328684609149</v>
      </c>
      <c r="AI191" s="5">
        <v>1.1106332332730773</v>
      </c>
      <c r="AJ191" s="5">
        <v>1.0872594869886927</v>
      </c>
      <c r="AK191" s="5">
        <v>3.2977366441640441E-2</v>
      </c>
      <c r="AL191" s="5">
        <v>2.9042758653096131E-2</v>
      </c>
      <c r="AM191" s="5">
        <v>0.72205339530021051</v>
      </c>
      <c r="AN191" s="5">
        <v>0.79572886871763016</v>
      </c>
      <c r="AO191" s="5">
        <v>0.33223101416960571</v>
      </c>
      <c r="AP191" s="5">
        <v>0.26457340166351911</v>
      </c>
      <c r="AQ191" s="5">
        <v>0.40917533402418926</v>
      </c>
      <c r="AR191" s="5">
        <v>1.4564744237902787</v>
      </c>
      <c r="AS191" s="5">
        <v>1.0872594869886927</v>
      </c>
      <c r="AT191" s="5">
        <v>3.2640901139608283E-2</v>
      </c>
      <c r="AU191" s="5">
        <v>2.9189471299867164E-2</v>
      </c>
      <c r="AV191" s="5">
        <v>0.72306756712538556</v>
      </c>
      <c r="AW191" s="5">
        <v>0.80142290439270281</v>
      </c>
      <c r="AX191" s="5">
        <v>0.33236257475215653</v>
      </c>
      <c r="AY191" s="5">
        <v>0.26530040867433491</v>
      </c>
      <c r="AZ191" s="5">
        <v>0.41087597798952008</v>
      </c>
      <c r="BA191" s="5">
        <v>1.4564744237902787</v>
      </c>
      <c r="BB191" s="5">
        <v>1.0872594869886927</v>
      </c>
      <c r="BC191" s="5">
        <v>3.2709289862210347E-2</v>
      </c>
      <c r="BD191" s="5">
        <v>2.9173068394421978E-2</v>
      </c>
      <c r="BE191" s="5">
        <v>0.72286106976885212</v>
      </c>
      <c r="BF191" s="5">
        <v>0.80051078459405189</v>
      </c>
      <c r="BG191" s="5">
        <v>0.33221758000769841</v>
      </c>
      <c r="BH191" s="5">
        <v>0.26523510172696246</v>
      </c>
      <c r="BI191" s="5">
        <v>0.41065752464009131</v>
      </c>
      <c r="BJ191" s="5">
        <v>1.4564744237902787</v>
      </c>
      <c r="BK191" s="5">
        <v>1.0872594869886927</v>
      </c>
      <c r="BL191" s="5">
        <v>3.2699127548198828E-2</v>
      </c>
      <c r="BM191" s="5">
        <v>2.917475927278557E-2</v>
      </c>
      <c r="BN191" s="5">
        <v>0.72289174286332092</v>
      </c>
      <c r="BO191" s="5">
        <v>0.80063596520545743</v>
      </c>
      <c r="BP191" s="5">
        <v>0.33223848174983006</v>
      </c>
      <c r="BQ191" s="5">
        <v>0.26524140476491631</v>
      </c>
      <c r="BR191" s="5">
        <v>0.41068470929703416</v>
      </c>
      <c r="BS191" s="5">
        <v>1.4564744237902787</v>
      </c>
      <c r="BT191" s="5">
        <v>1.0872594869886927</v>
      </c>
      <c r="BU191" s="5">
        <v>3.0107878071379712E-2</v>
      </c>
      <c r="BV191" s="5">
        <v>2.0401735988044609E-2</v>
      </c>
      <c r="BW191" s="5">
        <v>0.98287032178474087</v>
      </c>
      <c r="BX191" s="5">
        <v>1.2326835599877306</v>
      </c>
      <c r="BY191" s="5">
        <v>0.36550136843420516</v>
      </c>
      <c r="BZ191" s="5">
        <v>0.29344905146202949</v>
      </c>
      <c r="CA191" s="5">
        <v>0.48184567667299921</v>
      </c>
      <c r="CB191" s="5">
        <v>1.1360251542386657</v>
      </c>
      <c r="CC191" s="5">
        <v>1.0373210968003967</v>
      </c>
      <c r="CD191" s="5">
        <v>3.0296379497742082E-2</v>
      </c>
      <c r="CE191" s="5">
        <v>2.0107456162517679E-2</v>
      </c>
      <c r="CF191" s="5">
        <v>0.98207948425616665</v>
      </c>
      <c r="CG191" s="5">
        <v>1.2305268915457357</v>
      </c>
      <c r="CH191" s="5">
        <v>0.36533445047690538</v>
      </c>
      <c r="CI191" s="5">
        <v>0.29367343404914725</v>
      </c>
      <c r="CJ191" s="5">
        <v>0.4818261153436223</v>
      </c>
      <c r="CK191" s="5">
        <v>1.1360251542386657</v>
      </c>
      <c r="CL191" s="5">
        <v>1.0373210968003967</v>
      </c>
      <c r="CM191" s="5">
        <v>3.0293409748068933E-2</v>
      </c>
      <c r="CN191" s="5">
        <v>2.0127441474874781E-2</v>
      </c>
      <c r="CO191" s="5">
        <v>0.98209192810964641</v>
      </c>
      <c r="CP191" s="5">
        <v>1.2305321193737213</v>
      </c>
      <c r="CQ191" s="5">
        <v>0.36534071690669856</v>
      </c>
      <c r="CR191" s="5">
        <v>0.2936630534800328</v>
      </c>
      <c r="CS191" s="5">
        <v>0.48181518904708609</v>
      </c>
      <c r="CT191" s="5">
        <v>1.1360251542386657</v>
      </c>
      <c r="CU191" s="5">
        <v>1.0373210968003967</v>
      </c>
      <c r="CV191" s="5">
        <v>3.0293240519436798E-2</v>
      </c>
      <c r="CW191" s="5">
        <v>2.0125886960304595E-2</v>
      </c>
      <c r="CX191" s="5">
        <v>0.98209263722677831</v>
      </c>
      <c r="CY191" s="5">
        <v>1.2305377327889511</v>
      </c>
      <c r="CZ191" s="5">
        <v>0.3653409012420854</v>
      </c>
      <c r="DA191" s="5">
        <v>0.29366373048290517</v>
      </c>
      <c r="DB191" s="5">
        <v>0.48181664770511934</v>
      </c>
      <c r="DC191" s="5">
        <v>1.1360251542386657</v>
      </c>
      <c r="DD191" s="5">
        <v>1.0373210968003967</v>
      </c>
      <c r="DE191" s="5">
        <v>2.8095416736711704E-2</v>
      </c>
      <c r="DF191" s="5">
        <v>1.4786661163950313E-2</v>
      </c>
      <c r="DG191" s="5">
        <v>0.71839486871211011</v>
      </c>
      <c r="DH191" s="5">
        <v>0.83319280459295553</v>
      </c>
      <c r="DI191" s="5">
        <v>0.32604589505685133</v>
      </c>
      <c r="DJ191" s="5">
        <v>0.26640876157903037</v>
      </c>
      <c r="DK191" s="5">
        <v>0.39803820266140616</v>
      </c>
      <c r="DL191" s="5">
        <v>1.4142361813695874</v>
      </c>
      <c r="DM191" s="5">
        <v>1.0373210968003967</v>
      </c>
      <c r="DN191" s="5">
        <v>2.8361456961937551E-2</v>
      </c>
      <c r="DO191" s="5">
        <v>1.4955815441610301E-2</v>
      </c>
      <c r="DP191" s="5">
        <v>0.71756433118298446</v>
      </c>
      <c r="DQ191" s="5">
        <v>0.83171655536084488</v>
      </c>
      <c r="DR191" s="5">
        <v>0.32563529142321557</v>
      </c>
      <c r="DS191" s="5">
        <v>0.26689981556855674</v>
      </c>
      <c r="DT191" s="5">
        <v>0.39831085981227199</v>
      </c>
      <c r="DU191" s="5">
        <v>1.4142361813695874</v>
      </c>
      <c r="DV191" s="5">
        <v>1.0373210968003967</v>
      </c>
      <c r="DW191" s="5">
        <v>2.8353740421468904E-2</v>
      </c>
      <c r="DX191" s="5">
        <v>1.4946690466304499E-2</v>
      </c>
      <c r="DY191" s="5">
        <v>0.71758837882241899</v>
      </c>
      <c r="DZ191" s="5">
        <v>0.8317154813152271</v>
      </c>
      <c r="EA191" s="5">
        <v>0.32564248708725535</v>
      </c>
      <c r="EB191" s="5">
        <v>0.26687152106479978</v>
      </c>
      <c r="EC191" s="5">
        <v>0.39828198132459819</v>
      </c>
      <c r="ED191" s="5">
        <v>1.4142361813695874</v>
      </c>
      <c r="EE191" s="5">
        <v>1.0373210968003967</v>
      </c>
      <c r="EF191" s="5">
        <v>2.8353589190822731E-2</v>
      </c>
      <c r="EG191" s="5">
        <v>1.4947338213121487E-2</v>
      </c>
      <c r="EH191" s="5">
        <v>0.71758885013909679</v>
      </c>
      <c r="EI191" s="5">
        <v>0.83172323996560715</v>
      </c>
      <c r="EJ191" s="5">
        <v>0.32564275694210781</v>
      </c>
      <c r="EK191" s="5">
        <v>0.26687346280983504</v>
      </c>
      <c r="EL191" s="5">
        <v>0.39828514080223737</v>
      </c>
      <c r="EM191" s="5">
        <v>1.4142361813695874</v>
      </c>
      <c r="EN191" s="5">
        <v>1.0373210968003967</v>
      </c>
    </row>
    <row r="192" spans="1:144" x14ac:dyDescent="0.3">
      <c r="A192" s="5">
        <v>2.4590280770596495E-2</v>
      </c>
      <c r="B192" s="5">
        <v>-9.0931207710940112E-3</v>
      </c>
      <c r="C192" s="5">
        <v>1.0380903442826208</v>
      </c>
      <c r="D192" s="5">
        <v>1.3545770186301549</v>
      </c>
      <c r="E192" s="5">
        <v>0.39420319552879812</v>
      </c>
      <c r="F192" s="5">
        <v>0.2900139009133077</v>
      </c>
      <c r="G192" s="5">
        <v>0.51211222903577658</v>
      </c>
      <c r="H192" s="5">
        <v>1.1566982885140566</v>
      </c>
      <c r="I192" s="5">
        <v>1.0783088448693834</v>
      </c>
      <c r="J192" s="5">
        <v>2.4774924541135446E-2</v>
      </c>
      <c r="K192" s="5">
        <v>-7.7249919378645287E-3</v>
      </c>
      <c r="L192" s="5">
        <v>1.037229040709742</v>
      </c>
      <c r="M192" s="5">
        <v>1.3536803495809335</v>
      </c>
      <c r="N192" s="5">
        <v>0.39457225701976323</v>
      </c>
      <c r="O192" s="5">
        <v>0.29057466643443308</v>
      </c>
      <c r="P192" s="5">
        <v>0.51267671867982401</v>
      </c>
      <c r="Q192" s="5">
        <v>1.1566982885140566</v>
      </c>
      <c r="R192" s="5">
        <v>1.0783088448693834</v>
      </c>
      <c r="S192" s="5">
        <v>2.4774187500299263E-2</v>
      </c>
      <c r="T192" s="5">
        <v>-7.8362431403518271E-3</v>
      </c>
      <c r="U192" s="5">
        <v>1.0372324743292989</v>
      </c>
      <c r="V192" s="5">
        <v>1.3535167758986255</v>
      </c>
      <c r="W192" s="5">
        <v>0.3945612763559016</v>
      </c>
      <c r="X192" s="5">
        <v>0.29053654888535935</v>
      </c>
      <c r="Y192" s="5">
        <v>0.51261116274158236</v>
      </c>
      <c r="Z192" s="5">
        <v>1.1566982885140566</v>
      </c>
      <c r="AA192" s="5">
        <v>1.0783088448693834</v>
      </c>
      <c r="AB192" s="5">
        <v>2.4774695004685626E-2</v>
      </c>
      <c r="AC192" s="5">
        <v>-7.8279071680771809E-3</v>
      </c>
      <c r="AD192" s="5">
        <v>1.0372301100372439</v>
      </c>
      <c r="AE192" s="5">
        <v>1.3535221454537716</v>
      </c>
      <c r="AF192" s="5">
        <v>0.39456210450001244</v>
      </c>
      <c r="AG192" s="5">
        <v>0.29053977104433781</v>
      </c>
      <c r="AH192" s="5">
        <v>0.51261567932019869</v>
      </c>
      <c r="AI192" s="5">
        <v>1.1566982885140566</v>
      </c>
      <c r="AJ192" s="5">
        <v>1.0783088448693834</v>
      </c>
      <c r="AK192" s="5">
        <v>2.5009077890489048E-2</v>
      </c>
      <c r="AL192" s="5">
        <v>-1.1843550911219471E-2</v>
      </c>
      <c r="AM192" s="5">
        <v>0.69324585177757425</v>
      </c>
      <c r="AN192" s="5">
        <v>0.79931700539714035</v>
      </c>
      <c r="AO192" s="5">
        <v>0.33461666371833143</v>
      </c>
      <c r="AP192" s="5">
        <v>0.257286827768825</v>
      </c>
      <c r="AQ192" s="5">
        <v>0.39874679006317409</v>
      </c>
      <c r="AR192" s="5">
        <v>1.5202019343401698</v>
      </c>
      <c r="AS192" s="5">
        <v>1.0783088448693834</v>
      </c>
      <c r="AT192" s="5">
        <v>2.5181195576152032E-2</v>
      </c>
      <c r="AU192" s="5">
        <v>-7.9416607470268775E-3</v>
      </c>
      <c r="AV192" s="5">
        <v>0.69271177465354183</v>
      </c>
      <c r="AW192" s="5">
        <v>0.80448991172575046</v>
      </c>
      <c r="AX192" s="5">
        <v>0.3336755574031639</v>
      </c>
      <c r="AY192" s="5">
        <v>0.25957631934508496</v>
      </c>
      <c r="AZ192" s="5">
        <v>0.40198514828720355</v>
      </c>
      <c r="BA192" s="5">
        <v>1.5202019343401698</v>
      </c>
      <c r="BB192" s="5">
        <v>1.0783088448693834</v>
      </c>
      <c r="BC192" s="5">
        <v>2.5158730127206666E-2</v>
      </c>
      <c r="BD192" s="5">
        <v>-8.6418975297643547E-3</v>
      </c>
      <c r="BE192" s="5">
        <v>0.69278141146010863</v>
      </c>
      <c r="BF192" s="5">
        <v>0.80366629526120736</v>
      </c>
      <c r="BG192" s="5">
        <v>0.33370882231266796</v>
      </c>
      <c r="BH192" s="5">
        <v>0.25922912627645578</v>
      </c>
      <c r="BI192" s="5">
        <v>0.40148783470643484</v>
      </c>
      <c r="BJ192" s="5">
        <v>1.5202019343401698</v>
      </c>
      <c r="BK192" s="5">
        <v>1.0783088448693834</v>
      </c>
      <c r="BL192" s="5">
        <v>2.5163835102565368E-2</v>
      </c>
      <c r="BM192" s="5">
        <v>-8.5220500581501442E-3</v>
      </c>
      <c r="BN192" s="5">
        <v>0.69276558549852685</v>
      </c>
      <c r="BO192" s="5">
        <v>0.80377763996290741</v>
      </c>
      <c r="BP192" s="5">
        <v>0.33370441433450504</v>
      </c>
      <c r="BQ192" s="5">
        <v>0.25928355064814662</v>
      </c>
      <c r="BR192" s="5">
        <v>0.4015629523138935</v>
      </c>
      <c r="BS192" s="5">
        <v>1.5202019343401698</v>
      </c>
      <c r="BT192" s="5">
        <v>1.0783088448693834</v>
      </c>
      <c r="BU192" s="5">
        <v>4.0191300372475841E-2</v>
      </c>
      <c r="BV192" s="5">
        <v>4.2371369389886088E-2</v>
      </c>
      <c r="BW192" s="5">
        <v>1.0404508555189054</v>
      </c>
      <c r="BX192" s="5">
        <v>1.2334798170996444</v>
      </c>
      <c r="BY192" s="5">
        <v>0.36327853028603352</v>
      </c>
      <c r="BZ192" s="5">
        <v>0.30279063891369606</v>
      </c>
      <c r="CA192" s="5">
        <v>0.49532755209884666</v>
      </c>
      <c r="CB192" s="5">
        <v>1.0691469036754371</v>
      </c>
      <c r="CC192" s="5">
        <v>1.0436463736519543</v>
      </c>
      <c r="CD192" s="5">
        <v>4.0296882363602626E-2</v>
      </c>
      <c r="CE192" s="5">
        <v>4.1511269013789362E-2</v>
      </c>
      <c r="CF192" s="5">
        <v>1.0400210232219906</v>
      </c>
      <c r="CG192" s="5">
        <v>1.2313303304530823</v>
      </c>
      <c r="CH192" s="5">
        <v>0.36322785335674601</v>
      </c>
      <c r="CI192" s="5">
        <v>0.30265354525287397</v>
      </c>
      <c r="CJ192" s="5">
        <v>0.49489874638611492</v>
      </c>
      <c r="CK192" s="5">
        <v>1.0691469036754371</v>
      </c>
      <c r="CL192" s="5">
        <v>1.0436463736519543</v>
      </c>
      <c r="CM192" s="5">
        <v>4.0297624328885714E-2</v>
      </c>
      <c r="CN192" s="5">
        <v>4.1537558121757349E-2</v>
      </c>
      <c r="CO192" s="5">
        <v>1.0400180045882153</v>
      </c>
      <c r="CP192" s="5">
        <v>1.2313258928966597</v>
      </c>
      <c r="CQ192" s="5">
        <v>0.36323231030707709</v>
      </c>
      <c r="CR192" s="5">
        <v>0.30265519967235283</v>
      </c>
      <c r="CS192" s="5">
        <v>0.4949000152525394</v>
      </c>
      <c r="CT192" s="5">
        <v>1.0691469036754371</v>
      </c>
      <c r="CU192" s="5">
        <v>1.0436463736519543</v>
      </c>
      <c r="CV192" s="5">
        <v>4.0297239189652334E-2</v>
      </c>
      <c r="CW192" s="5">
        <v>4.1536051754091211E-2</v>
      </c>
      <c r="CX192" s="5">
        <v>1.0400195714967875</v>
      </c>
      <c r="CY192" s="5">
        <v>1.2313317819517366</v>
      </c>
      <c r="CZ192" s="5">
        <v>0.36323282811095264</v>
      </c>
      <c r="DA192" s="5">
        <v>0.30265522222282387</v>
      </c>
      <c r="DB192" s="5">
        <v>0.49490079775165868</v>
      </c>
      <c r="DC192" s="5">
        <v>1.0691469036754371</v>
      </c>
      <c r="DD192" s="5">
        <v>1.0436463736519543</v>
      </c>
      <c r="DE192" s="5">
        <v>3.7560045615194076E-2</v>
      </c>
      <c r="DF192" s="5">
        <v>3.9014712958432479E-2</v>
      </c>
      <c r="DG192" s="5">
        <v>0.75269625201317081</v>
      </c>
      <c r="DH192" s="5">
        <v>0.82732445200267568</v>
      </c>
      <c r="DI192" s="5">
        <v>0.32217905789504853</v>
      </c>
      <c r="DJ192" s="5">
        <v>0.27458372167885259</v>
      </c>
      <c r="DK192" s="5">
        <v>0.40785754327882773</v>
      </c>
      <c r="DL192" s="5">
        <v>1.3419083986496216</v>
      </c>
      <c r="DM192" s="5">
        <v>1.0436463736519543</v>
      </c>
      <c r="DN192" s="5">
        <v>3.7628680076541757E-2</v>
      </c>
      <c r="DO192" s="5">
        <v>3.7583877625269872E-2</v>
      </c>
      <c r="DP192" s="5">
        <v>0.75248954418820058</v>
      </c>
      <c r="DQ192" s="5">
        <v>0.82626867976499008</v>
      </c>
      <c r="DR192" s="5">
        <v>0.32218956024096712</v>
      </c>
      <c r="DS192" s="5">
        <v>0.27446879727101919</v>
      </c>
      <c r="DT192" s="5">
        <v>0.40757487813044618</v>
      </c>
      <c r="DU192" s="5">
        <v>1.3419083986496216</v>
      </c>
      <c r="DV192" s="5">
        <v>1.0436463736519543</v>
      </c>
      <c r="DW192" s="5">
        <v>3.7632153725946346E-2</v>
      </c>
      <c r="DX192" s="5">
        <v>3.7668033580830325E-2</v>
      </c>
      <c r="DY192" s="5">
        <v>0.75247908724221779</v>
      </c>
      <c r="DZ192" s="5">
        <v>0.82625138541230292</v>
      </c>
      <c r="EA192" s="5">
        <v>0.32218255034215831</v>
      </c>
      <c r="EB192" s="5">
        <v>0.27447497175671887</v>
      </c>
      <c r="EC192" s="5">
        <v>0.40757838300963783</v>
      </c>
      <c r="ED192" s="5">
        <v>1.3419083986496216</v>
      </c>
      <c r="EE192" s="5">
        <v>1.0436463736519543</v>
      </c>
      <c r="EF192" s="5">
        <v>3.7631289018256547E-2</v>
      </c>
      <c r="EG192" s="5">
        <v>3.7663039279511236E-2</v>
      </c>
      <c r="EH192" s="5">
        <v>0.75248169028388634</v>
      </c>
      <c r="EI192" s="5">
        <v>0.82626003688091987</v>
      </c>
      <c r="EJ192" s="5">
        <v>0.3221835696795482</v>
      </c>
      <c r="EK192" s="5">
        <v>0.27447487855492114</v>
      </c>
      <c r="EL192" s="5">
        <v>0.4075796545411417</v>
      </c>
      <c r="EM192" s="5">
        <v>1.3419083986496216</v>
      </c>
      <c r="EN192" s="5">
        <v>1.0436463736519543</v>
      </c>
    </row>
    <row r="193" spans="1:144" x14ac:dyDescent="0.3">
      <c r="A193" s="5">
        <v>2.109226782521946E-2</v>
      </c>
      <c r="B193" s="5">
        <v>1.4659306789620968E-2</v>
      </c>
      <c r="C193" s="5">
        <v>1.0163856434449088</v>
      </c>
      <c r="D193" s="5">
        <v>1.3458618246089566</v>
      </c>
      <c r="E193" s="5">
        <v>0.39933531019416163</v>
      </c>
      <c r="F193" s="5">
        <v>0.2844584414651109</v>
      </c>
      <c r="G193" s="5">
        <v>0.51244520642202041</v>
      </c>
      <c r="H193" s="5">
        <v>1.2052551599547916</v>
      </c>
      <c r="I193" s="5">
        <v>1.0955557466880974</v>
      </c>
      <c r="J193" s="5">
        <v>2.150763403967379E-2</v>
      </c>
      <c r="K193" s="5">
        <v>1.677422308179894E-2</v>
      </c>
      <c r="L193" s="5">
        <v>1.0144263332730106</v>
      </c>
      <c r="M193" s="5">
        <v>1.3446289028375316</v>
      </c>
      <c r="N193" s="5">
        <v>0.39945592722271483</v>
      </c>
      <c r="O193" s="5">
        <v>0.28591672947264879</v>
      </c>
      <c r="P193" s="5">
        <v>0.51407936127002374</v>
      </c>
      <c r="Q193" s="5">
        <v>1.2052551599547916</v>
      </c>
      <c r="R193" s="5">
        <v>1.0955557466880974</v>
      </c>
      <c r="S193" s="5">
        <v>2.1477853578520376E-2</v>
      </c>
      <c r="T193" s="5">
        <v>1.6482892294047279E-2</v>
      </c>
      <c r="U193" s="5">
        <v>1.0145664170983113</v>
      </c>
      <c r="V193" s="5">
        <v>1.344466186782981</v>
      </c>
      <c r="W193" s="5">
        <v>0.39946303404439087</v>
      </c>
      <c r="X193" s="5">
        <v>0.28575879672018639</v>
      </c>
      <c r="Y193" s="5">
        <v>0.513866348447513</v>
      </c>
      <c r="Z193" s="5">
        <v>1.2052551599547916</v>
      </c>
      <c r="AA193" s="5">
        <v>1.0955557466880974</v>
      </c>
      <c r="AB193" s="5">
        <v>2.1482127876915946E-2</v>
      </c>
      <c r="AC193" s="5">
        <v>1.6520437055842902E-2</v>
      </c>
      <c r="AD193" s="5">
        <v>1.0145463075802219</v>
      </c>
      <c r="AE193" s="5">
        <v>1.3444710625485317</v>
      </c>
      <c r="AF193" s="5">
        <v>0.39946157900755258</v>
      </c>
      <c r="AG193" s="5">
        <v>0.285777533724695</v>
      </c>
      <c r="AH193" s="5">
        <v>0.51388985639472007</v>
      </c>
      <c r="AI193" s="5">
        <v>1.2052551599547916</v>
      </c>
      <c r="AJ193" s="5">
        <v>1.0955557466880974</v>
      </c>
      <c r="AK193" s="5">
        <v>2.0322186509650231E-2</v>
      </c>
      <c r="AL193" s="5">
        <v>6.1952153787049923E-3</v>
      </c>
      <c r="AM193" s="5">
        <v>0.67432787508423009</v>
      </c>
      <c r="AN193" s="5">
        <v>0.79028791414400112</v>
      </c>
      <c r="AO193" s="5">
        <v>0.34103795966027239</v>
      </c>
      <c r="AP193" s="5">
        <v>0.24984470567377032</v>
      </c>
      <c r="AQ193" s="5">
        <v>0.39567762555146224</v>
      </c>
      <c r="AR193" s="5">
        <v>1.5970155389441305</v>
      </c>
      <c r="AS193" s="5">
        <v>1.0955557466880974</v>
      </c>
      <c r="AT193" s="5">
        <v>2.1009699314063837E-2</v>
      </c>
      <c r="AU193" s="5">
        <v>1.3573252623065328E-2</v>
      </c>
      <c r="AV193" s="5">
        <v>0.67216408874212685</v>
      </c>
      <c r="AW193" s="5">
        <v>0.79708558014426145</v>
      </c>
      <c r="AX193" s="5">
        <v>0.33849817620123046</v>
      </c>
      <c r="AY193" s="5">
        <v>0.25453743255358258</v>
      </c>
      <c r="AZ193" s="5">
        <v>0.40181597066629798</v>
      </c>
      <c r="BA193" s="5">
        <v>1.5970155389441305</v>
      </c>
      <c r="BB193" s="5">
        <v>1.0955557466880974</v>
      </c>
      <c r="BC193" s="5">
        <v>2.082879449606341E-2</v>
      </c>
      <c r="BD193" s="5">
        <v>1.1680571807981264E-2</v>
      </c>
      <c r="BE193" s="5">
        <v>0.67273134044795124</v>
      </c>
      <c r="BF193" s="5">
        <v>0.79603856302287679</v>
      </c>
      <c r="BG193" s="5">
        <v>0.33887654455105076</v>
      </c>
      <c r="BH193" s="5">
        <v>0.25353385251180155</v>
      </c>
      <c r="BI193" s="5">
        <v>0.40056946961514228</v>
      </c>
      <c r="BJ193" s="5">
        <v>1.5970155389441305</v>
      </c>
      <c r="BK193" s="5">
        <v>1.0955557466880974</v>
      </c>
      <c r="BL193" s="5">
        <v>2.0875563809893999E-2</v>
      </c>
      <c r="BM193" s="5">
        <v>1.2143469224101894E-2</v>
      </c>
      <c r="BN193" s="5">
        <v>0.67258454551727775</v>
      </c>
      <c r="BO193" s="5">
        <v>0.79618248996626984</v>
      </c>
      <c r="BP193" s="5">
        <v>0.33879811200899129</v>
      </c>
      <c r="BQ193" s="5">
        <v>0.25375268577860183</v>
      </c>
      <c r="BR193" s="5">
        <v>0.40082773142688044</v>
      </c>
      <c r="BS193" s="5">
        <v>1.5970155389441305</v>
      </c>
      <c r="BT193" s="5">
        <v>1.0955557466880974</v>
      </c>
      <c r="BU193" s="5">
        <v>4.1608981532090694E-2</v>
      </c>
      <c r="BV193" s="5">
        <v>1.0211533823790975E-2</v>
      </c>
      <c r="BW193" s="5">
        <v>1.0558986866901636</v>
      </c>
      <c r="BX193" s="5">
        <v>1.2493271801207002</v>
      </c>
      <c r="BY193" s="5">
        <v>0.36077505687930261</v>
      </c>
      <c r="BZ193" s="5">
        <v>0.30575848967909924</v>
      </c>
      <c r="CA193" s="5">
        <v>0.49347692914295815</v>
      </c>
      <c r="CB193" s="5">
        <v>1.0393815227046987</v>
      </c>
      <c r="CC193" s="5">
        <v>1.028662899484061</v>
      </c>
      <c r="CD193" s="5">
        <v>4.1768073412850076E-2</v>
      </c>
      <c r="CE193" s="5">
        <v>1.0559778193046826E-2</v>
      </c>
      <c r="CF193" s="5">
        <v>1.0552492629386567</v>
      </c>
      <c r="CG193" s="5">
        <v>1.2470445219041946</v>
      </c>
      <c r="CH193" s="5">
        <v>0.36067297009405047</v>
      </c>
      <c r="CI193" s="5">
        <v>0.30578717771153108</v>
      </c>
      <c r="CJ193" s="5">
        <v>0.49321969169227736</v>
      </c>
      <c r="CK193" s="5">
        <v>1.0393815227046987</v>
      </c>
      <c r="CL193" s="5">
        <v>1.028662899484061</v>
      </c>
      <c r="CM193" s="5">
        <v>4.1769396679836909E-2</v>
      </c>
      <c r="CN193" s="5">
        <v>1.0555610389094156E-2</v>
      </c>
      <c r="CO193" s="5">
        <v>1.0552438665068196</v>
      </c>
      <c r="CP193" s="5">
        <v>1.2470290244494291</v>
      </c>
      <c r="CQ193" s="5">
        <v>0.36067425608113934</v>
      </c>
      <c r="CR193" s="5">
        <v>0.30578826433813844</v>
      </c>
      <c r="CS193" s="5">
        <v>0.49321892208589935</v>
      </c>
      <c r="CT193" s="5">
        <v>1.0393815227046987</v>
      </c>
      <c r="CU193" s="5">
        <v>1.028662899484061</v>
      </c>
      <c r="CV193" s="5">
        <v>4.1769037907763346E-2</v>
      </c>
      <c r="CW193" s="5">
        <v>1.0555649039257734E-2</v>
      </c>
      <c r="CX193" s="5">
        <v>1.0552453296112296</v>
      </c>
      <c r="CY193" s="5">
        <v>1.2470347180216304</v>
      </c>
      <c r="CZ193" s="5">
        <v>0.36067477870659087</v>
      </c>
      <c r="DA193" s="5">
        <v>0.30578833554507301</v>
      </c>
      <c r="DB193" s="5">
        <v>0.49321972079090126</v>
      </c>
      <c r="DC193" s="5">
        <v>1.0393815227046987</v>
      </c>
      <c r="DD193" s="5">
        <v>1.028662899484061</v>
      </c>
      <c r="DE193" s="5">
        <v>3.9599392974767098E-2</v>
      </c>
      <c r="DF193" s="5">
        <v>1.1120933631515331E-2</v>
      </c>
      <c r="DG193" s="5">
        <v>0.76340149626244658</v>
      </c>
      <c r="DH193" s="5">
        <v>0.83524298203832703</v>
      </c>
      <c r="DI193" s="5">
        <v>0.31819427587989402</v>
      </c>
      <c r="DJ193" s="5">
        <v>0.27806590309358814</v>
      </c>
      <c r="DK193" s="5">
        <v>0.4066995068528052</v>
      </c>
      <c r="DL193" s="5">
        <v>1.3028121899841649</v>
      </c>
      <c r="DM193" s="5">
        <v>1.028662899484061</v>
      </c>
      <c r="DN193" s="5">
        <v>3.9711135601164099E-2</v>
      </c>
      <c r="DO193" s="5">
        <v>1.1119715046087037E-2</v>
      </c>
      <c r="DP193" s="5">
        <v>0.76306607874326848</v>
      </c>
      <c r="DQ193" s="5">
        <v>0.83388400783785022</v>
      </c>
      <c r="DR193" s="5">
        <v>0.31818820971829392</v>
      </c>
      <c r="DS193" s="5">
        <v>0.27799499830662505</v>
      </c>
      <c r="DT193" s="5">
        <v>0.4064171544725842</v>
      </c>
      <c r="DU193" s="5">
        <v>1.3028121899841649</v>
      </c>
      <c r="DV193" s="5">
        <v>1.028662899484061</v>
      </c>
      <c r="DW193" s="5">
        <v>3.9712245400119528E-2</v>
      </c>
      <c r="DX193" s="5">
        <v>1.1106633124084803E-2</v>
      </c>
      <c r="DY193" s="5">
        <v>0.76306274977225053</v>
      </c>
      <c r="DZ193" s="5">
        <v>0.83387265923507259</v>
      </c>
      <c r="EA193" s="5">
        <v>0.31818891339613609</v>
      </c>
      <c r="EB193" s="5">
        <v>0.27799500492556029</v>
      </c>
      <c r="EC193" s="5">
        <v>0.40641539110358343</v>
      </c>
      <c r="ED193" s="5">
        <v>1.3028121899841649</v>
      </c>
      <c r="EE193" s="5">
        <v>1.028662899484061</v>
      </c>
      <c r="EF193" s="5">
        <v>3.9711458394548302E-2</v>
      </c>
      <c r="EG193" s="5">
        <v>1.1106924750752402E-2</v>
      </c>
      <c r="EH193" s="5">
        <v>0.76306511048229653</v>
      </c>
      <c r="EI193" s="5">
        <v>0.83388098324937532</v>
      </c>
      <c r="EJ193" s="5">
        <v>0.31818982151144648</v>
      </c>
      <c r="EK193" s="5">
        <v>0.27799509233161235</v>
      </c>
      <c r="EL193" s="5">
        <v>0.40641677622689132</v>
      </c>
      <c r="EM193" s="5">
        <v>1.3028121899841649</v>
      </c>
      <c r="EN193" s="5">
        <v>1.028662899484061</v>
      </c>
    </row>
    <row r="194" spans="1:144" x14ac:dyDescent="0.3">
      <c r="A194" s="5">
        <v>2.7632410061362606E-2</v>
      </c>
      <c r="B194" s="5">
        <v>4.2125402067986956E-2</v>
      </c>
      <c r="C194" s="5">
        <v>1.0524901358884118</v>
      </c>
      <c r="D194" s="5">
        <v>1.3340226362692711</v>
      </c>
      <c r="E194" s="5">
        <v>0.39994256200981393</v>
      </c>
      <c r="F194" s="5">
        <v>0.28989929820658855</v>
      </c>
      <c r="G194" s="5">
        <v>0.52665894159798876</v>
      </c>
      <c r="H194" s="5">
        <v>1.173743435792711</v>
      </c>
      <c r="I194" s="5">
        <v>1.1146773253238456</v>
      </c>
      <c r="J194" s="5">
        <v>2.7832419242809006E-2</v>
      </c>
      <c r="K194" s="5">
        <v>3.9844036518868947E-2</v>
      </c>
      <c r="L194" s="5">
        <v>1.0515710140966759</v>
      </c>
      <c r="M194" s="5">
        <v>1.3328702427550381</v>
      </c>
      <c r="N194" s="5">
        <v>0.40039514377117708</v>
      </c>
      <c r="O194" s="5">
        <v>0.29044074949140941</v>
      </c>
      <c r="P194" s="5">
        <v>0.5271818127357627</v>
      </c>
      <c r="Q194" s="5">
        <v>1.173743435792711</v>
      </c>
      <c r="R194" s="5">
        <v>1.1146773253238456</v>
      </c>
      <c r="S194" s="5">
        <v>2.7835848642998984E-2</v>
      </c>
      <c r="T194" s="5">
        <v>4.0154355803446562E-2</v>
      </c>
      <c r="U194" s="5">
        <v>1.0515552765027438</v>
      </c>
      <c r="V194" s="5">
        <v>1.3326731763123771</v>
      </c>
      <c r="W194" s="5">
        <v>0.40037286353444229</v>
      </c>
      <c r="X194" s="5">
        <v>0.29041138925656973</v>
      </c>
      <c r="Y194" s="5">
        <v>0.52712063179338486</v>
      </c>
      <c r="Z194" s="5">
        <v>1.173743435792711</v>
      </c>
      <c r="AA194" s="5">
        <v>1.1146773253238456</v>
      </c>
      <c r="AB194" s="5">
        <v>2.7835820177937898E-2</v>
      </c>
      <c r="AC194" s="5">
        <v>4.0113307968795406E-2</v>
      </c>
      <c r="AD194" s="5">
        <v>1.0515554071265145</v>
      </c>
      <c r="AE194" s="5">
        <v>1.3326819001901551</v>
      </c>
      <c r="AF194" s="5">
        <v>0.4003746822914212</v>
      </c>
      <c r="AG194" s="5">
        <v>0.29041317759851243</v>
      </c>
      <c r="AH194" s="5">
        <v>0.52712394326067213</v>
      </c>
      <c r="AI194" s="5">
        <v>1.173743435792711</v>
      </c>
      <c r="AJ194" s="5">
        <v>1.1146773253238456</v>
      </c>
      <c r="AK194" s="5">
        <v>2.5762082083607349E-2</v>
      </c>
      <c r="AL194" s="5">
        <v>3.3858683886621284E-2</v>
      </c>
      <c r="AM194" s="5">
        <v>0.68731035101109395</v>
      </c>
      <c r="AN194" s="5">
        <v>0.77398232402867562</v>
      </c>
      <c r="AO194" s="5">
        <v>0.34097637153845456</v>
      </c>
      <c r="AP194" s="5">
        <v>0.25308539537505664</v>
      </c>
      <c r="AQ194" s="5">
        <v>0.40342677435504742</v>
      </c>
      <c r="AR194" s="5">
        <v>1.5770797728592478</v>
      </c>
      <c r="AS194" s="5">
        <v>1.1146773253238456</v>
      </c>
      <c r="AT194" s="5">
        <v>2.5760357245634982E-2</v>
      </c>
      <c r="AU194" s="5">
        <v>3.2737890990070968E-2</v>
      </c>
      <c r="AV194" s="5">
        <v>0.6873156259504456</v>
      </c>
      <c r="AW194" s="5">
        <v>0.78515022298840864</v>
      </c>
      <c r="AX194" s="5">
        <v>0.33953897585302656</v>
      </c>
      <c r="AY194" s="5">
        <v>0.25673104247385942</v>
      </c>
      <c r="AZ194" s="5">
        <v>0.40924120129392583</v>
      </c>
      <c r="BA194" s="5">
        <v>1.5770797728592478</v>
      </c>
      <c r="BB194" s="5">
        <v>1.1146773253238456</v>
      </c>
      <c r="BC194" s="5">
        <v>2.5734205641747318E-2</v>
      </c>
      <c r="BD194" s="5">
        <v>3.3114116229989998E-2</v>
      </c>
      <c r="BE194" s="5">
        <v>0.68739561889341383</v>
      </c>
      <c r="BF194" s="5">
        <v>0.78319335832409198</v>
      </c>
      <c r="BG194" s="5">
        <v>0.33957136677393346</v>
      </c>
      <c r="BH194" s="5">
        <v>0.25599806185359553</v>
      </c>
      <c r="BI194" s="5">
        <v>0.40812028953665042</v>
      </c>
      <c r="BJ194" s="5">
        <v>1.5770797728592478</v>
      </c>
      <c r="BK194" s="5">
        <v>1.1146773253238456</v>
      </c>
      <c r="BL194" s="5">
        <v>2.5745951724015753E-2</v>
      </c>
      <c r="BM194" s="5">
        <v>3.2998877653529893E-2</v>
      </c>
      <c r="BN194" s="5">
        <v>0.68735968619075949</v>
      </c>
      <c r="BO194" s="5">
        <v>0.78352385207161668</v>
      </c>
      <c r="BP194" s="5">
        <v>0.33956625802896645</v>
      </c>
      <c r="BQ194" s="5">
        <v>0.256147929298504</v>
      </c>
      <c r="BR194" s="5">
        <v>0.40833786656447535</v>
      </c>
      <c r="BS194" s="5">
        <v>1.5770797728592478</v>
      </c>
      <c r="BT194" s="5">
        <v>1.1146773253238456</v>
      </c>
      <c r="BU194" s="5">
        <v>2.9739120809325767E-2</v>
      </c>
      <c r="BV194" s="5">
        <v>-2.7183365254255795E-2</v>
      </c>
      <c r="BW194" s="5">
        <v>0.9924238973831796</v>
      </c>
      <c r="BX194" s="5">
        <v>1.2642175647010914</v>
      </c>
      <c r="BY194" s="5">
        <v>0.36030365843209289</v>
      </c>
      <c r="BZ194" s="5">
        <v>0.29706057503161104</v>
      </c>
      <c r="CA194" s="5">
        <v>0.47343448277467121</v>
      </c>
      <c r="CB194" s="5">
        <v>1.0920098822996502</v>
      </c>
      <c r="CC194" s="5">
        <v>1.002633687788554</v>
      </c>
      <c r="CD194" s="5">
        <v>2.9852664431557013E-2</v>
      </c>
      <c r="CE194" s="5">
        <v>-2.7255956432979931E-2</v>
      </c>
      <c r="CF194" s="5">
        <v>0.99194105064920535</v>
      </c>
      <c r="CG194" s="5">
        <v>1.2621583571732089</v>
      </c>
      <c r="CH194" s="5">
        <v>0.36031898157085457</v>
      </c>
      <c r="CI194" s="5">
        <v>0.29702808352975169</v>
      </c>
      <c r="CJ194" s="5">
        <v>0.47315238388917641</v>
      </c>
      <c r="CK194" s="5">
        <v>1.0920098822996502</v>
      </c>
      <c r="CL194" s="5">
        <v>1.002633687788554</v>
      </c>
      <c r="CM194" s="5">
        <v>2.985403295162993E-2</v>
      </c>
      <c r="CN194" s="5">
        <v>-2.7255415163166007E-2</v>
      </c>
      <c r="CO194" s="5">
        <v>0.99193523546430962</v>
      </c>
      <c r="CP194" s="5">
        <v>1.2621413665688817</v>
      </c>
      <c r="CQ194" s="5">
        <v>0.36031817341896016</v>
      </c>
      <c r="CR194" s="5">
        <v>0.2970295266469859</v>
      </c>
      <c r="CS194" s="5">
        <v>0.47315190887388453</v>
      </c>
      <c r="CT194" s="5">
        <v>1.0920098822996502</v>
      </c>
      <c r="CU194" s="5">
        <v>1.002633687788554</v>
      </c>
      <c r="CV194" s="5">
        <v>2.9853724880344379E-2</v>
      </c>
      <c r="CW194" s="5">
        <v>-2.7255513299947989E-2</v>
      </c>
      <c r="CX194" s="5">
        <v>0.99193654452714741</v>
      </c>
      <c r="CY194" s="5">
        <v>1.2621468226381818</v>
      </c>
      <c r="CZ194" s="5">
        <v>0.36031867431007425</v>
      </c>
      <c r="DA194" s="5">
        <v>0.29702958569031185</v>
      </c>
      <c r="DB194" s="5">
        <v>0.47315262734821323</v>
      </c>
      <c r="DC194" s="5">
        <v>1.0920098822996502</v>
      </c>
      <c r="DD194" s="5">
        <v>1.002633687788554</v>
      </c>
      <c r="DE194" s="5">
        <v>2.8649225174694093E-2</v>
      </c>
      <c r="DF194" s="5">
        <v>-2.620041242889341E-2</v>
      </c>
      <c r="DG194" s="5">
        <v>0.72106725369914149</v>
      </c>
      <c r="DH194" s="5">
        <v>0.84505373207180312</v>
      </c>
      <c r="DI194" s="5">
        <v>0.31775906879866256</v>
      </c>
      <c r="DJ194" s="5">
        <v>0.27057901963073888</v>
      </c>
      <c r="DK194" s="5">
        <v>0.39057575151739066</v>
      </c>
      <c r="DL194" s="5">
        <v>1.36127007597258</v>
      </c>
      <c r="DM194" s="5">
        <v>1.002633687788554</v>
      </c>
      <c r="DN194" s="5">
        <v>2.878964393432179E-2</v>
      </c>
      <c r="DO194" s="5">
        <v>-2.5949175579242787E-2</v>
      </c>
      <c r="DP194" s="5">
        <v>0.72062912382014355</v>
      </c>
      <c r="DQ194" s="5">
        <v>0.84359465481668983</v>
      </c>
      <c r="DR194" s="5">
        <v>0.31770931694706628</v>
      </c>
      <c r="DS194" s="5">
        <v>0.27062536478720484</v>
      </c>
      <c r="DT194" s="5">
        <v>0.39040529030844068</v>
      </c>
      <c r="DU194" s="5">
        <v>1.36127007597258</v>
      </c>
      <c r="DV194" s="5">
        <v>1.002633687788554</v>
      </c>
      <c r="DW194" s="5">
        <v>2.8791471351034936E-2</v>
      </c>
      <c r="DX194" s="5">
        <v>-2.5946417223304256E-2</v>
      </c>
      <c r="DY194" s="5">
        <v>0.72062342745856234</v>
      </c>
      <c r="DZ194" s="5">
        <v>0.84357921333220298</v>
      </c>
      <c r="EA194" s="5">
        <v>0.31770241279260081</v>
      </c>
      <c r="EB194" s="5">
        <v>0.27062709618579095</v>
      </c>
      <c r="EC194" s="5">
        <v>0.39040470197242355</v>
      </c>
      <c r="ED194" s="5">
        <v>1.36127007597258</v>
      </c>
      <c r="EE194" s="5">
        <v>1.002633687788554</v>
      </c>
      <c r="EF194" s="5">
        <v>2.8790782652707417E-2</v>
      </c>
      <c r="EG194" s="5">
        <v>-2.5946642570290335E-2</v>
      </c>
      <c r="EH194" s="5">
        <v>0.72062557422917706</v>
      </c>
      <c r="EI194" s="5">
        <v>0.84358723349335973</v>
      </c>
      <c r="EJ194" s="5">
        <v>0.3177032815097327</v>
      </c>
      <c r="EK194" s="5">
        <v>0.27062714970212109</v>
      </c>
      <c r="EL194" s="5">
        <v>0.3904059422086415</v>
      </c>
      <c r="EM194" s="5">
        <v>1.36127007597258</v>
      </c>
      <c r="EN194" s="5">
        <v>1.002633687788554</v>
      </c>
    </row>
    <row r="195" spans="1:144" x14ac:dyDescent="0.3">
      <c r="A195" s="5">
        <v>2.7062045925346681E-2</v>
      </c>
      <c r="B195" s="5">
        <v>-1.4827714253816658E-3</v>
      </c>
      <c r="C195" s="5">
        <v>1.0454298808270335</v>
      </c>
      <c r="D195" s="5">
        <v>1.3359481114162037</v>
      </c>
      <c r="E195" s="5">
        <v>0.39520406351268655</v>
      </c>
      <c r="F195" s="5">
        <v>0.29072953523529549</v>
      </c>
      <c r="G195" s="5">
        <v>0.5186173834008535</v>
      </c>
      <c r="H195" s="5">
        <v>1.1603043469347674</v>
      </c>
      <c r="I195" s="5">
        <v>1.0950193056405719</v>
      </c>
      <c r="J195" s="5">
        <v>2.7268538062117709E-2</v>
      </c>
      <c r="K195" s="5">
        <v>-1.7736420440043088E-3</v>
      </c>
      <c r="L195" s="5">
        <v>1.0444823603790048</v>
      </c>
      <c r="M195" s="5">
        <v>1.3343113938046021</v>
      </c>
      <c r="N195" s="5">
        <v>0.39552552001952929</v>
      </c>
      <c r="O195" s="5">
        <v>0.29119732479001192</v>
      </c>
      <c r="P195" s="5">
        <v>0.51898104626021713</v>
      </c>
      <c r="Q195" s="5">
        <v>1.1603043469347674</v>
      </c>
      <c r="R195" s="5">
        <v>1.0950193056405719</v>
      </c>
      <c r="S195" s="5">
        <v>2.7272157896874108E-2</v>
      </c>
      <c r="T195" s="5">
        <v>-1.7583893692019366E-3</v>
      </c>
      <c r="U195" s="5">
        <v>1.0444657741451855</v>
      </c>
      <c r="V195" s="5">
        <v>1.334131907799331</v>
      </c>
      <c r="W195" s="5">
        <v>0.39550853419756038</v>
      </c>
      <c r="X195" s="5">
        <v>0.29117260320942773</v>
      </c>
      <c r="Y195" s="5">
        <v>0.51892874603368078</v>
      </c>
      <c r="Z195" s="5">
        <v>1.1603043469347674</v>
      </c>
      <c r="AA195" s="5">
        <v>1.0950193056405719</v>
      </c>
      <c r="AB195" s="5">
        <v>2.7272245689535013E-2</v>
      </c>
      <c r="AC195" s="5">
        <v>-1.7588944411777191E-3</v>
      </c>
      <c r="AD195" s="5">
        <v>1.0444653718857748</v>
      </c>
      <c r="AE195" s="5">
        <v>1.3341385221608213</v>
      </c>
      <c r="AF195" s="5">
        <v>0.39550971468647678</v>
      </c>
      <c r="AG195" s="5">
        <v>0.29117439722656074</v>
      </c>
      <c r="AH195" s="5">
        <v>0.51893174347836213</v>
      </c>
      <c r="AI195" s="5">
        <v>1.1603043469347674</v>
      </c>
      <c r="AJ195" s="5">
        <v>1.0950193056405719</v>
      </c>
      <c r="AK195" s="5">
        <v>2.4694292902095794E-2</v>
      </c>
      <c r="AL195" s="5">
        <v>-7.0554393928759108E-3</v>
      </c>
      <c r="AM195" s="5">
        <v>0.67499895996218318</v>
      </c>
      <c r="AN195" s="5">
        <v>0.76736922402037622</v>
      </c>
      <c r="AO195" s="5">
        <v>0.33530721985263384</v>
      </c>
      <c r="AP195" s="5">
        <v>0.25292002509871492</v>
      </c>
      <c r="AQ195" s="5">
        <v>0.39504972504844377</v>
      </c>
      <c r="AR195" s="5">
        <v>1.5735275700444806</v>
      </c>
      <c r="AS195" s="5">
        <v>1.0950193056405719</v>
      </c>
      <c r="AT195" s="5">
        <v>2.4478592161483043E-2</v>
      </c>
      <c r="AU195" s="5">
        <v>-6.2535659858530936E-3</v>
      </c>
      <c r="AV195" s="5">
        <v>0.67565439754117074</v>
      </c>
      <c r="AW195" s="5">
        <v>0.78066604257780847</v>
      </c>
      <c r="AX195" s="5">
        <v>0.33429133955553503</v>
      </c>
      <c r="AY195" s="5">
        <v>0.25652336448776103</v>
      </c>
      <c r="AZ195" s="5">
        <v>0.40106704579635549</v>
      </c>
      <c r="BA195" s="5">
        <v>1.5735275700444806</v>
      </c>
      <c r="BB195" s="5">
        <v>1.0950193056405719</v>
      </c>
      <c r="BC195" s="5">
        <v>2.4499709654747279E-2</v>
      </c>
      <c r="BD195" s="5">
        <v>-6.3634612450299815E-3</v>
      </c>
      <c r="BE195" s="5">
        <v>0.67559014117124327</v>
      </c>
      <c r="BF195" s="5">
        <v>0.77828439423967199</v>
      </c>
      <c r="BG195" s="5">
        <v>0.33424679153771775</v>
      </c>
      <c r="BH195" s="5">
        <v>0.25581678531819274</v>
      </c>
      <c r="BI195" s="5">
        <v>0.39992429180559519</v>
      </c>
      <c r="BJ195" s="5">
        <v>1.5735275700444806</v>
      </c>
      <c r="BK195" s="5">
        <v>1.0950193056405719</v>
      </c>
      <c r="BL195" s="5">
        <v>2.4501609350371642E-2</v>
      </c>
      <c r="BM195" s="5">
        <v>-6.3537164874624876E-3</v>
      </c>
      <c r="BN195" s="5">
        <v>0.67558436170804759</v>
      </c>
      <c r="BO195" s="5">
        <v>0.77869279411039771</v>
      </c>
      <c r="BP195" s="5">
        <v>0.33425431057493971</v>
      </c>
      <c r="BQ195" s="5">
        <v>0.25595786613935129</v>
      </c>
      <c r="BR195" s="5">
        <v>0.40014142359884552</v>
      </c>
      <c r="BS195" s="5">
        <v>1.5735275700444806</v>
      </c>
      <c r="BT195" s="5">
        <v>1.0950193056405719</v>
      </c>
      <c r="BU195" s="5">
        <v>3.933250724420391E-2</v>
      </c>
      <c r="BV195" s="5">
        <v>3.2031002854833047E-2</v>
      </c>
      <c r="BW195" s="5">
        <v>1.0430808958925089</v>
      </c>
      <c r="BX195" s="5">
        <v>1.2586207371705711</v>
      </c>
      <c r="BY195" s="5">
        <v>0.3555724318285638</v>
      </c>
      <c r="BZ195" s="5">
        <v>0.30598109289370889</v>
      </c>
      <c r="CA195" s="5">
        <v>0.48185312035897743</v>
      </c>
      <c r="CB195" s="5">
        <v>1.0266230373729748</v>
      </c>
      <c r="CC195" s="5">
        <v>1.0015577386965293</v>
      </c>
      <c r="CD195" s="5">
        <v>3.9508474244613845E-2</v>
      </c>
      <c r="CE195" s="5">
        <v>3.2368874568391791E-2</v>
      </c>
      <c r="CF195" s="5">
        <v>1.0423578581793014</v>
      </c>
      <c r="CG195" s="5">
        <v>1.2564298645344614</v>
      </c>
      <c r="CH195" s="5">
        <v>0.35547128338456063</v>
      </c>
      <c r="CI195" s="5">
        <v>0.30611107473428717</v>
      </c>
      <c r="CJ195" s="5">
        <v>0.48172366277615453</v>
      </c>
      <c r="CK195" s="5">
        <v>1.0266230373729748</v>
      </c>
      <c r="CL195" s="5">
        <v>1.0015577386965293</v>
      </c>
      <c r="CM195" s="5">
        <v>3.9510584680791355E-2</v>
      </c>
      <c r="CN195" s="5">
        <v>3.2375100184555132E-2</v>
      </c>
      <c r="CO195" s="5">
        <v>1.0423491960274576</v>
      </c>
      <c r="CP195" s="5">
        <v>1.2564139925543085</v>
      </c>
      <c r="CQ195" s="5">
        <v>0.35546854536663047</v>
      </c>
      <c r="CR195" s="5">
        <v>0.30611515725733052</v>
      </c>
      <c r="CS195" s="5">
        <v>0.48172608414811641</v>
      </c>
      <c r="CT195" s="5">
        <v>1.0266230373729748</v>
      </c>
      <c r="CU195" s="5">
        <v>1.0015577386965293</v>
      </c>
      <c r="CV195" s="5">
        <v>3.9510310973855559E-2</v>
      </c>
      <c r="CW195" s="5">
        <v>3.2375413993897935E-2</v>
      </c>
      <c r="CX195" s="5">
        <v>1.0423503194275729</v>
      </c>
      <c r="CY195" s="5">
        <v>1.2564191598024865</v>
      </c>
      <c r="CZ195" s="5">
        <v>0.35546887275404992</v>
      </c>
      <c r="DA195" s="5">
        <v>0.30611538521994003</v>
      </c>
      <c r="DB195" s="5">
        <v>0.48172696207190546</v>
      </c>
      <c r="DC195" s="5">
        <v>1.0266230373729748</v>
      </c>
      <c r="DD195" s="5">
        <v>1.0015577386965293</v>
      </c>
      <c r="DE195" s="5">
        <v>3.8293722108717301E-2</v>
      </c>
      <c r="DF195" s="5">
        <v>3.2172132484697469E-2</v>
      </c>
      <c r="DG195" s="5">
        <v>0.75500393936762633</v>
      </c>
      <c r="DH195" s="5">
        <v>0.83855373786242482</v>
      </c>
      <c r="DI195" s="5">
        <v>0.31181342313766214</v>
      </c>
      <c r="DJ195" s="5">
        <v>0.27919157774380832</v>
      </c>
      <c r="DK195" s="5">
        <v>0.39757535142062961</v>
      </c>
      <c r="DL195" s="5">
        <v>1.2825574673668714</v>
      </c>
      <c r="DM195" s="5">
        <v>1.0015577386965293</v>
      </c>
      <c r="DN195" s="5">
        <v>3.8444562275593133E-2</v>
      </c>
      <c r="DO195" s="5">
        <v>3.2127237902159607E-2</v>
      </c>
      <c r="DP195" s="5">
        <v>0.75455131426789557</v>
      </c>
      <c r="DQ195" s="5">
        <v>0.83708391299119067</v>
      </c>
      <c r="DR195" s="5">
        <v>0.31176899994913609</v>
      </c>
      <c r="DS195" s="5">
        <v>0.27922498582692035</v>
      </c>
      <c r="DT195" s="5">
        <v>0.39738455024501146</v>
      </c>
      <c r="DU195" s="5">
        <v>1.2825574673668714</v>
      </c>
      <c r="DV195" s="5">
        <v>1.0015577386965293</v>
      </c>
      <c r="DW195" s="5">
        <v>3.8444943316426922E-2</v>
      </c>
      <c r="DX195" s="5">
        <v>3.2122468784382602E-2</v>
      </c>
      <c r="DY195" s="5">
        <v>0.75455017195465779</v>
      </c>
      <c r="DZ195" s="5">
        <v>0.83707609072768518</v>
      </c>
      <c r="EA195" s="5">
        <v>0.31177117209261801</v>
      </c>
      <c r="EB195" s="5">
        <v>0.27922369755014315</v>
      </c>
      <c r="EC195" s="5">
        <v>0.39738211521184313</v>
      </c>
      <c r="ED195" s="5">
        <v>1.2825574673668714</v>
      </c>
      <c r="EE195" s="5">
        <v>1.0015577386965293</v>
      </c>
      <c r="EF195" s="5">
        <v>3.84442248469445E-2</v>
      </c>
      <c r="EG195" s="5">
        <v>3.2122364006401963E-2</v>
      </c>
      <c r="EH195" s="5">
        <v>0.75455232584171439</v>
      </c>
      <c r="EI195" s="5">
        <v>0.83708374259619334</v>
      </c>
      <c r="EJ195" s="5">
        <v>0.31177194970350541</v>
      </c>
      <c r="EK195" s="5">
        <v>0.27922375918796249</v>
      </c>
      <c r="EL195" s="5">
        <v>0.39738333727271186</v>
      </c>
      <c r="EM195" s="5">
        <v>1.2825574673668714</v>
      </c>
      <c r="EN195" s="5">
        <v>1.0015577386965293</v>
      </c>
    </row>
    <row r="196" spans="1:144" x14ac:dyDescent="0.3">
      <c r="A196" s="5">
        <v>2.9320575004372157E-2</v>
      </c>
      <c r="B196" s="5">
        <v>1.6549169411364816E-2</v>
      </c>
      <c r="C196" s="5">
        <v>1.056916718359874</v>
      </c>
      <c r="D196" s="5">
        <v>1.334300384111837</v>
      </c>
      <c r="E196" s="5">
        <v>0.39313435306299316</v>
      </c>
      <c r="F196" s="5">
        <v>0.29327408272317368</v>
      </c>
      <c r="G196" s="5">
        <v>0.51992117390378001</v>
      </c>
      <c r="H196" s="5">
        <v>1.1405963158614909</v>
      </c>
      <c r="I196" s="5">
        <v>1.0917174273707542</v>
      </c>
      <c r="J196" s="5">
        <v>2.9479480037339259E-2</v>
      </c>
      <c r="K196" s="5">
        <v>1.5822148055494253E-2</v>
      </c>
      <c r="L196" s="5">
        <v>1.0561945246331867</v>
      </c>
      <c r="M196" s="5">
        <v>1.3323444204531336</v>
      </c>
      <c r="N196" s="5">
        <v>0.39344950343988511</v>
      </c>
      <c r="O196" s="5">
        <v>0.29347036775171648</v>
      </c>
      <c r="P196" s="5">
        <v>0.51991365011059332</v>
      </c>
      <c r="Q196" s="5">
        <v>1.1405963158614909</v>
      </c>
      <c r="R196" s="5">
        <v>1.0917174273707542</v>
      </c>
      <c r="S196" s="5">
        <v>2.9488843942568496E-2</v>
      </c>
      <c r="T196" s="5">
        <v>1.5880869195467075E-2</v>
      </c>
      <c r="U196" s="5">
        <v>1.0561520155293973</v>
      </c>
      <c r="V196" s="5">
        <v>1.3321732217992508</v>
      </c>
      <c r="W196" s="5">
        <v>0.39343404554758593</v>
      </c>
      <c r="X196" s="5">
        <v>0.29346956750822228</v>
      </c>
      <c r="Y196" s="5">
        <v>0.51989130726943733</v>
      </c>
      <c r="Z196" s="5">
        <v>1.1405963158614909</v>
      </c>
      <c r="AA196" s="5">
        <v>1.0917174273707542</v>
      </c>
      <c r="AB196" s="5">
        <v>2.9488494036715454E-2</v>
      </c>
      <c r="AC196" s="5">
        <v>1.5876017835682252E-2</v>
      </c>
      <c r="AD196" s="5">
        <v>1.0561536038927388</v>
      </c>
      <c r="AE196" s="5">
        <v>1.3321788122569738</v>
      </c>
      <c r="AF196" s="5">
        <v>0.39343500703025636</v>
      </c>
      <c r="AG196" s="5">
        <v>0.29346941982073194</v>
      </c>
      <c r="AH196" s="5">
        <v>0.51989182750821128</v>
      </c>
      <c r="AI196" s="5">
        <v>1.1405963158614909</v>
      </c>
      <c r="AJ196" s="5">
        <v>1.0917174273707542</v>
      </c>
      <c r="AK196" s="5">
        <v>2.6814559285983627E-2</v>
      </c>
      <c r="AL196" s="5">
        <v>1.1943443039555985E-2</v>
      </c>
      <c r="AM196" s="5">
        <v>0.67561951008742827</v>
      </c>
      <c r="AN196" s="5">
        <v>0.75820126917086339</v>
      </c>
      <c r="AO196" s="5">
        <v>0.33198448112652029</v>
      </c>
      <c r="AP196" s="5">
        <v>0.25472508278056993</v>
      </c>
      <c r="AQ196" s="5">
        <v>0.39424849993821709</v>
      </c>
      <c r="AR196" s="5">
        <v>1.5577762127817238</v>
      </c>
      <c r="AS196" s="5">
        <v>1.0917174273707542</v>
      </c>
      <c r="AT196" s="5">
        <v>2.6191344068281303E-2</v>
      </c>
      <c r="AU196" s="5">
        <v>1.1319462262019133E-2</v>
      </c>
      <c r="AV196" s="5">
        <v>0.67748253640920186</v>
      </c>
      <c r="AW196" s="5">
        <v>0.77379012293298588</v>
      </c>
      <c r="AX196" s="5">
        <v>0.3316576800690294</v>
      </c>
      <c r="AY196" s="5">
        <v>0.25773483983089701</v>
      </c>
      <c r="AZ196" s="5">
        <v>0.40000681369406987</v>
      </c>
      <c r="BA196" s="5">
        <v>1.5577762127817238</v>
      </c>
      <c r="BB196" s="5">
        <v>1.0917174273707542</v>
      </c>
      <c r="BC196" s="5">
        <v>2.6299517719300156E-2</v>
      </c>
      <c r="BD196" s="5">
        <v>1.1558566726309285E-2</v>
      </c>
      <c r="BE196" s="5">
        <v>0.6771580127259863</v>
      </c>
      <c r="BF196" s="5">
        <v>0.7709824249385222</v>
      </c>
      <c r="BG196" s="5">
        <v>0.33143930348883133</v>
      </c>
      <c r="BH196" s="5">
        <v>0.25718443716495243</v>
      </c>
      <c r="BI196" s="5">
        <v>0.39896138404132359</v>
      </c>
      <c r="BJ196" s="5">
        <v>1.5577762127817238</v>
      </c>
      <c r="BK196" s="5">
        <v>1.0917174273707542</v>
      </c>
      <c r="BL196" s="5">
        <v>2.6282804904684709E-2</v>
      </c>
      <c r="BM196" s="5">
        <v>1.1488066124286057E-2</v>
      </c>
      <c r="BN196" s="5">
        <v>0.67720811986422447</v>
      </c>
      <c r="BO196" s="5">
        <v>0.7714685465618677</v>
      </c>
      <c r="BP196" s="5">
        <v>0.33147952755436483</v>
      </c>
      <c r="BQ196" s="5">
        <v>0.25728709840579955</v>
      </c>
      <c r="BR196" s="5">
        <v>0.39915017231973865</v>
      </c>
      <c r="BS196" s="5">
        <v>1.5577762127817238</v>
      </c>
      <c r="BT196" s="5">
        <v>1.0917174273707542</v>
      </c>
      <c r="BU196" s="5">
        <v>4.2502574784164499E-2</v>
      </c>
      <c r="BV196" s="5">
        <v>3.3458083131079251E-2</v>
      </c>
      <c r="BW196" s="5">
        <v>1.0695429647591523</v>
      </c>
      <c r="BX196" s="5">
        <v>1.2664753455932563</v>
      </c>
      <c r="BY196" s="5">
        <v>0.35864344368485385</v>
      </c>
      <c r="BZ196" s="5">
        <v>0.30824969512832789</v>
      </c>
      <c r="CA196" s="5">
        <v>0.4910996076103728</v>
      </c>
      <c r="CB196" s="5">
        <v>1.0129257432119125</v>
      </c>
      <c r="CC196" s="5">
        <v>1.0136425306529968</v>
      </c>
      <c r="CD196" s="5">
        <v>4.2709584898722563E-2</v>
      </c>
      <c r="CE196" s="5">
        <v>3.3839372474519409E-2</v>
      </c>
      <c r="CF196" s="5">
        <v>1.0686934978993439</v>
      </c>
      <c r="CG196" s="5">
        <v>1.2644654729497042</v>
      </c>
      <c r="CH196" s="5">
        <v>0.35846635622563711</v>
      </c>
      <c r="CI196" s="5">
        <v>0.3085256169519226</v>
      </c>
      <c r="CJ196" s="5">
        <v>0.49114880594736349</v>
      </c>
      <c r="CK196" s="5">
        <v>1.0129257432119125</v>
      </c>
      <c r="CL196" s="5">
        <v>1.0136425306529968</v>
      </c>
      <c r="CM196" s="5">
        <v>4.2713582549907161E-2</v>
      </c>
      <c r="CN196" s="5">
        <v>3.3860142062749204E-2</v>
      </c>
      <c r="CO196" s="5">
        <v>1.0686771142652667</v>
      </c>
      <c r="CP196" s="5">
        <v>1.2644560380558372</v>
      </c>
      <c r="CQ196" s="5">
        <v>0.358461136291847</v>
      </c>
      <c r="CR196" s="5">
        <v>0.30853809603747046</v>
      </c>
      <c r="CS196" s="5">
        <v>0.49116114180739989</v>
      </c>
      <c r="CT196" s="5">
        <v>1.0129257432119125</v>
      </c>
      <c r="CU196" s="5">
        <v>1.0136425306529968</v>
      </c>
      <c r="CV196" s="5">
        <v>4.2713427870213511E-2</v>
      </c>
      <c r="CW196" s="5">
        <v>3.3861224161466079E-2</v>
      </c>
      <c r="CX196" s="5">
        <v>1.0686777481767882</v>
      </c>
      <c r="CY196" s="5">
        <v>1.2644612597709624</v>
      </c>
      <c r="CZ196" s="5">
        <v>0.3584611060578744</v>
      </c>
      <c r="DA196" s="5">
        <v>0.30853879825152725</v>
      </c>
      <c r="DB196" s="5">
        <v>0.49116255100517192</v>
      </c>
      <c r="DC196" s="5">
        <v>1.0129257432119125</v>
      </c>
      <c r="DD196" s="5">
        <v>1.0136425306529968</v>
      </c>
      <c r="DE196" s="5">
        <v>4.2454753844915524E-2</v>
      </c>
      <c r="DF196" s="5">
        <v>3.6646938582753738E-2</v>
      </c>
      <c r="DG196" s="5">
        <v>0.7793150263798404</v>
      </c>
      <c r="DH196" s="5">
        <v>0.84540516820294398</v>
      </c>
      <c r="DI196" s="5">
        <v>0.31419754318099685</v>
      </c>
      <c r="DJ196" s="5">
        <v>0.28228411017092053</v>
      </c>
      <c r="DK196" s="5">
        <v>0.40645490227431769</v>
      </c>
      <c r="DL196" s="5">
        <v>1.2563822617746434</v>
      </c>
      <c r="DM196" s="5">
        <v>1.0136425306529968</v>
      </c>
      <c r="DN196" s="5">
        <v>4.2668537238360435E-2</v>
      </c>
      <c r="DO196" s="5">
        <v>3.7127505759068119E-2</v>
      </c>
      <c r="DP196" s="5">
        <v>0.77867559289155208</v>
      </c>
      <c r="DQ196" s="5">
        <v>0.84391784689986538</v>
      </c>
      <c r="DR196" s="5">
        <v>0.31398705042895492</v>
      </c>
      <c r="DS196" s="5">
        <v>0.28251123913975446</v>
      </c>
      <c r="DT196" s="5">
        <v>0.40644817300078678</v>
      </c>
      <c r="DU196" s="5">
        <v>1.2563822617746434</v>
      </c>
      <c r="DV196" s="5">
        <v>1.0136425306529968</v>
      </c>
      <c r="DW196" s="5">
        <v>4.2671889759561904E-2</v>
      </c>
      <c r="DX196" s="5">
        <v>3.7147958390969876E-2</v>
      </c>
      <c r="DY196" s="5">
        <v>0.7786655784382206</v>
      </c>
      <c r="DZ196" s="5">
        <v>0.84390625412407227</v>
      </c>
      <c r="EA196" s="5">
        <v>0.31398544835280512</v>
      </c>
      <c r="EB196" s="5">
        <v>0.28251871266676787</v>
      </c>
      <c r="EC196" s="5">
        <v>0.4064536977248997</v>
      </c>
      <c r="ED196" s="5">
        <v>1.2563822617746434</v>
      </c>
      <c r="EE196" s="5">
        <v>1.0136425306529968</v>
      </c>
      <c r="EF196" s="5">
        <v>4.2671279442276583E-2</v>
      </c>
      <c r="EG196" s="5">
        <v>3.7148689204224802E-2</v>
      </c>
      <c r="EH196" s="5">
        <v>0.77866740151200353</v>
      </c>
      <c r="EI196" s="5">
        <v>0.84391364266083024</v>
      </c>
      <c r="EJ196" s="5">
        <v>0.31398601129519738</v>
      </c>
      <c r="EK196" s="5">
        <v>0.28251911910826388</v>
      </c>
      <c r="EL196" s="5">
        <v>0.40645523408677858</v>
      </c>
      <c r="EM196" s="5">
        <v>1.2563822617746434</v>
      </c>
      <c r="EN196" s="5">
        <v>1.0136425306529968</v>
      </c>
    </row>
    <row r="197" spans="1:144" x14ac:dyDescent="0.3">
      <c r="A197" s="5">
        <v>2.6971451164549132E-2</v>
      </c>
      <c r="B197" s="5">
        <v>2.5227493438210707E-2</v>
      </c>
      <c r="C197" s="5">
        <v>1.0494547012049908</v>
      </c>
      <c r="D197" s="5">
        <v>1.3358003278434103</v>
      </c>
      <c r="E197" s="5">
        <v>0.40017192630134713</v>
      </c>
      <c r="F197" s="5">
        <v>0.28933746369830671</v>
      </c>
      <c r="G197" s="5">
        <v>0.52567799004617788</v>
      </c>
      <c r="H197" s="5">
        <v>1.1772273377651781</v>
      </c>
      <c r="I197" s="5">
        <v>1.1135951307589769</v>
      </c>
      <c r="J197" s="5">
        <v>2.7255981770939491E-2</v>
      </c>
      <c r="K197" s="5">
        <v>2.6242935379714276E-2</v>
      </c>
      <c r="L197" s="5">
        <v>1.0481436564890712</v>
      </c>
      <c r="M197" s="5">
        <v>1.3335569350007828</v>
      </c>
      <c r="N197" s="5">
        <v>0.40043578197109803</v>
      </c>
      <c r="O197" s="5">
        <v>0.2899821122124458</v>
      </c>
      <c r="P197" s="5">
        <v>0.52619103593045069</v>
      </c>
      <c r="Q197" s="5">
        <v>1.1772273377651781</v>
      </c>
      <c r="R197" s="5">
        <v>1.1135951307589769</v>
      </c>
      <c r="S197" s="5">
        <v>2.7255226613604744E-2</v>
      </c>
      <c r="T197" s="5">
        <v>2.6150425849015543E-2</v>
      </c>
      <c r="U197" s="5">
        <v>1.0481471292912607</v>
      </c>
      <c r="V197" s="5">
        <v>1.3333888076886671</v>
      </c>
      <c r="W197" s="5">
        <v>0.40041893398241196</v>
      </c>
      <c r="X197" s="5">
        <v>0.28994255082534509</v>
      </c>
      <c r="Y197" s="5">
        <v>0.52612099245535948</v>
      </c>
      <c r="Z197" s="5">
        <v>1.1772273377651781</v>
      </c>
      <c r="AA197" s="5">
        <v>1.1135951307589769</v>
      </c>
      <c r="AB197" s="5">
        <v>2.7255694014246865E-2</v>
      </c>
      <c r="AC197" s="5">
        <v>2.6157754038820633E-2</v>
      </c>
      <c r="AD197" s="5">
        <v>1.0481449798144555</v>
      </c>
      <c r="AE197" s="5">
        <v>1.3333938535807048</v>
      </c>
      <c r="AF197" s="5">
        <v>0.40042010963119562</v>
      </c>
      <c r="AG197" s="5">
        <v>0.28994550617327103</v>
      </c>
      <c r="AH197" s="5">
        <v>0.52612527619227223</v>
      </c>
      <c r="AI197" s="5">
        <v>1.1772273377651781</v>
      </c>
      <c r="AJ197" s="5">
        <v>1.1135951307589769</v>
      </c>
      <c r="AK197" s="5">
        <v>2.4225071886404465E-2</v>
      </c>
      <c r="AL197" s="5">
        <v>1.7400293878395787E-2</v>
      </c>
      <c r="AM197" s="5">
        <v>0.66765558400660596</v>
      </c>
      <c r="AN197" s="5">
        <v>0.75225857434029486</v>
      </c>
      <c r="AO197" s="5">
        <v>0.33882976112394619</v>
      </c>
      <c r="AP197" s="5">
        <v>0.24954323376465146</v>
      </c>
      <c r="AQ197" s="5">
        <v>0.39557055197066937</v>
      </c>
      <c r="AR197" s="5">
        <v>1.6144871090119226</v>
      </c>
      <c r="AS197" s="5">
        <v>1.1135951307589769</v>
      </c>
      <c r="AT197" s="5">
        <v>2.4025434962893277E-2</v>
      </c>
      <c r="AU197" s="5">
        <v>2.3345982299921447E-2</v>
      </c>
      <c r="AV197" s="5">
        <v>0.66825824685080681</v>
      </c>
      <c r="AW197" s="5">
        <v>0.76917963850668436</v>
      </c>
      <c r="AX197" s="5">
        <v>0.33712043029974409</v>
      </c>
      <c r="AY197" s="5">
        <v>0.25443797293834286</v>
      </c>
      <c r="AZ197" s="5">
        <v>0.40369365452309625</v>
      </c>
      <c r="BA197" s="5">
        <v>1.6144871090119226</v>
      </c>
      <c r="BB197" s="5">
        <v>1.1135951307589769</v>
      </c>
      <c r="BC197" s="5">
        <v>2.3988041645872815E-2</v>
      </c>
      <c r="BD197" s="5">
        <v>2.1630956343558636E-2</v>
      </c>
      <c r="BE197" s="5">
        <v>0.66837131874079503</v>
      </c>
      <c r="BF197" s="5">
        <v>0.76615907128845384</v>
      </c>
      <c r="BG197" s="5">
        <v>0.33720184286407417</v>
      </c>
      <c r="BH197" s="5">
        <v>0.2533048333380612</v>
      </c>
      <c r="BI197" s="5">
        <v>0.40196380702395185</v>
      </c>
      <c r="BJ197" s="5">
        <v>1.6144871090119226</v>
      </c>
      <c r="BK197" s="5">
        <v>1.1135951307589769</v>
      </c>
      <c r="BL197" s="5">
        <v>2.4014237024258575E-2</v>
      </c>
      <c r="BM197" s="5">
        <v>2.2095897955614063E-2</v>
      </c>
      <c r="BN197" s="5">
        <v>0.66829210149955509</v>
      </c>
      <c r="BO197" s="5">
        <v>0.76667732744549244</v>
      </c>
      <c r="BP197" s="5">
        <v>0.33716926174057038</v>
      </c>
      <c r="BQ197" s="5">
        <v>0.25357008378984858</v>
      </c>
      <c r="BR197" s="5">
        <v>0.40233703530205261</v>
      </c>
      <c r="BS197" s="5">
        <v>1.6144871090119226</v>
      </c>
      <c r="BT197" s="5">
        <v>1.1135951307589769</v>
      </c>
      <c r="BU197" s="5">
        <v>4.2902944461365014E-2</v>
      </c>
      <c r="BV197" s="5">
        <v>2.2751416320161467E-2</v>
      </c>
      <c r="BW197" s="5">
        <v>1.0820434740683329</v>
      </c>
      <c r="BX197" s="5">
        <v>1.2795556100053291</v>
      </c>
      <c r="BY197" s="5">
        <v>0.36124915661347234</v>
      </c>
      <c r="BZ197" s="5">
        <v>0.30884151714895519</v>
      </c>
      <c r="CA197" s="5">
        <v>0.49533808603331786</v>
      </c>
      <c r="CB197" s="5">
        <v>1.0079297108187282</v>
      </c>
      <c r="CC197" s="5">
        <v>1.017706453160566</v>
      </c>
      <c r="CD197" s="5">
        <v>4.3086188835097031E-2</v>
      </c>
      <c r="CE197" s="5">
        <v>2.3004641371958415E-2</v>
      </c>
      <c r="CF197" s="5">
        <v>1.0812851089598958</v>
      </c>
      <c r="CG197" s="5">
        <v>1.2780950363080683</v>
      </c>
      <c r="CH197" s="5">
        <v>0.36110284516489294</v>
      </c>
      <c r="CI197" s="5">
        <v>0.30916561421207539</v>
      </c>
      <c r="CJ197" s="5">
        <v>0.49551036300635914</v>
      </c>
      <c r="CK197" s="5">
        <v>1.0079297108187282</v>
      </c>
      <c r="CL197" s="5">
        <v>1.017706453160566</v>
      </c>
      <c r="CM197" s="5">
        <v>4.3089846724856648E-2</v>
      </c>
      <c r="CN197" s="5">
        <v>2.3018109393875212E-2</v>
      </c>
      <c r="CO197" s="5">
        <v>1.0812699875221494</v>
      </c>
      <c r="CP197" s="5">
        <v>1.2781059812244575</v>
      </c>
      <c r="CQ197" s="5">
        <v>0.36109946288369194</v>
      </c>
      <c r="CR197" s="5">
        <v>0.30918177344963427</v>
      </c>
      <c r="CS197" s="5">
        <v>0.49552933205083166</v>
      </c>
      <c r="CT197" s="5">
        <v>1.0079297108187282</v>
      </c>
      <c r="CU197" s="5">
        <v>1.017706453160566</v>
      </c>
      <c r="CV197" s="5">
        <v>4.30896988423463E-2</v>
      </c>
      <c r="CW197" s="5">
        <v>2.3018944680146435E-2</v>
      </c>
      <c r="CX197" s="5">
        <v>1.0812705988443689</v>
      </c>
      <c r="CY197" s="5">
        <v>1.278112227372566</v>
      </c>
      <c r="CZ197" s="5">
        <v>0.36109932201946404</v>
      </c>
      <c r="DA197" s="5">
        <v>0.30918273816893904</v>
      </c>
      <c r="DB197" s="5">
        <v>0.49553115837842171</v>
      </c>
      <c r="DC197" s="5">
        <v>1.0079297108187282</v>
      </c>
      <c r="DD197" s="5">
        <v>1.017706453160566</v>
      </c>
      <c r="DE197" s="5">
        <v>4.3915319553431476E-2</v>
      </c>
      <c r="DF197" s="5">
        <v>2.7043042668075119E-2</v>
      </c>
      <c r="DG197" s="5">
        <v>0.79551990672158712</v>
      </c>
      <c r="DH197" s="5">
        <v>0.85793456749795793</v>
      </c>
      <c r="DI197" s="5">
        <v>0.3164270262881011</v>
      </c>
      <c r="DJ197" s="5">
        <v>0.28397953938930537</v>
      </c>
      <c r="DK197" s="5">
        <v>0.4116831159163416</v>
      </c>
      <c r="DL197" s="5">
        <v>1.2391784908311101</v>
      </c>
      <c r="DM197" s="5">
        <v>1.017706453160566</v>
      </c>
      <c r="DN197" s="5">
        <v>4.4136709671588989E-2</v>
      </c>
      <c r="DO197" s="5">
        <v>2.7616268002927685E-2</v>
      </c>
      <c r="DP197" s="5">
        <v>0.79485193929880094</v>
      </c>
      <c r="DQ197" s="5">
        <v>0.85686829442086754</v>
      </c>
      <c r="DR197" s="5">
        <v>0.3161360280116543</v>
      </c>
      <c r="DS197" s="5">
        <v>0.28437210950059622</v>
      </c>
      <c r="DT197" s="5">
        <v>0.41190606969987853</v>
      </c>
      <c r="DU197" s="5">
        <v>1.2391784908311101</v>
      </c>
      <c r="DV197" s="5">
        <v>1.017706453160566</v>
      </c>
      <c r="DW197" s="5">
        <v>4.4142753607052373E-2</v>
      </c>
      <c r="DX197" s="5">
        <v>2.764940754913001E-2</v>
      </c>
      <c r="DY197" s="5">
        <v>0.79483372840151356</v>
      </c>
      <c r="DZ197" s="5">
        <v>0.85686585618563538</v>
      </c>
      <c r="EA197" s="5">
        <v>0.31612820665233921</v>
      </c>
      <c r="EB197" s="5">
        <v>0.28439166142262046</v>
      </c>
      <c r="EC197" s="5">
        <v>0.41192495233051907</v>
      </c>
      <c r="ED197" s="5">
        <v>1.2391784908311101</v>
      </c>
      <c r="EE197" s="5">
        <v>1.017706453160566</v>
      </c>
      <c r="EF197" s="5">
        <v>4.4142355454227872E-2</v>
      </c>
      <c r="EG197" s="5">
        <v>2.7651446923486308E-2</v>
      </c>
      <c r="EH197" s="5">
        <v>0.79483492803009537</v>
      </c>
      <c r="EI197" s="5">
        <v>0.85687354370885105</v>
      </c>
      <c r="EJ197" s="5">
        <v>0.31612822691867815</v>
      </c>
      <c r="EK197" s="5">
        <v>0.28439287154929943</v>
      </c>
      <c r="EL197" s="5">
        <v>0.41192732684309896</v>
      </c>
      <c r="EM197" s="5">
        <v>1.2391784908311101</v>
      </c>
      <c r="EN197" s="5">
        <v>1.017706453160566</v>
      </c>
    </row>
    <row r="198" spans="1:144" x14ac:dyDescent="0.3">
      <c r="A198" s="5">
        <v>2.9512864016200235E-2</v>
      </c>
      <c r="B198" s="5">
        <v>1.5386444481241872E-2</v>
      </c>
      <c r="C198" s="5">
        <v>1.0631131765603739</v>
      </c>
      <c r="D198" s="5">
        <v>1.3364479683995742</v>
      </c>
      <c r="E198" s="5">
        <v>0.39728486105597494</v>
      </c>
      <c r="F198" s="5">
        <v>0.29254765785229242</v>
      </c>
      <c r="G198" s="5">
        <v>0.52639675074460968</v>
      </c>
      <c r="H198" s="5">
        <v>1.15092225017004</v>
      </c>
      <c r="I198" s="5">
        <v>1.1066106279824173</v>
      </c>
      <c r="J198" s="5">
        <v>2.9719119483567646E-2</v>
      </c>
      <c r="K198" s="5">
        <v>1.4374359812411665E-2</v>
      </c>
      <c r="L198" s="5">
        <v>1.0621722407787251</v>
      </c>
      <c r="M198" s="5">
        <v>1.3339066322553643</v>
      </c>
      <c r="N198" s="5">
        <v>0.39757021455975577</v>
      </c>
      <c r="O198" s="5">
        <v>0.29280044519543452</v>
      </c>
      <c r="P198" s="5">
        <v>0.5263853009970223</v>
      </c>
      <c r="Q198" s="5">
        <v>1.15092225017004</v>
      </c>
      <c r="R198" s="5">
        <v>1.1066106279824173</v>
      </c>
      <c r="S198" s="5">
        <v>2.9727695879403201E-2</v>
      </c>
      <c r="T198" s="5">
        <v>1.4470446340916458E-2</v>
      </c>
      <c r="U198" s="5">
        <v>1.0621331716653117</v>
      </c>
      <c r="V198" s="5">
        <v>1.3337511526781198</v>
      </c>
      <c r="W198" s="5">
        <v>0.3975548606866286</v>
      </c>
      <c r="X198" s="5">
        <v>0.29279997096749799</v>
      </c>
      <c r="Y198" s="5">
        <v>0.52636508682989591</v>
      </c>
      <c r="Z198" s="5">
        <v>1.15092225017004</v>
      </c>
      <c r="AA198" s="5">
        <v>1.1066106279824173</v>
      </c>
      <c r="AB198" s="5">
        <v>2.9727340900303934E-2</v>
      </c>
      <c r="AC198" s="5">
        <v>1.4461572607624608E-2</v>
      </c>
      <c r="AD198" s="5">
        <v>1.0621347886562817</v>
      </c>
      <c r="AE198" s="5">
        <v>1.3337546604224273</v>
      </c>
      <c r="AF198" s="5">
        <v>0.39755573435342334</v>
      </c>
      <c r="AG198" s="5">
        <v>0.29279934803210239</v>
      </c>
      <c r="AH198" s="5">
        <v>0.5263647683181788</v>
      </c>
      <c r="AI198" s="5">
        <v>1.15092225017004</v>
      </c>
      <c r="AJ198" s="5">
        <v>1.1066106279824173</v>
      </c>
      <c r="AK198" s="5">
        <v>2.6622841260760019E-2</v>
      </c>
      <c r="AL198" s="5">
        <v>1.0067052214567026E-2</v>
      </c>
      <c r="AM198" s="5">
        <v>0.66799603703099319</v>
      </c>
      <c r="AN198" s="5">
        <v>0.74275462116541979</v>
      </c>
      <c r="AO198" s="5">
        <v>0.3342785470148173</v>
      </c>
      <c r="AP198" s="5">
        <v>0.2519304499064744</v>
      </c>
      <c r="AQ198" s="5">
        <v>0.39403627354231086</v>
      </c>
      <c r="AR198" s="5">
        <v>1.5921741468172548</v>
      </c>
      <c r="AS198" s="5">
        <v>1.1066106279824173</v>
      </c>
      <c r="AT198" s="5">
        <v>2.5814050190059917E-2</v>
      </c>
      <c r="AU198" s="5">
        <v>8.9473809756591763E-3</v>
      </c>
      <c r="AV198" s="5">
        <v>0.67039394099282201</v>
      </c>
      <c r="AW198" s="5">
        <v>0.76295435781476106</v>
      </c>
      <c r="AX198" s="5">
        <v>0.33368590723927699</v>
      </c>
      <c r="AY198" s="5">
        <v>0.25590027336139953</v>
      </c>
      <c r="AZ198" s="5">
        <v>0.4016821059640735</v>
      </c>
      <c r="BA198" s="5">
        <v>1.5921741468172548</v>
      </c>
      <c r="BB198" s="5">
        <v>1.1066106279824173</v>
      </c>
      <c r="BC198" s="5">
        <v>2.5936317274635801E-2</v>
      </c>
      <c r="BD198" s="5">
        <v>9.3943262206510735E-3</v>
      </c>
      <c r="BE198" s="5">
        <v>0.67002971698275759</v>
      </c>
      <c r="BF198" s="5">
        <v>0.75914440300677022</v>
      </c>
      <c r="BG198" s="5">
        <v>0.33344495900371635</v>
      </c>
      <c r="BH198" s="5">
        <v>0.25505517237312292</v>
      </c>
      <c r="BI198" s="5">
        <v>0.40013805340831332</v>
      </c>
      <c r="BJ198" s="5">
        <v>1.5921741468172548</v>
      </c>
      <c r="BK198" s="5">
        <v>1.1066106279824173</v>
      </c>
      <c r="BL198" s="5">
        <v>2.592183586840191E-2</v>
      </c>
      <c r="BM198" s="5">
        <v>9.243634062564756E-3</v>
      </c>
      <c r="BN198" s="5">
        <v>0.67007282367027066</v>
      </c>
      <c r="BO198" s="5">
        <v>0.75983970960502478</v>
      </c>
      <c r="BP198" s="5">
        <v>0.33348550104175151</v>
      </c>
      <c r="BQ198" s="5">
        <v>0.25523746091245625</v>
      </c>
      <c r="BR198" s="5">
        <v>0.40044979450315776</v>
      </c>
      <c r="BS198" s="5">
        <v>1.5921741468172548</v>
      </c>
      <c r="BT198" s="5">
        <v>1.1066106279824173</v>
      </c>
      <c r="BU198" s="5">
        <v>3.6541354956601171E-2</v>
      </c>
      <c r="BV198" s="5">
        <v>5.5985798540386991E-4</v>
      </c>
      <c r="BW198" s="5">
        <v>1.0526771790287475</v>
      </c>
      <c r="BX198" s="5">
        <v>1.292943071572499</v>
      </c>
      <c r="BY198" s="5">
        <v>0.36357002041660796</v>
      </c>
      <c r="BZ198" s="5">
        <v>0.3041747730879843</v>
      </c>
      <c r="CA198" s="5">
        <v>0.48877258877343027</v>
      </c>
      <c r="CB198" s="5">
        <v>1.0380000009414712</v>
      </c>
      <c r="CC198" s="5">
        <v>1.0112945384282765</v>
      </c>
      <c r="CD198" s="5">
        <v>3.6593222073401863E-2</v>
      </c>
      <c r="CE198" s="5">
        <v>5.0856807210969042E-5</v>
      </c>
      <c r="CF198" s="5">
        <v>1.0524567817511836</v>
      </c>
      <c r="CG198" s="5">
        <v>1.292159702932232</v>
      </c>
      <c r="CH198" s="5">
        <v>0.36369118482628759</v>
      </c>
      <c r="CI198" s="5">
        <v>0.30418945922287716</v>
      </c>
      <c r="CJ198" s="5">
        <v>0.48869384919266429</v>
      </c>
      <c r="CK198" s="5">
        <v>1.0380000009414712</v>
      </c>
      <c r="CL198" s="5">
        <v>1.0112945384282765</v>
      </c>
      <c r="CM198" s="5">
        <v>3.6590813801965077E-2</v>
      </c>
      <c r="CN198" s="5">
        <v>2.0309856072996205E-5</v>
      </c>
      <c r="CO198" s="5">
        <v>1.0524670119497426</v>
      </c>
      <c r="CP198" s="5">
        <v>1.2921963888723049</v>
      </c>
      <c r="CQ198" s="5">
        <v>0.3637049859703243</v>
      </c>
      <c r="CR198" s="5">
        <v>0.30418885540117591</v>
      </c>
      <c r="CS198" s="5">
        <v>0.48869762936907846</v>
      </c>
      <c r="CT198" s="5">
        <v>1.0380000009414712</v>
      </c>
      <c r="CU198" s="5">
        <v>1.0112945384282765</v>
      </c>
      <c r="CV198" s="5">
        <v>3.6590346382863306E-2</v>
      </c>
      <c r="CW198" s="5">
        <v>1.8669834220641896E-5</v>
      </c>
      <c r="CX198" s="5">
        <v>1.0524689975552148</v>
      </c>
      <c r="CY198" s="5">
        <v>1.2922042127274986</v>
      </c>
      <c r="CZ198" s="5">
        <v>0.36370577915169344</v>
      </c>
      <c r="DA198" s="5">
        <v>0.3041889037655045</v>
      </c>
      <c r="DB198" s="5">
        <v>0.48869862905621281</v>
      </c>
      <c r="DC198" s="5">
        <v>1.0380000009414712</v>
      </c>
      <c r="DD198" s="5">
        <v>1.0112945384282765</v>
      </c>
      <c r="DE198" s="5">
        <v>3.8375217150823468E-2</v>
      </c>
      <c r="DF198" s="5">
        <v>4.868898731734724E-3</v>
      </c>
      <c r="DG198" s="5">
        <v>0.7816752714805445</v>
      </c>
      <c r="DH198" s="5">
        <v>0.87215437952553498</v>
      </c>
      <c r="DI198" s="5">
        <v>0.31914811589370229</v>
      </c>
      <c r="DJ198" s="5">
        <v>0.28066400351055026</v>
      </c>
      <c r="DK198" s="5">
        <v>0.40797589676262652</v>
      </c>
      <c r="DL198" s="5">
        <v>1.2645334715649634</v>
      </c>
      <c r="DM198" s="5">
        <v>1.0112945384282765</v>
      </c>
      <c r="DN198" s="5">
        <v>3.8435060410535252E-2</v>
      </c>
      <c r="DO198" s="5">
        <v>4.5142158930735372E-3</v>
      </c>
      <c r="DP198" s="5">
        <v>0.78148937956899867</v>
      </c>
      <c r="DQ198" s="5">
        <v>0.87187793496663035</v>
      </c>
      <c r="DR198" s="5">
        <v>0.31917180737874595</v>
      </c>
      <c r="DS198" s="5">
        <v>0.28078365748884204</v>
      </c>
      <c r="DT198" s="5">
        <v>0.40805276393113527</v>
      </c>
      <c r="DU198" s="5">
        <v>1.2645334715649634</v>
      </c>
      <c r="DV198" s="5">
        <v>1.0112945384282765</v>
      </c>
      <c r="DW198" s="5">
        <v>3.843289149131382E-2</v>
      </c>
      <c r="DX198" s="5">
        <v>4.482641375847903E-3</v>
      </c>
      <c r="DY198" s="5">
        <v>0.78149611449899059</v>
      </c>
      <c r="DZ198" s="5">
        <v>0.87190646435196195</v>
      </c>
      <c r="EA198" s="5">
        <v>0.3191848237166468</v>
      </c>
      <c r="EB198" s="5">
        <v>0.28078528319672375</v>
      </c>
      <c r="EC198" s="5">
        <v>0.40805864316132151</v>
      </c>
      <c r="ED198" s="5">
        <v>1.2645334715649634</v>
      </c>
      <c r="EE198" s="5">
        <v>1.0112945384282765</v>
      </c>
      <c r="EF198" s="5">
        <v>3.8432063285559398E-2</v>
      </c>
      <c r="EG198" s="5">
        <v>4.4807289380468336E-3</v>
      </c>
      <c r="EH198" s="5">
        <v>0.78149868629212749</v>
      </c>
      <c r="EI198" s="5">
        <v>0.87191592770218562</v>
      </c>
      <c r="EJ198" s="5">
        <v>0.31918589875587894</v>
      </c>
      <c r="EK198" s="5">
        <v>0.28078544314758302</v>
      </c>
      <c r="EL198" s="5">
        <v>0.40806021847816282</v>
      </c>
      <c r="EM198" s="5">
        <v>1.2645334715649634</v>
      </c>
      <c r="EN198" s="5">
        <v>1.0112945384282765</v>
      </c>
    </row>
    <row r="199" spans="1:144" x14ac:dyDescent="0.3">
      <c r="A199" s="5">
        <v>2.8870173807306526E-2</v>
      </c>
      <c r="B199" s="5">
        <v>3.1241925950272753E-3</v>
      </c>
      <c r="C199" s="5">
        <v>1.0581892109352047</v>
      </c>
      <c r="D199" s="5">
        <v>1.3400966029104997</v>
      </c>
      <c r="E199" s="5">
        <v>0.39431909360703982</v>
      </c>
      <c r="F199" s="5">
        <v>0.29298178975060341</v>
      </c>
      <c r="G199" s="5">
        <v>0.52075080431492349</v>
      </c>
      <c r="H199" s="5">
        <v>1.1421809308877893</v>
      </c>
      <c r="I199" s="5">
        <v>1.0926844648569995</v>
      </c>
      <c r="J199" s="5">
        <v>2.9087073470598079E-2</v>
      </c>
      <c r="K199" s="5">
        <v>3.0412371431232954E-3</v>
      </c>
      <c r="L199" s="5">
        <v>1.0571985643860498</v>
      </c>
      <c r="M199" s="5">
        <v>1.3372923762383833</v>
      </c>
      <c r="N199" s="5">
        <v>0.39451749532673847</v>
      </c>
      <c r="O199" s="5">
        <v>0.29322569837114626</v>
      </c>
      <c r="P199" s="5">
        <v>0.52069641373373632</v>
      </c>
      <c r="Q199" s="5">
        <v>1.1421809308877893</v>
      </c>
      <c r="R199" s="5">
        <v>1.0926844648569995</v>
      </c>
      <c r="S199" s="5">
        <v>2.9094594414367819E-2</v>
      </c>
      <c r="T199" s="5">
        <v>3.0349815075348362E-3</v>
      </c>
      <c r="U199" s="5">
        <v>1.0571642659225082</v>
      </c>
      <c r="V199" s="5">
        <v>1.3371404934534448</v>
      </c>
      <c r="W199" s="5">
        <v>0.3945047727371625</v>
      </c>
      <c r="X199" s="5">
        <v>0.29322212222355432</v>
      </c>
      <c r="Y199" s="5">
        <v>0.52067317074421759</v>
      </c>
      <c r="Z199" s="5">
        <v>1.1421809308877893</v>
      </c>
      <c r="AA199" s="5">
        <v>1.0926844648569995</v>
      </c>
      <c r="AB199" s="5">
        <v>2.90944505798863E-2</v>
      </c>
      <c r="AC199" s="5">
        <v>3.0364786488852563E-3</v>
      </c>
      <c r="AD199" s="5">
        <v>1.0571649218317367</v>
      </c>
      <c r="AE199" s="5">
        <v>1.337143443099704</v>
      </c>
      <c r="AF199" s="5">
        <v>0.39450538874102642</v>
      </c>
      <c r="AG199" s="5">
        <v>0.29322220052926634</v>
      </c>
      <c r="AH199" s="5">
        <v>0.52067363283895696</v>
      </c>
      <c r="AI199" s="5">
        <v>1.1421809308877893</v>
      </c>
      <c r="AJ199" s="5">
        <v>1.0926844648569995</v>
      </c>
      <c r="AK199" s="5">
        <v>2.6185872093424059E-2</v>
      </c>
      <c r="AL199" s="5">
        <v>-1.0201263875871476E-3</v>
      </c>
      <c r="AM199" s="5">
        <v>0.65961668561963571</v>
      </c>
      <c r="AN199" s="5">
        <v>0.73679907393484589</v>
      </c>
      <c r="AO199" s="5">
        <v>0.32991657174293076</v>
      </c>
      <c r="AP199" s="5">
        <v>0.2520479160082868</v>
      </c>
      <c r="AQ199" s="5">
        <v>0.388199513552272</v>
      </c>
      <c r="AR199" s="5">
        <v>1.5877757167612827</v>
      </c>
      <c r="AS199" s="5">
        <v>1.0926844648569995</v>
      </c>
      <c r="AT199" s="5">
        <v>2.5157518613843591E-2</v>
      </c>
      <c r="AU199" s="5">
        <v>-4.7548043736607936E-4</v>
      </c>
      <c r="AV199" s="5">
        <v>0.66264439859113888</v>
      </c>
      <c r="AW199" s="5">
        <v>0.75885443356620774</v>
      </c>
      <c r="AX199" s="5">
        <v>0.32973758657031021</v>
      </c>
      <c r="AY199" s="5">
        <v>0.25590407910981022</v>
      </c>
      <c r="AZ199" s="5">
        <v>0.39594784416237433</v>
      </c>
      <c r="BA199" s="5">
        <v>1.5877757167612827</v>
      </c>
      <c r="BB199" s="5">
        <v>1.0926844648569995</v>
      </c>
      <c r="BC199" s="5">
        <v>2.5331814490605786E-2</v>
      </c>
      <c r="BD199" s="5">
        <v>-5.3069989185010628E-4</v>
      </c>
      <c r="BE199" s="5">
        <v>0.66212817304560956</v>
      </c>
      <c r="BF199" s="5">
        <v>0.75464485584374819</v>
      </c>
      <c r="BG199" s="5">
        <v>0.32940919869902124</v>
      </c>
      <c r="BH199" s="5">
        <v>0.2551050458136373</v>
      </c>
      <c r="BI199" s="5">
        <v>0.39440404357657238</v>
      </c>
      <c r="BJ199" s="5">
        <v>1.5877757167612827</v>
      </c>
      <c r="BK199" s="5">
        <v>1.0926844648569995</v>
      </c>
      <c r="BL199" s="5">
        <v>2.5305644543835798E-2</v>
      </c>
      <c r="BM199" s="5">
        <v>-5.325002650317229E-4</v>
      </c>
      <c r="BN199" s="5">
        <v>0.66220560242080773</v>
      </c>
      <c r="BO199" s="5">
        <v>0.75541911276497198</v>
      </c>
      <c r="BP199" s="5">
        <v>0.32946594465641127</v>
      </c>
      <c r="BQ199" s="5">
        <v>0.255273482426355</v>
      </c>
      <c r="BR199" s="5">
        <v>0.39471060639196542</v>
      </c>
      <c r="BS199" s="5">
        <v>1.5877757167612827</v>
      </c>
      <c r="BT199" s="5">
        <v>1.0926844648569995</v>
      </c>
      <c r="BU199" s="5">
        <v>3.9304642482040436E-2</v>
      </c>
      <c r="BV199" s="5">
        <v>2.1206073603165457E-2</v>
      </c>
      <c r="BW199" s="5">
        <v>1.0714183749946302</v>
      </c>
      <c r="BX199" s="5">
        <v>1.2964723181688391</v>
      </c>
      <c r="BY199" s="5">
        <v>0.36310908014816534</v>
      </c>
      <c r="BZ199" s="5">
        <v>0.30677533285399622</v>
      </c>
      <c r="CA199" s="5">
        <v>0.49224609099227745</v>
      </c>
      <c r="CB199" s="5">
        <v>1.0183842227332793</v>
      </c>
      <c r="CC199" s="5">
        <v>1.0117195451262051</v>
      </c>
      <c r="CD199" s="5">
        <v>3.9404406829966196E-2</v>
      </c>
      <c r="CE199" s="5">
        <v>2.1576469404274941E-2</v>
      </c>
      <c r="CF199" s="5">
        <v>1.0709970169885072</v>
      </c>
      <c r="CG199" s="5">
        <v>1.2956501789411319</v>
      </c>
      <c r="CH199" s="5">
        <v>0.36311076815014959</v>
      </c>
      <c r="CI199" s="5">
        <v>0.306957880900605</v>
      </c>
      <c r="CJ199" s="5">
        <v>0.49234530283809386</v>
      </c>
      <c r="CK199" s="5">
        <v>1.0183842227332793</v>
      </c>
      <c r="CL199" s="5">
        <v>1.0117195451262051</v>
      </c>
      <c r="CM199" s="5">
        <v>3.9404790513892604E-2</v>
      </c>
      <c r="CN199" s="5">
        <v>2.1590547594321725E-2</v>
      </c>
      <c r="CO199" s="5">
        <v>1.0709953974862754</v>
      </c>
      <c r="CP199" s="5">
        <v>1.295673893027006</v>
      </c>
      <c r="CQ199" s="5">
        <v>0.36311762503056449</v>
      </c>
      <c r="CR199" s="5">
        <v>0.30696494964912568</v>
      </c>
      <c r="CS199" s="5">
        <v>0.49235589624773546</v>
      </c>
      <c r="CT199" s="5">
        <v>1.0183842227332793</v>
      </c>
      <c r="CU199" s="5">
        <v>1.0117195451262051</v>
      </c>
      <c r="CV199" s="5">
        <v>3.9404442359465386E-2</v>
      </c>
      <c r="CW199" s="5">
        <v>2.1591228213676209E-2</v>
      </c>
      <c r="CX199" s="5">
        <v>1.0709968670207277</v>
      </c>
      <c r="CY199" s="5">
        <v>1.2956811845832406</v>
      </c>
      <c r="CZ199" s="5">
        <v>0.36311800721171467</v>
      </c>
      <c r="DA199" s="5">
        <v>0.30696536089901155</v>
      </c>
      <c r="DB199" s="5">
        <v>0.49235723144366489</v>
      </c>
      <c r="DC199" s="5">
        <v>1.0183842227332793</v>
      </c>
      <c r="DD199" s="5">
        <v>1.0117195451262051</v>
      </c>
      <c r="DE199" s="5">
        <v>4.1474468435790418E-2</v>
      </c>
      <c r="DF199" s="5">
        <v>2.4276869666517136E-2</v>
      </c>
      <c r="DG199" s="5">
        <v>0.79970263739289738</v>
      </c>
      <c r="DH199" s="5">
        <v>0.87880252296035766</v>
      </c>
      <c r="DI199" s="5">
        <v>0.31881053097132034</v>
      </c>
      <c r="DJ199" s="5">
        <v>0.28366562361218084</v>
      </c>
      <c r="DK199" s="5">
        <v>0.41211072429527934</v>
      </c>
      <c r="DL199" s="5">
        <v>1.235343095398201</v>
      </c>
      <c r="DM199" s="5">
        <v>1.0117195451262051</v>
      </c>
      <c r="DN199" s="5">
        <v>4.1601914508075238E-2</v>
      </c>
      <c r="DO199" s="5">
        <v>2.5044407917667558E-2</v>
      </c>
      <c r="DP199" s="5">
        <v>0.79930811090173692</v>
      </c>
      <c r="DQ199" s="5">
        <v>0.87870484931349546</v>
      </c>
      <c r="DR199" s="5">
        <v>0.31860140327873115</v>
      </c>
      <c r="DS199" s="5">
        <v>0.28407181764670186</v>
      </c>
      <c r="DT199" s="5">
        <v>0.41249724240922908</v>
      </c>
      <c r="DU199" s="5">
        <v>1.235343095398201</v>
      </c>
      <c r="DV199" s="5">
        <v>1.0117195451262051</v>
      </c>
      <c r="DW199" s="5">
        <v>4.1606038077420582E-2</v>
      </c>
      <c r="DX199" s="5">
        <v>2.5088598438442623E-2</v>
      </c>
      <c r="DY199" s="5">
        <v>0.79929535599325463</v>
      </c>
      <c r="DZ199" s="5">
        <v>0.87872559401693451</v>
      </c>
      <c r="EA199" s="5">
        <v>0.31859886016650069</v>
      </c>
      <c r="EB199" s="5">
        <v>0.28409269069852372</v>
      </c>
      <c r="EC199" s="5">
        <v>0.41252096903247698</v>
      </c>
      <c r="ED199" s="5">
        <v>1.235343095398201</v>
      </c>
      <c r="EE199" s="5">
        <v>1.0117195451262051</v>
      </c>
      <c r="EF199" s="5">
        <v>4.1605586434495592E-2</v>
      </c>
      <c r="EG199" s="5">
        <v>2.509143694482921E-2</v>
      </c>
      <c r="EH199" s="5">
        <v>0.79929675297140435</v>
      </c>
      <c r="EI199" s="5">
        <v>0.87873468318933157</v>
      </c>
      <c r="EJ199" s="5">
        <v>0.31859889748490972</v>
      </c>
      <c r="EK199" s="5">
        <v>0.28409407757966804</v>
      </c>
      <c r="EL199" s="5">
        <v>0.41252370386568132</v>
      </c>
      <c r="EM199" s="5">
        <v>1.235343095398201</v>
      </c>
      <c r="EN199" s="5">
        <v>1.0117195451262051</v>
      </c>
    </row>
    <row r="200" spans="1:144" x14ac:dyDescent="0.3">
      <c r="A200" s="5">
        <v>2.6397835523471538E-2</v>
      </c>
      <c r="B200" s="5">
        <v>-1.7715131516955083E-3</v>
      </c>
      <c r="C200" s="5">
        <v>1.0406629210812819</v>
      </c>
      <c r="D200" s="5">
        <v>1.3407269918350968</v>
      </c>
      <c r="E200" s="5">
        <v>0.39203617259955409</v>
      </c>
      <c r="F200" s="5">
        <v>0.29128760141490234</v>
      </c>
      <c r="G200" s="5">
        <v>0.51265117102201541</v>
      </c>
      <c r="H200" s="5">
        <v>1.1500025045418589</v>
      </c>
      <c r="I200" s="5">
        <v>1.0797770219155174</v>
      </c>
      <c r="J200" s="5">
        <v>2.6667358057452947E-2</v>
      </c>
      <c r="K200" s="5">
        <v>-1.3509287698524439E-3</v>
      </c>
      <c r="L200" s="5">
        <v>1.0394246793308828</v>
      </c>
      <c r="M200" s="5">
        <v>1.3377630230044932</v>
      </c>
      <c r="N200" s="5">
        <v>0.39210759098039272</v>
      </c>
      <c r="O200" s="5">
        <v>0.29172700696142445</v>
      </c>
      <c r="P200" s="5">
        <v>0.51281359957402806</v>
      </c>
      <c r="Q200" s="5">
        <v>1.1500025045418589</v>
      </c>
      <c r="R200" s="5">
        <v>1.0797770219155174</v>
      </c>
      <c r="S200" s="5">
        <v>2.6670243952767528E-2</v>
      </c>
      <c r="T200" s="5">
        <v>-1.3929046645641671E-3</v>
      </c>
      <c r="U200" s="5">
        <v>1.0394114458381032</v>
      </c>
      <c r="V200" s="5">
        <v>1.3376108911317295</v>
      </c>
      <c r="W200" s="5">
        <v>0.39209675021598556</v>
      </c>
      <c r="X200" s="5">
        <v>0.29170543711512037</v>
      </c>
      <c r="Y200" s="5">
        <v>0.51276915449307159</v>
      </c>
      <c r="Z200" s="5">
        <v>1.1500025045418589</v>
      </c>
      <c r="AA200" s="5">
        <v>1.0797770219155174</v>
      </c>
      <c r="AB200" s="5">
        <v>2.6670515101310466E-2</v>
      </c>
      <c r="AC200" s="5">
        <v>-1.3891939443157349E-3</v>
      </c>
      <c r="AD200" s="5">
        <v>1.0394102024928651</v>
      </c>
      <c r="AE200" s="5">
        <v>1.3376136485586214</v>
      </c>
      <c r="AF200" s="5">
        <v>0.39209715402735174</v>
      </c>
      <c r="AG200" s="5">
        <v>0.2917071288906754</v>
      </c>
      <c r="AH200" s="5">
        <v>0.51277151497164908</v>
      </c>
      <c r="AI200" s="5">
        <v>1.1500025045418589</v>
      </c>
      <c r="AJ200" s="5">
        <v>1.0797770219155174</v>
      </c>
      <c r="AK200" s="5">
        <v>2.3977281519315413E-2</v>
      </c>
      <c r="AL200" s="5">
        <v>-6.7119361621656905E-3</v>
      </c>
      <c r="AM200" s="5">
        <v>0.64479617637183106</v>
      </c>
      <c r="AN200" s="5">
        <v>0.72953008820814402</v>
      </c>
      <c r="AO200" s="5">
        <v>0.32671926967409737</v>
      </c>
      <c r="AP200" s="5">
        <v>0.24998741624626036</v>
      </c>
      <c r="AQ200" s="5">
        <v>0.38027016094588301</v>
      </c>
      <c r="AR200" s="5">
        <v>1.6042075644328506</v>
      </c>
      <c r="AS200" s="5">
        <v>1.0797770219155174</v>
      </c>
      <c r="AT200" s="5">
        <v>2.2968945429205093E-2</v>
      </c>
      <c r="AU200" s="5">
        <v>-3.9762703735744089E-3</v>
      </c>
      <c r="AV200" s="5">
        <v>0.64775992210222599</v>
      </c>
      <c r="AW200" s="5">
        <v>0.75344727516136034</v>
      </c>
      <c r="AX200" s="5">
        <v>0.32634484721776752</v>
      </c>
      <c r="AY200" s="5">
        <v>0.25450949651947352</v>
      </c>
      <c r="AZ200" s="5">
        <v>0.38892845017766353</v>
      </c>
      <c r="BA200" s="5">
        <v>1.6042075644328506</v>
      </c>
      <c r="BB200" s="5">
        <v>1.0797770219155174</v>
      </c>
      <c r="BC200" s="5">
        <v>2.3122865315176322E-2</v>
      </c>
      <c r="BD200" s="5">
        <v>-4.6645561888681835E-3</v>
      </c>
      <c r="BE200" s="5">
        <v>0.64730475948490951</v>
      </c>
      <c r="BF200" s="5">
        <v>0.7488715300159563</v>
      </c>
      <c r="BG200" s="5">
        <v>0.32609483920134058</v>
      </c>
      <c r="BH200" s="5">
        <v>0.25352011659550039</v>
      </c>
      <c r="BI200" s="5">
        <v>0.38714430350512097</v>
      </c>
      <c r="BJ200" s="5">
        <v>1.6042075644328506</v>
      </c>
      <c r="BK200" s="5">
        <v>1.0797770219155174</v>
      </c>
      <c r="BL200" s="5">
        <v>2.3104850483243247E-2</v>
      </c>
      <c r="BM200" s="5">
        <v>-4.4895962836890109E-3</v>
      </c>
      <c r="BN200" s="5">
        <v>0.64735798022370028</v>
      </c>
      <c r="BO200" s="5">
        <v>0.74971632266661525</v>
      </c>
      <c r="BP200" s="5">
        <v>0.32612756968370449</v>
      </c>
      <c r="BQ200" s="5">
        <v>0.25374090903952123</v>
      </c>
      <c r="BR200" s="5">
        <v>0.38751332852108028</v>
      </c>
      <c r="BS200" s="5">
        <v>1.6042075644328506</v>
      </c>
      <c r="BT200" s="5">
        <v>1.0797770219155174</v>
      </c>
      <c r="BU200" s="5">
        <v>3.8929021253030105E-2</v>
      </c>
      <c r="BV200" s="5">
        <v>2.2827928750876719E-2</v>
      </c>
      <c r="BW200" s="5">
        <v>1.0760443704317517</v>
      </c>
      <c r="BX200" s="5">
        <v>1.3035016822953653</v>
      </c>
      <c r="BY200" s="5">
        <v>0.36639329830644568</v>
      </c>
      <c r="BZ200" s="5">
        <v>0.30614572225454451</v>
      </c>
      <c r="CA200" s="5">
        <v>0.49653160718476014</v>
      </c>
      <c r="CB200" s="5">
        <v>1.0249376261179739</v>
      </c>
      <c r="CC200" s="5">
        <v>1.0201875411819379</v>
      </c>
      <c r="CD200" s="5">
        <v>3.899210655548134E-2</v>
      </c>
      <c r="CE200" s="5">
        <v>2.2760808279020567E-2</v>
      </c>
      <c r="CF200" s="5">
        <v>1.0757758716980397</v>
      </c>
      <c r="CG200" s="5">
        <v>1.3029876826347957</v>
      </c>
      <c r="CH200" s="5">
        <v>0.36647497795050743</v>
      </c>
      <c r="CI200" s="5">
        <v>0.3062637517344951</v>
      </c>
      <c r="CJ200" s="5">
        <v>0.49659909258685214</v>
      </c>
      <c r="CK200" s="5">
        <v>1.0249376261179739</v>
      </c>
      <c r="CL200" s="5">
        <v>1.0201875411819379</v>
      </c>
      <c r="CM200" s="5">
        <v>3.8991306749507168E-2</v>
      </c>
      <c r="CN200" s="5">
        <v>2.2754102602129064E-2</v>
      </c>
      <c r="CO200" s="5">
        <v>1.075779274459475</v>
      </c>
      <c r="CP200" s="5">
        <v>1.3030159330779587</v>
      </c>
      <c r="CQ200" s="5">
        <v>0.36648641408115401</v>
      </c>
      <c r="CR200" s="5">
        <v>0.30626736458028658</v>
      </c>
      <c r="CS200" s="5">
        <v>0.49660652152635076</v>
      </c>
      <c r="CT200" s="5">
        <v>1.0249376261179739</v>
      </c>
      <c r="CU200" s="5">
        <v>1.0201875411819379</v>
      </c>
      <c r="CV200" s="5">
        <v>3.8990894092153963E-2</v>
      </c>
      <c r="CW200" s="5">
        <v>2.2753780607236585E-2</v>
      </c>
      <c r="CX200" s="5">
        <v>1.0757810301165884</v>
      </c>
      <c r="CY200" s="5">
        <v>1.3030235752686099</v>
      </c>
      <c r="CZ200" s="5">
        <v>0.36648698659083412</v>
      </c>
      <c r="DA200" s="5">
        <v>0.3062675988844798</v>
      </c>
      <c r="DB200" s="5">
        <v>0.49660771190169672</v>
      </c>
      <c r="DC200" s="5">
        <v>1.0249376261179739</v>
      </c>
      <c r="DD200" s="5">
        <v>1.0201875411819379</v>
      </c>
      <c r="DE200" s="5">
        <v>4.1612816297981248E-2</v>
      </c>
      <c r="DF200" s="5">
        <v>2.6633060783169776E-2</v>
      </c>
      <c r="DG200" s="5">
        <v>0.80973823343521667</v>
      </c>
      <c r="DH200" s="5">
        <v>0.88919194547963953</v>
      </c>
      <c r="DI200" s="5">
        <v>0.3225361920756411</v>
      </c>
      <c r="DJ200" s="5">
        <v>0.28378481593189075</v>
      </c>
      <c r="DK200" s="5">
        <v>0.41724506337754597</v>
      </c>
      <c r="DL200" s="5">
        <v>1.2347138488366702</v>
      </c>
      <c r="DM200" s="5">
        <v>1.0201875411819379</v>
      </c>
      <c r="DN200" s="5">
        <v>4.1668960095180937E-2</v>
      </c>
      <c r="DO200" s="5">
        <v>2.6892820216644037E-2</v>
      </c>
      <c r="DP200" s="5">
        <v>0.80956237599195191</v>
      </c>
      <c r="DQ200" s="5">
        <v>0.88984030859280183</v>
      </c>
      <c r="DR200" s="5">
        <v>0.32242177492320723</v>
      </c>
      <c r="DS200" s="5">
        <v>0.28418456680040544</v>
      </c>
      <c r="DT200" s="5">
        <v>0.41774206764221095</v>
      </c>
      <c r="DU200" s="5">
        <v>1.2347138488366702</v>
      </c>
      <c r="DV200" s="5">
        <v>1.0201875411819379</v>
      </c>
      <c r="DW200" s="5">
        <v>4.167018639058391E-2</v>
      </c>
      <c r="DX200" s="5">
        <v>2.6902604908919742E-2</v>
      </c>
      <c r="DY200" s="5">
        <v>0.8095585362373684</v>
      </c>
      <c r="DZ200" s="5">
        <v>0.88989100185218462</v>
      </c>
      <c r="EA200" s="5">
        <v>0.32242455844729689</v>
      </c>
      <c r="EB200" s="5">
        <v>0.28420496892356717</v>
      </c>
      <c r="EC200" s="5">
        <v>0.41777007660651128</v>
      </c>
      <c r="ED200" s="5">
        <v>1.2347138488366702</v>
      </c>
      <c r="EE200" s="5">
        <v>1.0201875411819379</v>
      </c>
      <c r="EF200" s="5">
        <v>4.1669571207641309E-2</v>
      </c>
      <c r="EG200" s="5">
        <v>2.6903379813287633E-2</v>
      </c>
      <c r="EH200" s="5">
        <v>0.80956046248025737</v>
      </c>
      <c r="EI200" s="5">
        <v>0.88990207243887975</v>
      </c>
      <c r="EJ200" s="5">
        <v>0.32242473491185625</v>
      </c>
      <c r="EK200" s="5">
        <v>0.28420639130801723</v>
      </c>
      <c r="EL200" s="5">
        <v>0.41777316149187765</v>
      </c>
      <c r="EM200" s="5">
        <v>1.2347138488366702</v>
      </c>
      <c r="EN200" s="5">
        <v>1.0201875411819379</v>
      </c>
    </row>
    <row r="201" spans="1:144" x14ac:dyDescent="0.3">
      <c r="A201" s="5">
        <v>2.6927964516443623E-2</v>
      </c>
      <c r="B201" s="5">
        <v>1.6243814829451912E-2</v>
      </c>
      <c r="C201" s="5">
        <v>1.0415660081280251</v>
      </c>
      <c r="D201" s="5">
        <v>1.3358076462877235</v>
      </c>
      <c r="E201" s="5">
        <v>0.3920729034520315</v>
      </c>
      <c r="F201" s="5">
        <v>0.29141195268746561</v>
      </c>
      <c r="G201" s="5">
        <v>0.51378558354654702</v>
      </c>
      <c r="H201" s="5">
        <v>1.1510565690334418</v>
      </c>
      <c r="I201" s="5">
        <v>1.0831256796929081</v>
      </c>
      <c r="J201" s="5">
        <v>2.7199075605350273E-2</v>
      </c>
      <c r="K201" s="5">
        <v>1.618171990975496E-2</v>
      </c>
      <c r="L201" s="5">
        <v>1.0403255699564529</v>
      </c>
      <c r="M201" s="5">
        <v>1.3327700580051136</v>
      </c>
      <c r="N201" s="5">
        <v>0.39214114047827348</v>
      </c>
      <c r="O201" s="5">
        <v>0.29183402770208039</v>
      </c>
      <c r="P201" s="5">
        <v>0.5139169680554716</v>
      </c>
      <c r="Q201" s="5">
        <v>1.1510565690334418</v>
      </c>
      <c r="R201" s="5">
        <v>1.0831256796929081</v>
      </c>
      <c r="S201" s="5">
        <v>2.72024728549244E-2</v>
      </c>
      <c r="T201" s="5">
        <v>1.6187158076525709E-2</v>
      </c>
      <c r="U201" s="5">
        <v>1.040310055497623</v>
      </c>
      <c r="V201" s="5">
        <v>1.3326194477598239</v>
      </c>
      <c r="W201" s="5">
        <v>0.39212997260752053</v>
      </c>
      <c r="X201" s="5">
        <v>0.29181464820641578</v>
      </c>
      <c r="Y201" s="5">
        <v>0.51387517737043131</v>
      </c>
      <c r="Z201" s="5">
        <v>1.1510565690334418</v>
      </c>
      <c r="AA201" s="5">
        <v>1.0831256796929081</v>
      </c>
      <c r="AB201" s="5">
        <v>2.7202696436564575E-2</v>
      </c>
      <c r="AC201" s="5">
        <v>1.618660222151639E-2</v>
      </c>
      <c r="AD201" s="5">
        <v>1.0403090344769621</v>
      </c>
      <c r="AE201" s="5">
        <v>1.332622074066881</v>
      </c>
      <c r="AF201" s="5">
        <v>0.39213036699773057</v>
      </c>
      <c r="AG201" s="5">
        <v>0.29181611832603349</v>
      </c>
      <c r="AH201" s="5">
        <v>0.51387726184913163</v>
      </c>
      <c r="AI201" s="5">
        <v>1.1510565690334418</v>
      </c>
      <c r="AJ201" s="5">
        <v>1.0831256796929081</v>
      </c>
      <c r="AK201" s="5">
        <v>2.473738597346592E-2</v>
      </c>
      <c r="AL201" s="5">
        <v>1.0594848580665337E-2</v>
      </c>
      <c r="AM201" s="5">
        <v>0.64056977665066261</v>
      </c>
      <c r="AN201" s="5">
        <v>0.71803307660857474</v>
      </c>
      <c r="AO201" s="5">
        <v>0.32577678605790705</v>
      </c>
      <c r="AP201" s="5">
        <v>0.24948168682628416</v>
      </c>
      <c r="AQ201" s="5">
        <v>0.37899316146040424</v>
      </c>
      <c r="AR201" s="5">
        <v>1.6126316183442191</v>
      </c>
      <c r="AS201" s="5">
        <v>1.0831256796929081</v>
      </c>
      <c r="AT201" s="5">
        <v>2.3462216494115146E-2</v>
      </c>
      <c r="AU201" s="5">
        <v>1.2683893797020042E-2</v>
      </c>
      <c r="AV201" s="5">
        <v>0.64427302897597927</v>
      </c>
      <c r="AW201" s="5">
        <v>0.74496983935050398</v>
      </c>
      <c r="AX201" s="5">
        <v>0.32552868807646257</v>
      </c>
      <c r="AY201" s="5">
        <v>0.25421984637680844</v>
      </c>
      <c r="AZ201" s="5">
        <v>0.38842364628634773</v>
      </c>
      <c r="BA201" s="5">
        <v>1.6126316183442191</v>
      </c>
      <c r="BB201" s="5">
        <v>1.0831256796929081</v>
      </c>
      <c r="BC201" s="5">
        <v>2.366020297186841E-2</v>
      </c>
      <c r="BD201" s="5">
        <v>1.2153717023700661E-2</v>
      </c>
      <c r="BE201" s="5">
        <v>0.64369366135684569</v>
      </c>
      <c r="BF201" s="5">
        <v>0.73974858916496677</v>
      </c>
      <c r="BG201" s="5">
        <v>0.32520327323092235</v>
      </c>
      <c r="BH201" s="5">
        <v>0.25314881704928993</v>
      </c>
      <c r="BI201" s="5">
        <v>0.3864393942971005</v>
      </c>
      <c r="BJ201" s="5">
        <v>1.6126316183442191</v>
      </c>
      <c r="BK201" s="5">
        <v>1.0831256796929081</v>
      </c>
      <c r="BL201" s="5">
        <v>2.3634995226123862E-2</v>
      </c>
      <c r="BM201" s="5">
        <v>1.2290729533988373E-2</v>
      </c>
      <c r="BN201" s="5">
        <v>0.643767336318116</v>
      </c>
      <c r="BO201" s="5">
        <v>0.74073407821773696</v>
      </c>
      <c r="BP201" s="5">
        <v>0.32524651859065884</v>
      </c>
      <c r="BQ201" s="5">
        <v>0.25339541585832487</v>
      </c>
      <c r="BR201" s="5">
        <v>0.38686010851355862</v>
      </c>
      <c r="BS201" s="5">
        <v>1.6126316183442191</v>
      </c>
      <c r="BT201" s="5">
        <v>1.0831256796929081</v>
      </c>
      <c r="BU201" s="5">
        <v>3.8655868233539961E-2</v>
      </c>
      <c r="BV201" s="5">
        <v>1.2513532841363348E-2</v>
      </c>
      <c r="BW201" s="5">
        <v>1.0784806455851945</v>
      </c>
      <c r="BX201" s="5">
        <v>1.3107690311882418</v>
      </c>
      <c r="BY201" s="5">
        <v>0.36636303855877134</v>
      </c>
      <c r="BZ201" s="5">
        <v>0.30645165579246852</v>
      </c>
      <c r="CA201" s="5">
        <v>0.49580371968248671</v>
      </c>
      <c r="CB201" s="5">
        <v>1.020103800261853</v>
      </c>
      <c r="CC201" s="5">
        <v>1.0161908134819031</v>
      </c>
      <c r="CD201" s="5">
        <v>3.8712974555077925E-2</v>
      </c>
      <c r="CE201" s="5">
        <v>1.2672212910501073E-2</v>
      </c>
      <c r="CF201" s="5">
        <v>1.0782364742198742</v>
      </c>
      <c r="CG201" s="5">
        <v>1.3105219089713085</v>
      </c>
      <c r="CH201" s="5">
        <v>0.3664352266857423</v>
      </c>
      <c r="CI201" s="5">
        <v>0.3066107576824082</v>
      </c>
      <c r="CJ201" s="5">
        <v>0.49594881855944212</v>
      </c>
      <c r="CK201" s="5">
        <v>1.020103800261853</v>
      </c>
      <c r="CL201" s="5">
        <v>1.0161908134819031</v>
      </c>
      <c r="CM201" s="5">
        <v>3.8712935720333672E-2</v>
      </c>
      <c r="CN201" s="5">
        <v>1.2676129143143604E-2</v>
      </c>
      <c r="CO201" s="5">
        <v>1.0782366402081642</v>
      </c>
      <c r="CP201" s="5">
        <v>1.3105470107780786</v>
      </c>
      <c r="CQ201" s="5">
        <v>0.36644582013537402</v>
      </c>
      <c r="CR201" s="5">
        <v>0.30661648301549271</v>
      </c>
      <c r="CS201" s="5">
        <v>0.49595815574610069</v>
      </c>
      <c r="CT201" s="5">
        <v>1.020103800261853</v>
      </c>
      <c r="CU201" s="5">
        <v>1.0161908134819031</v>
      </c>
      <c r="CV201" s="5">
        <v>3.8712561991842864E-2</v>
      </c>
      <c r="CW201" s="5">
        <v>1.2676407277248706E-2</v>
      </c>
      <c r="CX201" s="5">
        <v>1.0782382376105133</v>
      </c>
      <c r="CY201" s="5">
        <v>1.3105546379790041</v>
      </c>
      <c r="CZ201" s="5">
        <v>0.36644622555945588</v>
      </c>
      <c r="DA201" s="5">
        <v>0.30661684794291255</v>
      </c>
      <c r="DB201" s="5">
        <v>0.4959594807838118</v>
      </c>
      <c r="DC201" s="5">
        <v>1.020103800261853</v>
      </c>
      <c r="DD201" s="5">
        <v>1.0161908134819031</v>
      </c>
      <c r="DE201" s="5">
        <v>4.1686155464109989E-2</v>
      </c>
      <c r="DF201" s="5">
        <v>1.6236204173286115E-2</v>
      </c>
      <c r="DG201" s="5">
        <v>0.81718461691347721</v>
      </c>
      <c r="DH201" s="5">
        <v>0.89987524226086535</v>
      </c>
      <c r="DI201" s="5">
        <v>0.32294224542572619</v>
      </c>
      <c r="DJ201" s="5">
        <v>0.28474901175148193</v>
      </c>
      <c r="DK201" s="5">
        <v>0.4181652262493486</v>
      </c>
      <c r="DL201" s="5">
        <v>1.2220090423285443</v>
      </c>
      <c r="DM201" s="5">
        <v>1.0161908134819031</v>
      </c>
      <c r="DN201" s="5">
        <v>4.1709205589988849E-2</v>
      </c>
      <c r="DO201" s="5">
        <v>1.6874862741587959E-2</v>
      </c>
      <c r="DP201" s="5">
        <v>0.81711178312584121</v>
      </c>
      <c r="DQ201" s="5">
        <v>0.90134260451183001</v>
      </c>
      <c r="DR201" s="5">
        <v>0.32277273683524721</v>
      </c>
      <c r="DS201" s="5">
        <v>0.28529278499969235</v>
      </c>
      <c r="DT201" s="5">
        <v>0.41892643756909309</v>
      </c>
      <c r="DU201" s="5">
        <v>1.2220090423285443</v>
      </c>
      <c r="DV201" s="5">
        <v>1.0161908134819031</v>
      </c>
      <c r="DW201" s="5">
        <v>4.1711308765325569E-2</v>
      </c>
      <c r="DX201" s="5">
        <v>1.6917103578207582E-2</v>
      </c>
      <c r="DY201" s="5">
        <v>0.81710513852230071</v>
      </c>
      <c r="DZ201" s="5">
        <v>0.90142490538261888</v>
      </c>
      <c r="EA201" s="5">
        <v>0.32277221604297446</v>
      </c>
      <c r="EB201" s="5">
        <v>0.28532608547861427</v>
      </c>
      <c r="EC201" s="5">
        <v>0.4189719292547725</v>
      </c>
      <c r="ED201" s="5">
        <v>1.2220090423285443</v>
      </c>
      <c r="EE201" s="5">
        <v>1.0161908134819031</v>
      </c>
      <c r="EF201" s="5">
        <v>4.1710856983137853E-2</v>
      </c>
      <c r="EG201" s="5">
        <v>1.6920776917685912E-2</v>
      </c>
      <c r="EH201" s="5">
        <v>0.81710656583248387</v>
      </c>
      <c r="EI201" s="5">
        <v>0.90143816389959297</v>
      </c>
      <c r="EJ201" s="5">
        <v>0.32277154191878682</v>
      </c>
      <c r="EK201" s="5">
        <v>0.28532872463729453</v>
      </c>
      <c r="EL201" s="5">
        <v>0.41897653644938665</v>
      </c>
      <c r="EM201" s="5">
        <v>1.2220090423285443</v>
      </c>
      <c r="EN201" s="5">
        <v>1.0161908134819031</v>
      </c>
    </row>
    <row r="202" spans="1:144" x14ac:dyDescent="0.3">
      <c r="A202" s="5">
        <v>2.9700111806288731E-2</v>
      </c>
      <c r="B202" s="5">
        <v>3.0663902891769935E-2</v>
      </c>
      <c r="C202" s="5">
        <v>1.0593100454153739</v>
      </c>
      <c r="D202" s="5">
        <v>1.332413914926982</v>
      </c>
      <c r="E202" s="5">
        <v>0.3941956378064197</v>
      </c>
      <c r="F202" s="5">
        <v>0.29321222493237564</v>
      </c>
      <c r="G202" s="5">
        <v>0.52222904811401349</v>
      </c>
      <c r="H202" s="5">
        <v>1.1433120311341913</v>
      </c>
      <c r="I202" s="5">
        <v>1.0972173947125214</v>
      </c>
      <c r="J202" s="5">
        <v>2.9928814185539776E-2</v>
      </c>
      <c r="K202" s="5">
        <v>3.0132982477177914E-2</v>
      </c>
      <c r="L202" s="5">
        <v>1.0582723673084176</v>
      </c>
      <c r="M202" s="5">
        <v>1.3292967901513923</v>
      </c>
      <c r="N202" s="5">
        <v>0.39434851126961534</v>
      </c>
      <c r="O202" s="5">
        <v>0.29342355688072602</v>
      </c>
      <c r="P202" s="5">
        <v>0.52209350990987324</v>
      </c>
      <c r="Q202" s="5">
        <v>1.1433120311341913</v>
      </c>
      <c r="R202" s="5">
        <v>1.0972173947125214</v>
      </c>
      <c r="S202" s="5">
        <v>2.9937457557345198E-2</v>
      </c>
      <c r="T202" s="5">
        <v>3.0182835271959085E-2</v>
      </c>
      <c r="U202" s="5">
        <v>1.0582332125033209</v>
      </c>
      <c r="V202" s="5">
        <v>1.3291485129399556</v>
      </c>
      <c r="W202" s="5">
        <v>0.39433600977328925</v>
      </c>
      <c r="X202" s="5">
        <v>0.2934247515739431</v>
      </c>
      <c r="Y202" s="5">
        <v>0.52207631873703331</v>
      </c>
      <c r="Z202" s="5">
        <v>1.1433120311341913</v>
      </c>
      <c r="AA202" s="5">
        <v>1.0972173947125214</v>
      </c>
      <c r="AB202" s="5">
        <v>2.9937210229913164E-2</v>
      </c>
      <c r="AC202" s="5">
        <v>3.017824690050433E-2</v>
      </c>
      <c r="AD202" s="5">
        <v>1.0582343328431376</v>
      </c>
      <c r="AE202" s="5">
        <v>1.3291509747204757</v>
      </c>
      <c r="AF202" s="5">
        <v>0.39433652046866485</v>
      </c>
      <c r="AG202" s="5">
        <v>0.2934243242731735</v>
      </c>
      <c r="AH202" s="5">
        <v>0.5220761111772878</v>
      </c>
      <c r="AI202" s="5">
        <v>1.1433120311341913</v>
      </c>
      <c r="AJ202" s="5">
        <v>1.0972173947125214</v>
      </c>
      <c r="AK202" s="5">
        <v>2.7776258147791805E-2</v>
      </c>
      <c r="AL202" s="5">
        <v>2.5754975214236059E-2</v>
      </c>
      <c r="AM202" s="5">
        <v>0.64651509196292556</v>
      </c>
      <c r="AN202" s="5">
        <v>0.70764929141048316</v>
      </c>
      <c r="AO202" s="5">
        <v>0.3266442402971349</v>
      </c>
      <c r="AP202" s="5">
        <v>0.25068101506322604</v>
      </c>
      <c r="AQ202" s="5">
        <v>0.38338670704159949</v>
      </c>
      <c r="AR202" s="5">
        <v>1.608591803897585</v>
      </c>
      <c r="AS202" s="5">
        <v>1.0972173947125214</v>
      </c>
      <c r="AT202" s="5">
        <v>2.6022467838943339E-2</v>
      </c>
      <c r="AU202" s="5">
        <v>2.6190153009532976E-2</v>
      </c>
      <c r="AV202" s="5">
        <v>0.65152592136957865</v>
      </c>
      <c r="AW202" s="5">
        <v>0.73756749130546639</v>
      </c>
      <c r="AX202" s="5">
        <v>0.32685954310435406</v>
      </c>
      <c r="AY202" s="5">
        <v>0.25505092967890441</v>
      </c>
      <c r="AZ202" s="5">
        <v>0.39309321599123065</v>
      </c>
      <c r="BA202" s="5">
        <v>1.608591803897585</v>
      </c>
      <c r="BB202" s="5">
        <v>1.0972173947125214</v>
      </c>
      <c r="BC202" s="5">
        <v>2.6323775762498405E-2</v>
      </c>
      <c r="BD202" s="5">
        <v>2.6115820464273645E-2</v>
      </c>
      <c r="BE202" s="5">
        <v>0.65065640240586931</v>
      </c>
      <c r="BF202" s="5">
        <v>0.73166715073529764</v>
      </c>
      <c r="BG202" s="5">
        <v>0.32631205054563428</v>
      </c>
      <c r="BH202" s="5">
        <v>0.25406870551388017</v>
      </c>
      <c r="BI202" s="5">
        <v>0.39105678120205745</v>
      </c>
      <c r="BJ202" s="5">
        <v>1.608591803897585</v>
      </c>
      <c r="BK202" s="5">
        <v>1.0972173947125214</v>
      </c>
      <c r="BL202" s="5">
        <v>2.6275052674341728E-2</v>
      </c>
      <c r="BM202" s="5">
        <v>2.6125431053064474E-2</v>
      </c>
      <c r="BN202" s="5">
        <v>0.65079676246914131</v>
      </c>
      <c r="BO202" s="5">
        <v>0.73280638258221709</v>
      </c>
      <c r="BP202" s="5">
        <v>0.32640299847758103</v>
      </c>
      <c r="BQ202" s="5">
        <v>0.2542928345306763</v>
      </c>
      <c r="BR202" s="5">
        <v>0.39148618896026688</v>
      </c>
      <c r="BS202" s="5">
        <v>1.608591803897585</v>
      </c>
      <c r="BT202" s="5">
        <v>1.0972173947125214</v>
      </c>
      <c r="BU202" s="5">
        <v>3.6334909425058348E-2</v>
      </c>
      <c r="BV202" s="5">
        <v>-2.7942145557670922E-3</v>
      </c>
      <c r="BW202" s="5">
        <v>1.064711411984814</v>
      </c>
      <c r="BX202" s="5">
        <v>1.3167206173792814</v>
      </c>
      <c r="BY202" s="5">
        <v>0.3635546877642814</v>
      </c>
      <c r="BZ202" s="5">
        <v>0.30572483358204999</v>
      </c>
      <c r="CA202" s="5">
        <v>0.48759204902578546</v>
      </c>
      <c r="CB202" s="5">
        <v>1.0185981933438382</v>
      </c>
      <c r="CC202" s="5">
        <v>0.99952523660735082</v>
      </c>
      <c r="CD202" s="5">
        <v>3.6371211481815061E-2</v>
      </c>
      <c r="CE202" s="5">
        <v>-2.7494912850239174E-3</v>
      </c>
      <c r="CF202" s="5">
        <v>1.0645550991941408</v>
      </c>
      <c r="CG202" s="5">
        <v>1.3167541408239649</v>
      </c>
      <c r="CH202" s="5">
        <v>0.3636182869906332</v>
      </c>
      <c r="CI202" s="5">
        <v>0.30587292640200187</v>
      </c>
      <c r="CJ202" s="5">
        <v>0.48775661893983729</v>
      </c>
      <c r="CK202" s="5">
        <v>1.0185981933438382</v>
      </c>
      <c r="CL202" s="5">
        <v>0.99952523660735082</v>
      </c>
      <c r="CM202" s="5">
        <v>3.6371096712709813E-2</v>
      </c>
      <c r="CN202" s="5">
        <v>-2.7492408553059806E-3</v>
      </c>
      <c r="CO202" s="5">
        <v>1.064555593264688</v>
      </c>
      <c r="CP202" s="5">
        <v>1.3167805605652552</v>
      </c>
      <c r="CQ202" s="5">
        <v>0.36363081176343903</v>
      </c>
      <c r="CR202" s="5">
        <v>0.305878619896855</v>
      </c>
      <c r="CS202" s="5">
        <v>0.48776592438047467</v>
      </c>
      <c r="CT202" s="5">
        <v>1.0185981933438382</v>
      </c>
      <c r="CU202" s="5">
        <v>0.99952523660735082</v>
      </c>
      <c r="CV202" s="5">
        <v>3.6370719653025671E-2</v>
      </c>
      <c r="CW202" s="5">
        <v>-2.7491468924147012E-3</v>
      </c>
      <c r="CX202" s="5">
        <v>1.064557216477338</v>
      </c>
      <c r="CY202" s="5">
        <v>1.3167884692322049</v>
      </c>
      <c r="CZ202" s="5">
        <v>0.36363115023690701</v>
      </c>
      <c r="DA202" s="5">
        <v>0.30587899952681119</v>
      </c>
      <c r="DB202" s="5">
        <v>0.48776727348959703</v>
      </c>
      <c r="DC202" s="5">
        <v>1.0185981933438382</v>
      </c>
      <c r="DD202" s="5">
        <v>0.99952523660735082</v>
      </c>
      <c r="DE202" s="5">
        <v>3.9708001167061913E-2</v>
      </c>
      <c r="DF202" s="5">
        <v>1.311319945899512E-3</v>
      </c>
      <c r="DG202" s="5">
        <v>0.81266619587736377</v>
      </c>
      <c r="DH202" s="5">
        <v>0.91011815413087271</v>
      </c>
      <c r="DI202" s="5">
        <v>0.3207397048114447</v>
      </c>
      <c r="DJ202" s="5">
        <v>0.28488376214035405</v>
      </c>
      <c r="DK202" s="5">
        <v>0.41293251937989245</v>
      </c>
      <c r="DL202" s="5">
        <v>1.2128528350235392</v>
      </c>
      <c r="DM202" s="5">
        <v>0.99952523660735082</v>
      </c>
      <c r="DN202" s="5">
        <v>3.9666537701395277E-2</v>
      </c>
      <c r="DO202" s="5">
        <v>1.8652147733059508E-3</v>
      </c>
      <c r="DP202" s="5">
        <v>0.81279869295707707</v>
      </c>
      <c r="DQ202" s="5">
        <v>0.91259536019699972</v>
      </c>
      <c r="DR202" s="5">
        <v>0.32052038194633464</v>
      </c>
      <c r="DS202" s="5">
        <v>0.28551367890937535</v>
      </c>
      <c r="DT202" s="5">
        <v>0.41391304275086332</v>
      </c>
      <c r="DU202" s="5">
        <v>1.2128528350235392</v>
      </c>
      <c r="DV202" s="5">
        <v>0.99952523660735082</v>
      </c>
      <c r="DW202" s="5">
        <v>3.9666638432766521E-2</v>
      </c>
      <c r="DX202" s="5">
        <v>1.907227663295312E-3</v>
      </c>
      <c r="DY202" s="5">
        <v>0.81279837098677599</v>
      </c>
      <c r="DZ202" s="5">
        <v>0.91273196517325617</v>
      </c>
      <c r="EA202" s="5">
        <v>0.32052894167379903</v>
      </c>
      <c r="EB202" s="5">
        <v>0.28555677049506684</v>
      </c>
      <c r="EC202" s="5">
        <v>0.41397534921932089</v>
      </c>
      <c r="ED202" s="5">
        <v>1.2128528350235392</v>
      </c>
      <c r="EE202" s="5">
        <v>0.99952523660735082</v>
      </c>
      <c r="EF202" s="5">
        <v>3.9666126752655961E-2</v>
      </c>
      <c r="EG202" s="5">
        <v>1.9112330053851865E-3</v>
      </c>
      <c r="EH202" s="5">
        <v>0.81280000648734707</v>
      </c>
      <c r="EI202" s="5">
        <v>0.91274955365619803</v>
      </c>
      <c r="EJ202" s="5">
        <v>0.3205279062903042</v>
      </c>
      <c r="EK202" s="5">
        <v>0.28556047758689979</v>
      </c>
      <c r="EL202" s="5">
        <v>0.41398155644411311</v>
      </c>
      <c r="EM202" s="5">
        <v>1.2128528350235392</v>
      </c>
      <c r="EN202" s="5">
        <v>0.99952523660735082</v>
      </c>
    </row>
    <row r="203" spans="1:144" x14ac:dyDescent="0.3">
      <c r="A203" s="5">
        <v>2.9906609735524337E-2</v>
      </c>
      <c r="B203" s="5">
        <v>7.2589608637121201E-3</v>
      </c>
      <c r="C203" s="5">
        <v>1.0597466490425618</v>
      </c>
      <c r="D203" s="5">
        <v>1.3353182942494521</v>
      </c>
      <c r="E203" s="5">
        <v>0.39161709386182419</v>
      </c>
      <c r="F203" s="5">
        <v>0.2942832156055098</v>
      </c>
      <c r="G203" s="5">
        <v>0.51875728632758067</v>
      </c>
      <c r="H203" s="5">
        <v>1.1311119159310927</v>
      </c>
      <c r="I203" s="5">
        <v>1.0864669979108335</v>
      </c>
      <c r="J203" s="5">
        <v>3.0125445454810273E-2</v>
      </c>
      <c r="K203" s="5">
        <v>7.0608435172528515E-3</v>
      </c>
      <c r="L203" s="5">
        <v>1.0587551272473461</v>
      </c>
      <c r="M203" s="5">
        <v>1.3320568870046936</v>
      </c>
      <c r="N203" s="5">
        <v>0.3917239007248437</v>
      </c>
      <c r="O203" s="5">
        <v>0.29442444040114879</v>
      </c>
      <c r="P203" s="5">
        <v>0.51852064150366883</v>
      </c>
      <c r="Q203" s="5">
        <v>1.1311119159310927</v>
      </c>
      <c r="R203" s="5">
        <v>1.0864669979108335</v>
      </c>
      <c r="S203" s="5">
        <v>3.0134544865754911E-2</v>
      </c>
      <c r="T203" s="5">
        <v>7.0657829995772773E-3</v>
      </c>
      <c r="U203" s="5">
        <v>1.0587139615185943</v>
      </c>
      <c r="V203" s="5">
        <v>1.331909506578614</v>
      </c>
      <c r="W203" s="5">
        <v>0.39171344345018827</v>
      </c>
      <c r="X203" s="5">
        <v>0.29442763755129436</v>
      </c>
      <c r="Y203" s="5">
        <v>0.51850611115823209</v>
      </c>
      <c r="Z203" s="5">
        <v>1.1311119159310927</v>
      </c>
      <c r="AA203" s="5">
        <v>1.0864669979108335</v>
      </c>
      <c r="AB203" s="5">
        <v>3.0134352899861161E-2</v>
      </c>
      <c r="AC203" s="5">
        <v>7.0661646169310225E-3</v>
      </c>
      <c r="AD203" s="5">
        <v>1.0587148299205169</v>
      </c>
      <c r="AE203" s="5">
        <v>1.3319118033091737</v>
      </c>
      <c r="AF203" s="5">
        <v>0.39171379426955072</v>
      </c>
      <c r="AG203" s="5">
        <v>0.2944273905654376</v>
      </c>
      <c r="AH203" s="5">
        <v>0.51850610150042775</v>
      </c>
      <c r="AI203" s="5">
        <v>1.1311119159310927</v>
      </c>
      <c r="AJ203" s="5">
        <v>1.0864669979108335</v>
      </c>
      <c r="AK203" s="5">
        <v>2.8400118554345655E-2</v>
      </c>
      <c r="AL203" s="5">
        <v>4.6108835809726516E-3</v>
      </c>
      <c r="AM203" s="5">
        <v>0.6427394108639185</v>
      </c>
      <c r="AN203" s="5">
        <v>0.70245721586122067</v>
      </c>
      <c r="AO203" s="5">
        <v>0.32265501015109582</v>
      </c>
      <c r="AP203" s="5">
        <v>0.25175241148628058</v>
      </c>
      <c r="AQ203" s="5">
        <v>0.3798367440969041</v>
      </c>
      <c r="AR203" s="5">
        <v>1.5962367953864658</v>
      </c>
      <c r="AS203" s="5">
        <v>1.0864669979108335</v>
      </c>
      <c r="AT203" s="5">
        <v>2.6309053365218618E-2</v>
      </c>
      <c r="AU203" s="5">
        <v>4.2247047142301934E-3</v>
      </c>
      <c r="AV203" s="5">
        <v>0.6486581430712115</v>
      </c>
      <c r="AW203" s="5">
        <v>0.73412650584127559</v>
      </c>
      <c r="AX203" s="5">
        <v>0.32352215789011196</v>
      </c>
      <c r="AY203" s="5">
        <v>0.25567261627699028</v>
      </c>
      <c r="AZ203" s="5">
        <v>0.38930366741021766</v>
      </c>
      <c r="BA203" s="5">
        <v>1.5962367953864658</v>
      </c>
      <c r="BB203" s="5">
        <v>1.0864669979108335</v>
      </c>
      <c r="BC203" s="5">
        <v>2.669967487280045E-2</v>
      </c>
      <c r="BD203" s="5">
        <v>4.4376637274716061E-3</v>
      </c>
      <c r="BE203" s="5">
        <v>0.64753955175945277</v>
      </c>
      <c r="BF203" s="5">
        <v>0.72780396975147332</v>
      </c>
      <c r="BG203" s="5">
        <v>0.32280870514505783</v>
      </c>
      <c r="BH203" s="5">
        <v>0.25484149857225202</v>
      </c>
      <c r="BI203" s="5">
        <v>0.38736899378242567</v>
      </c>
      <c r="BJ203" s="5">
        <v>1.5962367953864658</v>
      </c>
      <c r="BK203" s="5">
        <v>1.0864669979108335</v>
      </c>
      <c r="BL203" s="5">
        <v>2.6628443381263842E-2</v>
      </c>
      <c r="BM203" s="5">
        <v>4.3614302603455137E-3</v>
      </c>
      <c r="BN203" s="5">
        <v>0.64774308228633881</v>
      </c>
      <c r="BO203" s="5">
        <v>0.7290345461662272</v>
      </c>
      <c r="BP203" s="5">
        <v>0.32293660687438053</v>
      </c>
      <c r="BQ203" s="5">
        <v>0.25502181270432783</v>
      </c>
      <c r="BR203" s="5">
        <v>0.38776491979418692</v>
      </c>
      <c r="BS203" s="5">
        <v>1.5962367953864658</v>
      </c>
      <c r="BT203" s="5">
        <v>1.0864669979108335</v>
      </c>
      <c r="BU203" s="5">
        <v>3.3131746223294567E-2</v>
      </c>
      <c r="BV203" s="5">
        <v>-5.2016822341465364E-3</v>
      </c>
      <c r="BW203" s="5">
        <v>1.0421529293989251</v>
      </c>
      <c r="BX203" s="5">
        <v>1.317053698514693</v>
      </c>
      <c r="BY203" s="5">
        <v>0.3608586577642276</v>
      </c>
      <c r="BZ203" s="5">
        <v>0.30381936636315138</v>
      </c>
      <c r="CA203" s="5">
        <v>0.47835872793575634</v>
      </c>
      <c r="CB203" s="5">
        <v>1.027343571587755</v>
      </c>
      <c r="CC203" s="5">
        <v>0.98469578637500155</v>
      </c>
      <c r="CD203" s="5">
        <v>3.3137985591928112E-2</v>
      </c>
      <c r="CE203" s="5">
        <v>-5.441243164075381E-3</v>
      </c>
      <c r="CF203" s="5">
        <v>1.0421258828995348</v>
      </c>
      <c r="CG203" s="5">
        <v>1.317108312912004</v>
      </c>
      <c r="CH203" s="5">
        <v>0.36094164957674513</v>
      </c>
      <c r="CI203" s="5">
        <v>0.30385660746051818</v>
      </c>
      <c r="CJ203" s="5">
        <v>0.47840494730897276</v>
      </c>
      <c r="CK203" s="5">
        <v>1.027343571587755</v>
      </c>
      <c r="CL203" s="5">
        <v>0.98469578637500155</v>
      </c>
      <c r="CM203" s="5">
        <v>3.3136775734846885E-2</v>
      </c>
      <c r="CN203" s="5">
        <v>-5.4518594179567594E-3</v>
      </c>
      <c r="CO203" s="5">
        <v>1.0421311272329139</v>
      </c>
      <c r="CP203" s="5">
        <v>1.3171334661871024</v>
      </c>
      <c r="CQ203" s="5">
        <v>0.36095699754290733</v>
      </c>
      <c r="CR203" s="5">
        <v>0.30385763180460085</v>
      </c>
      <c r="CS203" s="5">
        <v>0.47840896758568302</v>
      </c>
      <c r="CT203" s="5">
        <v>1.027343571587755</v>
      </c>
      <c r="CU203" s="5">
        <v>0.98469578637500155</v>
      </c>
      <c r="CV203" s="5">
        <v>3.3136341654085646E-2</v>
      </c>
      <c r="CW203" s="5">
        <v>-5.4523416995388794E-3</v>
      </c>
      <c r="CX203" s="5">
        <v>1.0421330088506546</v>
      </c>
      <c r="CY203" s="5">
        <v>1.3171415241066904</v>
      </c>
      <c r="CZ203" s="5">
        <v>0.36095747787187449</v>
      </c>
      <c r="DA203" s="5">
        <v>0.30385777626431526</v>
      </c>
      <c r="DB203" s="5">
        <v>0.47841005882118276</v>
      </c>
      <c r="DC203" s="5">
        <v>1.027343571587755</v>
      </c>
      <c r="DD203" s="5">
        <v>0.98469578637500155</v>
      </c>
      <c r="DE203" s="5">
        <v>3.6757407799497821E-2</v>
      </c>
      <c r="DF203" s="5">
        <v>-1.1968281648567179E-3</v>
      </c>
      <c r="DG203" s="5">
        <v>0.80133615622932108</v>
      </c>
      <c r="DH203" s="5">
        <v>0.9167596472874473</v>
      </c>
      <c r="DI203" s="5">
        <v>0.31896299605316297</v>
      </c>
      <c r="DJ203" s="5">
        <v>0.28384688275427628</v>
      </c>
      <c r="DK203" s="5">
        <v>0.40674389557249835</v>
      </c>
      <c r="DL203" s="5">
        <v>1.2159930390674722</v>
      </c>
      <c r="DM203" s="5">
        <v>0.98469578637500155</v>
      </c>
      <c r="DN203" s="5">
        <v>3.6618712271329415E-2</v>
      </c>
      <c r="DO203" s="5">
        <v>-1.1377618878663778E-3</v>
      </c>
      <c r="DP203" s="5">
        <v>0.80178450229128906</v>
      </c>
      <c r="DQ203" s="5">
        <v>0.92008383268464822</v>
      </c>
      <c r="DR203" s="5">
        <v>0.31881512624336977</v>
      </c>
      <c r="DS203" s="5">
        <v>0.28437860399618781</v>
      </c>
      <c r="DT203" s="5">
        <v>0.40773383458178558</v>
      </c>
      <c r="DU203" s="5">
        <v>1.2159930390674722</v>
      </c>
      <c r="DV203" s="5">
        <v>0.98469578637500155</v>
      </c>
      <c r="DW203" s="5">
        <v>3.6611694727543567E-2</v>
      </c>
      <c r="DX203" s="5">
        <v>-1.1390523551648882E-3</v>
      </c>
      <c r="DY203" s="5">
        <v>0.80180720798782534</v>
      </c>
      <c r="DZ203" s="5">
        <v>0.92027652208208399</v>
      </c>
      <c r="EA203" s="5">
        <v>0.31884845284343388</v>
      </c>
      <c r="EB203" s="5">
        <v>0.28441298987004215</v>
      </c>
      <c r="EC203" s="5">
        <v>0.40779468404616609</v>
      </c>
      <c r="ED203" s="5">
        <v>1.2159930390674722</v>
      </c>
      <c r="EE203" s="5">
        <v>0.98469578637500155</v>
      </c>
      <c r="EF203" s="5">
        <v>3.6610569028076675E-2</v>
      </c>
      <c r="EG203" s="5">
        <v>-1.1392633356414393E-3</v>
      </c>
      <c r="EH203" s="5">
        <v>0.80181085044502842</v>
      </c>
      <c r="EI203" s="5">
        <v>0.92029901051336727</v>
      </c>
      <c r="EJ203" s="5">
        <v>0.31884859339795452</v>
      </c>
      <c r="EK203" s="5">
        <v>0.28441590229017055</v>
      </c>
      <c r="EL203" s="5">
        <v>0.40780071246077371</v>
      </c>
      <c r="EM203" s="5">
        <v>1.2159930390674722</v>
      </c>
      <c r="EN203" s="5">
        <v>0.98469578637500155</v>
      </c>
    </row>
    <row r="204" spans="1:144" x14ac:dyDescent="0.3">
      <c r="A204" s="5">
        <v>2.773940816825983E-2</v>
      </c>
      <c r="B204" s="5">
        <v>3.3385311363519892E-3</v>
      </c>
      <c r="C204" s="5">
        <v>1.0460088183162768</v>
      </c>
      <c r="D204" s="5">
        <v>1.336958836944979</v>
      </c>
      <c r="E204" s="5">
        <v>0.39069812355627553</v>
      </c>
      <c r="F204" s="5">
        <v>0.29262822315205816</v>
      </c>
      <c r="G204" s="5">
        <v>0.51330293262346627</v>
      </c>
      <c r="H204" s="5">
        <v>1.140331449729969</v>
      </c>
      <c r="I204" s="5">
        <v>1.0787503532671017</v>
      </c>
      <c r="J204" s="5">
        <v>2.7998288878938668E-2</v>
      </c>
      <c r="K204" s="5">
        <v>3.7036887225782287E-3</v>
      </c>
      <c r="L204" s="5">
        <v>1.0448281305918672</v>
      </c>
      <c r="M204" s="5">
        <v>1.3336307988425924</v>
      </c>
      <c r="N204" s="5">
        <v>0.39073383774628123</v>
      </c>
      <c r="O204" s="5">
        <v>0.29293183262881123</v>
      </c>
      <c r="P204" s="5">
        <v>0.51325550350693294</v>
      </c>
      <c r="Q204" s="5">
        <v>1.140331449729969</v>
      </c>
      <c r="R204" s="5">
        <v>1.0787503532671017</v>
      </c>
      <c r="S204" s="5">
        <v>2.8004226882129335E-2</v>
      </c>
      <c r="T204" s="5">
        <v>3.6735245464828248E-3</v>
      </c>
      <c r="U204" s="5">
        <v>1.0448010977367252</v>
      </c>
      <c r="V204" s="5">
        <v>1.3334800306963539</v>
      </c>
      <c r="W204" s="5">
        <v>0.39072289493902962</v>
      </c>
      <c r="X204" s="5">
        <v>0.29292239948011556</v>
      </c>
      <c r="Y204" s="5">
        <v>0.51322569633636406</v>
      </c>
      <c r="Z204" s="5">
        <v>1.140331449729969</v>
      </c>
      <c r="AA204" s="5">
        <v>1.0787503532671017</v>
      </c>
      <c r="AB204" s="5">
        <v>2.8004273975774832E-2</v>
      </c>
      <c r="AC204" s="5">
        <v>3.6758061557956778E-3</v>
      </c>
      <c r="AD204" s="5">
        <v>1.0448008833508815</v>
      </c>
      <c r="AE204" s="5">
        <v>1.3334824557580549</v>
      </c>
      <c r="AF204" s="5">
        <v>0.39072323399260639</v>
      </c>
      <c r="AG204" s="5">
        <v>0.29292312001815213</v>
      </c>
      <c r="AH204" s="5">
        <v>0.51322685347153907</v>
      </c>
      <c r="AI204" s="5">
        <v>1.140331449729969</v>
      </c>
      <c r="AJ204" s="5">
        <v>1.0787503532671017</v>
      </c>
      <c r="AK204" s="5">
        <v>2.6594800416997577E-2</v>
      </c>
      <c r="AL204" s="5">
        <v>-2.0693327459283574E-4</v>
      </c>
      <c r="AM204" s="5">
        <v>0.63230561509271566</v>
      </c>
      <c r="AN204" s="5">
        <v>0.69777275165065966</v>
      </c>
      <c r="AO204" s="5">
        <v>0.32097826125058826</v>
      </c>
      <c r="AP204" s="5">
        <v>0.24996656525641389</v>
      </c>
      <c r="AQ204" s="5">
        <v>0.37451493415743337</v>
      </c>
      <c r="AR204" s="5">
        <v>1.6112728593797594</v>
      </c>
      <c r="AS204" s="5">
        <v>1.0787503532671017</v>
      </c>
      <c r="AT204" s="5">
        <v>2.4578725573148608E-2</v>
      </c>
      <c r="AU204" s="5">
        <v>2.1304390249190165E-3</v>
      </c>
      <c r="AV204" s="5">
        <v>0.63801292102614271</v>
      </c>
      <c r="AW204" s="5">
        <v>0.73065495717588802</v>
      </c>
      <c r="AX204" s="5">
        <v>0.32158030431298618</v>
      </c>
      <c r="AY204" s="5">
        <v>0.25449844931205884</v>
      </c>
      <c r="AZ204" s="5">
        <v>0.3847466026980399</v>
      </c>
      <c r="BA204" s="5">
        <v>1.6112728593797594</v>
      </c>
      <c r="BB204" s="5">
        <v>1.0787503532671017</v>
      </c>
      <c r="BC204" s="5">
        <v>2.4937230807099989E-2</v>
      </c>
      <c r="BD204" s="5">
        <v>1.5122146931044816E-3</v>
      </c>
      <c r="BE204" s="5">
        <v>0.63698625380557528</v>
      </c>
      <c r="BF204" s="5">
        <v>0.72409314834763738</v>
      </c>
      <c r="BG204" s="5">
        <v>0.3209608557692874</v>
      </c>
      <c r="BH204" s="5">
        <v>0.25348537732577925</v>
      </c>
      <c r="BI204" s="5">
        <v>0.38259840124899069</v>
      </c>
      <c r="BJ204" s="5">
        <v>1.6112728593797594</v>
      </c>
      <c r="BK204" s="5">
        <v>1.0787503532671017</v>
      </c>
      <c r="BL204" s="5">
        <v>2.4877091365811191E-2</v>
      </c>
      <c r="BM204" s="5">
        <v>1.6761223169365997E-3</v>
      </c>
      <c r="BN204" s="5">
        <v>0.63715811743286765</v>
      </c>
      <c r="BO204" s="5">
        <v>0.72536757065013213</v>
      </c>
      <c r="BP204" s="5">
        <v>0.32106047564413326</v>
      </c>
      <c r="BQ204" s="5">
        <v>0.25371753519467993</v>
      </c>
      <c r="BR204" s="5">
        <v>0.38305213139051192</v>
      </c>
      <c r="BS204" s="5">
        <v>1.6112728593797594</v>
      </c>
      <c r="BT204" s="5">
        <v>1.0787503532671017</v>
      </c>
      <c r="BU204" s="5">
        <v>3.6160406533813055E-2</v>
      </c>
      <c r="BV204" s="5">
        <v>8.8657703724149065E-3</v>
      </c>
      <c r="BW204" s="5">
        <v>1.0537475092823041</v>
      </c>
      <c r="BX204" s="5">
        <v>1.3111156144252369</v>
      </c>
      <c r="BY204" s="5">
        <v>0.35608054220857505</v>
      </c>
      <c r="BZ204" s="5">
        <v>0.30712946703657207</v>
      </c>
      <c r="CA204" s="5">
        <v>0.47593663370145489</v>
      </c>
      <c r="CB204" s="5">
        <v>1</v>
      </c>
      <c r="CC204" s="5">
        <v>0.97392476066342448</v>
      </c>
      <c r="CD204" s="5">
        <v>3.6252696583102387E-2</v>
      </c>
      <c r="CE204" s="5">
        <v>9.3624921074343375E-3</v>
      </c>
      <c r="CF204" s="5">
        <v>1.0533537591066504</v>
      </c>
      <c r="CG204" s="5">
        <v>1.3108464198778007</v>
      </c>
      <c r="CH204" s="5">
        <v>0.35596099438859524</v>
      </c>
      <c r="CI204" s="5">
        <v>0.30742524847348113</v>
      </c>
      <c r="CJ204" s="5">
        <v>0.47621697224093745</v>
      </c>
      <c r="CK204" s="5">
        <v>1</v>
      </c>
      <c r="CL204" s="5">
        <v>0.97392476066342448</v>
      </c>
      <c r="CM204" s="5">
        <v>3.6256291241456046E-2</v>
      </c>
      <c r="CN204" s="5">
        <v>9.3979041081738036E-3</v>
      </c>
      <c r="CO204" s="5">
        <v>1.0533384320054244</v>
      </c>
      <c r="CP204" s="5">
        <v>1.3108628917959444</v>
      </c>
      <c r="CQ204" s="5">
        <v>0.35596380845251724</v>
      </c>
      <c r="CR204" s="5">
        <v>0.30744309110768892</v>
      </c>
      <c r="CS204" s="5">
        <v>0.47623768164452041</v>
      </c>
      <c r="CT204" s="5">
        <v>1</v>
      </c>
      <c r="CU204" s="5">
        <v>0.97392476066342448</v>
      </c>
      <c r="CV204" s="5">
        <v>3.6256143320605339E-2</v>
      </c>
      <c r="CW204" s="5">
        <v>9.40024379627067E-3</v>
      </c>
      <c r="CX204" s="5">
        <v>1.0533390627047023</v>
      </c>
      <c r="CY204" s="5">
        <v>1.3108705882047822</v>
      </c>
      <c r="CZ204" s="5">
        <v>0.35596358880457246</v>
      </c>
      <c r="DA204" s="5">
        <v>0.30744432091485824</v>
      </c>
      <c r="DB204" s="5">
        <v>0.47623987180344185</v>
      </c>
      <c r="DC204" s="5">
        <v>1</v>
      </c>
      <c r="DD204" s="5">
        <v>0.97392476066342448</v>
      </c>
      <c r="DE204" s="5">
        <v>4.042184458974013E-2</v>
      </c>
      <c r="DF204" s="5">
        <v>1.308125520416856E-2</v>
      </c>
      <c r="DG204" s="5">
        <v>0.81693876495443907</v>
      </c>
      <c r="DH204" s="5">
        <v>0.91877075239241601</v>
      </c>
      <c r="DI204" s="5">
        <v>0.3146934165407323</v>
      </c>
      <c r="DJ204" s="5">
        <v>0.28779408714223909</v>
      </c>
      <c r="DK204" s="5">
        <v>0.40637536121619316</v>
      </c>
      <c r="DL204" s="5">
        <v>1.1753437705591283</v>
      </c>
      <c r="DM204" s="5">
        <v>0.97392476066342448</v>
      </c>
      <c r="DN204" s="5">
        <v>4.042902816469239E-2</v>
      </c>
      <c r="DO204" s="5">
        <v>1.4748271303913308E-2</v>
      </c>
      <c r="DP204" s="5">
        <v>0.81691583269357715</v>
      </c>
      <c r="DQ204" s="5">
        <v>0.92246734975456923</v>
      </c>
      <c r="DR204" s="5">
        <v>0.31396865024500847</v>
      </c>
      <c r="DS204" s="5">
        <v>0.28897735145663267</v>
      </c>
      <c r="DT204" s="5">
        <v>0.40803471774554501</v>
      </c>
      <c r="DU204" s="5">
        <v>1.1753437705591283</v>
      </c>
      <c r="DV204" s="5">
        <v>0.97392476066342448</v>
      </c>
      <c r="DW204" s="5">
        <v>4.0444480955596399E-2</v>
      </c>
      <c r="DX204" s="5">
        <v>1.4966218693668216E-2</v>
      </c>
      <c r="DY204" s="5">
        <v>0.81686650927696003</v>
      </c>
      <c r="DZ204" s="5">
        <v>0.92268478016799749</v>
      </c>
      <c r="EA204" s="5">
        <v>0.3139411001815357</v>
      </c>
      <c r="EB204" s="5">
        <v>0.28910000883017872</v>
      </c>
      <c r="EC204" s="5">
        <v>0.40818326279064726</v>
      </c>
      <c r="ED204" s="5">
        <v>1.1753437705591283</v>
      </c>
      <c r="EE204" s="5">
        <v>0.97392476066342448</v>
      </c>
      <c r="EF204" s="5">
        <v>4.0446216474619393E-2</v>
      </c>
      <c r="EG204" s="5">
        <v>1.4992742139328431E-2</v>
      </c>
      <c r="EH204" s="5">
        <v>0.81686097029400173</v>
      </c>
      <c r="EI204" s="5">
        <v>0.92270923687516249</v>
      </c>
      <c r="EJ204" s="5">
        <v>0.31393380857862391</v>
      </c>
      <c r="EK204" s="5">
        <v>0.28911379797172582</v>
      </c>
      <c r="EL204" s="5">
        <v>0.40819996389243834</v>
      </c>
      <c r="EM204" s="5">
        <v>1.1753437705591283</v>
      </c>
      <c r="EN204" s="5">
        <v>0.97392476066342448</v>
      </c>
    </row>
    <row r="205" spans="1:144" x14ac:dyDescent="0.3">
      <c r="A205" s="5">
        <v>3.1734426525985238E-2</v>
      </c>
      <c r="B205" s="5">
        <v>7.6843790502532146E-3</v>
      </c>
      <c r="C205" s="5">
        <v>1.0633501713390521</v>
      </c>
      <c r="D205" s="5">
        <v>1.3341964930359524</v>
      </c>
      <c r="E205" s="5">
        <v>0.38361143788921115</v>
      </c>
      <c r="F205" s="5">
        <v>0.29791298161787916</v>
      </c>
      <c r="G205" s="5">
        <v>0.51010586481790099</v>
      </c>
      <c r="H205" s="5">
        <v>1.0949732157334622</v>
      </c>
      <c r="I205" s="5">
        <v>1.0597640214832607</v>
      </c>
      <c r="J205" s="5">
        <v>3.1922458407709201E-2</v>
      </c>
      <c r="K205" s="5">
        <v>6.9227235620945068E-3</v>
      </c>
      <c r="L205" s="5">
        <v>1.0625091154029505</v>
      </c>
      <c r="M205" s="5">
        <v>1.3308252832873817</v>
      </c>
      <c r="N205" s="5">
        <v>0.38358719041503431</v>
      </c>
      <c r="O205" s="5">
        <v>0.29789591912382296</v>
      </c>
      <c r="P205" s="5">
        <v>0.50967320460989651</v>
      </c>
      <c r="Q205" s="5">
        <v>1.0949732157334622</v>
      </c>
      <c r="R205" s="5">
        <v>1.0597640214832607</v>
      </c>
      <c r="S205" s="5">
        <v>3.1932210758684729E-2</v>
      </c>
      <c r="T205" s="5">
        <v>6.9556388291900076E-3</v>
      </c>
      <c r="U205" s="5">
        <v>1.0624655503759208</v>
      </c>
      <c r="V205" s="5">
        <v>1.3306755484951107</v>
      </c>
      <c r="W205" s="5">
        <v>0.38358177583810149</v>
      </c>
      <c r="X205" s="5">
        <v>0.29790057077368493</v>
      </c>
      <c r="Y205" s="5">
        <v>0.50966026520506835</v>
      </c>
      <c r="Z205" s="5">
        <v>1.0949732157334622</v>
      </c>
      <c r="AA205" s="5">
        <v>1.0597640214832607</v>
      </c>
      <c r="AB205" s="5">
        <v>3.1932098580071275E-2</v>
      </c>
      <c r="AC205" s="5">
        <v>6.9541699462878437E-3</v>
      </c>
      <c r="AD205" s="5">
        <v>1.0624660514607212</v>
      </c>
      <c r="AE205" s="5">
        <v>1.3306779411769598</v>
      </c>
      <c r="AF205" s="5">
        <v>0.38358185444080811</v>
      </c>
      <c r="AG205" s="5">
        <v>0.29790066737323972</v>
      </c>
      <c r="AH205" s="5">
        <v>0.50966067083982125</v>
      </c>
      <c r="AI205" s="5">
        <v>1.0949732157334622</v>
      </c>
      <c r="AJ205" s="5">
        <v>1.0597640214832607</v>
      </c>
      <c r="AK205" s="5">
        <v>3.1438693332335885E-2</v>
      </c>
      <c r="AL205" s="5">
        <v>8.6817121930363433E-3</v>
      </c>
      <c r="AM205" s="5">
        <v>0.63809590244234426</v>
      </c>
      <c r="AN205" s="5">
        <v>0.68977912640155048</v>
      </c>
      <c r="AO205" s="5">
        <v>0.3119472604009294</v>
      </c>
      <c r="AP205" s="5">
        <v>0.25598766425199004</v>
      </c>
      <c r="AQ205" s="5">
        <v>0.37255065584593899</v>
      </c>
      <c r="AR205" s="5">
        <v>1.5509194822956762</v>
      </c>
      <c r="AS205" s="5">
        <v>1.0597640214832607</v>
      </c>
      <c r="AT205" s="5">
        <v>2.8427162390050734E-2</v>
      </c>
      <c r="AU205" s="5">
        <v>3.991931894448188E-3</v>
      </c>
      <c r="AV205" s="5">
        <v>0.64637563361183792</v>
      </c>
      <c r="AW205" s="5">
        <v>0.72491935637497074</v>
      </c>
      <c r="AX205" s="5">
        <v>0.3146113153170278</v>
      </c>
      <c r="AY205" s="5">
        <v>0.25840549590347522</v>
      </c>
      <c r="AZ205" s="5">
        <v>0.38094919618602641</v>
      </c>
      <c r="BA205" s="5">
        <v>1.5509194822956762</v>
      </c>
      <c r="BB205" s="5">
        <v>1.0597640214832607</v>
      </c>
      <c r="BC205" s="5">
        <v>2.9041057915504764E-2</v>
      </c>
      <c r="BD205" s="5">
        <v>5.4464941455846291E-3</v>
      </c>
      <c r="BE205" s="5">
        <v>0.6446605746549825</v>
      </c>
      <c r="BF205" s="5">
        <v>0.71785186079274466</v>
      </c>
      <c r="BG205" s="5">
        <v>0.31348260267302608</v>
      </c>
      <c r="BH205" s="5">
        <v>0.25801960750409175</v>
      </c>
      <c r="BI205" s="5">
        <v>0.37937102682594021</v>
      </c>
      <c r="BJ205" s="5">
        <v>1.5509194822956762</v>
      </c>
      <c r="BK205" s="5">
        <v>1.0597640214832607</v>
      </c>
      <c r="BL205" s="5">
        <v>2.8916638356004817E-2</v>
      </c>
      <c r="BM205" s="5">
        <v>5.0497547204696918E-3</v>
      </c>
      <c r="BN205" s="5">
        <v>0.64500702048672109</v>
      </c>
      <c r="BO205" s="5">
        <v>0.71924025820773185</v>
      </c>
      <c r="BP205" s="5">
        <v>0.31369865637872274</v>
      </c>
      <c r="BQ205" s="5">
        <v>0.25808496774151857</v>
      </c>
      <c r="BR205" s="5">
        <v>0.37967105591635814</v>
      </c>
      <c r="BS205" s="5">
        <v>1.5509194822956762</v>
      </c>
      <c r="BT205" s="5">
        <v>1.0597640214832607</v>
      </c>
      <c r="BU205" s="5">
        <v>3.2777852433953383E-2</v>
      </c>
      <c r="BV205" s="5">
        <v>-5.1976490407233972E-3</v>
      </c>
      <c r="BW205" s="5">
        <v>1.0284378597249049</v>
      </c>
      <c r="BX205" s="5">
        <v>1.3082035231427107</v>
      </c>
      <c r="BY205" s="5">
        <v>0.35353381115621646</v>
      </c>
      <c r="BZ205" s="5">
        <v>0.30484565770732658</v>
      </c>
      <c r="CA205" s="5">
        <v>0.46692591924442939</v>
      </c>
      <c r="CB205" s="5">
        <v>1.012742011306826</v>
      </c>
      <c r="CC205" s="5">
        <v>0.9610311680145599</v>
      </c>
      <c r="CD205" s="5">
        <v>3.2817908622150019E-2</v>
      </c>
      <c r="CE205" s="5">
        <v>-5.6403580362558168E-3</v>
      </c>
      <c r="CF205" s="5">
        <v>1.0282660089408164</v>
      </c>
      <c r="CG205" s="5">
        <v>1.3079270186474881</v>
      </c>
      <c r="CH205" s="5">
        <v>0.35348710850365755</v>
      </c>
      <c r="CI205" s="5">
        <v>0.30494043164053564</v>
      </c>
      <c r="CJ205" s="5">
        <v>0.46699303551731447</v>
      </c>
      <c r="CK205" s="5">
        <v>1.012742011306826</v>
      </c>
      <c r="CL205" s="5">
        <v>0.9610311680145599</v>
      </c>
      <c r="CM205" s="5">
        <v>3.2817251979136791E-2</v>
      </c>
      <c r="CN205" s="5">
        <v>-5.6666056990080961E-3</v>
      </c>
      <c r="CO205" s="5">
        <v>1.0282688253755199</v>
      </c>
      <c r="CP205" s="5">
        <v>1.3079569834434961</v>
      </c>
      <c r="CQ205" s="5">
        <v>0.35349694816023147</v>
      </c>
      <c r="CR205" s="5">
        <v>0.30494480771202725</v>
      </c>
      <c r="CS205" s="5">
        <v>0.46700101625604651</v>
      </c>
      <c r="CT205" s="5">
        <v>1.012742011306826</v>
      </c>
      <c r="CU205" s="5">
        <v>0.9610311680145599</v>
      </c>
      <c r="CV205" s="5">
        <v>3.2816820542075131E-2</v>
      </c>
      <c r="CW205" s="5">
        <v>-5.6683272631393783E-3</v>
      </c>
      <c r="CX205" s="5">
        <v>1.0282706758831863</v>
      </c>
      <c r="CY205" s="5">
        <v>1.307965735941198</v>
      </c>
      <c r="CZ205" s="5">
        <v>0.35349737936160391</v>
      </c>
      <c r="DA205" s="5">
        <v>0.3049451333499878</v>
      </c>
      <c r="DB205" s="5">
        <v>0.46700235537899842</v>
      </c>
      <c r="DC205" s="5">
        <v>1.012742011306826</v>
      </c>
      <c r="DD205" s="5">
        <v>0.9610311680145599</v>
      </c>
      <c r="DE205" s="5">
        <v>3.7434608824455928E-2</v>
      </c>
      <c r="DF205" s="5">
        <v>-1.8806875727924398E-4</v>
      </c>
      <c r="DG205" s="5">
        <v>0.8051637961457212</v>
      </c>
      <c r="DH205" s="5">
        <v>0.92471118560764354</v>
      </c>
      <c r="DI205" s="5">
        <v>0.31333234800639037</v>
      </c>
      <c r="DJ205" s="5">
        <v>0.28660047913751474</v>
      </c>
      <c r="DK205" s="5">
        <v>0.40068928472092735</v>
      </c>
      <c r="DL205" s="5">
        <v>1.18074330147711</v>
      </c>
      <c r="DM205" s="5">
        <v>0.9610311680145599</v>
      </c>
      <c r="DN205" s="5">
        <v>3.7279176395854596E-2</v>
      </c>
      <c r="DO205" s="5">
        <v>-1.8012450696695522E-4</v>
      </c>
      <c r="DP205" s="5">
        <v>0.80566578462112104</v>
      </c>
      <c r="DQ205" s="5">
        <v>0.92972499763704353</v>
      </c>
      <c r="DR205" s="5">
        <v>0.31278923938681025</v>
      </c>
      <c r="DS205" s="5">
        <v>0.28759374068947541</v>
      </c>
      <c r="DT205" s="5">
        <v>0.40232862001300362</v>
      </c>
      <c r="DU205" s="5">
        <v>1.18074330147711</v>
      </c>
      <c r="DV205" s="5">
        <v>0.9610311680145599</v>
      </c>
      <c r="DW205" s="5">
        <v>3.7274678107791726E-2</v>
      </c>
      <c r="DX205" s="5">
        <v>-1.8379936379529782E-4</v>
      </c>
      <c r="DY205" s="5">
        <v>0.80568032697103442</v>
      </c>
      <c r="DZ205" s="5">
        <v>0.93009571975073635</v>
      </c>
      <c r="EA205" s="5">
        <v>0.31281391994843527</v>
      </c>
      <c r="EB205" s="5">
        <v>0.28769218888056369</v>
      </c>
      <c r="EC205" s="5">
        <v>0.40247360844835744</v>
      </c>
      <c r="ED205" s="5">
        <v>1.18074330147711</v>
      </c>
      <c r="EE205" s="5">
        <v>0.9610311680145599</v>
      </c>
      <c r="EF205" s="5">
        <v>3.7274112121467418E-2</v>
      </c>
      <c r="EG205" s="5">
        <v>-1.8510787865592124E-4</v>
      </c>
      <c r="EH205" s="5">
        <v>0.80568215678548927</v>
      </c>
      <c r="EI205" s="5">
        <v>0.93013704693562738</v>
      </c>
      <c r="EJ205" s="5">
        <v>0.31281111641546566</v>
      </c>
      <c r="EK205" s="5">
        <v>0.287702930058021</v>
      </c>
      <c r="EL205" s="5">
        <v>0.40248954917461022</v>
      </c>
      <c r="EM205" s="5">
        <v>1.18074330147711</v>
      </c>
      <c r="EN205" s="5">
        <v>0.9610311680145599</v>
      </c>
    </row>
    <row r="206" spans="1:144" x14ac:dyDescent="0.3">
      <c r="A206" s="5">
        <v>3.310100617112112E-2</v>
      </c>
      <c r="B206" s="5">
        <v>3.5478449936822115E-2</v>
      </c>
      <c r="C206" s="5">
        <v>1.0775824044690478</v>
      </c>
      <c r="D206" s="5">
        <v>1.3350770345569507</v>
      </c>
      <c r="E206" s="5">
        <v>0.38916402590015126</v>
      </c>
      <c r="F206" s="5">
        <v>0.2977702030104516</v>
      </c>
      <c r="G206" s="5">
        <v>0.52091087791451895</v>
      </c>
      <c r="H206" s="5">
        <v>1.1039276495873289</v>
      </c>
      <c r="I206" s="5">
        <v>1.0823361431665912</v>
      </c>
      <c r="J206" s="5">
        <v>3.3271925748659337E-2</v>
      </c>
      <c r="K206" s="5">
        <v>3.5387500691804116E-2</v>
      </c>
      <c r="L206" s="5">
        <v>1.0768169230563995</v>
      </c>
      <c r="M206" s="5">
        <v>1.3318148337743254</v>
      </c>
      <c r="N206" s="5">
        <v>0.38926115183663912</v>
      </c>
      <c r="O206" s="5">
        <v>0.29770298825252361</v>
      </c>
      <c r="P206" s="5">
        <v>0.52042333874814917</v>
      </c>
      <c r="Q206" s="5">
        <v>1.1039276495873289</v>
      </c>
      <c r="R206" s="5">
        <v>1.0823361431665912</v>
      </c>
      <c r="S206" s="5">
        <v>3.3284025047136137E-2</v>
      </c>
      <c r="T206" s="5">
        <v>3.5401352362056458E-2</v>
      </c>
      <c r="U206" s="5">
        <v>1.0767627994489195</v>
      </c>
      <c r="V206" s="5">
        <v>1.3316565962682521</v>
      </c>
      <c r="W206" s="5">
        <v>0.38925377596683047</v>
      </c>
      <c r="X206" s="5">
        <v>0.29771437681211466</v>
      </c>
      <c r="Y206" s="5">
        <v>0.52041708859815794</v>
      </c>
      <c r="Z206" s="5">
        <v>1.1039276495873289</v>
      </c>
      <c r="AA206" s="5">
        <v>1.0823361431665912</v>
      </c>
      <c r="AB206" s="5">
        <v>3.328374889252643E-2</v>
      </c>
      <c r="AC206" s="5">
        <v>3.5400092130630952E-2</v>
      </c>
      <c r="AD206" s="5">
        <v>1.0767640346723264</v>
      </c>
      <c r="AE206" s="5">
        <v>1.3316592815169919</v>
      </c>
      <c r="AF206" s="5">
        <v>0.3892540220901432</v>
      </c>
      <c r="AG206" s="5">
        <v>0.29771390987285418</v>
      </c>
      <c r="AH206" s="5">
        <v>0.52041686937170617</v>
      </c>
      <c r="AI206" s="5">
        <v>1.1039276495873289</v>
      </c>
      <c r="AJ206" s="5">
        <v>1.0823361431665912</v>
      </c>
      <c r="AK206" s="5">
        <v>3.3477458776697805E-2</v>
      </c>
      <c r="AL206" s="5">
        <v>3.5375690725977592E-2</v>
      </c>
      <c r="AM206" s="5">
        <v>0.64843138691696667</v>
      </c>
      <c r="AN206" s="5">
        <v>0.68866516404799105</v>
      </c>
      <c r="AO206" s="5">
        <v>0.31698613359955258</v>
      </c>
      <c r="AP206" s="5">
        <v>0.25610179500024399</v>
      </c>
      <c r="AQ206" s="5">
        <v>0.38040423335986689</v>
      </c>
      <c r="AR206" s="5">
        <v>1.5576777025611654</v>
      </c>
      <c r="AS206" s="5">
        <v>1.0823361431665912</v>
      </c>
      <c r="AT206" s="5">
        <v>3.0503755268095914E-2</v>
      </c>
      <c r="AU206" s="5">
        <v>3.5278355602743269E-2</v>
      </c>
      <c r="AV206" s="5">
        <v>0.65658524315995603</v>
      </c>
      <c r="AW206" s="5">
        <v>0.7230720577037254</v>
      </c>
      <c r="AX206" s="5">
        <v>0.3191775422426375</v>
      </c>
      <c r="AY206" s="5">
        <v>0.25859875681553945</v>
      </c>
      <c r="AZ206" s="5">
        <v>0.38894325186948348</v>
      </c>
      <c r="BA206" s="5">
        <v>1.5576777025611654</v>
      </c>
      <c r="BB206" s="5">
        <v>1.0823361431665912</v>
      </c>
      <c r="BC206" s="5">
        <v>3.1083863693515928E-2</v>
      </c>
      <c r="BD206" s="5">
        <v>3.5289693385057982E-2</v>
      </c>
      <c r="BE206" s="5">
        <v>0.65496942710655304</v>
      </c>
      <c r="BF206" s="5">
        <v>0.71632398616027637</v>
      </c>
      <c r="BG206" s="5">
        <v>0.31810183534127973</v>
      </c>
      <c r="BH206" s="5">
        <v>0.25816560221736573</v>
      </c>
      <c r="BI206" s="5">
        <v>0.38733620714181682</v>
      </c>
      <c r="BJ206" s="5">
        <v>1.5576777025611654</v>
      </c>
      <c r="BK206" s="5">
        <v>1.0823361431665912</v>
      </c>
      <c r="BL206" s="5">
        <v>3.0970071917089392E-2</v>
      </c>
      <c r="BM206" s="5">
        <v>3.5284895737839446E-2</v>
      </c>
      <c r="BN206" s="5">
        <v>0.65528539959166876</v>
      </c>
      <c r="BO206" s="5">
        <v>0.71762229137764511</v>
      </c>
      <c r="BP206" s="5">
        <v>0.31829909392123934</v>
      </c>
      <c r="BQ206" s="5">
        <v>0.25824399465157022</v>
      </c>
      <c r="BR206" s="5">
        <v>0.38764073919037695</v>
      </c>
      <c r="BS206" s="5">
        <v>1.5576777025611654</v>
      </c>
      <c r="BT206" s="5">
        <v>1.0823361431665912</v>
      </c>
      <c r="BU206" s="5">
        <v>3.3937482919659784E-2</v>
      </c>
      <c r="BV206" s="5">
        <v>2.4595936972279464E-2</v>
      </c>
      <c r="BW206" s="5">
        <v>1.0325019034041258</v>
      </c>
      <c r="BX206" s="5">
        <v>1.2992886763539586</v>
      </c>
      <c r="BY206" s="5">
        <v>0.35530065709464981</v>
      </c>
      <c r="BZ206" s="5">
        <v>0.30467747504739301</v>
      </c>
      <c r="CA206" s="5">
        <v>0.47180512793381563</v>
      </c>
      <c r="CB206" s="5">
        <v>1.0198595353685029</v>
      </c>
      <c r="CC206" s="5">
        <v>0.97356602833859762</v>
      </c>
      <c r="CD206" s="5">
        <v>3.3999025238098085E-2</v>
      </c>
      <c r="CE206" s="5">
        <v>2.4472291034072845E-2</v>
      </c>
      <c r="CF206" s="5">
        <v>1.0322395620743001</v>
      </c>
      <c r="CG206" s="5">
        <v>1.2986171827525967</v>
      </c>
      <c r="CH206" s="5">
        <v>0.35529368650609211</v>
      </c>
      <c r="CI206" s="5">
        <v>0.30476193140109797</v>
      </c>
      <c r="CJ206" s="5">
        <v>0.47181600097966403</v>
      </c>
      <c r="CK206" s="5">
        <v>1.0198595353685029</v>
      </c>
      <c r="CL206" s="5">
        <v>0.97356602833859762</v>
      </c>
      <c r="CM206" s="5">
        <v>3.3998249283247517E-2</v>
      </c>
      <c r="CN206" s="5">
        <v>2.4468837426997816E-2</v>
      </c>
      <c r="CO206" s="5">
        <v>1.0322428685021754</v>
      </c>
      <c r="CP206" s="5">
        <v>1.2986438372398927</v>
      </c>
      <c r="CQ206" s="5">
        <v>0.35530231835368381</v>
      </c>
      <c r="CR206" s="5">
        <v>0.30476513605573829</v>
      </c>
      <c r="CS206" s="5">
        <v>0.47182247357106361</v>
      </c>
      <c r="CT206" s="5">
        <v>1.0198595353685029</v>
      </c>
      <c r="CU206" s="5">
        <v>0.97356602833859762</v>
      </c>
      <c r="CV206" s="5">
        <v>3.3997799197140771E-2</v>
      </c>
      <c r="CW206" s="5">
        <v>2.4468557805065169E-2</v>
      </c>
      <c r="CX206" s="5">
        <v>1.0322447863831152</v>
      </c>
      <c r="CY206" s="5">
        <v>1.2986523339559182</v>
      </c>
      <c r="CZ206" s="5">
        <v>0.35530292078179798</v>
      </c>
      <c r="DA206" s="5">
        <v>0.30476536053803838</v>
      </c>
      <c r="DB206" s="5">
        <v>0.47182369773835409</v>
      </c>
      <c r="DC206" s="5">
        <v>1.0198595353685029</v>
      </c>
      <c r="DD206" s="5">
        <v>0.97356602833859762</v>
      </c>
      <c r="DE206" s="5">
        <v>3.8766088548275124E-2</v>
      </c>
      <c r="DF206" s="5">
        <v>2.8380986365087749E-2</v>
      </c>
      <c r="DG206" s="5">
        <v>0.81483909676023658</v>
      </c>
      <c r="DH206" s="5">
        <v>0.92617343661799312</v>
      </c>
      <c r="DI206" s="5">
        <v>0.31638691711829792</v>
      </c>
      <c r="DJ206" s="5">
        <v>0.28686122603380509</v>
      </c>
      <c r="DK206" s="5">
        <v>0.40637203337991001</v>
      </c>
      <c r="DL206" s="5">
        <v>1.1821947213210751</v>
      </c>
      <c r="DM206" s="5">
        <v>0.97356602833859762</v>
      </c>
      <c r="DN206" s="5">
        <v>3.8553420490967813E-2</v>
      </c>
      <c r="DO206" s="5">
        <v>2.8617841630824994E-2</v>
      </c>
      <c r="DP206" s="5">
        <v>0.81552663208471687</v>
      </c>
      <c r="DQ206" s="5">
        <v>0.93184547230260295</v>
      </c>
      <c r="DR206" s="5">
        <v>0.31602026132725425</v>
      </c>
      <c r="DS206" s="5">
        <v>0.28785831203905471</v>
      </c>
      <c r="DT206" s="5">
        <v>0.40812859639456028</v>
      </c>
      <c r="DU206" s="5">
        <v>1.1821947213210751</v>
      </c>
      <c r="DV206" s="5">
        <v>0.97356602833859762</v>
      </c>
      <c r="DW206" s="5">
        <v>3.854046720345182E-2</v>
      </c>
      <c r="DX206" s="5">
        <v>2.8638716874414102E-2</v>
      </c>
      <c r="DY206" s="5">
        <v>0.81556856741065953</v>
      </c>
      <c r="DZ206" s="5">
        <v>0.93230206694500839</v>
      </c>
      <c r="EA206" s="5">
        <v>0.31605686877789224</v>
      </c>
      <c r="EB206" s="5">
        <v>0.28795308560041666</v>
      </c>
      <c r="EC206" s="5">
        <v>0.40828396072005302</v>
      </c>
      <c r="ED206" s="5">
        <v>1.1821947213210751</v>
      </c>
      <c r="EE206" s="5">
        <v>0.97356602833859762</v>
      </c>
      <c r="EF206" s="5">
        <v>3.8539046396096718E-2</v>
      </c>
      <c r="EG206" s="5">
        <v>2.8640601882985908E-2</v>
      </c>
      <c r="EH206" s="5">
        <v>0.81557316758122311</v>
      </c>
      <c r="EI206" s="5">
        <v>0.93235187608583781</v>
      </c>
      <c r="EJ206" s="5">
        <v>0.31605509934122528</v>
      </c>
      <c r="EK206" s="5">
        <v>0.28796339398619059</v>
      </c>
      <c r="EL206" s="5">
        <v>0.40830087979741886</v>
      </c>
      <c r="EM206" s="5">
        <v>1.1821947213210751</v>
      </c>
      <c r="EN206" s="5">
        <v>0.97356602833859762</v>
      </c>
    </row>
    <row r="207" spans="1:144" x14ac:dyDescent="0.3">
      <c r="A207" s="5">
        <v>2.8421852352066332E-2</v>
      </c>
      <c r="B207" s="5">
        <v>-2.6996765948860725E-2</v>
      </c>
      <c r="C207" s="5">
        <v>1.0431623039916837</v>
      </c>
      <c r="D207" s="5">
        <v>1.340891572506097</v>
      </c>
      <c r="E207" s="5">
        <v>0.38083068248815011</v>
      </c>
      <c r="F207" s="5">
        <v>0.29615395276307194</v>
      </c>
      <c r="G207" s="5">
        <v>0.4998500679124705</v>
      </c>
      <c r="H207" s="5">
        <v>1.1002192763859866</v>
      </c>
      <c r="I207" s="5">
        <v>1.0409787425831687</v>
      </c>
      <c r="J207" s="5">
        <v>2.8614111093301281E-2</v>
      </c>
      <c r="K207" s="5">
        <v>-2.6656613955436049E-2</v>
      </c>
      <c r="L207" s="5">
        <v>1.0422929504633365</v>
      </c>
      <c r="M207" s="5">
        <v>1.3377327764377205</v>
      </c>
      <c r="N207" s="5">
        <v>0.38074781802348656</v>
      </c>
      <c r="O207" s="5">
        <v>0.2962270777118905</v>
      </c>
      <c r="P207" s="5">
        <v>0.49955681924432016</v>
      </c>
      <c r="Q207" s="5">
        <v>1.1002192763859866</v>
      </c>
      <c r="R207" s="5">
        <v>1.0409787425831687</v>
      </c>
      <c r="S207" s="5">
        <v>2.862382214483046E-2</v>
      </c>
      <c r="T207" s="5">
        <v>-2.6683303009172432E-2</v>
      </c>
      <c r="U207" s="5">
        <v>1.0422490991785374</v>
      </c>
      <c r="V207" s="5">
        <v>1.3375604408477784</v>
      </c>
      <c r="W207" s="5">
        <v>0.38073945201377735</v>
      </c>
      <c r="X207" s="5">
        <v>0.29622786053918071</v>
      </c>
      <c r="Y207" s="5">
        <v>0.49953712202361139</v>
      </c>
      <c r="Z207" s="5">
        <v>1.1002192763859866</v>
      </c>
      <c r="AA207" s="5">
        <v>1.0409787425831687</v>
      </c>
      <c r="AB207" s="5">
        <v>2.8623726689093756E-2</v>
      </c>
      <c r="AC207" s="5">
        <v>-2.6681491392249151E-2</v>
      </c>
      <c r="AD207" s="5">
        <v>1.042249530191</v>
      </c>
      <c r="AE207" s="5">
        <v>1.3375635423901333</v>
      </c>
      <c r="AF207" s="5">
        <v>0.38073947862582069</v>
      </c>
      <c r="AG207" s="5">
        <v>0.29622816461372681</v>
      </c>
      <c r="AH207" s="5">
        <v>0.49953784137197604</v>
      </c>
      <c r="AI207" s="5">
        <v>1.1002192763859866</v>
      </c>
      <c r="AJ207" s="5">
        <v>1.0409787425831687</v>
      </c>
      <c r="AK207" s="5">
        <v>2.9302993080922268E-2</v>
      </c>
      <c r="AL207" s="5">
        <v>-2.5065680462501374E-2</v>
      </c>
      <c r="AM207" s="5">
        <v>0.62851187880193793</v>
      </c>
      <c r="AN207" s="5">
        <v>0.69138536904633363</v>
      </c>
      <c r="AO207" s="5">
        <v>0.30807680546585564</v>
      </c>
      <c r="AP207" s="5">
        <v>0.25550398824680054</v>
      </c>
      <c r="AQ207" s="5">
        <v>0.36574866114387145</v>
      </c>
      <c r="AR207" s="5">
        <v>1.5487470207241123</v>
      </c>
      <c r="AS207" s="5">
        <v>1.0409787425831687</v>
      </c>
      <c r="AT207" s="5">
        <v>2.6562517126342569E-2</v>
      </c>
      <c r="AU207" s="5">
        <v>-2.5561463919340166E-2</v>
      </c>
      <c r="AV207" s="5">
        <v>0.6360671130046387</v>
      </c>
      <c r="AW207" s="5">
        <v>0.72471585126694682</v>
      </c>
      <c r="AX207" s="5">
        <v>0.31055208369571197</v>
      </c>
      <c r="AY207" s="5">
        <v>0.25800506021065239</v>
      </c>
      <c r="AZ207" s="5">
        <v>0.37376853350113493</v>
      </c>
      <c r="BA207" s="5">
        <v>1.5487470207241123</v>
      </c>
      <c r="BB207" s="5">
        <v>1.0409787425831687</v>
      </c>
      <c r="BC207" s="5">
        <v>2.7102882224257774E-2</v>
      </c>
      <c r="BD207" s="5">
        <v>-2.532487505762689E-2</v>
      </c>
      <c r="BE207" s="5">
        <v>0.63455490596681807</v>
      </c>
      <c r="BF207" s="5">
        <v>0.71825450584451001</v>
      </c>
      <c r="BG207" s="5">
        <v>0.30957887268192757</v>
      </c>
      <c r="BH207" s="5">
        <v>0.25761387221845156</v>
      </c>
      <c r="BI207" s="5">
        <v>0.37231456221958109</v>
      </c>
      <c r="BJ207" s="5">
        <v>1.5487470207241123</v>
      </c>
      <c r="BK207" s="5">
        <v>1.0409787425831687</v>
      </c>
      <c r="BL207" s="5">
        <v>2.6998166347525415E-2</v>
      </c>
      <c r="BM207" s="5">
        <v>-2.5390372806457819E-2</v>
      </c>
      <c r="BN207" s="5">
        <v>0.6348470748787326</v>
      </c>
      <c r="BO207" s="5">
        <v>0.71947434802745414</v>
      </c>
      <c r="BP207" s="5">
        <v>0.30975564441182962</v>
      </c>
      <c r="BQ207" s="5">
        <v>0.25768044449746175</v>
      </c>
      <c r="BR207" s="5">
        <v>0.37258224487905561</v>
      </c>
      <c r="BS207" s="5">
        <v>1.5487470207241123</v>
      </c>
      <c r="BT207" s="5">
        <v>1.0409787425831687</v>
      </c>
      <c r="BU207" s="5">
        <v>3.1589098620082273E-2</v>
      </c>
      <c r="BV207" s="5">
        <v>3.4738715910441101E-2</v>
      </c>
      <c r="BW207" s="5">
        <v>1.0230172440915855</v>
      </c>
      <c r="BX207" s="5">
        <v>1.2940640094911819</v>
      </c>
      <c r="BY207" s="5">
        <v>0.36406008163096071</v>
      </c>
      <c r="BZ207" s="5">
        <v>0.29995320613689103</v>
      </c>
      <c r="CA207" s="5">
        <v>0.48145466690157568</v>
      </c>
      <c r="CB207" s="5">
        <v>1.0669101600016504</v>
      </c>
      <c r="CC207" s="5">
        <v>1.0053867846269937</v>
      </c>
      <c r="CD207" s="5">
        <v>3.1621176566518611E-2</v>
      </c>
      <c r="CE207" s="5">
        <v>3.427784376879521E-2</v>
      </c>
      <c r="CF207" s="5">
        <v>1.0228788820304517</v>
      </c>
      <c r="CG207" s="5">
        <v>1.2931457092491543</v>
      </c>
      <c r="CH207" s="5">
        <v>0.36423228536121904</v>
      </c>
      <c r="CI207" s="5">
        <v>0.29986707337245827</v>
      </c>
      <c r="CJ207" s="5">
        <v>0.48125131770104801</v>
      </c>
      <c r="CK207" s="5">
        <v>1.0669101600016504</v>
      </c>
      <c r="CL207" s="5">
        <v>1.0053867846269937</v>
      </c>
      <c r="CM207" s="5">
        <v>3.1619617157469165E-2</v>
      </c>
      <c r="CN207" s="5">
        <v>3.4267268371935389E-2</v>
      </c>
      <c r="CO207" s="5">
        <v>1.0228856068896153</v>
      </c>
      <c r="CP207" s="5">
        <v>1.2931682930151915</v>
      </c>
      <c r="CQ207" s="5">
        <v>0.36424450949296705</v>
      </c>
      <c r="CR207" s="5">
        <v>0.29986614947988449</v>
      </c>
      <c r="CS207" s="5">
        <v>0.48125299891206474</v>
      </c>
      <c r="CT207" s="5">
        <v>1.0669101600016504</v>
      </c>
      <c r="CU207" s="5">
        <v>1.0053867846269937</v>
      </c>
      <c r="CV207" s="5">
        <v>3.1619145247878802E-2</v>
      </c>
      <c r="CW207" s="5">
        <v>3.426674514687672E-2</v>
      </c>
      <c r="CX207" s="5">
        <v>1.0228876419990054</v>
      </c>
      <c r="CY207" s="5">
        <v>1.2931764613434817</v>
      </c>
      <c r="CZ207" s="5">
        <v>0.36424536975360111</v>
      </c>
      <c r="DA207" s="5">
        <v>0.29986617919145775</v>
      </c>
      <c r="DB207" s="5">
        <v>0.48125400408580993</v>
      </c>
      <c r="DC207" s="5">
        <v>1.0669101600016504</v>
      </c>
      <c r="DD207" s="5">
        <v>1.0053867846269937</v>
      </c>
      <c r="DE207" s="5">
        <v>3.6265158683005116E-2</v>
      </c>
      <c r="DF207" s="5">
        <v>3.7912216862628183E-2</v>
      </c>
      <c r="DG207" s="5">
        <v>0.81281188382061487</v>
      </c>
      <c r="DH207" s="5">
        <v>0.92981541803859458</v>
      </c>
      <c r="DI207" s="5">
        <v>0.3267254188419631</v>
      </c>
      <c r="DJ207" s="5">
        <v>0.28262802373044948</v>
      </c>
      <c r="DK207" s="5">
        <v>0.41595512626855652</v>
      </c>
      <c r="DL207" s="5">
        <v>1.2312610107793707</v>
      </c>
      <c r="DM207" s="5">
        <v>1.0053867846269937</v>
      </c>
      <c r="DN207" s="5">
        <v>3.5803828437481838E-2</v>
      </c>
      <c r="DO207" s="5">
        <v>3.6511798591994757E-2</v>
      </c>
      <c r="DP207" s="5">
        <v>0.8143340527006786</v>
      </c>
      <c r="DQ207" s="5">
        <v>0.9362897185534298</v>
      </c>
      <c r="DR207" s="5">
        <v>0.32728735141591137</v>
      </c>
      <c r="DS207" s="5">
        <v>0.2829368474129873</v>
      </c>
      <c r="DT207" s="5">
        <v>0.41718945316149109</v>
      </c>
      <c r="DU207" s="5">
        <v>1.2312610107793707</v>
      </c>
      <c r="DV207" s="5">
        <v>1.0053867846269937</v>
      </c>
      <c r="DW207" s="5">
        <v>3.5759620177069476E-2</v>
      </c>
      <c r="DX207" s="5">
        <v>3.6324274277144013E-2</v>
      </c>
      <c r="DY207" s="5">
        <v>0.81448038698824587</v>
      </c>
      <c r="DZ207" s="5">
        <v>0.93683432152994994</v>
      </c>
      <c r="EA207" s="5">
        <v>0.32740358411959858</v>
      </c>
      <c r="EB207" s="5">
        <v>0.28294250210750449</v>
      </c>
      <c r="EC207" s="5">
        <v>0.41727276064320207</v>
      </c>
      <c r="ED207" s="5">
        <v>1.2312610107793707</v>
      </c>
      <c r="EE207" s="5">
        <v>1.0053867846269937</v>
      </c>
      <c r="EF207" s="5">
        <v>3.5754869935713918E-2</v>
      </c>
      <c r="EG207" s="5">
        <v>3.6303854020668436E-2</v>
      </c>
      <c r="EH207" s="5">
        <v>0.81449611570833846</v>
      </c>
      <c r="EI207" s="5">
        <v>0.93689312861774821</v>
      </c>
      <c r="EJ207" s="5">
        <v>0.32741035706661631</v>
      </c>
      <c r="EK207" s="5">
        <v>0.28294318760999232</v>
      </c>
      <c r="EL207" s="5">
        <v>0.41728182971804223</v>
      </c>
      <c r="EM207" s="5">
        <v>1.2312610107793707</v>
      </c>
      <c r="EN207" s="5">
        <v>1.0053867846269937</v>
      </c>
    </row>
    <row r="208" spans="1:144" x14ac:dyDescent="0.3">
      <c r="A208" s="5">
        <v>3.1681164569075007E-2</v>
      </c>
      <c r="B208" s="5">
        <v>2.1963521310150697E-2</v>
      </c>
      <c r="C208" s="5">
        <v>1.0591455831924577</v>
      </c>
      <c r="D208" s="5">
        <v>1.3340647527120586</v>
      </c>
      <c r="E208" s="5">
        <v>0.37948266595665464</v>
      </c>
      <c r="F208" s="5">
        <v>0.29892354135278976</v>
      </c>
      <c r="G208" s="5">
        <v>0.50377567606602203</v>
      </c>
      <c r="H208" s="5">
        <v>1.0820076442885571</v>
      </c>
      <c r="I208" s="5">
        <v>1.0442385035627084</v>
      </c>
      <c r="J208" s="5">
        <v>3.1856878391614135E-2</v>
      </c>
      <c r="K208" s="5">
        <v>2.173698748360197E-2</v>
      </c>
      <c r="L208" s="5">
        <v>1.0583622966724484</v>
      </c>
      <c r="M208" s="5">
        <v>1.3308925872751045</v>
      </c>
      <c r="N208" s="5">
        <v>0.3794070195196767</v>
      </c>
      <c r="O208" s="5">
        <v>0.29890300122630092</v>
      </c>
      <c r="P208" s="5">
        <v>0.50336852028755619</v>
      </c>
      <c r="Q208" s="5">
        <v>1.0820076442885571</v>
      </c>
      <c r="R208" s="5">
        <v>1.0442385035627084</v>
      </c>
      <c r="S208" s="5">
        <v>3.1867253729953152E-2</v>
      </c>
      <c r="T208" s="5">
        <v>2.1742155794319904E-2</v>
      </c>
      <c r="U208" s="5">
        <v>1.0583161026926999</v>
      </c>
      <c r="V208" s="5">
        <v>1.3307234109693815</v>
      </c>
      <c r="W208" s="5">
        <v>0.37939988029581351</v>
      </c>
      <c r="X208" s="5">
        <v>0.29890577380061584</v>
      </c>
      <c r="Y208" s="5">
        <v>0.50335121889121792</v>
      </c>
      <c r="Z208" s="5">
        <v>1.0820076442885571</v>
      </c>
      <c r="AA208" s="5">
        <v>1.0442385035627084</v>
      </c>
      <c r="AB208" s="5">
        <v>3.1867123152095209E-2</v>
      </c>
      <c r="AC208" s="5">
        <v>2.1741953847137549E-2</v>
      </c>
      <c r="AD208" s="5">
        <v>1.0583166840235971</v>
      </c>
      <c r="AE208" s="5">
        <v>1.3307266175333823</v>
      </c>
      <c r="AF208" s="5">
        <v>0.3793999901286505</v>
      </c>
      <c r="AG208" s="5">
        <v>0.29890598096663357</v>
      </c>
      <c r="AH208" s="5">
        <v>0.50335184424456036</v>
      </c>
      <c r="AI208" s="5">
        <v>1.0820076442885571</v>
      </c>
      <c r="AJ208" s="5">
        <v>1.0442385035627084</v>
      </c>
      <c r="AK208" s="5">
        <v>3.3381102762169573E-2</v>
      </c>
      <c r="AL208" s="5">
        <v>2.4160876294980337E-2</v>
      </c>
      <c r="AM208" s="5">
        <v>0.63863608961128726</v>
      </c>
      <c r="AN208" s="5">
        <v>0.68642625135402902</v>
      </c>
      <c r="AO208" s="5">
        <v>0.30614499184835775</v>
      </c>
      <c r="AP208" s="5">
        <v>0.25896438370001057</v>
      </c>
      <c r="AQ208" s="5">
        <v>0.36941367781146273</v>
      </c>
      <c r="AR208" s="5">
        <v>1.5188972261768707</v>
      </c>
      <c r="AS208" s="5">
        <v>1.0442385035627084</v>
      </c>
      <c r="AT208" s="5">
        <v>3.0234515316836436E-2</v>
      </c>
      <c r="AU208" s="5">
        <v>2.1831059847308012E-2</v>
      </c>
      <c r="AV208" s="5">
        <v>0.6471508033281359</v>
      </c>
      <c r="AW208" s="5">
        <v>0.71985972052779046</v>
      </c>
      <c r="AX208" s="5">
        <v>0.30923831398883023</v>
      </c>
      <c r="AY208" s="5">
        <v>0.26056669841611718</v>
      </c>
      <c r="AZ208" s="5">
        <v>0.37665512497538339</v>
      </c>
      <c r="BA208" s="5">
        <v>1.5188972261768707</v>
      </c>
      <c r="BB208" s="5">
        <v>1.0442385035627084</v>
      </c>
      <c r="BC208" s="5">
        <v>3.0840161597600779E-2</v>
      </c>
      <c r="BD208" s="5">
        <v>2.2442917934669276E-2</v>
      </c>
      <c r="BE208" s="5">
        <v>0.64548433170299913</v>
      </c>
      <c r="BF208" s="5">
        <v>0.71356834875407094</v>
      </c>
      <c r="BG208" s="5">
        <v>0.30813002794051197</v>
      </c>
      <c r="BH208" s="5">
        <v>0.26037900194431957</v>
      </c>
      <c r="BI208" s="5">
        <v>0.37541458322027366</v>
      </c>
      <c r="BJ208" s="5">
        <v>1.5188972261768707</v>
      </c>
      <c r="BK208" s="5">
        <v>1.0442385035627084</v>
      </c>
      <c r="BL208" s="5">
        <v>3.072415619564571E-2</v>
      </c>
      <c r="BM208" s="5">
        <v>2.23063277871728E-2</v>
      </c>
      <c r="BN208" s="5">
        <v>0.6458024892344385</v>
      </c>
      <c r="BO208" s="5">
        <v>0.71473402801476127</v>
      </c>
      <c r="BP208" s="5">
        <v>0.30832557360853186</v>
      </c>
      <c r="BQ208" s="5">
        <v>0.26040304487117194</v>
      </c>
      <c r="BR208" s="5">
        <v>0.37563430627318395</v>
      </c>
      <c r="BS208" s="5">
        <v>1.5188972261768707</v>
      </c>
      <c r="BT208" s="5">
        <v>1.0442385035627084</v>
      </c>
      <c r="BU208" s="5">
        <v>3.2710807544058473E-2</v>
      </c>
      <c r="BV208" s="5">
        <v>3.6253298332482128E-2</v>
      </c>
      <c r="BW208" s="5">
        <v>1.0329850578866009</v>
      </c>
      <c r="BX208" s="5">
        <v>1.2899154012428113</v>
      </c>
      <c r="BY208" s="5">
        <v>0.36980500174639974</v>
      </c>
      <c r="BZ208" s="5">
        <v>0.29908296981998173</v>
      </c>
      <c r="CA208" s="5">
        <v>0.49202069681886024</v>
      </c>
      <c r="CB208" s="5">
        <v>1.0829453989972746</v>
      </c>
      <c r="CC208" s="5">
        <v>1.0305413760256279</v>
      </c>
      <c r="CD208" s="5">
        <v>3.2761760353610933E-2</v>
      </c>
      <c r="CE208" s="5">
        <v>3.6160534713606772E-2</v>
      </c>
      <c r="CF208" s="5">
        <v>1.0327653764554361</v>
      </c>
      <c r="CG208" s="5">
        <v>1.288672598904864</v>
      </c>
      <c r="CH208" s="5">
        <v>0.36999937954663881</v>
      </c>
      <c r="CI208" s="5">
        <v>0.29899347173144869</v>
      </c>
      <c r="CJ208" s="5">
        <v>0.49176885865951259</v>
      </c>
      <c r="CK208" s="5">
        <v>1.0829453989972746</v>
      </c>
      <c r="CL208" s="5">
        <v>1.0305413760256279</v>
      </c>
      <c r="CM208" s="5">
        <v>3.2761480407611399E-2</v>
      </c>
      <c r="CN208" s="5">
        <v>3.6161745233014748E-2</v>
      </c>
      <c r="CO208" s="5">
        <v>1.0327665830349484</v>
      </c>
      <c r="CP208" s="5">
        <v>1.2886818056253893</v>
      </c>
      <c r="CQ208" s="5">
        <v>0.37001083348220887</v>
      </c>
      <c r="CR208" s="5">
        <v>0.29899451623230905</v>
      </c>
      <c r="CS208" s="5">
        <v>0.49177115113545083</v>
      </c>
      <c r="CT208" s="5">
        <v>1.0829453989972746</v>
      </c>
      <c r="CU208" s="5">
        <v>1.0305413760256279</v>
      </c>
      <c r="CV208" s="5">
        <v>3.2761037618642616E-2</v>
      </c>
      <c r="CW208" s="5">
        <v>3.6161557543663146E-2</v>
      </c>
      <c r="CX208" s="5">
        <v>1.0327684914837805</v>
      </c>
      <c r="CY208" s="5">
        <v>1.2886893242051587</v>
      </c>
      <c r="CZ208" s="5">
        <v>0.37001165293478805</v>
      </c>
      <c r="DA208" s="5">
        <v>0.29899453405856702</v>
      </c>
      <c r="DB208" s="5">
        <v>0.49177208919889276</v>
      </c>
      <c r="DC208" s="5">
        <v>1.0829453989972746</v>
      </c>
      <c r="DD208" s="5">
        <v>1.0305413760256279</v>
      </c>
      <c r="DE208" s="5">
        <v>3.6528716376582185E-2</v>
      </c>
      <c r="DF208" s="5">
        <v>3.6352396143223151E-2</v>
      </c>
      <c r="DG208" s="5">
        <v>0.820640596634856</v>
      </c>
      <c r="DH208" s="5">
        <v>0.93174291042252111</v>
      </c>
      <c r="DI208" s="5">
        <v>0.333745154425103</v>
      </c>
      <c r="DJ208" s="5">
        <v>0.2811479986527628</v>
      </c>
      <c r="DK208" s="5">
        <v>0.42512435088409811</v>
      </c>
      <c r="DL208" s="5">
        <v>1.2529591174604964</v>
      </c>
      <c r="DM208" s="5">
        <v>1.0305413760256279</v>
      </c>
      <c r="DN208" s="5">
        <v>3.6021638305203427E-2</v>
      </c>
      <c r="DO208" s="5">
        <v>3.5831875976487293E-2</v>
      </c>
      <c r="DP208" s="5">
        <v>0.82232648295483202</v>
      </c>
      <c r="DQ208" s="5">
        <v>0.93812070461828778</v>
      </c>
      <c r="DR208" s="5">
        <v>0.33464541175862184</v>
      </c>
      <c r="DS208" s="5">
        <v>0.28126284946988128</v>
      </c>
      <c r="DT208" s="5">
        <v>0.42617172969020928</v>
      </c>
      <c r="DU208" s="5">
        <v>1.2529591174604964</v>
      </c>
      <c r="DV208" s="5">
        <v>1.0305413760256279</v>
      </c>
      <c r="DW208" s="5">
        <v>3.597699671567775E-2</v>
      </c>
      <c r="DX208" s="5">
        <v>3.5775306010691774E-2</v>
      </c>
      <c r="DY208" s="5">
        <v>0.82247542211144964</v>
      </c>
      <c r="DZ208" s="5">
        <v>0.93861794319497494</v>
      </c>
      <c r="EA208" s="5">
        <v>0.33476211016075796</v>
      </c>
      <c r="EB208" s="5">
        <v>0.2812527101429349</v>
      </c>
      <c r="EC208" s="5">
        <v>0.42623355162242482</v>
      </c>
      <c r="ED208" s="5">
        <v>1.2529591174604964</v>
      </c>
      <c r="EE208" s="5">
        <v>1.0305413760256279</v>
      </c>
      <c r="EF208" s="5">
        <v>3.5972477802850553E-2</v>
      </c>
      <c r="EG208" s="5">
        <v>3.5771575725799212E-2</v>
      </c>
      <c r="EH208" s="5">
        <v>0.82249050340323382</v>
      </c>
      <c r="EI208" s="5">
        <v>0.93867153709745832</v>
      </c>
      <c r="EJ208" s="5">
        <v>0.33476939413850348</v>
      </c>
      <c r="EK208" s="5">
        <v>0.28125265281880085</v>
      </c>
      <c r="EL208" s="5">
        <v>0.42624128036370929</v>
      </c>
      <c r="EM208" s="5">
        <v>1.2529591174604964</v>
      </c>
      <c r="EN208" s="5">
        <v>1.0305413760256279</v>
      </c>
    </row>
    <row r="209" spans="1:144" x14ac:dyDescent="0.3">
      <c r="A209" s="5">
        <v>3.8875331592064216E-2</v>
      </c>
      <c r="B209" s="5">
        <v>3.9491757814443695E-2</v>
      </c>
      <c r="C209" s="5">
        <v>1.104531321923697</v>
      </c>
      <c r="D209" s="5">
        <v>1.3328351296978715</v>
      </c>
      <c r="E209" s="5">
        <v>0.37983506134930811</v>
      </c>
      <c r="F209" s="5">
        <v>0.3048239389575953</v>
      </c>
      <c r="G209" s="5">
        <v>0.51644049611245468</v>
      </c>
      <c r="H209" s="5">
        <v>1.0430427185657112</v>
      </c>
      <c r="I209" s="5">
        <v>1.0566677764455337</v>
      </c>
      <c r="J209" s="5">
        <v>3.9067445262152722E-2</v>
      </c>
      <c r="K209" s="5">
        <v>3.9620902361132408E-2</v>
      </c>
      <c r="L209" s="5">
        <v>1.1036923065188637</v>
      </c>
      <c r="M209" s="5">
        <v>1.329774336309921</v>
      </c>
      <c r="N209" s="5">
        <v>0.37966389045493232</v>
      </c>
      <c r="O209" s="5">
        <v>0.30484698329134624</v>
      </c>
      <c r="P209" s="5">
        <v>0.51608721428159476</v>
      </c>
      <c r="Q209" s="5">
        <v>1.0430427185657112</v>
      </c>
      <c r="R209" s="5">
        <v>1.0566677764455337</v>
      </c>
      <c r="S209" s="5">
        <v>3.9078848798898308E-2</v>
      </c>
      <c r="T209" s="5">
        <v>3.9621876832893768E-2</v>
      </c>
      <c r="U209" s="5">
        <v>1.1036425666049525</v>
      </c>
      <c r="V209" s="5">
        <v>1.3296025356947105</v>
      </c>
      <c r="W209" s="5">
        <v>0.37965544973847226</v>
      </c>
      <c r="X209" s="5">
        <v>0.30485052970551341</v>
      </c>
      <c r="Y209" s="5">
        <v>0.51606995945740897</v>
      </c>
      <c r="Z209" s="5">
        <v>1.0430427185657112</v>
      </c>
      <c r="AA209" s="5">
        <v>1.0566677764455337</v>
      </c>
      <c r="AB209" s="5">
        <v>3.9078680341346761E-2</v>
      </c>
      <c r="AC209" s="5">
        <v>3.962169792350427E-2</v>
      </c>
      <c r="AD209" s="5">
        <v>1.1036433013316425</v>
      </c>
      <c r="AE209" s="5">
        <v>1.3296058397098214</v>
      </c>
      <c r="AF209" s="5">
        <v>0.37965570091312462</v>
      </c>
      <c r="AG209" s="5">
        <v>0.30485065303570874</v>
      </c>
      <c r="AH209" s="5">
        <v>0.51607051180123975</v>
      </c>
      <c r="AI209" s="5">
        <v>1.0430427185657112</v>
      </c>
      <c r="AJ209" s="5">
        <v>1.0566677764455337</v>
      </c>
      <c r="AK209" s="5">
        <v>4.170721365663696E-2</v>
      </c>
      <c r="AL209" s="5">
        <v>4.5803686691578069E-2</v>
      </c>
      <c r="AM209" s="5">
        <v>0.66839256051206397</v>
      </c>
      <c r="AN209" s="5">
        <v>0.68768419238989975</v>
      </c>
      <c r="AO209" s="5">
        <v>0.30550085583362874</v>
      </c>
      <c r="AP209" s="5">
        <v>0.26609253339558192</v>
      </c>
      <c r="AQ209" s="5">
        <v>0.38100018359913462</v>
      </c>
      <c r="AR209" s="5">
        <v>1.4566989324550521</v>
      </c>
      <c r="AS209" s="5">
        <v>1.0566677764455337</v>
      </c>
      <c r="AT209" s="5">
        <v>3.8058266300657825E-2</v>
      </c>
      <c r="AU209" s="5">
        <v>4.1172610299785591E-2</v>
      </c>
      <c r="AV209" s="5">
        <v>0.67803598813463761</v>
      </c>
      <c r="AW209" s="5">
        <v>0.7196352626519027</v>
      </c>
      <c r="AX209" s="5">
        <v>0.30939305444155857</v>
      </c>
      <c r="AY209" s="5">
        <v>0.26626557815371105</v>
      </c>
      <c r="AZ209" s="5">
        <v>0.3867485203682563</v>
      </c>
      <c r="BA209" s="5">
        <v>1.4566989324550521</v>
      </c>
      <c r="BB209" s="5">
        <v>1.0566677764455337</v>
      </c>
      <c r="BC209" s="5">
        <v>3.8732094185825086E-2</v>
      </c>
      <c r="BD209" s="5">
        <v>4.2053728420181104E-2</v>
      </c>
      <c r="BE209" s="5">
        <v>0.6762224425054294</v>
      </c>
      <c r="BF209" s="5">
        <v>0.71379802887217858</v>
      </c>
      <c r="BG209" s="5">
        <v>0.30816830077392432</v>
      </c>
      <c r="BH209" s="5">
        <v>0.26632554632373512</v>
      </c>
      <c r="BI209" s="5">
        <v>0.3858009528086731</v>
      </c>
      <c r="BJ209" s="5">
        <v>1.4566989324550521</v>
      </c>
      <c r="BK209" s="5">
        <v>1.0566677764455337</v>
      </c>
      <c r="BL209" s="5">
        <v>3.8607608311218219E-2</v>
      </c>
      <c r="BM209" s="5">
        <v>4.1893282182354302E-2</v>
      </c>
      <c r="BN209" s="5">
        <v>0.67655634338413695</v>
      </c>
      <c r="BO209" s="5">
        <v>0.71485533006573176</v>
      </c>
      <c r="BP209" s="5">
        <v>0.30837205340636109</v>
      </c>
      <c r="BQ209" s="5">
        <v>0.26630889483272441</v>
      </c>
      <c r="BR209" s="5">
        <v>0.38596731781386523</v>
      </c>
      <c r="BS209" s="5">
        <v>1.4566989324550521</v>
      </c>
      <c r="BT209" s="5">
        <v>1.0566677764455337</v>
      </c>
      <c r="BU209" s="5">
        <v>3.5835766676713551E-2</v>
      </c>
      <c r="BV209" s="5">
        <v>2.0305635780086841E-2</v>
      </c>
      <c r="BW209" s="5">
        <v>1.0514747121041934</v>
      </c>
      <c r="BX209" s="5">
        <v>1.2908109803825432</v>
      </c>
      <c r="BY209" s="5">
        <v>0.36840990796463857</v>
      </c>
      <c r="BZ209" s="5">
        <v>0.30217980078877593</v>
      </c>
      <c r="CA209" s="5">
        <v>0.49508036477783884</v>
      </c>
      <c r="CB209" s="5">
        <v>1.0595473070501122</v>
      </c>
      <c r="CC209" s="5">
        <v>1.0294829565778789</v>
      </c>
      <c r="CD209" s="5">
        <v>3.590802245235114E-2</v>
      </c>
      <c r="CE209" s="5">
        <v>2.027251366541467E-2</v>
      </c>
      <c r="CF209" s="5">
        <v>1.0511662011059557</v>
      </c>
      <c r="CG209" s="5">
        <v>1.2893041643595966</v>
      </c>
      <c r="CH209" s="5">
        <v>0.36852159971599596</v>
      </c>
      <c r="CI209" s="5">
        <v>0.30210396674731654</v>
      </c>
      <c r="CJ209" s="5">
        <v>0.49481089700878989</v>
      </c>
      <c r="CK209" s="5">
        <v>1.0595473070501122</v>
      </c>
      <c r="CL209" s="5">
        <v>1.0294829565778789</v>
      </c>
      <c r="CM209" s="5">
        <v>3.5908318775300943E-2</v>
      </c>
      <c r="CN209" s="5">
        <v>2.0265003414394502E-2</v>
      </c>
      <c r="CO209" s="5">
        <v>1.0511649364761029</v>
      </c>
      <c r="CP209" s="5">
        <v>1.2892973879229654</v>
      </c>
      <c r="CQ209" s="5">
        <v>0.36853170936896706</v>
      </c>
      <c r="CR209" s="5">
        <v>0.30210351471111641</v>
      </c>
      <c r="CS209" s="5">
        <v>0.49480956133364046</v>
      </c>
      <c r="CT209" s="5">
        <v>1.0595473070501122</v>
      </c>
      <c r="CU209" s="5">
        <v>1.0294829565778789</v>
      </c>
      <c r="CV209" s="5">
        <v>3.5907902859618007E-2</v>
      </c>
      <c r="CW209" s="5">
        <v>2.0264902160049652E-2</v>
      </c>
      <c r="CX209" s="5">
        <v>1.0511667114982139</v>
      </c>
      <c r="CY209" s="5">
        <v>1.2893043457611597</v>
      </c>
      <c r="CZ209" s="5">
        <v>0.36853247589735166</v>
      </c>
      <c r="DA209" s="5">
        <v>0.30210355085868429</v>
      </c>
      <c r="DB209" s="5">
        <v>0.49481045608634272</v>
      </c>
      <c r="DC209" s="5">
        <v>1.0595473070501122</v>
      </c>
      <c r="DD209" s="5">
        <v>1.0294829565778789</v>
      </c>
      <c r="DE209" s="5">
        <v>3.8751201786337147E-2</v>
      </c>
      <c r="DF209" s="5">
        <v>1.9495059725253013E-2</v>
      </c>
      <c r="DG209" s="5">
        <v>0.83293030496408826</v>
      </c>
      <c r="DH209" s="5">
        <v>0.93519022334891344</v>
      </c>
      <c r="DI209" s="5">
        <v>0.33294176586077767</v>
      </c>
      <c r="DJ209" s="5">
        <v>0.28332718212047447</v>
      </c>
      <c r="DK209" s="5">
        <v>0.42742818096177815</v>
      </c>
      <c r="DL209" s="5">
        <v>1.2316155380145459</v>
      </c>
      <c r="DM209" s="5">
        <v>1.0294829565778789</v>
      </c>
      <c r="DN209" s="5">
        <v>3.831706686881256E-2</v>
      </c>
      <c r="DO209" s="5">
        <v>1.9986252043259958E-2</v>
      </c>
      <c r="DP209" s="5">
        <v>0.83436713638572302</v>
      </c>
      <c r="DQ209" s="5">
        <v>0.9413874940198802</v>
      </c>
      <c r="DR209" s="5">
        <v>0.33354260331215274</v>
      </c>
      <c r="DS209" s="5">
        <v>0.28367271399138105</v>
      </c>
      <c r="DT209" s="5">
        <v>0.42868767780425032</v>
      </c>
      <c r="DU209" s="5">
        <v>1.2316155380145459</v>
      </c>
      <c r="DV209" s="5">
        <v>1.0294829565778789</v>
      </c>
      <c r="DW209" s="5">
        <v>3.8282640764262812E-2</v>
      </c>
      <c r="DX209" s="5">
        <v>2.0005618705386238E-2</v>
      </c>
      <c r="DY209" s="5">
        <v>0.8344814062394651</v>
      </c>
      <c r="DZ209" s="5">
        <v>0.94181596712076843</v>
      </c>
      <c r="EA209" s="5">
        <v>0.33363058369011689</v>
      </c>
      <c r="EB209" s="5">
        <v>0.28368040030981556</v>
      </c>
      <c r="EC209" s="5">
        <v>0.42875800545919684</v>
      </c>
      <c r="ED209" s="5">
        <v>1.2316155380145459</v>
      </c>
      <c r="EE209" s="5">
        <v>1.0294829565778789</v>
      </c>
      <c r="EF209" s="5">
        <v>3.8278952696918334E-2</v>
      </c>
      <c r="EG209" s="5">
        <v>2.0006706892648954E-2</v>
      </c>
      <c r="EH209" s="5">
        <v>0.83449365086526983</v>
      </c>
      <c r="EI209" s="5">
        <v>0.94186341694141706</v>
      </c>
      <c r="EJ209" s="5">
        <v>0.333635168239511</v>
      </c>
      <c r="EK209" s="5">
        <v>0.2836816842772904</v>
      </c>
      <c r="EL209" s="5">
        <v>0.42876623740186726</v>
      </c>
      <c r="EM209" s="5">
        <v>1.2316155380145459</v>
      </c>
      <c r="EN209" s="5">
        <v>1.0294829565778789</v>
      </c>
    </row>
    <row r="210" spans="1:144" x14ac:dyDescent="0.3">
      <c r="A210" s="5">
        <v>3.5639183242529154E-2</v>
      </c>
      <c r="B210" s="5">
        <v>-8.5214753371492501E-3</v>
      </c>
      <c r="C210" s="5">
        <v>1.0864163394297863</v>
      </c>
      <c r="D210" s="5">
        <v>1.3432704242496674</v>
      </c>
      <c r="E210" s="5">
        <v>0.3760966232612567</v>
      </c>
      <c r="F210" s="5">
        <v>0.30383032206894284</v>
      </c>
      <c r="G210" s="5">
        <v>0.50497008004115118</v>
      </c>
      <c r="H210" s="5">
        <v>1.0402725926091438</v>
      </c>
      <c r="I210" s="5">
        <v>1.032914048280887</v>
      </c>
      <c r="J210" s="5">
        <v>3.5786737431470955E-2</v>
      </c>
      <c r="K210" s="5">
        <v>-8.2219172876923478E-3</v>
      </c>
      <c r="L210" s="5">
        <v>1.0857645960142248</v>
      </c>
      <c r="M210" s="5">
        <v>1.3410459422230747</v>
      </c>
      <c r="N210" s="5">
        <v>0.37595506540697426</v>
      </c>
      <c r="O210" s="5">
        <v>0.30389652306049947</v>
      </c>
      <c r="P210" s="5">
        <v>0.504777108375282</v>
      </c>
      <c r="Q210" s="5">
        <v>1.0402725926091438</v>
      </c>
      <c r="R210" s="5">
        <v>1.032914048280887</v>
      </c>
      <c r="S210" s="5">
        <v>3.5797033277786799E-2</v>
      </c>
      <c r="T210" s="5">
        <v>-8.2258678365580776E-3</v>
      </c>
      <c r="U210" s="5">
        <v>1.0857191650889368</v>
      </c>
      <c r="V210" s="5">
        <v>1.3408765323980896</v>
      </c>
      <c r="W210" s="5">
        <v>0.37594973687971056</v>
      </c>
      <c r="X210" s="5">
        <v>0.30389786793108725</v>
      </c>
      <c r="Y210" s="5">
        <v>0.50475822108135548</v>
      </c>
      <c r="Z210" s="5">
        <v>1.0402725926091438</v>
      </c>
      <c r="AA210" s="5">
        <v>1.032914048280887</v>
      </c>
      <c r="AB210" s="5">
        <v>3.5796906878667337E-2</v>
      </c>
      <c r="AC210" s="5">
        <v>-8.2255566628534199E-3</v>
      </c>
      <c r="AD210" s="5">
        <v>1.0857197227952153</v>
      </c>
      <c r="AE210" s="5">
        <v>1.3408798518771436</v>
      </c>
      <c r="AF210" s="5">
        <v>0.37594967698926318</v>
      </c>
      <c r="AG210" s="5">
        <v>0.3038981324342615</v>
      </c>
      <c r="AH210" s="5">
        <v>0.50475891968874842</v>
      </c>
      <c r="AI210" s="5">
        <v>1.0402725926091438</v>
      </c>
      <c r="AJ210" s="5">
        <v>1.032914048280887</v>
      </c>
      <c r="AK210" s="5">
        <v>3.9192190679903413E-2</v>
      </c>
      <c r="AL210" s="5">
        <v>-4.0482901857392218E-4</v>
      </c>
      <c r="AM210" s="5">
        <v>0.66543570811487818</v>
      </c>
      <c r="AN210" s="5">
        <v>0.70130472323110327</v>
      </c>
      <c r="AO210" s="5">
        <v>0.30184726010519874</v>
      </c>
      <c r="AP210" s="5">
        <v>0.2669361535802971</v>
      </c>
      <c r="AQ210" s="5">
        <v>0.37558771564963678</v>
      </c>
      <c r="AR210" s="5">
        <v>1.4378275205420261</v>
      </c>
      <c r="AS210" s="5">
        <v>1.032914048280887</v>
      </c>
      <c r="AT210" s="5">
        <v>3.6082749968370478E-2</v>
      </c>
      <c r="AU210" s="5">
        <v>-2.6907947298682069E-3</v>
      </c>
      <c r="AV210" s="5">
        <v>0.67376509552725095</v>
      </c>
      <c r="AW210" s="5">
        <v>0.72928290260065731</v>
      </c>
      <c r="AX210" s="5">
        <v>0.30561262768188219</v>
      </c>
      <c r="AY210" s="5">
        <v>0.26700177328371716</v>
      </c>
      <c r="AZ210" s="5">
        <v>0.38038250442590243</v>
      </c>
      <c r="BA210" s="5">
        <v>1.4378275205420261</v>
      </c>
      <c r="BB210" s="5">
        <v>1.032914048280887</v>
      </c>
      <c r="BC210" s="5">
        <v>3.6658004840454061E-2</v>
      </c>
      <c r="BD210" s="5">
        <v>-2.2819268815514105E-3</v>
      </c>
      <c r="BE210" s="5">
        <v>0.67219955874248105</v>
      </c>
      <c r="BF210" s="5">
        <v>0.72420550543583684</v>
      </c>
      <c r="BG210" s="5">
        <v>0.30455895886968942</v>
      </c>
      <c r="BH210" s="5">
        <v>0.26707736200082699</v>
      </c>
      <c r="BI210" s="5">
        <v>0.37960609787330457</v>
      </c>
      <c r="BJ210" s="5">
        <v>1.4378275205420261</v>
      </c>
      <c r="BK210" s="5">
        <v>1.032914048280887</v>
      </c>
      <c r="BL210" s="5">
        <v>3.6553704953735527E-2</v>
      </c>
      <c r="BM210" s="5">
        <v>-2.3569842397837713E-3</v>
      </c>
      <c r="BN210" s="5">
        <v>0.67248256380398974</v>
      </c>
      <c r="BO210" s="5">
        <v>0.72511158960218047</v>
      </c>
      <c r="BP210" s="5">
        <v>0.30473369770037251</v>
      </c>
      <c r="BQ210" s="5">
        <v>0.2670599945585031</v>
      </c>
      <c r="BR210" s="5">
        <v>0.37974122182318176</v>
      </c>
      <c r="BS210" s="5">
        <v>1.4378275205420261</v>
      </c>
      <c r="BT210" s="5">
        <v>1.032914048280887</v>
      </c>
      <c r="BU210" s="5">
        <v>3.5426848567913324E-2</v>
      </c>
      <c r="BV210" s="5">
        <v>2.3412845822576293E-2</v>
      </c>
      <c r="BW210" s="5">
        <v>1.0549787983296217</v>
      </c>
      <c r="BX210" s="5">
        <v>1.2958893652424095</v>
      </c>
      <c r="BY210" s="5">
        <v>0.37196094747591701</v>
      </c>
      <c r="BZ210" s="5">
        <v>0.30129364186162766</v>
      </c>
      <c r="CA210" s="5">
        <v>0.49967613908103276</v>
      </c>
      <c r="CB210" s="5">
        <v>1.0689658352507267</v>
      </c>
      <c r="CC210" s="5">
        <v>1.0398092999192798</v>
      </c>
      <c r="CD210" s="5">
        <v>3.5494310603826851E-2</v>
      </c>
      <c r="CE210" s="5">
        <v>2.333824322738785E-2</v>
      </c>
      <c r="CF210" s="5">
        <v>1.0546887630589032</v>
      </c>
      <c r="CG210" s="5">
        <v>1.2943331286442123</v>
      </c>
      <c r="CH210" s="5">
        <v>0.37210481951041291</v>
      </c>
      <c r="CI210" s="5">
        <v>0.30119050277511233</v>
      </c>
      <c r="CJ210" s="5">
        <v>0.49936776535970712</v>
      </c>
      <c r="CK210" s="5">
        <v>1.0689658352507267</v>
      </c>
      <c r="CL210" s="5">
        <v>1.0398092999192798</v>
      </c>
      <c r="CM210" s="5">
        <v>3.5495909190104674E-2</v>
      </c>
      <c r="CN210" s="5">
        <v>2.3337778817741489E-2</v>
      </c>
      <c r="CO210" s="5">
        <v>1.0546818933797419</v>
      </c>
      <c r="CP210" s="5">
        <v>1.2943111324850776</v>
      </c>
      <c r="CQ210" s="5">
        <v>0.37211445481906236</v>
      </c>
      <c r="CR210" s="5">
        <v>0.30119151486727552</v>
      </c>
      <c r="CS210" s="5">
        <v>0.49936619076227678</v>
      </c>
      <c r="CT210" s="5">
        <v>1.0689658352507267</v>
      </c>
      <c r="CU210" s="5">
        <v>1.0398092999192798</v>
      </c>
      <c r="CV210" s="5">
        <v>3.5495530429052846E-2</v>
      </c>
      <c r="CW210" s="5">
        <v>2.3337627205625416E-2</v>
      </c>
      <c r="CX210" s="5">
        <v>1.0546835210345857</v>
      </c>
      <c r="CY210" s="5">
        <v>1.2943175258267292</v>
      </c>
      <c r="CZ210" s="5">
        <v>0.37211514244033322</v>
      </c>
      <c r="DA210" s="5">
        <v>0.30119155006325349</v>
      </c>
      <c r="DB210" s="5">
        <v>0.49936701977113535</v>
      </c>
      <c r="DC210" s="5">
        <v>1.0689658352507267</v>
      </c>
      <c r="DD210" s="5">
        <v>1.0398092999192798</v>
      </c>
      <c r="DE210" s="5">
        <v>3.790833198820967E-2</v>
      </c>
      <c r="DF210" s="5">
        <v>2.3565505911919585E-2</v>
      </c>
      <c r="DG210" s="5">
        <v>0.83570083243363569</v>
      </c>
      <c r="DH210" s="5">
        <v>0.94129852266840663</v>
      </c>
      <c r="DI210" s="5">
        <v>0.33701298233633437</v>
      </c>
      <c r="DJ210" s="5">
        <v>0.28221492142545429</v>
      </c>
      <c r="DK210" s="5">
        <v>0.43146029811356407</v>
      </c>
      <c r="DL210" s="5">
        <v>1.2439958881657853</v>
      </c>
      <c r="DM210" s="5">
        <v>1.0398092999192798</v>
      </c>
      <c r="DN210" s="5">
        <v>3.7408942921005314E-2</v>
      </c>
      <c r="DO210" s="5">
        <v>2.3371241868604307E-2</v>
      </c>
      <c r="DP210" s="5">
        <v>0.83737169820371415</v>
      </c>
      <c r="DQ210" s="5">
        <v>0.94790782716360178</v>
      </c>
      <c r="DR210" s="5">
        <v>0.33784424558895748</v>
      </c>
      <c r="DS210" s="5">
        <v>0.28242812534947237</v>
      </c>
      <c r="DT210" s="5">
        <v>0.4326495475427059</v>
      </c>
      <c r="DU210" s="5">
        <v>1.2439958881657853</v>
      </c>
      <c r="DV210" s="5">
        <v>1.0398092999192798</v>
      </c>
      <c r="DW210" s="5">
        <v>3.7372775042156997E-2</v>
      </c>
      <c r="DX210" s="5">
        <v>2.333574219275987E-2</v>
      </c>
      <c r="DY210" s="5">
        <v>0.83749311522947334</v>
      </c>
      <c r="DZ210" s="5">
        <v>0.94832257851271251</v>
      </c>
      <c r="EA210" s="5">
        <v>0.3379419805424636</v>
      </c>
      <c r="EB210" s="5">
        <v>0.28242370908318376</v>
      </c>
      <c r="EC210" s="5">
        <v>0.43270551453419587</v>
      </c>
      <c r="ED210" s="5">
        <v>1.2439958881657853</v>
      </c>
      <c r="EE210" s="5">
        <v>1.0398092999192798</v>
      </c>
      <c r="EF210" s="5">
        <v>3.7369175607089161E-2</v>
      </c>
      <c r="EG210" s="5">
        <v>2.3333719725099962E-2</v>
      </c>
      <c r="EH210" s="5">
        <v>0.83750520168824549</v>
      </c>
      <c r="EI210" s="5">
        <v>0.9483679948997763</v>
      </c>
      <c r="EJ210" s="5">
        <v>0.33794684186537122</v>
      </c>
      <c r="EK210" s="5">
        <v>0.28242449743232606</v>
      </c>
      <c r="EL210" s="5">
        <v>0.43271296707395274</v>
      </c>
      <c r="EM210" s="5">
        <v>1.2439958881657853</v>
      </c>
      <c r="EN210" s="5">
        <v>1.0398092999192798</v>
      </c>
    </row>
    <row r="211" spans="1:144" x14ac:dyDescent="0.3">
      <c r="A211" s="5">
        <v>2.8836746969671742E-2</v>
      </c>
      <c r="B211" s="5">
        <v>-1.2092485539208865E-2</v>
      </c>
      <c r="C211" s="5">
        <v>1.0429749294008863</v>
      </c>
      <c r="D211" s="5">
        <v>1.3455344381553669</v>
      </c>
      <c r="E211" s="5">
        <v>0.37518469684215272</v>
      </c>
      <c r="F211" s="5">
        <v>0.29837019327570002</v>
      </c>
      <c r="G211" s="5">
        <v>0.49197607164745605</v>
      </c>
      <c r="H211" s="5">
        <v>1.0750374369667484</v>
      </c>
      <c r="I211" s="5">
        <v>1.0182723296844718</v>
      </c>
      <c r="J211" s="5">
        <v>2.8931154246361335E-2</v>
      </c>
      <c r="K211" s="5">
        <v>-1.2156280622135748E-2</v>
      </c>
      <c r="L211" s="5">
        <v>1.04254946035985</v>
      </c>
      <c r="M211" s="5">
        <v>1.343767780895776</v>
      </c>
      <c r="N211" s="5">
        <v>0.37516912694578608</v>
      </c>
      <c r="O211" s="5">
        <v>0.29835862429321913</v>
      </c>
      <c r="P211" s="5">
        <v>0.4917563078838677</v>
      </c>
      <c r="Q211" s="5">
        <v>1.0750374369667484</v>
      </c>
      <c r="R211" s="5">
        <v>1.0182723296844718</v>
      </c>
      <c r="S211" s="5">
        <v>2.8940304104126638E-2</v>
      </c>
      <c r="T211" s="5">
        <v>-1.2156224733278272E-2</v>
      </c>
      <c r="U211" s="5">
        <v>1.042508253155729</v>
      </c>
      <c r="V211" s="5">
        <v>1.3436047186636906</v>
      </c>
      <c r="W211" s="5">
        <v>0.375166847552514</v>
      </c>
      <c r="X211" s="5">
        <v>0.29835927023431524</v>
      </c>
      <c r="Y211" s="5">
        <v>0.4917379356113617</v>
      </c>
      <c r="Z211" s="5">
        <v>1.0750374369667484</v>
      </c>
      <c r="AA211" s="5">
        <v>1.0182723296844718</v>
      </c>
      <c r="AB211" s="5">
        <v>2.8940184019210793E-2</v>
      </c>
      <c r="AC211" s="5">
        <v>-1.2156148924325677E-2</v>
      </c>
      <c r="AD211" s="5">
        <v>1.0425087939359441</v>
      </c>
      <c r="AE211" s="5">
        <v>1.3436081624415757</v>
      </c>
      <c r="AF211" s="5">
        <v>0.37516664736975319</v>
      </c>
      <c r="AG211" s="5">
        <v>0.29835955130520631</v>
      </c>
      <c r="AH211" s="5">
        <v>0.49173865393503968</v>
      </c>
      <c r="AI211" s="5">
        <v>1.0750374369667484</v>
      </c>
      <c r="AJ211" s="5">
        <v>1.0182723296844718</v>
      </c>
      <c r="AK211" s="5">
        <v>3.2568913364763724E-2</v>
      </c>
      <c r="AL211" s="5">
        <v>-7.0829863556345768E-3</v>
      </c>
      <c r="AM211" s="5">
        <v>0.64748623916027914</v>
      </c>
      <c r="AN211" s="5">
        <v>0.71087062076044427</v>
      </c>
      <c r="AO211" s="5">
        <v>0.30235643851673355</v>
      </c>
      <c r="AP211" s="5">
        <v>0.26262582588573791</v>
      </c>
      <c r="AQ211" s="5">
        <v>0.36777853351513456</v>
      </c>
      <c r="AR211" s="5">
        <v>1.4707109143610038</v>
      </c>
      <c r="AS211" s="5">
        <v>1.0182723296844718</v>
      </c>
      <c r="AT211" s="5">
        <v>3.0219519442182791E-2</v>
      </c>
      <c r="AU211" s="5">
        <v>-6.8348999745090769E-3</v>
      </c>
      <c r="AV211" s="5">
        <v>0.65394483299478878</v>
      </c>
      <c r="AW211" s="5">
        <v>0.73547544587824021</v>
      </c>
      <c r="AX211" s="5">
        <v>0.30515912808511308</v>
      </c>
      <c r="AY211" s="5">
        <v>0.26341743293443881</v>
      </c>
      <c r="AZ211" s="5">
        <v>0.37256669433540252</v>
      </c>
      <c r="BA211" s="5">
        <v>1.4707109143610038</v>
      </c>
      <c r="BB211" s="5">
        <v>1.0182723296844718</v>
      </c>
      <c r="BC211" s="5">
        <v>3.0660049211258741E-2</v>
      </c>
      <c r="BD211" s="5">
        <v>-6.7830322677346943E-3</v>
      </c>
      <c r="BE211" s="5">
        <v>0.65271845339204604</v>
      </c>
      <c r="BF211" s="5">
        <v>0.73109053159301285</v>
      </c>
      <c r="BG211" s="5">
        <v>0.30433970957285894</v>
      </c>
      <c r="BH211" s="5">
        <v>0.26338744031214356</v>
      </c>
      <c r="BI211" s="5">
        <v>0.37182565824694386</v>
      </c>
      <c r="BJ211" s="5">
        <v>1.4707109143610038</v>
      </c>
      <c r="BK211" s="5">
        <v>1.0182723296844718</v>
      </c>
      <c r="BL211" s="5">
        <v>3.0579660890543772E-2</v>
      </c>
      <c r="BM211" s="5">
        <v>-6.8069892665170223E-3</v>
      </c>
      <c r="BN211" s="5">
        <v>0.65294170834850651</v>
      </c>
      <c r="BO211" s="5">
        <v>0.73186478745619377</v>
      </c>
      <c r="BP211" s="5">
        <v>0.30447893721010871</v>
      </c>
      <c r="BQ211" s="5">
        <v>0.2633847521642923</v>
      </c>
      <c r="BR211" s="5">
        <v>0.37194904083054958</v>
      </c>
      <c r="BS211" s="5">
        <v>1.4707109143610038</v>
      </c>
      <c r="BT211" s="5">
        <v>1.0182723296844718</v>
      </c>
      <c r="BU211" s="5">
        <v>3.5070551213584919E-2</v>
      </c>
      <c r="BV211" s="5">
        <v>2.468883222058562E-2</v>
      </c>
      <c r="BW211" s="5">
        <v>1.0594482628563546</v>
      </c>
      <c r="BX211" s="5">
        <v>1.301485918520314</v>
      </c>
      <c r="BY211" s="5">
        <v>0.37591273155245519</v>
      </c>
      <c r="BZ211" s="5">
        <v>0.30038818599673189</v>
      </c>
      <c r="CA211" s="5">
        <v>0.5049433525083179</v>
      </c>
      <c r="CB211" s="5">
        <v>1.078919321037533</v>
      </c>
      <c r="CC211" s="5">
        <v>1.0514719481819763</v>
      </c>
      <c r="CD211" s="5">
        <v>3.5136340231176566E-2</v>
      </c>
      <c r="CE211" s="5">
        <v>2.4625963405225677E-2</v>
      </c>
      <c r="CF211" s="5">
        <v>1.0591633398605931</v>
      </c>
      <c r="CG211" s="5">
        <v>1.2998597422181353</v>
      </c>
      <c r="CH211" s="5">
        <v>0.37609194216072722</v>
      </c>
      <c r="CI211" s="5">
        <v>0.30026513549754941</v>
      </c>
      <c r="CJ211" s="5">
        <v>0.50460076693807154</v>
      </c>
      <c r="CK211" s="5">
        <v>1.078919321037533</v>
      </c>
      <c r="CL211" s="5">
        <v>1.0514719481819763</v>
      </c>
      <c r="CM211" s="5">
        <v>3.5139598254687307E-2</v>
      </c>
      <c r="CN211" s="5">
        <v>2.4627247036636747E-2</v>
      </c>
      <c r="CO211" s="5">
        <v>1.0591492360403805</v>
      </c>
      <c r="CP211" s="5">
        <v>1.2998204908187576</v>
      </c>
      <c r="CQ211" s="5">
        <v>0.37610049984619992</v>
      </c>
      <c r="CR211" s="5">
        <v>0.30026856324857853</v>
      </c>
      <c r="CS211" s="5">
        <v>0.50459980799203519</v>
      </c>
      <c r="CT211" s="5">
        <v>1.078919321037533</v>
      </c>
      <c r="CU211" s="5">
        <v>1.0514719481819763</v>
      </c>
      <c r="CV211" s="5">
        <v>3.5139234913662817E-2</v>
      </c>
      <c r="CW211" s="5">
        <v>2.462698834595016E-2</v>
      </c>
      <c r="CX211" s="5">
        <v>1.0591508088963584</v>
      </c>
      <c r="CY211" s="5">
        <v>1.2998264223151477</v>
      </c>
      <c r="CZ211" s="5">
        <v>0.37610111885187197</v>
      </c>
      <c r="DA211" s="5">
        <v>0.30026854001696829</v>
      </c>
      <c r="DB211" s="5">
        <v>0.50460051829131258</v>
      </c>
      <c r="DC211" s="5">
        <v>1.078919321037533</v>
      </c>
      <c r="DD211" s="5">
        <v>1.0514719481819763</v>
      </c>
      <c r="DE211" s="5">
        <v>3.7025712268275626E-2</v>
      </c>
      <c r="DF211" s="5">
        <v>2.4048690845456386E-2</v>
      </c>
      <c r="DG211" s="5">
        <v>0.83799968818815562</v>
      </c>
      <c r="DH211" s="5">
        <v>0.94666488550649552</v>
      </c>
      <c r="DI211" s="5">
        <v>0.34136267575920465</v>
      </c>
      <c r="DJ211" s="5">
        <v>0.280926454857927</v>
      </c>
      <c r="DK211" s="5">
        <v>0.43573604875245131</v>
      </c>
      <c r="DL211" s="5">
        <v>1.2586237076282623</v>
      </c>
      <c r="DM211" s="5">
        <v>1.0514719481819763</v>
      </c>
      <c r="DN211" s="5">
        <v>3.6479462925399872E-2</v>
      </c>
      <c r="DO211" s="5">
        <v>2.3794150872386129E-2</v>
      </c>
      <c r="DP211" s="5">
        <v>0.83984677929580442</v>
      </c>
      <c r="DQ211" s="5">
        <v>0.95348892680292341</v>
      </c>
      <c r="DR211" s="5">
        <v>0.34242479890254118</v>
      </c>
      <c r="DS211" s="5">
        <v>0.28101136633391965</v>
      </c>
      <c r="DT211" s="5">
        <v>0.43682847746726494</v>
      </c>
      <c r="DU211" s="5">
        <v>1.2586237076282623</v>
      </c>
      <c r="DV211" s="5">
        <v>1.0514719481819763</v>
      </c>
      <c r="DW211" s="5">
        <v>3.644416557539415E-2</v>
      </c>
      <c r="DX211" s="5">
        <v>2.3758122861704725E-2</v>
      </c>
      <c r="DY211" s="5">
        <v>0.83996657207795888</v>
      </c>
      <c r="DZ211" s="5">
        <v>0.95386776593231704</v>
      </c>
      <c r="EA211" s="5">
        <v>0.34252554241401206</v>
      </c>
      <c r="EB211" s="5">
        <v>0.28099774681718936</v>
      </c>
      <c r="EC211" s="5">
        <v>0.43686961076078545</v>
      </c>
      <c r="ED211" s="5">
        <v>1.2586237076282623</v>
      </c>
      <c r="EE211" s="5">
        <v>1.0514719481819763</v>
      </c>
      <c r="EF211" s="5">
        <v>3.6440878757996717E-2</v>
      </c>
      <c r="EG211" s="5">
        <v>2.3756535870959841E-2</v>
      </c>
      <c r="EH211" s="5">
        <v>0.83997772965582251</v>
      </c>
      <c r="EI211" s="5">
        <v>0.95390964141906731</v>
      </c>
      <c r="EJ211" s="5">
        <v>0.34253037862110775</v>
      </c>
      <c r="EK211" s="5">
        <v>0.28099841827313327</v>
      </c>
      <c r="EL211" s="5">
        <v>0.43687645778902817</v>
      </c>
      <c r="EM211" s="5">
        <v>1.2586237076282623</v>
      </c>
      <c r="EN211" s="5">
        <v>1.0514719481819763</v>
      </c>
    </row>
    <row r="212" spans="1:144" x14ac:dyDescent="0.3">
      <c r="A212" s="5">
        <v>2.7036745059888609E-2</v>
      </c>
      <c r="B212" s="5">
        <v>-1.4727154879021884E-2</v>
      </c>
      <c r="C212" s="5">
        <v>1.019639150481533</v>
      </c>
      <c r="D212" s="5">
        <v>1.3361463421755559</v>
      </c>
      <c r="E212" s="5">
        <v>0.36779742463410336</v>
      </c>
      <c r="F212" s="5">
        <v>0.29805701856440042</v>
      </c>
      <c r="G212" s="5">
        <v>0.47803813002320628</v>
      </c>
      <c r="H212" s="5">
        <v>1.0696103487323567</v>
      </c>
      <c r="I212" s="5">
        <v>0.99235186493884397</v>
      </c>
      <c r="J212" s="5">
        <v>2.7134595147060889E-2</v>
      </c>
      <c r="K212" s="5">
        <v>-1.4845000683870993E-2</v>
      </c>
      <c r="L212" s="5">
        <v>1.0192007973776882</v>
      </c>
      <c r="M212" s="5">
        <v>1.3341700873701694</v>
      </c>
      <c r="N212" s="5">
        <v>0.36764813723893014</v>
      </c>
      <c r="O212" s="5">
        <v>0.29801636403533138</v>
      </c>
      <c r="P212" s="5">
        <v>0.47776744098326807</v>
      </c>
      <c r="Q212" s="5">
        <v>1.0696103487323567</v>
      </c>
      <c r="R212" s="5">
        <v>0.99235186493884397</v>
      </c>
      <c r="S212" s="5">
        <v>2.7143729707678921E-2</v>
      </c>
      <c r="T212" s="5">
        <v>-1.4841071402432644E-2</v>
      </c>
      <c r="U212" s="5">
        <v>1.0191599060206389</v>
      </c>
      <c r="V212" s="5">
        <v>1.3340118220567891</v>
      </c>
      <c r="W212" s="5">
        <v>0.36764307421234715</v>
      </c>
      <c r="X212" s="5">
        <v>0.29801837537515297</v>
      </c>
      <c r="Y212" s="5">
        <v>0.47775149684188228</v>
      </c>
      <c r="Z212" s="5">
        <v>1.0696103487323567</v>
      </c>
      <c r="AA212" s="5">
        <v>0.99235186493884397</v>
      </c>
      <c r="AB212" s="5">
        <v>2.7143589026283638E-2</v>
      </c>
      <c r="AC212" s="5">
        <v>-1.4841264779648578E-2</v>
      </c>
      <c r="AD212" s="5">
        <v>1.0191605357496796</v>
      </c>
      <c r="AE212" s="5">
        <v>1.3340152604908697</v>
      </c>
      <c r="AF212" s="5">
        <v>0.36764279754433832</v>
      </c>
      <c r="AG212" s="5">
        <v>0.29801856807508109</v>
      </c>
      <c r="AH212" s="5">
        <v>0.47775210095621479</v>
      </c>
      <c r="AI212" s="5">
        <v>1.0696103487323567</v>
      </c>
      <c r="AJ212" s="5">
        <v>0.99235186493884397</v>
      </c>
      <c r="AK212" s="5">
        <v>3.0996683571774333E-2</v>
      </c>
      <c r="AL212" s="5">
        <v>-1.0303764226776473E-2</v>
      </c>
      <c r="AM212" s="5">
        <v>0.63671545834287213</v>
      </c>
      <c r="AN212" s="5">
        <v>0.7106448949505404</v>
      </c>
      <c r="AO212" s="5">
        <v>0.29590424483874816</v>
      </c>
      <c r="AP212" s="5">
        <v>0.26325473049889647</v>
      </c>
      <c r="AQ212" s="5">
        <v>0.35896354064903846</v>
      </c>
      <c r="AR212" s="5">
        <v>1.45625582363204</v>
      </c>
      <c r="AS212" s="5">
        <v>0.99235186493884397</v>
      </c>
      <c r="AT212" s="5">
        <v>2.8774396640674285E-2</v>
      </c>
      <c r="AU212" s="5">
        <v>-1.136365136829008E-2</v>
      </c>
      <c r="AV212" s="5">
        <v>0.64280422246589231</v>
      </c>
      <c r="AW212" s="5">
        <v>0.73381784298383135</v>
      </c>
      <c r="AX212" s="5">
        <v>0.29880611183133321</v>
      </c>
      <c r="AY212" s="5">
        <v>0.26387312721455503</v>
      </c>
      <c r="AZ212" s="5">
        <v>0.36324751115339121</v>
      </c>
      <c r="BA212" s="5">
        <v>1.45625582363204</v>
      </c>
      <c r="BB212" s="5">
        <v>0.99235186493884397</v>
      </c>
      <c r="BC212" s="5">
        <v>2.9173709827463978E-2</v>
      </c>
      <c r="BD212" s="5">
        <v>-1.1095096997334799E-2</v>
      </c>
      <c r="BE212" s="5">
        <v>0.64169674109267349</v>
      </c>
      <c r="BF212" s="5">
        <v>0.72987781872166146</v>
      </c>
      <c r="BG212" s="5">
        <v>0.29807042868536926</v>
      </c>
      <c r="BH212" s="5">
        <v>0.26387444595984866</v>
      </c>
      <c r="BI212" s="5">
        <v>0.36262348767514413</v>
      </c>
      <c r="BJ212" s="5">
        <v>1.45625582363204</v>
      </c>
      <c r="BK212" s="5">
        <v>0.99235186493884397</v>
      </c>
      <c r="BL212" s="5">
        <v>2.9102872180936351E-2</v>
      </c>
      <c r="BM212" s="5">
        <v>-1.1143600370515736E-2</v>
      </c>
      <c r="BN212" s="5">
        <v>0.64189277184972926</v>
      </c>
      <c r="BO212" s="5">
        <v>0.73055822744789556</v>
      </c>
      <c r="BP212" s="5">
        <v>0.29819251834904337</v>
      </c>
      <c r="BQ212" s="5">
        <v>0.26386845180639829</v>
      </c>
      <c r="BR212" s="5">
        <v>0.36272602501118079</v>
      </c>
      <c r="BS212" s="5">
        <v>1.45625582363204</v>
      </c>
      <c r="BT212" s="5">
        <v>0.99235186493884397</v>
      </c>
      <c r="BU212" s="5">
        <v>3.4927934952214815E-2</v>
      </c>
      <c r="BV212" s="5">
        <v>7.1362432974440718E-4</v>
      </c>
      <c r="BW212" s="5">
        <v>1.0583579495565021</v>
      </c>
      <c r="BX212" s="5">
        <v>1.3078228351091106</v>
      </c>
      <c r="BY212" s="5">
        <v>0.37181255949379682</v>
      </c>
      <c r="BZ212" s="5">
        <v>0.30178724295880155</v>
      </c>
      <c r="CA212" s="5">
        <v>0.49832711279074016</v>
      </c>
      <c r="CB212" s="5">
        <v>1.0609379285650691</v>
      </c>
      <c r="CC212" s="5">
        <v>1.0328143583091323</v>
      </c>
      <c r="CD212" s="5">
        <v>3.5013743832739419E-2</v>
      </c>
      <c r="CE212" s="5">
        <v>8.263404985454244E-4</v>
      </c>
      <c r="CF212" s="5">
        <v>1.0579862928870749</v>
      </c>
      <c r="CG212" s="5">
        <v>1.3061075511629527</v>
      </c>
      <c r="CH212" s="5">
        <v>0.37189390054088783</v>
      </c>
      <c r="CI212" s="5">
        <v>0.30172241424533253</v>
      </c>
      <c r="CJ212" s="5">
        <v>0.49804510748263264</v>
      </c>
      <c r="CK212" s="5">
        <v>1.0609379285650691</v>
      </c>
      <c r="CL212" s="5">
        <v>1.0328143583091323</v>
      </c>
      <c r="CM212" s="5">
        <v>3.5017310835169319E-2</v>
      </c>
      <c r="CN212" s="5">
        <v>8.1466970317360112E-4</v>
      </c>
      <c r="CO212" s="5">
        <v>1.0579708522623508</v>
      </c>
      <c r="CP212" s="5">
        <v>1.3060493328998726</v>
      </c>
      <c r="CQ212" s="5">
        <v>0.37189933981521744</v>
      </c>
      <c r="CR212" s="5">
        <v>0.30172272587174215</v>
      </c>
      <c r="CS212" s="5">
        <v>0.49803835322271545</v>
      </c>
      <c r="CT212" s="5">
        <v>1.0609379285650691</v>
      </c>
      <c r="CU212" s="5">
        <v>1.0328143583091323</v>
      </c>
      <c r="CV212" s="5">
        <v>3.501699707354404E-2</v>
      </c>
      <c r="CW212" s="5">
        <v>8.1482089193158844E-4</v>
      </c>
      <c r="CX212" s="5">
        <v>1.0579722104264804</v>
      </c>
      <c r="CY212" s="5">
        <v>1.3060549315123529</v>
      </c>
      <c r="CZ212" s="5">
        <v>0.37189988248512401</v>
      </c>
      <c r="DA212" s="5">
        <v>0.30172280883641051</v>
      </c>
      <c r="DB212" s="5">
        <v>0.49803912952238244</v>
      </c>
      <c r="DC212" s="5">
        <v>1.0609379285650691</v>
      </c>
      <c r="DD212" s="5">
        <v>1.0328143583091323</v>
      </c>
      <c r="DE212" s="5">
        <v>3.6354010492520655E-2</v>
      </c>
      <c r="DF212" s="5">
        <v>-6.0104913515599374E-5</v>
      </c>
      <c r="DG212" s="5">
        <v>0.83437698317708819</v>
      </c>
      <c r="DH212" s="5">
        <v>0.95132331628180733</v>
      </c>
      <c r="DI212" s="5">
        <v>0.33727638190760695</v>
      </c>
      <c r="DJ212" s="5">
        <v>0.28190716712219943</v>
      </c>
      <c r="DK212" s="5">
        <v>0.4296941409022933</v>
      </c>
      <c r="DL212" s="5">
        <v>1.2422239893827018</v>
      </c>
      <c r="DM212" s="5">
        <v>1.0328143583091323</v>
      </c>
      <c r="DN212" s="5">
        <v>3.5856142688300105E-2</v>
      </c>
      <c r="DO212" s="5">
        <v>3.1103210319271347E-4</v>
      </c>
      <c r="DP212" s="5">
        <v>0.83606239152114381</v>
      </c>
      <c r="DQ212" s="5">
        <v>0.95816223106356824</v>
      </c>
      <c r="DR212" s="5">
        <v>0.33800293653740504</v>
      </c>
      <c r="DS212" s="5">
        <v>0.28214889849568825</v>
      </c>
      <c r="DT212" s="5">
        <v>0.43093130685142611</v>
      </c>
      <c r="DU212" s="5">
        <v>1.2422239893827018</v>
      </c>
      <c r="DV212" s="5">
        <v>1.0328143583091323</v>
      </c>
      <c r="DW212" s="5">
        <v>3.5828496556617878E-2</v>
      </c>
      <c r="DX212" s="5">
        <v>3.1593086339981911E-4</v>
      </c>
      <c r="DY212" s="5">
        <v>0.83615629274880521</v>
      </c>
      <c r="DZ212" s="5">
        <v>0.95848586610747566</v>
      </c>
      <c r="EA212" s="5">
        <v>0.33809582824925655</v>
      </c>
      <c r="EB212" s="5">
        <v>0.28214515974481369</v>
      </c>
      <c r="EC212" s="5">
        <v>0.43097399541825071</v>
      </c>
      <c r="ED212" s="5">
        <v>1.2422239893827018</v>
      </c>
      <c r="EE212" s="5">
        <v>1.0328143583091323</v>
      </c>
      <c r="EF212" s="5">
        <v>3.5825778300472552E-2</v>
      </c>
      <c r="EG212" s="5">
        <v>3.1583354329105397E-4</v>
      </c>
      <c r="EH212" s="5">
        <v>0.83616552719768766</v>
      </c>
      <c r="EI212" s="5">
        <v>0.95852328970705136</v>
      </c>
      <c r="EJ212" s="5">
        <v>0.33809796516014368</v>
      </c>
      <c r="EK212" s="5">
        <v>0.28214643833230074</v>
      </c>
      <c r="EL212" s="5">
        <v>0.43098070811506128</v>
      </c>
      <c r="EM212" s="5">
        <v>1.2422239893827018</v>
      </c>
      <c r="EN212" s="5">
        <v>1.0328143583091323</v>
      </c>
    </row>
    <row r="213" spans="1:144" x14ac:dyDescent="0.3">
      <c r="A213" s="5">
        <v>2.5030042451857124E-2</v>
      </c>
      <c r="B213" s="5">
        <v>-1.6328203777368194E-2</v>
      </c>
      <c r="C213" s="5">
        <v>0.99216535626051972</v>
      </c>
      <c r="D213" s="5">
        <v>1.3213580906218956</v>
      </c>
      <c r="E213" s="5">
        <v>0.36019057114277009</v>
      </c>
      <c r="F213" s="5">
        <v>0.29724115832847448</v>
      </c>
      <c r="G213" s="5">
        <v>0.46374026234993621</v>
      </c>
      <c r="H213" s="5">
        <v>1.0692781993998901</v>
      </c>
      <c r="I213" s="5">
        <v>0.96790816109627809</v>
      </c>
      <c r="J213" s="5">
        <v>2.5129780759811177E-2</v>
      </c>
      <c r="K213" s="5">
        <v>-1.6536383133049861E-2</v>
      </c>
      <c r="L213" s="5">
        <v>0.99172228817829078</v>
      </c>
      <c r="M213" s="5">
        <v>1.3190777659106858</v>
      </c>
      <c r="N213" s="5">
        <v>0.35994658955101494</v>
      </c>
      <c r="O213" s="5">
        <v>0.29714266859312782</v>
      </c>
      <c r="P213" s="5">
        <v>0.46337958139119523</v>
      </c>
      <c r="Q213" s="5">
        <v>1.0692781993998901</v>
      </c>
      <c r="R213" s="5">
        <v>0.96790816109627809</v>
      </c>
      <c r="S213" s="5">
        <v>2.5138008019582964E-2</v>
      </c>
      <c r="T213" s="5">
        <v>-1.6533257858742451E-2</v>
      </c>
      <c r="U213" s="5">
        <v>0.99168576777193385</v>
      </c>
      <c r="V213" s="5">
        <v>1.3189347197049417</v>
      </c>
      <c r="W213" s="5">
        <v>0.35993606943079925</v>
      </c>
      <c r="X213" s="5">
        <v>0.29714463895105858</v>
      </c>
      <c r="Y213" s="5">
        <v>0.4633655898936837</v>
      </c>
      <c r="Z213" s="5">
        <v>1.0692781993998901</v>
      </c>
      <c r="AA213" s="5">
        <v>0.96790816109627809</v>
      </c>
      <c r="AB213" s="5">
        <v>2.5137854549635089E-2</v>
      </c>
      <c r="AC213" s="5">
        <v>-1.6533357865082119E-2</v>
      </c>
      <c r="AD213" s="5">
        <v>0.99168644897910874</v>
      </c>
      <c r="AE213" s="5">
        <v>1.3189381786257688</v>
      </c>
      <c r="AF213" s="5">
        <v>0.35993584080462682</v>
      </c>
      <c r="AG213" s="5">
        <v>0.29714478035877717</v>
      </c>
      <c r="AH213" s="5">
        <v>0.46336612869853139</v>
      </c>
      <c r="AI213" s="5">
        <v>1.0692781993998901</v>
      </c>
      <c r="AJ213" s="5">
        <v>0.96790816109627809</v>
      </c>
      <c r="AK213" s="5">
        <v>2.9246835516030634E-2</v>
      </c>
      <c r="AL213" s="5">
        <v>-1.224756255909314E-2</v>
      </c>
      <c r="AM213" s="5">
        <v>0.62354761114549828</v>
      </c>
      <c r="AN213" s="5">
        <v>0.70731941784023133</v>
      </c>
      <c r="AO213" s="5">
        <v>0.28954900580868964</v>
      </c>
      <c r="AP213" s="5">
        <v>0.26333813853729615</v>
      </c>
      <c r="AQ213" s="5">
        <v>0.3496717083121359</v>
      </c>
      <c r="AR213" s="5">
        <v>1.4480582320904096</v>
      </c>
      <c r="AS213" s="5">
        <v>0.96790816109627809</v>
      </c>
      <c r="AT213" s="5">
        <v>2.7134712628214652E-2</v>
      </c>
      <c r="AU213" s="5">
        <v>-1.2869551787932051E-2</v>
      </c>
      <c r="AV213" s="5">
        <v>0.62930267225071546</v>
      </c>
      <c r="AW213" s="5">
        <v>0.7294121324733337</v>
      </c>
      <c r="AX213" s="5">
        <v>0.29246971847033582</v>
      </c>
      <c r="AY213" s="5">
        <v>0.26387761505321783</v>
      </c>
      <c r="AZ213" s="5">
        <v>0.35362197090410769</v>
      </c>
      <c r="BA213" s="5">
        <v>1.4480582320904096</v>
      </c>
      <c r="BB213" s="5">
        <v>0.96790816109627809</v>
      </c>
      <c r="BC213" s="5">
        <v>2.749253486517525E-2</v>
      </c>
      <c r="BD213" s="5">
        <v>-1.267126348042604E-2</v>
      </c>
      <c r="BE213" s="5">
        <v>0.62831600019985334</v>
      </c>
      <c r="BF213" s="5">
        <v>0.72588095185371271</v>
      </c>
      <c r="BG213" s="5">
        <v>0.29182085914532735</v>
      </c>
      <c r="BH213" s="5">
        <v>0.26389096400235196</v>
      </c>
      <c r="BI213" s="5">
        <v>0.35308539439706249</v>
      </c>
      <c r="BJ213" s="5">
        <v>1.4480582320904096</v>
      </c>
      <c r="BK213" s="5">
        <v>0.96790816109627809</v>
      </c>
      <c r="BL213" s="5">
        <v>2.7430834726891076E-2</v>
      </c>
      <c r="BM213" s="5">
        <v>-1.2706851291530352E-2</v>
      </c>
      <c r="BN213" s="5">
        <v>0.62848578951707845</v>
      </c>
      <c r="BO213" s="5">
        <v>0.72647702826480176</v>
      </c>
      <c r="BP213" s="5">
        <v>0.29192628432154344</v>
      </c>
      <c r="BQ213" s="5">
        <v>0.26388475932730832</v>
      </c>
      <c r="BR213" s="5">
        <v>0.35317250429171182</v>
      </c>
      <c r="BS213" s="5">
        <v>1.4480582320904096</v>
      </c>
      <c r="BT213" s="5">
        <v>0.96790816109627809</v>
      </c>
      <c r="BU213" s="5">
        <v>3.0117445183660566E-2</v>
      </c>
      <c r="BV213" s="5">
        <v>-1.3563826629201513E-2</v>
      </c>
      <c r="BW213" s="5">
        <v>1.0267294151579156</v>
      </c>
      <c r="BX213" s="5">
        <v>1.3111451931553262</v>
      </c>
      <c r="BY213" s="5">
        <v>0.36824868861137966</v>
      </c>
      <c r="BZ213" s="5">
        <v>0.29882012554388793</v>
      </c>
      <c r="CA213" s="5">
        <v>0.48478095683256017</v>
      </c>
      <c r="CB213" s="5">
        <v>1.0744559517166068</v>
      </c>
      <c r="CC213" s="5">
        <v>1.0106914826930533</v>
      </c>
      <c r="CD213" s="5">
        <v>3.0201096300606453E-2</v>
      </c>
      <c r="CE213" s="5">
        <v>-1.3537618486242348E-2</v>
      </c>
      <c r="CF213" s="5">
        <v>1.026362580645519</v>
      </c>
      <c r="CG213" s="5">
        <v>1.3094433029489707</v>
      </c>
      <c r="CH213" s="5">
        <v>0.36829462283906778</v>
      </c>
      <c r="CI213" s="5">
        <v>0.29876570110840012</v>
      </c>
      <c r="CJ213" s="5">
        <v>0.48451948996902683</v>
      </c>
      <c r="CK213" s="5">
        <v>1.0744559517166068</v>
      </c>
      <c r="CL213" s="5">
        <v>1.0106914826930533</v>
      </c>
      <c r="CM213" s="5">
        <v>3.020538359908842E-2</v>
      </c>
      <c r="CN213" s="5">
        <v>-1.3538645779815683E-2</v>
      </c>
      <c r="CO213" s="5">
        <v>1.0263437906248598</v>
      </c>
      <c r="CP213" s="5">
        <v>1.3093732409804226</v>
      </c>
      <c r="CQ213" s="5">
        <v>0.36829643857455291</v>
      </c>
      <c r="CR213" s="5">
        <v>0.29876680789742927</v>
      </c>
      <c r="CS213" s="5">
        <v>0.48451241456969463</v>
      </c>
      <c r="CT213" s="5">
        <v>1.0744559517166068</v>
      </c>
      <c r="CU213" s="5">
        <v>1.0106914826930533</v>
      </c>
      <c r="CV213" s="5">
        <v>3.0205111239889365E-2</v>
      </c>
      <c r="CW213" s="5">
        <v>-1.3538677541230105E-2</v>
      </c>
      <c r="CX213" s="5">
        <v>1.0263449842664754</v>
      </c>
      <c r="CY213" s="5">
        <v>1.3093784757308873</v>
      </c>
      <c r="CZ213" s="5">
        <v>0.36829679501355767</v>
      </c>
      <c r="DA213" s="5">
        <v>0.29876691650309095</v>
      </c>
      <c r="DB213" s="5">
        <v>0.4845131541862564</v>
      </c>
      <c r="DC213" s="5">
        <v>1.0744559517166068</v>
      </c>
      <c r="DD213" s="5">
        <v>1.0106914826930533</v>
      </c>
      <c r="DE213" s="5">
        <v>3.1373759839740889E-2</v>
      </c>
      <c r="DF213" s="5">
        <v>-1.332731976386284E-2</v>
      </c>
      <c r="DG213" s="5">
        <v>0.8086455753570102</v>
      </c>
      <c r="DH213" s="5">
        <v>0.9539708968138928</v>
      </c>
      <c r="DI213" s="5">
        <v>0.33398009381332078</v>
      </c>
      <c r="DJ213" s="5">
        <v>0.27920212969261471</v>
      </c>
      <c r="DK213" s="5">
        <v>0.41811387542981271</v>
      </c>
      <c r="DL213" s="5">
        <v>1.2592923110069736</v>
      </c>
      <c r="DM213" s="5">
        <v>1.0106914826930533</v>
      </c>
      <c r="DN213" s="5">
        <v>3.0843096759328295E-2</v>
      </c>
      <c r="DO213" s="5">
        <v>-1.370544707192765E-2</v>
      </c>
      <c r="DP213" s="5">
        <v>0.81046510912890035</v>
      </c>
      <c r="DQ213" s="5">
        <v>0.9609294465241931</v>
      </c>
      <c r="DR213" s="5">
        <v>0.33471514995276241</v>
      </c>
      <c r="DS213" s="5">
        <v>0.27927030805275033</v>
      </c>
      <c r="DT213" s="5">
        <v>0.41915700259737404</v>
      </c>
      <c r="DU213" s="5">
        <v>1.2592923110069736</v>
      </c>
      <c r="DV213" s="5">
        <v>1.0106914826930533</v>
      </c>
      <c r="DW213" s="5">
        <v>3.081581077402322E-2</v>
      </c>
      <c r="DX213" s="5">
        <v>-1.3736385891321947E-2</v>
      </c>
      <c r="DY213" s="5">
        <v>0.81055901332463454</v>
      </c>
      <c r="DZ213" s="5">
        <v>0.96123111521241211</v>
      </c>
      <c r="EA213" s="5">
        <v>0.33483161620529744</v>
      </c>
      <c r="EB213" s="5">
        <v>0.27925685569792402</v>
      </c>
      <c r="EC213" s="5">
        <v>0.41918537505725917</v>
      </c>
      <c r="ED213" s="5">
        <v>1.2592923110069736</v>
      </c>
      <c r="EE213" s="5">
        <v>1.0106914826930533</v>
      </c>
      <c r="EF213" s="5">
        <v>3.0813229726537522E-2</v>
      </c>
      <c r="EG213" s="5">
        <v>-1.373896500644785E-2</v>
      </c>
      <c r="EH213" s="5">
        <v>0.81056789771043403</v>
      </c>
      <c r="EI213" s="5">
        <v>0.96126596247268636</v>
      </c>
      <c r="EJ213" s="5">
        <v>0.33483296414578739</v>
      </c>
      <c r="EK213" s="5">
        <v>0.27925741413634264</v>
      </c>
      <c r="EL213" s="5">
        <v>0.41919080793670055</v>
      </c>
      <c r="EM213" s="5">
        <v>1.2592923110069736</v>
      </c>
      <c r="EN213" s="5">
        <v>1.0106914826930533</v>
      </c>
    </row>
    <row r="214" spans="1:144" x14ac:dyDescent="0.3">
      <c r="A214" s="5">
        <v>2.2783902292302746E-2</v>
      </c>
      <c r="B214" s="5">
        <v>-4.7883261482170193E-3</v>
      </c>
      <c r="C214" s="5">
        <v>0.96467826138011059</v>
      </c>
      <c r="D214" s="5">
        <v>1.3013977400536434</v>
      </c>
      <c r="E214" s="5">
        <v>0.35657331246976826</v>
      </c>
      <c r="F214" s="5">
        <v>0.29465349221944459</v>
      </c>
      <c r="G214" s="5">
        <v>0.45514765554807196</v>
      </c>
      <c r="H214" s="5">
        <v>1.0888476999052454</v>
      </c>
      <c r="I214" s="5">
        <v>0.96030504746596779</v>
      </c>
      <c r="J214" s="5">
        <v>2.2908995352607153E-2</v>
      </c>
      <c r="K214" s="5">
        <v>-4.8024062431294865E-3</v>
      </c>
      <c r="L214" s="5">
        <v>0.96412625608600466</v>
      </c>
      <c r="M214" s="5">
        <v>1.2987864737899888</v>
      </c>
      <c r="N214" s="5">
        <v>0.35630734494514599</v>
      </c>
      <c r="O214" s="5">
        <v>0.29458872424343596</v>
      </c>
      <c r="P214" s="5">
        <v>0.45478722327079235</v>
      </c>
      <c r="Q214" s="5">
        <v>1.0888476999052454</v>
      </c>
      <c r="R214" s="5">
        <v>0.96030504746596779</v>
      </c>
      <c r="S214" s="5">
        <v>2.2915924051286812E-2</v>
      </c>
      <c r="T214" s="5">
        <v>-4.7958476143140942E-3</v>
      </c>
      <c r="U214" s="5">
        <v>0.96409571026429097</v>
      </c>
      <c r="V214" s="5">
        <v>1.2986683794630065</v>
      </c>
      <c r="W214" s="5">
        <v>0.35629182973778994</v>
      </c>
      <c r="X214" s="5">
        <v>0.2945911040076768</v>
      </c>
      <c r="Y214" s="5">
        <v>0.45477648829865563</v>
      </c>
      <c r="Z214" s="5">
        <v>1.0888476999052454</v>
      </c>
      <c r="AA214" s="5">
        <v>0.96030504746596779</v>
      </c>
      <c r="AB214" s="5">
        <v>2.2915749582303135E-2</v>
      </c>
      <c r="AC214" s="5">
        <v>-4.7959233155627752E-3</v>
      </c>
      <c r="AD214" s="5">
        <v>0.96409647939014598</v>
      </c>
      <c r="AE214" s="5">
        <v>1.2986719923625982</v>
      </c>
      <c r="AF214" s="5">
        <v>0.35629183134828019</v>
      </c>
      <c r="AG214" s="5">
        <v>0.29459118913615351</v>
      </c>
      <c r="AH214" s="5">
        <v>0.45477698252294285</v>
      </c>
      <c r="AI214" s="5">
        <v>1.0888476999052454</v>
      </c>
      <c r="AJ214" s="5">
        <v>0.96030504746596779</v>
      </c>
      <c r="AK214" s="5">
        <v>2.707389323429342E-2</v>
      </c>
      <c r="AL214" s="5">
        <v>-2.596215403794204E-3</v>
      </c>
      <c r="AM214" s="5">
        <v>0.61041104686611725</v>
      </c>
      <c r="AN214" s="5">
        <v>0.70067825986956223</v>
      </c>
      <c r="AO214" s="5">
        <v>0.28775610964017645</v>
      </c>
      <c r="AP214" s="5">
        <v>0.26117931981218456</v>
      </c>
      <c r="AQ214" s="5">
        <v>0.34394860476996536</v>
      </c>
      <c r="AR214" s="5">
        <v>1.4670377646238324</v>
      </c>
      <c r="AS214" s="5">
        <v>0.96030504746596779</v>
      </c>
      <c r="AT214" s="5">
        <v>2.5147331535488635E-2</v>
      </c>
      <c r="AU214" s="5">
        <v>-1.7492253981480678E-3</v>
      </c>
      <c r="AV214" s="5">
        <v>0.61564893449294944</v>
      </c>
      <c r="AW214" s="5">
        <v>0.72218983346445709</v>
      </c>
      <c r="AX214" s="5">
        <v>0.29020385349480199</v>
      </c>
      <c r="AY214" s="5">
        <v>0.26210507383716908</v>
      </c>
      <c r="AZ214" s="5">
        <v>0.34812959208210953</v>
      </c>
      <c r="BA214" s="5">
        <v>1.4670377646238324</v>
      </c>
      <c r="BB214" s="5">
        <v>0.96030504746596779</v>
      </c>
      <c r="BC214" s="5">
        <v>2.5451052351073464E-2</v>
      </c>
      <c r="BD214" s="5">
        <v>-1.7604661631896198E-3</v>
      </c>
      <c r="BE214" s="5">
        <v>0.61481385213845485</v>
      </c>
      <c r="BF214" s="5">
        <v>0.71900900579558025</v>
      </c>
      <c r="BG214" s="5">
        <v>0.28967675574579532</v>
      </c>
      <c r="BH214" s="5">
        <v>0.2620598805647647</v>
      </c>
      <c r="BI214" s="5">
        <v>0.34759743541174554</v>
      </c>
      <c r="BJ214" s="5">
        <v>1.4670377646238324</v>
      </c>
      <c r="BK214" s="5">
        <v>0.96030504746596779</v>
      </c>
      <c r="BL214" s="5">
        <v>2.5399641780763954E-2</v>
      </c>
      <c r="BM214" s="5">
        <v>-1.7670553467838978E-3</v>
      </c>
      <c r="BN214" s="5">
        <v>0.61495495698559732</v>
      </c>
      <c r="BO214" s="5">
        <v>0.71953243947828061</v>
      </c>
      <c r="BP214" s="5">
        <v>0.28976010305991445</v>
      </c>
      <c r="BQ214" s="5">
        <v>0.26206265773121595</v>
      </c>
      <c r="BR214" s="5">
        <v>0.34768089638034133</v>
      </c>
      <c r="BS214" s="5">
        <v>1.4670377646238324</v>
      </c>
      <c r="BT214" s="5">
        <v>0.96030504746596779</v>
      </c>
      <c r="BU214" s="5">
        <v>4.3099783330187172E-2</v>
      </c>
      <c r="BV214" s="5">
        <v>7.4703887286707252E-2</v>
      </c>
      <c r="BW214" s="5">
        <v>1.1087704174810751</v>
      </c>
      <c r="BX214" s="5">
        <v>1.3046049374784283</v>
      </c>
      <c r="BY214" s="5">
        <v>0.37333523042095951</v>
      </c>
      <c r="BZ214" s="5">
        <v>0.30778936561759829</v>
      </c>
      <c r="CA214" s="5">
        <v>0.51380274042457774</v>
      </c>
      <c r="CB214" s="5">
        <v>1.0237881259901291</v>
      </c>
      <c r="CC214" s="5">
        <v>1.0515518104343102</v>
      </c>
      <c r="CD214" s="5">
        <v>4.3261119825981159E-2</v>
      </c>
      <c r="CE214" s="5">
        <v>7.5100987698962396E-2</v>
      </c>
      <c r="CF214" s="5">
        <v>1.1080872302310727</v>
      </c>
      <c r="CG214" s="5">
        <v>1.3026757792141841</v>
      </c>
      <c r="CH214" s="5">
        <v>0.37320634490763588</v>
      </c>
      <c r="CI214" s="5">
        <v>0.30792675949853493</v>
      </c>
      <c r="CJ214" s="5">
        <v>0.51371536708589571</v>
      </c>
      <c r="CK214" s="5">
        <v>1.0237881259901291</v>
      </c>
      <c r="CL214" s="5">
        <v>1.0515518104343102</v>
      </c>
      <c r="CM214" s="5">
        <v>4.3268101030903158E-2</v>
      </c>
      <c r="CN214" s="5">
        <v>7.5117514995973578E-2</v>
      </c>
      <c r="CO214" s="5">
        <v>1.1080576976634522</v>
      </c>
      <c r="CP214" s="5">
        <v>1.3026030055950519</v>
      </c>
      <c r="CQ214" s="5">
        <v>0.37320201976222184</v>
      </c>
      <c r="CR214" s="5">
        <v>0.30793520353255022</v>
      </c>
      <c r="CS214" s="5">
        <v>0.51371576246239548</v>
      </c>
      <c r="CT214" s="5">
        <v>1.0237881259901291</v>
      </c>
      <c r="CU214" s="5">
        <v>1.0515518104343102</v>
      </c>
      <c r="CV214" s="5">
        <v>4.326785049342928E-2</v>
      </c>
      <c r="CW214" s="5">
        <v>7.5117840105615882E-2</v>
      </c>
      <c r="CX214" s="5">
        <v>1.1080587574687306</v>
      </c>
      <c r="CY214" s="5">
        <v>1.3026080354402412</v>
      </c>
      <c r="CZ214" s="5">
        <v>0.3732021969685117</v>
      </c>
      <c r="DA214" s="5">
        <v>0.30793547219315848</v>
      </c>
      <c r="DB214" s="5">
        <v>0.51371670200343911</v>
      </c>
      <c r="DC214" s="5">
        <v>1.0237881259901291</v>
      </c>
      <c r="DD214" s="5">
        <v>1.0515518104343102</v>
      </c>
      <c r="DE214" s="5">
        <v>4.3967793756167634E-2</v>
      </c>
      <c r="DF214" s="5">
        <v>7.2689744693928804E-2</v>
      </c>
      <c r="DG214" s="5">
        <v>0.87139567028148346</v>
      </c>
      <c r="DH214" s="5">
        <v>0.94883881043811336</v>
      </c>
      <c r="DI214" s="5">
        <v>0.33862169221824945</v>
      </c>
      <c r="DJ214" s="5">
        <v>0.28684339180244856</v>
      </c>
      <c r="DK214" s="5">
        <v>0.44231406931735201</v>
      </c>
      <c r="DL214" s="5">
        <v>1.2033152469651431</v>
      </c>
      <c r="DM214" s="5">
        <v>1.0515518104343102</v>
      </c>
      <c r="DN214" s="5">
        <v>4.364209143979246E-2</v>
      </c>
      <c r="DO214" s="5">
        <v>7.4214237065295632E-2</v>
      </c>
      <c r="DP214" s="5">
        <v>0.87247513495977735</v>
      </c>
      <c r="DQ214" s="5">
        <v>0.95506711381352172</v>
      </c>
      <c r="DR214" s="5">
        <v>0.33883933364943081</v>
      </c>
      <c r="DS214" s="5">
        <v>0.28761140886068631</v>
      </c>
      <c r="DT214" s="5">
        <v>0.44404775123837703</v>
      </c>
      <c r="DU214" s="5">
        <v>1.2033152469651431</v>
      </c>
      <c r="DV214" s="5">
        <v>1.0515518104343102</v>
      </c>
      <c r="DW214" s="5">
        <v>4.3635031251991349E-2</v>
      </c>
      <c r="DX214" s="5">
        <v>7.4361704391325778E-2</v>
      </c>
      <c r="DY214" s="5">
        <v>0.87249858060937846</v>
      </c>
      <c r="DZ214" s="5">
        <v>0.95531743180589113</v>
      </c>
      <c r="EA214" s="5">
        <v>0.33884377200573801</v>
      </c>
      <c r="EB214" s="5">
        <v>0.2876626326034859</v>
      </c>
      <c r="EC214" s="5">
        <v>0.44413877120555628</v>
      </c>
      <c r="ED214" s="5">
        <v>1.2033152469651431</v>
      </c>
      <c r="EE214" s="5">
        <v>1.0515518104343102</v>
      </c>
      <c r="EF214" s="5">
        <v>4.3634281145667683E-2</v>
      </c>
      <c r="EG214" s="5">
        <v>7.4374578224829693E-2</v>
      </c>
      <c r="EH214" s="5">
        <v>0.87250107169707025</v>
      </c>
      <c r="EI214" s="5">
        <v>0.9553470569490079</v>
      </c>
      <c r="EJ214" s="5">
        <v>0.3388396037228274</v>
      </c>
      <c r="EK214" s="5">
        <v>0.28766898658549511</v>
      </c>
      <c r="EL214" s="5">
        <v>0.44414984957861758</v>
      </c>
      <c r="EM214" s="5">
        <v>1.2033152469651431</v>
      </c>
      <c r="EN214" s="5">
        <v>1.0515518104343102</v>
      </c>
    </row>
    <row r="215" spans="1:144" x14ac:dyDescent="0.3">
      <c r="A215" s="5">
        <v>1.722955040603702E-2</v>
      </c>
      <c r="B215" s="5">
        <v>-1.3791826788063472E-2</v>
      </c>
      <c r="C215" s="5">
        <v>0.91712071436822129</v>
      </c>
      <c r="D215" s="5">
        <v>1.2781777493527757</v>
      </c>
      <c r="E215" s="5">
        <v>0.35453311990639153</v>
      </c>
      <c r="F215" s="5">
        <v>0.28795323523756117</v>
      </c>
      <c r="G215" s="5">
        <v>0.44267291708063095</v>
      </c>
      <c r="H215" s="5">
        <v>1.1398387054180656</v>
      </c>
      <c r="I215" s="5">
        <v>0.95418990403319404</v>
      </c>
      <c r="J215" s="5">
        <v>1.7464289692416951E-2</v>
      </c>
      <c r="K215" s="5">
        <v>-1.2704579105724033E-2</v>
      </c>
      <c r="L215" s="5">
        <v>0.91608059075482828</v>
      </c>
      <c r="M215" s="5">
        <v>1.2754941732720706</v>
      </c>
      <c r="N215" s="5">
        <v>0.35402439183516093</v>
      </c>
      <c r="O215" s="5">
        <v>0.28836945305487344</v>
      </c>
      <c r="P215" s="5">
        <v>0.44281000297482837</v>
      </c>
      <c r="Q215" s="5">
        <v>1.1398387054180656</v>
      </c>
      <c r="R215" s="5">
        <v>0.95418990403319404</v>
      </c>
      <c r="S215" s="5">
        <v>1.7463700039237529E-2</v>
      </c>
      <c r="T215" s="5">
        <v>-1.2757050502540624E-2</v>
      </c>
      <c r="U215" s="5">
        <v>0.9160831988762238</v>
      </c>
      <c r="V215" s="5">
        <v>1.2754039955556609</v>
      </c>
      <c r="W215" s="5">
        <v>0.35402328667019506</v>
      </c>
      <c r="X215" s="5">
        <v>0.28834649984178407</v>
      </c>
      <c r="Y215" s="5">
        <v>0.44277601742609624</v>
      </c>
      <c r="Z215" s="5">
        <v>1.1398387054180656</v>
      </c>
      <c r="AA215" s="5">
        <v>0.95418990403319404</v>
      </c>
      <c r="AB215" s="5">
        <v>1.7463839569775222E-2</v>
      </c>
      <c r="AC215" s="5">
        <v>-1.275386113195515E-2</v>
      </c>
      <c r="AD215" s="5">
        <v>0.91608258171035528</v>
      </c>
      <c r="AE215" s="5">
        <v>1.2754076759995694</v>
      </c>
      <c r="AF215" s="5">
        <v>0.3540224226651093</v>
      </c>
      <c r="AG215" s="5">
        <v>0.28834793898836775</v>
      </c>
      <c r="AH215" s="5">
        <v>0.44277792903534086</v>
      </c>
      <c r="AI215" s="5">
        <v>1.1398387054180656</v>
      </c>
      <c r="AJ215" s="5">
        <v>0.95418990403319404</v>
      </c>
      <c r="AK215" s="5">
        <v>2.0986219714609303E-2</v>
      </c>
      <c r="AL215" s="5">
        <v>-1.5626780236258554E-2</v>
      </c>
      <c r="AM215" s="5">
        <v>0.5829633968569613</v>
      </c>
      <c r="AN215" s="5">
        <v>0.6904215388686652</v>
      </c>
      <c r="AO215" s="5">
        <v>0.28826535940222131</v>
      </c>
      <c r="AP215" s="5">
        <v>0.25415232910175184</v>
      </c>
      <c r="AQ215" s="5">
        <v>0.33389920661800526</v>
      </c>
      <c r="AR215" s="5">
        <v>1.5324591928169891</v>
      </c>
      <c r="AS215" s="5">
        <v>0.95418990403319404</v>
      </c>
      <c r="AT215" s="5">
        <v>1.9523552710079065E-2</v>
      </c>
      <c r="AU215" s="5">
        <v>-1.0899712644209672E-2</v>
      </c>
      <c r="AV215" s="5">
        <v>0.5869796558079915</v>
      </c>
      <c r="AW215" s="5">
        <v>0.71248955684567361</v>
      </c>
      <c r="AX215" s="5">
        <v>0.28928105942186122</v>
      </c>
      <c r="AY215" s="5">
        <v>0.25670850588606542</v>
      </c>
      <c r="AZ215" s="5">
        <v>0.33958094631703017</v>
      </c>
      <c r="BA215" s="5">
        <v>1.5324591928169891</v>
      </c>
      <c r="BB215" s="5">
        <v>0.95418990403319404</v>
      </c>
      <c r="BC215" s="5">
        <v>1.9714769978041169E-2</v>
      </c>
      <c r="BD215" s="5">
        <v>-1.1683320036088159E-2</v>
      </c>
      <c r="BE215" s="5">
        <v>0.58644968451659085</v>
      </c>
      <c r="BF215" s="5">
        <v>0.7094737009250508</v>
      </c>
      <c r="BG215" s="5">
        <v>0.28909000950482772</v>
      </c>
      <c r="BH215" s="5">
        <v>0.2563444803828186</v>
      </c>
      <c r="BI215" s="5">
        <v>0.33879323799813277</v>
      </c>
      <c r="BJ215" s="5">
        <v>1.5324591928169891</v>
      </c>
      <c r="BK215" s="5">
        <v>0.95418990403319404</v>
      </c>
      <c r="BL215" s="5">
        <v>1.968530075370363E-2</v>
      </c>
      <c r="BM215" s="5">
        <v>-1.1545792992970537E-2</v>
      </c>
      <c r="BN215" s="5">
        <v>0.58653126296161817</v>
      </c>
      <c r="BO215" s="5">
        <v>0.70995261627652984</v>
      </c>
      <c r="BP215" s="5">
        <v>0.28910916998241615</v>
      </c>
      <c r="BQ215" s="5">
        <v>0.25640604287439517</v>
      </c>
      <c r="BR215" s="5">
        <v>0.3389217403581099</v>
      </c>
      <c r="BS215" s="5">
        <v>1.5324591928169891</v>
      </c>
      <c r="BT215" s="5">
        <v>0.95418990403319404</v>
      </c>
      <c r="BU215" s="5">
        <v>3.8330563427091832E-2</v>
      </c>
      <c r="BV215" s="5">
        <v>1.9686012561472333E-2</v>
      </c>
      <c r="BW215" s="5">
        <v>1.0950080156104314</v>
      </c>
      <c r="BX215" s="5">
        <v>1.3214367956338973</v>
      </c>
      <c r="BY215" s="5">
        <v>0.38034781419928948</v>
      </c>
      <c r="BZ215" s="5">
        <v>0.30344847841697892</v>
      </c>
      <c r="CA215" s="5">
        <v>0.51668389312297325</v>
      </c>
      <c r="CB215" s="5">
        <v>1.0573811733324923</v>
      </c>
      <c r="CC215" s="5">
        <v>1.0633403668879331</v>
      </c>
      <c r="CD215" s="5">
        <v>3.8357537878223422E-2</v>
      </c>
      <c r="CE215" s="5">
        <v>1.9352069118334377E-2</v>
      </c>
      <c r="CF215" s="5">
        <v>1.0948905687908626</v>
      </c>
      <c r="CG215" s="5">
        <v>1.3204783759398515</v>
      </c>
      <c r="CH215" s="5">
        <v>0.38059231004131505</v>
      </c>
      <c r="CI215" s="5">
        <v>0.30333004908136979</v>
      </c>
      <c r="CJ215" s="5">
        <v>0.51642684652553494</v>
      </c>
      <c r="CK215" s="5">
        <v>1.0573811733324923</v>
      </c>
      <c r="CL215" s="5">
        <v>1.0633403668879331</v>
      </c>
      <c r="CM215" s="5">
        <v>3.8361648401081555E-2</v>
      </c>
      <c r="CN215" s="5">
        <v>1.9343286537854509E-2</v>
      </c>
      <c r="CO215" s="5">
        <v>1.0948726750214861</v>
      </c>
      <c r="CP215" s="5">
        <v>1.3204221573098629</v>
      </c>
      <c r="CQ215" s="5">
        <v>0.38060260414493707</v>
      </c>
      <c r="CR215" s="5">
        <v>0.30333262644723602</v>
      </c>
      <c r="CS215" s="5">
        <v>0.51642279453128004</v>
      </c>
      <c r="CT215" s="5">
        <v>1.0573811733324923</v>
      </c>
      <c r="CU215" s="5">
        <v>1.0633403668879331</v>
      </c>
      <c r="CV215" s="5">
        <v>3.8361284633330994E-2</v>
      </c>
      <c r="CW215" s="5">
        <v>1.9342711193148357E-2</v>
      </c>
      <c r="CX215" s="5">
        <v>1.0948742585243523</v>
      </c>
      <c r="CY215" s="5">
        <v>1.320427885110995</v>
      </c>
      <c r="CZ215" s="5">
        <v>0.38060330626791311</v>
      </c>
      <c r="DA215" s="5">
        <v>0.30333257129988389</v>
      </c>
      <c r="DB215" s="5">
        <v>0.5164234475398306</v>
      </c>
      <c r="DC215" s="5">
        <v>1.0573811733324923</v>
      </c>
      <c r="DD215" s="5">
        <v>1.0633403668879331</v>
      </c>
      <c r="DE215" s="5">
        <v>3.9771453710665094E-2</v>
      </c>
      <c r="DF215" s="5">
        <v>2.1224834286309321E-2</v>
      </c>
      <c r="DG215" s="5">
        <v>0.86429260055666945</v>
      </c>
      <c r="DH215" s="5">
        <v>0.96202613897949785</v>
      </c>
      <c r="DI215" s="5">
        <v>0.34555731851136606</v>
      </c>
      <c r="DJ215" s="5">
        <v>0.28329462364414343</v>
      </c>
      <c r="DK215" s="5">
        <v>0.44546559382753048</v>
      </c>
      <c r="DL215" s="5">
        <v>1.2371545352570583</v>
      </c>
      <c r="DM215" s="5">
        <v>1.0633403668879331</v>
      </c>
      <c r="DN215" s="5">
        <v>3.9166914331668981E-2</v>
      </c>
      <c r="DO215" s="5">
        <v>2.0704333048786727E-2</v>
      </c>
      <c r="DP215" s="5">
        <v>0.86635317674358381</v>
      </c>
      <c r="DQ215" s="5">
        <v>0.97020165521985813</v>
      </c>
      <c r="DR215" s="5">
        <v>0.34658546178301197</v>
      </c>
      <c r="DS215" s="5">
        <v>0.28358396304267908</v>
      </c>
      <c r="DT215" s="5">
        <v>0.4469836920804548</v>
      </c>
      <c r="DU215" s="5">
        <v>1.2371545352570583</v>
      </c>
      <c r="DV215" s="5">
        <v>1.0633403668879331</v>
      </c>
      <c r="DW215" s="5">
        <v>3.9132586746687889E-2</v>
      </c>
      <c r="DX215" s="5">
        <v>2.0616737610841106E-2</v>
      </c>
      <c r="DY215" s="5">
        <v>0.86647064366725812</v>
      </c>
      <c r="DZ215" s="5">
        <v>0.97059683975234345</v>
      </c>
      <c r="EA215" s="5">
        <v>0.34667582135641056</v>
      </c>
      <c r="EB215" s="5">
        <v>0.28357929981532676</v>
      </c>
      <c r="EC215" s="5">
        <v>0.44703694646380931</v>
      </c>
      <c r="ED215" s="5">
        <v>1.2371545352570583</v>
      </c>
      <c r="EE215" s="5">
        <v>1.0633403668879331</v>
      </c>
      <c r="EF215" s="5">
        <v>3.9129667156320241E-2</v>
      </c>
      <c r="EG215" s="5">
        <v>2.0611575627185463E-2</v>
      </c>
      <c r="EH215" s="5">
        <v>0.86648063662602104</v>
      </c>
      <c r="EI215" s="5">
        <v>0.97063992824788703</v>
      </c>
      <c r="EJ215" s="5">
        <v>0.34667833468700882</v>
      </c>
      <c r="EK215" s="5">
        <v>0.28358166844444438</v>
      </c>
      <c r="EL215" s="5">
        <v>0.44704583608778137</v>
      </c>
      <c r="EM215" s="5">
        <v>1.2371545352570583</v>
      </c>
      <c r="EN215" s="5">
        <v>1.0633403668879331</v>
      </c>
    </row>
    <row r="216" spans="1:144" x14ac:dyDescent="0.3">
      <c r="A216" s="5">
        <v>1.9784151609715903E-2</v>
      </c>
      <c r="B216" s="5">
        <v>-5.9582315905916377E-3</v>
      </c>
      <c r="C216" s="5">
        <v>0.90842830418268639</v>
      </c>
      <c r="D216" s="5">
        <v>1.2463976649455346</v>
      </c>
      <c r="E216" s="5">
        <v>0.34450732867248363</v>
      </c>
      <c r="F216" s="5">
        <v>0.2909286375254867</v>
      </c>
      <c r="G216" s="5">
        <v>0.43395993029761515</v>
      </c>
      <c r="H216" s="5">
        <v>1.1165583229654961</v>
      </c>
      <c r="I216" s="5">
        <v>0.93640712285698602</v>
      </c>
      <c r="J216" s="5">
        <v>1.9880936282416106E-2</v>
      </c>
      <c r="K216" s="5">
        <v>-6.5652042343181177E-3</v>
      </c>
      <c r="L216" s="5">
        <v>0.90801395437545329</v>
      </c>
      <c r="M216" s="5">
        <v>1.2448149506184838</v>
      </c>
      <c r="N216" s="5">
        <v>0.34436488665099385</v>
      </c>
      <c r="O216" s="5">
        <v>0.29097375057384395</v>
      </c>
      <c r="P216" s="5">
        <v>0.43382925529418104</v>
      </c>
      <c r="Q216" s="5">
        <v>1.1165583229654961</v>
      </c>
      <c r="R216" s="5">
        <v>0.93640712285698602</v>
      </c>
      <c r="S216" s="5">
        <v>1.9885866981086422E-2</v>
      </c>
      <c r="T216" s="5">
        <v>-6.5330882582980802E-3</v>
      </c>
      <c r="U216" s="5">
        <v>0.90799286111660604</v>
      </c>
      <c r="V216" s="5">
        <v>1.2446982054881019</v>
      </c>
      <c r="W216" s="5">
        <v>0.34434129525982488</v>
      </c>
      <c r="X216" s="5">
        <v>0.29096758356468744</v>
      </c>
      <c r="Y216" s="5">
        <v>0.43380998286547712</v>
      </c>
      <c r="Z216" s="5">
        <v>1.1165583229654961</v>
      </c>
      <c r="AA216" s="5">
        <v>0.93640712285698602</v>
      </c>
      <c r="AB216" s="5">
        <v>1.9885517051287369E-2</v>
      </c>
      <c r="AC216" s="5">
        <v>-6.5356561318787032E-3</v>
      </c>
      <c r="AD216" s="5">
        <v>0.90799435804664064</v>
      </c>
      <c r="AE216" s="5">
        <v>1.24470472256787</v>
      </c>
      <c r="AF216" s="5">
        <v>0.34434163301387438</v>
      </c>
      <c r="AG216" s="5">
        <v>0.29096760798915078</v>
      </c>
      <c r="AH216" s="5">
        <v>0.43381073446585844</v>
      </c>
      <c r="AI216" s="5">
        <v>1.1165583229654961</v>
      </c>
      <c r="AJ216" s="5">
        <v>0.93640712285698602</v>
      </c>
      <c r="AK216" s="5">
        <v>2.3433320693216436E-2</v>
      </c>
      <c r="AL216" s="5">
        <v>-7.9663300808362602E-3</v>
      </c>
      <c r="AM216" s="5">
        <v>0.57388564667490882</v>
      </c>
      <c r="AN216" s="5">
        <v>0.6699882547154854</v>
      </c>
      <c r="AO216" s="5">
        <v>0.27925022172428021</v>
      </c>
      <c r="AP216" s="5">
        <v>0.25660270408558244</v>
      </c>
      <c r="AQ216" s="5">
        <v>0.32666593227254132</v>
      </c>
      <c r="AR216" s="5">
        <v>1.5084334894215872</v>
      </c>
      <c r="AS216" s="5">
        <v>0.93640712285698602</v>
      </c>
      <c r="AT216" s="5">
        <v>2.1244739227871026E-2</v>
      </c>
      <c r="AU216" s="5">
        <v>-7.7301289235447261E-3</v>
      </c>
      <c r="AV216" s="5">
        <v>0.57969050529754373</v>
      </c>
      <c r="AW216" s="5">
        <v>0.6962841520786347</v>
      </c>
      <c r="AX216" s="5">
        <v>0.28155985187488319</v>
      </c>
      <c r="AY216" s="5">
        <v>0.25841738284159654</v>
      </c>
      <c r="AZ216" s="5">
        <v>0.33230369015978323</v>
      </c>
      <c r="BA216" s="5">
        <v>1.5084334894215872</v>
      </c>
      <c r="BB216" s="5">
        <v>0.93640712285698602</v>
      </c>
      <c r="BC216" s="5">
        <v>2.154845125773483E-2</v>
      </c>
      <c r="BD216" s="5">
        <v>-7.5715603850052592E-3</v>
      </c>
      <c r="BE216" s="5">
        <v>0.57887397903836157</v>
      </c>
      <c r="BF216" s="5">
        <v>0.69270207418504393</v>
      </c>
      <c r="BG216" s="5">
        <v>0.28113690410681375</v>
      </c>
      <c r="BH216" s="5">
        <v>0.25822286697599445</v>
      </c>
      <c r="BI216" s="5">
        <v>0.33158584274023517</v>
      </c>
      <c r="BJ216" s="5">
        <v>1.5084334894215872</v>
      </c>
      <c r="BK216" s="5">
        <v>0.93640712285698602</v>
      </c>
      <c r="BL216" s="5">
        <v>2.1500459059934376E-2</v>
      </c>
      <c r="BM216" s="5">
        <v>-7.6073138101945183E-3</v>
      </c>
      <c r="BN216" s="5">
        <v>0.57900276643948279</v>
      </c>
      <c r="BO216" s="5">
        <v>0.69326748822112605</v>
      </c>
      <c r="BP216" s="5">
        <v>0.28119406408838793</v>
      </c>
      <c r="BQ216" s="5">
        <v>0.25825404698717308</v>
      </c>
      <c r="BR216" s="5">
        <v>0.33169966106716814</v>
      </c>
      <c r="BS216" s="5">
        <v>1.5084334894215872</v>
      </c>
      <c r="BT216" s="5">
        <v>0.93640712285698602</v>
      </c>
      <c r="BU216" s="5">
        <v>3.7614485852189253E-2</v>
      </c>
      <c r="BV216" s="5">
        <v>3.1624384486348925E-2</v>
      </c>
      <c r="BW216" s="5">
        <v>1.1029681594201655</v>
      </c>
      <c r="BX216" s="5">
        <v>1.332717810396006</v>
      </c>
      <c r="BY216" s="5">
        <v>0.38710837504586237</v>
      </c>
      <c r="BZ216" s="5">
        <v>0.30199167788636905</v>
      </c>
      <c r="CA216" s="5">
        <v>0.52566440159467231</v>
      </c>
      <c r="CB216" s="5">
        <v>1.0731477750914222</v>
      </c>
      <c r="CC216" s="5">
        <v>1.0824198790994237</v>
      </c>
      <c r="CD216" s="5">
        <v>3.7600881644592271E-2</v>
      </c>
      <c r="CE216" s="5">
        <v>3.149409616398683E-2</v>
      </c>
      <c r="CF216" s="5">
        <v>1.1030282011803783</v>
      </c>
      <c r="CG216" s="5">
        <v>1.3320406358856529</v>
      </c>
      <c r="CH216" s="5">
        <v>0.38752318200500879</v>
      </c>
      <c r="CI216" s="5">
        <v>0.30178689005662002</v>
      </c>
      <c r="CJ216" s="5">
        <v>0.52533653184583295</v>
      </c>
      <c r="CK216" s="5">
        <v>1.0731477750914222</v>
      </c>
      <c r="CL216" s="5">
        <v>1.0824198790994237</v>
      </c>
      <c r="CM216" s="5">
        <v>3.7607917366777849E-2</v>
      </c>
      <c r="CN216" s="5">
        <v>3.1502227672655682E-2</v>
      </c>
      <c r="CO216" s="5">
        <v>1.1029971479573604</v>
      </c>
      <c r="CP216" s="5">
        <v>1.331960997726013</v>
      </c>
      <c r="CQ216" s="5">
        <v>0.38753266890200827</v>
      </c>
      <c r="CR216" s="5">
        <v>0.30179539756622625</v>
      </c>
      <c r="CS216" s="5">
        <v>0.52533655126228151</v>
      </c>
      <c r="CT216" s="5">
        <v>1.0731477750914222</v>
      </c>
      <c r="CU216" s="5">
        <v>1.0824198790994237</v>
      </c>
      <c r="CV216" s="5">
        <v>3.7607498184721311E-2</v>
      </c>
      <c r="CW216" s="5">
        <v>3.1501325113847504E-2</v>
      </c>
      <c r="CX216" s="5">
        <v>1.1029989980041732</v>
      </c>
      <c r="CY216" s="5">
        <v>1.3319662639483349</v>
      </c>
      <c r="CZ216" s="5">
        <v>0.38753336239062564</v>
      </c>
      <c r="DA216" s="5">
        <v>0.30179500891418287</v>
      </c>
      <c r="DB216" s="5">
        <v>0.52533675587494755</v>
      </c>
      <c r="DC216" s="5">
        <v>1.0731477750914222</v>
      </c>
      <c r="DD216" s="5">
        <v>1.0824198790994237</v>
      </c>
      <c r="DE216" s="5">
        <v>3.8921623894827798E-2</v>
      </c>
      <c r="DF216" s="5">
        <v>3.1102485721544029E-2</v>
      </c>
      <c r="DG216" s="5">
        <v>0.87034247873700277</v>
      </c>
      <c r="DH216" s="5">
        <v>0.97026455843829751</v>
      </c>
      <c r="DI216" s="5">
        <v>0.35229598937219725</v>
      </c>
      <c r="DJ216" s="5">
        <v>0.28172134463907711</v>
      </c>
      <c r="DK216" s="5">
        <v>0.45297897544279131</v>
      </c>
      <c r="DL216" s="5">
        <v>1.2562527476581491</v>
      </c>
      <c r="DM216" s="5">
        <v>1.0824198790994237</v>
      </c>
      <c r="DN216" s="5">
        <v>3.8208241307817831E-2</v>
      </c>
      <c r="DO216" s="5">
        <v>3.084892266126139E-2</v>
      </c>
      <c r="DP216" s="5">
        <v>0.87281030049147035</v>
      </c>
      <c r="DQ216" s="5">
        <v>0.97920572181371657</v>
      </c>
      <c r="DR216" s="5">
        <v>0.35378446232641708</v>
      </c>
      <c r="DS216" s="5">
        <v>0.28181283567754617</v>
      </c>
      <c r="DT216" s="5">
        <v>0.45441090476162704</v>
      </c>
      <c r="DU216" s="5">
        <v>1.2562527476581491</v>
      </c>
      <c r="DV216" s="5">
        <v>1.0824198790994237</v>
      </c>
      <c r="DW216" s="5">
        <v>3.8170051535815513E-2</v>
      </c>
      <c r="DX216" s="5">
        <v>3.080624254031358E-2</v>
      </c>
      <c r="DY216" s="5">
        <v>0.87294302875765617</v>
      </c>
      <c r="DZ216" s="5">
        <v>0.97959832002539871</v>
      </c>
      <c r="EA216" s="5">
        <v>0.35388725218144129</v>
      </c>
      <c r="EB216" s="5">
        <v>0.28179188998038818</v>
      </c>
      <c r="EC216" s="5">
        <v>0.45444622787086253</v>
      </c>
      <c r="ED216" s="5">
        <v>1.2562527476581491</v>
      </c>
      <c r="EE216" s="5">
        <v>1.0824198790994237</v>
      </c>
      <c r="EF216" s="5">
        <v>3.8167255106227357E-2</v>
      </c>
      <c r="EG216" s="5">
        <v>3.0805832504495503E-2</v>
      </c>
      <c r="EH216" s="5">
        <v>0.8729527502063249</v>
      </c>
      <c r="EI216" s="5">
        <v>0.97964059296730088</v>
      </c>
      <c r="EJ216" s="5">
        <v>0.35389113613936041</v>
      </c>
      <c r="EK216" s="5">
        <v>0.28179424332843045</v>
      </c>
      <c r="EL216" s="5">
        <v>0.45445508405930346</v>
      </c>
      <c r="EM216" s="5">
        <v>1.2562527476581491</v>
      </c>
      <c r="EN216" s="5">
        <v>1.0824198790994237</v>
      </c>
    </row>
    <row r="217" spans="1:144" x14ac:dyDescent="0.3">
      <c r="A217" s="5">
        <v>2.172762929463716E-2</v>
      </c>
      <c r="B217" s="5">
        <v>-4.259587640473606E-3</v>
      </c>
      <c r="C217" s="5">
        <v>0.89886198254166172</v>
      </c>
      <c r="D217" s="5">
        <v>1.2184928531822019</v>
      </c>
      <c r="E217" s="5">
        <v>0.33612205407964968</v>
      </c>
      <c r="F217" s="5">
        <v>0.2930406250433385</v>
      </c>
      <c r="G217" s="5">
        <v>0.42614540428210912</v>
      </c>
      <c r="H217" s="5">
        <v>1.1001347364705805</v>
      </c>
      <c r="I217" s="5">
        <v>0.92168713975180039</v>
      </c>
      <c r="J217" s="5">
        <v>2.1739870796195201E-2</v>
      </c>
      <c r="K217" s="5">
        <v>-4.532329313378089E-3</v>
      </c>
      <c r="L217" s="5">
        <v>0.89881108563114043</v>
      </c>
      <c r="M217" s="5">
        <v>1.2176457562118577</v>
      </c>
      <c r="N217" s="5">
        <v>0.3362496228139481</v>
      </c>
      <c r="O217" s="5">
        <v>0.29288872631034785</v>
      </c>
      <c r="P217" s="5">
        <v>0.42590039274498048</v>
      </c>
      <c r="Q217" s="5">
        <v>1.1001347364705805</v>
      </c>
      <c r="R217" s="5">
        <v>0.92168713975180039</v>
      </c>
      <c r="S217" s="5">
        <v>2.1744224595865058E-2</v>
      </c>
      <c r="T217" s="5">
        <v>-4.5279860151031031E-3</v>
      </c>
      <c r="U217" s="5">
        <v>0.89879298586010481</v>
      </c>
      <c r="V217" s="5">
        <v>1.2175448730234664</v>
      </c>
      <c r="W217" s="5">
        <v>0.33621842354562648</v>
      </c>
      <c r="X217" s="5">
        <v>0.29288289077827251</v>
      </c>
      <c r="Y217" s="5">
        <v>0.42588333070004941</v>
      </c>
      <c r="Z217" s="5">
        <v>1.1001347364705805</v>
      </c>
      <c r="AA217" s="5">
        <v>0.92168713975180039</v>
      </c>
      <c r="AB217" s="5">
        <v>2.174372481490032E-2</v>
      </c>
      <c r="AC217" s="5">
        <v>-4.5289962053584962E-3</v>
      </c>
      <c r="AD217" s="5">
        <v>0.89879506350945992</v>
      </c>
      <c r="AE217" s="5">
        <v>1.2175517277139647</v>
      </c>
      <c r="AF217" s="5">
        <v>0.33621904297139898</v>
      </c>
      <c r="AG217" s="5">
        <v>0.29288242397390063</v>
      </c>
      <c r="AH217" s="5">
        <v>0.42588363638621179</v>
      </c>
      <c r="AI217" s="5">
        <v>1.1001347364705805</v>
      </c>
      <c r="AJ217" s="5">
        <v>0.92168713975180039</v>
      </c>
      <c r="AK217" s="5">
        <v>2.5582618739157126E-2</v>
      </c>
      <c r="AL217" s="5">
        <v>-4.8618420283880583E-3</v>
      </c>
      <c r="AM217" s="5">
        <v>0.56625347684549254</v>
      </c>
      <c r="AN217" s="5">
        <v>0.6527790578846222</v>
      </c>
      <c r="AO217" s="5">
        <v>0.27172771029156767</v>
      </c>
      <c r="AP217" s="5">
        <v>0.258646553295657</v>
      </c>
      <c r="AQ217" s="5">
        <v>0.32058948137453264</v>
      </c>
      <c r="AR217" s="5">
        <v>1.4884717777556784</v>
      </c>
      <c r="AS217" s="5">
        <v>0.92168713975180039</v>
      </c>
      <c r="AT217" s="5">
        <v>2.2824328276248224E-2</v>
      </c>
      <c r="AU217" s="5">
        <v>-4.5840627026815508E-3</v>
      </c>
      <c r="AV217" s="5">
        <v>0.5733515911321273</v>
      </c>
      <c r="AW217" s="5">
        <v>0.68204855244718232</v>
      </c>
      <c r="AX217" s="5">
        <v>0.27500137100519512</v>
      </c>
      <c r="AY217" s="5">
        <v>0.25992561780846402</v>
      </c>
      <c r="AZ217" s="5">
        <v>0.32621340158556045</v>
      </c>
      <c r="BA217" s="5">
        <v>1.4884717777556784</v>
      </c>
      <c r="BB217" s="5">
        <v>0.92168713975180039</v>
      </c>
      <c r="BC217" s="5">
        <v>2.3195715848909379E-2</v>
      </c>
      <c r="BD217" s="5">
        <v>-4.4404618866854062E-3</v>
      </c>
      <c r="BE217" s="5">
        <v>0.57237964526617435</v>
      </c>
      <c r="BF217" s="5">
        <v>0.67822370979738689</v>
      </c>
      <c r="BG217" s="5">
        <v>0.27444302887660071</v>
      </c>
      <c r="BH217" s="5">
        <v>0.25984202331672002</v>
      </c>
      <c r="BI217" s="5">
        <v>0.32555566907631428</v>
      </c>
      <c r="BJ217" s="5">
        <v>1.4884717777556784</v>
      </c>
      <c r="BK217" s="5">
        <v>0.92168713975180039</v>
      </c>
      <c r="BL217" s="5">
        <v>2.3138884247971739E-2</v>
      </c>
      <c r="BM217" s="5">
        <v>-4.4661466359839971E-3</v>
      </c>
      <c r="BN217" s="5">
        <v>0.57252804371992827</v>
      </c>
      <c r="BO217" s="5">
        <v>0.67881284296414945</v>
      </c>
      <c r="BP217" s="5">
        <v>0.2745178870473049</v>
      </c>
      <c r="BQ217" s="5">
        <v>0.2598571371472857</v>
      </c>
      <c r="BR217" s="5">
        <v>0.32565901552439447</v>
      </c>
      <c r="BS217" s="5">
        <v>1.4884717777556784</v>
      </c>
      <c r="BT217" s="5">
        <v>0.92168713975180039</v>
      </c>
      <c r="BU217" s="5">
        <v>3.809846950404458E-2</v>
      </c>
      <c r="BV217" s="5">
        <v>3.5130456485861536E-2</v>
      </c>
      <c r="BW217" s="5">
        <v>1.119049486953577</v>
      </c>
      <c r="BX217" s="5">
        <v>1.3450018188729169</v>
      </c>
      <c r="BY217" s="5">
        <v>0.39383158343259028</v>
      </c>
      <c r="BZ217" s="5">
        <v>0.30163156191878837</v>
      </c>
      <c r="CA217" s="5">
        <v>0.53661857197343232</v>
      </c>
      <c r="CB217" s="5">
        <v>1.0810568586754263</v>
      </c>
      <c r="CC217" s="5">
        <v>1.1026309226448445</v>
      </c>
      <c r="CD217" s="5">
        <v>3.8053536759955098E-2</v>
      </c>
      <c r="CE217" s="5">
        <v>3.4995876533976934E-2</v>
      </c>
      <c r="CF217" s="5">
        <v>1.1192499021037823</v>
      </c>
      <c r="CG217" s="5">
        <v>1.3444996900214878</v>
      </c>
      <c r="CH217" s="5">
        <v>0.39439007748313265</v>
      </c>
      <c r="CI217" s="5">
        <v>0.30135026545268129</v>
      </c>
      <c r="CJ217" s="5">
        <v>0.53621414620621044</v>
      </c>
      <c r="CK217" s="5">
        <v>1.0810568586754263</v>
      </c>
      <c r="CL217" s="5">
        <v>1.1026309226448445</v>
      </c>
      <c r="CM217" s="5">
        <v>3.8065121205675165E-2</v>
      </c>
      <c r="CN217" s="5">
        <v>3.5009747414523992E-2</v>
      </c>
      <c r="CO217" s="5">
        <v>1.1191982208486289</v>
      </c>
      <c r="CP217" s="5">
        <v>1.3443858356269831</v>
      </c>
      <c r="CQ217" s="5">
        <v>0.39439579091749261</v>
      </c>
      <c r="CR217" s="5">
        <v>0.30136823089662085</v>
      </c>
      <c r="CS217" s="5">
        <v>0.53622135229742718</v>
      </c>
      <c r="CT217" s="5">
        <v>1.0810568586754263</v>
      </c>
      <c r="CU217" s="5">
        <v>1.1026309226448445</v>
      </c>
      <c r="CV217" s="5">
        <v>3.8064492563052513E-2</v>
      </c>
      <c r="CW217" s="5">
        <v>3.5007742798532415E-2</v>
      </c>
      <c r="CX217" s="5">
        <v>1.1192010251971289</v>
      </c>
      <c r="CY217" s="5">
        <v>1.3443909136958196</v>
      </c>
      <c r="CZ217" s="5">
        <v>0.39439656343776119</v>
      </c>
      <c r="DA217" s="5">
        <v>0.30136700945509498</v>
      </c>
      <c r="DB217" s="5">
        <v>0.53622052259095965</v>
      </c>
      <c r="DC217" s="5">
        <v>1.0810568586754263</v>
      </c>
      <c r="DD217" s="5">
        <v>1.1026309226448445</v>
      </c>
      <c r="DE217" s="5">
        <v>3.9027326887996011E-2</v>
      </c>
      <c r="DF217" s="5">
        <v>3.3542541993396312E-2</v>
      </c>
      <c r="DG217" s="5">
        <v>0.88084959932066131</v>
      </c>
      <c r="DH217" s="5">
        <v>0.97820000188687684</v>
      </c>
      <c r="DI217" s="5">
        <v>0.3588561834100451</v>
      </c>
      <c r="DJ217" s="5">
        <v>0.28088691802434368</v>
      </c>
      <c r="DK217" s="5">
        <v>0.4617091141505984</v>
      </c>
      <c r="DL217" s="5">
        <v>1.2689487617325323</v>
      </c>
      <c r="DM217" s="5">
        <v>1.1026309226448445</v>
      </c>
      <c r="DN217" s="5">
        <v>3.8247314404320193E-2</v>
      </c>
      <c r="DO217" s="5">
        <v>3.3386797931617716E-2</v>
      </c>
      <c r="DP217" s="5">
        <v>0.88357918446256412</v>
      </c>
      <c r="DQ217" s="5">
        <v>0.98761642675776062</v>
      </c>
      <c r="DR217" s="5">
        <v>0.36069472971656236</v>
      </c>
      <c r="DS217" s="5">
        <v>0.2808620420002873</v>
      </c>
      <c r="DT217" s="5">
        <v>0.46309884597320222</v>
      </c>
      <c r="DU217" s="5">
        <v>1.2689487617325323</v>
      </c>
      <c r="DV217" s="5">
        <v>1.1026309226448445</v>
      </c>
      <c r="DW217" s="5">
        <v>3.8211512865911942E-2</v>
      </c>
      <c r="DX217" s="5">
        <v>3.3354889495507821E-2</v>
      </c>
      <c r="DY217" s="5">
        <v>0.88370510415152892</v>
      </c>
      <c r="DZ217" s="5">
        <v>0.98796182397709054</v>
      </c>
      <c r="EA217" s="5">
        <v>0.36078900334580871</v>
      </c>
      <c r="EB217" s="5">
        <v>0.2808351794049419</v>
      </c>
      <c r="EC217" s="5">
        <v>0.46312054396759911</v>
      </c>
      <c r="ED217" s="5">
        <v>1.2689487617325323</v>
      </c>
      <c r="EE217" s="5">
        <v>1.1026309226448445</v>
      </c>
      <c r="EF217" s="5">
        <v>3.8209225375208003E-2</v>
      </c>
      <c r="EG217" s="5">
        <v>3.3355239897423034E-2</v>
      </c>
      <c r="EH217" s="5">
        <v>0.88371315152525698</v>
      </c>
      <c r="EI217" s="5">
        <v>0.98800053089224349</v>
      </c>
      <c r="EJ217" s="5">
        <v>0.3607934637298516</v>
      </c>
      <c r="EK217" s="5">
        <v>0.28083819008935829</v>
      </c>
      <c r="EL217" s="5">
        <v>0.4631297262432989</v>
      </c>
      <c r="EM217" s="5">
        <v>1.2689487617325323</v>
      </c>
      <c r="EN217" s="5">
        <v>1.1026309226448445</v>
      </c>
    </row>
    <row r="218" spans="1:144" x14ac:dyDescent="0.3">
      <c r="A218" s="5">
        <v>3.0228402380690161E-2</v>
      </c>
      <c r="B218" s="5">
        <v>6.028108242758122E-2</v>
      </c>
      <c r="C218" s="5">
        <v>0.93928574323823488</v>
      </c>
      <c r="D218" s="5">
        <v>1.1934663782514772</v>
      </c>
      <c r="E218" s="5">
        <v>0.33974694046794712</v>
      </c>
      <c r="F218" s="5">
        <v>0.29762191417587586</v>
      </c>
      <c r="G218" s="5">
        <v>0.44559557250865273</v>
      </c>
      <c r="H218" s="5">
        <v>1.0838948270629705</v>
      </c>
      <c r="I218" s="5">
        <v>0.95999610460284213</v>
      </c>
      <c r="J218" s="5">
        <v>3.0220137484610304E-2</v>
      </c>
      <c r="K218" s="5">
        <v>6.0544694077219283E-2</v>
      </c>
      <c r="L218" s="5">
        <v>0.93931888736832558</v>
      </c>
      <c r="M218" s="5">
        <v>1.1931662143276265</v>
      </c>
      <c r="N218" s="5">
        <v>0.34005711939407984</v>
      </c>
      <c r="O218" s="5">
        <v>0.29751425224342554</v>
      </c>
      <c r="P218" s="5">
        <v>0.44545010032652155</v>
      </c>
      <c r="Q218" s="5">
        <v>1.0838948270629705</v>
      </c>
      <c r="R218" s="5">
        <v>0.95999610460284213</v>
      </c>
      <c r="S218" s="5">
        <v>3.022461717650185E-2</v>
      </c>
      <c r="T218" s="5">
        <v>6.057329513137804E-2</v>
      </c>
      <c r="U218" s="5">
        <v>0.93930092232212492</v>
      </c>
      <c r="V218" s="5">
        <v>1.1931020996863557</v>
      </c>
      <c r="W218" s="5">
        <v>0.34003298950952798</v>
      </c>
      <c r="X218" s="5">
        <v>0.29751604678908428</v>
      </c>
      <c r="Y218" s="5">
        <v>0.44544426763518519</v>
      </c>
      <c r="Z218" s="5">
        <v>1.0838948270629705</v>
      </c>
      <c r="AA218" s="5">
        <v>0.95999610460284213</v>
      </c>
      <c r="AB218" s="5">
        <v>3.0224213236506536E-2</v>
      </c>
      <c r="AC218" s="5">
        <v>6.0574457787428017E-2</v>
      </c>
      <c r="AD218" s="5">
        <v>0.93930254221107023</v>
      </c>
      <c r="AE218" s="5">
        <v>1.1931086363844339</v>
      </c>
      <c r="AF218" s="5">
        <v>0.34003371517530701</v>
      </c>
      <c r="AG218" s="5">
        <v>0.29751607340311909</v>
      </c>
      <c r="AH218" s="5">
        <v>0.44544507568130642</v>
      </c>
      <c r="AI218" s="5">
        <v>1.0838948270629705</v>
      </c>
      <c r="AJ218" s="5">
        <v>0.95999610460284213</v>
      </c>
      <c r="AK218" s="5">
        <v>3.4685488377186033E-2</v>
      </c>
      <c r="AL218" s="5">
        <v>6.0238890168228511E-2</v>
      </c>
      <c r="AM218" s="5">
        <v>0.59173552800680262</v>
      </c>
      <c r="AN218" s="5">
        <v>0.63829661077524491</v>
      </c>
      <c r="AO218" s="5">
        <v>0.27595309252856354</v>
      </c>
      <c r="AP218" s="5">
        <v>0.26288287508024621</v>
      </c>
      <c r="AQ218" s="5">
        <v>0.33520851669836532</v>
      </c>
      <c r="AR218" s="5">
        <v>1.4653251911979135</v>
      </c>
      <c r="AS218" s="5">
        <v>0.95999610460284213</v>
      </c>
      <c r="AT218" s="5">
        <v>3.1224815372534742E-2</v>
      </c>
      <c r="AU218" s="5">
        <v>6.0082160565685286E-2</v>
      </c>
      <c r="AV218" s="5">
        <v>0.60032946123257369</v>
      </c>
      <c r="AW218" s="5">
        <v>0.66960338265242592</v>
      </c>
      <c r="AX218" s="5">
        <v>0.27962341927187212</v>
      </c>
      <c r="AY218" s="5">
        <v>0.2636262244531285</v>
      </c>
      <c r="AZ218" s="5">
        <v>0.34103846899240875</v>
      </c>
      <c r="BA218" s="5">
        <v>1.4653251911979135</v>
      </c>
      <c r="BB218" s="5">
        <v>0.95999610460284213</v>
      </c>
      <c r="BC218" s="5">
        <v>3.1664837053559922E-2</v>
      </c>
      <c r="BD218" s="5">
        <v>6.028650582992006E-2</v>
      </c>
      <c r="BE218" s="5">
        <v>0.59921505881698389</v>
      </c>
      <c r="BF218" s="5">
        <v>0.66574830210487124</v>
      </c>
      <c r="BG218" s="5">
        <v>0.2788638128956788</v>
      </c>
      <c r="BH218" s="5">
        <v>0.26363478934839601</v>
      </c>
      <c r="BI218" s="5">
        <v>0.34041645248328106</v>
      </c>
      <c r="BJ218" s="5">
        <v>1.4653251911979135</v>
      </c>
      <c r="BK218" s="5">
        <v>0.95999610460284213</v>
      </c>
      <c r="BL218" s="5">
        <v>3.1599863143855697E-2</v>
      </c>
      <c r="BM218" s="5">
        <v>6.0250971417305059E-2</v>
      </c>
      <c r="BN218" s="5">
        <v>0.599379205536412</v>
      </c>
      <c r="BO218" s="5">
        <v>0.66632503400838194</v>
      </c>
      <c r="BP218" s="5">
        <v>0.27894795956951507</v>
      </c>
      <c r="BQ218" s="5">
        <v>0.26363742114390687</v>
      </c>
      <c r="BR218" s="5">
        <v>0.3405131041030991</v>
      </c>
      <c r="BS218" s="5">
        <v>1.4653251911979135</v>
      </c>
      <c r="BT218" s="5">
        <v>0.95999610460284213</v>
      </c>
      <c r="BU218" s="5">
        <v>3.5405727310503773E-2</v>
      </c>
      <c r="BV218" s="5">
        <v>-1.9019385443992644E-2</v>
      </c>
      <c r="BW218" s="5">
        <v>1.1030450433929095</v>
      </c>
      <c r="BX218" s="5">
        <v>1.3600414337953057</v>
      </c>
      <c r="BY218" s="5">
        <v>0.38582830256079342</v>
      </c>
      <c r="BZ218" s="5">
        <v>0.30237451773333912</v>
      </c>
      <c r="CA218" s="5">
        <v>0.51914439498684883</v>
      </c>
      <c r="CB218" s="5">
        <v>1.0584214824978351</v>
      </c>
      <c r="CC218" s="5">
        <v>1.0611597201559129</v>
      </c>
      <c r="CD218" s="5">
        <v>3.5403925679684325E-2</v>
      </c>
      <c r="CE218" s="5">
        <v>-1.848249976802804E-2</v>
      </c>
      <c r="CF218" s="5">
        <v>1.1030531469881071</v>
      </c>
      <c r="CG218" s="5">
        <v>1.3597814411788849</v>
      </c>
      <c r="CH218" s="5">
        <v>0.3861556408767251</v>
      </c>
      <c r="CI218" s="5">
        <v>0.30230977375357798</v>
      </c>
      <c r="CJ218" s="5">
        <v>0.51903704967785091</v>
      </c>
      <c r="CK218" s="5">
        <v>1.0584214824978351</v>
      </c>
      <c r="CL218" s="5">
        <v>1.0611597201559129</v>
      </c>
      <c r="CM218" s="5">
        <v>3.5412858934406724E-2</v>
      </c>
      <c r="CN218" s="5">
        <v>-1.8533639383648267E-2</v>
      </c>
      <c r="CO218" s="5">
        <v>1.1030129677293468</v>
      </c>
      <c r="CP218" s="5">
        <v>1.3596236194063316</v>
      </c>
      <c r="CQ218" s="5">
        <v>0.38615766014166159</v>
      </c>
      <c r="CR218" s="5">
        <v>0.30230909686502033</v>
      </c>
      <c r="CS218" s="5">
        <v>0.51901698138474794</v>
      </c>
      <c r="CT218" s="5">
        <v>1.0584214824978351</v>
      </c>
      <c r="CU218" s="5">
        <v>1.0611597201559129</v>
      </c>
      <c r="CV218" s="5">
        <v>3.5412642302902572E-2</v>
      </c>
      <c r="CW218" s="5">
        <v>-1.8530124877376326E-2</v>
      </c>
      <c r="CX218" s="5">
        <v>1.1030139420226095</v>
      </c>
      <c r="CY218" s="5">
        <v>1.3596289363061806</v>
      </c>
      <c r="CZ218" s="5">
        <v>0.38615813119488762</v>
      </c>
      <c r="DA218" s="5">
        <v>0.30230944459417342</v>
      </c>
      <c r="DB218" s="5">
        <v>0.51901803682991832</v>
      </c>
      <c r="DC218" s="5">
        <v>1.0584214824978351</v>
      </c>
      <c r="DD218" s="5">
        <v>1.0611597201559129</v>
      </c>
      <c r="DE218" s="5">
        <v>3.6035400287519087E-2</v>
      </c>
      <c r="DF218" s="5">
        <v>-1.9742307658945048E-2</v>
      </c>
      <c r="DG218" s="5">
        <v>0.86454084164811629</v>
      </c>
      <c r="DH218" s="5">
        <v>0.98713949084721597</v>
      </c>
      <c r="DI218" s="5">
        <v>0.35033578540564936</v>
      </c>
      <c r="DJ218" s="5">
        <v>0.28154152000632515</v>
      </c>
      <c r="DK218" s="5">
        <v>0.44634507965492931</v>
      </c>
      <c r="DL218" s="5">
        <v>1.2469576353221123</v>
      </c>
      <c r="DM218" s="5">
        <v>1.0611597201559129</v>
      </c>
      <c r="DN218" s="5">
        <v>3.5314836998394689E-2</v>
      </c>
      <c r="DO218" s="5">
        <v>-1.9031407464622008E-2</v>
      </c>
      <c r="DP218" s="5">
        <v>0.86707887230303438</v>
      </c>
      <c r="DQ218" s="5">
        <v>0.99702015253277476</v>
      </c>
      <c r="DR218" s="5">
        <v>0.35156261385722609</v>
      </c>
      <c r="DS218" s="5">
        <v>0.28176656426263036</v>
      </c>
      <c r="DT218" s="5">
        <v>0.44801323780975344</v>
      </c>
      <c r="DU218" s="5">
        <v>1.2469576353221123</v>
      </c>
      <c r="DV218" s="5">
        <v>1.0611597201559129</v>
      </c>
      <c r="DW218" s="5">
        <v>3.5286565247291651E-2</v>
      </c>
      <c r="DX218" s="5">
        <v>-1.9044083790321228E-2</v>
      </c>
      <c r="DY218" s="5">
        <v>0.86717892884494141</v>
      </c>
      <c r="DZ218" s="5">
        <v>0.99729849025859019</v>
      </c>
      <c r="EA218" s="5">
        <v>0.35167651855422333</v>
      </c>
      <c r="EB218" s="5">
        <v>0.28174361310347223</v>
      </c>
      <c r="EC218" s="5">
        <v>0.44802843937205228</v>
      </c>
      <c r="ED218" s="5">
        <v>1.2469576353221123</v>
      </c>
      <c r="EE218" s="5">
        <v>1.0611597201559129</v>
      </c>
      <c r="EF218" s="5">
        <v>3.5284929369461607E-2</v>
      </c>
      <c r="EG218" s="5">
        <v>-1.9043268128688791E-2</v>
      </c>
      <c r="EH218" s="5">
        <v>0.86718471948379316</v>
      </c>
      <c r="EI218" s="5">
        <v>0.99733324475504159</v>
      </c>
      <c r="EJ218" s="5">
        <v>0.35167373172616173</v>
      </c>
      <c r="EK218" s="5">
        <v>0.28174755211227309</v>
      </c>
      <c r="EL218" s="5">
        <v>0.44803769495866025</v>
      </c>
      <c r="EM218" s="5">
        <v>1.2469576353221123</v>
      </c>
      <c r="EN218" s="5">
        <v>1.0611597201559129</v>
      </c>
    </row>
    <row r="219" spans="1:144" x14ac:dyDescent="0.3">
      <c r="A219" s="5">
        <v>3.8631343480096628E-2</v>
      </c>
      <c r="B219" s="5">
        <v>4.5628634796429458E-2</v>
      </c>
      <c r="C219" s="5">
        <v>0.98433993919076324</v>
      </c>
      <c r="D219" s="5">
        <v>1.1869197175145523</v>
      </c>
      <c r="E219" s="5">
        <v>0.34036912077359399</v>
      </c>
      <c r="F219" s="5">
        <v>0.30397272787284541</v>
      </c>
      <c r="G219" s="5">
        <v>0.45949456622638651</v>
      </c>
      <c r="H219" s="5">
        <v>1.044262217387913</v>
      </c>
      <c r="I219" s="5">
        <v>0.97754781094139775</v>
      </c>
      <c r="J219" s="5">
        <v>3.8659873935615804E-2</v>
      </c>
      <c r="K219" s="5">
        <v>4.584111292754401E-2</v>
      </c>
      <c r="L219" s="5">
        <v>0.98422855626055272</v>
      </c>
      <c r="M219" s="5">
        <v>1.1864879916423445</v>
      </c>
      <c r="N219" s="5">
        <v>0.3406481258531458</v>
      </c>
      <c r="O219" s="5">
        <v>0.30396963547245959</v>
      </c>
      <c r="P219" s="5">
        <v>0.45943789810569569</v>
      </c>
      <c r="Q219" s="5">
        <v>1.044262217387913</v>
      </c>
      <c r="R219" s="5">
        <v>0.97754781094139775</v>
      </c>
      <c r="S219" s="5">
        <v>3.8662475964191229E-2</v>
      </c>
      <c r="T219" s="5">
        <v>4.5848553014382801E-2</v>
      </c>
      <c r="U219" s="5">
        <v>0.98421839989780979</v>
      </c>
      <c r="V219" s="5">
        <v>1.1864548792580345</v>
      </c>
      <c r="W219" s="5">
        <v>0.34063160892392719</v>
      </c>
      <c r="X219" s="5">
        <v>0.30397095442966715</v>
      </c>
      <c r="Y219" s="5">
        <v>0.45943515064576912</v>
      </c>
      <c r="Z219" s="5">
        <v>1.044262217387913</v>
      </c>
      <c r="AA219" s="5">
        <v>0.97754781094139775</v>
      </c>
      <c r="AB219" s="5">
        <v>3.8662090190683743E-2</v>
      </c>
      <c r="AC219" s="5">
        <v>4.5848530313435686E-2</v>
      </c>
      <c r="AD219" s="5">
        <v>0.98421990564678896</v>
      </c>
      <c r="AE219" s="5">
        <v>1.1864608629636884</v>
      </c>
      <c r="AF219" s="5">
        <v>0.34063213320990177</v>
      </c>
      <c r="AG219" s="5">
        <v>0.30397103419881694</v>
      </c>
      <c r="AH219" s="5">
        <v>0.45943597409926179</v>
      </c>
      <c r="AI219" s="5">
        <v>1.044262217387913</v>
      </c>
      <c r="AJ219" s="5">
        <v>0.97754781094139775</v>
      </c>
      <c r="AK219" s="5">
        <v>4.3801402181154039E-2</v>
      </c>
      <c r="AL219" s="5">
        <v>5.0567194956976202E-2</v>
      </c>
      <c r="AM219" s="5">
        <v>0.62196894312411821</v>
      </c>
      <c r="AN219" s="5">
        <v>0.63777600273608581</v>
      </c>
      <c r="AO219" s="5">
        <v>0.27633442310667389</v>
      </c>
      <c r="AP219" s="5">
        <v>0.26976398759830461</v>
      </c>
      <c r="AQ219" s="5">
        <v>0.34729691431310689</v>
      </c>
      <c r="AR219" s="5">
        <v>1.4075283959100182</v>
      </c>
      <c r="AS219" s="5">
        <v>0.97754781094139775</v>
      </c>
      <c r="AT219" s="5">
        <v>3.988183944868591E-2</v>
      </c>
      <c r="AU219" s="5">
        <v>4.7852263207084834E-2</v>
      </c>
      <c r="AV219" s="5">
        <v>0.63145707889374647</v>
      </c>
      <c r="AW219" s="5">
        <v>0.66835143642316408</v>
      </c>
      <c r="AX219" s="5">
        <v>0.28062667388038298</v>
      </c>
      <c r="AY219" s="5">
        <v>0.26963320997369433</v>
      </c>
      <c r="AZ219" s="5">
        <v>0.35242399563547805</v>
      </c>
      <c r="BA219" s="5">
        <v>1.4075283959100182</v>
      </c>
      <c r="BB219" s="5">
        <v>0.97754781094139775</v>
      </c>
      <c r="BC219" s="5">
        <v>4.0356659423141789E-2</v>
      </c>
      <c r="BD219" s="5">
        <v>4.8249629627171428E-2</v>
      </c>
      <c r="BE219" s="5">
        <v>0.63028353871110598</v>
      </c>
      <c r="BF219" s="5">
        <v>0.66475251975838801</v>
      </c>
      <c r="BG219" s="5">
        <v>0.27976631267202801</v>
      </c>
      <c r="BH219" s="5">
        <v>0.26974480353365754</v>
      </c>
      <c r="BI219" s="5">
        <v>0.35191461561597137</v>
      </c>
      <c r="BJ219" s="5">
        <v>1.4075283959100182</v>
      </c>
      <c r="BK219" s="5">
        <v>0.97754781094139775</v>
      </c>
      <c r="BL219" s="5">
        <v>4.0289668291463868E-2</v>
      </c>
      <c r="BM219" s="5">
        <v>4.8192760644842896E-2</v>
      </c>
      <c r="BN219" s="5">
        <v>0.63044869762099653</v>
      </c>
      <c r="BO219" s="5">
        <v>0.66527547918240459</v>
      </c>
      <c r="BP219" s="5">
        <v>0.27985272297223379</v>
      </c>
      <c r="BQ219" s="5">
        <v>0.26973607036933739</v>
      </c>
      <c r="BR219" s="5">
        <v>0.35199543454198445</v>
      </c>
      <c r="BS219" s="5">
        <v>1.4075283959100182</v>
      </c>
      <c r="BT219" s="5">
        <v>0.97754781094139775</v>
      </c>
      <c r="BU219" s="5">
        <v>4.3055737461135959E-2</v>
      </c>
      <c r="BV219" s="5">
        <v>3.8412757846077131E-2</v>
      </c>
      <c r="BW219" s="5">
        <v>1.1555365666172304</v>
      </c>
      <c r="BX219" s="5">
        <v>1.3648067777112798</v>
      </c>
      <c r="BY219" s="5">
        <v>0.38594219297846727</v>
      </c>
      <c r="BZ219" s="5">
        <v>0.30885047900873319</v>
      </c>
      <c r="CA219" s="5">
        <v>0.53164315869687073</v>
      </c>
      <c r="CB219" s="5">
        <v>1.0129713678106651</v>
      </c>
      <c r="CC219" s="5">
        <v>1.0699626684438588</v>
      </c>
      <c r="CD219" s="5">
        <v>4.3124278699313401E-2</v>
      </c>
      <c r="CE219" s="5">
        <v>3.918758781768162E-2</v>
      </c>
      <c r="CF219" s="5">
        <v>1.1552338076500754</v>
      </c>
      <c r="CG219" s="5">
        <v>1.3647825609393376</v>
      </c>
      <c r="CH219" s="5">
        <v>0.3859820959055259</v>
      </c>
      <c r="CI219" s="5">
        <v>0.30909800940651527</v>
      </c>
      <c r="CJ219" s="5">
        <v>0.53192984185673775</v>
      </c>
      <c r="CK219" s="5">
        <v>1.0129713678106651</v>
      </c>
      <c r="CL219" s="5">
        <v>1.0699626684438588</v>
      </c>
      <c r="CM219" s="5">
        <v>4.3138728622801992E-2</v>
      </c>
      <c r="CN219" s="5">
        <v>3.9217506769389447E-2</v>
      </c>
      <c r="CO219" s="5">
        <v>1.1551700113740238</v>
      </c>
      <c r="CP219" s="5">
        <v>1.3646089327383963</v>
      </c>
      <c r="CQ219" s="5">
        <v>0.38596243938280345</v>
      </c>
      <c r="CR219" s="5">
        <v>0.30911202741085098</v>
      </c>
      <c r="CS219" s="5">
        <v>0.53192458911798068</v>
      </c>
      <c r="CT219" s="5">
        <v>1.0129713678106651</v>
      </c>
      <c r="CU219" s="5">
        <v>1.0699626684438588</v>
      </c>
      <c r="CV219" s="5">
        <v>4.3138678854103302E-2</v>
      </c>
      <c r="CW219" s="5">
        <v>3.9218746074220295E-2</v>
      </c>
      <c r="CX219" s="5">
        <v>1.1551702310834657</v>
      </c>
      <c r="CY219" s="5">
        <v>1.3646138866163045</v>
      </c>
      <c r="CZ219" s="5">
        <v>0.38596191803631397</v>
      </c>
      <c r="DA219" s="5">
        <v>0.30911296584042264</v>
      </c>
      <c r="DB219" s="5">
        <v>0.53192630515216099</v>
      </c>
      <c r="DC219" s="5">
        <v>1.0129713678106651</v>
      </c>
      <c r="DD219" s="5">
        <v>1.0699626684438588</v>
      </c>
      <c r="DE219" s="5">
        <v>4.3769773451087388E-2</v>
      </c>
      <c r="DF219" s="5">
        <v>3.7966093601291578E-2</v>
      </c>
      <c r="DG219" s="5">
        <v>0.9051091240423923</v>
      </c>
      <c r="DH219" s="5">
        <v>0.98951408153406439</v>
      </c>
      <c r="DI219" s="5">
        <v>0.34963291494972309</v>
      </c>
      <c r="DJ219" s="5">
        <v>0.28753754900424688</v>
      </c>
      <c r="DK219" s="5">
        <v>0.45689453523430407</v>
      </c>
      <c r="DL219" s="5">
        <v>1.1937939318843902</v>
      </c>
      <c r="DM219" s="5">
        <v>1.0699626684438588</v>
      </c>
      <c r="DN219" s="5">
        <v>4.3186311687670467E-2</v>
      </c>
      <c r="DO219" s="5">
        <v>3.9729988215457299E-2</v>
      </c>
      <c r="DP219" s="5">
        <v>0.90712400052290831</v>
      </c>
      <c r="DQ219" s="5">
        <v>0.99961236797121578</v>
      </c>
      <c r="DR219" s="5">
        <v>0.35012802441397645</v>
      </c>
      <c r="DS219" s="5">
        <v>0.28846049867012191</v>
      </c>
      <c r="DT219" s="5">
        <v>0.45938145805552644</v>
      </c>
      <c r="DU219" s="5">
        <v>1.1937939318843902</v>
      </c>
      <c r="DV219" s="5">
        <v>1.0699626684438588</v>
      </c>
      <c r="DW219" s="5">
        <v>4.3179107631520344E-2</v>
      </c>
      <c r="DX219" s="5">
        <v>3.9910197894994656E-2</v>
      </c>
      <c r="DY219" s="5">
        <v>0.9071489660670119</v>
      </c>
      <c r="DZ219" s="5">
        <v>0.99987802195094577</v>
      </c>
      <c r="EA219" s="5">
        <v>0.35013646853723063</v>
      </c>
      <c r="EB219" s="5">
        <v>0.28851234479583421</v>
      </c>
      <c r="EC219" s="5">
        <v>0.45947666967453304</v>
      </c>
      <c r="ED219" s="5">
        <v>1.1937939318843902</v>
      </c>
      <c r="EE219" s="5">
        <v>1.0699626684438588</v>
      </c>
      <c r="EF219" s="5">
        <v>4.317972826613295E-2</v>
      </c>
      <c r="EG219" s="5">
        <v>3.9927336897122134E-2</v>
      </c>
      <c r="EH219" s="5">
        <v>0.90714681518293028</v>
      </c>
      <c r="EI219" s="5">
        <v>0.99991011945395714</v>
      </c>
      <c r="EJ219" s="5">
        <v>0.3501231685251292</v>
      </c>
      <c r="EK219" s="5">
        <v>0.28852374426031802</v>
      </c>
      <c r="EL219" s="5">
        <v>0.45949373466260818</v>
      </c>
      <c r="EM219" s="5">
        <v>1.1937939318843902</v>
      </c>
      <c r="EN219" s="5">
        <v>1.0699626684438588</v>
      </c>
    </row>
    <row r="220" spans="1:144" x14ac:dyDescent="0.3">
      <c r="A220" s="5">
        <v>4.1355158414682264E-2</v>
      </c>
      <c r="B220" s="5">
        <v>3.0587962648889199E-2</v>
      </c>
      <c r="C220" s="5">
        <v>1.0064432400289225</v>
      </c>
      <c r="D220" s="5">
        <v>1.1944960625484293</v>
      </c>
      <c r="E220" s="5">
        <v>0.34282567519611834</v>
      </c>
      <c r="F220" s="5">
        <v>0.30606425469730458</v>
      </c>
      <c r="G220" s="5">
        <v>0.46701140912769895</v>
      </c>
      <c r="H220" s="5">
        <v>1.0309426455500834</v>
      </c>
      <c r="I220" s="5">
        <v>0.98690603270016586</v>
      </c>
      <c r="J220" s="5">
        <v>4.144217068326829E-2</v>
      </c>
      <c r="K220" s="5">
        <v>3.0720923737987245E-2</v>
      </c>
      <c r="L220" s="5">
        <v>1.0061038307480326</v>
      </c>
      <c r="M220" s="5">
        <v>1.1936469865081032</v>
      </c>
      <c r="N220" s="5">
        <v>0.34298027975016049</v>
      </c>
      <c r="O220" s="5">
        <v>0.30616924204237739</v>
      </c>
      <c r="P220" s="5">
        <v>0.46701405792479478</v>
      </c>
      <c r="Q220" s="5">
        <v>1.0309426455500834</v>
      </c>
      <c r="R220" s="5">
        <v>0.98690603270016586</v>
      </c>
      <c r="S220" s="5">
        <v>4.1444354890974297E-2</v>
      </c>
      <c r="T220" s="5">
        <v>3.0732052689265103E-2</v>
      </c>
      <c r="U220" s="5">
        <v>1.0060953153973387</v>
      </c>
      <c r="V220" s="5">
        <v>1.1936312683224053</v>
      </c>
      <c r="W220" s="5">
        <v>0.34296826460979851</v>
      </c>
      <c r="X220" s="5">
        <v>0.3061733082580293</v>
      </c>
      <c r="Y220" s="5">
        <v>0.4670163075963662</v>
      </c>
      <c r="Z220" s="5">
        <v>1.0309426455500834</v>
      </c>
      <c r="AA220" s="5">
        <v>0.98690603270016586</v>
      </c>
      <c r="AB220" s="5">
        <v>4.1444014745756846E-2</v>
      </c>
      <c r="AC220" s="5">
        <v>3.0732206727819754E-2</v>
      </c>
      <c r="AD220" s="5">
        <v>1.006096641472449</v>
      </c>
      <c r="AE220" s="5">
        <v>1.1936369292479854</v>
      </c>
      <c r="AF220" s="5">
        <v>0.34296871267015888</v>
      </c>
      <c r="AG220" s="5">
        <v>0.30617349922478987</v>
      </c>
      <c r="AH220" s="5">
        <v>0.4670172144314374</v>
      </c>
      <c r="AI220" s="5">
        <v>1.0309426455500834</v>
      </c>
      <c r="AJ220" s="5">
        <v>0.98690603270016586</v>
      </c>
      <c r="AK220" s="5">
        <v>4.7024206865137932E-2</v>
      </c>
      <c r="AL220" s="5">
        <v>3.8439349880961274E-2</v>
      </c>
      <c r="AM220" s="5">
        <v>0.64295984895329439</v>
      </c>
      <c r="AN220" s="5">
        <v>0.65025909155451922</v>
      </c>
      <c r="AO220" s="5">
        <v>0.27898643766531322</v>
      </c>
      <c r="AP220" s="5">
        <v>0.27299079667113202</v>
      </c>
      <c r="AQ220" s="5">
        <v>0.35566743778596316</v>
      </c>
      <c r="AR220" s="5">
        <v>1.377910976545845</v>
      </c>
      <c r="AS220" s="5">
        <v>0.98690603270016586</v>
      </c>
      <c r="AT220" s="5">
        <v>4.3432094973720442E-2</v>
      </c>
      <c r="AU220" s="5">
        <v>3.5932068592336733E-2</v>
      </c>
      <c r="AV220" s="5">
        <v>0.65169835662644249</v>
      </c>
      <c r="AW220" s="5">
        <v>0.67742233502390103</v>
      </c>
      <c r="AX220" s="5">
        <v>0.28300989802188059</v>
      </c>
      <c r="AY220" s="5">
        <v>0.27264649577607741</v>
      </c>
      <c r="AZ220" s="5">
        <v>0.3600466655031927</v>
      </c>
      <c r="BA220" s="5">
        <v>1.377910976545845</v>
      </c>
      <c r="BB220" s="5">
        <v>0.98690603270016586</v>
      </c>
      <c r="BC220" s="5">
        <v>4.3853243120712898E-2</v>
      </c>
      <c r="BD220" s="5">
        <v>3.6192188262431549E-2</v>
      </c>
      <c r="BE220" s="5">
        <v>0.65065458229144579</v>
      </c>
      <c r="BF220" s="5">
        <v>0.67431232613307013</v>
      </c>
      <c r="BG220" s="5">
        <v>0.28224057004949693</v>
      </c>
      <c r="BH220" s="5">
        <v>0.27275763949771525</v>
      </c>
      <c r="BI220" s="5">
        <v>0.35961654402036081</v>
      </c>
      <c r="BJ220" s="5">
        <v>1.377910976545845</v>
      </c>
      <c r="BK220" s="5">
        <v>0.98690603270016586</v>
      </c>
      <c r="BL220" s="5">
        <v>4.3795351341108971E-2</v>
      </c>
      <c r="BM220" s="5">
        <v>3.614965588706015E-2</v>
      </c>
      <c r="BN220" s="5">
        <v>0.65079775174619259</v>
      </c>
      <c r="BO220" s="5">
        <v>0.67475489611147743</v>
      </c>
      <c r="BP220" s="5">
        <v>0.28231469138016368</v>
      </c>
      <c r="BQ220" s="5">
        <v>0.27274906577257213</v>
      </c>
      <c r="BR220" s="5">
        <v>0.35968436723322822</v>
      </c>
      <c r="BS220" s="5">
        <v>1.377910976545845</v>
      </c>
      <c r="BT220" s="5">
        <v>0.98690603270016586</v>
      </c>
      <c r="BU220" s="5">
        <v>4.501316047761493E-2</v>
      </c>
      <c r="BV220" s="5">
        <v>2.8669279394523503E-2</v>
      </c>
      <c r="BW220" s="5">
        <v>1.1806894471813467</v>
      </c>
      <c r="BX220" s="5">
        <v>1.3805504703680067</v>
      </c>
      <c r="BY220" s="5">
        <v>0.38921696431349839</v>
      </c>
      <c r="BZ220" s="5">
        <v>0.31062133066582737</v>
      </c>
      <c r="CA220" s="5">
        <v>0.53933430468613242</v>
      </c>
      <c r="CB220" s="5">
        <v>1</v>
      </c>
      <c r="CC220" s="5">
        <v>1.0772687081774801</v>
      </c>
      <c r="CD220" s="5">
        <v>4.5021351055124517E-2</v>
      </c>
      <c r="CE220" s="5">
        <v>2.9391479711061642E-2</v>
      </c>
      <c r="CF220" s="5">
        <v>1.1806530460723117</v>
      </c>
      <c r="CG220" s="5">
        <v>1.3821741302984516</v>
      </c>
      <c r="CH220" s="5">
        <v>0.38935243597749891</v>
      </c>
      <c r="CI220" s="5">
        <v>0.31101661507900541</v>
      </c>
      <c r="CJ220" s="5">
        <v>0.54000399113548159</v>
      </c>
      <c r="CK220" s="5">
        <v>1</v>
      </c>
      <c r="CL220" s="5">
        <v>1.0772687081774801</v>
      </c>
      <c r="CM220" s="5">
        <v>4.5035407312923811E-2</v>
      </c>
      <c r="CN220" s="5">
        <v>2.9426810379707131E-2</v>
      </c>
      <c r="CO220" s="5">
        <v>1.180590584489934</v>
      </c>
      <c r="CP220" s="5">
        <v>1.3820525345242125</v>
      </c>
      <c r="CQ220" s="5">
        <v>0.38932818538991609</v>
      </c>
      <c r="CR220" s="5">
        <v>0.31104067378328287</v>
      </c>
      <c r="CS220" s="5">
        <v>0.54001719244404256</v>
      </c>
      <c r="CT220" s="5">
        <v>1</v>
      </c>
      <c r="CU220" s="5">
        <v>1.0772687081774801</v>
      </c>
      <c r="CV220" s="5">
        <v>4.5035487622108419E-2</v>
      </c>
      <c r="CW220" s="5">
        <v>2.9429875900347617E-2</v>
      </c>
      <c r="CX220" s="5">
        <v>1.1805902276508802</v>
      </c>
      <c r="CY220" s="5">
        <v>1.3820602210730233</v>
      </c>
      <c r="CZ220" s="5">
        <v>0.38932672280188413</v>
      </c>
      <c r="DA220" s="5">
        <v>0.31104269748934693</v>
      </c>
      <c r="DB220" s="5">
        <v>0.54002054270307642</v>
      </c>
      <c r="DC220" s="5">
        <v>1</v>
      </c>
      <c r="DD220" s="5">
        <v>1.0772687081774801</v>
      </c>
      <c r="DE220" s="5">
        <v>4.681532917007146E-2</v>
      </c>
      <c r="DF220" s="5">
        <v>3.1075055575944355E-2</v>
      </c>
      <c r="DG220" s="5">
        <v>0.93082860461087402</v>
      </c>
      <c r="DH220" s="5">
        <v>1.0018778762087621</v>
      </c>
      <c r="DI220" s="5">
        <v>0.3521597059583868</v>
      </c>
      <c r="DJ220" s="5">
        <v>0.29005192584790901</v>
      </c>
      <c r="DK220" s="5">
        <v>0.46458832180380211</v>
      </c>
      <c r="DL220" s="5">
        <v>1.1701235697468573</v>
      </c>
      <c r="DM220" s="5">
        <v>1.0772687081774801</v>
      </c>
      <c r="DN220" s="5">
        <v>4.6133667830013006E-2</v>
      </c>
      <c r="DO220" s="5">
        <v>3.2853169638417071E-2</v>
      </c>
      <c r="DP220" s="5">
        <v>0.9331925008614308</v>
      </c>
      <c r="DQ220" s="5">
        <v>1.0145216507037338</v>
      </c>
      <c r="DR220" s="5">
        <v>0.35255920014347514</v>
      </c>
      <c r="DS220" s="5">
        <v>0.29139361991599239</v>
      </c>
      <c r="DT220" s="5">
        <v>0.46792267754020517</v>
      </c>
      <c r="DU220" s="5">
        <v>1.1701235697468573</v>
      </c>
      <c r="DV220" s="5">
        <v>1.0772687081774801</v>
      </c>
      <c r="DW220" s="5">
        <v>4.6121887683749377E-2</v>
      </c>
      <c r="DX220" s="5">
        <v>3.304937612054349E-2</v>
      </c>
      <c r="DY220" s="5">
        <v>0.9332335176627431</v>
      </c>
      <c r="DZ220" s="5">
        <v>1.0150194818906333</v>
      </c>
      <c r="EA220" s="5">
        <v>0.3525402912669785</v>
      </c>
      <c r="EB220" s="5">
        <v>0.29149656829882908</v>
      </c>
      <c r="EC220" s="5">
        <v>0.46810856701106646</v>
      </c>
      <c r="ED220" s="5">
        <v>1.1701235697468573</v>
      </c>
      <c r="EE220" s="5">
        <v>1.0772687081774801</v>
      </c>
      <c r="EF220" s="5">
        <v>4.6123470894401011E-2</v>
      </c>
      <c r="EG220" s="5">
        <v>3.3080038494678103E-2</v>
      </c>
      <c r="EH220" s="5">
        <v>0.93322800481972035</v>
      </c>
      <c r="EI220" s="5">
        <v>1.0150745658567062</v>
      </c>
      <c r="EJ220" s="5">
        <v>0.35251630850288335</v>
      </c>
      <c r="EK220" s="5">
        <v>0.29151776891898368</v>
      </c>
      <c r="EL220" s="5">
        <v>0.46813984723206181</v>
      </c>
      <c r="EM220" s="5">
        <v>1.1701235697468573</v>
      </c>
      <c r="EN220" s="5">
        <v>1.0772687081774801</v>
      </c>
    </row>
    <row r="221" spans="1:144" x14ac:dyDescent="0.3">
      <c r="A221" s="5">
        <v>3.8697909237592462E-2</v>
      </c>
      <c r="B221" s="5">
        <v>-5.8009792988801172E-3</v>
      </c>
      <c r="C221" s="5">
        <v>0.99508976908690971</v>
      </c>
      <c r="D221" s="5">
        <v>1.2064363190001437</v>
      </c>
      <c r="E221" s="5">
        <v>0.33946878993614404</v>
      </c>
      <c r="F221" s="5">
        <v>0.3058046926290453</v>
      </c>
      <c r="G221" s="5">
        <v>0.45789180040533367</v>
      </c>
      <c r="H221" s="5">
        <v>1.023211406045033</v>
      </c>
      <c r="I221" s="5">
        <v>0.96511582928730799</v>
      </c>
      <c r="J221" s="5">
        <v>3.8804795141667528E-2</v>
      </c>
      <c r="K221" s="5">
        <v>-5.8336286560743238E-3</v>
      </c>
      <c r="L221" s="5">
        <v>0.99466837032608535</v>
      </c>
      <c r="M221" s="5">
        <v>1.2053181691072548</v>
      </c>
      <c r="N221" s="5">
        <v>0.33964591001930294</v>
      </c>
      <c r="O221" s="5">
        <v>0.3059259373986537</v>
      </c>
      <c r="P221" s="5">
        <v>0.45787936028964016</v>
      </c>
      <c r="Q221" s="5">
        <v>1.023211406045033</v>
      </c>
      <c r="R221" s="5">
        <v>0.96511582928730799</v>
      </c>
      <c r="S221" s="5">
        <v>3.8806239970341189E-2</v>
      </c>
      <c r="T221" s="5">
        <v>-5.829286780203031E-3</v>
      </c>
      <c r="U221" s="5">
        <v>0.99466267789381257</v>
      </c>
      <c r="V221" s="5">
        <v>1.2053145810954558</v>
      </c>
      <c r="W221" s="5">
        <v>0.33963593735922365</v>
      </c>
      <c r="X221" s="5">
        <v>0.30593049800287581</v>
      </c>
      <c r="Y221" s="5">
        <v>0.45788356568871347</v>
      </c>
      <c r="Z221" s="5">
        <v>1.023211406045033</v>
      </c>
      <c r="AA221" s="5">
        <v>0.96511582928730799</v>
      </c>
      <c r="AB221" s="5">
        <v>3.880594119752262E-2</v>
      </c>
      <c r="AC221" s="5">
        <v>-5.8292399433061423E-3</v>
      </c>
      <c r="AD221" s="5">
        <v>0.99466385501052013</v>
      </c>
      <c r="AE221" s="5">
        <v>1.2053200094427086</v>
      </c>
      <c r="AF221" s="5">
        <v>0.33963637690811344</v>
      </c>
      <c r="AG221" s="5">
        <v>0.30593074441177237</v>
      </c>
      <c r="AH221" s="5">
        <v>0.45788447636179691</v>
      </c>
      <c r="AI221" s="5">
        <v>1.023211406045033</v>
      </c>
      <c r="AJ221" s="5">
        <v>0.96511582928730799</v>
      </c>
      <c r="AK221" s="5">
        <v>4.4594663645196556E-2</v>
      </c>
      <c r="AL221" s="5">
        <v>3.3575837520808732E-3</v>
      </c>
      <c r="AM221" s="5">
        <v>0.64420373110698748</v>
      </c>
      <c r="AN221" s="5">
        <v>0.66753578871687913</v>
      </c>
      <c r="AO221" s="5">
        <v>0.27615292595932456</v>
      </c>
      <c r="AP221" s="5">
        <v>0.27435298839732669</v>
      </c>
      <c r="AQ221" s="5">
        <v>0.35193453747161491</v>
      </c>
      <c r="AR221" s="5">
        <v>1.3540598807199105</v>
      </c>
      <c r="AS221" s="5">
        <v>0.96511582928730799</v>
      </c>
      <c r="AT221" s="5">
        <v>4.1614288154335252E-2</v>
      </c>
      <c r="AU221" s="5">
        <v>1.1451955700242829E-3</v>
      </c>
      <c r="AV221" s="5">
        <v>0.65158547688586776</v>
      </c>
      <c r="AW221" s="5">
        <v>0.69078899679783334</v>
      </c>
      <c r="AX221" s="5">
        <v>0.28006585038066595</v>
      </c>
      <c r="AY221" s="5">
        <v>0.27397917398012167</v>
      </c>
      <c r="AZ221" s="5">
        <v>0.35548223801728696</v>
      </c>
      <c r="BA221" s="5">
        <v>1.3540598807199105</v>
      </c>
      <c r="BB221" s="5">
        <v>0.96511582928730799</v>
      </c>
      <c r="BC221" s="5">
        <v>4.1963402729131918E-2</v>
      </c>
      <c r="BD221" s="5">
        <v>1.3623798028351095E-3</v>
      </c>
      <c r="BE221" s="5">
        <v>0.65070710114343744</v>
      </c>
      <c r="BF221" s="5">
        <v>0.68813802175928573</v>
      </c>
      <c r="BG221" s="5">
        <v>0.27944012719344752</v>
      </c>
      <c r="BH221" s="5">
        <v>0.27408071294112146</v>
      </c>
      <c r="BI221" s="5">
        <v>0.3551345940204137</v>
      </c>
      <c r="BJ221" s="5">
        <v>1.3540598807199105</v>
      </c>
      <c r="BK221" s="5">
        <v>0.96511582928730799</v>
      </c>
      <c r="BL221" s="5">
        <v>4.1916546757757786E-2</v>
      </c>
      <c r="BM221" s="5">
        <v>1.3289423658302553E-3</v>
      </c>
      <c r="BN221" s="5">
        <v>0.65082477628474478</v>
      </c>
      <c r="BO221" s="5">
        <v>0.68850933301376882</v>
      </c>
      <c r="BP221" s="5">
        <v>0.27950453687736249</v>
      </c>
      <c r="BQ221" s="5">
        <v>0.27407368637338286</v>
      </c>
      <c r="BR221" s="5">
        <v>0.35518971107216102</v>
      </c>
      <c r="BS221" s="5">
        <v>1.3540598807199105</v>
      </c>
      <c r="BT221" s="5">
        <v>0.96511582928730799</v>
      </c>
      <c r="BU221" s="5">
        <v>3.9320178824130914E-2</v>
      </c>
      <c r="BV221" s="5">
        <v>1.3635778512831516E-2</v>
      </c>
      <c r="BW221" s="5">
        <v>1.1591660123609471</v>
      </c>
      <c r="BX221" s="5">
        <v>1.3987746017295097</v>
      </c>
      <c r="BY221" s="5">
        <v>0.39522060155591732</v>
      </c>
      <c r="BZ221" s="5">
        <v>0.30596724014991589</v>
      </c>
      <c r="CA221" s="5">
        <v>0.5391405796934956</v>
      </c>
      <c r="CB221" s="5">
        <v>1.0336901216827485</v>
      </c>
      <c r="CC221" s="5">
        <v>1.0834373252317886</v>
      </c>
      <c r="CD221" s="5">
        <v>3.9102105393658937E-2</v>
      </c>
      <c r="CE221" s="5">
        <v>1.3270231524366098E-2</v>
      </c>
      <c r="CF221" s="5">
        <v>1.1601643091554816</v>
      </c>
      <c r="CG221" s="5">
        <v>1.4025697635300087</v>
      </c>
      <c r="CH221" s="5">
        <v>0.39602216772705701</v>
      </c>
      <c r="CI221" s="5">
        <v>0.30597316885998621</v>
      </c>
      <c r="CJ221" s="5">
        <v>0.53961535416364015</v>
      </c>
      <c r="CK221" s="5">
        <v>1.0336901216827485</v>
      </c>
      <c r="CL221" s="5">
        <v>1.0834373252317886</v>
      </c>
      <c r="CM221" s="5">
        <v>3.9102320749727026E-2</v>
      </c>
      <c r="CN221" s="5">
        <v>1.3225385596114336E-2</v>
      </c>
      <c r="CO221" s="5">
        <v>1.1601633219724912</v>
      </c>
      <c r="CP221" s="5">
        <v>1.4025394383930412</v>
      </c>
      <c r="CQ221" s="5">
        <v>0.39604521747764032</v>
      </c>
      <c r="CR221" s="5">
        <v>0.30596736696062382</v>
      </c>
      <c r="CS221" s="5">
        <v>0.5396046627639508</v>
      </c>
      <c r="CT221" s="5">
        <v>1.0336901216827485</v>
      </c>
      <c r="CU221" s="5">
        <v>1.0834373252317886</v>
      </c>
      <c r="CV221" s="5">
        <v>3.9101781384962925E-2</v>
      </c>
      <c r="CW221" s="5">
        <v>1.3224488761505953E-2</v>
      </c>
      <c r="CX221" s="5">
        <v>1.16016579440241</v>
      </c>
      <c r="CY221" s="5">
        <v>1.4025532498716822</v>
      </c>
      <c r="CZ221" s="5">
        <v>0.39604660998646524</v>
      </c>
      <c r="DA221" s="5">
        <v>0.30596834230506637</v>
      </c>
      <c r="DB221" s="5">
        <v>0.53960753284125795</v>
      </c>
      <c r="DC221" s="5">
        <v>1.0336901216827485</v>
      </c>
      <c r="DD221" s="5">
        <v>1.0834373252317886</v>
      </c>
      <c r="DE221" s="5">
        <v>4.2060433280349585E-2</v>
      </c>
      <c r="DF221" s="5">
        <v>1.6747942201048541E-2</v>
      </c>
      <c r="DG221" s="5">
        <v>0.92083416856235067</v>
      </c>
      <c r="DH221" s="5">
        <v>1.0176728773636707</v>
      </c>
      <c r="DI221" s="5">
        <v>0.35814743423439488</v>
      </c>
      <c r="DJ221" s="5">
        <v>0.2866557223360135</v>
      </c>
      <c r="DK221" s="5">
        <v>0.46584735716435338</v>
      </c>
      <c r="DL221" s="5">
        <v>1.2000808538790646</v>
      </c>
      <c r="DM221" s="5">
        <v>1.0834373252317886</v>
      </c>
      <c r="DN221" s="5">
        <v>4.0967553393192413E-2</v>
      </c>
      <c r="DO221" s="5">
        <v>1.6511628426796068E-2</v>
      </c>
      <c r="DP221" s="5">
        <v>0.92473979718194843</v>
      </c>
      <c r="DQ221" s="5">
        <v>1.0339964885080846</v>
      </c>
      <c r="DR221" s="5">
        <v>0.35966768514895064</v>
      </c>
      <c r="DS221" s="5">
        <v>0.28742685764463788</v>
      </c>
      <c r="DT221" s="5">
        <v>0.46908169913631215</v>
      </c>
      <c r="DU221" s="5">
        <v>1.2000808538790646</v>
      </c>
      <c r="DV221" s="5">
        <v>1.0834373252317886</v>
      </c>
      <c r="DW221" s="5">
        <v>4.0895872783712137E-2</v>
      </c>
      <c r="DX221" s="5">
        <v>1.6389460528482787E-2</v>
      </c>
      <c r="DY221" s="5">
        <v>0.92499777518837312</v>
      </c>
      <c r="DZ221" s="5">
        <v>1.0348961795684433</v>
      </c>
      <c r="EA221" s="5">
        <v>0.35984099253994967</v>
      </c>
      <c r="EB221" s="5">
        <v>0.28742630034266953</v>
      </c>
      <c r="EC221" s="5">
        <v>0.46921165078218835</v>
      </c>
      <c r="ED221" s="5">
        <v>1.2000808538790646</v>
      </c>
      <c r="EE221" s="5">
        <v>1.0834373252317886</v>
      </c>
      <c r="EF221" s="5">
        <v>4.0891551952936811E-2</v>
      </c>
      <c r="EG221" s="5">
        <v>1.6385417829508142E-2</v>
      </c>
      <c r="EH221" s="5">
        <v>0.92501333301579425</v>
      </c>
      <c r="EI221" s="5">
        <v>1.0349982083550238</v>
      </c>
      <c r="EJ221" s="5">
        <v>0.35983215996240325</v>
      </c>
      <c r="EK221" s="5">
        <v>0.2874395290560901</v>
      </c>
      <c r="EL221" s="5">
        <v>0.46924113829546477</v>
      </c>
      <c r="EM221" s="5">
        <v>1.2000808538790646</v>
      </c>
      <c r="EN221" s="5">
        <v>1.0834373252317886</v>
      </c>
    </row>
    <row r="222" spans="1:144" x14ac:dyDescent="0.3">
      <c r="A222" s="5">
        <v>3.7616063552018478E-2</v>
      </c>
      <c r="B222" s="5">
        <v>1.0005713275183639E-2</v>
      </c>
      <c r="C222" s="5">
        <v>0.99164997431764423</v>
      </c>
      <c r="D222" s="5">
        <v>1.2115630381260059</v>
      </c>
      <c r="E222" s="5">
        <v>0.33939951079701797</v>
      </c>
      <c r="F222" s="5">
        <v>0.30536072992747515</v>
      </c>
      <c r="G222" s="5">
        <v>0.45608810105645664</v>
      </c>
      <c r="H222" s="5">
        <v>1.0242030497457222</v>
      </c>
      <c r="I222" s="5">
        <v>0.96095942617990926</v>
      </c>
      <c r="J222" s="5">
        <v>3.773270209788486E-2</v>
      </c>
      <c r="K222" s="5">
        <v>9.8851215935560795E-3</v>
      </c>
      <c r="L222" s="5">
        <v>0.99118753112579849</v>
      </c>
      <c r="M222" s="5">
        <v>1.2101853416072903</v>
      </c>
      <c r="N222" s="5">
        <v>0.33954927625245285</v>
      </c>
      <c r="O222" s="5">
        <v>0.30545842224004405</v>
      </c>
      <c r="P222" s="5">
        <v>0.45602125585925335</v>
      </c>
      <c r="Q222" s="5">
        <v>1.0242030497457222</v>
      </c>
      <c r="R222" s="5">
        <v>0.96095942617990926</v>
      </c>
      <c r="S222" s="5">
        <v>3.7732816031399621E-2</v>
      </c>
      <c r="T222" s="5">
        <v>9.884462754608473E-3</v>
      </c>
      <c r="U222" s="5">
        <v>0.99118707973679965</v>
      </c>
      <c r="V222" s="5">
        <v>1.2101944959085926</v>
      </c>
      <c r="W222" s="5">
        <v>0.33954165874270614</v>
      </c>
      <c r="X222" s="5">
        <v>0.30546116755482949</v>
      </c>
      <c r="Y222" s="5">
        <v>0.45602514668610539</v>
      </c>
      <c r="Z222" s="5">
        <v>1.0242030497457222</v>
      </c>
      <c r="AA222" s="5">
        <v>0.96095942617990926</v>
      </c>
      <c r="AB222" s="5">
        <v>3.7732516527696963E-2</v>
      </c>
      <c r="AC222" s="5">
        <v>9.8842524563660591E-3</v>
      </c>
      <c r="AD222" s="5">
        <v>0.9911882663308712</v>
      </c>
      <c r="AE222" s="5">
        <v>1.2101997294825411</v>
      </c>
      <c r="AF222" s="5">
        <v>0.33954208111125195</v>
      </c>
      <c r="AG222" s="5">
        <v>0.30546134578817402</v>
      </c>
      <c r="AH222" s="5">
        <v>0.45602595870020501</v>
      </c>
      <c r="AI222" s="5">
        <v>1.0242030497457222</v>
      </c>
      <c r="AJ222" s="5">
        <v>0.96095942617990926</v>
      </c>
      <c r="AK222" s="5">
        <v>4.3791825913812005E-2</v>
      </c>
      <c r="AL222" s="5">
        <v>1.8580396438449793E-2</v>
      </c>
      <c r="AM222" s="5">
        <v>0.65120472942097729</v>
      </c>
      <c r="AN222" s="5">
        <v>0.68140844758967867</v>
      </c>
      <c r="AO222" s="5">
        <v>0.277104563098727</v>
      </c>
      <c r="AP222" s="5">
        <v>0.27525858341024878</v>
      </c>
      <c r="AQ222" s="5">
        <v>0.35352428076747533</v>
      </c>
      <c r="AR222" s="5">
        <v>1.3411264986709386</v>
      </c>
      <c r="AS222" s="5">
        <v>0.96095942617990926</v>
      </c>
      <c r="AT222" s="5">
        <v>4.1294168646823975E-2</v>
      </c>
      <c r="AU222" s="5">
        <v>1.6831014035709004E-2</v>
      </c>
      <c r="AV222" s="5">
        <v>0.65748101203469733</v>
      </c>
      <c r="AW222" s="5">
        <v>0.70124382061578427</v>
      </c>
      <c r="AX222" s="5">
        <v>0.28061519291227655</v>
      </c>
      <c r="AY222" s="5">
        <v>0.27490629759985968</v>
      </c>
      <c r="AZ222" s="5">
        <v>0.35647471849585916</v>
      </c>
      <c r="BA222" s="5">
        <v>1.3411264986709386</v>
      </c>
      <c r="BB222" s="5">
        <v>0.96095942617990926</v>
      </c>
      <c r="BC222" s="5">
        <v>4.1583171882901213E-2</v>
      </c>
      <c r="BD222" s="5">
        <v>1.700537529755565E-2</v>
      </c>
      <c r="BE222" s="5">
        <v>0.65674509810527215</v>
      </c>
      <c r="BF222" s="5">
        <v>0.69901265502946164</v>
      </c>
      <c r="BG222" s="5">
        <v>0.28009639124870506</v>
      </c>
      <c r="BH222" s="5">
        <v>0.27499234339726669</v>
      </c>
      <c r="BI222" s="5">
        <v>0.35618717068330957</v>
      </c>
      <c r="BJ222" s="5">
        <v>1.3411264986709386</v>
      </c>
      <c r="BK222" s="5">
        <v>0.96095942617990926</v>
      </c>
      <c r="BL222" s="5">
        <v>4.1544389793184117E-2</v>
      </c>
      <c r="BM222" s="5">
        <v>1.697833615905622E-2</v>
      </c>
      <c r="BN222" s="5">
        <v>0.65684370278294935</v>
      </c>
      <c r="BO222" s="5">
        <v>0.69932562251971631</v>
      </c>
      <c r="BP222" s="5">
        <v>0.28015121658248754</v>
      </c>
      <c r="BQ222" s="5">
        <v>0.27498642310721549</v>
      </c>
      <c r="BR222" s="5">
        <v>0.35623297967158007</v>
      </c>
      <c r="BS222" s="5">
        <v>1.3411264986709386</v>
      </c>
      <c r="BT222" s="5">
        <v>0.96095942617990926</v>
      </c>
      <c r="BU222" s="5">
        <v>2.8042867627427442E-2</v>
      </c>
      <c r="BV222" s="5">
        <v>-1.4394848778955228E-2</v>
      </c>
      <c r="BW222" s="5">
        <v>1.0927299026450112</v>
      </c>
      <c r="BX222" s="5">
        <v>1.4095256094419986</v>
      </c>
      <c r="BY222" s="5">
        <v>0.39857705876894428</v>
      </c>
      <c r="BZ222" s="5">
        <v>0.29615234789337846</v>
      </c>
      <c r="CA222" s="5">
        <v>0.52404312877535453</v>
      </c>
      <c r="CB222" s="5">
        <v>1.1011536832469964</v>
      </c>
      <c r="CC222" s="5">
        <v>1.0740719076790171</v>
      </c>
      <c r="CD222" s="5">
        <v>2.7806657738628893E-2</v>
      </c>
      <c r="CE222" s="5">
        <v>-1.4190325858088713E-2</v>
      </c>
      <c r="CF222" s="5">
        <v>1.0938559449590401</v>
      </c>
      <c r="CG222" s="5">
        <v>1.4141513085447242</v>
      </c>
      <c r="CH222" s="5">
        <v>0.3997777583406803</v>
      </c>
      <c r="CI222" s="5">
        <v>0.29616945401144751</v>
      </c>
      <c r="CJ222" s="5">
        <v>0.52461344817557209</v>
      </c>
      <c r="CK222" s="5">
        <v>1.1011536832469964</v>
      </c>
      <c r="CL222" s="5">
        <v>1.0740719076790171</v>
      </c>
      <c r="CM222" s="5">
        <v>2.780486615935128E-2</v>
      </c>
      <c r="CN222" s="5">
        <v>-1.4223516720443108E-2</v>
      </c>
      <c r="CO222" s="5">
        <v>1.0938644995047726</v>
      </c>
      <c r="CP222" s="5">
        <v>1.4140991785004522</v>
      </c>
      <c r="CQ222" s="5">
        <v>0.39980558360794438</v>
      </c>
      <c r="CR222" s="5">
        <v>0.29615129851963212</v>
      </c>
      <c r="CS222" s="5">
        <v>0.52458539134191196</v>
      </c>
      <c r="CT222" s="5">
        <v>1.1011536832469964</v>
      </c>
      <c r="CU222" s="5">
        <v>1.0740719076790171</v>
      </c>
      <c r="CV222" s="5">
        <v>2.7804722866958051E-2</v>
      </c>
      <c r="CW222" s="5">
        <v>-1.4221019838572624E-2</v>
      </c>
      <c r="CX222" s="5">
        <v>1.093865183715359</v>
      </c>
      <c r="CY222" s="5">
        <v>1.4141121613016461</v>
      </c>
      <c r="CZ222" s="5">
        <v>0.39980637673469399</v>
      </c>
      <c r="DA222" s="5">
        <v>0.29615343858921594</v>
      </c>
      <c r="DB222" s="5">
        <v>0.52458951026792822</v>
      </c>
      <c r="DC222" s="5">
        <v>1.1011536832469964</v>
      </c>
      <c r="DD222" s="5">
        <v>1.0740719076790171</v>
      </c>
      <c r="DE222" s="5">
        <v>3.0786051266649211E-2</v>
      </c>
      <c r="DF222" s="5">
        <v>-1.2530717247912463E-2</v>
      </c>
      <c r="DG222" s="5">
        <v>0.8702753972249978</v>
      </c>
      <c r="DH222" s="5">
        <v>1.0275632091050968</v>
      </c>
      <c r="DI222" s="5">
        <v>0.36227112675687528</v>
      </c>
      <c r="DJ222" s="5">
        <v>0.27796867554121168</v>
      </c>
      <c r="DK222" s="5">
        <v>0.45365873338366824</v>
      </c>
      <c r="DL222" s="5">
        <v>1.2752214954510368</v>
      </c>
      <c r="DM222" s="5">
        <v>1.0740719076790171</v>
      </c>
      <c r="DN222" s="5">
        <v>2.9471561026073331E-2</v>
      </c>
      <c r="DO222" s="5">
        <v>-1.376969096648027E-2</v>
      </c>
      <c r="DP222" s="5">
        <v>0.87517746876130631</v>
      </c>
      <c r="DQ222" s="5">
        <v>1.0458079103621831</v>
      </c>
      <c r="DR222" s="5">
        <v>0.36502186064178488</v>
      </c>
      <c r="DS222" s="5">
        <v>0.27798159311157472</v>
      </c>
      <c r="DT222" s="5">
        <v>0.45623529497157167</v>
      </c>
      <c r="DU222" s="5">
        <v>1.2752214954510368</v>
      </c>
      <c r="DV222" s="5">
        <v>1.0740719076790171</v>
      </c>
      <c r="DW222" s="5">
        <v>2.937423075067086E-2</v>
      </c>
      <c r="DX222" s="5">
        <v>-1.3953089340409472E-2</v>
      </c>
      <c r="DY222" s="5">
        <v>0.87554387922523502</v>
      </c>
      <c r="DZ222" s="5">
        <v>1.0468338350754467</v>
      </c>
      <c r="EA222" s="5">
        <v>0.36536381180455685</v>
      </c>
      <c r="EB222" s="5">
        <v>0.27789055160204756</v>
      </c>
      <c r="EC222" s="5">
        <v>0.45627682317481605</v>
      </c>
      <c r="ED222" s="5">
        <v>1.2752214954510368</v>
      </c>
      <c r="EE222" s="5">
        <v>1.0740719076790171</v>
      </c>
      <c r="EF222" s="5">
        <v>2.9369010300028919E-2</v>
      </c>
      <c r="EG222" s="5">
        <v>-1.3957349593369818E-2</v>
      </c>
      <c r="EH222" s="5">
        <v>0.8755635457311256</v>
      </c>
      <c r="EI222" s="5">
        <v>1.0469450708374552</v>
      </c>
      <c r="EJ222" s="5">
        <v>0.36536052623891485</v>
      </c>
      <c r="EK222" s="5">
        <v>0.27790057265151474</v>
      </c>
      <c r="EL222" s="5">
        <v>0.45630352631625659</v>
      </c>
      <c r="EM222" s="5">
        <v>1.2752214954510368</v>
      </c>
      <c r="EN222" s="5">
        <v>1.0740719076790171</v>
      </c>
    </row>
    <row r="223" spans="1:144" x14ac:dyDescent="0.3">
      <c r="A223" s="5">
        <v>3.4563107577262595E-2</v>
      </c>
      <c r="B223" s="5">
        <v>1.5498823972494619E-4</v>
      </c>
      <c r="C223" s="5">
        <v>0.97444635844795924</v>
      </c>
      <c r="D223" s="5">
        <v>1.2144865813837089</v>
      </c>
      <c r="E223" s="5">
        <v>0.33830615234830247</v>
      </c>
      <c r="F223" s="5">
        <v>0.30341601751028846</v>
      </c>
      <c r="G223" s="5">
        <v>0.44986073900236573</v>
      </c>
      <c r="H223" s="5">
        <v>1.0346430965847975</v>
      </c>
      <c r="I223" s="5">
        <v>0.9512315343580614</v>
      </c>
      <c r="J223" s="5">
        <v>3.4662760989475114E-2</v>
      </c>
      <c r="K223" s="5">
        <v>-1.6689531016670592E-4</v>
      </c>
      <c r="L223" s="5">
        <v>0.97404772959842634</v>
      </c>
      <c r="M223" s="5">
        <v>1.2128627623681036</v>
      </c>
      <c r="N223" s="5">
        <v>0.33846458074935687</v>
      </c>
      <c r="O223" s="5">
        <v>0.30339802785643716</v>
      </c>
      <c r="P223" s="5">
        <v>0.44965004738689751</v>
      </c>
      <c r="Q223" s="5">
        <v>1.0346430965847975</v>
      </c>
      <c r="R223" s="5">
        <v>0.9512315343580614</v>
      </c>
      <c r="S223" s="5">
        <v>3.4660746876039122E-2</v>
      </c>
      <c r="T223" s="5">
        <v>-1.7697694418797167E-4</v>
      </c>
      <c r="U223" s="5">
        <v>0.97405578131436799</v>
      </c>
      <c r="V223" s="5">
        <v>1.2128821858033998</v>
      </c>
      <c r="W223" s="5">
        <v>0.33845803304877353</v>
      </c>
      <c r="X223" s="5">
        <v>0.30339504926202088</v>
      </c>
      <c r="Y223" s="5">
        <v>0.44964934985125443</v>
      </c>
      <c r="Z223" s="5">
        <v>1.0346430965847975</v>
      </c>
      <c r="AA223" s="5">
        <v>0.9512315343580614</v>
      </c>
      <c r="AB223" s="5">
        <v>3.4660407896161316E-2</v>
      </c>
      <c r="AC223" s="5">
        <v>-1.7756107927775617E-4</v>
      </c>
      <c r="AD223" s="5">
        <v>0.97405713645694492</v>
      </c>
      <c r="AE223" s="5">
        <v>1.212887222635944</v>
      </c>
      <c r="AF223" s="5">
        <v>0.33845845910317202</v>
      </c>
      <c r="AG223" s="5">
        <v>0.3033949901479488</v>
      </c>
      <c r="AH223" s="5">
        <v>0.44964988780946696</v>
      </c>
      <c r="AI223" s="5">
        <v>1.0346430965847975</v>
      </c>
      <c r="AJ223" s="5">
        <v>0.9512315343580614</v>
      </c>
      <c r="AK223" s="5">
        <v>4.0739027246020326E-2</v>
      </c>
      <c r="AL223" s="5">
        <v>8.0419819311163526E-3</v>
      </c>
      <c r="AM223" s="5">
        <v>0.64887842792066375</v>
      </c>
      <c r="AN223" s="5">
        <v>0.69435928718473927</v>
      </c>
      <c r="AO223" s="5">
        <v>0.27744370486903813</v>
      </c>
      <c r="AP223" s="5">
        <v>0.274553838182726</v>
      </c>
      <c r="AQ223" s="5">
        <v>0.35144705783591546</v>
      </c>
      <c r="AR223" s="5">
        <v>1.3414607467280153</v>
      </c>
      <c r="AS223" s="5">
        <v>0.9512315343580614</v>
      </c>
      <c r="AT223" s="5">
        <v>3.8704146452822566E-2</v>
      </c>
      <c r="AU223" s="5">
        <v>6.5940602352293739E-3</v>
      </c>
      <c r="AV223" s="5">
        <v>0.6540894080045484</v>
      </c>
      <c r="AW223" s="5">
        <v>0.71113370466572878</v>
      </c>
      <c r="AX223" s="5">
        <v>0.28055400721504453</v>
      </c>
      <c r="AY223" s="5">
        <v>0.27424515912568154</v>
      </c>
      <c r="AZ223" s="5">
        <v>0.35387113832540168</v>
      </c>
      <c r="BA223" s="5">
        <v>1.3414607467280153</v>
      </c>
      <c r="BB223" s="5">
        <v>0.9512315343580614</v>
      </c>
      <c r="BC223" s="5">
        <v>3.893797170420038E-2</v>
      </c>
      <c r="BD223" s="5">
        <v>6.7386890311254815E-3</v>
      </c>
      <c r="BE223" s="5">
        <v>0.65348396225140715</v>
      </c>
      <c r="BF223" s="5">
        <v>0.709265046734875</v>
      </c>
      <c r="BG223" s="5">
        <v>0.28012845647078133</v>
      </c>
      <c r="BH223" s="5">
        <v>0.27431723000282726</v>
      </c>
      <c r="BI223" s="5">
        <v>0.35363649434262406</v>
      </c>
      <c r="BJ223" s="5">
        <v>1.3414607467280153</v>
      </c>
      <c r="BK223" s="5">
        <v>0.9512315343580614</v>
      </c>
      <c r="BL223" s="5">
        <v>3.8906351506341419E-2</v>
      </c>
      <c r="BM223" s="5">
        <v>6.7168897002542766E-3</v>
      </c>
      <c r="BN223" s="5">
        <v>0.65356573431563425</v>
      </c>
      <c r="BO223" s="5">
        <v>0.70952953647862638</v>
      </c>
      <c r="BP223" s="5">
        <v>0.28017545179816644</v>
      </c>
      <c r="BQ223" s="5">
        <v>0.27431224371582197</v>
      </c>
      <c r="BR223" s="5">
        <v>0.35367431686748224</v>
      </c>
      <c r="BS223" s="5">
        <v>1.3414607467280153</v>
      </c>
      <c r="BT223" s="5">
        <v>0.9512315343580614</v>
      </c>
      <c r="BU223" s="5">
        <v>1.9346224971781248E-2</v>
      </c>
      <c r="BV223" s="5">
        <v>-2.1377354903713716E-2</v>
      </c>
      <c r="BW223" s="5">
        <v>1.0301121919244771</v>
      </c>
      <c r="BX223" s="5">
        <v>1.4024996485858423</v>
      </c>
      <c r="BY223" s="5">
        <v>0.39770871182415668</v>
      </c>
      <c r="BZ223" s="5">
        <v>0.2874276454982686</v>
      </c>
      <c r="CA223" s="5">
        <v>0.50575983513478429</v>
      </c>
      <c r="CB223" s="5">
        <v>1.1615560869507018</v>
      </c>
      <c r="CC223" s="5">
        <v>1.0595856011847911</v>
      </c>
      <c r="CD223" s="5">
        <v>1.9364620172355268E-2</v>
      </c>
      <c r="CE223" s="5">
        <v>-1.9708474587329557E-2</v>
      </c>
      <c r="CF223" s="5">
        <v>1.030022444989072</v>
      </c>
      <c r="CG223" s="5">
        <v>1.4061599654384944</v>
      </c>
      <c r="CH223" s="5">
        <v>0.39854073158675835</v>
      </c>
      <c r="CI223" s="5">
        <v>0.28825626280047473</v>
      </c>
      <c r="CJ223" s="5">
        <v>0.50717368576334565</v>
      </c>
      <c r="CK223" s="5">
        <v>1.1615560869507018</v>
      </c>
      <c r="CL223" s="5">
        <v>1.0595856011847911</v>
      </c>
      <c r="CM223" s="5">
        <v>1.9349883573923102E-2</v>
      </c>
      <c r="CN223" s="5">
        <v>-1.986462764087665E-2</v>
      </c>
      <c r="CO223" s="5">
        <v>1.0300943403038767</v>
      </c>
      <c r="CP223" s="5">
        <v>1.4060693156956101</v>
      </c>
      <c r="CQ223" s="5">
        <v>0.39855782498963044</v>
      </c>
      <c r="CR223" s="5">
        <v>0.28817481745048967</v>
      </c>
      <c r="CS223" s="5">
        <v>0.50706577699907429</v>
      </c>
      <c r="CT223" s="5">
        <v>1.1615560869507018</v>
      </c>
      <c r="CU223" s="5">
        <v>1.0595856011847911</v>
      </c>
      <c r="CV223" s="5">
        <v>1.9351129037412332E-2</v>
      </c>
      <c r="CW223" s="5">
        <v>-1.9852050765350671E-2</v>
      </c>
      <c r="CX223" s="5">
        <v>1.0300882634652775</v>
      </c>
      <c r="CY223" s="5">
        <v>1.4060807715221082</v>
      </c>
      <c r="CZ223" s="5">
        <v>0.39855868037315884</v>
      </c>
      <c r="DA223" s="5">
        <v>0.2881824780329667</v>
      </c>
      <c r="DB223" s="5">
        <v>0.50707626496954517</v>
      </c>
      <c r="DC223" s="5">
        <v>1.1615560869507018</v>
      </c>
      <c r="DD223" s="5">
        <v>1.0595856011847911</v>
      </c>
      <c r="DE223" s="5">
        <v>2.0979590306007809E-2</v>
      </c>
      <c r="DF223" s="5">
        <v>-2.3447026720628598E-2</v>
      </c>
      <c r="DG223" s="5">
        <v>0.81522079211647647</v>
      </c>
      <c r="DH223" s="5">
        <v>1.0219633510170196</v>
      </c>
      <c r="DI223" s="5">
        <v>0.36265415680663965</v>
      </c>
      <c r="DJ223" s="5">
        <v>0.26900020604142838</v>
      </c>
      <c r="DK223" s="5">
        <v>0.43690511335303239</v>
      </c>
      <c r="DL223" s="5">
        <v>1.354778137950422</v>
      </c>
      <c r="DM223" s="5">
        <v>1.0595856011847911</v>
      </c>
      <c r="DN223" s="5">
        <v>1.9905755512811735E-2</v>
      </c>
      <c r="DO223" s="5">
        <v>-2.3629295757146975E-2</v>
      </c>
      <c r="DP223" s="5">
        <v>0.81933259807233605</v>
      </c>
      <c r="DQ223" s="5">
        <v>1.0386206546356394</v>
      </c>
      <c r="DR223" s="5">
        <v>0.36552142790430392</v>
      </c>
      <c r="DS223" s="5">
        <v>0.26912011746269521</v>
      </c>
      <c r="DT223" s="5">
        <v>0.43930451306887497</v>
      </c>
      <c r="DU223" s="5">
        <v>1.354778137950422</v>
      </c>
      <c r="DV223" s="5">
        <v>1.0595856011847911</v>
      </c>
      <c r="DW223" s="5">
        <v>1.9825426101421559E-2</v>
      </c>
      <c r="DX223" s="5">
        <v>-2.3692908557357086E-2</v>
      </c>
      <c r="DY223" s="5">
        <v>0.81964279838514831</v>
      </c>
      <c r="DZ223" s="5">
        <v>1.0394833175190648</v>
      </c>
      <c r="EA223" s="5">
        <v>0.36580830435636119</v>
      </c>
      <c r="EB223" s="5">
        <v>0.26902522509175714</v>
      </c>
      <c r="EC223" s="5">
        <v>0.43931587586439225</v>
      </c>
      <c r="ED223" s="5">
        <v>1.354778137950422</v>
      </c>
      <c r="EE223" s="5">
        <v>1.0595856011847911</v>
      </c>
      <c r="EF223" s="5">
        <v>1.9822346381516018E-2</v>
      </c>
      <c r="EG223" s="5">
        <v>-2.3697260940362275E-2</v>
      </c>
      <c r="EH223" s="5">
        <v>0.81965469834763638</v>
      </c>
      <c r="EI223" s="5">
        <v>1.0395715898211959</v>
      </c>
      <c r="EJ223" s="5">
        <v>0.3658039786264754</v>
      </c>
      <c r="EK223" s="5">
        <v>0.2690358641456137</v>
      </c>
      <c r="EL223" s="5">
        <v>0.43933962779598895</v>
      </c>
      <c r="EM223" s="5">
        <v>1.354778137950422</v>
      </c>
      <c r="EN223" s="5">
        <v>1.0595856011847911</v>
      </c>
    </row>
    <row r="224" spans="1:144" x14ac:dyDescent="0.3">
      <c r="A224" s="5">
        <v>3.0701976717724511E-2</v>
      </c>
      <c r="B224" s="5">
        <v>6.2061588355047919E-3</v>
      </c>
      <c r="C224" s="5">
        <v>0.9519905905075825</v>
      </c>
      <c r="D224" s="5">
        <v>1.2119684392469205</v>
      </c>
      <c r="E224" s="5">
        <v>0.33997252098325181</v>
      </c>
      <c r="F224" s="5">
        <v>0.29948354476829708</v>
      </c>
      <c r="G224" s="5">
        <v>0.44640300414444967</v>
      </c>
      <c r="H224" s="5">
        <v>1.0647077138490095</v>
      </c>
      <c r="I224" s="5">
        <v>0.95296351378568012</v>
      </c>
      <c r="J224" s="5">
        <v>3.0789289786611551E-2</v>
      </c>
      <c r="K224" s="5">
        <v>5.8949130152048538E-3</v>
      </c>
      <c r="L224" s="5">
        <v>0.95163745139329525</v>
      </c>
      <c r="M224" s="5">
        <v>1.2100716877378148</v>
      </c>
      <c r="N224" s="5">
        <v>0.34008947500278452</v>
      </c>
      <c r="O224" s="5">
        <v>0.29936173507362318</v>
      </c>
      <c r="P224" s="5">
        <v>0.44605591252813215</v>
      </c>
      <c r="Q224" s="5">
        <v>1.0647077138490095</v>
      </c>
      <c r="R224" s="5">
        <v>0.95296351378568012</v>
      </c>
      <c r="S224" s="5">
        <v>3.0786600894827931E-2</v>
      </c>
      <c r="T224" s="5">
        <v>5.8967197313609639E-3</v>
      </c>
      <c r="U224" s="5">
        <v>0.95164832055092141</v>
      </c>
      <c r="V224" s="5">
        <v>1.2101013535614762</v>
      </c>
      <c r="W224" s="5">
        <v>0.34008182292742484</v>
      </c>
      <c r="X224" s="5">
        <v>0.29935838923784674</v>
      </c>
      <c r="Y224" s="5">
        <v>0.44605602174035103</v>
      </c>
      <c r="Z224" s="5">
        <v>1.0647077138490095</v>
      </c>
      <c r="AA224" s="5">
        <v>0.95296351378568012</v>
      </c>
      <c r="AB224" s="5">
        <v>3.0786299261518824E-2</v>
      </c>
      <c r="AC224" s="5">
        <v>5.8967992232761141E-3</v>
      </c>
      <c r="AD224" s="5">
        <v>0.95164953985066214</v>
      </c>
      <c r="AE224" s="5">
        <v>1.2101061916475984</v>
      </c>
      <c r="AF224" s="5">
        <v>0.34008224476012222</v>
      </c>
      <c r="AG224" s="5">
        <v>0.29935838749277571</v>
      </c>
      <c r="AH224" s="5">
        <v>0.44605659064955427</v>
      </c>
      <c r="AI224" s="5">
        <v>1.0647077138490095</v>
      </c>
      <c r="AJ224" s="5">
        <v>0.95296351378568012</v>
      </c>
      <c r="AK224" s="5">
        <v>3.6523660174050412E-2</v>
      </c>
      <c r="AL224" s="5">
        <v>1.1906510890476034E-2</v>
      </c>
      <c r="AM224" s="5">
        <v>0.64168914137286159</v>
      </c>
      <c r="AN224" s="5">
        <v>0.70323615045101162</v>
      </c>
      <c r="AO224" s="5">
        <v>0.28108104805915407</v>
      </c>
      <c r="AP224" s="5">
        <v>0.27136232403611632</v>
      </c>
      <c r="AQ224" s="5">
        <v>0.35072146553990585</v>
      </c>
      <c r="AR224" s="5">
        <v>1.3696103197161325</v>
      </c>
      <c r="AS224" s="5">
        <v>0.95296351378568012</v>
      </c>
      <c r="AT224" s="5">
        <v>3.4890298237426676E-2</v>
      </c>
      <c r="AU224" s="5">
        <v>1.1082107039301783E-2</v>
      </c>
      <c r="AV224" s="5">
        <v>0.64596614061923807</v>
      </c>
      <c r="AW224" s="5">
        <v>0.71756825064342611</v>
      </c>
      <c r="AX224" s="5">
        <v>0.28355221487248183</v>
      </c>
      <c r="AY224" s="5">
        <v>0.27120378827687502</v>
      </c>
      <c r="AZ224" s="5">
        <v>0.352852836448169</v>
      </c>
      <c r="BA224" s="5">
        <v>1.3696103197161325</v>
      </c>
      <c r="BB224" s="5">
        <v>0.95296351378568012</v>
      </c>
      <c r="BC224" s="5">
        <v>3.5075912567973141E-2</v>
      </c>
      <c r="BD224" s="5">
        <v>1.1194795206135911E-2</v>
      </c>
      <c r="BE224" s="5">
        <v>0.64547561303263645</v>
      </c>
      <c r="BF224" s="5">
        <v>0.71601558981376201</v>
      </c>
      <c r="BG224" s="5">
        <v>0.28319711382049201</v>
      </c>
      <c r="BH224" s="5">
        <v>0.27126015253331448</v>
      </c>
      <c r="BI224" s="5">
        <v>0.35265816812051831</v>
      </c>
      <c r="BJ224" s="5">
        <v>1.3696103197161325</v>
      </c>
      <c r="BK224" s="5">
        <v>0.95296351378568012</v>
      </c>
      <c r="BL224" s="5">
        <v>3.5050216017848967E-2</v>
      </c>
      <c r="BM224" s="5">
        <v>1.1177237351561602E-2</v>
      </c>
      <c r="BN224" s="5">
        <v>0.64554345252864664</v>
      </c>
      <c r="BO224" s="5">
        <v>0.71623967299832114</v>
      </c>
      <c r="BP224" s="5">
        <v>0.28323697209246734</v>
      </c>
      <c r="BQ224" s="5">
        <v>0.2712559451257488</v>
      </c>
      <c r="BR224" s="5">
        <v>0.35268976198447877</v>
      </c>
      <c r="BS224" s="5">
        <v>1.3696103197161325</v>
      </c>
      <c r="BT224" s="5">
        <v>0.95296351378568012</v>
      </c>
      <c r="BU224" s="5">
        <v>1.6694625701422397E-2</v>
      </c>
      <c r="BV224" s="5">
        <v>-1.1751083093171041E-2</v>
      </c>
      <c r="BW224" s="5">
        <v>0.99692712932569616</v>
      </c>
      <c r="BX224" s="5">
        <v>1.3801456785737809</v>
      </c>
      <c r="BY224" s="5">
        <v>0.3923258480332566</v>
      </c>
      <c r="BZ224" s="5">
        <v>0.28446103530501649</v>
      </c>
      <c r="CA224" s="5">
        <v>0.49291578825140725</v>
      </c>
      <c r="CB224" s="5">
        <v>1.1819400276752949</v>
      </c>
      <c r="CC224" s="5">
        <v>1.0453488761956304</v>
      </c>
      <c r="CD224" s="5">
        <v>1.6853344797321534E-2</v>
      </c>
      <c r="CE224" s="5">
        <v>-1.0961356177778494E-2</v>
      </c>
      <c r="CF224" s="5">
        <v>0.99615798552089685</v>
      </c>
      <c r="CG224" s="5">
        <v>1.3828399962484708</v>
      </c>
      <c r="CH224" s="5">
        <v>0.39276971507424896</v>
      </c>
      <c r="CI224" s="5">
        <v>0.2857046240843612</v>
      </c>
      <c r="CJ224" s="5">
        <v>0.49468873210029285</v>
      </c>
      <c r="CK224" s="5">
        <v>1.1819400276752949</v>
      </c>
      <c r="CL224" s="5">
        <v>1.0453488761956304</v>
      </c>
      <c r="CM224" s="5">
        <v>1.6828609042135401E-2</v>
      </c>
      <c r="CN224" s="5">
        <v>-1.1072483823920183E-2</v>
      </c>
      <c r="CO224" s="5">
        <v>0.99627773162765176</v>
      </c>
      <c r="CP224" s="5">
        <v>1.3827435789045515</v>
      </c>
      <c r="CQ224" s="5">
        <v>0.39279760391384627</v>
      </c>
      <c r="CR224" s="5">
        <v>0.28557741276183318</v>
      </c>
      <c r="CS224" s="5">
        <v>0.49452790866428853</v>
      </c>
      <c r="CT224" s="5">
        <v>1.1819400276752949</v>
      </c>
      <c r="CU224" s="5">
        <v>1.0453488761956304</v>
      </c>
      <c r="CV224" s="5">
        <v>1.6831166356108221E-2</v>
      </c>
      <c r="CW224" s="5">
        <v>-1.1060560915378046E-2</v>
      </c>
      <c r="CX224" s="5">
        <v>0.99626534955312995</v>
      </c>
      <c r="CY224" s="5">
        <v>1.3827523308511271</v>
      </c>
      <c r="CZ224" s="5">
        <v>0.39279673746742094</v>
      </c>
      <c r="DA224" s="5">
        <v>0.2855903120647007</v>
      </c>
      <c r="DB224" s="5">
        <v>0.49454409965691037</v>
      </c>
      <c r="DC224" s="5">
        <v>1.1819400276752949</v>
      </c>
      <c r="DD224" s="5">
        <v>1.0453488761956304</v>
      </c>
      <c r="DE224" s="5">
        <v>1.6620606744722641E-2</v>
      </c>
      <c r="DF224" s="5">
        <v>-1.8159071190972924E-2</v>
      </c>
      <c r="DG224" s="5">
        <v>0.77823396591893934</v>
      </c>
      <c r="DH224" s="5">
        <v>1.0014573514616814</v>
      </c>
      <c r="DI224" s="5">
        <v>0.35829399343048712</v>
      </c>
      <c r="DJ224" s="5">
        <v>0.26421104703067816</v>
      </c>
      <c r="DK224" s="5">
        <v>0.42304864131750947</v>
      </c>
      <c r="DL224" s="5">
        <v>1.3990655523726787</v>
      </c>
      <c r="DM224" s="5">
        <v>1.0453488761956304</v>
      </c>
      <c r="DN224" s="5">
        <v>1.5879888450547081E-2</v>
      </c>
      <c r="DO224" s="5">
        <v>-1.8013844983047075E-2</v>
      </c>
      <c r="DP224" s="5">
        <v>0.78105748841987432</v>
      </c>
      <c r="DQ224" s="5">
        <v>1.0148864852899386</v>
      </c>
      <c r="DR224" s="5">
        <v>0.36056299869912367</v>
      </c>
      <c r="DS224" s="5">
        <v>0.26474082822303374</v>
      </c>
      <c r="DT224" s="5">
        <v>0.42543486160759297</v>
      </c>
      <c r="DU224" s="5">
        <v>1.3990655523726787</v>
      </c>
      <c r="DV224" s="5">
        <v>1.0453488761956304</v>
      </c>
      <c r="DW224" s="5">
        <v>1.5805238196999069E-2</v>
      </c>
      <c r="DX224" s="5">
        <v>-1.8063387560762749E-2</v>
      </c>
      <c r="DY224" s="5">
        <v>0.78134382481234788</v>
      </c>
      <c r="DZ224" s="5">
        <v>1.0156522995054602</v>
      </c>
      <c r="EA224" s="5">
        <v>0.36077503948211487</v>
      </c>
      <c r="EB224" s="5">
        <v>0.26463730268616631</v>
      </c>
      <c r="EC224" s="5">
        <v>0.42542440131859743</v>
      </c>
      <c r="ED224" s="5">
        <v>1.3990655523726787</v>
      </c>
      <c r="EE224" s="5">
        <v>1.0453488761956304</v>
      </c>
      <c r="EF224" s="5">
        <v>1.5803578263467316E-2</v>
      </c>
      <c r="EG224" s="5">
        <v>-1.8073394450780961E-2</v>
      </c>
      <c r="EH224" s="5">
        <v>0.78135019555740159</v>
      </c>
      <c r="EI224" s="5">
        <v>1.015714458834361</v>
      </c>
      <c r="EJ224" s="5">
        <v>0.36077567042383157</v>
      </c>
      <c r="EK224" s="5">
        <v>0.26464675561937462</v>
      </c>
      <c r="EL224" s="5">
        <v>0.42544306647433211</v>
      </c>
      <c r="EM224" s="5">
        <v>1.3990655523726787</v>
      </c>
      <c r="EN224" s="5">
        <v>1.0453488761956304</v>
      </c>
    </row>
    <row r="225" spans="1:144" x14ac:dyDescent="0.3">
      <c r="A225" s="5">
        <v>3.1075449449920786E-2</v>
      </c>
      <c r="B225" s="5">
        <v>3.4915928609667662E-2</v>
      </c>
      <c r="C225" s="5">
        <v>0.95555891242429036</v>
      </c>
      <c r="D225" s="5">
        <v>1.2043863156727215</v>
      </c>
      <c r="E225" s="5">
        <v>0.34588797503448288</v>
      </c>
      <c r="F225" s="5">
        <v>0.29749889605835494</v>
      </c>
      <c r="G225" s="5">
        <v>0.45561102521528446</v>
      </c>
      <c r="H225" s="5">
        <v>1.0898338970808521</v>
      </c>
      <c r="I225" s="5">
        <v>0.97899195099021596</v>
      </c>
      <c r="J225" s="5">
        <v>3.1190885271482713E-2</v>
      </c>
      <c r="K225" s="5">
        <v>3.5077347734152282E-2</v>
      </c>
      <c r="L225" s="5">
        <v>0.95509194203873993</v>
      </c>
      <c r="M225" s="5">
        <v>1.2023879865127804</v>
      </c>
      <c r="N225" s="5">
        <v>0.34589519753262488</v>
      </c>
      <c r="O225" s="5">
        <v>0.29745931244732321</v>
      </c>
      <c r="P225" s="5">
        <v>0.45532778193368445</v>
      </c>
      <c r="Q225" s="5">
        <v>1.0898338970808521</v>
      </c>
      <c r="R225" s="5">
        <v>0.97899195099021596</v>
      </c>
      <c r="S225" s="5">
        <v>3.1188046206836711E-2</v>
      </c>
      <c r="T225" s="5">
        <v>3.5089646848310597E-2</v>
      </c>
      <c r="U225" s="5">
        <v>0.95510341830178258</v>
      </c>
      <c r="V225" s="5">
        <v>1.2024332700893938</v>
      </c>
      <c r="W225" s="5">
        <v>0.34589146744879407</v>
      </c>
      <c r="X225" s="5">
        <v>0.2974593455494508</v>
      </c>
      <c r="Y225" s="5">
        <v>0.45533330376507131</v>
      </c>
      <c r="Z225" s="5">
        <v>1.0898338970808521</v>
      </c>
      <c r="AA225" s="5">
        <v>0.97899195099021596</v>
      </c>
      <c r="AB225" s="5">
        <v>3.1187775057293102E-2</v>
      </c>
      <c r="AC225" s="5">
        <v>3.5089803945530025E-2</v>
      </c>
      <c r="AD225" s="5">
        <v>0.95510451438372423</v>
      </c>
      <c r="AE225" s="5">
        <v>1.2024379185275036</v>
      </c>
      <c r="AF225" s="5">
        <v>0.34589186336206856</v>
      </c>
      <c r="AG225" s="5">
        <v>0.29745942871519981</v>
      </c>
      <c r="AH225" s="5">
        <v>0.45533395361347007</v>
      </c>
      <c r="AI225" s="5">
        <v>1.0898338970808521</v>
      </c>
      <c r="AJ225" s="5">
        <v>0.97899195099021596</v>
      </c>
      <c r="AK225" s="5">
        <v>3.6306681717906519E-2</v>
      </c>
      <c r="AL225" s="5">
        <v>3.7674258106337156E-2</v>
      </c>
      <c r="AM225" s="5">
        <v>0.64871465482343627</v>
      </c>
      <c r="AN225" s="5">
        <v>0.70662270606689359</v>
      </c>
      <c r="AO225" s="5">
        <v>0.28891150211941202</v>
      </c>
      <c r="AP225" s="5">
        <v>0.26921389984170374</v>
      </c>
      <c r="AQ225" s="5">
        <v>0.35890989798430878</v>
      </c>
      <c r="AR225" s="5">
        <v>1.3974721442106903</v>
      </c>
      <c r="AS225" s="5">
        <v>0.97899195099021596</v>
      </c>
      <c r="AT225" s="5">
        <v>3.4916336607953319E-2</v>
      </c>
      <c r="AU225" s="5">
        <v>3.7567036080132538E-2</v>
      </c>
      <c r="AV225" s="5">
        <v>0.65239637728981137</v>
      </c>
      <c r="AW225" s="5">
        <v>0.71944379155317539</v>
      </c>
      <c r="AX225" s="5">
        <v>0.29063331570290241</v>
      </c>
      <c r="AY225" s="5">
        <v>0.26929360212907466</v>
      </c>
      <c r="AZ225" s="5">
        <v>0.3610537196114344</v>
      </c>
      <c r="BA225" s="5">
        <v>1.3974721442106903</v>
      </c>
      <c r="BB225" s="5">
        <v>0.97899195099021596</v>
      </c>
      <c r="BC225" s="5">
        <v>3.5067045754324622E-2</v>
      </c>
      <c r="BD225" s="5">
        <v>3.76277538596647E-2</v>
      </c>
      <c r="BE225" s="5">
        <v>0.65199413113886096</v>
      </c>
      <c r="BF225" s="5">
        <v>0.71814712650062329</v>
      </c>
      <c r="BG225" s="5">
        <v>0.29032657910168375</v>
      </c>
      <c r="BH225" s="5">
        <v>0.26932684156675629</v>
      </c>
      <c r="BI225" s="5">
        <v>0.36087564385321247</v>
      </c>
      <c r="BJ225" s="5">
        <v>1.3974721442106903</v>
      </c>
      <c r="BK225" s="5">
        <v>0.97899195099021596</v>
      </c>
      <c r="BL225" s="5">
        <v>3.5045464596988221E-2</v>
      </c>
      <c r="BM225" s="5">
        <v>3.7614890478254025E-2</v>
      </c>
      <c r="BN225" s="5">
        <v>0.65205168419857351</v>
      </c>
      <c r="BO225" s="5">
        <v>0.71833728634159932</v>
      </c>
      <c r="BP225" s="5">
        <v>0.29035865966656454</v>
      </c>
      <c r="BQ225" s="5">
        <v>0.26932385698907441</v>
      </c>
      <c r="BR225" s="5">
        <v>0.36090349975771835</v>
      </c>
      <c r="BS225" s="5">
        <v>1.3974721442106903</v>
      </c>
      <c r="BT225" s="5">
        <v>0.97899195099021596</v>
      </c>
      <c r="BU225" s="5">
        <v>1.6775837547207115E-2</v>
      </c>
      <c r="BV225" s="5">
        <v>3.2021795278296713E-3</v>
      </c>
      <c r="BW225" s="5">
        <v>0.9810045060649103</v>
      </c>
      <c r="BX225" s="5">
        <v>1.3527108949561524</v>
      </c>
      <c r="BY225" s="5">
        <v>0.38821111125304691</v>
      </c>
      <c r="BZ225" s="5">
        <v>0.28356972281445114</v>
      </c>
      <c r="CA225" s="5">
        <v>0.4876668570981163</v>
      </c>
      <c r="CB225" s="5">
        <v>1.1920687216116181</v>
      </c>
      <c r="CC225" s="5">
        <v>1.0431071948286192</v>
      </c>
      <c r="CD225" s="5">
        <v>1.6987891410256861E-2</v>
      </c>
      <c r="CE225" s="5">
        <v>3.5189113136799032E-3</v>
      </c>
      <c r="CF225" s="5">
        <v>0.97999457368814147</v>
      </c>
      <c r="CG225" s="5">
        <v>1.3550358717277324</v>
      </c>
      <c r="CH225" s="5">
        <v>0.38852290947444468</v>
      </c>
      <c r="CI225" s="5">
        <v>0.28497290746749765</v>
      </c>
      <c r="CJ225" s="5">
        <v>0.48957544169273226</v>
      </c>
      <c r="CK225" s="5">
        <v>1.1920687216116181</v>
      </c>
      <c r="CL225" s="5">
        <v>1.0431071948286192</v>
      </c>
      <c r="CM225" s="5">
        <v>1.6960145028042314E-2</v>
      </c>
      <c r="CN225" s="5">
        <v>3.4565802191300864E-3</v>
      </c>
      <c r="CO225" s="5">
        <v>0.9801265344915232</v>
      </c>
      <c r="CP225" s="5">
        <v>1.3548988225328846</v>
      </c>
      <c r="CQ225" s="5">
        <v>0.38855214126572524</v>
      </c>
      <c r="CR225" s="5">
        <v>0.28482421516976886</v>
      </c>
      <c r="CS225" s="5">
        <v>0.48938588170728331</v>
      </c>
      <c r="CT225" s="5">
        <v>1.1920687216116181</v>
      </c>
      <c r="CU225" s="5">
        <v>1.0431071948286192</v>
      </c>
      <c r="CV225" s="5">
        <v>1.6963327624859664E-2</v>
      </c>
      <c r="CW225" s="5">
        <v>3.4645226841745701E-3</v>
      </c>
      <c r="CX225" s="5">
        <v>0.98011139535523961</v>
      </c>
      <c r="CY225" s="5">
        <v>1.3549094336208836</v>
      </c>
      <c r="CZ225" s="5">
        <v>0.38855003534610283</v>
      </c>
      <c r="DA225" s="5">
        <v>0.28484019455918813</v>
      </c>
      <c r="DB225" s="5">
        <v>0.48940577801626867</v>
      </c>
      <c r="DC225" s="5">
        <v>1.1920687216116181</v>
      </c>
      <c r="DD225" s="5">
        <v>1.0431071948286192</v>
      </c>
      <c r="DE225" s="5">
        <v>1.5005558017712278E-2</v>
      </c>
      <c r="DF225" s="5">
        <v>-5.5521406486820834E-3</v>
      </c>
      <c r="DG225" s="5">
        <v>0.75353979208793265</v>
      </c>
      <c r="DH225" s="5">
        <v>0.97401182939404862</v>
      </c>
      <c r="DI225" s="5">
        <v>0.35473014028653249</v>
      </c>
      <c r="DJ225" s="5">
        <v>0.26095521957897011</v>
      </c>
      <c r="DK225" s="5">
        <v>0.41489133704110531</v>
      </c>
      <c r="DL225" s="5">
        <v>1.4347330430787948</v>
      </c>
      <c r="DM225" s="5">
        <v>1.0431071948286192</v>
      </c>
      <c r="DN225" s="5">
        <v>1.4559470417983653E-2</v>
      </c>
      <c r="DO225" s="5">
        <v>-5.1102345257459979E-3</v>
      </c>
      <c r="DP225" s="5">
        <v>0.75521057879073472</v>
      </c>
      <c r="DQ225" s="5">
        <v>0.98456394864413987</v>
      </c>
      <c r="DR225" s="5">
        <v>0.3564665417377324</v>
      </c>
      <c r="DS225" s="5">
        <v>0.26196292452191766</v>
      </c>
      <c r="DT225" s="5">
        <v>0.41741695235636084</v>
      </c>
      <c r="DU225" s="5">
        <v>1.4347330430787948</v>
      </c>
      <c r="DV225" s="5">
        <v>1.0431071948286192</v>
      </c>
      <c r="DW225" s="5">
        <v>1.4477418034360715E-2</v>
      </c>
      <c r="DX225" s="5">
        <v>-5.2195295675009461E-3</v>
      </c>
      <c r="DY225" s="5">
        <v>0.75551916215355985</v>
      </c>
      <c r="DZ225" s="5">
        <v>0.98528654862687892</v>
      </c>
      <c r="EA225" s="5">
        <v>0.35663178301591569</v>
      </c>
      <c r="EB225" s="5">
        <v>0.26182072451338406</v>
      </c>
      <c r="EC225" s="5">
        <v>0.41736083439563965</v>
      </c>
      <c r="ED225" s="5">
        <v>1.4347330430787948</v>
      </c>
      <c r="EE225" s="5">
        <v>1.0431071948286192</v>
      </c>
      <c r="EF225" s="5">
        <v>1.4478054119134956E-2</v>
      </c>
      <c r="EG225" s="5">
        <v>-5.2172103889733821E-3</v>
      </c>
      <c r="EH225" s="5">
        <v>0.75551676844438953</v>
      </c>
      <c r="EI225" s="5">
        <v>0.98532544056695326</v>
      </c>
      <c r="EJ225" s="5">
        <v>0.3566357242667032</v>
      </c>
      <c r="EK225" s="5">
        <v>0.26183365167705935</v>
      </c>
      <c r="EL225" s="5">
        <v>0.41738011882446302</v>
      </c>
      <c r="EM225" s="5">
        <v>1.4347330430787948</v>
      </c>
      <c r="EN225" s="5">
        <v>1.0431071948286192</v>
      </c>
    </row>
    <row r="226" spans="1:144" x14ac:dyDescent="0.3">
      <c r="A226" s="5">
        <v>2.5075435940599966E-2</v>
      </c>
      <c r="B226" s="5">
        <v>-1.7028800502809905E-2</v>
      </c>
      <c r="C226" s="5">
        <v>0.91637301308195651</v>
      </c>
      <c r="D226" s="5">
        <v>1.2008161236132056</v>
      </c>
      <c r="E226" s="5">
        <v>0.34305181314807437</v>
      </c>
      <c r="F226" s="5">
        <v>0.29259328486082636</v>
      </c>
      <c r="G226" s="5">
        <v>0.44166914788955886</v>
      </c>
      <c r="H226" s="5">
        <v>1.1201323254341364</v>
      </c>
      <c r="I226" s="5">
        <v>0.96073766843661734</v>
      </c>
      <c r="J226" s="5">
        <v>2.522984999064655E-2</v>
      </c>
      <c r="K226" s="5">
        <v>-1.6590283468769156E-2</v>
      </c>
      <c r="L226" s="5">
        <v>0.91573997475462354</v>
      </c>
      <c r="M226" s="5">
        <v>1.1988432053726874</v>
      </c>
      <c r="N226" s="5">
        <v>0.3429176819206789</v>
      </c>
      <c r="O226" s="5">
        <v>0.29274406496466332</v>
      </c>
      <c r="P226" s="5">
        <v>0.44159148418165556</v>
      </c>
      <c r="Q226" s="5">
        <v>1.1201323254341364</v>
      </c>
      <c r="R226" s="5">
        <v>0.96073766843661734</v>
      </c>
      <c r="S226" s="5">
        <v>2.5224974638304032E-2</v>
      </c>
      <c r="T226" s="5">
        <v>-1.6604510172911743E-2</v>
      </c>
      <c r="U226" s="5">
        <v>0.91575994093958968</v>
      </c>
      <c r="V226" s="5">
        <v>1.198895945861157</v>
      </c>
      <c r="W226" s="5">
        <v>0.34291994045329688</v>
      </c>
      <c r="X226" s="5">
        <v>0.29273699738002246</v>
      </c>
      <c r="Y226" s="5">
        <v>0.4415904509769612</v>
      </c>
      <c r="Z226" s="5">
        <v>1.1201323254341364</v>
      </c>
      <c r="AA226" s="5">
        <v>0.96073766843661734</v>
      </c>
      <c r="AB226" s="5">
        <v>2.5224786447668485E-2</v>
      </c>
      <c r="AC226" s="5">
        <v>-1.6604038667482904E-2</v>
      </c>
      <c r="AD226" s="5">
        <v>0.91576071166993378</v>
      </c>
      <c r="AE226" s="5">
        <v>1.1989003759334409</v>
      </c>
      <c r="AF226" s="5">
        <v>0.34292003656135472</v>
      </c>
      <c r="AG226" s="5">
        <v>0.29273730915372292</v>
      </c>
      <c r="AH226" s="5">
        <v>0.44159129293989557</v>
      </c>
      <c r="AI226" s="5">
        <v>1.1201323254341364</v>
      </c>
      <c r="AJ226" s="5">
        <v>0.96073766843661734</v>
      </c>
      <c r="AK226" s="5">
        <v>2.9178972439931603E-2</v>
      </c>
      <c r="AL226" s="5">
        <v>-1.5836686960048918E-2</v>
      </c>
      <c r="AM226" s="5">
        <v>0.62394039112994126</v>
      </c>
      <c r="AN226" s="5">
        <v>0.71050730066508927</v>
      </c>
      <c r="AO226" s="5">
        <v>0.28796590586915388</v>
      </c>
      <c r="AP226" s="5">
        <v>0.26419426192549328</v>
      </c>
      <c r="AQ226" s="5">
        <v>0.34834906734030391</v>
      </c>
      <c r="AR226" s="5">
        <v>1.4370010421640425</v>
      </c>
      <c r="AS226" s="5">
        <v>0.96073766843661734</v>
      </c>
      <c r="AT226" s="5">
        <v>2.814003145427825E-2</v>
      </c>
      <c r="AU226" s="5">
        <v>-1.4945780921501509E-2</v>
      </c>
      <c r="AV226" s="5">
        <v>0.62675415774254328</v>
      </c>
      <c r="AW226" s="5">
        <v>0.722271382239278</v>
      </c>
      <c r="AX226" s="5">
        <v>0.28911094827486555</v>
      </c>
      <c r="AY226" s="5">
        <v>0.26481867600976566</v>
      </c>
      <c r="AZ226" s="5">
        <v>0.35074703137793756</v>
      </c>
      <c r="BA226" s="5">
        <v>1.4370010421640425</v>
      </c>
      <c r="BB226" s="5">
        <v>0.96073766843661734</v>
      </c>
      <c r="BC226" s="5">
        <v>2.8247337969409467E-2</v>
      </c>
      <c r="BD226" s="5">
        <v>-1.500712685915798E-2</v>
      </c>
      <c r="BE226" s="5">
        <v>0.62646170132273526</v>
      </c>
      <c r="BF226" s="5">
        <v>0.72115459524665504</v>
      </c>
      <c r="BG226" s="5">
        <v>0.28891414411649763</v>
      </c>
      <c r="BH226" s="5">
        <v>0.26479513943061955</v>
      </c>
      <c r="BI226" s="5">
        <v>0.35055220639598322</v>
      </c>
      <c r="BJ226" s="5">
        <v>1.4370010421640425</v>
      </c>
      <c r="BK226" s="5">
        <v>0.96073766843661734</v>
      </c>
      <c r="BL226" s="5">
        <v>2.8231426368659718E-2</v>
      </c>
      <c r="BM226" s="5">
        <v>-1.500545836044876E-2</v>
      </c>
      <c r="BN226" s="5">
        <v>0.62650504035228405</v>
      </c>
      <c r="BO226" s="5">
        <v>0.72131751129289989</v>
      </c>
      <c r="BP226" s="5">
        <v>0.28893620491622879</v>
      </c>
      <c r="BQ226" s="5">
        <v>0.26479770860191482</v>
      </c>
      <c r="BR226" s="5">
        <v>0.35057985928990498</v>
      </c>
      <c r="BS226" s="5">
        <v>1.4370010421640425</v>
      </c>
      <c r="BT226" s="5">
        <v>0.96073766843661734</v>
      </c>
      <c r="BU226" s="5">
        <v>2.477707145017248E-2</v>
      </c>
      <c r="BV226" s="5">
        <v>3.424475178898085E-2</v>
      </c>
      <c r="BW226" s="5">
        <v>1.0152984824289499</v>
      </c>
      <c r="BX226" s="5">
        <v>1.3266028509734136</v>
      </c>
      <c r="BY226" s="5">
        <v>0.38357586385076875</v>
      </c>
      <c r="BZ226" s="5">
        <v>0.29091919640327341</v>
      </c>
      <c r="CA226" s="5">
        <v>0.49740324218456966</v>
      </c>
      <c r="CB226" s="5">
        <v>1.1451210765826245</v>
      </c>
      <c r="CC226" s="5">
        <v>1.0521224738848909</v>
      </c>
      <c r="CD226" s="5">
        <v>2.473961488048558E-2</v>
      </c>
      <c r="CE226" s="5">
        <v>3.1674815916118475E-2</v>
      </c>
      <c r="CF226" s="5">
        <v>1.0154693307540399</v>
      </c>
      <c r="CG226" s="5">
        <v>1.3289605709723273</v>
      </c>
      <c r="CH226" s="5">
        <v>0.38429630194855197</v>
      </c>
      <c r="CI226" s="5">
        <v>0.29128303547062168</v>
      </c>
      <c r="CJ226" s="5">
        <v>0.49810912592248713</v>
      </c>
      <c r="CK226" s="5">
        <v>1.1451210765826245</v>
      </c>
      <c r="CL226" s="5">
        <v>1.0521224738848909</v>
      </c>
      <c r="CM226" s="5">
        <v>2.4745079963233427E-2</v>
      </c>
      <c r="CN226" s="5">
        <v>3.1965559203998739E-2</v>
      </c>
      <c r="CO226" s="5">
        <v>1.0154443976135246</v>
      </c>
      <c r="CP226" s="5">
        <v>1.3287510543665082</v>
      </c>
      <c r="CQ226" s="5">
        <v>0.38428017009304166</v>
      </c>
      <c r="CR226" s="5">
        <v>0.29125946088913485</v>
      </c>
      <c r="CS226" s="5">
        <v>0.49805658292169486</v>
      </c>
      <c r="CT226" s="5">
        <v>1.1451210765826245</v>
      </c>
      <c r="CU226" s="5">
        <v>1.0521224738848909</v>
      </c>
      <c r="CV226" s="5">
        <v>2.4744563751233087E-2</v>
      </c>
      <c r="CW226" s="5">
        <v>3.1931885241741627E-2</v>
      </c>
      <c r="CX226" s="5">
        <v>1.0154467526262108</v>
      </c>
      <c r="CY226" s="5">
        <v>1.3287682640519387</v>
      </c>
      <c r="CZ226" s="5">
        <v>0.38428234966805191</v>
      </c>
      <c r="DA226" s="5">
        <v>0.2912611223014594</v>
      </c>
      <c r="DB226" s="5">
        <v>0.49806057904983181</v>
      </c>
      <c r="DC226" s="5">
        <v>1.1451210765826245</v>
      </c>
      <c r="DD226" s="5">
        <v>1.0521224738848909</v>
      </c>
      <c r="DE226" s="5">
        <v>2.1324063341129185E-2</v>
      </c>
      <c r="DF226" s="5">
        <v>2.4825581012591361E-2</v>
      </c>
      <c r="DG226" s="5">
        <v>0.76593214166821222</v>
      </c>
      <c r="DH226" s="5">
        <v>0.94458453381202945</v>
      </c>
      <c r="DI226" s="5">
        <v>0.34931064178847904</v>
      </c>
      <c r="DJ226" s="5">
        <v>0.26553518007346016</v>
      </c>
      <c r="DK226" s="5">
        <v>0.4193207648325854</v>
      </c>
      <c r="DL226" s="5">
        <v>1.401983555083447</v>
      </c>
      <c r="DM226" s="5">
        <v>1.0521224738848909</v>
      </c>
      <c r="DN226" s="5">
        <v>2.0800618011003719E-2</v>
      </c>
      <c r="DO226" s="5">
        <v>2.2616896147665683E-2</v>
      </c>
      <c r="DP226" s="5">
        <v>0.76780128965376993</v>
      </c>
      <c r="DQ226" s="5">
        <v>0.95321080367079891</v>
      </c>
      <c r="DR226" s="5">
        <v>0.35112396081732794</v>
      </c>
      <c r="DS226" s="5">
        <v>0.26592688593260083</v>
      </c>
      <c r="DT226" s="5">
        <v>0.42096413039258357</v>
      </c>
      <c r="DU226" s="5">
        <v>1.401983555083447</v>
      </c>
      <c r="DV226" s="5">
        <v>1.0521224738848909</v>
      </c>
      <c r="DW226" s="5">
        <v>2.0738342258108791E-2</v>
      </c>
      <c r="DX226" s="5">
        <v>2.2820618769940411E-2</v>
      </c>
      <c r="DY226" s="5">
        <v>0.76802461758280027</v>
      </c>
      <c r="DZ226" s="5">
        <v>0.95386182980234702</v>
      </c>
      <c r="EA226" s="5">
        <v>0.35125394525970499</v>
      </c>
      <c r="EB226" s="5">
        <v>0.26586677264655839</v>
      </c>
      <c r="EC226" s="5">
        <v>0.42099138746241299</v>
      </c>
      <c r="ED226" s="5">
        <v>1.401983555083447</v>
      </c>
      <c r="EE226" s="5">
        <v>1.0521224738848909</v>
      </c>
      <c r="EF226" s="5">
        <v>2.073750710902264E-2</v>
      </c>
      <c r="EG226" s="5">
        <v>2.2791343587481156E-2</v>
      </c>
      <c r="EH226" s="5">
        <v>0.76802761390190999</v>
      </c>
      <c r="EI226" s="5">
        <v>0.95388650889032334</v>
      </c>
      <c r="EJ226" s="5">
        <v>0.35125707802482564</v>
      </c>
      <c r="EK226" s="5">
        <v>0.26587040995179134</v>
      </c>
      <c r="EL226" s="5">
        <v>0.4209987894666421</v>
      </c>
      <c r="EM226" s="5">
        <v>1.401983555083447</v>
      </c>
      <c r="EN226" s="5">
        <v>1.0521224738848909</v>
      </c>
    </row>
    <row r="227" spans="1:144" x14ac:dyDescent="0.3">
      <c r="A227" s="5">
        <v>1.6385227123001514E-2</v>
      </c>
      <c r="B227" s="5">
        <v>-2.285787225085089E-2</v>
      </c>
      <c r="C227" s="5">
        <v>0.85906395306860572</v>
      </c>
      <c r="D227" s="5">
        <v>1.1862341091077844</v>
      </c>
      <c r="E227" s="5">
        <v>0.34269289835159988</v>
      </c>
      <c r="F227" s="5">
        <v>0.28282273710864531</v>
      </c>
      <c r="G227" s="5">
        <v>0.42561492202165396</v>
      </c>
      <c r="H227" s="5">
        <v>1.1912034470630486</v>
      </c>
      <c r="I227" s="5">
        <v>0.95115780759838608</v>
      </c>
      <c r="J227" s="5">
        <v>1.6763912228202546E-2</v>
      </c>
      <c r="K227" s="5">
        <v>-1.9846971413786895E-2</v>
      </c>
      <c r="L227" s="5">
        <v>0.85748022020452563</v>
      </c>
      <c r="M227" s="5">
        <v>1.1850242531272239</v>
      </c>
      <c r="N227" s="5">
        <v>0.34187298457946047</v>
      </c>
      <c r="O227" s="5">
        <v>0.28416820323844316</v>
      </c>
      <c r="P227" s="5">
        <v>0.42685131224707151</v>
      </c>
      <c r="Q227" s="5">
        <v>1.1912034470630486</v>
      </c>
      <c r="R227" s="5">
        <v>0.95115780759838608</v>
      </c>
      <c r="S227" s="5">
        <v>1.6730737320071964E-2</v>
      </c>
      <c r="T227" s="5">
        <v>-2.0148176680942084E-2</v>
      </c>
      <c r="U227" s="5">
        <v>0.85761859945862062</v>
      </c>
      <c r="V227" s="5">
        <v>1.1850636099824516</v>
      </c>
      <c r="W227" s="5">
        <v>0.34197022595875881</v>
      </c>
      <c r="X227" s="5">
        <v>0.28403437527934494</v>
      </c>
      <c r="Y227" s="5">
        <v>0.42671914058191368</v>
      </c>
      <c r="Z227" s="5">
        <v>1.1912034470630486</v>
      </c>
      <c r="AA227" s="5">
        <v>0.95115780759838608</v>
      </c>
      <c r="AB227" s="5">
        <v>1.6733623945939718E-2</v>
      </c>
      <c r="AC227" s="5">
        <v>-2.0116629116811221E-2</v>
      </c>
      <c r="AD227" s="5">
        <v>0.85760655598603686</v>
      </c>
      <c r="AE227" s="5">
        <v>1.185068659522815</v>
      </c>
      <c r="AF227" s="5">
        <v>0.34195920707048399</v>
      </c>
      <c r="AG227" s="5">
        <v>0.28404805056354271</v>
      </c>
      <c r="AH227" s="5">
        <v>0.42673369297693348</v>
      </c>
      <c r="AI227" s="5">
        <v>1.1912034470630486</v>
      </c>
      <c r="AJ227" s="5">
        <v>0.95115780759838608</v>
      </c>
      <c r="AK227" s="5">
        <v>1.9007613277086929E-2</v>
      </c>
      <c r="AL227" s="5">
        <v>-2.7144326143953054E-2</v>
      </c>
      <c r="AM227" s="5">
        <v>0.58415276239386882</v>
      </c>
      <c r="AN227" s="5">
        <v>0.70364206456125644</v>
      </c>
      <c r="AO227" s="5">
        <v>0.29023287443338691</v>
      </c>
      <c r="AP227" s="5">
        <v>0.25342700152126191</v>
      </c>
      <c r="AQ227" s="5">
        <v>0.33421436552709749</v>
      </c>
      <c r="AR227" s="5">
        <v>1.5351637471895418</v>
      </c>
      <c r="AS227" s="5">
        <v>0.95115780759838608</v>
      </c>
      <c r="AT227" s="5">
        <v>1.8576771607785397E-2</v>
      </c>
      <c r="AU227" s="5">
        <v>-2.0840898878955409E-2</v>
      </c>
      <c r="AV227" s="5">
        <v>0.58535283905121505</v>
      </c>
      <c r="AW227" s="5">
        <v>0.7161928737000911</v>
      </c>
      <c r="AX227" s="5">
        <v>0.28945871149988223</v>
      </c>
      <c r="AY227" s="5">
        <v>0.25629833894052506</v>
      </c>
      <c r="AZ227" s="5">
        <v>0.33869541219417765</v>
      </c>
      <c r="BA227" s="5">
        <v>1.5351637471895418</v>
      </c>
      <c r="BB227" s="5">
        <v>0.95115780759838608</v>
      </c>
      <c r="BC227" s="5">
        <v>1.8566319973743139E-2</v>
      </c>
      <c r="BD227" s="5">
        <v>-2.1908962612835328E-2</v>
      </c>
      <c r="BE227" s="5">
        <v>0.58538204708065689</v>
      </c>
      <c r="BF227" s="5">
        <v>0.71509008978524691</v>
      </c>
      <c r="BG227" s="5">
        <v>0.28967489272425173</v>
      </c>
      <c r="BH227" s="5">
        <v>0.25586379488674632</v>
      </c>
      <c r="BI227" s="5">
        <v>0.33813803867081527</v>
      </c>
      <c r="BJ227" s="5">
        <v>1.5351637471895418</v>
      </c>
      <c r="BK227" s="5">
        <v>0.95115780759838608</v>
      </c>
      <c r="BL227" s="5">
        <v>1.8571368366582172E-2</v>
      </c>
      <c r="BM227" s="5">
        <v>-2.1726597974811381E-2</v>
      </c>
      <c r="BN227" s="5">
        <v>0.58536793832510026</v>
      </c>
      <c r="BO227" s="5">
        <v>0.71524320406880071</v>
      </c>
      <c r="BP227" s="5">
        <v>0.28962611077053851</v>
      </c>
      <c r="BQ227" s="5">
        <v>0.25593785641230338</v>
      </c>
      <c r="BR227" s="5">
        <v>0.3382277629477784</v>
      </c>
      <c r="BS227" s="5">
        <v>1.5351637471895418</v>
      </c>
      <c r="BT227" s="5">
        <v>0.95115780759838608</v>
      </c>
      <c r="BU227" s="5">
        <v>2.3236845415422619E-2</v>
      </c>
      <c r="BV227" s="5">
        <v>7.0280442054611444E-3</v>
      </c>
      <c r="BW227" s="5">
        <v>1.0001754174770969</v>
      </c>
      <c r="BX227" s="5">
        <v>1.3163455994067834</v>
      </c>
      <c r="BY227" s="5">
        <v>0.38318421011240228</v>
      </c>
      <c r="BZ227" s="5">
        <v>0.2887270074501469</v>
      </c>
      <c r="CA227" s="5">
        <v>0.49398324867710308</v>
      </c>
      <c r="CB227" s="5">
        <v>1.16320845133341</v>
      </c>
      <c r="CC227" s="5">
        <v>1.0528885604467924</v>
      </c>
      <c r="CD227" s="5">
        <v>2.3306254102726617E-2</v>
      </c>
      <c r="CE227" s="5">
        <v>7.527283954303912E-3</v>
      </c>
      <c r="CF227" s="5">
        <v>0.99985913020417561</v>
      </c>
      <c r="CG227" s="5">
        <v>1.317981075636202</v>
      </c>
      <c r="CH227" s="5">
        <v>0.38369211376940504</v>
      </c>
      <c r="CI227" s="5">
        <v>0.28937160051058053</v>
      </c>
      <c r="CJ227" s="5">
        <v>0.49492952145319108</v>
      </c>
      <c r="CK227" s="5">
        <v>1.16320845133341</v>
      </c>
      <c r="CL227" s="5">
        <v>1.0528885604467924</v>
      </c>
      <c r="CM227" s="5">
        <v>2.3304819672173072E-2</v>
      </c>
      <c r="CN227" s="5">
        <v>7.4660914974918309E-3</v>
      </c>
      <c r="CO227" s="5">
        <v>0.99986566357380413</v>
      </c>
      <c r="CP227" s="5">
        <v>1.3177803066724121</v>
      </c>
      <c r="CQ227" s="5">
        <v>0.38368268908974623</v>
      </c>
      <c r="CR227" s="5">
        <v>0.28932161244664806</v>
      </c>
      <c r="CS227" s="5">
        <v>0.49484725733798457</v>
      </c>
      <c r="CT227" s="5">
        <v>1.16320845133341</v>
      </c>
      <c r="CU227" s="5">
        <v>1.0528885604467924</v>
      </c>
      <c r="CV227" s="5">
        <v>2.3305013089185367E-2</v>
      </c>
      <c r="CW227" s="5">
        <v>7.4717025580813496E-3</v>
      </c>
      <c r="CX227" s="5">
        <v>0.99986478261376566</v>
      </c>
      <c r="CY227" s="5">
        <v>1.3177957519128225</v>
      </c>
      <c r="CZ227" s="5">
        <v>0.38368398268476356</v>
      </c>
      <c r="DA227" s="5">
        <v>0.28932580010394265</v>
      </c>
      <c r="DB227" s="5">
        <v>0.49485398377948514</v>
      </c>
      <c r="DC227" s="5">
        <v>1.16320845133341</v>
      </c>
      <c r="DD227" s="5">
        <v>1.0528885604467924</v>
      </c>
      <c r="DE227" s="5">
        <v>1.9194866459212243E-2</v>
      </c>
      <c r="DF227" s="5">
        <v>-4.8487533310198556E-4</v>
      </c>
      <c r="DG227" s="5">
        <v>0.74553362896057307</v>
      </c>
      <c r="DH227" s="5">
        <v>0.92677939555646716</v>
      </c>
      <c r="DI227" s="5">
        <v>0.34825645607953493</v>
      </c>
      <c r="DJ227" s="5">
        <v>0.26203376878992435</v>
      </c>
      <c r="DK227" s="5">
        <v>0.41333081512530634</v>
      </c>
      <c r="DL227" s="5">
        <v>1.4387395952362705</v>
      </c>
      <c r="DM227" s="5">
        <v>1.0528885604467924</v>
      </c>
      <c r="DN227" s="5">
        <v>1.8933502505185329E-2</v>
      </c>
      <c r="DO227" s="5">
        <v>3.5591756582619306E-4</v>
      </c>
      <c r="DP227" s="5">
        <v>0.74645983414893879</v>
      </c>
      <c r="DQ227" s="5">
        <v>0.9336542541720716</v>
      </c>
      <c r="DR227" s="5">
        <v>0.34954293765555977</v>
      </c>
      <c r="DS227" s="5">
        <v>0.26295531614071888</v>
      </c>
      <c r="DT227" s="5">
        <v>0.41529976224967757</v>
      </c>
      <c r="DU227" s="5">
        <v>1.4387395952362705</v>
      </c>
      <c r="DV227" s="5">
        <v>1.0528885604467924</v>
      </c>
      <c r="DW227" s="5">
        <v>1.8863959409982894E-2</v>
      </c>
      <c r="DX227" s="5">
        <v>1.9135278716811907E-4</v>
      </c>
      <c r="DY227" s="5">
        <v>0.74670688291103715</v>
      </c>
      <c r="DZ227" s="5">
        <v>0.93421779313260267</v>
      </c>
      <c r="EA227" s="5">
        <v>0.3496580758585689</v>
      </c>
      <c r="EB227" s="5">
        <v>0.26284209132114988</v>
      </c>
      <c r="EC227" s="5">
        <v>0.41525832873548096</v>
      </c>
      <c r="ED227" s="5">
        <v>1.4387395952362705</v>
      </c>
      <c r="EE227" s="5">
        <v>1.0528885604467924</v>
      </c>
      <c r="EF227" s="5">
        <v>1.8864989034738919E-2</v>
      </c>
      <c r="EG227" s="5">
        <v>2.0508921697399461E-4</v>
      </c>
      <c r="EH227" s="5">
        <v>0.74670322335104589</v>
      </c>
      <c r="EI227" s="5">
        <v>0.93423731976228963</v>
      </c>
      <c r="EJ227" s="5">
        <v>0.34966083665526676</v>
      </c>
      <c r="EK227" s="5">
        <v>0.26285161079689101</v>
      </c>
      <c r="EL227" s="5">
        <v>0.41527133311510928</v>
      </c>
      <c r="EM227" s="5">
        <v>1.4387395952362705</v>
      </c>
      <c r="EN227" s="5">
        <v>1.0528885604467924</v>
      </c>
    </row>
    <row r="228" spans="1:144" x14ac:dyDescent="0.3">
      <c r="A228" s="5">
        <v>2.2604821831669161E-2</v>
      </c>
      <c r="B228" s="5">
        <v>2.7455822063395707E-2</v>
      </c>
      <c r="C228" s="5">
        <v>0.87653817624072794</v>
      </c>
      <c r="D228" s="5">
        <v>1.1568012399259731</v>
      </c>
      <c r="E228" s="5">
        <v>0.33858566707524668</v>
      </c>
      <c r="F228" s="5">
        <v>0.28774952444844198</v>
      </c>
      <c r="G228" s="5">
        <v>0.43126284969251139</v>
      </c>
      <c r="H228" s="5">
        <v>1.1626942121944532</v>
      </c>
      <c r="I228" s="5">
        <v>0.96021682589388146</v>
      </c>
      <c r="J228" s="5">
        <v>2.2632163244012904E-2</v>
      </c>
      <c r="K228" s="5">
        <v>2.6736891351434134E-2</v>
      </c>
      <c r="L228" s="5">
        <v>0.8764282807198126</v>
      </c>
      <c r="M228" s="5">
        <v>1.159041049422747</v>
      </c>
      <c r="N228" s="5">
        <v>0.33863333397717094</v>
      </c>
      <c r="O228" s="5">
        <v>0.28841965419918342</v>
      </c>
      <c r="P228" s="5">
        <v>0.4322130073035883</v>
      </c>
      <c r="Q228" s="5">
        <v>1.1626942121944532</v>
      </c>
      <c r="R228" s="5">
        <v>0.96021682589388146</v>
      </c>
      <c r="S228" s="5">
        <v>2.2636756122648025E-2</v>
      </c>
      <c r="T228" s="5">
        <v>2.6868372254539398E-2</v>
      </c>
      <c r="U228" s="5">
        <v>0.876409824419635</v>
      </c>
      <c r="V228" s="5">
        <v>1.1587786811544529</v>
      </c>
      <c r="W228" s="5">
        <v>0.33862089434685777</v>
      </c>
      <c r="X228" s="5">
        <v>0.28837334243158441</v>
      </c>
      <c r="Y228" s="5">
        <v>0.43213450621223437</v>
      </c>
      <c r="Z228" s="5">
        <v>1.1626942121944532</v>
      </c>
      <c r="AA228" s="5">
        <v>0.96021682589388146</v>
      </c>
      <c r="AB228" s="5">
        <v>2.2635468026129701E-2</v>
      </c>
      <c r="AC228" s="5">
        <v>2.6852447822601724E-2</v>
      </c>
      <c r="AD228" s="5">
        <v>0.87641500046172738</v>
      </c>
      <c r="AE228" s="5">
        <v>1.1588147714683152</v>
      </c>
      <c r="AF228" s="5">
        <v>0.33862202368858169</v>
      </c>
      <c r="AG228" s="5">
        <v>0.28837700150098972</v>
      </c>
      <c r="AH228" s="5">
        <v>0.43214254161907567</v>
      </c>
      <c r="AI228" s="5">
        <v>1.1626942121944532</v>
      </c>
      <c r="AJ228" s="5">
        <v>0.96021682589388146</v>
      </c>
      <c r="AK228" s="5">
        <v>2.4121661083629883E-2</v>
      </c>
      <c r="AL228" s="5">
        <v>1.9797376665383549E-2</v>
      </c>
      <c r="AM228" s="5">
        <v>0.58762163659854993</v>
      </c>
      <c r="AN228" s="5">
        <v>0.68012104115207905</v>
      </c>
      <c r="AO228" s="5">
        <v>0.2868653288504181</v>
      </c>
      <c r="AP228" s="5">
        <v>0.25608754389009358</v>
      </c>
      <c r="AQ228" s="5">
        <v>0.33612518067891478</v>
      </c>
      <c r="AR228" s="5">
        <v>1.5188809252914748</v>
      </c>
      <c r="AS228" s="5">
        <v>0.96021682589388146</v>
      </c>
      <c r="AT228" s="5">
        <v>2.2853435381601714E-2</v>
      </c>
      <c r="AU228" s="5">
        <v>2.1056170717172782E-2</v>
      </c>
      <c r="AV228" s="5">
        <v>0.59102028028967757</v>
      </c>
      <c r="AW228" s="5">
        <v>0.69859977502369219</v>
      </c>
      <c r="AX228" s="5">
        <v>0.28734937855791221</v>
      </c>
      <c r="AY228" s="5">
        <v>0.25834722103514679</v>
      </c>
      <c r="AZ228" s="5">
        <v>0.34105230829828548</v>
      </c>
      <c r="BA228" s="5">
        <v>1.5188809252914748</v>
      </c>
      <c r="BB228" s="5">
        <v>0.96021682589388146</v>
      </c>
      <c r="BC228" s="5">
        <v>2.2977143779691386E-2</v>
      </c>
      <c r="BD228" s="5">
        <v>2.0996962467227417E-2</v>
      </c>
      <c r="BE228" s="5">
        <v>0.59068605450070644</v>
      </c>
      <c r="BF228" s="5">
        <v>0.69657187078849769</v>
      </c>
      <c r="BG228" s="5">
        <v>0.28724652114384064</v>
      </c>
      <c r="BH228" s="5">
        <v>0.25805304684631525</v>
      </c>
      <c r="BI228" s="5">
        <v>0.34047131200939673</v>
      </c>
      <c r="BJ228" s="5">
        <v>1.5188809252914748</v>
      </c>
      <c r="BK228" s="5">
        <v>0.96021682589388146</v>
      </c>
      <c r="BL228" s="5">
        <v>2.2959971771877988E-2</v>
      </c>
      <c r="BM228" s="5">
        <v>2.0997860724111111E-2</v>
      </c>
      <c r="BN228" s="5">
        <v>0.59073241320335179</v>
      </c>
      <c r="BO228" s="5">
        <v>0.69687352529908153</v>
      </c>
      <c r="BP228" s="5">
        <v>0.28724444425249296</v>
      </c>
      <c r="BQ228" s="5">
        <v>0.25810149128537829</v>
      </c>
      <c r="BR228" s="5">
        <v>0.34056195503667014</v>
      </c>
      <c r="BS228" s="5">
        <v>1.5188809252914748</v>
      </c>
      <c r="BT228" s="5">
        <v>0.96021682589388146</v>
      </c>
      <c r="BU228" s="5">
        <v>2.0049945785178283E-2</v>
      </c>
      <c r="BV228" s="5">
        <v>8.910707998078202E-3</v>
      </c>
      <c r="BW228" s="5">
        <v>0.97713012746294492</v>
      </c>
      <c r="BX228" s="5">
        <v>1.3042353294809279</v>
      </c>
      <c r="BY228" s="5">
        <v>0.38591308872394631</v>
      </c>
      <c r="BZ228" s="5">
        <v>0.28377840828839607</v>
      </c>
      <c r="CA228" s="5">
        <v>0.49150393408481929</v>
      </c>
      <c r="CB228" s="5">
        <v>1.2053249839928235</v>
      </c>
      <c r="CC228" s="5">
        <v>1.0631318619939232</v>
      </c>
      <c r="CD228" s="5">
        <v>2.0344676997686009E-2</v>
      </c>
      <c r="CE228" s="5">
        <v>1.0895945608892701E-2</v>
      </c>
      <c r="CF228" s="5">
        <v>0.97577848042820614</v>
      </c>
      <c r="CG228" s="5">
        <v>1.3054593084619519</v>
      </c>
      <c r="CH228" s="5">
        <v>0.38604629551585612</v>
      </c>
      <c r="CI228" s="5">
        <v>0.28527609231602635</v>
      </c>
      <c r="CJ228" s="5">
        <v>0.49341444437788984</v>
      </c>
      <c r="CK228" s="5">
        <v>1.2053249839928235</v>
      </c>
      <c r="CL228" s="5">
        <v>1.0631318619939232</v>
      </c>
      <c r="CM228" s="5">
        <v>2.0315227253074997E-2</v>
      </c>
      <c r="CN228" s="5">
        <v>1.0607328082174818E-2</v>
      </c>
      <c r="CO228" s="5">
        <v>0.97591327525589111</v>
      </c>
      <c r="CP228" s="5">
        <v>1.3052527409680326</v>
      </c>
      <c r="CQ228" s="5">
        <v>0.38607191896962001</v>
      </c>
      <c r="CR228" s="5">
        <v>0.28510785577690934</v>
      </c>
      <c r="CS228" s="5">
        <v>0.49319158239362221</v>
      </c>
      <c r="CT228" s="5">
        <v>1.2053249839928235</v>
      </c>
      <c r="CU228" s="5">
        <v>1.0631318619939232</v>
      </c>
      <c r="CV228" s="5">
        <v>2.0319192265935579E-2</v>
      </c>
      <c r="CW228" s="5">
        <v>1.0645359938153817E-2</v>
      </c>
      <c r="CX228" s="5">
        <v>0.97589512355156671</v>
      </c>
      <c r="CY228" s="5">
        <v>1.3052680126270193</v>
      </c>
      <c r="CZ228" s="5">
        <v>0.38606845506832971</v>
      </c>
      <c r="DA228" s="5">
        <v>0.28512776404868606</v>
      </c>
      <c r="DB228" s="5">
        <v>0.49321684669984922</v>
      </c>
      <c r="DC228" s="5">
        <v>1.2053249839928235</v>
      </c>
      <c r="DD228" s="5">
        <v>1.0631318619939232</v>
      </c>
      <c r="DE228" s="5">
        <v>1.5297661173219373E-2</v>
      </c>
      <c r="DF228" s="5">
        <v>-1.2640134977493051E-3</v>
      </c>
      <c r="DG228" s="5">
        <v>0.71850841651725628</v>
      </c>
      <c r="DH228" s="5">
        <v>0.90597676273642835</v>
      </c>
      <c r="DI228" s="5">
        <v>0.35059371512796883</v>
      </c>
      <c r="DJ228" s="5">
        <v>0.25534442218810749</v>
      </c>
      <c r="DK228" s="5">
        <v>0.40710883569620537</v>
      </c>
      <c r="DL228" s="5">
        <v>1.5089025958747369</v>
      </c>
      <c r="DM228" s="5">
        <v>1.0631318619939232</v>
      </c>
      <c r="DN228" s="5">
        <v>1.5493156775555086E-2</v>
      </c>
      <c r="DO228" s="5">
        <v>2.5035247242844293E-3</v>
      </c>
      <c r="DP228" s="5">
        <v>0.71781583133014149</v>
      </c>
      <c r="DQ228" s="5">
        <v>0.91185578572165715</v>
      </c>
      <c r="DR228" s="5">
        <v>0.35087850081660032</v>
      </c>
      <c r="DS228" s="5">
        <v>0.25777708622025958</v>
      </c>
      <c r="DT228" s="5">
        <v>0.41059119869078803</v>
      </c>
      <c r="DU228" s="5">
        <v>1.5089025958747369</v>
      </c>
      <c r="DV228" s="5">
        <v>1.0631318619939232</v>
      </c>
      <c r="DW228" s="5">
        <v>1.5364763155968561E-2</v>
      </c>
      <c r="DX228" s="5">
        <v>1.76275479284741E-3</v>
      </c>
      <c r="DY228" s="5">
        <v>0.71827045799926492</v>
      </c>
      <c r="DZ228" s="5">
        <v>0.91231773118372672</v>
      </c>
      <c r="EA228" s="5">
        <v>0.35107356572890458</v>
      </c>
      <c r="EB228" s="5">
        <v>0.25739788849774514</v>
      </c>
      <c r="EC228" s="5">
        <v>0.41024687114864816</v>
      </c>
      <c r="ED228" s="5">
        <v>1.5089025958747369</v>
      </c>
      <c r="EE228" s="5">
        <v>1.0631318619939232</v>
      </c>
      <c r="EF228" s="5">
        <v>1.5377228737005727E-2</v>
      </c>
      <c r="EG228" s="5">
        <v>1.8814903746637755E-3</v>
      </c>
      <c r="EH228" s="5">
        <v>0.7182262794019465</v>
      </c>
      <c r="EI228" s="5">
        <v>0.91233518334014152</v>
      </c>
      <c r="EJ228" s="5">
        <v>0.35106387652444609</v>
      </c>
      <c r="EK228" s="5">
        <v>0.2574522938227114</v>
      </c>
      <c r="EL228" s="5">
        <v>0.41030834529708005</v>
      </c>
      <c r="EM228" s="5">
        <v>1.5089025958747369</v>
      </c>
      <c r="EN228" s="5">
        <v>1.0631318619939232</v>
      </c>
    </row>
    <row r="229" spans="1:144" x14ac:dyDescent="0.3">
      <c r="A229" s="5">
        <v>2.4490599496629836E-2</v>
      </c>
      <c r="B229" s="5">
        <v>5.6780115238540914E-3</v>
      </c>
      <c r="C229" s="5">
        <v>0.87411019654962852</v>
      </c>
      <c r="D229" s="5">
        <v>1.1400654571438611</v>
      </c>
      <c r="E229" s="5">
        <v>0.33361104303288108</v>
      </c>
      <c r="F229" s="5">
        <v>0.28960079924619148</v>
      </c>
      <c r="G229" s="5">
        <v>0.4277234370048083</v>
      </c>
      <c r="H229" s="5">
        <v>1.1489629335700655</v>
      </c>
      <c r="I229" s="5">
        <v>0.95262435794407985</v>
      </c>
      <c r="J229" s="5">
        <v>2.4353076724388759E-2</v>
      </c>
      <c r="K229" s="5">
        <v>5.5363596830634619E-3</v>
      </c>
      <c r="L229" s="5">
        <v>0.87465210407978611</v>
      </c>
      <c r="M229" s="5">
        <v>1.1439218581802246</v>
      </c>
      <c r="N229" s="5">
        <v>0.3340324137393107</v>
      </c>
      <c r="O229" s="5">
        <v>0.29001816878131753</v>
      </c>
      <c r="P229" s="5">
        <v>0.42860541811806657</v>
      </c>
      <c r="Q229" s="5">
        <v>1.1489629335700655</v>
      </c>
      <c r="R229" s="5">
        <v>0.95262435794407985</v>
      </c>
      <c r="S229" s="5">
        <v>2.436933191013127E-2</v>
      </c>
      <c r="T229" s="5">
        <v>5.5729218941088293E-3</v>
      </c>
      <c r="U229" s="5">
        <v>0.87458799591427194</v>
      </c>
      <c r="V229" s="5">
        <v>1.1435775425358767</v>
      </c>
      <c r="W229" s="5">
        <v>0.3339879205018853</v>
      </c>
      <c r="X229" s="5">
        <v>0.28999729289835419</v>
      </c>
      <c r="Y229" s="5">
        <v>0.42854315390838704</v>
      </c>
      <c r="Z229" s="5">
        <v>1.1489629335700655</v>
      </c>
      <c r="AA229" s="5">
        <v>0.95262435794407985</v>
      </c>
      <c r="AB229" s="5">
        <v>2.4367081348759687E-2</v>
      </c>
      <c r="AC229" s="5">
        <v>5.5695487284060461E-3</v>
      </c>
      <c r="AD229" s="5">
        <v>0.87459687093591343</v>
      </c>
      <c r="AE229" s="5">
        <v>1.1436196312035873</v>
      </c>
      <c r="AF229" s="5">
        <v>0.33399163448272312</v>
      </c>
      <c r="AG229" s="5">
        <v>0.28999876969322541</v>
      </c>
      <c r="AH229" s="5">
        <v>0.42854968497262363</v>
      </c>
      <c r="AI229" s="5">
        <v>1.1489629335700655</v>
      </c>
      <c r="AJ229" s="5">
        <v>0.95262435794407985</v>
      </c>
      <c r="AK229" s="5">
        <v>2.5347751720544834E-2</v>
      </c>
      <c r="AL229" s="5">
        <v>4.0813074838599887E-5</v>
      </c>
      <c r="AM229" s="5">
        <v>0.57984970047510553</v>
      </c>
      <c r="AN229" s="5">
        <v>0.66469800227963494</v>
      </c>
      <c r="AO229" s="5">
        <v>0.28212575904874199</v>
      </c>
      <c r="AP229" s="5">
        <v>0.2566215609300721</v>
      </c>
      <c r="AQ229" s="5">
        <v>0.3314979279892199</v>
      </c>
      <c r="AR229" s="5">
        <v>1.5148901838403515</v>
      </c>
      <c r="AS229" s="5">
        <v>0.95262435794407985</v>
      </c>
      <c r="AT229" s="5">
        <v>2.3573632962936519E-2</v>
      </c>
      <c r="AU229" s="5">
        <v>1.5620481031037613E-3</v>
      </c>
      <c r="AV229" s="5">
        <v>0.58450270451723407</v>
      </c>
      <c r="AW229" s="5">
        <v>0.68703761448090805</v>
      </c>
      <c r="AX229" s="5">
        <v>0.28332304940674496</v>
      </c>
      <c r="AY229" s="5">
        <v>0.25870339858751279</v>
      </c>
      <c r="AZ229" s="5">
        <v>0.33686888403305915</v>
      </c>
      <c r="BA229" s="5">
        <v>1.5148901838403515</v>
      </c>
      <c r="BB229" s="5">
        <v>0.95262435794407985</v>
      </c>
      <c r="BC229" s="5">
        <v>2.3768545799641771E-2</v>
      </c>
      <c r="BD229" s="5">
        <v>1.415320356897457E-3</v>
      </c>
      <c r="BE229" s="5">
        <v>0.58398579040358445</v>
      </c>
      <c r="BF229" s="5">
        <v>0.68447863495124561</v>
      </c>
      <c r="BG229" s="5">
        <v>0.28309107517372745</v>
      </c>
      <c r="BH229" s="5">
        <v>0.25845341909397868</v>
      </c>
      <c r="BI229" s="5">
        <v>0.33624574752290259</v>
      </c>
      <c r="BJ229" s="5">
        <v>1.5148901838403515</v>
      </c>
      <c r="BK229" s="5">
        <v>0.95262435794407985</v>
      </c>
      <c r="BL229" s="5">
        <v>2.3741143954375349E-2</v>
      </c>
      <c r="BM229" s="5">
        <v>1.4379071967162897E-3</v>
      </c>
      <c r="BN229" s="5">
        <v>0.5840583745477248</v>
      </c>
      <c r="BO229" s="5">
        <v>0.68485715301235017</v>
      </c>
      <c r="BP229" s="5">
        <v>0.28310440024451961</v>
      </c>
      <c r="BQ229" s="5">
        <v>0.25849592889913064</v>
      </c>
      <c r="BR229" s="5">
        <v>0.33634285160034039</v>
      </c>
      <c r="BS229" s="5">
        <v>1.5148901838403515</v>
      </c>
      <c r="BT229" s="5">
        <v>0.95262435794407985</v>
      </c>
      <c r="BU229" s="5">
        <v>2.5237532815258715E-2</v>
      </c>
      <c r="BV229" s="5">
        <v>2.3325399350133103E-2</v>
      </c>
      <c r="BW229" s="5">
        <v>0.99757704683521908</v>
      </c>
      <c r="BX229" s="5">
        <v>1.2886520417809506</v>
      </c>
      <c r="BY229" s="5">
        <v>0.38179628775768021</v>
      </c>
      <c r="BZ229" s="5">
        <v>0.28888088812266394</v>
      </c>
      <c r="CA229" s="5">
        <v>0.49602412192259288</v>
      </c>
      <c r="CB229" s="5">
        <v>1.1704327117925202</v>
      </c>
      <c r="CC229" s="5">
        <v>1.0640709642800961</v>
      </c>
      <c r="CD229" s="5">
        <v>2.5312879629308838E-2</v>
      </c>
      <c r="CE229" s="5">
        <v>2.131915392958094E-2</v>
      </c>
      <c r="CF229" s="5">
        <v>0.99724111343154853</v>
      </c>
      <c r="CG229" s="5">
        <v>1.2902011358454732</v>
      </c>
      <c r="CH229" s="5">
        <v>0.38224999380279778</v>
      </c>
      <c r="CI229" s="5">
        <v>0.28953273141221536</v>
      </c>
      <c r="CJ229" s="5">
        <v>0.49697595943654899</v>
      </c>
      <c r="CK229" s="5">
        <v>1.1704327117925202</v>
      </c>
      <c r="CL229" s="5">
        <v>1.0640709642800961</v>
      </c>
      <c r="CM229" s="5">
        <v>2.5316497443840458E-2</v>
      </c>
      <c r="CN229" s="5">
        <v>2.158403611827836E-2</v>
      </c>
      <c r="CO229" s="5">
        <v>0.99722499231634942</v>
      </c>
      <c r="CP229" s="5">
        <v>1.2899085409804723</v>
      </c>
      <c r="CQ229" s="5">
        <v>0.38222721319627334</v>
      </c>
      <c r="CR229" s="5">
        <v>0.28948169423857367</v>
      </c>
      <c r="CS229" s="5">
        <v>0.49688032280200883</v>
      </c>
      <c r="CT229" s="5">
        <v>1.1704327117925202</v>
      </c>
      <c r="CU229" s="5">
        <v>1.0640709642800961</v>
      </c>
      <c r="CV229" s="5">
        <v>2.5316197384214797E-2</v>
      </c>
      <c r="CW229" s="5">
        <v>2.1549019559201625E-2</v>
      </c>
      <c r="CX229" s="5">
        <v>0.99722632936215416</v>
      </c>
      <c r="CY229" s="5">
        <v>1.2899340770997174</v>
      </c>
      <c r="CZ229" s="5">
        <v>0.38222973091957713</v>
      </c>
      <c r="DA229" s="5">
        <v>0.28948621214416037</v>
      </c>
      <c r="DB229" s="5">
        <v>0.4968887437636213</v>
      </c>
      <c r="DC229" s="5">
        <v>1.1704327117925202</v>
      </c>
      <c r="DD229" s="5">
        <v>1.0640709642800961</v>
      </c>
      <c r="DE229" s="5">
        <v>1.9289179471188855E-2</v>
      </c>
      <c r="DF229" s="5">
        <v>1.2513152518161976E-2</v>
      </c>
      <c r="DG229" s="5">
        <v>0.71887612695365988</v>
      </c>
      <c r="DH229" s="5">
        <v>0.87928574749428012</v>
      </c>
      <c r="DI229" s="5">
        <v>0.34473860708903137</v>
      </c>
      <c r="DJ229" s="5">
        <v>0.25806958789086659</v>
      </c>
      <c r="DK229" s="5">
        <v>0.40651188426899737</v>
      </c>
      <c r="DL229" s="5">
        <v>1.4900171583591737</v>
      </c>
      <c r="DM229" s="5">
        <v>1.0640709642800961</v>
      </c>
      <c r="DN229" s="5">
        <v>1.924623014394547E-2</v>
      </c>
      <c r="DO229" s="5">
        <v>1.1128600844712648E-2</v>
      </c>
      <c r="DP229" s="5">
        <v>0.71902250897227959</v>
      </c>
      <c r="DQ229" s="5">
        <v>0.88597764803770962</v>
      </c>
      <c r="DR229" s="5">
        <v>0.34535500324154977</v>
      </c>
      <c r="DS229" s="5">
        <v>0.25986825653218942</v>
      </c>
      <c r="DT229" s="5">
        <v>0.40942850517886581</v>
      </c>
      <c r="DU229" s="5">
        <v>1.4900171583591737</v>
      </c>
      <c r="DV229" s="5">
        <v>1.0640709642800961</v>
      </c>
      <c r="DW229" s="5">
        <v>1.9168069746533595E-2</v>
      </c>
      <c r="DX229" s="5">
        <v>1.1360335242477556E-2</v>
      </c>
      <c r="DY229" s="5">
        <v>0.71928913827100371</v>
      </c>
      <c r="DZ229" s="5">
        <v>0.88613540354490095</v>
      </c>
      <c r="EA229" s="5">
        <v>0.34546631964422192</v>
      </c>
      <c r="EB229" s="5">
        <v>0.2596135646425155</v>
      </c>
      <c r="EC229" s="5">
        <v>0.4091789084192054</v>
      </c>
      <c r="ED229" s="5">
        <v>1.4900171583591737</v>
      </c>
      <c r="EE229" s="5">
        <v>1.0640709642800961</v>
      </c>
      <c r="EF229" s="5">
        <v>1.9173023810644965E-2</v>
      </c>
      <c r="EG229" s="5">
        <v>1.1311257586053091E-2</v>
      </c>
      <c r="EH229" s="5">
        <v>0.7192722292533319</v>
      </c>
      <c r="EI229" s="5">
        <v>0.88618091037397018</v>
      </c>
      <c r="EJ229" s="5">
        <v>0.34546574622279214</v>
      </c>
      <c r="EK229" s="5">
        <v>0.2596459706356451</v>
      </c>
      <c r="EL229" s="5">
        <v>0.40922036359017999</v>
      </c>
      <c r="EM229" s="5">
        <v>1.4900171583591737</v>
      </c>
      <c r="EN229" s="5">
        <v>1.0640709642800961</v>
      </c>
    </row>
    <row r="230" spans="1:144" x14ac:dyDescent="0.3">
      <c r="A230" s="5">
        <v>2.2513533814609341E-2</v>
      </c>
      <c r="B230" s="5">
        <v>6.8071654337207351E-3</v>
      </c>
      <c r="C230" s="5">
        <v>0.85691809948168063</v>
      </c>
      <c r="D230" s="5">
        <v>1.1261977834582233</v>
      </c>
      <c r="E230" s="5">
        <v>0.33401940063998026</v>
      </c>
      <c r="F230" s="5">
        <v>0.28629613913035384</v>
      </c>
      <c r="G230" s="5">
        <v>0.42468937002009827</v>
      </c>
      <c r="H230" s="5">
        <v>1.1771328948035464</v>
      </c>
      <c r="I230" s="5">
        <v>0.95701812456626534</v>
      </c>
      <c r="J230" s="5">
        <v>2.2425998000619299E-2</v>
      </c>
      <c r="K230" s="5">
        <v>8.3187967277640017E-3</v>
      </c>
      <c r="L230" s="5">
        <v>0.85726265383036515</v>
      </c>
      <c r="M230" s="5">
        <v>1.1311803255860327</v>
      </c>
      <c r="N230" s="5">
        <v>0.33421691333977788</v>
      </c>
      <c r="O230" s="5">
        <v>0.28720174692597888</v>
      </c>
      <c r="P230" s="5">
        <v>0.42620404286766178</v>
      </c>
      <c r="Q230" s="5">
        <v>1.1771328948035464</v>
      </c>
      <c r="R230" s="5">
        <v>0.95701812456626534</v>
      </c>
      <c r="S230" s="5">
        <v>2.2430823235684003E-2</v>
      </c>
      <c r="T230" s="5">
        <v>8.185807309951075E-3</v>
      </c>
      <c r="U230" s="5">
        <v>0.8572436496913981</v>
      </c>
      <c r="V230" s="5">
        <v>1.1308135529119503</v>
      </c>
      <c r="W230" s="5">
        <v>0.33420851091672155</v>
      </c>
      <c r="X230" s="5">
        <v>0.28712851566079606</v>
      </c>
      <c r="Y230" s="5">
        <v>0.42608592267285977</v>
      </c>
      <c r="Z230" s="5">
        <v>1.1771328948035464</v>
      </c>
      <c r="AA230" s="5">
        <v>0.95701812456626534</v>
      </c>
      <c r="AB230" s="5">
        <v>2.2429938181224907E-2</v>
      </c>
      <c r="AC230" s="5">
        <v>8.1998239453073881E-3</v>
      </c>
      <c r="AD230" s="5">
        <v>0.85724713537074182</v>
      </c>
      <c r="AE230" s="5">
        <v>1.1308562796077122</v>
      </c>
      <c r="AF230" s="5">
        <v>0.33420694443956384</v>
      </c>
      <c r="AG230" s="5">
        <v>0.28713571596735771</v>
      </c>
      <c r="AH230" s="5">
        <v>0.42609834017871406</v>
      </c>
      <c r="AI230" s="5">
        <v>1.1771328948035464</v>
      </c>
      <c r="AJ230" s="5">
        <v>0.95701812456626534</v>
      </c>
      <c r="AK230" s="5">
        <v>2.2783628949864659E-2</v>
      </c>
      <c r="AL230" s="5">
        <v>-8.3879550797505778E-4</v>
      </c>
      <c r="AM230" s="5">
        <v>0.56408783283376385</v>
      </c>
      <c r="AN230" s="5">
        <v>0.65067134592677367</v>
      </c>
      <c r="AO230" s="5">
        <v>0.28320241380208466</v>
      </c>
      <c r="AP230" s="5">
        <v>0.25194040959128522</v>
      </c>
      <c r="AQ230" s="5">
        <v>0.32664681362556164</v>
      </c>
      <c r="AR230" s="5">
        <v>1.562941689066397</v>
      </c>
      <c r="AS230" s="5">
        <v>0.95701812456626534</v>
      </c>
      <c r="AT230" s="5">
        <v>2.1036435923682595E-2</v>
      </c>
      <c r="AU230" s="5">
        <v>4.7828032676500579E-3</v>
      </c>
      <c r="AV230" s="5">
        <v>0.56865740504800777</v>
      </c>
      <c r="AW230" s="5">
        <v>0.67643227513383086</v>
      </c>
      <c r="AX230" s="5">
        <v>0.28354583413927992</v>
      </c>
      <c r="AY230" s="5">
        <v>0.25539393215531614</v>
      </c>
      <c r="AZ230" s="5">
        <v>0.33380676689584032</v>
      </c>
      <c r="BA230" s="5">
        <v>1.562941689066397</v>
      </c>
      <c r="BB230" s="5">
        <v>0.95701812456626534</v>
      </c>
      <c r="BC230" s="5">
        <v>2.1186198537667081E-2</v>
      </c>
      <c r="BD230" s="5">
        <v>3.6750990103195818E-3</v>
      </c>
      <c r="BE230" s="5">
        <v>0.56826117798034936</v>
      </c>
      <c r="BF230" s="5">
        <v>0.67343846378400685</v>
      </c>
      <c r="BG230" s="5">
        <v>0.28352903295049792</v>
      </c>
      <c r="BH230" s="5">
        <v>0.25481802483105082</v>
      </c>
      <c r="BI230" s="5">
        <v>0.33282197626908105</v>
      </c>
      <c r="BJ230" s="5">
        <v>1.562941689066397</v>
      </c>
      <c r="BK230" s="5">
        <v>0.95701812456626534</v>
      </c>
      <c r="BL230" s="5">
        <v>2.1172660371081592E-2</v>
      </c>
      <c r="BM230" s="5">
        <v>3.9055150209828821E-3</v>
      </c>
      <c r="BN230" s="5">
        <v>0.56829696045350986</v>
      </c>
      <c r="BO230" s="5">
        <v>0.6738777540862847</v>
      </c>
      <c r="BP230" s="5">
        <v>0.28348130828916601</v>
      </c>
      <c r="BQ230" s="5">
        <v>0.25493407675312502</v>
      </c>
      <c r="BR230" s="5">
        <v>0.33299452037422655</v>
      </c>
      <c r="BS230" s="5">
        <v>1.562941689066397</v>
      </c>
      <c r="BT230" s="5">
        <v>0.95701812456626534</v>
      </c>
      <c r="BU230" s="5">
        <v>2.1688157096082933E-2</v>
      </c>
      <c r="BV230" s="5">
        <v>-1.497354302037294E-2</v>
      </c>
      <c r="BW230" s="5">
        <v>0.96793965972574547</v>
      </c>
      <c r="BX230" s="5">
        <v>1.2825449836628313</v>
      </c>
      <c r="BY230" s="5">
        <v>0.376608043381153</v>
      </c>
      <c r="BZ230" s="5">
        <v>0.28632128382280608</v>
      </c>
      <c r="CA230" s="5">
        <v>0.48185096981641246</v>
      </c>
      <c r="CB230" s="5">
        <v>1.1822783388199372</v>
      </c>
      <c r="CC230" s="5">
        <v>1.0415234033926613</v>
      </c>
      <c r="CD230" s="5">
        <v>2.1868454878531576E-2</v>
      </c>
      <c r="CE230" s="5">
        <v>-1.4237263895382544E-2</v>
      </c>
      <c r="CF230" s="5">
        <v>0.96713308683362553</v>
      </c>
      <c r="CG230" s="5">
        <v>1.2836905656249082</v>
      </c>
      <c r="CH230" s="5">
        <v>0.37676988196403699</v>
      </c>
      <c r="CI230" s="5">
        <v>0.28732456733776635</v>
      </c>
      <c r="CJ230" s="5">
        <v>0.48313647095896439</v>
      </c>
      <c r="CK230" s="5">
        <v>1.1822783388199372</v>
      </c>
      <c r="CL230" s="5">
        <v>1.0415234033926613</v>
      </c>
      <c r="CM230" s="5">
        <v>2.1861940437692268E-2</v>
      </c>
      <c r="CN230" s="5">
        <v>-1.4329396713111986E-2</v>
      </c>
      <c r="CO230" s="5">
        <v>0.96716219300983719</v>
      </c>
      <c r="CP230" s="5">
        <v>1.2834056539775092</v>
      </c>
      <c r="CQ230" s="5">
        <v>0.37676531715417044</v>
      </c>
      <c r="CR230" s="5">
        <v>0.28723378184018844</v>
      </c>
      <c r="CS230" s="5">
        <v>0.482998350628836</v>
      </c>
      <c r="CT230" s="5">
        <v>1.1822783388199372</v>
      </c>
      <c r="CU230" s="5">
        <v>1.0415234033926613</v>
      </c>
      <c r="CV230" s="5">
        <v>2.1862788929920829E-2</v>
      </c>
      <c r="CW230" s="5">
        <v>-1.4319232378144699E-2</v>
      </c>
      <c r="CX230" s="5">
        <v>0.96715840183650514</v>
      </c>
      <c r="CY230" s="5">
        <v>1.2834299487927219</v>
      </c>
      <c r="CZ230" s="5">
        <v>0.37676553184212075</v>
      </c>
      <c r="DA230" s="5">
        <v>0.28724273777741882</v>
      </c>
      <c r="DB230" s="5">
        <v>0.48301151713568602</v>
      </c>
      <c r="DC230" s="5">
        <v>1.1822783388199372</v>
      </c>
      <c r="DD230" s="5">
        <v>1.0415234033926613</v>
      </c>
      <c r="DE230" s="5">
        <v>1.5580148975061617E-2</v>
      </c>
      <c r="DF230" s="5">
        <v>-2.4568084834873202E-2</v>
      </c>
      <c r="DG230" s="5">
        <v>0.68700130915681812</v>
      </c>
      <c r="DH230" s="5">
        <v>0.85988475649951501</v>
      </c>
      <c r="DI230" s="5">
        <v>0.33812420869000631</v>
      </c>
      <c r="DJ230" s="5">
        <v>0.25421977086262176</v>
      </c>
      <c r="DK230" s="5">
        <v>0.39104996628194527</v>
      </c>
      <c r="DL230" s="5">
        <v>1.5225595157274692</v>
      </c>
      <c r="DM230" s="5">
        <v>1.0415234033926613</v>
      </c>
      <c r="DN230" s="5">
        <v>1.5735546234563025E-2</v>
      </c>
      <c r="DO230" s="5">
        <v>-2.2055448997467902E-2</v>
      </c>
      <c r="DP230" s="5">
        <v>0.68647631377458607</v>
      </c>
      <c r="DQ230" s="5">
        <v>0.86687570743723397</v>
      </c>
      <c r="DR230" s="5">
        <v>0.33799687641013282</v>
      </c>
      <c r="DS230" s="5">
        <v>0.25689960107929455</v>
      </c>
      <c r="DT230" s="5">
        <v>0.39487019296329762</v>
      </c>
      <c r="DU230" s="5">
        <v>1.5225595157274692</v>
      </c>
      <c r="DV230" s="5">
        <v>1.0415234033926613</v>
      </c>
      <c r="DW230" s="5">
        <v>1.5629260125734873E-2</v>
      </c>
      <c r="DX230" s="5">
        <v>-2.258231932662701E-2</v>
      </c>
      <c r="DY230" s="5">
        <v>0.68683525605421525</v>
      </c>
      <c r="DZ230" s="5">
        <v>0.86684286720536985</v>
      </c>
      <c r="EA230" s="5">
        <v>0.33819736224153507</v>
      </c>
      <c r="EB230" s="5">
        <v>0.25647056593852358</v>
      </c>
      <c r="EC230" s="5">
        <v>0.39441686355775368</v>
      </c>
      <c r="ED230" s="5">
        <v>1.5225595157274692</v>
      </c>
      <c r="EE230" s="5">
        <v>1.0415234033926613</v>
      </c>
      <c r="EF230" s="5">
        <v>1.5641546670814438E-2</v>
      </c>
      <c r="EG230" s="5">
        <v>-2.2489637487703901E-2</v>
      </c>
      <c r="EH230" s="5">
        <v>0.68679373277896183</v>
      </c>
      <c r="EI230" s="5">
        <v>0.86690151443661922</v>
      </c>
      <c r="EJ230" s="5">
        <v>0.33818005952872604</v>
      </c>
      <c r="EK230" s="5">
        <v>0.25653638072318041</v>
      </c>
      <c r="EL230" s="5">
        <v>0.39449422678545409</v>
      </c>
      <c r="EM230" s="5">
        <v>1.5225595157274692</v>
      </c>
      <c r="EN230" s="5">
        <v>1.0415234033926613</v>
      </c>
    </row>
    <row r="231" spans="1:144" x14ac:dyDescent="0.3">
      <c r="A231" s="5">
        <v>3.3447931609827342E-2</v>
      </c>
      <c r="B231" s="5">
        <v>5.4892801653313332E-2</v>
      </c>
      <c r="C231" s="5">
        <v>0.9068262293035817</v>
      </c>
      <c r="D231" s="5">
        <v>1.1101068759931254</v>
      </c>
      <c r="E231" s="5">
        <v>0.3334888438443806</v>
      </c>
      <c r="F231" s="5">
        <v>0.29511836486960519</v>
      </c>
      <c r="G231" s="5">
        <v>0.44181633074248727</v>
      </c>
      <c r="H231" s="5">
        <v>1.1226137777563872</v>
      </c>
      <c r="I231" s="5">
        <v>0.97977778990184028</v>
      </c>
      <c r="J231" s="5">
        <v>3.2977367622251064E-2</v>
      </c>
      <c r="K231" s="5">
        <v>5.337936405218191E-2</v>
      </c>
      <c r="L231" s="5">
        <v>0.90860170324579947</v>
      </c>
      <c r="M231" s="5">
        <v>1.1171013459809944</v>
      </c>
      <c r="N231" s="5">
        <v>0.33444414717898285</v>
      </c>
      <c r="O231" s="5">
        <v>0.29516809631093793</v>
      </c>
      <c r="P231" s="5">
        <v>0.44275596018974994</v>
      </c>
      <c r="Q231" s="5">
        <v>1.1226137777563872</v>
      </c>
      <c r="R231" s="5">
        <v>0.97977778990184028</v>
      </c>
      <c r="S231" s="5">
        <v>3.3015549697338192E-2</v>
      </c>
      <c r="T231" s="5">
        <v>5.3544671970863558E-2</v>
      </c>
      <c r="U231" s="5">
        <v>0.90845723420746294</v>
      </c>
      <c r="V231" s="5">
        <v>1.1165896414990681</v>
      </c>
      <c r="W231" s="5">
        <v>0.33433279619161604</v>
      </c>
      <c r="X231" s="5">
        <v>0.29517953422400672</v>
      </c>
      <c r="Y231" s="5">
        <v>0.44270271561516844</v>
      </c>
      <c r="Z231" s="5">
        <v>1.1226137777563872</v>
      </c>
      <c r="AA231" s="5">
        <v>0.97977778990184028</v>
      </c>
      <c r="AB231" s="5">
        <v>3.3011518862634273E-2</v>
      </c>
      <c r="AC231" s="5">
        <v>5.353009898462896E-2</v>
      </c>
      <c r="AD231" s="5">
        <v>0.90847248223719579</v>
      </c>
      <c r="AE231" s="5">
        <v>1.1166465635297023</v>
      </c>
      <c r="AF231" s="5">
        <v>0.33433982453066108</v>
      </c>
      <c r="AG231" s="5">
        <v>0.2951790991139831</v>
      </c>
      <c r="AH231" s="5">
        <v>0.44270949359533207</v>
      </c>
      <c r="AI231" s="5">
        <v>1.1226137777563872</v>
      </c>
      <c r="AJ231" s="5">
        <v>0.97977778990184028</v>
      </c>
      <c r="AK231" s="5">
        <v>3.361137075949984E-2</v>
      </c>
      <c r="AL231" s="5">
        <v>4.9019225240829765E-2</v>
      </c>
      <c r="AM231" s="5">
        <v>0.58830765669549268</v>
      </c>
      <c r="AN231" s="5">
        <v>0.63202824836969063</v>
      </c>
      <c r="AO231" s="5">
        <v>0.2813701920111778</v>
      </c>
      <c r="AP231" s="5">
        <v>0.25936580806391213</v>
      </c>
      <c r="AQ231" s="5">
        <v>0.33792779818231988</v>
      </c>
      <c r="AR231" s="5">
        <v>1.5059675284414591</v>
      </c>
      <c r="AS231" s="5">
        <v>0.97977778990184028</v>
      </c>
      <c r="AT231" s="5">
        <v>3.0358517812225871E-2</v>
      </c>
      <c r="AU231" s="5">
        <v>4.7070886043490301E-2</v>
      </c>
      <c r="AV231" s="5">
        <v>0.59640518986319313</v>
      </c>
      <c r="AW231" s="5">
        <v>0.66368465602489102</v>
      </c>
      <c r="AX231" s="5">
        <v>0.28393793783104349</v>
      </c>
      <c r="AY231" s="5">
        <v>0.26096673767988654</v>
      </c>
      <c r="AZ231" s="5">
        <v>0.34469363627311672</v>
      </c>
      <c r="BA231" s="5">
        <v>1.5059675284414591</v>
      </c>
      <c r="BB231" s="5">
        <v>0.97977778990184028</v>
      </c>
      <c r="BC231" s="5">
        <v>3.078083777674373E-2</v>
      </c>
      <c r="BD231" s="5">
        <v>4.7701130726603411E-2</v>
      </c>
      <c r="BE231" s="5">
        <v>0.5953341680110279</v>
      </c>
      <c r="BF231" s="5">
        <v>0.65960080669297894</v>
      </c>
      <c r="BG231" s="5">
        <v>0.28323448301439647</v>
      </c>
      <c r="BH231" s="5">
        <v>0.26082183673675874</v>
      </c>
      <c r="BI231" s="5">
        <v>0.34388359059938756</v>
      </c>
      <c r="BJ231" s="5">
        <v>1.5059675284414591</v>
      </c>
      <c r="BK231" s="5">
        <v>0.97977778990184028</v>
      </c>
      <c r="BL231" s="5">
        <v>3.0714710328851369E-2</v>
      </c>
      <c r="BM231" s="5">
        <v>4.7558019842504858E-2</v>
      </c>
      <c r="BN231" s="5">
        <v>0.59550147329615766</v>
      </c>
      <c r="BO231" s="5">
        <v>0.66024673236936982</v>
      </c>
      <c r="BP231" s="5">
        <v>0.28330521335082737</v>
      </c>
      <c r="BQ231" s="5">
        <v>0.26084810301958633</v>
      </c>
      <c r="BR231" s="5">
        <v>0.34401487217123217</v>
      </c>
      <c r="BS231" s="5">
        <v>1.5059675284414591</v>
      </c>
      <c r="BT231" s="5">
        <v>0.97977778990184028</v>
      </c>
      <c r="BU231" s="5">
        <v>2.9629995539372664E-2</v>
      </c>
      <c r="BV231" s="5">
        <v>7.9587557242963049E-3</v>
      </c>
      <c r="BW231" s="5">
        <v>0.99749295282806616</v>
      </c>
      <c r="BX231" s="5">
        <v>1.2681553219091188</v>
      </c>
      <c r="BY231" s="5">
        <v>0.36427644262607339</v>
      </c>
      <c r="BZ231" s="5">
        <v>0.29617673640316489</v>
      </c>
      <c r="CA231" s="5">
        <v>0.47898018144052912</v>
      </c>
      <c r="CB231" s="5">
        <v>1.1024672000474776</v>
      </c>
      <c r="CC231" s="5">
        <v>1.0154246903264414</v>
      </c>
      <c r="CD231" s="5">
        <v>2.9534431879350106E-2</v>
      </c>
      <c r="CE231" s="5">
        <v>5.4881828504733136E-3</v>
      </c>
      <c r="CF231" s="5">
        <v>0.9979023951692263</v>
      </c>
      <c r="CG231" s="5">
        <v>1.2695285715050393</v>
      </c>
      <c r="CH231" s="5">
        <v>0.36481813564948445</v>
      </c>
      <c r="CI231" s="5">
        <v>0.29611745542809803</v>
      </c>
      <c r="CJ231" s="5">
        <v>0.4790808799342402</v>
      </c>
      <c r="CK231" s="5">
        <v>1.1024672000474776</v>
      </c>
      <c r="CL231" s="5">
        <v>1.0154246903264414</v>
      </c>
      <c r="CM231" s="5">
        <v>2.9555319548947398E-2</v>
      </c>
      <c r="CN231" s="5">
        <v>5.7097916530873486E-3</v>
      </c>
      <c r="CO231" s="5">
        <v>0.99781285713206425</v>
      </c>
      <c r="CP231" s="5">
        <v>1.2692033276883725</v>
      </c>
      <c r="CQ231" s="5">
        <v>0.36477279150831304</v>
      </c>
      <c r="CR231" s="5">
        <v>0.29612461613435836</v>
      </c>
      <c r="CS231" s="5">
        <v>0.47904947788926183</v>
      </c>
      <c r="CT231" s="5">
        <v>1.1024672000474776</v>
      </c>
      <c r="CU231" s="5">
        <v>1.0154246903264414</v>
      </c>
      <c r="CV231" s="5">
        <v>2.9553552014240758E-2</v>
      </c>
      <c r="CW231" s="5">
        <v>5.6886295690035506E-3</v>
      </c>
      <c r="CX231" s="5">
        <v>0.99782043295461509</v>
      </c>
      <c r="CY231" s="5">
        <v>1.2692316962971422</v>
      </c>
      <c r="CZ231" s="5">
        <v>0.36477678954966108</v>
      </c>
      <c r="DA231" s="5">
        <v>0.29612420896632902</v>
      </c>
      <c r="DB231" s="5">
        <v>0.47905245634539778</v>
      </c>
      <c r="DC231" s="5">
        <v>1.1024672000474776</v>
      </c>
      <c r="DD231" s="5">
        <v>1.0154246903264414</v>
      </c>
      <c r="DE231" s="5">
        <v>2.3184805895010721E-2</v>
      </c>
      <c r="DF231" s="5">
        <v>1.8792013396302745E-3</v>
      </c>
      <c r="DG231" s="5">
        <v>0.69466968783427152</v>
      </c>
      <c r="DH231" s="5">
        <v>0.83350542370855396</v>
      </c>
      <c r="DI231" s="5">
        <v>0.32272403772157521</v>
      </c>
      <c r="DJ231" s="5">
        <v>0.26309025834295346</v>
      </c>
      <c r="DK231" s="5">
        <v>0.38637556992351546</v>
      </c>
      <c r="DL231" s="5">
        <v>1.437591364338896</v>
      </c>
      <c r="DM231" s="5">
        <v>1.0154246903264414</v>
      </c>
      <c r="DN231" s="5">
        <v>2.2613788599149268E-2</v>
      </c>
      <c r="DO231" s="5">
        <v>-2.7491926701550995E-3</v>
      </c>
      <c r="DP231" s="5">
        <v>0.69648614253657282</v>
      </c>
      <c r="DQ231" s="5">
        <v>0.84242179457225197</v>
      </c>
      <c r="DR231" s="5">
        <v>0.32403107483061372</v>
      </c>
      <c r="DS231" s="5">
        <v>0.26374350349964687</v>
      </c>
      <c r="DT231" s="5">
        <v>0.38834775022005935</v>
      </c>
      <c r="DU231" s="5">
        <v>1.437591364338896</v>
      </c>
      <c r="DV231" s="5">
        <v>1.0154246903264414</v>
      </c>
      <c r="DW231" s="5">
        <v>2.2636114592022416E-2</v>
      </c>
      <c r="DX231" s="5">
        <v>-1.9368158197170136E-3</v>
      </c>
      <c r="DY231" s="5">
        <v>0.69641484260167474</v>
      </c>
      <c r="DZ231" s="5">
        <v>0.84195693067735933</v>
      </c>
      <c r="EA231" s="5">
        <v>0.32397679318572853</v>
      </c>
      <c r="EB231" s="5">
        <v>0.26368231017794053</v>
      </c>
      <c r="EC231" s="5">
        <v>0.38821790013496238</v>
      </c>
      <c r="ED231" s="5">
        <v>1.437591364338896</v>
      </c>
      <c r="EE231" s="5">
        <v>1.0154246903264414</v>
      </c>
      <c r="EF231" s="5">
        <v>2.2627785471701162E-2</v>
      </c>
      <c r="EG231" s="5">
        <v>-2.0797744663591964E-3</v>
      </c>
      <c r="EH231" s="5">
        <v>0.69644143968002792</v>
      </c>
      <c r="EI231" s="5">
        <v>0.842069790373979</v>
      </c>
      <c r="EJ231" s="5">
        <v>0.32399462833055365</v>
      </c>
      <c r="EK231" s="5">
        <v>0.26368618358869056</v>
      </c>
      <c r="EL231" s="5">
        <v>0.38823842974897393</v>
      </c>
      <c r="EM231" s="5">
        <v>1.437591364338896</v>
      </c>
      <c r="EN231" s="5">
        <v>1.0154246903264414</v>
      </c>
    </row>
    <row r="232" spans="1:144" x14ac:dyDescent="0.3">
      <c r="A232" s="5">
        <v>3.5966100979889865E-2</v>
      </c>
      <c r="B232" s="5">
        <v>1.8649519335265131E-2</v>
      </c>
      <c r="C232" s="5">
        <v>0.92117269704883875</v>
      </c>
      <c r="D232" s="5">
        <v>1.114064087295733</v>
      </c>
      <c r="E232" s="5">
        <v>0.33210877258727639</v>
      </c>
      <c r="F232" s="5">
        <v>0.29802939918434412</v>
      </c>
      <c r="G232" s="5">
        <v>0.44384220211568559</v>
      </c>
      <c r="H232" s="5">
        <v>1.0993534465432238</v>
      </c>
      <c r="I232" s="5">
        <v>0.9766099513814458</v>
      </c>
      <c r="J232" s="5">
        <v>3.5495964437276747E-2</v>
      </c>
      <c r="K232" s="5">
        <v>1.8115082479684172E-2</v>
      </c>
      <c r="L232" s="5">
        <v>0.92293537139399451</v>
      </c>
      <c r="M232" s="5">
        <v>1.1203898317230847</v>
      </c>
      <c r="N232" s="5">
        <v>0.33314094298819796</v>
      </c>
      <c r="O232" s="5">
        <v>0.29793643180659757</v>
      </c>
      <c r="P232" s="5">
        <v>0.44455278197924952</v>
      </c>
      <c r="Q232" s="5">
        <v>1.0993534465432238</v>
      </c>
      <c r="R232" s="5">
        <v>0.9766099513814458</v>
      </c>
      <c r="S232" s="5">
        <v>3.5530782949171363E-2</v>
      </c>
      <c r="T232" s="5">
        <v>1.8148966932668712E-2</v>
      </c>
      <c r="U232" s="5">
        <v>0.92280446541104355</v>
      </c>
      <c r="V232" s="5">
        <v>1.1199547484446124</v>
      </c>
      <c r="W232" s="5">
        <v>0.33303769066522948</v>
      </c>
      <c r="X232" s="5">
        <v>0.29795277801116404</v>
      </c>
      <c r="Y232" s="5">
        <v>0.44451411495253529</v>
      </c>
      <c r="Z232" s="5">
        <v>1.0993534465432238</v>
      </c>
      <c r="AA232" s="5">
        <v>0.9766099513814458</v>
      </c>
      <c r="AB232" s="5">
        <v>3.5527141560367209E-2</v>
      </c>
      <c r="AC232" s="5">
        <v>1.8146628477542778E-2</v>
      </c>
      <c r="AD232" s="5">
        <v>0.92281815310083848</v>
      </c>
      <c r="AE232" s="5">
        <v>1.120004624316949</v>
      </c>
      <c r="AF232" s="5">
        <v>0.33304413864830656</v>
      </c>
      <c r="AG232" s="5">
        <v>0.29795223602534748</v>
      </c>
      <c r="AH232" s="5">
        <v>0.44451989970324229</v>
      </c>
      <c r="AI232" s="5">
        <v>1.0993534465432238</v>
      </c>
      <c r="AJ232" s="5">
        <v>0.9766099513814458</v>
      </c>
      <c r="AK232" s="5">
        <v>3.6439486779841476E-2</v>
      </c>
      <c r="AL232" s="5">
        <v>1.7339977595499198E-2</v>
      </c>
      <c r="AM232" s="5">
        <v>0.59454422723814471</v>
      </c>
      <c r="AN232" s="5">
        <v>0.63012091513398516</v>
      </c>
      <c r="AO232" s="5">
        <v>0.27877434655778699</v>
      </c>
      <c r="AP232" s="5">
        <v>0.26224000551664617</v>
      </c>
      <c r="AQ232" s="5">
        <v>0.33904088622455392</v>
      </c>
      <c r="AR232" s="5">
        <v>1.4786925175132744</v>
      </c>
      <c r="AS232" s="5">
        <v>0.9766099513814458</v>
      </c>
      <c r="AT232" s="5">
        <v>3.2834343931111953E-2</v>
      </c>
      <c r="AU232" s="5">
        <v>1.5987986094297701E-2</v>
      </c>
      <c r="AV232" s="5">
        <v>0.60340918877371219</v>
      </c>
      <c r="AW232" s="5">
        <v>0.66239138901520467</v>
      </c>
      <c r="AX232" s="5">
        <v>0.28207429069826156</v>
      </c>
      <c r="AY232" s="5">
        <v>0.26321037331021152</v>
      </c>
      <c r="AZ232" s="5">
        <v>0.34536942143653276</v>
      </c>
      <c r="BA232" s="5">
        <v>1.4786925175132744</v>
      </c>
      <c r="BB232" s="5">
        <v>0.9766099513814458</v>
      </c>
      <c r="BC232" s="5">
        <v>3.3304639130013219E-2</v>
      </c>
      <c r="BD232" s="5">
        <v>1.6290548405586976E-2</v>
      </c>
      <c r="BE232" s="5">
        <v>0.6022292655342868</v>
      </c>
      <c r="BF232" s="5">
        <v>0.65828778338448668</v>
      </c>
      <c r="BG232" s="5">
        <v>0.2812550531376739</v>
      </c>
      <c r="BH232" s="5">
        <v>0.26318465577564465</v>
      </c>
      <c r="BI232" s="5">
        <v>0.34466039731551668</v>
      </c>
      <c r="BJ232" s="5">
        <v>1.4786925175132744</v>
      </c>
      <c r="BK232" s="5">
        <v>0.9766099513814458</v>
      </c>
      <c r="BL232" s="5">
        <v>3.3232975973615755E-2</v>
      </c>
      <c r="BM232" s="5">
        <v>1.6233638062161302E-2</v>
      </c>
      <c r="BN232" s="5">
        <v>0.60240859563574567</v>
      </c>
      <c r="BO232" s="5">
        <v>0.65891896993946475</v>
      </c>
      <c r="BP232" s="5">
        <v>0.28134115434331458</v>
      </c>
      <c r="BQ232" s="5">
        <v>0.26319201355779342</v>
      </c>
      <c r="BR232" s="5">
        <v>0.34477266774562193</v>
      </c>
      <c r="BS232" s="5">
        <v>1.4786925175132744</v>
      </c>
      <c r="BT232" s="5">
        <v>0.9766099513814458</v>
      </c>
      <c r="BU232" s="5">
        <v>2.7464433923495291E-2</v>
      </c>
      <c r="BV232" s="5">
        <v>7.1120185045020351E-3</v>
      </c>
      <c r="BW232" s="5">
        <v>0.98241146272279989</v>
      </c>
      <c r="BX232" s="5">
        <v>1.2637829249299155</v>
      </c>
      <c r="BY232" s="5">
        <v>0.36459956962111412</v>
      </c>
      <c r="BZ232" s="5">
        <v>0.29376682661906067</v>
      </c>
      <c r="CA232" s="5">
        <v>0.47572652599035886</v>
      </c>
      <c r="CB232" s="5">
        <v>1.1209083582376469</v>
      </c>
      <c r="CC232" s="5">
        <v>1.0152670742241994</v>
      </c>
      <c r="CD232" s="5">
        <v>2.7445283343975127E-2</v>
      </c>
      <c r="CE232" s="5">
        <v>7.3136239494391801E-3</v>
      </c>
      <c r="CF232" s="5">
        <v>0.98249385918468102</v>
      </c>
      <c r="CG232" s="5">
        <v>1.2645269996697266</v>
      </c>
      <c r="CH232" s="5">
        <v>0.36498247407705925</v>
      </c>
      <c r="CI232" s="5">
        <v>0.29386275911463244</v>
      </c>
      <c r="CJ232" s="5">
        <v>0.47592179224008446</v>
      </c>
      <c r="CK232" s="5">
        <v>1.1209083582376469</v>
      </c>
      <c r="CL232" s="5">
        <v>1.0152670742241994</v>
      </c>
      <c r="CM232" s="5">
        <v>2.7461779005401879E-2</v>
      </c>
      <c r="CN232" s="5">
        <v>7.3090842654037367E-3</v>
      </c>
      <c r="CO232" s="5">
        <v>0.98242288437017555</v>
      </c>
      <c r="CP232" s="5">
        <v>1.264244321357622</v>
      </c>
      <c r="CQ232" s="5">
        <v>0.36494452627226759</v>
      </c>
      <c r="CR232" s="5">
        <v>0.29386340171629577</v>
      </c>
      <c r="CS232" s="5">
        <v>0.47588845255468648</v>
      </c>
      <c r="CT232" s="5">
        <v>1.1209083582376469</v>
      </c>
      <c r="CU232" s="5">
        <v>1.0152670742241994</v>
      </c>
      <c r="CV232" s="5">
        <v>2.7460324951015816E-2</v>
      </c>
      <c r="CW232" s="5">
        <v>7.3088989145617313E-3</v>
      </c>
      <c r="CX232" s="5">
        <v>0.98242913999193549</v>
      </c>
      <c r="CY232" s="5">
        <v>1.2642690557729055</v>
      </c>
      <c r="CZ232" s="5">
        <v>0.36494786673246588</v>
      </c>
      <c r="DA232" s="5">
        <v>0.29386330353044021</v>
      </c>
      <c r="DB232" s="5">
        <v>0.47589132379053134</v>
      </c>
      <c r="DC232" s="5">
        <v>1.1209083582376469</v>
      </c>
      <c r="DD232" s="5">
        <v>1.0152670742241994</v>
      </c>
      <c r="DE232" s="5">
        <v>2.1874573817050533E-2</v>
      </c>
      <c r="DF232" s="5">
        <v>1.8298708321721172E-3</v>
      </c>
      <c r="DG232" s="5">
        <v>0.68049751571494377</v>
      </c>
      <c r="DH232" s="5">
        <v>0.81925406612004459</v>
      </c>
      <c r="DI232" s="5">
        <v>0.32151875361539778</v>
      </c>
      <c r="DJ232" s="5">
        <v>0.26062543716361869</v>
      </c>
      <c r="DK232" s="5">
        <v>0.38173825178420351</v>
      </c>
      <c r="DL232" s="5">
        <v>1.4636298162850201</v>
      </c>
      <c r="DM232" s="5">
        <v>1.0152670742241994</v>
      </c>
      <c r="DN232" s="5">
        <v>2.1461213936985774E-2</v>
      </c>
      <c r="DO232" s="5">
        <v>2.973191399313309E-3</v>
      </c>
      <c r="DP232" s="5">
        <v>0.68180076723624916</v>
      </c>
      <c r="DQ232" s="5">
        <v>0.82773408540811599</v>
      </c>
      <c r="DR232" s="5">
        <v>0.3223317358084945</v>
      </c>
      <c r="DS232" s="5">
        <v>0.2617534065102235</v>
      </c>
      <c r="DT232" s="5">
        <v>0.38412463748615022</v>
      </c>
      <c r="DU232" s="5">
        <v>1.4636298162850201</v>
      </c>
      <c r="DV232" s="5">
        <v>1.0152670742241994</v>
      </c>
      <c r="DW232" s="5">
        <v>2.1467246286602334E-2</v>
      </c>
      <c r="DX232" s="5">
        <v>2.7958660726186864E-3</v>
      </c>
      <c r="DY232" s="5">
        <v>0.68178169217172746</v>
      </c>
      <c r="DZ232" s="5">
        <v>0.82726184088383214</v>
      </c>
      <c r="EA232" s="5">
        <v>0.32231956274687545</v>
      </c>
      <c r="EB232" s="5">
        <v>0.26162694242465162</v>
      </c>
      <c r="EC232" s="5">
        <v>0.38392830906383923</v>
      </c>
      <c r="ED232" s="5">
        <v>1.4636298162850201</v>
      </c>
      <c r="EE232" s="5">
        <v>1.0152670742241994</v>
      </c>
      <c r="EF232" s="5">
        <v>2.1461992314529832E-2</v>
      </c>
      <c r="EG232" s="5">
        <v>2.8155996335498634E-3</v>
      </c>
      <c r="EH232" s="5">
        <v>0.68179830581273293</v>
      </c>
      <c r="EI232" s="5">
        <v>0.82736470897503966</v>
      </c>
      <c r="EJ232" s="5">
        <v>0.32233048675766424</v>
      </c>
      <c r="EK232" s="5">
        <v>0.2616395507788063</v>
      </c>
      <c r="EL232" s="5">
        <v>0.38395616738609972</v>
      </c>
      <c r="EM232" s="5">
        <v>1.4636298162850201</v>
      </c>
      <c r="EN232" s="5">
        <v>1.0152670742241994</v>
      </c>
    </row>
    <row r="233" spans="1:144" x14ac:dyDescent="0.3">
      <c r="A233" s="5">
        <v>3.911769162284251E-2</v>
      </c>
      <c r="B233" s="5">
        <v>4.5153178918809558E-2</v>
      </c>
      <c r="C233" s="5">
        <v>0.94753414064871311</v>
      </c>
      <c r="D233" s="5">
        <v>1.1210907239177197</v>
      </c>
      <c r="E233" s="5">
        <v>0.33838145239232759</v>
      </c>
      <c r="F233" s="5">
        <v>0.29948915134925425</v>
      </c>
      <c r="G233" s="5">
        <v>0.45747839100545717</v>
      </c>
      <c r="H233" s="5">
        <v>1.0962346759322963</v>
      </c>
      <c r="I233" s="5">
        <v>1.0012589181023634</v>
      </c>
      <c r="J233" s="5">
        <v>3.8701801370137512E-2</v>
      </c>
      <c r="K233" s="5">
        <v>4.4783832932145017E-2</v>
      </c>
      <c r="L233" s="5">
        <v>0.94909496889210954</v>
      </c>
      <c r="M233" s="5">
        <v>1.1264215595153384</v>
      </c>
      <c r="N233" s="5">
        <v>0.33916620538478565</v>
      </c>
      <c r="O233" s="5">
        <v>0.2993694827947595</v>
      </c>
      <c r="P233" s="5">
        <v>0.45804887524351923</v>
      </c>
      <c r="Q233" s="5">
        <v>1.0962346759322963</v>
      </c>
      <c r="R233" s="5">
        <v>1.0012589181023634</v>
      </c>
      <c r="S233" s="5">
        <v>3.8730251731633095E-2</v>
      </c>
      <c r="T233" s="5">
        <v>4.480045571273493E-2</v>
      </c>
      <c r="U233" s="5">
        <v>0.94898793909880197</v>
      </c>
      <c r="V233" s="5">
        <v>1.1260716078840289</v>
      </c>
      <c r="W233" s="5">
        <v>0.33907564293883585</v>
      </c>
      <c r="X233" s="5">
        <v>0.29938196780205978</v>
      </c>
      <c r="Y233" s="5">
        <v>0.45801632137391707</v>
      </c>
      <c r="Z233" s="5">
        <v>1.0962346759322963</v>
      </c>
      <c r="AA233" s="5">
        <v>1.0012589181023634</v>
      </c>
      <c r="AB233" s="5">
        <v>3.8727027205816972E-2</v>
      </c>
      <c r="AC233" s="5">
        <v>4.4798340110922076E-2</v>
      </c>
      <c r="AD233" s="5">
        <v>0.94900006781686952</v>
      </c>
      <c r="AE233" s="5">
        <v>1.126114565478662</v>
      </c>
      <c r="AF233" s="5">
        <v>0.33908082596617867</v>
      </c>
      <c r="AG233" s="5">
        <v>0.29938143133124201</v>
      </c>
      <c r="AH233" s="5">
        <v>0.45802135439469538</v>
      </c>
      <c r="AI233" s="5">
        <v>1.0962346759322963</v>
      </c>
      <c r="AJ233" s="5">
        <v>1.0012589181023634</v>
      </c>
      <c r="AK233" s="5">
        <v>3.9954099219124461E-2</v>
      </c>
      <c r="AL233" s="5">
        <v>4.4434765784886247E-2</v>
      </c>
      <c r="AM233" s="5">
        <v>0.61126892808522637</v>
      </c>
      <c r="AN233" s="5">
        <v>0.63219736382777936</v>
      </c>
      <c r="AO233" s="5">
        <v>0.28417889322009876</v>
      </c>
      <c r="AP233" s="5">
        <v>0.2636297321400865</v>
      </c>
      <c r="AQ233" s="5">
        <v>0.34921704989688584</v>
      </c>
      <c r="AR233" s="5">
        <v>1.473593316659366</v>
      </c>
      <c r="AS233" s="5">
        <v>1.0012589181023634</v>
      </c>
      <c r="AT233" s="5">
        <v>3.6293011442933176E-2</v>
      </c>
      <c r="AU233" s="5">
        <v>4.3539893663740448E-2</v>
      </c>
      <c r="AV233" s="5">
        <v>0.62025051429918465</v>
      </c>
      <c r="AW233" s="5">
        <v>0.66370288096806485</v>
      </c>
      <c r="AX233" s="5">
        <v>0.28720171355494284</v>
      </c>
      <c r="AY233" s="5">
        <v>0.26443511214007581</v>
      </c>
      <c r="AZ233" s="5">
        <v>0.35543073897493782</v>
      </c>
      <c r="BA233" s="5">
        <v>1.473593316659366</v>
      </c>
      <c r="BB233" s="5">
        <v>1.0012589181023634</v>
      </c>
      <c r="BC233" s="5">
        <v>3.6752755736867815E-2</v>
      </c>
      <c r="BD233" s="5">
        <v>4.3678772358635543E-2</v>
      </c>
      <c r="BE233" s="5">
        <v>0.61909995033779863</v>
      </c>
      <c r="BF233" s="5">
        <v>0.65981999892239385</v>
      </c>
      <c r="BG233" s="5">
        <v>0.2863625086801338</v>
      </c>
      <c r="BH233" s="5">
        <v>0.2644178563335598</v>
      </c>
      <c r="BI233" s="5">
        <v>0.35474826464585602</v>
      </c>
      <c r="BJ233" s="5">
        <v>1.473593316659366</v>
      </c>
      <c r="BK233" s="5">
        <v>1.0012589181023634</v>
      </c>
      <c r="BL233" s="5">
        <v>3.6684727107423459E-2</v>
      </c>
      <c r="BM233" s="5">
        <v>4.3644723709909565E-2</v>
      </c>
      <c r="BN233" s="5">
        <v>0.61926977960389396</v>
      </c>
      <c r="BO233" s="5">
        <v>0.6603981932759142</v>
      </c>
      <c r="BP233" s="5">
        <v>0.28644166116065384</v>
      </c>
      <c r="BQ233" s="5">
        <v>0.26442282377252441</v>
      </c>
      <c r="BR233" s="5">
        <v>0.35485224415395272</v>
      </c>
      <c r="BS233" s="5">
        <v>1.473593316659366</v>
      </c>
      <c r="BT233" s="5">
        <v>1.0012589181023634</v>
      </c>
      <c r="BU233" s="5">
        <v>3.3761851879042182E-2</v>
      </c>
      <c r="BV233" s="5">
        <v>2.5778622223185221E-2</v>
      </c>
      <c r="BW233" s="5">
        <v>1.0131067936885154</v>
      </c>
      <c r="BX233" s="5">
        <v>1.2563500871199613</v>
      </c>
      <c r="BY233" s="5">
        <v>0.36096889578097091</v>
      </c>
      <c r="BZ233" s="5">
        <v>0.29978578368570241</v>
      </c>
      <c r="CA233" s="5">
        <v>0.48125256448265546</v>
      </c>
      <c r="CB233" s="5">
        <v>1.0774961021090173</v>
      </c>
      <c r="CC233" s="5">
        <v>1.0149067427859702</v>
      </c>
      <c r="CD233" s="5">
        <v>3.3705741249506149E-2</v>
      </c>
      <c r="CE233" s="5">
        <v>2.5144061781457994E-2</v>
      </c>
      <c r="CF233" s="5">
        <v>1.0133420288954078</v>
      </c>
      <c r="CG233" s="5">
        <v>1.2567080980199639</v>
      </c>
      <c r="CH233" s="5">
        <v>0.36137655438340732</v>
      </c>
      <c r="CI233" s="5">
        <v>0.29965372866028389</v>
      </c>
      <c r="CJ233" s="5">
        <v>0.48115226744310785</v>
      </c>
      <c r="CK233" s="5">
        <v>1.0774961021090173</v>
      </c>
      <c r="CL233" s="5">
        <v>1.0149067427859702</v>
      </c>
      <c r="CM233" s="5">
        <v>3.3722628742258579E-2</v>
      </c>
      <c r="CN233" s="5">
        <v>2.5164421153911317E-2</v>
      </c>
      <c r="CO233" s="5">
        <v>1.013271212718186</v>
      </c>
      <c r="CP233" s="5">
        <v>1.2564584102291665</v>
      </c>
      <c r="CQ233" s="5">
        <v>0.36134164268860097</v>
      </c>
      <c r="CR233" s="5">
        <v>0.29965962911667215</v>
      </c>
      <c r="CS233" s="5">
        <v>0.48112811636790509</v>
      </c>
      <c r="CT233" s="5">
        <v>1.0774961021090173</v>
      </c>
      <c r="CU233" s="5">
        <v>1.0149067427859702</v>
      </c>
      <c r="CV233" s="5">
        <v>3.3721214618056577E-2</v>
      </c>
      <c r="CW233" s="5">
        <v>2.5163310710734237E-2</v>
      </c>
      <c r="CX233" s="5">
        <v>1.0132771421271549</v>
      </c>
      <c r="CY233" s="5">
        <v>1.2564802541348705</v>
      </c>
      <c r="CZ233" s="5">
        <v>0.36134466546348021</v>
      </c>
      <c r="DA233" s="5">
        <v>0.2996593589693532</v>
      </c>
      <c r="DB233" s="5">
        <v>0.48113049806273678</v>
      </c>
      <c r="DC233" s="5">
        <v>1.0774961021090173</v>
      </c>
      <c r="DD233" s="5">
        <v>1.0149067427859702</v>
      </c>
      <c r="DE233" s="5">
        <v>2.8639242509232152E-2</v>
      </c>
      <c r="DF233" s="5">
        <v>2.2670587630670019E-2</v>
      </c>
      <c r="DG233" s="5">
        <v>0.69546015236518799</v>
      </c>
      <c r="DH233" s="5">
        <v>0.80298500077983814</v>
      </c>
      <c r="DI233" s="5">
        <v>0.31547066002469898</v>
      </c>
      <c r="DJ233" s="5">
        <v>0.26655132448699498</v>
      </c>
      <c r="DK233" s="5">
        <v>0.38500244800123873</v>
      </c>
      <c r="DL233" s="5">
        <v>1.4122751173558241</v>
      </c>
      <c r="DM233" s="5">
        <v>1.0149067427859702</v>
      </c>
      <c r="DN233" s="5">
        <v>2.7891140732286712E-2</v>
      </c>
      <c r="DO233" s="5">
        <v>2.0536505494961142E-2</v>
      </c>
      <c r="DP233" s="5">
        <v>0.69772528260598399</v>
      </c>
      <c r="DQ233" s="5">
        <v>0.81190952951851747</v>
      </c>
      <c r="DR233" s="5">
        <v>0.31690112226084105</v>
      </c>
      <c r="DS233" s="5">
        <v>0.26678898690754349</v>
      </c>
      <c r="DT233" s="5">
        <v>0.3866008039592056</v>
      </c>
      <c r="DU233" s="5">
        <v>1.4122751173558241</v>
      </c>
      <c r="DV233" s="5">
        <v>1.0149067427859702</v>
      </c>
      <c r="DW233" s="5">
        <v>2.7939437577136739E-2</v>
      </c>
      <c r="DX233" s="5">
        <v>2.0792240227220218E-2</v>
      </c>
      <c r="DY233" s="5">
        <v>0.69757835087940123</v>
      </c>
      <c r="DZ233" s="5">
        <v>0.8113347195815438</v>
      </c>
      <c r="EA233" s="5">
        <v>0.31679786941488103</v>
      </c>
      <c r="EB233" s="5">
        <v>0.26677562895561946</v>
      </c>
      <c r="EC233" s="5">
        <v>0.38650003816166179</v>
      </c>
      <c r="ED233" s="5">
        <v>1.4122751173558241</v>
      </c>
      <c r="EE233" s="5">
        <v>1.0149067427859702</v>
      </c>
      <c r="EF233" s="5">
        <v>2.7929725365651789E-2</v>
      </c>
      <c r="EG233" s="5">
        <v>2.0759519642467021E-2</v>
      </c>
      <c r="EH233" s="5">
        <v>0.69760789021845759</v>
      </c>
      <c r="EI233" s="5">
        <v>0.81144059463235396</v>
      </c>
      <c r="EJ233" s="5">
        <v>0.31681666825566734</v>
      </c>
      <c r="EK233" s="5">
        <v>0.26677513791636537</v>
      </c>
      <c r="EL233" s="5">
        <v>0.38651569327889329</v>
      </c>
      <c r="EM233" s="5">
        <v>1.4122751173558241</v>
      </c>
      <c r="EN233" s="5">
        <v>1.0149067427859702</v>
      </c>
    </row>
    <row r="234" spans="1:144" x14ac:dyDescent="0.3">
      <c r="A234" s="5">
        <v>3.7517200109781115E-2</v>
      </c>
      <c r="B234" s="5">
        <v>1.543548762631803E-2</v>
      </c>
      <c r="C234" s="5">
        <v>0.94880589148739414</v>
      </c>
      <c r="D234" s="5">
        <v>1.1351725537981787</v>
      </c>
      <c r="E234" s="5">
        <v>0.34047449325196266</v>
      </c>
      <c r="F234" s="5">
        <v>0.29877542961263204</v>
      </c>
      <c r="G234" s="5">
        <v>0.45812602864805696</v>
      </c>
      <c r="H234" s="5">
        <v>1.0989340437708934</v>
      </c>
      <c r="I234" s="5">
        <v>1.000300870457691</v>
      </c>
      <c r="J234" s="5">
        <v>3.7203901825726929E-2</v>
      </c>
      <c r="K234" s="5">
        <v>1.5116855963221695E-2</v>
      </c>
      <c r="L234" s="5">
        <v>0.94999858098018197</v>
      </c>
      <c r="M234" s="5">
        <v>1.1392687531561814</v>
      </c>
      <c r="N234" s="5">
        <v>0.34113088647822509</v>
      </c>
      <c r="O234" s="5">
        <v>0.29867868727821217</v>
      </c>
      <c r="P234" s="5">
        <v>0.45855338670087892</v>
      </c>
      <c r="Q234" s="5">
        <v>1.0989340437708934</v>
      </c>
      <c r="R234" s="5">
        <v>1.000300870457691</v>
      </c>
      <c r="S234" s="5">
        <v>3.7226501271111337E-2</v>
      </c>
      <c r="T234" s="5">
        <v>1.5129908724126949E-2</v>
      </c>
      <c r="U234" s="5">
        <v>0.94991239072544176</v>
      </c>
      <c r="V234" s="5">
        <v>1.1389828120996071</v>
      </c>
      <c r="W234" s="5">
        <v>0.34105726579965984</v>
      </c>
      <c r="X234" s="5">
        <v>0.29868839923527263</v>
      </c>
      <c r="Y234" s="5">
        <v>0.4585266928111093</v>
      </c>
      <c r="Z234" s="5">
        <v>1.0989340437708934</v>
      </c>
      <c r="AA234" s="5">
        <v>1.000300870457691</v>
      </c>
      <c r="AB234" s="5">
        <v>3.7223783358427562E-2</v>
      </c>
      <c r="AC234" s="5">
        <v>1.5128187997095043E-2</v>
      </c>
      <c r="AD234" s="5">
        <v>0.9499227550670597</v>
      </c>
      <c r="AE234" s="5">
        <v>1.1390198057250822</v>
      </c>
      <c r="AF234" s="5">
        <v>0.34106190028167532</v>
      </c>
      <c r="AG234" s="5">
        <v>0.29868791620107038</v>
      </c>
      <c r="AH234" s="5">
        <v>0.45853095419197476</v>
      </c>
      <c r="AI234" s="5">
        <v>1.0989340437708934</v>
      </c>
      <c r="AJ234" s="5">
        <v>1.000300870457691</v>
      </c>
      <c r="AK234" s="5">
        <v>3.8538150466960616E-2</v>
      </c>
      <c r="AL234" s="5">
        <v>1.5792891596780823E-2</v>
      </c>
      <c r="AM234" s="5">
        <v>0.61252154954403137</v>
      </c>
      <c r="AN234" s="5">
        <v>0.63995129906386838</v>
      </c>
      <c r="AO234" s="5">
        <v>0.28554261805284503</v>
      </c>
      <c r="AP234" s="5">
        <v>0.26317378923633528</v>
      </c>
      <c r="AQ234" s="5">
        <v>0.34983451371760843</v>
      </c>
      <c r="AR234" s="5">
        <v>1.4757322224827549</v>
      </c>
      <c r="AS234" s="5">
        <v>1.000300870457691</v>
      </c>
      <c r="AT234" s="5">
        <v>3.5188570879114825E-2</v>
      </c>
      <c r="AU234" s="5">
        <v>1.4986750995121877E-2</v>
      </c>
      <c r="AV234" s="5">
        <v>0.62083988661855105</v>
      </c>
      <c r="AW234" s="5">
        <v>0.66974646622787348</v>
      </c>
      <c r="AX234" s="5">
        <v>0.28832332516648967</v>
      </c>
      <c r="AY234" s="5">
        <v>0.26405788740824332</v>
      </c>
      <c r="AZ234" s="5">
        <v>0.35577661829977059</v>
      </c>
      <c r="BA234" s="5">
        <v>1.4757322224827549</v>
      </c>
      <c r="BB234" s="5">
        <v>1.000300870457691</v>
      </c>
      <c r="BC234" s="5">
        <v>3.5602710725554459E-2</v>
      </c>
      <c r="BD234" s="5">
        <v>1.5086850884431725E-2</v>
      </c>
      <c r="BE234" s="5">
        <v>0.61979224661510457</v>
      </c>
      <c r="BF234" s="5">
        <v>0.66613143259554497</v>
      </c>
      <c r="BG234" s="5">
        <v>0.28756631200574895</v>
      </c>
      <c r="BH234" s="5">
        <v>0.26402237914755272</v>
      </c>
      <c r="BI234" s="5">
        <v>0.35512849981861833</v>
      </c>
      <c r="BJ234" s="5">
        <v>1.4757322224827549</v>
      </c>
      <c r="BK234" s="5">
        <v>1.000300870457691</v>
      </c>
      <c r="BL234" s="5">
        <v>3.5543665989298381E-2</v>
      </c>
      <c r="BM234" s="5">
        <v>1.5061655579244035E-2</v>
      </c>
      <c r="BN234" s="5">
        <v>0.61994127311914038</v>
      </c>
      <c r="BO234" s="5">
        <v>0.6666506377464636</v>
      </c>
      <c r="BP234" s="5">
        <v>0.28763495968551239</v>
      </c>
      <c r="BQ234" s="5">
        <v>0.26402972614249531</v>
      </c>
      <c r="BR234" s="5">
        <v>0.35522377360643131</v>
      </c>
      <c r="BS234" s="5">
        <v>1.4757322224827549</v>
      </c>
      <c r="BT234" s="5">
        <v>1.000300870457691</v>
      </c>
      <c r="BU234" s="5">
        <v>3.8011388396142237E-2</v>
      </c>
      <c r="BV234" s="5">
        <v>2.0558372579602642E-2</v>
      </c>
      <c r="BW234" s="5">
        <v>1.0376946930696378</v>
      </c>
      <c r="BX234" s="5">
        <v>1.2584975270895986</v>
      </c>
      <c r="BY234" s="5">
        <v>0.35855165181147253</v>
      </c>
      <c r="BZ234" s="5">
        <v>0.30413445601658323</v>
      </c>
      <c r="CA234" s="5">
        <v>0.48436522091536405</v>
      </c>
      <c r="CB234" s="5">
        <v>1.0436302137968496</v>
      </c>
      <c r="CC234" s="5">
        <v>1.0109637174474115</v>
      </c>
      <c r="CD234" s="5">
        <v>3.8012429926519625E-2</v>
      </c>
      <c r="CE234" s="5">
        <v>2.0646575563205972E-2</v>
      </c>
      <c r="CF234" s="5">
        <v>1.0376903832820676</v>
      </c>
      <c r="CG234" s="5">
        <v>1.2583328845849584</v>
      </c>
      <c r="CH234" s="5">
        <v>0.35881961532446138</v>
      </c>
      <c r="CI234" s="5">
        <v>0.30409861456492715</v>
      </c>
      <c r="CJ234" s="5">
        <v>0.48430612829416159</v>
      </c>
      <c r="CK234" s="5">
        <v>1.0436302137968496</v>
      </c>
      <c r="CL234" s="5">
        <v>1.0109637174474115</v>
      </c>
      <c r="CM234" s="5">
        <v>3.8027476902580168E-2</v>
      </c>
      <c r="CN234" s="5">
        <v>2.0650873086874234E-2</v>
      </c>
      <c r="CO234" s="5">
        <v>1.0376281260768336</v>
      </c>
      <c r="CP234" s="5">
        <v>1.2581146077884675</v>
      </c>
      <c r="CQ234" s="5">
        <v>0.35878975366127125</v>
      </c>
      <c r="CR234" s="5">
        <v>0.30410287587094836</v>
      </c>
      <c r="CS234" s="5">
        <v>0.48428385802519286</v>
      </c>
      <c r="CT234" s="5">
        <v>1.0436302137968496</v>
      </c>
      <c r="CU234" s="5">
        <v>1.0109637174474115</v>
      </c>
      <c r="CV234" s="5">
        <v>3.8026192295208469E-2</v>
      </c>
      <c r="CW234" s="5">
        <v>2.0650273221562133E-2</v>
      </c>
      <c r="CX234" s="5">
        <v>1.0376334407133008</v>
      </c>
      <c r="CY234" s="5">
        <v>1.2581337898008909</v>
      </c>
      <c r="CZ234" s="5">
        <v>0.35879235352507194</v>
      </c>
      <c r="DA234" s="5">
        <v>0.30410264493343564</v>
      </c>
      <c r="DB234" s="5">
        <v>0.48428597071297685</v>
      </c>
      <c r="DC234" s="5">
        <v>1.0436302137968496</v>
      </c>
      <c r="DD234" s="5">
        <v>1.0109637174474115</v>
      </c>
      <c r="DE234" s="5">
        <v>3.399657515252226E-2</v>
      </c>
      <c r="DF234" s="5">
        <v>2.0924782033526511E-2</v>
      </c>
      <c r="DG234" s="5">
        <v>0.71094101215535244</v>
      </c>
      <c r="DH234" s="5">
        <v>0.79733354686402569</v>
      </c>
      <c r="DI234" s="5">
        <v>0.31084755576495859</v>
      </c>
      <c r="DJ234" s="5">
        <v>0.27167971124277596</v>
      </c>
      <c r="DK234" s="5">
        <v>0.38763169655625124</v>
      </c>
      <c r="DL234" s="5">
        <v>1.3647007165167517</v>
      </c>
      <c r="DM234" s="5">
        <v>1.0109637174474115</v>
      </c>
      <c r="DN234" s="5">
        <v>3.3169111160835721E-2</v>
      </c>
      <c r="DO234" s="5">
        <v>1.9503806637890989E-2</v>
      </c>
      <c r="DP234" s="5">
        <v>0.71338251695500599</v>
      </c>
      <c r="DQ234" s="5">
        <v>0.80537529487016302</v>
      </c>
      <c r="DR234" s="5">
        <v>0.31243694061954941</v>
      </c>
      <c r="DS234" s="5">
        <v>0.27149552830832735</v>
      </c>
      <c r="DT234" s="5">
        <v>0.38869920245136008</v>
      </c>
      <c r="DU234" s="5">
        <v>1.3647007165167517</v>
      </c>
      <c r="DV234" s="5">
        <v>1.0109637174474115</v>
      </c>
      <c r="DW234" s="5">
        <v>3.3222305312742978E-2</v>
      </c>
      <c r="DX234" s="5">
        <v>1.9599369643752078E-2</v>
      </c>
      <c r="DY234" s="5">
        <v>0.71322477419202213</v>
      </c>
      <c r="DZ234" s="5">
        <v>0.8048625307767201</v>
      </c>
      <c r="EA234" s="5">
        <v>0.31232600278793488</v>
      </c>
      <c r="EB234" s="5">
        <v>0.27151024234604082</v>
      </c>
      <c r="EC234" s="5">
        <v>0.38863431486875394</v>
      </c>
      <c r="ED234" s="5">
        <v>1.3647007165167517</v>
      </c>
      <c r="EE234" s="5">
        <v>1.0109637174474115</v>
      </c>
      <c r="EF234" s="5">
        <v>3.3212884520497171E-2</v>
      </c>
      <c r="EG234" s="5">
        <v>1.9590325328876373E-2</v>
      </c>
      <c r="EH234" s="5">
        <v>0.71325270281289666</v>
      </c>
      <c r="EI234" s="5">
        <v>0.80495496900955177</v>
      </c>
      <c r="EJ234" s="5">
        <v>0.31234313128459301</v>
      </c>
      <c r="EK234" s="5">
        <v>0.27150819952236821</v>
      </c>
      <c r="EL234" s="5">
        <v>0.38864660892992409</v>
      </c>
      <c r="EM234" s="5">
        <v>1.3647007165167517</v>
      </c>
      <c r="EN234" s="5">
        <v>1.0109637174474115</v>
      </c>
    </row>
    <row r="235" spans="1:144" x14ac:dyDescent="0.3">
      <c r="A235" s="5">
        <v>3.7780925972897256E-2</v>
      </c>
      <c r="B235" s="5">
        <v>2.1638295114259212E-2</v>
      </c>
      <c r="C235" s="5">
        <v>0.95844527475976871</v>
      </c>
      <c r="D235" s="5">
        <v>1.1463684343647942</v>
      </c>
      <c r="E235" s="5">
        <v>0.34257005779124583</v>
      </c>
      <c r="F235" s="5">
        <v>0.2993579507669703</v>
      </c>
      <c r="G235" s="5">
        <v>0.46157701662274869</v>
      </c>
      <c r="H235" s="5">
        <v>1.0939436977949155</v>
      </c>
      <c r="I235" s="5">
        <v>1.0033459074266229</v>
      </c>
      <c r="J235" s="5">
        <v>3.7535239590709854E-2</v>
      </c>
      <c r="K235" s="5">
        <v>2.1317943719550515E-2</v>
      </c>
      <c r="L235" s="5">
        <v>0.959387557551448</v>
      </c>
      <c r="M235" s="5">
        <v>1.1494757755121514</v>
      </c>
      <c r="N235" s="5">
        <v>0.34312665792764607</v>
      </c>
      <c r="O235" s="5">
        <v>0.29924904480168529</v>
      </c>
      <c r="P235" s="5">
        <v>0.4618627238569798</v>
      </c>
      <c r="Q235" s="5">
        <v>1.0939436977949155</v>
      </c>
      <c r="R235" s="5">
        <v>1.0033459074266229</v>
      </c>
      <c r="S235" s="5">
        <v>3.7553367189600104E-2</v>
      </c>
      <c r="T235" s="5">
        <v>2.1330194249488389E-2</v>
      </c>
      <c r="U235" s="5">
        <v>0.95931793369332019</v>
      </c>
      <c r="V235" s="5">
        <v>1.1492453982565971</v>
      </c>
      <c r="W235" s="5">
        <v>0.34306613350764065</v>
      </c>
      <c r="X235" s="5">
        <v>0.29925693118829466</v>
      </c>
      <c r="Y235" s="5">
        <v>0.46184137695990707</v>
      </c>
      <c r="Z235" s="5">
        <v>1.0939436977949155</v>
      </c>
      <c r="AA235" s="5">
        <v>1.0033459074266229</v>
      </c>
      <c r="AB235" s="5">
        <v>3.7551022164540981E-2</v>
      </c>
      <c r="AC235" s="5">
        <v>2.1328835617900718E-2</v>
      </c>
      <c r="AD235" s="5">
        <v>0.95932693949572079</v>
      </c>
      <c r="AE235" s="5">
        <v>1.1492774765971012</v>
      </c>
      <c r="AF235" s="5">
        <v>0.34307020742941879</v>
      </c>
      <c r="AG235" s="5">
        <v>0.29925650494693729</v>
      </c>
      <c r="AH235" s="5">
        <v>0.46184505477283488</v>
      </c>
      <c r="AI235" s="5">
        <v>1.0939436977949155</v>
      </c>
      <c r="AJ235" s="5">
        <v>1.0033459074266229</v>
      </c>
      <c r="AK235" s="5">
        <v>3.8991530209673705E-2</v>
      </c>
      <c r="AL235" s="5">
        <v>2.2192724895380229E-2</v>
      </c>
      <c r="AM235" s="5">
        <v>0.61882209218168793</v>
      </c>
      <c r="AN235" s="5">
        <v>0.6459762668187794</v>
      </c>
      <c r="AO235" s="5">
        <v>0.28688968652404884</v>
      </c>
      <c r="AP235" s="5">
        <v>0.26395247367207508</v>
      </c>
      <c r="AQ235" s="5">
        <v>0.35266104027559414</v>
      </c>
      <c r="AR235" s="5">
        <v>1.4681649465051043</v>
      </c>
      <c r="AS235" s="5">
        <v>1.0033459074266229</v>
      </c>
      <c r="AT235" s="5">
        <v>3.5775934618951594E-2</v>
      </c>
      <c r="AU235" s="5">
        <v>2.1046279394980692E-2</v>
      </c>
      <c r="AV235" s="5">
        <v>0.62685162033930952</v>
      </c>
      <c r="AW235" s="5">
        <v>0.67443749533364739</v>
      </c>
      <c r="AX235" s="5">
        <v>0.28962036618788595</v>
      </c>
      <c r="AY235" s="5">
        <v>0.26470014795424807</v>
      </c>
      <c r="AZ235" s="5">
        <v>0.35824890770286877</v>
      </c>
      <c r="BA235" s="5">
        <v>1.4681649465051043</v>
      </c>
      <c r="BB235" s="5">
        <v>1.0033459074266229</v>
      </c>
      <c r="BC235" s="5">
        <v>3.6168416785852323E-2</v>
      </c>
      <c r="BD235" s="5">
        <v>2.1206246927047746E-2</v>
      </c>
      <c r="BE235" s="5">
        <v>0.6258540889438543</v>
      </c>
      <c r="BF235" s="5">
        <v>0.67103950984018512</v>
      </c>
      <c r="BG235" s="5">
        <v>0.28889232251399272</v>
      </c>
      <c r="BH235" s="5">
        <v>0.26468053421154381</v>
      </c>
      <c r="BI235" s="5">
        <v>0.35765231013471793</v>
      </c>
      <c r="BJ235" s="5">
        <v>1.4681649465051043</v>
      </c>
      <c r="BK235" s="5">
        <v>1.0033459074266229</v>
      </c>
      <c r="BL235" s="5">
        <v>3.6114236602091884E-2</v>
      </c>
      <c r="BM235" s="5">
        <v>2.1174608382549955E-2</v>
      </c>
      <c r="BN235" s="5">
        <v>0.62599149805481902</v>
      </c>
      <c r="BO235" s="5">
        <v>0.67151192947776595</v>
      </c>
      <c r="BP235" s="5">
        <v>0.28895669720012696</v>
      </c>
      <c r="BQ235" s="5">
        <v>0.2646852273847829</v>
      </c>
      <c r="BR235" s="5">
        <v>0.35773717741688271</v>
      </c>
      <c r="BS235" s="5">
        <v>1.4681649465051043</v>
      </c>
      <c r="BT235" s="5">
        <v>1.0033459074266229</v>
      </c>
      <c r="BU235" s="5">
        <v>3.5625607912163834E-2</v>
      </c>
      <c r="BV235" s="5">
        <v>1.2575009771203724E-2</v>
      </c>
      <c r="BW235" s="5">
        <v>1.0293453546461102</v>
      </c>
      <c r="BX235" s="5">
        <v>1.2658476626271351</v>
      </c>
      <c r="BY235" s="5">
        <v>0.36070234472678658</v>
      </c>
      <c r="BZ235" s="5">
        <v>0.30215744435672953</v>
      </c>
      <c r="CA235" s="5">
        <v>0.48368453481381263</v>
      </c>
      <c r="CB235" s="5">
        <v>1.0574910655041565</v>
      </c>
      <c r="CC235" s="5">
        <v>1.0121421158377923</v>
      </c>
      <c r="CD235" s="5">
        <v>3.5627375081291407E-2</v>
      </c>
      <c r="CE235" s="5">
        <v>1.2385528467789115E-2</v>
      </c>
      <c r="CF235" s="5">
        <v>1.029337951413746</v>
      </c>
      <c r="CG235" s="5">
        <v>1.2654370418297058</v>
      </c>
      <c r="CH235" s="5">
        <v>0.36097007350121096</v>
      </c>
      <c r="CI235" s="5">
        <v>0.30206621835174446</v>
      </c>
      <c r="CJ235" s="5">
        <v>0.4835350252793626</v>
      </c>
      <c r="CK235" s="5">
        <v>1.0574910655041565</v>
      </c>
      <c r="CL235" s="5">
        <v>1.0121421158377923</v>
      </c>
      <c r="CM235" s="5">
        <v>3.5640067988130977E-2</v>
      </c>
      <c r="CN235" s="5">
        <v>1.2390443020890029E-2</v>
      </c>
      <c r="CO235" s="5">
        <v>1.0292847816875315</v>
      </c>
      <c r="CP235" s="5">
        <v>1.2652461034059548</v>
      </c>
      <c r="CQ235" s="5">
        <v>0.36094609073427786</v>
      </c>
      <c r="CR235" s="5">
        <v>0.30206939765189278</v>
      </c>
      <c r="CS235" s="5">
        <v>0.48351513764693371</v>
      </c>
      <c r="CT235" s="5">
        <v>1.0574910655041565</v>
      </c>
      <c r="CU235" s="5">
        <v>1.0121421158377923</v>
      </c>
      <c r="CV235" s="5">
        <v>3.5638970625695071E-2</v>
      </c>
      <c r="CW235" s="5">
        <v>1.2389954945188202E-2</v>
      </c>
      <c r="CX235" s="5">
        <v>1.0292893781254522</v>
      </c>
      <c r="CY235" s="5">
        <v>1.2652630197297869</v>
      </c>
      <c r="CZ235" s="5">
        <v>0.36094835865623548</v>
      </c>
      <c r="DA235" s="5">
        <v>0.3020692208612939</v>
      </c>
      <c r="DB235" s="5">
        <v>0.48351701387642737</v>
      </c>
      <c r="DC235" s="5">
        <v>1.0574910655041565</v>
      </c>
      <c r="DD235" s="5">
        <v>1.0121421158377923</v>
      </c>
      <c r="DE235" s="5">
        <v>3.2972594090945176E-2</v>
      </c>
      <c r="DF235" s="5">
        <v>1.3650587692521641E-2</v>
      </c>
      <c r="DG235" s="5">
        <v>0.70871143045103302</v>
      </c>
      <c r="DH235" s="5">
        <v>0.7993215837628096</v>
      </c>
      <c r="DI235" s="5">
        <v>0.3119561995969814</v>
      </c>
      <c r="DJ235" s="5">
        <v>0.27075977121299416</v>
      </c>
      <c r="DK235" s="5">
        <v>0.38749812329634448</v>
      </c>
      <c r="DL235" s="5">
        <v>1.373172003676735</v>
      </c>
      <c r="DM235" s="5">
        <v>1.0121421158377923</v>
      </c>
      <c r="DN235" s="5">
        <v>3.2315299509248427E-2</v>
      </c>
      <c r="DO235" s="5">
        <v>1.3289308395701548E-2</v>
      </c>
      <c r="DP235" s="5">
        <v>0.71066019936434044</v>
      </c>
      <c r="DQ235" s="5">
        <v>0.80592619734433102</v>
      </c>
      <c r="DR235" s="5">
        <v>0.31323114243574374</v>
      </c>
      <c r="DS235" s="5">
        <v>0.27066439759232547</v>
      </c>
      <c r="DT235" s="5">
        <v>0.38842677122869768</v>
      </c>
      <c r="DU235" s="5">
        <v>1.373172003676735</v>
      </c>
      <c r="DV235" s="5">
        <v>1.0121421158377923</v>
      </c>
      <c r="DW235" s="5">
        <v>3.2358231537683205E-2</v>
      </c>
      <c r="DX235" s="5">
        <v>1.3315807096239333E-2</v>
      </c>
      <c r="DY235" s="5">
        <v>0.71053240152687835</v>
      </c>
      <c r="DZ235" s="5">
        <v>0.80550483160722108</v>
      </c>
      <c r="EA235" s="5">
        <v>0.31313876477500108</v>
      </c>
      <c r="EB235" s="5">
        <v>0.27067496659182799</v>
      </c>
      <c r="EC235" s="5">
        <v>0.38837208524312167</v>
      </c>
      <c r="ED235" s="5">
        <v>1.373172003676735</v>
      </c>
      <c r="EE235" s="5">
        <v>1.0121421158377923</v>
      </c>
      <c r="EF235" s="5">
        <v>3.2350264246157195E-2</v>
      </c>
      <c r="EG235" s="5">
        <v>1.331133157073904E-2</v>
      </c>
      <c r="EH235" s="5">
        <v>0.7105561127201766</v>
      </c>
      <c r="EI235" s="5">
        <v>0.80558387889022143</v>
      </c>
      <c r="EJ235" s="5">
        <v>0.31315334216388069</v>
      </c>
      <c r="EK235" s="5">
        <v>0.27067330094939612</v>
      </c>
      <c r="EL235" s="5">
        <v>0.38838265562646318</v>
      </c>
      <c r="EM235" s="5">
        <v>1.373172003676735</v>
      </c>
      <c r="EN235" s="5">
        <v>1.0121421158377923</v>
      </c>
    </row>
    <row r="236" spans="1:144" x14ac:dyDescent="0.3">
      <c r="A236" s="5">
        <v>3.102870029657176E-2</v>
      </c>
      <c r="B236" s="5">
        <v>2.1401157728168159E-3</v>
      </c>
      <c r="C236" s="5">
        <v>0.93101376602986186</v>
      </c>
      <c r="D236" s="5">
        <v>1.1578381989330864</v>
      </c>
      <c r="E236" s="5">
        <v>0.34634858737145968</v>
      </c>
      <c r="F236" s="5">
        <v>0.2934174654850637</v>
      </c>
      <c r="G236" s="5">
        <v>0.4561783480043321</v>
      </c>
      <c r="H236" s="5">
        <v>1.135537594091901</v>
      </c>
      <c r="I236" s="5">
        <v>1.0020211648399089</v>
      </c>
      <c r="J236" s="5">
        <v>3.0940793325186469E-2</v>
      </c>
      <c r="K236" s="5">
        <v>2.6196743466476123E-3</v>
      </c>
      <c r="L236" s="5">
        <v>0.93136085287515491</v>
      </c>
      <c r="M236" s="5">
        <v>1.1600277387225442</v>
      </c>
      <c r="N236" s="5">
        <v>0.34659458144891453</v>
      </c>
      <c r="O236" s="5">
        <v>0.29363011563521046</v>
      </c>
      <c r="P236" s="5">
        <v>0.45667914574589813</v>
      </c>
      <c r="Q236" s="5">
        <v>1.135537594091901</v>
      </c>
      <c r="R236" s="5">
        <v>1.0020211648399089</v>
      </c>
      <c r="S236" s="5">
        <v>3.0950613613333455E-2</v>
      </c>
      <c r="T236" s="5">
        <v>2.5959771564100487E-3</v>
      </c>
      <c r="U236" s="5">
        <v>0.93132205894823117</v>
      </c>
      <c r="V236" s="5">
        <v>1.1598440395356517</v>
      </c>
      <c r="W236" s="5">
        <v>0.34655593362289017</v>
      </c>
      <c r="X236" s="5">
        <v>0.29362183481254506</v>
      </c>
      <c r="Y236" s="5">
        <v>0.45664724519169619</v>
      </c>
      <c r="Z236" s="5">
        <v>1.135537594091901</v>
      </c>
      <c r="AA236" s="5">
        <v>1.0020211648399089</v>
      </c>
      <c r="AB236" s="5">
        <v>3.0948898986620663E-2</v>
      </c>
      <c r="AC236" s="5">
        <v>2.5966451751566408E-3</v>
      </c>
      <c r="AD236" s="5">
        <v>0.93132883202139982</v>
      </c>
      <c r="AE236" s="5">
        <v>1.1598719732172693</v>
      </c>
      <c r="AF236" s="5">
        <v>0.34655888844806121</v>
      </c>
      <c r="AG236" s="5">
        <v>0.29362223329164983</v>
      </c>
      <c r="AH236" s="5">
        <v>0.45665118590333403</v>
      </c>
      <c r="AI236" s="5">
        <v>1.135537594091901</v>
      </c>
      <c r="AJ236" s="5">
        <v>1.0020211648399089</v>
      </c>
      <c r="AK236" s="5">
        <v>3.2016228469863628E-2</v>
      </c>
      <c r="AL236" s="5">
        <v>2.7707786507952714E-4</v>
      </c>
      <c r="AM236" s="5">
        <v>0.6025991646133575</v>
      </c>
      <c r="AN236" s="5">
        <v>0.65293091122113711</v>
      </c>
      <c r="AO236" s="5">
        <v>0.29098477967616365</v>
      </c>
      <c r="AP236" s="5">
        <v>0.25791617819165991</v>
      </c>
      <c r="AQ236" s="5">
        <v>0.34788831838632189</v>
      </c>
      <c r="AR236" s="5">
        <v>1.5220946120221883</v>
      </c>
      <c r="AS236" s="5">
        <v>1.0020211648399089</v>
      </c>
      <c r="AT236" s="5">
        <v>2.9569925224272375E-2</v>
      </c>
      <c r="AU236" s="5">
        <v>2.8505071817687775E-3</v>
      </c>
      <c r="AV236" s="5">
        <v>0.60889340361627642</v>
      </c>
      <c r="AW236" s="5">
        <v>0.6798296201029651</v>
      </c>
      <c r="AX236" s="5">
        <v>0.29236382330802041</v>
      </c>
      <c r="AY236" s="5">
        <v>0.25996154732462662</v>
      </c>
      <c r="AZ236" s="5">
        <v>0.35430976211749171</v>
      </c>
      <c r="BA236" s="5">
        <v>1.5220946120221883</v>
      </c>
      <c r="BB236" s="5">
        <v>1.0020211648399089</v>
      </c>
      <c r="BC236" s="5">
        <v>2.9839929152253059E-2</v>
      </c>
      <c r="BD236" s="5">
        <v>2.321177974871645E-3</v>
      </c>
      <c r="BE236" s="5">
        <v>0.60818858879818938</v>
      </c>
      <c r="BF236" s="5">
        <v>0.67667179059693805</v>
      </c>
      <c r="BG236" s="5">
        <v>0.29192241642259753</v>
      </c>
      <c r="BH236" s="5">
        <v>0.25969224625112525</v>
      </c>
      <c r="BI236" s="5">
        <v>0.35353302248487634</v>
      </c>
      <c r="BJ236" s="5">
        <v>1.5220946120221883</v>
      </c>
      <c r="BK236" s="5">
        <v>1.0020211648399089</v>
      </c>
      <c r="BL236" s="5">
        <v>2.9806611905349292E-2</v>
      </c>
      <c r="BM236" s="5">
        <v>2.4089944256433715E-3</v>
      </c>
      <c r="BN236" s="5">
        <v>0.60827542185137118</v>
      </c>
      <c r="BO236" s="5">
        <v>0.67709703812162825</v>
      </c>
      <c r="BP236" s="5">
        <v>0.29194243466647601</v>
      </c>
      <c r="BQ236" s="5">
        <v>0.2597395425818822</v>
      </c>
      <c r="BR236" s="5">
        <v>0.35364789377034062</v>
      </c>
      <c r="BS236" s="5">
        <v>1.5220946120221883</v>
      </c>
      <c r="BT236" s="5">
        <v>1.0020211648399089</v>
      </c>
      <c r="BU236" s="5">
        <v>3.8821368943223925E-2</v>
      </c>
      <c r="BV236" s="5">
        <v>2.0257080635904857E-2</v>
      </c>
      <c r="BW236" s="5">
        <v>1.0498012562419519</v>
      </c>
      <c r="BX236" s="5">
        <v>1.2697336425907901</v>
      </c>
      <c r="BY236" s="5">
        <v>0.35943265000690172</v>
      </c>
      <c r="BZ236" s="5">
        <v>0.30539296224527984</v>
      </c>
      <c r="CA236" s="5">
        <v>0.4866692026014558</v>
      </c>
      <c r="CB236" s="5">
        <v>1.032230444859157</v>
      </c>
      <c r="CC236" s="5">
        <v>1.0100472413825405</v>
      </c>
      <c r="CD236" s="5">
        <v>3.8881996833917146E-2</v>
      </c>
      <c r="CE236" s="5">
        <v>2.0505355570175302E-2</v>
      </c>
      <c r="CF236" s="5">
        <v>1.0495492779308966</v>
      </c>
      <c r="CG236" s="5">
        <v>1.2690025484572538</v>
      </c>
      <c r="CH236" s="5">
        <v>0.35956297197064957</v>
      </c>
      <c r="CI236" s="5">
        <v>0.30544617128063462</v>
      </c>
      <c r="CJ236" s="5">
        <v>0.48663716262657752</v>
      </c>
      <c r="CK236" s="5">
        <v>1.032230444859157</v>
      </c>
      <c r="CL236" s="5">
        <v>1.0100472413825405</v>
      </c>
      <c r="CM236" s="5">
        <v>3.8894328866753647E-2</v>
      </c>
      <c r="CN236" s="5">
        <v>2.0515892139193505E-2</v>
      </c>
      <c r="CO236" s="5">
        <v>1.0494980473409565</v>
      </c>
      <c r="CP236" s="5">
        <v>1.2688318363071864</v>
      </c>
      <c r="CQ236" s="5">
        <v>0.35954031389466118</v>
      </c>
      <c r="CR236" s="5">
        <v>0.30545167164441184</v>
      </c>
      <c r="CS236" s="5">
        <v>0.48662217165539001</v>
      </c>
      <c r="CT236" s="5">
        <v>1.032230444859157</v>
      </c>
      <c r="CU236" s="5">
        <v>1.0100472413825405</v>
      </c>
      <c r="CV236" s="5">
        <v>3.8893359958918822E-2</v>
      </c>
      <c r="CW236" s="5">
        <v>2.0515631312424096E-2</v>
      </c>
      <c r="CX236" s="5">
        <v>1.0495020721625179</v>
      </c>
      <c r="CY236" s="5">
        <v>1.2688467758192439</v>
      </c>
      <c r="CZ236" s="5">
        <v>0.35954218083304967</v>
      </c>
      <c r="DA236" s="5">
        <v>0.30545160744286198</v>
      </c>
      <c r="DB236" s="5">
        <v>0.48662393556844219</v>
      </c>
      <c r="DC236" s="5">
        <v>1.032230444859157</v>
      </c>
      <c r="DD236" s="5">
        <v>1.0100472413825405</v>
      </c>
      <c r="DE236" s="5">
        <v>3.7180176376255536E-2</v>
      </c>
      <c r="DF236" s="5">
        <v>2.2591387466868455E-2</v>
      </c>
      <c r="DG236" s="5">
        <v>0.72460382060825013</v>
      </c>
      <c r="DH236" s="5">
        <v>0.79989985500983896</v>
      </c>
      <c r="DI236" s="5">
        <v>0.30938024280811194</v>
      </c>
      <c r="DJ236" s="5">
        <v>0.27488312548678656</v>
      </c>
      <c r="DK236" s="5">
        <v>0.3907813052686554</v>
      </c>
      <c r="DL236" s="5">
        <v>1.3341172268785138</v>
      </c>
      <c r="DM236" s="5">
        <v>1.0100472413825405</v>
      </c>
      <c r="DN236" s="5">
        <v>3.6570925384849878E-2</v>
      </c>
      <c r="DO236" s="5">
        <v>2.1787179326747962E-2</v>
      </c>
      <c r="DP236" s="5">
        <v>0.72638352566473197</v>
      </c>
      <c r="DQ236" s="5">
        <v>0.80537360319930951</v>
      </c>
      <c r="DR236" s="5">
        <v>0.31060147791371706</v>
      </c>
      <c r="DS236" s="5">
        <v>0.2746506200069227</v>
      </c>
      <c r="DT236" s="5">
        <v>0.39140975833211739</v>
      </c>
      <c r="DU236" s="5">
        <v>1.3341172268785138</v>
      </c>
      <c r="DV236" s="5">
        <v>1.0100472413825405</v>
      </c>
      <c r="DW236" s="5">
        <v>3.6608155842301177E-2</v>
      </c>
      <c r="DX236" s="5">
        <v>2.1818069128689138E-2</v>
      </c>
      <c r="DY236" s="5">
        <v>0.72627437831228714</v>
      </c>
      <c r="DZ236" s="5">
        <v>0.80502744996626929</v>
      </c>
      <c r="EA236" s="5">
        <v>0.31052447545503925</v>
      </c>
      <c r="EB236" s="5">
        <v>0.27466152522469328</v>
      </c>
      <c r="EC236" s="5">
        <v>0.39136648347791836</v>
      </c>
      <c r="ED236" s="5">
        <v>1.3341172268785138</v>
      </c>
      <c r="EE236" s="5">
        <v>1.0100472413825405</v>
      </c>
      <c r="EF236" s="5">
        <v>3.6601091725026277E-2</v>
      </c>
      <c r="EG236" s="5">
        <v>2.1814286344805166E-2</v>
      </c>
      <c r="EH236" s="5">
        <v>0.72629508402138754</v>
      </c>
      <c r="EI236" s="5">
        <v>0.80509515285125488</v>
      </c>
      <c r="EJ236" s="5">
        <v>0.31053665625539956</v>
      </c>
      <c r="EK236" s="5">
        <v>0.2746601534820729</v>
      </c>
      <c r="EL236" s="5">
        <v>0.39137568647697701</v>
      </c>
      <c r="EM236" s="5">
        <v>1.3341172268785138</v>
      </c>
      <c r="EN236" s="5">
        <v>1.0100472413825405</v>
      </c>
    </row>
    <row r="237" spans="1:144" x14ac:dyDescent="0.3">
      <c r="A237" s="5">
        <v>3.3691603997484484E-2</v>
      </c>
      <c r="B237" s="5">
        <v>1.7564034929068245E-2</v>
      </c>
      <c r="C237" s="5">
        <v>0.94457910836487891</v>
      </c>
      <c r="D237" s="5">
        <v>1.1589873947962355</v>
      </c>
      <c r="E237" s="5">
        <v>0.34437821177275524</v>
      </c>
      <c r="F237" s="5">
        <v>0.29643378872745868</v>
      </c>
      <c r="G237" s="5">
        <v>0.45778173613665168</v>
      </c>
      <c r="H237" s="5">
        <v>1.1117351419447068</v>
      </c>
      <c r="I237" s="5">
        <v>0.99825716172097601</v>
      </c>
      <c r="J237" s="5">
        <v>3.3553505345311804E-2</v>
      </c>
      <c r="K237" s="5">
        <v>1.7033855439506106E-2</v>
      </c>
      <c r="L237" s="5">
        <v>0.94511952480310357</v>
      </c>
      <c r="M237" s="5">
        <v>1.1610655366528055</v>
      </c>
      <c r="N237" s="5">
        <v>0.34477200637723632</v>
      </c>
      <c r="O237" s="5">
        <v>0.29643499959045977</v>
      </c>
      <c r="P237" s="5">
        <v>0.4580455150855729</v>
      </c>
      <c r="Q237" s="5">
        <v>1.1117351419447068</v>
      </c>
      <c r="R237" s="5">
        <v>0.99825716172097601</v>
      </c>
      <c r="S237" s="5">
        <v>3.3565755078639403E-2</v>
      </c>
      <c r="T237" s="5">
        <v>1.7065793733760666E-2</v>
      </c>
      <c r="U237" s="5">
        <v>0.94507154931046544</v>
      </c>
      <c r="V237" s="5">
        <v>1.1608956580573624</v>
      </c>
      <c r="W237" s="5">
        <v>0.34472743487536167</v>
      </c>
      <c r="X237" s="5">
        <v>0.29643864864078395</v>
      </c>
      <c r="Y237" s="5">
        <v>0.4580279022556486</v>
      </c>
      <c r="Z237" s="5">
        <v>1.1117351419447068</v>
      </c>
      <c r="AA237" s="5">
        <v>0.99825716172097601</v>
      </c>
      <c r="AB237" s="5">
        <v>3.356396003403618E-2</v>
      </c>
      <c r="AC237" s="5">
        <v>1.7063703085739297E-2</v>
      </c>
      <c r="AD237" s="5">
        <v>0.94507857904061321</v>
      </c>
      <c r="AE237" s="5">
        <v>1.1609216396500901</v>
      </c>
      <c r="AF237" s="5">
        <v>0.34473070176019266</v>
      </c>
      <c r="AG237" s="5">
        <v>0.29643839245211129</v>
      </c>
      <c r="AH237" s="5">
        <v>0.45803091336621227</v>
      </c>
      <c r="AI237" s="5">
        <v>1.1117351419447068</v>
      </c>
      <c r="AJ237" s="5">
        <v>0.99825716172097601</v>
      </c>
      <c r="AK237" s="5">
        <v>3.4638589769049849E-2</v>
      </c>
      <c r="AL237" s="5">
        <v>1.5783829383527237E-2</v>
      </c>
      <c r="AM237" s="5">
        <v>0.60758118350744184</v>
      </c>
      <c r="AN237" s="5">
        <v>0.64992410179766458</v>
      </c>
      <c r="AO237" s="5">
        <v>0.28816635938645052</v>
      </c>
      <c r="AP237" s="5">
        <v>0.26058421011475769</v>
      </c>
      <c r="AQ237" s="5">
        <v>0.34850032371622663</v>
      </c>
      <c r="AR237" s="5">
        <v>1.4967859110412423</v>
      </c>
      <c r="AS237" s="5">
        <v>0.99825716172097601</v>
      </c>
      <c r="AT237" s="5">
        <v>3.1776134118221319E-2</v>
      </c>
      <c r="AU237" s="5">
        <v>1.4670775461106775E-2</v>
      </c>
      <c r="AV237" s="5">
        <v>0.61485427617396404</v>
      </c>
      <c r="AW237" s="5">
        <v>0.67812775837778383</v>
      </c>
      <c r="AX237" s="5">
        <v>0.29037761449513116</v>
      </c>
      <c r="AY237" s="5">
        <v>0.26196745666381355</v>
      </c>
      <c r="AZ237" s="5">
        <v>0.35454414307810217</v>
      </c>
      <c r="BA237" s="5">
        <v>1.4967859110412423</v>
      </c>
      <c r="BB237" s="5">
        <v>0.99825716172097601</v>
      </c>
      <c r="BC237" s="5">
        <v>3.2121723058598783E-2</v>
      </c>
      <c r="BD237" s="5">
        <v>1.4921451413442201E-2</v>
      </c>
      <c r="BE237" s="5">
        <v>0.61396171480343742</v>
      </c>
      <c r="BF237" s="5">
        <v>0.67472218727693778</v>
      </c>
      <c r="BG237" s="5">
        <v>0.28976842309295442</v>
      </c>
      <c r="BH237" s="5">
        <v>0.26183783344878564</v>
      </c>
      <c r="BI237" s="5">
        <v>0.35385428826719112</v>
      </c>
      <c r="BJ237" s="5">
        <v>1.4967859110412423</v>
      </c>
      <c r="BK237" s="5">
        <v>0.99825716172097601</v>
      </c>
      <c r="BL237" s="5">
        <v>3.2075677438816272E-2</v>
      </c>
      <c r="BM237" s="5">
        <v>1.4873021182997201E-2</v>
      </c>
      <c r="BN237" s="5">
        <v>0.61408040424404875</v>
      </c>
      <c r="BO237" s="5">
        <v>0.67518649596787617</v>
      </c>
      <c r="BP237" s="5">
        <v>0.28981676963186925</v>
      </c>
      <c r="BQ237" s="5">
        <v>0.26185979025967515</v>
      </c>
      <c r="BR237" s="5">
        <v>0.35395237316144895</v>
      </c>
      <c r="BS237" s="5">
        <v>1.4967859110412423</v>
      </c>
      <c r="BT237" s="5">
        <v>0.99825716172097601</v>
      </c>
      <c r="BU237" s="5">
        <v>3.5536029960998236E-2</v>
      </c>
      <c r="BV237" s="5">
        <v>-9.6484601237992748E-4</v>
      </c>
      <c r="BW237" s="5">
        <v>1.0329935337396816</v>
      </c>
      <c r="BX237" s="5">
        <v>1.2774225016498586</v>
      </c>
      <c r="BY237" s="5">
        <v>0.358214429653541</v>
      </c>
      <c r="BZ237" s="5">
        <v>0.30360808577811621</v>
      </c>
      <c r="CA237" s="5">
        <v>0.47948682619524424</v>
      </c>
      <c r="CB237" s="5">
        <v>1.0396200714511048</v>
      </c>
      <c r="CC237" s="5">
        <v>0.99718687305333631</v>
      </c>
      <c r="CD237" s="5">
        <v>3.5579112827925363E-2</v>
      </c>
      <c r="CE237" s="5">
        <v>-1.1054300008997717E-3</v>
      </c>
      <c r="CF237" s="5">
        <v>1.0328123134727594</v>
      </c>
      <c r="CG237" s="5">
        <v>1.2766825862956033</v>
      </c>
      <c r="CH237" s="5">
        <v>0.35836561102536202</v>
      </c>
      <c r="CI237" s="5">
        <v>0.30359863778671697</v>
      </c>
      <c r="CJ237" s="5">
        <v>0.47938779024404077</v>
      </c>
      <c r="CK237" s="5">
        <v>1.0396200714511048</v>
      </c>
      <c r="CL237" s="5">
        <v>0.99718687305333631</v>
      </c>
      <c r="CM237" s="5">
        <v>3.5588923287672034E-2</v>
      </c>
      <c r="CN237" s="5">
        <v>-1.1048620645348088E-3</v>
      </c>
      <c r="CO237" s="5">
        <v>1.0327710614382897</v>
      </c>
      <c r="CP237" s="5">
        <v>1.2765356301454491</v>
      </c>
      <c r="CQ237" s="5">
        <v>0.3583479373186928</v>
      </c>
      <c r="CR237" s="5">
        <v>0.30360158426148731</v>
      </c>
      <c r="CS237" s="5">
        <v>0.4793732951461207</v>
      </c>
      <c r="CT237" s="5">
        <v>1.0396200714511048</v>
      </c>
      <c r="CU237" s="5">
        <v>0.99718687305333631</v>
      </c>
      <c r="CV237" s="5">
        <v>3.5588070033618996E-2</v>
      </c>
      <c r="CW237" s="5">
        <v>-1.1053175351795543E-3</v>
      </c>
      <c r="CX237" s="5">
        <v>1.0327746490846286</v>
      </c>
      <c r="CY237" s="5">
        <v>1.2765490985024626</v>
      </c>
      <c r="CZ237" s="5">
        <v>0.35834960121718162</v>
      </c>
      <c r="DA237" s="5">
        <v>0.30360149167187794</v>
      </c>
      <c r="DB237" s="5">
        <v>0.47937481420061173</v>
      </c>
      <c r="DC237" s="5">
        <v>1.0396200714511048</v>
      </c>
      <c r="DD237" s="5">
        <v>0.99718687305333631</v>
      </c>
      <c r="DE237" s="5">
        <v>3.5043077210916637E-2</v>
      </c>
      <c r="DF237" s="5">
        <v>2.4004751561398662E-3</v>
      </c>
      <c r="DG237" s="5">
        <v>0.7182504898476999</v>
      </c>
      <c r="DH237" s="5">
        <v>0.80619288258335331</v>
      </c>
      <c r="DI237" s="5">
        <v>0.3077127175843381</v>
      </c>
      <c r="DJ237" s="5">
        <v>0.27439895498350209</v>
      </c>
      <c r="DK237" s="5">
        <v>0.38631101191660427</v>
      </c>
      <c r="DL237" s="5">
        <v>1.3328694590769665</v>
      </c>
      <c r="DM237" s="5">
        <v>0.99718687305333631</v>
      </c>
      <c r="DN237" s="5">
        <v>3.457997393927055E-2</v>
      </c>
      <c r="DO237" s="5">
        <v>1.9745960379249253E-3</v>
      </c>
      <c r="DP237" s="5">
        <v>0.71961514271873206</v>
      </c>
      <c r="DQ237" s="5">
        <v>0.81040861097657513</v>
      </c>
      <c r="DR237" s="5">
        <v>0.30875134050036307</v>
      </c>
      <c r="DS237" s="5">
        <v>0.27420249801437158</v>
      </c>
      <c r="DT237" s="5">
        <v>0.38676788411254942</v>
      </c>
      <c r="DU237" s="5">
        <v>1.3328694590769665</v>
      </c>
      <c r="DV237" s="5">
        <v>0.99718687305333631</v>
      </c>
      <c r="DW237" s="5">
        <v>3.4609652297900126E-2</v>
      </c>
      <c r="DX237" s="5">
        <v>1.9948624754391807E-3</v>
      </c>
      <c r="DY237" s="5">
        <v>0.71952744469337326</v>
      </c>
      <c r="DZ237" s="5">
        <v>0.81012556320282247</v>
      </c>
      <c r="EA237" s="5">
        <v>0.30868831150115528</v>
      </c>
      <c r="EB237" s="5">
        <v>0.27421114486640874</v>
      </c>
      <c r="EC237" s="5">
        <v>0.38673294456602864</v>
      </c>
      <c r="ED237" s="5">
        <v>1.3328694590769665</v>
      </c>
      <c r="EE237" s="5">
        <v>0.99718687305333631</v>
      </c>
      <c r="EF237" s="5">
        <v>3.4603709047377099E-2</v>
      </c>
      <c r="EG237" s="5">
        <v>1.9916136468327316E-3</v>
      </c>
      <c r="EH237" s="5">
        <v>0.71954500401895694</v>
      </c>
      <c r="EI237" s="5">
        <v>0.8101839998299144</v>
      </c>
      <c r="EJ237" s="5">
        <v>0.30869865765830823</v>
      </c>
      <c r="EK237" s="5">
        <v>0.2742100120278449</v>
      </c>
      <c r="EL237" s="5">
        <v>0.38674078465010164</v>
      </c>
      <c r="EM237" s="5">
        <v>1.3328694590769665</v>
      </c>
      <c r="EN237" s="5">
        <v>0.99718687305333631</v>
      </c>
    </row>
    <row r="238" spans="1:144" x14ac:dyDescent="0.3">
      <c r="A238" s="5">
        <v>3.069807886767055E-2</v>
      </c>
      <c r="B238" s="5">
        <v>-1.771011443242836E-3</v>
      </c>
      <c r="C238" s="5">
        <v>0.92890552414425076</v>
      </c>
      <c r="D238" s="5">
        <v>1.1635453728144258</v>
      </c>
      <c r="E238" s="5">
        <v>0.34273880561169678</v>
      </c>
      <c r="F238" s="5">
        <v>0.29465295173557982</v>
      </c>
      <c r="G238" s="5">
        <v>0.45066173515132751</v>
      </c>
      <c r="H238" s="5">
        <v>1.1196370351017375</v>
      </c>
      <c r="I238" s="5">
        <v>0.9855273466349791</v>
      </c>
      <c r="J238" s="5">
        <v>3.0616669795943685E-2</v>
      </c>
      <c r="K238" s="5">
        <v>-1.7044930462436954E-3</v>
      </c>
      <c r="L238" s="5">
        <v>0.92922717169747571</v>
      </c>
      <c r="M238" s="5">
        <v>1.1651502692655744</v>
      </c>
      <c r="N238" s="5">
        <v>0.34306471520352189</v>
      </c>
      <c r="O238" s="5">
        <v>0.29474032170243791</v>
      </c>
      <c r="P238" s="5">
        <v>0.45095145926059804</v>
      </c>
      <c r="Q238" s="5">
        <v>1.1196370351017375</v>
      </c>
      <c r="R238" s="5">
        <v>0.9855273466349791</v>
      </c>
      <c r="S238" s="5">
        <v>3.062537107046355E-2</v>
      </c>
      <c r="T238" s="5">
        <v>-1.7037699883209363E-3</v>
      </c>
      <c r="U238" s="5">
        <v>0.9291927763153407</v>
      </c>
      <c r="V238" s="5">
        <v>1.1650146688067315</v>
      </c>
      <c r="W238" s="5">
        <v>0.34302998523934863</v>
      </c>
      <c r="X238" s="5">
        <v>0.29474011159393898</v>
      </c>
      <c r="Y238" s="5">
        <v>0.45093444582048503</v>
      </c>
      <c r="Z238" s="5">
        <v>1.1196370351017375</v>
      </c>
      <c r="AA238" s="5">
        <v>0.9855273466349791</v>
      </c>
      <c r="AB238" s="5">
        <v>3.0623874502236692E-2</v>
      </c>
      <c r="AC238" s="5">
        <v>-1.7041705470358568E-3</v>
      </c>
      <c r="AD238" s="5">
        <v>0.92919869183620818</v>
      </c>
      <c r="AE238" s="5">
        <v>1.1650376211722433</v>
      </c>
      <c r="AF238" s="5">
        <v>0.34303275835850655</v>
      </c>
      <c r="AG238" s="5">
        <v>0.29474005457115843</v>
      </c>
      <c r="AH238" s="5">
        <v>0.45093722936294045</v>
      </c>
      <c r="AI238" s="5">
        <v>1.1196370351017375</v>
      </c>
      <c r="AJ238" s="5">
        <v>0.9855273466349791</v>
      </c>
      <c r="AK238" s="5">
        <v>3.1655848160820454E-2</v>
      </c>
      <c r="AL238" s="5">
        <v>-3.2663197103549907E-3</v>
      </c>
      <c r="AM238" s="5">
        <v>0.59651548457886561</v>
      </c>
      <c r="AN238" s="5">
        <v>0.65063133764575753</v>
      </c>
      <c r="AO238" s="5">
        <v>0.28625231351193298</v>
      </c>
      <c r="AP238" s="5">
        <v>0.2587936791436104</v>
      </c>
      <c r="AQ238" s="5">
        <v>0.34256608504911956</v>
      </c>
      <c r="AR238" s="5">
        <v>1.5089605667916908</v>
      </c>
      <c r="AS238" s="5">
        <v>0.9855273466349791</v>
      </c>
      <c r="AT238" s="5">
        <v>2.8977665093303254E-2</v>
      </c>
      <c r="AU238" s="5">
        <v>-2.3951376312497633E-3</v>
      </c>
      <c r="AV238" s="5">
        <v>0.60336983323940085</v>
      </c>
      <c r="AW238" s="5">
        <v>0.67877448149762087</v>
      </c>
      <c r="AX238" s="5">
        <v>0.28829861130784357</v>
      </c>
      <c r="AY238" s="5">
        <v>0.26051836675020557</v>
      </c>
      <c r="AZ238" s="5">
        <v>0.34881159867759032</v>
      </c>
      <c r="BA238" s="5">
        <v>1.5089605667916908</v>
      </c>
      <c r="BB238" s="5">
        <v>0.9855273466349791</v>
      </c>
      <c r="BC238" s="5">
        <v>2.9293770580752956E-2</v>
      </c>
      <c r="BD238" s="5">
        <v>-2.5399825787735409E-3</v>
      </c>
      <c r="BE238" s="5">
        <v>0.60254798024368039</v>
      </c>
      <c r="BF238" s="5">
        <v>0.67539630893648228</v>
      </c>
      <c r="BG238" s="5">
        <v>0.28777919906087285</v>
      </c>
      <c r="BH238" s="5">
        <v>0.26032830542647323</v>
      </c>
      <c r="BI238" s="5">
        <v>0.34808235161693113</v>
      </c>
      <c r="BJ238" s="5">
        <v>1.5089605667916908</v>
      </c>
      <c r="BK238" s="5">
        <v>0.9855273466349791</v>
      </c>
      <c r="BL238" s="5">
        <v>2.9253406293025197E-2</v>
      </c>
      <c r="BM238" s="5">
        <v>-2.5153344705654431E-3</v>
      </c>
      <c r="BN238" s="5">
        <v>0.60265272988411156</v>
      </c>
      <c r="BO238" s="5">
        <v>0.67584982065814747</v>
      </c>
      <c r="BP238" s="5">
        <v>0.28781467131268151</v>
      </c>
      <c r="BQ238" s="5">
        <v>0.26036163813647306</v>
      </c>
      <c r="BR238" s="5">
        <v>0.34818744039082594</v>
      </c>
      <c r="BS238" s="5">
        <v>1.5089605667916908</v>
      </c>
      <c r="BT238" s="5">
        <v>0.9855273466349791</v>
      </c>
      <c r="BU238" s="5">
        <v>4.3043777282243526E-2</v>
      </c>
      <c r="BV238" s="5">
        <v>4.279334870925007E-2</v>
      </c>
      <c r="BW238" s="5">
        <v>1.080971537924019</v>
      </c>
      <c r="BX238" s="5">
        <v>1.2786284383170674</v>
      </c>
      <c r="BY238" s="5">
        <v>0.35966777374155728</v>
      </c>
      <c r="BZ238" s="5">
        <v>0.30927775889732434</v>
      </c>
      <c r="CA238" s="5">
        <v>0.49310224176539341</v>
      </c>
      <c r="CB238" s="5">
        <v>1.0029584481167233</v>
      </c>
      <c r="CC238" s="5">
        <v>1.0123756083032835</v>
      </c>
      <c r="CD238" s="5">
        <v>4.3207311118047265E-2</v>
      </c>
      <c r="CE238" s="5">
        <v>4.3622350006695308E-2</v>
      </c>
      <c r="CF238" s="5">
        <v>1.0802961098116601</v>
      </c>
      <c r="CG238" s="5">
        <v>1.2776824890298004</v>
      </c>
      <c r="CH238" s="5">
        <v>0.35956860005190422</v>
      </c>
      <c r="CI238" s="5">
        <v>0.30965318011028314</v>
      </c>
      <c r="CJ238" s="5">
        <v>0.49339231974260606</v>
      </c>
      <c r="CK238" s="5">
        <v>1.0029584481167233</v>
      </c>
      <c r="CL238" s="5">
        <v>1.0123756083032835</v>
      </c>
      <c r="CM238" s="5">
        <v>4.3222315488740629E-2</v>
      </c>
      <c r="CN238" s="5">
        <v>4.3674734504058989E-2</v>
      </c>
      <c r="CO238" s="5">
        <v>1.080234204730615</v>
      </c>
      <c r="CP238" s="5">
        <v>1.2775524050811216</v>
      </c>
      <c r="CQ238" s="5">
        <v>0.35954078330851902</v>
      </c>
      <c r="CR238" s="5">
        <v>0.30967710543573379</v>
      </c>
      <c r="CS238" s="5">
        <v>0.49340216621298172</v>
      </c>
      <c r="CT238" s="5">
        <v>1.0029584481167233</v>
      </c>
      <c r="CU238" s="5">
        <v>1.0123756083032835</v>
      </c>
      <c r="CV238" s="5">
        <v>4.32218456930544E-2</v>
      </c>
      <c r="CW238" s="5">
        <v>4.3677313096898519E-2</v>
      </c>
      <c r="CX238" s="5">
        <v>1.0802361428470624</v>
      </c>
      <c r="CY238" s="5">
        <v>1.2775644806986337</v>
      </c>
      <c r="CZ238" s="5">
        <v>0.35954129579856414</v>
      </c>
      <c r="DA238" s="5">
        <v>0.30967829625513338</v>
      </c>
      <c r="DB238" s="5">
        <v>0.49340494876846092</v>
      </c>
      <c r="DC238" s="5">
        <v>1.0029584481167233</v>
      </c>
      <c r="DD238" s="5">
        <v>1.0123756083032835</v>
      </c>
      <c r="DE238" s="5">
        <v>4.3515465700990658E-2</v>
      </c>
      <c r="DF238" s="5">
        <v>4.7042649161075076E-2</v>
      </c>
      <c r="DG238" s="5">
        <v>0.7560476789981464</v>
      </c>
      <c r="DH238" s="5">
        <v>0.80902266933589317</v>
      </c>
      <c r="DI238" s="5">
        <v>0.30834071608562341</v>
      </c>
      <c r="DJ238" s="5">
        <v>0.28086122198464369</v>
      </c>
      <c r="DK238" s="5">
        <v>0.39889951214719621</v>
      </c>
      <c r="DL238" s="5">
        <v>1.2774133551506122</v>
      </c>
      <c r="DM238" s="5">
        <v>1.0123756083032835</v>
      </c>
      <c r="DN238" s="5">
        <v>4.3174722460830359E-2</v>
      </c>
      <c r="DO238" s="5">
        <v>4.7043884835243278E-2</v>
      </c>
      <c r="DP238" s="5">
        <v>0.75703118772701206</v>
      </c>
      <c r="DQ238" s="5">
        <v>0.81222110074094722</v>
      </c>
      <c r="DR238" s="5">
        <v>0.30909405858057276</v>
      </c>
      <c r="DS238" s="5">
        <v>0.28082839828843348</v>
      </c>
      <c r="DT238" s="5">
        <v>0.3993717435016873</v>
      </c>
      <c r="DU238" s="5">
        <v>1.2774133551506122</v>
      </c>
      <c r="DV238" s="5">
        <v>1.0123756083032835</v>
      </c>
      <c r="DW238" s="5">
        <v>4.3200219128956219E-2</v>
      </c>
      <c r="DX238" s="5">
        <v>4.7060198083222538E-2</v>
      </c>
      <c r="DY238" s="5">
        <v>0.75695745664940617</v>
      </c>
      <c r="DZ238" s="5">
        <v>0.81199230130491407</v>
      </c>
      <c r="EA238" s="5">
        <v>0.30904970193493542</v>
      </c>
      <c r="EB238" s="5">
        <v>0.28083475592673174</v>
      </c>
      <c r="EC238" s="5">
        <v>0.39934188712289337</v>
      </c>
      <c r="ED238" s="5">
        <v>1.2774133551506122</v>
      </c>
      <c r="EE238" s="5">
        <v>1.0123756083032835</v>
      </c>
      <c r="EF238" s="5">
        <v>4.3194713501443577E-2</v>
      </c>
      <c r="EG238" s="5">
        <v>4.7057312962492624E-2</v>
      </c>
      <c r="EH238" s="5">
        <v>0.75697337588291613</v>
      </c>
      <c r="EI238" s="5">
        <v>0.81204281399441269</v>
      </c>
      <c r="EJ238" s="5">
        <v>0.30905851560582037</v>
      </c>
      <c r="EK238" s="5">
        <v>0.28083376924790948</v>
      </c>
      <c r="EL238" s="5">
        <v>0.39934888243465627</v>
      </c>
      <c r="EM238" s="5">
        <v>1.2774133551506122</v>
      </c>
      <c r="EN238" s="5">
        <v>1.0123756083032835</v>
      </c>
    </row>
    <row r="239" spans="1:144" x14ac:dyDescent="0.3">
      <c r="A239" s="5">
        <v>3.6502267614969205E-2</v>
      </c>
      <c r="B239" s="5">
        <v>3.7370504414826249E-2</v>
      </c>
      <c r="C239" s="5">
        <v>0.96109511057909847</v>
      </c>
      <c r="D239" s="5">
        <v>1.1620163879274417</v>
      </c>
      <c r="E239" s="5">
        <v>0.34354958031331378</v>
      </c>
      <c r="F239" s="5">
        <v>0.29932238574201153</v>
      </c>
      <c r="G239" s="5">
        <v>0.46104851234161087</v>
      </c>
      <c r="H239" s="5">
        <v>1.0898079502174589</v>
      </c>
      <c r="I239" s="5">
        <v>0.99793912397609241</v>
      </c>
      <c r="J239" s="5">
        <v>3.6373879483333912E-2</v>
      </c>
      <c r="K239" s="5">
        <v>3.6922184024587135E-2</v>
      </c>
      <c r="L239" s="5">
        <v>0.96159393766135337</v>
      </c>
      <c r="M239" s="5">
        <v>1.16354317138609</v>
      </c>
      <c r="N239" s="5">
        <v>0.34395764365920445</v>
      </c>
      <c r="O239" s="5">
        <v>0.29923006836018834</v>
      </c>
      <c r="P239" s="5">
        <v>0.46114553454198615</v>
      </c>
      <c r="Q239" s="5">
        <v>1.0898079502174589</v>
      </c>
      <c r="R239" s="5">
        <v>0.99793912397609241</v>
      </c>
      <c r="S239" s="5">
        <v>3.6382799256425125E-2</v>
      </c>
      <c r="T239" s="5">
        <v>3.6939984778171855E-2</v>
      </c>
      <c r="U239" s="5">
        <v>0.96155925546432197</v>
      </c>
      <c r="V239" s="5">
        <v>1.1634300729986169</v>
      </c>
      <c r="W239" s="5">
        <v>0.34392091995809015</v>
      </c>
      <c r="X239" s="5">
        <v>0.29923470832774268</v>
      </c>
      <c r="Y239" s="5">
        <v>0.46113605264797547</v>
      </c>
      <c r="Z239" s="5">
        <v>1.0898079502174589</v>
      </c>
      <c r="AA239" s="5">
        <v>0.99793912397609241</v>
      </c>
      <c r="AB239" s="5">
        <v>3.6381333453886208E-2</v>
      </c>
      <c r="AC239" s="5">
        <v>3.693899387024549E-2</v>
      </c>
      <c r="AD239" s="5">
        <v>0.9615649545844458</v>
      </c>
      <c r="AE239" s="5">
        <v>1.1634507961417104</v>
      </c>
      <c r="AF239" s="5">
        <v>0.3439234854411668</v>
      </c>
      <c r="AG239" s="5">
        <v>0.29923449595054491</v>
      </c>
      <c r="AH239" s="5">
        <v>0.46113845849530927</v>
      </c>
      <c r="AI239" s="5">
        <v>1.0898079502174589</v>
      </c>
      <c r="AJ239" s="5">
        <v>0.99793912397609241</v>
      </c>
      <c r="AK239" s="5">
        <v>3.7802448638489625E-2</v>
      </c>
      <c r="AL239" s="5">
        <v>3.6984961947342125E-2</v>
      </c>
      <c r="AM239" s="5">
        <v>0.6146283454311422</v>
      </c>
      <c r="AN239" s="5">
        <v>0.64660992278678975</v>
      </c>
      <c r="AO239" s="5">
        <v>0.28604703156389616</v>
      </c>
      <c r="AP239" s="5">
        <v>0.26335588761398859</v>
      </c>
      <c r="AQ239" s="5">
        <v>0.35033124129103671</v>
      </c>
      <c r="AR239" s="5">
        <v>1.4717436255767755</v>
      </c>
      <c r="AS239" s="5">
        <v>0.99793912397609241</v>
      </c>
      <c r="AT239" s="5">
        <v>3.4561842967949827E-2</v>
      </c>
      <c r="AU239" s="5">
        <v>3.5076863736801772E-2</v>
      </c>
      <c r="AV239" s="5">
        <v>0.62274958181387519</v>
      </c>
      <c r="AW239" s="5">
        <v>0.67577696992741876</v>
      </c>
      <c r="AX239" s="5">
        <v>0.28891832540029616</v>
      </c>
      <c r="AY239" s="5">
        <v>0.26417326789679918</v>
      </c>
      <c r="AZ239" s="5">
        <v>0.35606194831777133</v>
      </c>
      <c r="BA239" s="5">
        <v>1.4717436255767755</v>
      </c>
      <c r="BB239" s="5">
        <v>0.99793912397609241</v>
      </c>
      <c r="BC239" s="5">
        <v>3.4959481442056253E-2</v>
      </c>
      <c r="BD239" s="5">
        <v>3.5443376721915512E-2</v>
      </c>
      <c r="BE239" s="5">
        <v>0.62173497850549098</v>
      </c>
      <c r="BF239" s="5">
        <v>0.67226952202212553</v>
      </c>
      <c r="BG239" s="5">
        <v>0.28819182314740543</v>
      </c>
      <c r="BH239" s="5">
        <v>0.26414467001971165</v>
      </c>
      <c r="BI239" s="5">
        <v>0.35544335851631192</v>
      </c>
      <c r="BJ239" s="5">
        <v>1.4717436255767755</v>
      </c>
      <c r="BK239" s="5">
        <v>0.99793912397609241</v>
      </c>
      <c r="BL239" s="5">
        <v>3.4906605140963512E-2</v>
      </c>
      <c r="BM239" s="5">
        <v>3.5380444622891118E-2</v>
      </c>
      <c r="BN239" s="5">
        <v>0.62186959849368495</v>
      </c>
      <c r="BO239" s="5">
        <v>0.67274104521440825</v>
      </c>
      <c r="BP239" s="5">
        <v>0.28825479470192245</v>
      </c>
      <c r="BQ239" s="5">
        <v>0.26415116351178519</v>
      </c>
      <c r="BR239" s="5">
        <v>0.35552906000390511</v>
      </c>
      <c r="BS239" s="5">
        <v>1.4717436255767755</v>
      </c>
      <c r="BT239" s="5">
        <v>0.99793912397609241</v>
      </c>
      <c r="BU239" s="5">
        <v>4.3359438087288246E-2</v>
      </c>
      <c r="BV239" s="5">
        <v>2.382485767543998E-2</v>
      </c>
      <c r="BW239" s="5">
        <v>1.0932739749834797</v>
      </c>
      <c r="BX239" s="5">
        <v>1.2915234246643301</v>
      </c>
      <c r="BY239" s="5">
        <v>0.36270358271586722</v>
      </c>
      <c r="BZ239" s="5">
        <v>0.30967389339377166</v>
      </c>
      <c r="CA239" s="5">
        <v>0.49788001232238099</v>
      </c>
      <c r="CB239" s="5">
        <v>1</v>
      </c>
      <c r="CC239" s="5">
        <v>1.0180212312440804</v>
      </c>
      <c r="CD239" s="5">
        <v>4.3489419139776705E-2</v>
      </c>
      <c r="CE239" s="5">
        <v>2.4053136303366432E-2</v>
      </c>
      <c r="CF239" s="5">
        <v>1.0927322966948461</v>
      </c>
      <c r="CG239" s="5">
        <v>1.2912108072259303</v>
      </c>
      <c r="CH239" s="5">
        <v>0.36265042908391315</v>
      </c>
      <c r="CI239" s="5">
        <v>0.31007878621226731</v>
      </c>
      <c r="CJ239" s="5">
        <v>0.49828397678541336</v>
      </c>
      <c r="CK239" s="5">
        <v>1</v>
      </c>
      <c r="CL239" s="5">
        <v>1.0180212312440804</v>
      </c>
      <c r="CM239" s="5">
        <v>4.3501476353925636E-2</v>
      </c>
      <c r="CN239" s="5">
        <v>2.4071416990271113E-2</v>
      </c>
      <c r="CO239" s="5">
        <v>1.0926820923974114</v>
      </c>
      <c r="CP239" s="5">
        <v>1.2911335625410258</v>
      </c>
      <c r="CQ239" s="5">
        <v>0.36262965913602047</v>
      </c>
      <c r="CR239" s="5">
        <v>0.31010475717359098</v>
      </c>
      <c r="CS239" s="5">
        <v>0.49830281607475096</v>
      </c>
      <c r="CT239" s="5">
        <v>1</v>
      </c>
      <c r="CU239" s="5">
        <v>1.0180212312440804</v>
      </c>
      <c r="CV239" s="5">
        <v>4.3500995003421375E-2</v>
      </c>
      <c r="CW239" s="5">
        <v>2.4072236891645119E-2</v>
      </c>
      <c r="CX239" s="5">
        <v>1.0926840965252362</v>
      </c>
      <c r="CY239" s="5">
        <v>1.2911469099318922</v>
      </c>
      <c r="CZ239" s="5">
        <v>0.36263006293830807</v>
      </c>
      <c r="DA239" s="5">
        <v>0.31010618552144348</v>
      </c>
      <c r="DB239" s="5">
        <v>0.49830602522556738</v>
      </c>
      <c r="DC239" s="5">
        <v>1</v>
      </c>
      <c r="DD239" s="5">
        <v>1.0180212312440804</v>
      </c>
      <c r="DE239" s="5">
        <v>4.6837122196689771E-2</v>
      </c>
      <c r="DF239" s="5">
        <v>3.3556435236237615E-2</v>
      </c>
      <c r="DG239" s="5">
        <v>0.78115366400338393</v>
      </c>
      <c r="DH239" s="5">
        <v>0.82347818543530849</v>
      </c>
      <c r="DI239" s="5">
        <v>0.31044041444768417</v>
      </c>
      <c r="DJ239" s="5">
        <v>0.28413251719423233</v>
      </c>
      <c r="DK239" s="5">
        <v>0.40659285778336329</v>
      </c>
      <c r="DL239" s="5">
        <v>1.2456936345510834</v>
      </c>
      <c r="DM239" s="5">
        <v>1.0180212312440804</v>
      </c>
      <c r="DN239" s="5">
        <v>4.6654498977141426E-2</v>
      </c>
      <c r="DO239" s="5">
        <v>3.395595492189691E-2</v>
      </c>
      <c r="DP239" s="5">
        <v>0.78168350705359357</v>
      </c>
      <c r="DQ239" s="5">
        <v>0.82596097813491853</v>
      </c>
      <c r="DR239" s="5">
        <v>0.31087642844004915</v>
      </c>
      <c r="DS239" s="5">
        <v>0.28438595025646074</v>
      </c>
      <c r="DT239" s="5">
        <v>0.4072315507111538</v>
      </c>
      <c r="DU239" s="5">
        <v>1.2456936345510834</v>
      </c>
      <c r="DV239" s="5">
        <v>1.0180212312440804</v>
      </c>
      <c r="DW239" s="5">
        <v>4.6681255907893196E-2</v>
      </c>
      <c r="DX239" s="5">
        <v>3.4005647384659533E-2</v>
      </c>
      <c r="DY239" s="5">
        <v>0.78160580719436201</v>
      </c>
      <c r="DZ239" s="5">
        <v>0.82576447343106185</v>
      </c>
      <c r="EA239" s="5">
        <v>0.31083360670534393</v>
      </c>
      <c r="EB239" s="5">
        <v>0.28440662695044699</v>
      </c>
      <c r="EC239" s="5">
        <v>0.40722067704370707</v>
      </c>
      <c r="ED239" s="5">
        <v>1.2456936345510834</v>
      </c>
      <c r="EE239" s="5">
        <v>1.0180212312440804</v>
      </c>
      <c r="EF239" s="5">
        <v>4.6676659515513239E-2</v>
      </c>
      <c r="EG239" s="5">
        <v>3.4005072864161837E-2</v>
      </c>
      <c r="EH239" s="5">
        <v>0.78161915301136109</v>
      </c>
      <c r="EI239" s="5">
        <v>0.82580844252003838</v>
      </c>
      <c r="EJ239" s="5">
        <v>0.31084075679029155</v>
      </c>
      <c r="EK239" s="5">
        <v>0.28440659469782925</v>
      </c>
      <c r="EL239" s="5">
        <v>0.40722758410263149</v>
      </c>
      <c r="EM239" s="5">
        <v>1.2456936345510834</v>
      </c>
      <c r="EN239" s="5">
        <v>1.0180212312440804</v>
      </c>
    </row>
    <row r="240" spans="1:144" x14ac:dyDescent="0.3">
      <c r="A240" s="5">
        <v>3.7336281433181226E-2</v>
      </c>
      <c r="B240" s="5">
        <v>2.4699164062024992E-2</v>
      </c>
      <c r="C240" s="5">
        <v>0.97266670459399707</v>
      </c>
      <c r="D240" s="5">
        <v>1.1703814869047253</v>
      </c>
      <c r="E240" s="5">
        <v>0.34603973728421888</v>
      </c>
      <c r="F240" s="5">
        <v>0.30002306866928363</v>
      </c>
      <c r="G240" s="5">
        <v>0.46591323983085686</v>
      </c>
      <c r="H240" s="5">
        <v>1.085663572568452</v>
      </c>
      <c r="I240" s="5">
        <v>1.004558213439368</v>
      </c>
      <c r="J240" s="5">
        <v>3.7249587990554694E-2</v>
      </c>
      <c r="K240" s="5">
        <v>2.4492362848756707E-2</v>
      </c>
      <c r="L240" s="5">
        <v>0.97300507709572925</v>
      </c>
      <c r="M240" s="5">
        <v>1.1712569062974607</v>
      </c>
      <c r="N240" s="5">
        <v>0.34636081891107645</v>
      </c>
      <c r="O240" s="5">
        <v>0.29992130562339836</v>
      </c>
      <c r="P240" s="5">
        <v>0.46591723698231985</v>
      </c>
      <c r="Q240" s="5">
        <v>1.085663572568452</v>
      </c>
      <c r="R240" s="5">
        <v>1.004558213439368</v>
      </c>
      <c r="S240" s="5">
        <v>3.7256080568286637E-2</v>
      </c>
      <c r="T240" s="5">
        <v>2.4498306412342911E-2</v>
      </c>
      <c r="U240" s="5">
        <v>0.97297972322204795</v>
      </c>
      <c r="V240" s="5">
        <v>1.1711747656236144</v>
      </c>
      <c r="W240" s="5">
        <v>0.34633187072112226</v>
      </c>
      <c r="X240" s="5">
        <v>0.29992469393229498</v>
      </c>
      <c r="Y240" s="5">
        <v>0.46591035992457974</v>
      </c>
      <c r="Z240" s="5">
        <v>1.085663572568452</v>
      </c>
      <c r="AA240" s="5">
        <v>1.004558213439368</v>
      </c>
      <c r="AB240" s="5">
        <v>3.7254790981085972E-2</v>
      </c>
      <c r="AC240" s="5">
        <v>2.4497669464413438E-2</v>
      </c>
      <c r="AD240" s="5">
        <v>0.97298475896679282</v>
      </c>
      <c r="AE240" s="5">
        <v>1.1711930285839058</v>
      </c>
      <c r="AF240" s="5">
        <v>0.34633410200051651</v>
      </c>
      <c r="AG240" s="5">
        <v>0.29992451994905334</v>
      </c>
      <c r="AH240" s="5">
        <v>0.46591250101465137</v>
      </c>
      <c r="AI240" s="5">
        <v>1.085663572568452</v>
      </c>
      <c r="AJ240" s="5">
        <v>1.004558213439368</v>
      </c>
      <c r="AK240" s="5">
        <v>3.8969450558273375E-2</v>
      </c>
      <c r="AL240" s="5">
        <v>2.6097733024270452E-2</v>
      </c>
      <c r="AM240" s="5">
        <v>0.62317322218329485</v>
      </c>
      <c r="AN240" s="5">
        <v>0.65176092468056546</v>
      </c>
      <c r="AO240" s="5">
        <v>0.28793646432677866</v>
      </c>
      <c r="AP240" s="5">
        <v>0.26440759524292984</v>
      </c>
      <c r="AQ240" s="5">
        <v>0.35451093934547478</v>
      </c>
      <c r="AR240" s="5">
        <v>1.4630388005484449</v>
      </c>
      <c r="AS240" s="5">
        <v>1.004558213439368</v>
      </c>
      <c r="AT240" s="5">
        <v>3.583037703603234E-2</v>
      </c>
      <c r="AU240" s="5">
        <v>2.489474363130267E-2</v>
      </c>
      <c r="AV240" s="5">
        <v>0.6310644533834685</v>
      </c>
      <c r="AW240" s="5">
        <v>0.67957679200043397</v>
      </c>
      <c r="AX240" s="5">
        <v>0.2907190081762841</v>
      </c>
      <c r="AY240" s="5">
        <v>0.26506124008912596</v>
      </c>
      <c r="AZ240" s="5">
        <v>0.35988759293688793</v>
      </c>
      <c r="BA240" s="5">
        <v>1.4630388005484449</v>
      </c>
      <c r="BB240" s="5">
        <v>1.004558213439368</v>
      </c>
      <c r="BC240" s="5">
        <v>3.6208937636546604E-2</v>
      </c>
      <c r="BD240" s="5">
        <v>2.5062767785622556E-2</v>
      </c>
      <c r="BE240" s="5">
        <v>0.63009620759011753</v>
      </c>
      <c r="BF240" s="5">
        <v>0.67629707890332347</v>
      </c>
      <c r="BG240" s="5">
        <v>0.29001263153147622</v>
      </c>
      <c r="BH240" s="5">
        <v>0.2650507950271721</v>
      </c>
      <c r="BI240" s="5">
        <v>0.35932125529758191</v>
      </c>
      <c r="BJ240" s="5">
        <v>1.4630388005484449</v>
      </c>
      <c r="BK240" s="5">
        <v>1.004558213439368</v>
      </c>
      <c r="BL240" s="5">
        <v>3.6159815546144738E-2</v>
      </c>
      <c r="BM240" s="5">
        <v>2.5033037865298553E-2</v>
      </c>
      <c r="BN240" s="5">
        <v>0.63022158527623329</v>
      </c>
      <c r="BO240" s="5">
        <v>0.67672657818671633</v>
      </c>
      <c r="BP240" s="5">
        <v>0.29007208712555532</v>
      </c>
      <c r="BQ240" s="5">
        <v>0.2650542717187897</v>
      </c>
      <c r="BR240" s="5">
        <v>0.35939746787494758</v>
      </c>
      <c r="BS240" s="5">
        <v>1.4630388005484449</v>
      </c>
      <c r="BT240" s="5">
        <v>1.004558213439368</v>
      </c>
      <c r="BU240" s="5">
        <v>4.5393394987113686E-2</v>
      </c>
      <c r="BV240" s="5">
        <v>4.1336596793636465E-2</v>
      </c>
      <c r="BW240" s="5">
        <v>1.1199046000191797</v>
      </c>
      <c r="BX240" s="5">
        <v>1.3048277536157331</v>
      </c>
      <c r="BY240" s="5">
        <v>0.36958091016095063</v>
      </c>
      <c r="BZ240" s="5">
        <v>0.31046007091142208</v>
      </c>
      <c r="CA240" s="5">
        <v>0.51130244343526821</v>
      </c>
      <c r="CB240" s="5">
        <v>1</v>
      </c>
      <c r="CC240" s="5">
        <v>1.0402481142619908</v>
      </c>
      <c r="CD240" s="5">
        <v>4.547287179055555E-2</v>
      </c>
      <c r="CE240" s="5">
        <v>4.1501381916443064E-2</v>
      </c>
      <c r="CF240" s="5">
        <v>1.1195707238031263</v>
      </c>
      <c r="CG240" s="5">
        <v>1.3052657958937535</v>
      </c>
      <c r="CH240" s="5">
        <v>0.36960938371576374</v>
      </c>
      <c r="CI240" s="5">
        <v>0.31085381146974728</v>
      </c>
      <c r="CJ240" s="5">
        <v>0.51179827456492</v>
      </c>
      <c r="CK240" s="5">
        <v>1</v>
      </c>
      <c r="CL240" s="5">
        <v>1.0402481142619908</v>
      </c>
      <c r="CM240" s="5">
        <v>4.5481535670265624E-2</v>
      </c>
      <c r="CN240" s="5">
        <v>4.1515136558432593E-2</v>
      </c>
      <c r="CO240" s="5">
        <v>1.1195343462800014</v>
      </c>
      <c r="CP240" s="5">
        <v>1.3052422577889919</v>
      </c>
      <c r="CQ240" s="5">
        <v>0.36959592525329277</v>
      </c>
      <c r="CR240" s="5">
        <v>0.31087977102335712</v>
      </c>
      <c r="CS240" s="5">
        <v>0.51182438415339815</v>
      </c>
      <c r="CT240" s="5">
        <v>1</v>
      </c>
      <c r="CU240" s="5">
        <v>1.0402481142619908</v>
      </c>
      <c r="CV240" s="5">
        <v>4.5480933873240745E-2</v>
      </c>
      <c r="CW240" s="5">
        <v>4.1515589132811767E-2</v>
      </c>
      <c r="CX240" s="5">
        <v>1.1195368729599291</v>
      </c>
      <c r="CY240" s="5">
        <v>1.3052574908227921</v>
      </c>
      <c r="CZ240" s="5">
        <v>0.36959635924431006</v>
      </c>
      <c r="DA240" s="5">
        <v>0.31088120659971935</v>
      </c>
      <c r="DB240" s="5">
        <v>0.51182790279214652</v>
      </c>
      <c r="DC240" s="5">
        <v>1</v>
      </c>
      <c r="DD240" s="5">
        <v>1.0402481142619908</v>
      </c>
      <c r="DE240" s="5">
        <v>5.8901026675702947E-2</v>
      </c>
      <c r="DF240" s="5">
        <v>6.5085645402512118E-2</v>
      </c>
      <c r="DG240" s="5">
        <v>0.84877109074431445</v>
      </c>
      <c r="DH240" s="5">
        <v>0.84198274860200983</v>
      </c>
      <c r="DI240" s="5">
        <v>0.31426938192843751</v>
      </c>
      <c r="DJ240" s="5">
        <v>0.29280399943660529</v>
      </c>
      <c r="DK240" s="5">
        <v>0.42707713643811174</v>
      </c>
      <c r="DL240" s="5">
        <v>1.1685509459156667</v>
      </c>
      <c r="DM240" s="5">
        <v>1.0402481142619908</v>
      </c>
      <c r="DN240" s="5">
        <v>5.9117285004705575E-2</v>
      </c>
      <c r="DO240" s="5">
        <v>6.815202632934679E-2</v>
      </c>
      <c r="DP240" s="5">
        <v>0.84814993256933635</v>
      </c>
      <c r="DQ240" s="5">
        <v>0.84441855025271328</v>
      </c>
      <c r="DR240" s="5">
        <v>0.31367304213514352</v>
      </c>
      <c r="DS240" s="5">
        <v>0.29432365041421793</v>
      </c>
      <c r="DT240" s="5">
        <v>0.42897949317293993</v>
      </c>
      <c r="DU240" s="5">
        <v>1.1685509459156667</v>
      </c>
      <c r="DV240" s="5">
        <v>1.0402481142619908</v>
      </c>
      <c r="DW240" s="5">
        <v>5.9191655386934314E-2</v>
      </c>
      <c r="DX240" s="5">
        <v>6.8564408415784234E-2</v>
      </c>
      <c r="DY240" s="5">
        <v>0.84793664676694602</v>
      </c>
      <c r="DZ240" s="5">
        <v>0.84427066286191466</v>
      </c>
      <c r="EA240" s="5">
        <v>0.31351709426728352</v>
      </c>
      <c r="EB240" s="5">
        <v>0.29450347754598272</v>
      </c>
      <c r="EC240" s="5">
        <v>0.42913365074939247</v>
      </c>
      <c r="ED240" s="5">
        <v>1.1685509459156667</v>
      </c>
      <c r="EE240" s="5">
        <v>1.0402481142619908</v>
      </c>
      <c r="EF240" s="5">
        <v>5.9193364223596709E-2</v>
      </c>
      <c r="EG240" s="5">
        <v>6.8609515003812682E-2</v>
      </c>
      <c r="EH240" s="5">
        <v>0.84793174798731086</v>
      </c>
      <c r="EI240" s="5">
        <v>0.84431025668055071</v>
      </c>
      <c r="EJ240" s="5">
        <v>0.31350938808841</v>
      </c>
      <c r="EK240" s="5">
        <v>0.29452260618731729</v>
      </c>
      <c r="EL240" s="5">
        <v>0.42915904452079623</v>
      </c>
      <c r="EM240" s="5">
        <v>1.1685509459156667</v>
      </c>
      <c r="EN240" s="5">
        <v>1.0402481142619908</v>
      </c>
    </row>
    <row r="241" spans="1:144" x14ac:dyDescent="0.3">
      <c r="A241" s="5">
        <v>2.883593461001821E-2</v>
      </c>
      <c r="B241" s="5">
        <v>-2.6319732924526468E-2</v>
      </c>
      <c r="C241" s="5">
        <v>0.92708005592719644</v>
      </c>
      <c r="D241" s="5">
        <v>1.1803482895507684</v>
      </c>
      <c r="E241" s="5">
        <v>0.34257249602374407</v>
      </c>
      <c r="F241" s="5">
        <v>0.29445855881506572</v>
      </c>
      <c r="G241" s="5">
        <v>0.44738710827663497</v>
      </c>
      <c r="H241" s="5">
        <v>1.1144252864843511</v>
      </c>
      <c r="I241" s="5">
        <v>0.97432481927814185</v>
      </c>
      <c r="J241" s="5">
        <v>2.8837741127085675E-2</v>
      </c>
      <c r="K241" s="5">
        <v>-2.6111764242316232E-2</v>
      </c>
      <c r="L241" s="5">
        <v>0.92707281452346546</v>
      </c>
      <c r="M241" s="5">
        <v>1.1805909330207021</v>
      </c>
      <c r="N241" s="5">
        <v>0.34278362947326907</v>
      </c>
      <c r="O241" s="5">
        <v>0.29452627960369199</v>
      </c>
      <c r="P241" s="5">
        <v>0.44748650486568653</v>
      </c>
      <c r="Q241" s="5">
        <v>1.1144252864843511</v>
      </c>
      <c r="R241" s="5">
        <v>0.97432481927814185</v>
      </c>
      <c r="S241" s="5">
        <v>2.8841228262551158E-2</v>
      </c>
      <c r="T241" s="5">
        <v>-2.6114699443016299E-2</v>
      </c>
      <c r="U241" s="5">
        <v>0.92705883687932189</v>
      </c>
      <c r="V241" s="5">
        <v>1.180532125097089</v>
      </c>
      <c r="W241" s="5">
        <v>0.34276347802537516</v>
      </c>
      <c r="X241" s="5">
        <v>0.29452548527494082</v>
      </c>
      <c r="Y241" s="5">
        <v>0.44747855119108659</v>
      </c>
      <c r="Z241" s="5">
        <v>1.1144252864843511</v>
      </c>
      <c r="AA241" s="5">
        <v>0.97432481927814185</v>
      </c>
      <c r="AB241" s="5">
        <v>2.8840205435891927E-2</v>
      </c>
      <c r="AC241" s="5">
        <v>-2.6114962062816487E-2</v>
      </c>
      <c r="AD241" s="5">
        <v>0.927062936653819</v>
      </c>
      <c r="AE241" s="5">
        <v>1.1805483259915457</v>
      </c>
      <c r="AF241" s="5">
        <v>0.34276545234776529</v>
      </c>
      <c r="AG241" s="5">
        <v>0.29452545685016973</v>
      </c>
      <c r="AH241" s="5">
        <v>0.44748048690933118</v>
      </c>
      <c r="AI241" s="5">
        <v>1.1144252864843511</v>
      </c>
      <c r="AJ241" s="5">
        <v>0.97432481927814185</v>
      </c>
      <c r="AK241" s="5">
        <v>3.0417874128398165E-2</v>
      </c>
      <c r="AL241" s="5">
        <v>-2.5886345889082653E-2</v>
      </c>
      <c r="AM241" s="5">
        <v>0.59606047485787805</v>
      </c>
      <c r="AN241" s="5">
        <v>0.65890699358395466</v>
      </c>
      <c r="AO241" s="5">
        <v>0.28475214295238288</v>
      </c>
      <c r="AP241" s="5">
        <v>0.25937738562785301</v>
      </c>
      <c r="AQ241" s="5">
        <v>0.34056602223679905</v>
      </c>
      <c r="AR241" s="5">
        <v>1.497917162036877</v>
      </c>
      <c r="AS241" s="5">
        <v>0.97432481927814185</v>
      </c>
      <c r="AT241" s="5">
        <v>2.7968498823770685E-2</v>
      </c>
      <c r="AU241" s="5">
        <v>-2.4565218377582708E-2</v>
      </c>
      <c r="AV241" s="5">
        <v>0.60238610395397052</v>
      </c>
      <c r="AW241" s="5">
        <v>0.68500268805161024</v>
      </c>
      <c r="AX241" s="5">
        <v>0.28686032413898699</v>
      </c>
      <c r="AY241" s="5">
        <v>0.26089954897144607</v>
      </c>
      <c r="AZ241" s="5">
        <v>0.34620007458087837</v>
      </c>
      <c r="BA241" s="5">
        <v>1.497917162036877</v>
      </c>
      <c r="BB241" s="5">
        <v>0.97432481927814185</v>
      </c>
      <c r="BC241" s="5">
        <v>2.825158067563277E-2</v>
      </c>
      <c r="BD241" s="5">
        <v>-2.4788636996570489E-2</v>
      </c>
      <c r="BE241" s="5">
        <v>0.60164429048500279</v>
      </c>
      <c r="BF241" s="5">
        <v>0.68198000431004613</v>
      </c>
      <c r="BG241" s="5">
        <v>0.28639918946487053</v>
      </c>
      <c r="BH241" s="5">
        <v>0.26075042358829192</v>
      </c>
      <c r="BI241" s="5">
        <v>0.34557610565567859</v>
      </c>
      <c r="BJ241" s="5">
        <v>1.497917162036877</v>
      </c>
      <c r="BK241" s="5">
        <v>0.97432481927814185</v>
      </c>
      <c r="BL241" s="5">
        <v>2.8217315399972992E-2</v>
      </c>
      <c r="BM241" s="5">
        <v>-2.475390459154914E-2</v>
      </c>
      <c r="BN241" s="5">
        <v>0.60173393050470803</v>
      </c>
      <c r="BO241" s="5">
        <v>0.68236493885153648</v>
      </c>
      <c r="BP241" s="5">
        <v>0.28643071112842872</v>
      </c>
      <c r="BQ241" s="5">
        <v>0.26077616431774364</v>
      </c>
      <c r="BR241" s="5">
        <v>0.34566171325909939</v>
      </c>
      <c r="BS241" s="5">
        <v>1.497917162036877</v>
      </c>
      <c r="BT241" s="5">
        <v>0.97432481927814185</v>
      </c>
      <c r="BU241" s="5">
        <v>3.7612864254485678E-2</v>
      </c>
      <c r="BV241" s="5">
        <v>6.2936859023423599E-3</v>
      </c>
      <c r="BW241" s="5">
        <v>1.0866914543621871</v>
      </c>
      <c r="BX241" s="5">
        <v>1.3229172509155003</v>
      </c>
      <c r="BY241" s="5">
        <v>0.37515447904003774</v>
      </c>
      <c r="BZ241" s="5">
        <v>0.3042567268362511</v>
      </c>
      <c r="CA241" s="5">
        <v>0.50741658818081847</v>
      </c>
      <c r="CB241" s="5">
        <v>1.043583329297205</v>
      </c>
      <c r="CC241" s="5">
        <v>1.0420075720398994</v>
      </c>
      <c r="CD241" s="5">
        <v>3.7503164442211009E-2</v>
      </c>
      <c r="CE241" s="5">
        <v>5.5614384088637442E-3</v>
      </c>
      <c r="CF241" s="5">
        <v>1.0871687597659125</v>
      </c>
      <c r="CG241" s="5">
        <v>1.324471921512516</v>
      </c>
      <c r="CH241" s="5">
        <v>0.37566319012650579</v>
      </c>
      <c r="CI241" s="5">
        <v>0.30419655298541998</v>
      </c>
      <c r="CJ241" s="5">
        <v>0.50753906227482792</v>
      </c>
      <c r="CK241" s="5">
        <v>1.043583329297205</v>
      </c>
      <c r="CL241" s="5">
        <v>1.0420075720398994</v>
      </c>
      <c r="CM241" s="5">
        <v>3.7500590771453388E-2</v>
      </c>
      <c r="CN241" s="5">
        <v>5.5148556982805149E-3</v>
      </c>
      <c r="CO241" s="5">
        <v>1.087179965709963</v>
      </c>
      <c r="CP241" s="5">
        <v>1.3245071412386895</v>
      </c>
      <c r="CQ241" s="5">
        <v>0.3756852578773941</v>
      </c>
      <c r="CR241" s="5">
        <v>0.30419484356871118</v>
      </c>
      <c r="CS241" s="5">
        <v>0.50754144159256942</v>
      </c>
      <c r="CT241" s="5">
        <v>1.043583329297205</v>
      </c>
      <c r="CU241" s="5">
        <v>1.0420075720398994</v>
      </c>
      <c r="CV241" s="5">
        <v>3.7499477739056833E-2</v>
      </c>
      <c r="CW241" s="5">
        <v>5.5119878558035924E-3</v>
      </c>
      <c r="CX241" s="5">
        <v>1.0871848120433478</v>
      </c>
      <c r="CY241" s="5">
        <v>1.3245250158103554</v>
      </c>
      <c r="CZ241" s="5">
        <v>0.37568763399544353</v>
      </c>
      <c r="DA241" s="5">
        <v>0.30419471120070546</v>
      </c>
      <c r="DB241" s="5">
        <v>0.50754348321163534</v>
      </c>
      <c r="DC241" s="5">
        <v>1.043583329297205</v>
      </c>
      <c r="DD241" s="5">
        <v>1.0420075720398994</v>
      </c>
      <c r="DE241" s="5">
        <v>4.9343634771826225E-2</v>
      </c>
      <c r="DF241" s="5">
        <v>1.5688318516953511E-2</v>
      </c>
      <c r="DG241" s="5">
        <v>0.83592594542094445</v>
      </c>
      <c r="DH241" s="5">
        <v>0.8746641780008203</v>
      </c>
      <c r="DI241" s="5">
        <v>0.32311613468548067</v>
      </c>
      <c r="DJ241" s="5">
        <v>0.28759248326959402</v>
      </c>
      <c r="DK241" s="5">
        <v>0.42778822345745687</v>
      </c>
      <c r="DL241" s="5">
        <v>1.2100195901860467</v>
      </c>
      <c r="DM241" s="5">
        <v>1.0420075720398994</v>
      </c>
      <c r="DN241" s="5">
        <v>4.9019408414989821E-2</v>
      </c>
      <c r="DO241" s="5">
        <v>1.4600826338183883E-2</v>
      </c>
      <c r="DP241" s="5">
        <v>0.83691384663399815</v>
      </c>
      <c r="DQ241" s="5">
        <v>0.87982504214179191</v>
      </c>
      <c r="DR241" s="5">
        <v>0.3235942173443771</v>
      </c>
      <c r="DS241" s="5">
        <v>0.28822360529407481</v>
      </c>
      <c r="DT241" s="5">
        <v>0.42923367678047353</v>
      </c>
      <c r="DU241" s="5">
        <v>1.2100195901860467</v>
      </c>
      <c r="DV241" s="5">
        <v>1.0420075720398994</v>
      </c>
      <c r="DW241" s="5">
        <v>4.9016154568921402E-2</v>
      </c>
      <c r="DX241" s="5">
        <v>1.4439272405591487E-2</v>
      </c>
      <c r="DY241" s="5">
        <v>0.83692377943717888</v>
      </c>
      <c r="DZ241" s="5">
        <v>0.88002326502686012</v>
      </c>
      <c r="EA241" s="5">
        <v>0.32358558380322333</v>
      </c>
      <c r="EB241" s="5">
        <v>0.28827784954356578</v>
      </c>
      <c r="EC241" s="5">
        <v>0.42931955466564981</v>
      </c>
      <c r="ED241" s="5">
        <v>1.2100195901860467</v>
      </c>
      <c r="EE241" s="5">
        <v>1.0420075720398994</v>
      </c>
      <c r="EF241" s="5">
        <v>4.9010138446231713E-2</v>
      </c>
      <c r="EG241" s="5">
        <v>1.4413098903350815E-2</v>
      </c>
      <c r="EH241" s="5">
        <v>0.83694214543191581</v>
      </c>
      <c r="EI241" s="5">
        <v>0.88009367262963967</v>
      </c>
      <c r="EJ241" s="5">
        <v>0.32359363433817107</v>
      </c>
      <c r="EK241" s="5">
        <v>0.28828114373143643</v>
      </c>
      <c r="EL241" s="5">
        <v>0.42933388192775346</v>
      </c>
      <c r="EM241" s="5">
        <v>1.2100195901860467</v>
      </c>
      <c r="EN241" s="5">
        <v>1.0420075720398994</v>
      </c>
    </row>
    <row r="242" spans="1:144" x14ac:dyDescent="0.3">
      <c r="A242" s="5">
        <v>3.3995484511082724E-2</v>
      </c>
      <c r="B242" s="5">
        <v>1.8043303598211106E-2</v>
      </c>
      <c r="C242" s="5">
        <v>0.94870952045951984</v>
      </c>
      <c r="D242" s="5">
        <v>1.1740022198347499</v>
      </c>
      <c r="E242" s="5">
        <v>0.33798715471014829</v>
      </c>
      <c r="F242" s="5">
        <v>0.29976590999101937</v>
      </c>
      <c r="G242" s="5">
        <v>0.4491710549282012</v>
      </c>
      <c r="H242" s="5">
        <v>1.0740022063035664</v>
      </c>
      <c r="I242" s="5">
        <v>0.96806781924093122</v>
      </c>
      <c r="J242" s="5">
        <v>3.394198900117007E-2</v>
      </c>
      <c r="K242" s="5">
        <v>1.7691646214462588E-2</v>
      </c>
      <c r="L242" s="5">
        <v>0.94891910241856481</v>
      </c>
      <c r="M242" s="5">
        <v>1.1744085533621618</v>
      </c>
      <c r="N242" s="5">
        <v>0.33839947397980258</v>
      </c>
      <c r="O242" s="5">
        <v>0.2996627405056429</v>
      </c>
      <c r="P242" s="5">
        <v>0.44911565857546021</v>
      </c>
      <c r="Q242" s="5">
        <v>1.0740022063035664</v>
      </c>
      <c r="R242" s="5">
        <v>0.96806781924093122</v>
      </c>
      <c r="S242" s="5">
        <v>3.3945513966318855E-2</v>
      </c>
      <c r="T242" s="5">
        <v>1.7702177168152186E-2</v>
      </c>
      <c r="U242" s="5">
        <v>0.94890528803827912</v>
      </c>
      <c r="V242" s="5">
        <v>1.174363501036424</v>
      </c>
      <c r="W242" s="5">
        <v>0.33837566637890559</v>
      </c>
      <c r="X242" s="5">
        <v>0.29966487761305538</v>
      </c>
      <c r="Y242" s="5">
        <v>0.44911232325761269</v>
      </c>
      <c r="Z242" s="5">
        <v>1.0740022063035664</v>
      </c>
      <c r="AA242" s="5">
        <v>0.96806781924093122</v>
      </c>
      <c r="AB242" s="5">
        <v>3.394452013488572E-2</v>
      </c>
      <c r="AC242" s="5">
        <v>1.7701648607151624E-2</v>
      </c>
      <c r="AD242" s="5">
        <v>0.94890918281185277</v>
      </c>
      <c r="AE242" s="5">
        <v>1.1743782141234118</v>
      </c>
      <c r="AF242" s="5">
        <v>0.33837755080612719</v>
      </c>
      <c r="AG242" s="5">
        <v>0.29966478830549803</v>
      </c>
      <c r="AH242" s="5">
        <v>0.44911403278812351</v>
      </c>
      <c r="AI242" s="5">
        <v>1.0740022063035664</v>
      </c>
      <c r="AJ242" s="5">
        <v>0.96806781924093122</v>
      </c>
      <c r="AK242" s="5">
        <v>3.6024658992476408E-2</v>
      </c>
      <c r="AL242" s="5">
        <v>1.9178129346766371E-2</v>
      </c>
      <c r="AM242" s="5">
        <v>0.60773548942020572</v>
      </c>
      <c r="AN242" s="5">
        <v>0.65303328975532637</v>
      </c>
      <c r="AO242" s="5">
        <v>0.27932190407285723</v>
      </c>
      <c r="AP242" s="5">
        <v>0.26492927911306052</v>
      </c>
      <c r="AQ242" s="5">
        <v>0.34230516909503955</v>
      </c>
      <c r="AR242" s="5">
        <v>1.4456987787014182</v>
      </c>
      <c r="AS242" s="5">
        <v>0.96806781924093122</v>
      </c>
      <c r="AT242" s="5">
        <v>3.2979373130426676E-2</v>
      </c>
      <c r="AU242" s="5">
        <v>1.6968697243116965E-2</v>
      </c>
      <c r="AV242" s="5">
        <v>0.61538999155213014</v>
      </c>
      <c r="AW242" s="5">
        <v>0.68025194299060565</v>
      </c>
      <c r="AX242" s="5">
        <v>0.2826659754566751</v>
      </c>
      <c r="AY242" s="5">
        <v>0.26538566304756239</v>
      </c>
      <c r="AZ242" s="5">
        <v>0.3472136477632996</v>
      </c>
      <c r="BA242" s="5">
        <v>1.4456987787014182</v>
      </c>
      <c r="BB242" s="5">
        <v>0.96806781924093122</v>
      </c>
      <c r="BC242" s="5">
        <v>3.3343107983146311E-2</v>
      </c>
      <c r="BD242" s="5">
        <v>1.7387986349375863E-2</v>
      </c>
      <c r="BE242" s="5">
        <v>0.61445984652995522</v>
      </c>
      <c r="BF242" s="5">
        <v>0.67712586463658797</v>
      </c>
      <c r="BG242" s="5">
        <v>0.28200992721940649</v>
      </c>
      <c r="BH242" s="5">
        <v>0.26541773991839235</v>
      </c>
      <c r="BI242" s="5">
        <v>0.34673074779436885</v>
      </c>
      <c r="BJ242" s="5">
        <v>1.4456987787014182</v>
      </c>
      <c r="BK242" s="5">
        <v>0.96806781924093122</v>
      </c>
      <c r="BL242" s="5">
        <v>3.329763183134346E-2</v>
      </c>
      <c r="BM242" s="5">
        <v>1.7327864808018657E-2</v>
      </c>
      <c r="BN242" s="5">
        <v>0.61457589817804381</v>
      </c>
      <c r="BO242" s="5">
        <v>0.67752542169330054</v>
      </c>
      <c r="BP242" s="5">
        <v>0.28206879833359361</v>
      </c>
      <c r="BQ242" s="5">
        <v>0.26541767302178432</v>
      </c>
      <c r="BR242" s="5">
        <v>0.34679614664276248</v>
      </c>
      <c r="BS242" s="5">
        <v>1.4456987787014182</v>
      </c>
      <c r="BT242" s="5">
        <v>0.96806781924093122</v>
      </c>
      <c r="BU242" s="5">
        <v>2.7996079977842633E-2</v>
      </c>
      <c r="BV242" s="5">
        <v>-2.198979948748962E-3</v>
      </c>
      <c r="BW242" s="5">
        <v>1.0349515002418253</v>
      </c>
      <c r="BX242" s="5">
        <v>1.330256499368822</v>
      </c>
      <c r="BY242" s="5">
        <v>0.38082226607319786</v>
      </c>
      <c r="BZ242" s="5">
        <v>0.29497303538816899</v>
      </c>
      <c r="CA242" s="5">
        <v>0.49931044307470041</v>
      </c>
      <c r="CB242" s="5">
        <v>1.1121855453728722</v>
      </c>
      <c r="CC242" s="5">
        <v>1.0453442844817602</v>
      </c>
      <c r="CD242" s="5">
        <v>2.7922569541763406E-2</v>
      </c>
      <c r="CE242" s="5">
        <v>-2.0015128497611378E-3</v>
      </c>
      <c r="CF242" s="5">
        <v>1.0352831804078664</v>
      </c>
      <c r="CG242" s="5">
        <v>1.3317473946503595</v>
      </c>
      <c r="CH242" s="5">
        <v>0.3814677861531614</v>
      </c>
      <c r="CI242" s="5">
        <v>0.29500807846941868</v>
      </c>
      <c r="CJ242" s="5">
        <v>0.49952979913208001</v>
      </c>
      <c r="CK242" s="5">
        <v>1.1121855453728722</v>
      </c>
      <c r="CL242" s="5">
        <v>1.0453442844817602</v>
      </c>
      <c r="CM242" s="5">
        <v>2.7920871461910593E-2</v>
      </c>
      <c r="CN242" s="5">
        <v>-2.0137860374886598E-3</v>
      </c>
      <c r="CO242" s="5">
        <v>1.0352908460948365</v>
      </c>
      <c r="CP242" s="5">
        <v>1.3317582143794342</v>
      </c>
      <c r="CQ242" s="5">
        <v>0.38148484449350623</v>
      </c>
      <c r="CR242" s="5">
        <v>0.29500364914927885</v>
      </c>
      <c r="CS242" s="5">
        <v>0.49952599775546686</v>
      </c>
      <c r="CT242" s="5">
        <v>1.1121855453728722</v>
      </c>
      <c r="CU242" s="5">
        <v>1.0453442844817602</v>
      </c>
      <c r="CV242" s="5">
        <v>2.7920025247186814E-2</v>
      </c>
      <c r="CW242" s="5">
        <v>-2.0137871774732943E-3</v>
      </c>
      <c r="CX242" s="5">
        <v>1.0352946662506557</v>
      </c>
      <c r="CY242" s="5">
        <v>1.3317740124723267</v>
      </c>
      <c r="CZ242" s="5">
        <v>0.38148688686954951</v>
      </c>
      <c r="DA242" s="5">
        <v>0.29500374693939768</v>
      </c>
      <c r="DB242" s="5">
        <v>0.49952800656127572</v>
      </c>
      <c r="DC242" s="5">
        <v>1.1121855453728722</v>
      </c>
      <c r="DD242" s="5">
        <v>1.0453442844817602</v>
      </c>
      <c r="DE242" s="5">
        <v>3.7365826841387423E-2</v>
      </c>
      <c r="DF242" s="5">
        <v>3.6061019816634051E-3</v>
      </c>
      <c r="DG242" s="5">
        <v>0.80176425408340823</v>
      </c>
      <c r="DH242" s="5">
        <v>0.89609521214559829</v>
      </c>
      <c r="DI242" s="5">
        <v>0.33230596370548993</v>
      </c>
      <c r="DJ242" s="5">
        <v>0.27874562791204593</v>
      </c>
      <c r="DK242" s="5">
        <v>0.42340322625029492</v>
      </c>
      <c r="DL242" s="5">
        <v>1.28827423648746</v>
      </c>
      <c r="DM242" s="5">
        <v>1.0453442844817602</v>
      </c>
      <c r="DN242" s="5">
        <v>3.6756288754321825E-2</v>
      </c>
      <c r="DO242" s="5">
        <v>2.0482680877760757E-3</v>
      </c>
      <c r="DP242" s="5">
        <v>0.80373127663191879</v>
      </c>
      <c r="DQ242" s="5">
        <v>0.90241405327669411</v>
      </c>
      <c r="DR242" s="5">
        <v>0.33370097930906389</v>
      </c>
      <c r="DS242" s="5">
        <v>0.2785699058165943</v>
      </c>
      <c r="DT242" s="5">
        <v>0.42417442053532717</v>
      </c>
      <c r="DU242" s="5">
        <v>1.28827423648746</v>
      </c>
      <c r="DV242" s="5">
        <v>1.0453442844817602</v>
      </c>
      <c r="DW242" s="5">
        <v>3.672722914694683E-2</v>
      </c>
      <c r="DX242" s="5">
        <v>1.932850214608437E-3</v>
      </c>
      <c r="DY242" s="5">
        <v>0.8038254310889662</v>
      </c>
      <c r="DZ242" s="5">
        <v>0.90271531682667583</v>
      </c>
      <c r="EA242" s="5">
        <v>0.33377396962288913</v>
      </c>
      <c r="EB242" s="5">
        <v>0.27856091488078383</v>
      </c>
      <c r="EC242" s="5">
        <v>0.4242104191903559</v>
      </c>
      <c r="ED242" s="5">
        <v>1.28827423648746</v>
      </c>
      <c r="EE242" s="5">
        <v>1.0453442844817602</v>
      </c>
      <c r="EF242" s="5">
        <v>3.6720536775450466E-2</v>
      </c>
      <c r="EG242" s="5">
        <v>1.9218111453119938E-3</v>
      </c>
      <c r="EH242" s="5">
        <v>0.80384711956221522</v>
      </c>
      <c r="EI242" s="5">
        <v>0.90278725590099285</v>
      </c>
      <c r="EJ242" s="5">
        <v>0.33378663197028757</v>
      </c>
      <c r="EK242" s="5">
        <v>0.27855962582213245</v>
      </c>
      <c r="EL242" s="5">
        <v>0.42421990193994308</v>
      </c>
      <c r="EM242" s="5">
        <v>1.28827423648746</v>
      </c>
      <c r="EN242" s="5">
        <v>1.0453442844817602</v>
      </c>
    </row>
    <row r="243" spans="1:144" x14ac:dyDescent="0.3">
      <c r="A243" s="5">
        <v>3.4329366975093464E-2</v>
      </c>
      <c r="B243" s="5">
        <v>1.2361754755088231E-2</v>
      </c>
      <c r="C243" s="5">
        <v>0.95020288532529706</v>
      </c>
      <c r="D243" s="5">
        <v>1.1747016131004708</v>
      </c>
      <c r="E243" s="5">
        <v>0.33712716989604757</v>
      </c>
      <c r="F243" s="5">
        <v>0.30035021941592255</v>
      </c>
      <c r="G243" s="5">
        <v>0.44844536228038251</v>
      </c>
      <c r="H243" s="5">
        <v>1.068499076939549</v>
      </c>
      <c r="I243" s="5">
        <v>0.96504087312644959</v>
      </c>
      <c r="J243" s="5">
        <v>3.43028642086637E-2</v>
      </c>
      <c r="K243" s="5">
        <v>1.226874521935541E-2</v>
      </c>
      <c r="L243" s="5">
        <v>0.9503065581313731</v>
      </c>
      <c r="M243" s="5">
        <v>1.1747211388035814</v>
      </c>
      <c r="N243" s="5">
        <v>0.33750248834281954</v>
      </c>
      <c r="O243" s="5">
        <v>0.30025282687299309</v>
      </c>
      <c r="P243" s="5">
        <v>0.44834886012282599</v>
      </c>
      <c r="Q243" s="5">
        <v>1.068499076939549</v>
      </c>
      <c r="R243" s="5">
        <v>0.96504087312644959</v>
      </c>
      <c r="S243" s="5">
        <v>3.4304161516528639E-2</v>
      </c>
      <c r="T243" s="5">
        <v>1.2274133658985711E-2</v>
      </c>
      <c r="U243" s="5">
        <v>0.95030148253468216</v>
      </c>
      <c r="V243" s="5">
        <v>1.1747053353883383</v>
      </c>
      <c r="W243" s="5">
        <v>0.3374834432612544</v>
      </c>
      <c r="X243" s="5">
        <v>0.30025379900374849</v>
      </c>
      <c r="Y243" s="5">
        <v>0.4483479171017497</v>
      </c>
      <c r="Z243" s="5">
        <v>1.068499076939549</v>
      </c>
      <c r="AA243" s="5">
        <v>0.96504087312644959</v>
      </c>
      <c r="AB243" s="5">
        <v>3.430328251329641E-2</v>
      </c>
      <c r="AC243" s="5">
        <v>1.2273751218391797E-2</v>
      </c>
      <c r="AD243" s="5">
        <v>0.95030492154404311</v>
      </c>
      <c r="AE243" s="5">
        <v>1.1747183966821348</v>
      </c>
      <c r="AF243" s="5">
        <v>0.33748507778160697</v>
      </c>
      <c r="AG243" s="5">
        <v>0.30025374189542775</v>
      </c>
      <c r="AH243" s="5">
        <v>0.44834945433456963</v>
      </c>
      <c r="AI243" s="5">
        <v>1.068499076939549</v>
      </c>
      <c r="AJ243" s="5">
        <v>0.96504087312644959</v>
      </c>
      <c r="AK243" s="5">
        <v>3.6874755375608817E-2</v>
      </c>
      <c r="AL243" s="5">
        <v>1.5175680696077064E-2</v>
      </c>
      <c r="AM243" s="5">
        <v>0.61115968884358818</v>
      </c>
      <c r="AN243" s="5">
        <v>0.65509160693744173</v>
      </c>
      <c r="AO243" s="5">
        <v>0.27828922732795813</v>
      </c>
      <c r="AP243" s="5">
        <v>0.26621160476140815</v>
      </c>
      <c r="AQ243" s="5">
        <v>0.34270205428189598</v>
      </c>
      <c r="AR243" s="5">
        <v>1.4323327956283973</v>
      </c>
      <c r="AS243" s="5">
        <v>0.96504087312644959</v>
      </c>
      <c r="AT243" s="5">
        <v>3.3909612027178584E-2</v>
      </c>
      <c r="AU243" s="5">
        <v>1.40776355254377E-2</v>
      </c>
      <c r="AV243" s="5">
        <v>0.61859531551243374</v>
      </c>
      <c r="AW243" s="5">
        <v>0.6810448404019559</v>
      </c>
      <c r="AX243" s="5">
        <v>0.2816600001148869</v>
      </c>
      <c r="AY243" s="5">
        <v>0.26649458401240655</v>
      </c>
      <c r="AZ243" s="5">
        <v>0.34724023170213908</v>
      </c>
      <c r="BA243" s="5">
        <v>1.4323327956283973</v>
      </c>
      <c r="BB243" s="5">
        <v>0.96504087312644959</v>
      </c>
      <c r="BC243" s="5">
        <v>3.4249289624860665E-2</v>
      </c>
      <c r="BD243" s="5">
        <v>1.4261538577729251E-2</v>
      </c>
      <c r="BE243" s="5">
        <v>0.61772914525836864</v>
      </c>
      <c r="BF243" s="5">
        <v>0.67819860526849274</v>
      </c>
      <c r="BG243" s="5">
        <v>0.28103874957163788</v>
      </c>
      <c r="BH243" s="5">
        <v>0.26654543115929596</v>
      </c>
      <c r="BI243" s="5">
        <v>0.34682017922102876</v>
      </c>
      <c r="BJ243" s="5">
        <v>1.4323327956283973</v>
      </c>
      <c r="BK243" s="5">
        <v>0.96504087312644959</v>
      </c>
      <c r="BL243" s="5">
        <v>3.4208028503653787E-2</v>
      </c>
      <c r="BM243" s="5">
        <v>1.4236097520991416E-2</v>
      </c>
      <c r="BN243" s="5">
        <v>0.61783415800584207</v>
      </c>
      <c r="BO243" s="5">
        <v>0.67855456938208647</v>
      </c>
      <c r="BP243" s="5">
        <v>0.28109243665843947</v>
      </c>
      <c r="BQ243" s="5">
        <v>0.26654370678409428</v>
      </c>
      <c r="BR243" s="5">
        <v>0.34687689389178783</v>
      </c>
      <c r="BS243" s="5">
        <v>1.4323327956283973</v>
      </c>
      <c r="BT243" s="5">
        <v>0.96504087312644959</v>
      </c>
      <c r="BU243" s="5">
        <v>2.7503753478858681E-2</v>
      </c>
      <c r="BV243" s="5">
        <v>-1.0009572043630361E-2</v>
      </c>
      <c r="BW243" s="5">
        <v>1.0215933830685633</v>
      </c>
      <c r="BX243" s="5">
        <v>1.3239388730965589</v>
      </c>
      <c r="BY243" s="5">
        <v>0.37334750932102617</v>
      </c>
      <c r="BZ243" s="5">
        <v>0.29605501685978375</v>
      </c>
      <c r="CA243" s="5">
        <v>0.48748773098876447</v>
      </c>
      <c r="CB243" s="5">
        <v>1.0960291540655165</v>
      </c>
      <c r="CC243" s="5">
        <v>1.019606750442831</v>
      </c>
      <c r="CD243" s="5">
        <v>2.7454669632451217E-2</v>
      </c>
      <c r="CE243" s="5">
        <v>-1.0309767005467815E-2</v>
      </c>
      <c r="CF243" s="5">
        <v>1.0218129565707121</v>
      </c>
      <c r="CG243" s="5">
        <v>1.324723708353855</v>
      </c>
      <c r="CH243" s="5">
        <v>0.37378106868735289</v>
      </c>
      <c r="CI243" s="5">
        <v>0.29603164011590327</v>
      </c>
      <c r="CJ243" s="5">
        <v>0.48755400719007902</v>
      </c>
      <c r="CK243" s="5">
        <v>1.0960291540655165</v>
      </c>
      <c r="CL243" s="5">
        <v>1.019606750442831</v>
      </c>
      <c r="CM243" s="5">
        <v>2.7454973999559332E-2</v>
      </c>
      <c r="CN243" s="5">
        <v>-1.030744025752287E-2</v>
      </c>
      <c r="CO243" s="5">
        <v>1.0218115945491246</v>
      </c>
      <c r="CP243" s="5">
        <v>1.3247129894382719</v>
      </c>
      <c r="CQ243" s="5">
        <v>0.37379429608896236</v>
      </c>
      <c r="CR243" s="5">
        <v>0.29603047789551645</v>
      </c>
      <c r="CS243" s="5">
        <v>0.4875514431721133</v>
      </c>
      <c r="CT243" s="5">
        <v>1.0960291540655165</v>
      </c>
      <c r="CU243" s="5">
        <v>1.019606750442831</v>
      </c>
      <c r="CV243" s="5">
        <v>2.7454197738302086E-2</v>
      </c>
      <c r="CW243" s="5">
        <v>-1.0308099959278044E-2</v>
      </c>
      <c r="CX243" s="5">
        <v>1.0218150682753444</v>
      </c>
      <c r="CY243" s="5">
        <v>1.3247270035584433</v>
      </c>
      <c r="CZ243" s="5">
        <v>0.3737959208846835</v>
      </c>
      <c r="DA243" s="5">
        <v>0.29603046465494975</v>
      </c>
      <c r="DB243" s="5">
        <v>0.48755307883351401</v>
      </c>
      <c r="DC243" s="5">
        <v>1.0960291540655165</v>
      </c>
      <c r="DD243" s="5">
        <v>1.019606750442831</v>
      </c>
      <c r="DE243" s="5">
        <v>3.4547354194285063E-2</v>
      </c>
      <c r="DF243" s="5">
        <v>-9.3319027797837979E-3</v>
      </c>
      <c r="DG243" s="5">
        <v>0.78876214673500955</v>
      </c>
      <c r="DH243" s="5">
        <v>0.90244571379101168</v>
      </c>
      <c r="DI243" s="5">
        <v>0.32750441058975927</v>
      </c>
      <c r="DJ243" s="5">
        <v>0.27849603920408117</v>
      </c>
      <c r="DK243" s="5">
        <v>0.41366081706733765</v>
      </c>
      <c r="DL243" s="5">
        <v>1.2805254514722784</v>
      </c>
      <c r="DM243" s="5">
        <v>1.019606750442831</v>
      </c>
      <c r="DN243" s="5">
        <v>3.4043259770470999E-2</v>
      </c>
      <c r="DO243" s="5">
        <v>-9.4430801585003339E-3</v>
      </c>
      <c r="DP243" s="5">
        <v>0.79040093216677354</v>
      </c>
      <c r="DQ243" s="5">
        <v>0.9079837945078939</v>
      </c>
      <c r="DR243" s="5">
        <v>0.32859637532460356</v>
      </c>
      <c r="DS243" s="5">
        <v>0.27839357660386693</v>
      </c>
      <c r="DT243" s="5">
        <v>0.41436775885702826</v>
      </c>
      <c r="DU243" s="5">
        <v>1.2805254514722784</v>
      </c>
      <c r="DV243" s="5">
        <v>1.019606750442831</v>
      </c>
      <c r="DW243" s="5">
        <v>3.402068427320655E-2</v>
      </c>
      <c r="DX243" s="5">
        <v>-9.465987804702548E-3</v>
      </c>
      <c r="DY243" s="5">
        <v>0.79047457312512637</v>
      </c>
      <c r="DZ243" s="5">
        <v>0.90821964017877332</v>
      </c>
      <c r="EA243" s="5">
        <v>0.32866167230586041</v>
      </c>
      <c r="EB243" s="5">
        <v>0.27838482763911565</v>
      </c>
      <c r="EC243" s="5">
        <v>0.41439334175115605</v>
      </c>
      <c r="ED243" s="5">
        <v>1.2805254514722784</v>
      </c>
      <c r="EE243" s="5">
        <v>1.019606750442831</v>
      </c>
      <c r="EF243" s="5">
        <v>3.4015106745681187E-2</v>
      </c>
      <c r="EG243" s="5">
        <v>-9.469035083767393E-3</v>
      </c>
      <c r="EH243" s="5">
        <v>0.79049277024561571</v>
      </c>
      <c r="EI243" s="5">
        <v>0.90828157853616642</v>
      </c>
      <c r="EJ243" s="5">
        <v>0.32867204370459713</v>
      </c>
      <c r="EK243" s="5">
        <v>0.27838378564422572</v>
      </c>
      <c r="EL243" s="5">
        <v>0.41440133018268382</v>
      </c>
      <c r="EM243" s="5">
        <v>1.2805254514722784</v>
      </c>
      <c r="EN243" s="5">
        <v>1.019606750442831</v>
      </c>
    </row>
    <row r="244" spans="1:144" x14ac:dyDescent="0.3">
      <c r="A244" s="5">
        <v>3.2893387951394265E-2</v>
      </c>
      <c r="B244" s="5">
        <v>2.4773592735634391E-2</v>
      </c>
      <c r="C244" s="5">
        <v>0.94694725444242234</v>
      </c>
      <c r="D244" s="5">
        <v>1.1754732504477721</v>
      </c>
      <c r="E244" s="5">
        <v>0.34203178369495812</v>
      </c>
      <c r="F244" s="5">
        <v>0.29779294334168271</v>
      </c>
      <c r="G244" s="5">
        <v>0.45321002470384686</v>
      </c>
      <c r="H244" s="5">
        <v>1.0928693064320292</v>
      </c>
      <c r="I244" s="5">
        <v>0.98077555722338172</v>
      </c>
      <c r="J244" s="5">
        <v>3.2904375448281703E-2</v>
      </c>
      <c r="K244" s="5">
        <v>2.4796251188736046E-2</v>
      </c>
      <c r="L244" s="5">
        <v>0.94690388677785897</v>
      </c>
      <c r="M244" s="5">
        <v>1.1751319108944387</v>
      </c>
      <c r="N244" s="5">
        <v>0.34223545109798226</v>
      </c>
      <c r="O244" s="5">
        <v>0.29774907958796598</v>
      </c>
      <c r="P244" s="5">
        <v>0.45312251585662233</v>
      </c>
      <c r="Q244" s="5">
        <v>1.0928693064320292</v>
      </c>
      <c r="R244" s="5">
        <v>0.98077555722338172</v>
      </c>
      <c r="S244" s="5">
        <v>3.2904167544025573E-2</v>
      </c>
      <c r="T244" s="5">
        <v>2.4804881207609288E-2</v>
      </c>
      <c r="U244" s="5">
        <v>0.94690470731862098</v>
      </c>
      <c r="V244" s="5">
        <v>1.1751414991493392</v>
      </c>
      <c r="W244" s="5">
        <v>0.34222081445656843</v>
      </c>
      <c r="X244" s="5">
        <v>0.29775070271079118</v>
      </c>
      <c r="Y244" s="5">
        <v>0.45312537862439611</v>
      </c>
      <c r="Z244" s="5">
        <v>1.0928693064320292</v>
      </c>
      <c r="AA244" s="5">
        <v>0.98077555722338172</v>
      </c>
      <c r="AB244" s="5">
        <v>3.290339604923638E-2</v>
      </c>
      <c r="AC244" s="5">
        <v>2.4804544667262417E-2</v>
      </c>
      <c r="AD244" s="5">
        <v>0.94690775221520773</v>
      </c>
      <c r="AE244" s="5">
        <v>1.1751531724354198</v>
      </c>
      <c r="AF244" s="5">
        <v>0.34222218568215429</v>
      </c>
      <c r="AG244" s="5">
        <v>0.29775066836041314</v>
      </c>
      <c r="AH244" s="5">
        <v>0.45312678343309093</v>
      </c>
      <c r="AI244" s="5">
        <v>1.0928693064320292</v>
      </c>
      <c r="AJ244" s="5">
        <v>0.98077555722338172</v>
      </c>
      <c r="AK244" s="5">
        <v>3.5607189303171763E-2</v>
      </c>
      <c r="AL244" s="5">
        <v>2.611276871184642E-2</v>
      </c>
      <c r="AM244" s="5">
        <v>0.61280235836695351</v>
      </c>
      <c r="AN244" s="5">
        <v>0.65833710525784495</v>
      </c>
      <c r="AO244" s="5">
        <v>0.28375693309230299</v>
      </c>
      <c r="AP244" s="5">
        <v>0.26391962317310641</v>
      </c>
      <c r="AQ244" s="5">
        <v>0.34679581238898793</v>
      </c>
      <c r="AR244" s="5">
        <v>1.4581112035287165</v>
      </c>
      <c r="AS244" s="5">
        <v>0.98077555722338172</v>
      </c>
      <c r="AT244" s="5">
        <v>3.2984027124936977E-2</v>
      </c>
      <c r="AU244" s="5">
        <v>2.6452069727597009E-2</v>
      </c>
      <c r="AV244" s="5">
        <v>0.61945698403041394</v>
      </c>
      <c r="AW244" s="5">
        <v>0.68276781095042627</v>
      </c>
      <c r="AX244" s="5">
        <v>0.28627717069133773</v>
      </c>
      <c r="AY244" s="5">
        <v>0.26462926414584143</v>
      </c>
      <c r="AZ244" s="5">
        <v>0.35150439302105624</v>
      </c>
      <c r="BA244" s="5">
        <v>1.4581112035287165</v>
      </c>
      <c r="BB244" s="5">
        <v>0.98077555722338172</v>
      </c>
      <c r="BC244" s="5">
        <v>3.3266967599660871E-2</v>
      </c>
      <c r="BD244" s="5">
        <v>2.642174725941808E-2</v>
      </c>
      <c r="BE244" s="5">
        <v>0.61872831306480536</v>
      </c>
      <c r="BF244" s="5">
        <v>0.6802182913619802</v>
      </c>
      <c r="BG244" s="5">
        <v>0.28575406907417894</v>
      </c>
      <c r="BH244" s="5">
        <v>0.26461260261689218</v>
      </c>
      <c r="BI244" s="5">
        <v>0.35106881098705411</v>
      </c>
      <c r="BJ244" s="5">
        <v>1.4581112035287165</v>
      </c>
      <c r="BK244" s="5">
        <v>0.98077555722338172</v>
      </c>
      <c r="BL244" s="5">
        <v>3.3233210252919004E-2</v>
      </c>
      <c r="BM244" s="5">
        <v>2.6419062454904881E-2</v>
      </c>
      <c r="BN244" s="5">
        <v>0.61881510937667505</v>
      </c>
      <c r="BO244" s="5">
        <v>0.68053056717419347</v>
      </c>
      <c r="BP244" s="5">
        <v>0.28579213561282663</v>
      </c>
      <c r="BQ244" s="5">
        <v>0.26461806072776256</v>
      </c>
      <c r="BR244" s="5">
        <v>0.35112530198784853</v>
      </c>
      <c r="BS244" s="5">
        <v>1.4581112035287165</v>
      </c>
      <c r="BT244" s="5">
        <v>0.98077555722338172</v>
      </c>
      <c r="BU244" s="5">
        <v>3.1894105095201505E-2</v>
      </c>
      <c r="BV244" s="5">
        <v>1.9152598480524391E-2</v>
      </c>
      <c r="BW244" s="5">
        <v>1.0407801893955033</v>
      </c>
      <c r="BX244" s="5">
        <v>1.3139520234647237</v>
      </c>
      <c r="BY244" s="5">
        <v>0.36974507439925602</v>
      </c>
      <c r="BZ244" s="5">
        <v>0.30018337254683963</v>
      </c>
      <c r="CA244" s="5">
        <v>0.48996487945224276</v>
      </c>
      <c r="CB244" s="5">
        <v>1.0664198346796587</v>
      </c>
      <c r="CC244" s="5">
        <v>1.0176456916926517</v>
      </c>
      <c r="CD244" s="5">
        <v>3.1860836093515726E-2</v>
      </c>
      <c r="CE244" s="5">
        <v>1.884046208079157E-2</v>
      </c>
      <c r="CF244" s="5">
        <v>1.0409258451354026</v>
      </c>
      <c r="CG244" s="5">
        <v>1.3141189032293938</v>
      </c>
      <c r="CH244" s="5">
        <v>0.37007801615499664</v>
      </c>
      <c r="CI244" s="5">
        <v>0.30009023682914354</v>
      </c>
      <c r="CJ244" s="5">
        <v>0.48988141023163873</v>
      </c>
      <c r="CK244" s="5">
        <v>1.0664198346796587</v>
      </c>
      <c r="CL244" s="5">
        <v>1.0176456916926517</v>
      </c>
      <c r="CM244" s="5">
        <v>3.1861997412190063E-2</v>
      </c>
      <c r="CN244" s="5">
        <v>1.8838631184082581E-2</v>
      </c>
      <c r="CO244" s="5">
        <v>1.0409207596678149</v>
      </c>
      <c r="CP244" s="5">
        <v>1.3140959881402803</v>
      </c>
      <c r="CQ244" s="5">
        <v>0.37008911871134453</v>
      </c>
      <c r="CR244" s="5">
        <v>0.30008958549564296</v>
      </c>
      <c r="CS244" s="5">
        <v>0.48987795364230763</v>
      </c>
      <c r="CT244" s="5">
        <v>1.0664198346796587</v>
      </c>
      <c r="CU244" s="5">
        <v>1.0176456916926517</v>
      </c>
      <c r="CV244" s="5">
        <v>3.1861267882422079E-2</v>
      </c>
      <c r="CW244" s="5">
        <v>1.8838240015443108E-2</v>
      </c>
      <c r="CX244" s="5">
        <v>1.0409239543029667</v>
      </c>
      <c r="CY244" s="5">
        <v>1.3141084624173645</v>
      </c>
      <c r="CZ244" s="5">
        <v>0.37009058286652996</v>
      </c>
      <c r="DA244" s="5">
        <v>0.30008955604624726</v>
      </c>
      <c r="DB244" s="5">
        <v>0.48987940902647731</v>
      </c>
      <c r="DC244" s="5">
        <v>1.0664198346796587</v>
      </c>
      <c r="DD244" s="5">
        <v>1.0176456916926517</v>
      </c>
      <c r="DE244" s="5">
        <v>3.7498880658188183E-2</v>
      </c>
      <c r="DF244" s="5">
        <v>1.946045987546972E-2</v>
      </c>
      <c r="DG244" s="5">
        <v>0.80203246721159516</v>
      </c>
      <c r="DH244" s="5">
        <v>0.90365724018354598</v>
      </c>
      <c r="DI244" s="5">
        <v>0.32575566007817514</v>
      </c>
      <c r="DJ244" s="5">
        <v>0.28132248623604794</v>
      </c>
      <c r="DK244" s="5">
        <v>0.41588840907290986</v>
      </c>
      <c r="DL244" s="5">
        <v>1.2533989687169305</v>
      </c>
      <c r="DM244" s="5">
        <v>1.0176456916926517</v>
      </c>
      <c r="DN244" s="5">
        <v>3.7113129112405774E-2</v>
      </c>
      <c r="DO244" s="5">
        <v>1.9695182729205035E-2</v>
      </c>
      <c r="DP244" s="5">
        <v>0.80327456822049803</v>
      </c>
      <c r="DQ244" s="5">
        <v>0.90839226896073488</v>
      </c>
      <c r="DR244" s="5">
        <v>0.32648488117909069</v>
      </c>
      <c r="DS244" s="5">
        <v>0.28143229443298273</v>
      </c>
      <c r="DT244" s="5">
        <v>0.41669507651361792</v>
      </c>
      <c r="DU244" s="5">
        <v>1.2533989687169305</v>
      </c>
      <c r="DV244" s="5">
        <v>1.0176456916926517</v>
      </c>
      <c r="DW244" s="5">
        <v>3.709744742436967E-2</v>
      </c>
      <c r="DX244" s="5">
        <v>1.9699841230740627E-2</v>
      </c>
      <c r="DY244" s="5">
        <v>0.80332518972751932</v>
      </c>
      <c r="DZ244" s="5">
        <v>0.90857416293437632</v>
      </c>
      <c r="EA244" s="5">
        <v>0.32653198734870403</v>
      </c>
      <c r="EB244" s="5">
        <v>0.28143322013442817</v>
      </c>
      <c r="EC244" s="5">
        <v>0.41672270689421093</v>
      </c>
      <c r="ED244" s="5">
        <v>1.2533989687169305</v>
      </c>
      <c r="EE244" s="5">
        <v>1.0176456916926517</v>
      </c>
      <c r="EF244" s="5">
        <v>3.709262333215696E-2</v>
      </c>
      <c r="EG244" s="5">
        <v>1.9698052711988934E-2</v>
      </c>
      <c r="EH244" s="5">
        <v>0.80334076421555622</v>
      </c>
      <c r="EI244" s="5">
        <v>0.90862751720509316</v>
      </c>
      <c r="EJ244" s="5">
        <v>0.3265404229985267</v>
      </c>
      <c r="EK244" s="5">
        <v>0.28143269552129857</v>
      </c>
      <c r="EL244" s="5">
        <v>0.41673000929836357</v>
      </c>
      <c r="EM244" s="5">
        <v>1.2533989687169305</v>
      </c>
      <c r="EN244" s="5">
        <v>1.0176456916926517</v>
      </c>
    </row>
    <row r="245" spans="1:144" x14ac:dyDescent="0.3">
      <c r="A245" s="5">
        <v>3.2243857639374846E-2</v>
      </c>
      <c r="B245" s="5">
        <v>3.3417625175307317E-2</v>
      </c>
      <c r="C245" s="5">
        <v>0.94985707947626463</v>
      </c>
      <c r="D245" s="5">
        <v>1.1760682307705792</v>
      </c>
      <c r="E245" s="5">
        <v>0.34891299718099389</v>
      </c>
      <c r="F245" s="5">
        <v>0.29532198115097458</v>
      </c>
      <c r="G245" s="5">
        <v>0.46188878445275322</v>
      </c>
      <c r="H245" s="5">
        <v>1.1196758017731669</v>
      </c>
      <c r="I245" s="5">
        <v>1.0050736452062323</v>
      </c>
      <c r="J245" s="5">
        <v>3.230303403057834E-2</v>
      </c>
      <c r="K245" s="5">
        <v>3.3707369587801336E-2</v>
      </c>
      <c r="L245" s="5">
        <v>0.94962151114501203</v>
      </c>
      <c r="M245" s="5">
        <v>1.1755510584983608</v>
      </c>
      <c r="N245" s="5">
        <v>0.34890612720049458</v>
      </c>
      <c r="O245" s="5">
        <v>0.29542100887340883</v>
      </c>
      <c r="P245" s="5">
        <v>0.46192907689068624</v>
      </c>
      <c r="Q245" s="5">
        <v>1.1196758017731669</v>
      </c>
      <c r="R245" s="5">
        <v>1.0050736452062323</v>
      </c>
      <c r="S245" s="5">
        <v>3.230039297682108E-2</v>
      </c>
      <c r="T245" s="5">
        <v>3.3699197700425253E-2</v>
      </c>
      <c r="U245" s="5">
        <v>0.94963202071316799</v>
      </c>
      <c r="V245" s="5">
        <v>1.1755768384784939</v>
      </c>
      <c r="W245" s="5">
        <v>0.34889864122290021</v>
      </c>
      <c r="X245" s="5">
        <v>0.29541727044696048</v>
      </c>
      <c r="Y245" s="5">
        <v>0.46192834353228768</v>
      </c>
      <c r="Z245" s="5">
        <v>1.1196758017731669</v>
      </c>
      <c r="AA245" s="5">
        <v>1.0050736452062323</v>
      </c>
      <c r="AB245" s="5">
        <v>3.2299755999600013E-2</v>
      </c>
      <c r="AC245" s="5">
        <v>3.3699335035654129E-2</v>
      </c>
      <c r="AD245" s="5">
        <v>0.94963455549655973</v>
      </c>
      <c r="AE245" s="5">
        <v>1.1755873072928942</v>
      </c>
      <c r="AF245" s="5">
        <v>0.34889952229032928</v>
      </c>
      <c r="AG245" s="5">
        <v>0.29541743703123519</v>
      </c>
      <c r="AH245" s="5">
        <v>0.46192983700358081</v>
      </c>
      <c r="AI245" s="5">
        <v>1.1196758017731669</v>
      </c>
      <c r="AJ245" s="5">
        <v>1.0050736452062323</v>
      </c>
      <c r="AK245" s="5">
        <v>3.4680450587113956E-2</v>
      </c>
      <c r="AL245" s="5">
        <v>3.2442066102255092E-2</v>
      </c>
      <c r="AM245" s="5">
        <v>0.61633722262526269</v>
      </c>
      <c r="AN245" s="5">
        <v>0.66027270547873829</v>
      </c>
      <c r="AO245" s="5">
        <v>0.29130328746926282</v>
      </c>
      <c r="AP245" s="5">
        <v>0.26106777793788238</v>
      </c>
      <c r="AQ245" s="5">
        <v>0.35310314108333013</v>
      </c>
      <c r="AR245" s="5">
        <v>1.4922405040456179</v>
      </c>
      <c r="AS245" s="5">
        <v>1.0050736452062323</v>
      </c>
      <c r="AT245" s="5">
        <v>3.2355184388391481E-2</v>
      </c>
      <c r="AU245" s="5">
        <v>3.3819411736629529E-2</v>
      </c>
      <c r="AV245" s="5">
        <v>0.62230727603861458</v>
      </c>
      <c r="AW245" s="5">
        <v>0.68399908733838666</v>
      </c>
      <c r="AX245" s="5">
        <v>0.29281892226723744</v>
      </c>
      <c r="AY245" s="5">
        <v>0.26242348256921705</v>
      </c>
      <c r="AZ245" s="5">
        <v>0.35837481737265225</v>
      </c>
      <c r="BA245" s="5">
        <v>1.4922405040456179</v>
      </c>
      <c r="BB245" s="5">
        <v>1.0050736452062323</v>
      </c>
      <c r="BC245" s="5">
        <v>3.2584489623796078E-2</v>
      </c>
      <c r="BD245" s="5">
        <v>3.3561604263303325E-2</v>
      </c>
      <c r="BE245" s="5">
        <v>0.62171049409317858</v>
      </c>
      <c r="BF245" s="5">
        <v>0.68159006551855217</v>
      </c>
      <c r="BG245" s="5">
        <v>0.2923977697922121</v>
      </c>
      <c r="BH245" s="5">
        <v>0.26228445486245</v>
      </c>
      <c r="BI245" s="5">
        <v>0.35784146300847147</v>
      </c>
      <c r="BJ245" s="5">
        <v>1.4922405040456179</v>
      </c>
      <c r="BK245" s="5">
        <v>1.0050736452062323</v>
      </c>
      <c r="BL245" s="5">
        <v>3.2558732434539245E-2</v>
      </c>
      <c r="BM245" s="5">
        <v>3.3596136601191325E-2</v>
      </c>
      <c r="BN245" s="5">
        <v>0.62177743972343302</v>
      </c>
      <c r="BO245" s="5">
        <v>0.68187851829183022</v>
      </c>
      <c r="BP245" s="5">
        <v>0.2924158944538568</v>
      </c>
      <c r="BQ245" s="5">
        <v>0.26230717886892879</v>
      </c>
      <c r="BR245" s="5">
        <v>0.3579110015755097</v>
      </c>
      <c r="BS245" s="5">
        <v>1.4922405040456179</v>
      </c>
      <c r="BT245" s="5">
        <v>1.0050736452062323</v>
      </c>
      <c r="BU245" s="5">
        <v>3.0002820237499991E-2</v>
      </c>
      <c r="BV245" s="5">
        <v>-1.334101860733611E-3</v>
      </c>
      <c r="BW245" s="5">
        <v>1.0245124469257678</v>
      </c>
      <c r="BX245" s="5">
        <v>1.310700799403365</v>
      </c>
      <c r="BY245" s="5">
        <v>0.36688326332123039</v>
      </c>
      <c r="BZ245" s="5">
        <v>0.29905363064736945</v>
      </c>
      <c r="CA245" s="5">
        <v>0.48255544023162861</v>
      </c>
      <c r="CB245" s="5">
        <v>1.071000837547456</v>
      </c>
      <c r="CC245" s="5">
        <v>1.0056264823574437</v>
      </c>
      <c r="CD245" s="5">
        <v>2.9995279978979106E-2</v>
      </c>
      <c r="CE245" s="5">
        <v>-1.424949666830838E-3</v>
      </c>
      <c r="CF245" s="5">
        <v>1.0245454962520606</v>
      </c>
      <c r="CG245" s="5">
        <v>1.3104481246052155</v>
      </c>
      <c r="CH245" s="5">
        <v>0.36712826244597829</v>
      </c>
      <c r="CI245" s="5">
        <v>0.2989658403592112</v>
      </c>
      <c r="CJ245" s="5">
        <v>0.48242934307627466</v>
      </c>
      <c r="CK245" s="5">
        <v>1.071000837547456</v>
      </c>
      <c r="CL245" s="5">
        <v>1.0056264823574437</v>
      </c>
      <c r="CM245" s="5">
        <v>2.9997429061792313E-2</v>
      </c>
      <c r="CN245" s="5">
        <v>-1.42630025666499E-3</v>
      </c>
      <c r="CO245" s="5">
        <v>1.0245360763762628</v>
      </c>
      <c r="CP245" s="5">
        <v>1.3104115029686636</v>
      </c>
      <c r="CQ245" s="5">
        <v>0.36713514947435522</v>
      </c>
      <c r="CR245" s="5">
        <v>0.29896607526493646</v>
      </c>
      <c r="CS245" s="5">
        <v>0.48242528657918449</v>
      </c>
      <c r="CT245" s="5">
        <v>1.071000837547456</v>
      </c>
      <c r="CU245" s="5">
        <v>1.0056264823574437</v>
      </c>
      <c r="CV245" s="5">
        <v>2.9996787694103647E-2</v>
      </c>
      <c r="CW245" s="5">
        <v>-1.4265698459575379E-3</v>
      </c>
      <c r="CX245" s="5">
        <v>1.0245388875955606</v>
      </c>
      <c r="CY245" s="5">
        <v>1.3104226830562382</v>
      </c>
      <c r="CZ245" s="5">
        <v>0.36713637503309671</v>
      </c>
      <c r="DA245" s="5">
        <v>0.29896606242190027</v>
      </c>
      <c r="DB245" s="5">
        <v>0.48242658957929452</v>
      </c>
      <c r="DC245" s="5">
        <v>1.071000837547456</v>
      </c>
      <c r="DD245" s="5">
        <v>1.0056264823574437</v>
      </c>
      <c r="DE245" s="5">
        <v>3.4629584282851261E-2</v>
      </c>
      <c r="DF245" s="5">
        <v>5.0127553546609337E-4</v>
      </c>
      <c r="DG245" s="5">
        <v>0.79052790744460044</v>
      </c>
      <c r="DH245" s="5">
        <v>0.90861031663276937</v>
      </c>
      <c r="DI245" s="5">
        <v>0.32451133714972236</v>
      </c>
      <c r="DJ245" s="5">
        <v>0.27997297314364489</v>
      </c>
      <c r="DK245" s="5">
        <v>0.4103519563687002</v>
      </c>
      <c r="DL245" s="5">
        <v>1.2607590827730466</v>
      </c>
      <c r="DM245" s="5">
        <v>1.0056264823574437</v>
      </c>
      <c r="DN245" s="5">
        <v>3.4255780599765001E-2</v>
      </c>
      <c r="DO245" s="5">
        <v>2.6418430198052299E-4</v>
      </c>
      <c r="DP245" s="5">
        <v>0.79174394789373148</v>
      </c>
      <c r="DQ245" s="5">
        <v>0.91313465151167006</v>
      </c>
      <c r="DR245" s="5">
        <v>0.32518698039144661</v>
      </c>
      <c r="DS245" s="5">
        <v>0.28001879830248189</v>
      </c>
      <c r="DT245" s="5">
        <v>0.41105045444925581</v>
      </c>
      <c r="DU245" s="5">
        <v>1.2607590827730466</v>
      </c>
      <c r="DV245" s="5">
        <v>1.0056264823574437</v>
      </c>
      <c r="DW245" s="5">
        <v>3.4241507513724928E-2</v>
      </c>
      <c r="DX245" s="5">
        <v>2.4642990621056844E-4</v>
      </c>
      <c r="DY245" s="5">
        <v>0.79179049636409471</v>
      </c>
      <c r="DZ245" s="5">
        <v>0.91329308165700396</v>
      </c>
      <c r="EA245" s="5">
        <v>0.32523840426199435</v>
      </c>
      <c r="EB245" s="5">
        <v>0.28001593252900675</v>
      </c>
      <c r="EC245" s="5">
        <v>0.4110704140352926</v>
      </c>
      <c r="ED245" s="5">
        <v>1.2607590827730466</v>
      </c>
      <c r="EE245" s="5">
        <v>1.0056264823574437</v>
      </c>
      <c r="EF245" s="5">
        <v>3.4237347262677853E-2</v>
      </c>
      <c r="EG245" s="5">
        <v>2.4396732107379512E-4</v>
      </c>
      <c r="EH245" s="5">
        <v>0.79180406569997763</v>
      </c>
      <c r="EI245" s="5">
        <v>0.9133400975730116</v>
      </c>
      <c r="EJ245" s="5">
        <v>0.32524564284963908</v>
      </c>
      <c r="EK245" s="5">
        <v>0.2800153511862431</v>
      </c>
      <c r="EL245" s="5">
        <v>0.41107660532775459</v>
      </c>
      <c r="EM245" s="5">
        <v>1.2607590827730466</v>
      </c>
      <c r="EN245" s="5">
        <v>1.0056264823574437</v>
      </c>
    </row>
    <row r="246" spans="1:144" x14ac:dyDescent="0.3">
      <c r="A246" s="5">
        <v>2.9597452223491499E-2</v>
      </c>
      <c r="B246" s="5">
        <v>7.3222482442783102E-3</v>
      </c>
      <c r="C246" s="5">
        <v>0.93721680523225426</v>
      </c>
      <c r="D246" s="5">
        <v>1.1786213998729285</v>
      </c>
      <c r="E246" s="5">
        <v>0.34988808507635899</v>
      </c>
      <c r="F246" s="5">
        <v>0.29288265149765674</v>
      </c>
      <c r="G246" s="5">
        <v>0.458846990920872</v>
      </c>
      <c r="H246" s="5">
        <v>1.136692738875986</v>
      </c>
      <c r="I246" s="5">
        <v>1.0034053782455234</v>
      </c>
      <c r="J246" s="5">
        <v>2.9705133333559702E-2</v>
      </c>
      <c r="K246" s="5">
        <v>7.7287297336738701E-3</v>
      </c>
      <c r="L246" s="5">
        <v>0.93678378659544881</v>
      </c>
      <c r="M246" s="5">
        <v>1.1780424185672804</v>
      </c>
      <c r="N246" s="5">
        <v>0.34977505075227566</v>
      </c>
      <c r="O246" s="5">
        <v>0.29316184556982872</v>
      </c>
      <c r="P246" s="5">
        <v>0.45907219120522663</v>
      </c>
      <c r="Q246" s="5">
        <v>1.136692738875986</v>
      </c>
      <c r="R246" s="5">
        <v>1.0034053782455234</v>
      </c>
      <c r="S246" s="5">
        <v>2.9699818270383149E-2</v>
      </c>
      <c r="T246" s="5">
        <v>7.7030835286080995E-3</v>
      </c>
      <c r="U246" s="5">
        <v>0.93680514542176874</v>
      </c>
      <c r="V246" s="5">
        <v>1.1780676435106339</v>
      </c>
      <c r="W246" s="5">
        <v>0.349775401045953</v>
      </c>
      <c r="X246" s="5">
        <v>0.29314723552617394</v>
      </c>
      <c r="Y246" s="5">
        <v>0.45905977923742453</v>
      </c>
      <c r="Z246" s="5">
        <v>1.136692738875986</v>
      </c>
      <c r="AA246" s="5">
        <v>1.0034053782455234</v>
      </c>
      <c r="AB246" s="5">
        <v>2.9699403155765719E-2</v>
      </c>
      <c r="AC246" s="5">
        <v>7.7044970109430497E-3</v>
      </c>
      <c r="AD246" s="5">
        <v>0.93680681364306029</v>
      </c>
      <c r="AE246" s="5">
        <v>1.1780775627610953</v>
      </c>
      <c r="AF246" s="5">
        <v>0.34977572033339754</v>
      </c>
      <c r="AG246" s="5">
        <v>0.29314807247450281</v>
      </c>
      <c r="AH246" s="5">
        <v>0.4590619073491522</v>
      </c>
      <c r="AI246" s="5">
        <v>1.136692738875986</v>
      </c>
      <c r="AJ246" s="5">
        <v>1.0034053782455234</v>
      </c>
      <c r="AK246" s="5">
        <v>3.1466248097659882E-2</v>
      </c>
      <c r="AL246" s="5">
        <v>5.1153227058538522E-3</v>
      </c>
      <c r="AM246" s="5">
        <v>0.60712364693296172</v>
      </c>
      <c r="AN246" s="5">
        <v>0.66156112980368953</v>
      </c>
      <c r="AO246" s="5">
        <v>0.29270735683667259</v>
      </c>
      <c r="AP246" s="5">
        <v>0.25810424610020771</v>
      </c>
      <c r="AQ246" s="5">
        <v>0.35000924812467654</v>
      </c>
      <c r="AR246" s="5">
        <v>1.5188543681809139</v>
      </c>
      <c r="AS246" s="5">
        <v>1.0034053782455234</v>
      </c>
      <c r="AT246" s="5">
        <v>2.9389501825673861E-2</v>
      </c>
      <c r="AU246" s="5">
        <v>6.9609655537541705E-3</v>
      </c>
      <c r="AV246" s="5">
        <v>0.61252072845099181</v>
      </c>
      <c r="AW246" s="5">
        <v>0.6854414515895435</v>
      </c>
      <c r="AX246" s="5">
        <v>0.29369136522726952</v>
      </c>
      <c r="AY246" s="5">
        <v>0.26012623378156902</v>
      </c>
      <c r="AZ246" s="5">
        <v>0.35588703366046964</v>
      </c>
      <c r="BA246" s="5">
        <v>1.5188543681809139</v>
      </c>
      <c r="BB246" s="5">
        <v>1.0034053782455234</v>
      </c>
      <c r="BC246" s="5">
        <v>2.9581207311496965E-2</v>
      </c>
      <c r="BD246" s="5">
        <v>6.5801130646354683E-3</v>
      </c>
      <c r="BE246" s="5">
        <v>0.61201622799329169</v>
      </c>
      <c r="BF246" s="5">
        <v>0.68296557631832733</v>
      </c>
      <c r="BG246" s="5">
        <v>0.29338326608370363</v>
      </c>
      <c r="BH246" s="5">
        <v>0.2598548887868653</v>
      </c>
      <c r="BI246" s="5">
        <v>0.35522297859396623</v>
      </c>
      <c r="BJ246" s="5">
        <v>1.5188543681809139</v>
      </c>
      <c r="BK246" s="5">
        <v>1.0034053782455234</v>
      </c>
      <c r="BL246" s="5">
        <v>2.9562366061687689E-2</v>
      </c>
      <c r="BM246" s="5">
        <v>6.647199339269166E-3</v>
      </c>
      <c r="BN246" s="5">
        <v>0.61206575391200357</v>
      </c>
      <c r="BO246" s="5">
        <v>0.68326130156383569</v>
      </c>
      <c r="BP246" s="5">
        <v>0.29338234142170921</v>
      </c>
      <c r="BQ246" s="5">
        <v>0.25990167602651065</v>
      </c>
      <c r="BR246" s="5">
        <v>0.35531568772061106</v>
      </c>
      <c r="BS246" s="5">
        <v>1.5188543681809139</v>
      </c>
      <c r="BT246" s="5">
        <v>1.0034053782455234</v>
      </c>
      <c r="BU246" s="5">
        <v>3.7071455836990855E-2</v>
      </c>
      <c r="BV246" s="5">
        <v>8.5576827309714505E-3</v>
      </c>
      <c r="BW246" s="5">
        <v>1.0564770134833519</v>
      </c>
      <c r="BX246" s="5">
        <v>1.3033777226143104</v>
      </c>
      <c r="BY246" s="5">
        <v>0.35756987508397214</v>
      </c>
      <c r="BZ246" s="5">
        <v>0.306916470289604</v>
      </c>
      <c r="CA246" s="5">
        <v>0.47996547987104055</v>
      </c>
      <c r="CB246" s="5">
        <v>1.0065576842162238</v>
      </c>
      <c r="CC246" s="5">
        <v>0.98449559339360093</v>
      </c>
      <c r="CD246" s="5">
        <v>3.7181995970286666E-2</v>
      </c>
      <c r="CE246" s="5">
        <v>9.2295319421351937E-3</v>
      </c>
      <c r="CF246" s="5">
        <v>1.0560079099612718</v>
      </c>
      <c r="CG246" s="5">
        <v>1.3026751516922255</v>
      </c>
      <c r="CH246" s="5">
        <v>0.35747603767875119</v>
      </c>
      <c r="CI246" s="5">
        <v>0.30717706277531776</v>
      </c>
      <c r="CJ246" s="5">
        <v>0.48015970424854088</v>
      </c>
      <c r="CK246" s="5">
        <v>1.0065576842162238</v>
      </c>
      <c r="CL246" s="5">
        <v>0.98449559339360093</v>
      </c>
      <c r="CM246" s="5">
        <v>3.7188516439173924E-2</v>
      </c>
      <c r="CN246" s="5">
        <v>9.2607270464964853E-3</v>
      </c>
      <c r="CO246" s="5">
        <v>1.0559802591164964</v>
      </c>
      <c r="CP246" s="5">
        <v>1.3026319797066401</v>
      </c>
      <c r="CQ246" s="5">
        <v>0.3574702275070939</v>
      </c>
      <c r="CR246" s="5">
        <v>0.30719201820448938</v>
      </c>
      <c r="CS246" s="5">
        <v>0.48017050836146169</v>
      </c>
      <c r="CT246" s="5">
        <v>1.0065576842162238</v>
      </c>
      <c r="CU246" s="5">
        <v>0.98449559339360093</v>
      </c>
      <c r="CV246" s="5">
        <v>3.718810904695484E-2</v>
      </c>
      <c r="CW246" s="5">
        <v>9.2623220907478241E-3</v>
      </c>
      <c r="CX246" s="5">
        <v>1.0559819866466988</v>
      </c>
      <c r="CY246" s="5">
        <v>1.3026420852126468</v>
      </c>
      <c r="CZ246" s="5">
        <v>0.35747066505200459</v>
      </c>
      <c r="DA246" s="5">
        <v>0.30719283084893911</v>
      </c>
      <c r="DB246" s="5">
        <v>0.48017256413917053</v>
      </c>
      <c r="DC246" s="5">
        <v>1.0065576842162238</v>
      </c>
      <c r="DD246" s="5">
        <v>0.98449559339360093</v>
      </c>
      <c r="DE246" s="5">
        <v>4.1163046793373653E-2</v>
      </c>
      <c r="DF246" s="5">
        <v>1.0004468131414623E-2</v>
      </c>
      <c r="DG246" s="5">
        <v>0.81526187374533954</v>
      </c>
      <c r="DH246" s="5">
        <v>0.90910557362056732</v>
      </c>
      <c r="DI246" s="5">
        <v>0.31585964181817161</v>
      </c>
      <c r="DJ246" s="5">
        <v>0.28710867022724851</v>
      </c>
      <c r="DK246" s="5">
        <v>0.40873501917046795</v>
      </c>
      <c r="DL246" s="5">
        <v>1.1874280958787564</v>
      </c>
      <c r="DM246" s="5">
        <v>0.98449559339360093</v>
      </c>
      <c r="DN246" s="5">
        <v>4.107801358347403E-2</v>
      </c>
      <c r="DO246" s="5">
        <v>1.2063194562125455E-2</v>
      </c>
      <c r="DP246" s="5">
        <v>0.81553126331046633</v>
      </c>
      <c r="DQ246" s="5">
        <v>0.91315011765587528</v>
      </c>
      <c r="DR246" s="5">
        <v>0.31552873173410062</v>
      </c>
      <c r="DS246" s="5">
        <v>0.28808841004884606</v>
      </c>
      <c r="DT246" s="5">
        <v>0.41026532155436612</v>
      </c>
      <c r="DU246" s="5">
        <v>1.1874280958787564</v>
      </c>
      <c r="DV246" s="5">
        <v>0.98449559339360093</v>
      </c>
      <c r="DW246" s="5">
        <v>4.1093665706453078E-2</v>
      </c>
      <c r="DX246" s="5">
        <v>1.2284895285970382E-2</v>
      </c>
      <c r="DY246" s="5">
        <v>0.81548165569347009</v>
      </c>
      <c r="DZ246" s="5">
        <v>0.91327643864657659</v>
      </c>
      <c r="EA246" s="5">
        <v>0.31550014489464856</v>
      </c>
      <c r="EB246" s="5">
        <v>0.2881830398602061</v>
      </c>
      <c r="EC246" s="5">
        <v>0.41037511935589416</v>
      </c>
      <c r="ED246" s="5">
        <v>1.1874280958787564</v>
      </c>
      <c r="EE246" s="5">
        <v>0.98449559339360093</v>
      </c>
      <c r="EF246" s="5">
        <v>4.1092570556741662E-2</v>
      </c>
      <c r="EG246" s="5">
        <v>1.2305846393289644E-2</v>
      </c>
      <c r="EH246" s="5">
        <v>0.81548512633865378</v>
      </c>
      <c r="EI246" s="5">
        <v>0.91331735597033159</v>
      </c>
      <c r="EJ246" s="5">
        <v>0.31549908788178277</v>
      </c>
      <c r="EK246" s="5">
        <v>0.2881921183385725</v>
      </c>
      <c r="EL246" s="5">
        <v>0.41038979377592988</v>
      </c>
      <c r="EM246" s="5">
        <v>1.1874280958787564</v>
      </c>
      <c r="EN246" s="5">
        <v>0.98449559339360093</v>
      </c>
    </row>
    <row r="247" spans="1:144" x14ac:dyDescent="0.3">
      <c r="A247" s="5">
        <v>3.5054455901863346E-2</v>
      </c>
      <c r="B247" s="5">
        <v>1.929690234700758E-2</v>
      </c>
      <c r="C247" s="5">
        <v>0.96284083317756086</v>
      </c>
      <c r="D247" s="5">
        <v>1.1769220359077952</v>
      </c>
      <c r="E247" s="5">
        <v>0.34527617688701417</v>
      </c>
      <c r="F247" s="5">
        <v>0.29885159063205252</v>
      </c>
      <c r="G247" s="5">
        <v>0.46124390187070052</v>
      </c>
      <c r="H247" s="5">
        <v>1.0900074803499207</v>
      </c>
      <c r="I247" s="5">
        <v>0.99536321422047735</v>
      </c>
      <c r="J247" s="5">
        <v>3.5058010422947455E-2</v>
      </c>
      <c r="K247" s="5">
        <v>1.8573813192466638E-2</v>
      </c>
      <c r="L247" s="5">
        <v>0.96282683526256541</v>
      </c>
      <c r="M247" s="5">
        <v>1.1766279953553545</v>
      </c>
      <c r="N247" s="5">
        <v>0.34545712242821858</v>
      </c>
      <c r="O247" s="5">
        <v>0.29879050031649268</v>
      </c>
      <c r="P247" s="5">
        <v>0.46114291156462411</v>
      </c>
      <c r="Q247" s="5">
        <v>1.0900074803499207</v>
      </c>
      <c r="R247" s="5">
        <v>0.99536321422047735</v>
      </c>
      <c r="S247" s="5">
        <v>3.5058014605774582E-2</v>
      </c>
      <c r="T247" s="5">
        <v>1.8606490393097714E-2</v>
      </c>
      <c r="U247" s="5">
        <v>0.96282681879071863</v>
      </c>
      <c r="V247" s="5">
        <v>1.1766338867724184</v>
      </c>
      <c r="W247" s="5">
        <v>0.34544290380150078</v>
      </c>
      <c r="X247" s="5">
        <v>0.29879201234483976</v>
      </c>
      <c r="Y247" s="5">
        <v>0.46114523728763629</v>
      </c>
      <c r="Z247" s="5">
        <v>1.0900074803499207</v>
      </c>
      <c r="AA247" s="5">
        <v>0.99536321422047735</v>
      </c>
      <c r="AB247" s="5">
        <v>3.5057302598316339E-2</v>
      </c>
      <c r="AC247" s="5">
        <v>1.8604677977829324E-2</v>
      </c>
      <c r="AD247" s="5">
        <v>0.9628296226672628</v>
      </c>
      <c r="AE247" s="5">
        <v>1.1766445291809071</v>
      </c>
      <c r="AF247" s="5">
        <v>0.34544404769744874</v>
      </c>
      <c r="AG247" s="5">
        <v>0.29879199571972342</v>
      </c>
      <c r="AH247" s="5">
        <v>0.46114655454366005</v>
      </c>
      <c r="AI247" s="5">
        <v>1.0900074803499207</v>
      </c>
      <c r="AJ247" s="5">
        <v>0.99536321422047735</v>
      </c>
      <c r="AK247" s="5">
        <v>3.6929522679870139E-2</v>
      </c>
      <c r="AL247" s="5">
        <v>1.9398605319200353E-2</v>
      </c>
      <c r="AM247" s="5">
        <v>0.61961847953694582</v>
      </c>
      <c r="AN247" s="5">
        <v>0.65804571221584551</v>
      </c>
      <c r="AO247" s="5">
        <v>0.28714790151439884</v>
      </c>
      <c r="AP247" s="5">
        <v>0.26388506611831175</v>
      </c>
      <c r="AQ247" s="5">
        <v>0.35187272128907021</v>
      </c>
      <c r="AR247" s="5">
        <v>1.4633740100731789</v>
      </c>
      <c r="AS247" s="5">
        <v>0.99536321422047735</v>
      </c>
      <c r="AT247" s="5">
        <v>3.417551909502943E-2</v>
      </c>
      <c r="AU247" s="5">
        <v>1.6727626461042644E-2</v>
      </c>
      <c r="AV247" s="5">
        <v>0.6266073809092374</v>
      </c>
      <c r="AW247" s="5">
        <v>0.6834401372411314</v>
      </c>
      <c r="AX247" s="5">
        <v>0.28962540369406148</v>
      </c>
      <c r="AY247" s="5">
        <v>0.26462867576526772</v>
      </c>
      <c r="AZ247" s="5">
        <v>0.35684435800973419</v>
      </c>
      <c r="BA247" s="5">
        <v>1.4633740100731789</v>
      </c>
      <c r="BB247" s="5">
        <v>0.99536321422047735</v>
      </c>
      <c r="BC247" s="5">
        <v>3.4485140267916103E-2</v>
      </c>
      <c r="BD247" s="5">
        <v>1.7229786559763E-2</v>
      </c>
      <c r="BE247" s="5">
        <v>0.62580933233359703</v>
      </c>
      <c r="BF247" s="5">
        <v>0.68065601296257694</v>
      </c>
      <c r="BG247" s="5">
        <v>0.28904654414118597</v>
      </c>
      <c r="BH247" s="5">
        <v>0.2646023550156158</v>
      </c>
      <c r="BI247" s="5">
        <v>0.35635443263931316</v>
      </c>
      <c r="BJ247" s="5">
        <v>1.4633740100731789</v>
      </c>
      <c r="BK247" s="5">
        <v>0.99536321422047735</v>
      </c>
      <c r="BL247" s="5">
        <v>3.4447193342091148E-2</v>
      </c>
      <c r="BM247" s="5">
        <v>1.7145917097112544E-2</v>
      </c>
      <c r="BN247" s="5">
        <v>0.62590696978626337</v>
      </c>
      <c r="BO247" s="5">
        <v>0.68100324584503491</v>
      </c>
      <c r="BP247" s="5">
        <v>0.28909020559014176</v>
      </c>
      <c r="BQ247" s="5">
        <v>0.26460830770453064</v>
      </c>
      <c r="BR247" s="5">
        <v>0.3564180483684144</v>
      </c>
      <c r="BS247" s="5">
        <v>1.4633740100731789</v>
      </c>
      <c r="BT247" s="5">
        <v>0.99536321422047735</v>
      </c>
      <c r="BU247" s="5">
        <v>3.2055638706925599E-2</v>
      </c>
      <c r="BV247" s="5">
        <v>1.9164197297502985E-2</v>
      </c>
      <c r="BW247" s="5">
        <v>1.0312501739108175</v>
      </c>
      <c r="BX247" s="5">
        <v>1.3034970333653142</v>
      </c>
      <c r="BY247" s="5">
        <v>0.36435855312588888</v>
      </c>
      <c r="BZ247" s="5">
        <v>0.30098070980572722</v>
      </c>
      <c r="CA247" s="5">
        <v>0.48240989450027599</v>
      </c>
      <c r="CB247" s="5">
        <v>1.0568720742872728</v>
      </c>
      <c r="CC247" s="5">
        <v>1.0027085117508023</v>
      </c>
      <c r="CD247" s="5">
        <v>3.2071480596336549E-2</v>
      </c>
      <c r="CE247" s="5">
        <v>1.8433552654906368E-2</v>
      </c>
      <c r="CF247" s="5">
        <v>1.0311815724728315</v>
      </c>
      <c r="CG247" s="5">
        <v>1.302905449512938</v>
      </c>
      <c r="CH247" s="5">
        <v>0.36453728162903243</v>
      </c>
      <c r="CI247" s="5">
        <v>0.30090666061293458</v>
      </c>
      <c r="CJ247" s="5">
        <v>0.48225912568004992</v>
      </c>
      <c r="CK247" s="5">
        <v>1.0568720742872728</v>
      </c>
      <c r="CL247" s="5">
        <v>1.0027085117508023</v>
      </c>
      <c r="CM247" s="5">
        <v>3.2072702216099647E-2</v>
      </c>
      <c r="CN247" s="5">
        <v>1.8403135802773529E-2</v>
      </c>
      <c r="CO247" s="5">
        <v>1.0311762829844355</v>
      </c>
      <c r="CP247" s="5">
        <v>1.3028816505595837</v>
      </c>
      <c r="CQ247" s="5">
        <v>0.36454468482867491</v>
      </c>
      <c r="CR247" s="5">
        <v>0.30090598767427312</v>
      </c>
      <c r="CS247" s="5">
        <v>0.48225557340761782</v>
      </c>
      <c r="CT247" s="5">
        <v>1.0568720742872728</v>
      </c>
      <c r="CU247" s="5">
        <v>1.0027085117508023</v>
      </c>
      <c r="CV247" s="5">
        <v>3.207208374615024E-2</v>
      </c>
      <c r="CW247" s="5">
        <v>1.8401355760301663E-2</v>
      </c>
      <c r="CX247" s="5">
        <v>1.0311789608853452</v>
      </c>
      <c r="CY247" s="5">
        <v>1.3028921413381309</v>
      </c>
      <c r="CZ247" s="5">
        <v>0.36454584773043602</v>
      </c>
      <c r="DA247" s="5">
        <v>0.30090596857515528</v>
      </c>
      <c r="DB247" s="5">
        <v>0.4822567951856328</v>
      </c>
      <c r="DC247" s="5">
        <v>1.0568720742872728</v>
      </c>
      <c r="DD247" s="5">
        <v>1.0027085117508023</v>
      </c>
      <c r="DE247" s="5">
        <v>3.6325289656484877E-2</v>
      </c>
      <c r="DF247" s="5">
        <v>2.3357885374949389E-2</v>
      </c>
      <c r="DG247" s="5">
        <v>0.80321216131685602</v>
      </c>
      <c r="DH247" s="5">
        <v>0.91680891354751615</v>
      </c>
      <c r="DI247" s="5">
        <v>0.32409379163922869</v>
      </c>
      <c r="DJ247" s="5">
        <v>0.28215102257425917</v>
      </c>
      <c r="DK247" s="5">
        <v>0.41250710542108432</v>
      </c>
      <c r="DL247" s="5">
        <v>1.2377371958706451</v>
      </c>
      <c r="DM247" s="5">
        <v>1.0027085117508023</v>
      </c>
      <c r="DN247" s="5">
        <v>3.5956199937760419E-2</v>
      </c>
      <c r="DO247" s="5">
        <v>2.1978309094346962E-2</v>
      </c>
      <c r="DP247" s="5">
        <v>0.80441427027480694</v>
      </c>
      <c r="DQ247" s="5">
        <v>0.92192606521019194</v>
      </c>
      <c r="DR247" s="5">
        <v>0.32458851044277359</v>
      </c>
      <c r="DS247" s="5">
        <v>0.28240295464456816</v>
      </c>
      <c r="DT247" s="5">
        <v>0.41349335266487142</v>
      </c>
      <c r="DU247" s="5">
        <v>1.2377371958706451</v>
      </c>
      <c r="DV247" s="5">
        <v>1.0027085117508023</v>
      </c>
      <c r="DW247" s="5">
        <v>3.5936696385696978E-2</v>
      </c>
      <c r="DX247" s="5">
        <v>2.1815685303531732E-2</v>
      </c>
      <c r="DY247" s="5">
        <v>0.80447794898920322</v>
      </c>
      <c r="DZ247" s="5">
        <v>0.92218116344360557</v>
      </c>
      <c r="EA247" s="5">
        <v>0.32464973209561404</v>
      </c>
      <c r="EB247" s="5">
        <v>0.28241122717887646</v>
      </c>
      <c r="EC247" s="5">
        <v>0.4135381990297452</v>
      </c>
      <c r="ED247" s="5">
        <v>1.2377371958706451</v>
      </c>
      <c r="EE247" s="5">
        <v>1.0027085117508023</v>
      </c>
      <c r="EF247" s="5">
        <v>3.5932455097005114E-2</v>
      </c>
      <c r="EG247" s="5">
        <v>2.1797614476039163E-2</v>
      </c>
      <c r="EH247" s="5">
        <v>0.80449179879889887</v>
      </c>
      <c r="EI247" s="5">
        <v>0.92223156774491843</v>
      </c>
      <c r="EJ247" s="5">
        <v>0.32465639183633588</v>
      </c>
      <c r="EK247" s="5">
        <v>0.28241146920271903</v>
      </c>
      <c r="EL247" s="5">
        <v>0.41354567286544264</v>
      </c>
      <c r="EM247" s="5">
        <v>1.2377371958706451</v>
      </c>
      <c r="EN247" s="5">
        <v>1.0027085117508023</v>
      </c>
    </row>
    <row r="248" spans="1:144" x14ac:dyDescent="0.3">
      <c r="A248" s="5">
        <v>3.8693375980368136E-2</v>
      </c>
      <c r="B248" s="5">
        <v>2.8599203777474651E-2</v>
      </c>
      <c r="C248" s="5">
        <v>0.98702138989854293</v>
      </c>
      <c r="D248" s="5">
        <v>1.182286631693074</v>
      </c>
      <c r="E248" s="5">
        <v>0.34599407384763281</v>
      </c>
      <c r="F248" s="5">
        <v>0.30212149949089151</v>
      </c>
      <c r="G248" s="5">
        <v>0.46788472407437692</v>
      </c>
      <c r="H248" s="5">
        <v>1.0669389819953405</v>
      </c>
      <c r="I248" s="5">
        <v>1.0007925585481068</v>
      </c>
      <c r="J248" s="5">
        <v>3.8717978783050305E-2</v>
      </c>
      <c r="K248" s="5">
        <v>2.8477803863139885E-2</v>
      </c>
      <c r="L248" s="5">
        <v>0.98692512686454914</v>
      </c>
      <c r="M248" s="5">
        <v>1.1816433279209975</v>
      </c>
      <c r="N248" s="5">
        <v>0.34615209360180743</v>
      </c>
      <c r="O248" s="5">
        <v>0.3020491579287613</v>
      </c>
      <c r="P248" s="5">
        <v>0.46772706997341096</v>
      </c>
      <c r="Q248" s="5">
        <v>1.0669389819953405</v>
      </c>
      <c r="R248" s="5">
        <v>1.0007925585481068</v>
      </c>
      <c r="S248" s="5">
        <v>3.8716587604333774E-2</v>
      </c>
      <c r="T248" s="5">
        <v>2.8477188880909006E-2</v>
      </c>
      <c r="U248" s="5">
        <v>0.98693056932704137</v>
      </c>
      <c r="V248" s="5">
        <v>1.1816624279688781</v>
      </c>
      <c r="W248" s="5">
        <v>0.34614293655424955</v>
      </c>
      <c r="X248" s="5">
        <v>0.30204883499990287</v>
      </c>
      <c r="Y248" s="5">
        <v>0.46772914922229575</v>
      </c>
      <c r="Z248" s="5">
        <v>1.0669389819953405</v>
      </c>
      <c r="AA248" s="5">
        <v>1.0007925585481068</v>
      </c>
      <c r="AB248" s="5">
        <v>3.871592878567684E-2</v>
      </c>
      <c r="AC248" s="5">
        <v>2.8476941453522652E-2</v>
      </c>
      <c r="AD248" s="5">
        <v>0.98693314673950006</v>
      </c>
      <c r="AE248" s="5">
        <v>1.1816720767916309</v>
      </c>
      <c r="AF248" s="5">
        <v>0.34614392918132653</v>
      </c>
      <c r="AG248" s="5">
        <v>0.30204883631907448</v>
      </c>
      <c r="AH248" s="5">
        <v>0.46773037276025003</v>
      </c>
      <c r="AI248" s="5">
        <v>1.0669389819953405</v>
      </c>
      <c r="AJ248" s="5">
        <v>1.0007925585481068</v>
      </c>
      <c r="AK248" s="5">
        <v>4.0949762743480098E-2</v>
      </c>
      <c r="AL248" s="5">
        <v>3.1360304167142888E-2</v>
      </c>
      <c r="AM248" s="5">
        <v>0.636064837160362</v>
      </c>
      <c r="AN248" s="5">
        <v>0.66224615163299938</v>
      </c>
      <c r="AO248" s="5">
        <v>0.28718242328233445</v>
      </c>
      <c r="AP248" s="5">
        <v>0.26759747474831691</v>
      </c>
      <c r="AQ248" s="5">
        <v>0.35789699887259935</v>
      </c>
      <c r="AR248" s="5">
        <v>1.4298272540604797</v>
      </c>
      <c r="AS248" s="5">
        <v>1.0007925585481068</v>
      </c>
      <c r="AT248" s="5">
        <v>3.8078079413676663E-2</v>
      </c>
      <c r="AU248" s="5">
        <v>2.9313858845013519E-2</v>
      </c>
      <c r="AV248" s="5">
        <v>0.64329818222389035</v>
      </c>
      <c r="AW248" s="5">
        <v>0.68657158698251353</v>
      </c>
      <c r="AX248" s="5">
        <v>0.29001465327654502</v>
      </c>
      <c r="AY248" s="5">
        <v>0.26779453960620053</v>
      </c>
      <c r="AZ248" s="5">
        <v>0.36223357312630278</v>
      </c>
      <c r="BA248" s="5">
        <v>1.4298272540604797</v>
      </c>
      <c r="BB248" s="5">
        <v>1.0007925585481068</v>
      </c>
      <c r="BC248" s="5">
        <v>3.839755736798145E-2</v>
      </c>
      <c r="BD248" s="5">
        <v>2.958071149130815E-2</v>
      </c>
      <c r="BE248" s="5">
        <v>0.64248073059886335</v>
      </c>
      <c r="BF248" s="5">
        <v>0.68395617171117762</v>
      </c>
      <c r="BG248" s="5">
        <v>0.28939759474193005</v>
      </c>
      <c r="BH248" s="5">
        <v>0.26783655052812344</v>
      </c>
      <c r="BI248" s="5">
        <v>0.36183002988152413</v>
      </c>
      <c r="BJ248" s="5">
        <v>1.4298272540604797</v>
      </c>
      <c r="BK248" s="5">
        <v>1.0007925585481068</v>
      </c>
      <c r="BL248" s="5">
        <v>3.8359341364689131E-2</v>
      </c>
      <c r="BM248" s="5">
        <v>2.9543785837504645E-2</v>
      </c>
      <c r="BN248" s="5">
        <v>0.64257834340194442</v>
      </c>
      <c r="BO248" s="5">
        <v>0.68427460407115526</v>
      </c>
      <c r="BP248" s="5">
        <v>0.28944503047357417</v>
      </c>
      <c r="BQ248" s="5">
        <v>0.26783406428084672</v>
      </c>
      <c r="BR248" s="5">
        <v>0.36188164384421323</v>
      </c>
      <c r="BS248" s="5">
        <v>1.4298272540604797</v>
      </c>
      <c r="BT248" s="5">
        <v>1.0007925585481068</v>
      </c>
      <c r="BU248" s="5">
        <v>3.0668808289209176E-2</v>
      </c>
      <c r="BV248" s="5">
        <v>1.2750371895864775E-2</v>
      </c>
      <c r="BW248" s="5">
        <v>1.0212455254116544</v>
      </c>
      <c r="BX248" s="5">
        <v>1.2991460134341146</v>
      </c>
      <c r="BY248" s="5">
        <v>0.36542342498389835</v>
      </c>
      <c r="BZ248" s="5">
        <v>0.29916581491533256</v>
      </c>
      <c r="CA248" s="5">
        <v>0.48181538467593626</v>
      </c>
      <c r="CB248" s="5">
        <v>1.0723768823428024</v>
      </c>
      <c r="CC248" s="5">
        <v>1.0066766088891415</v>
      </c>
      <c r="CD248" s="5">
        <v>3.0701818529468058E-2</v>
      </c>
      <c r="CE248" s="5">
        <v>1.2646280284551219E-2</v>
      </c>
      <c r="CF248" s="5">
        <v>1.0211022078382368</v>
      </c>
      <c r="CG248" s="5">
        <v>1.2982192697705217</v>
      </c>
      <c r="CH248" s="5">
        <v>0.36559460446192898</v>
      </c>
      <c r="CI248" s="5">
        <v>0.29908354906551099</v>
      </c>
      <c r="CJ248" s="5">
        <v>0.48161529561457833</v>
      </c>
      <c r="CK248" s="5">
        <v>1.0723768823428024</v>
      </c>
      <c r="CL248" s="5">
        <v>1.0066766088891415</v>
      </c>
      <c r="CM248" s="5">
        <v>3.0703797965216342E-2</v>
      </c>
      <c r="CN248" s="5">
        <v>1.264702550102504E-2</v>
      </c>
      <c r="CO248" s="5">
        <v>1.0210936158984454</v>
      </c>
      <c r="CP248" s="5">
        <v>1.2981874499682331</v>
      </c>
      <c r="CQ248" s="5">
        <v>0.36559946442085883</v>
      </c>
      <c r="CR248" s="5">
        <v>0.29908408274945236</v>
      </c>
      <c r="CS248" s="5">
        <v>0.48161210250741165</v>
      </c>
      <c r="CT248" s="5">
        <v>1.0723768823428024</v>
      </c>
      <c r="CU248" s="5">
        <v>1.0066766088891415</v>
      </c>
      <c r="CV248" s="5">
        <v>3.0703248411539624E-2</v>
      </c>
      <c r="CW248" s="5">
        <v>1.2646847464733506E-2</v>
      </c>
      <c r="CX248" s="5">
        <v>1.0210960012687524</v>
      </c>
      <c r="CY248" s="5">
        <v>1.2981969551277452</v>
      </c>
      <c r="CZ248" s="5">
        <v>0.36560050764662821</v>
      </c>
      <c r="DA248" s="5">
        <v>0.29908408919737717</v>
      </c>
      <c r="DB248" s="5">
        <v>0.48161323798143663</v>
      </c>
      <c r="DC248" s="5">
        <v>1.0723768823428024</v>
      </c>
      <c r="DD248" s="5">
        <v>1.0066766088891415</v>
      </c>
      <c r="DE248" s="5">
        <v>3.4320342678078333E-2</v>
      </c>
      <c r="DF248" s="5">
        <v>1.4098285214854088E-2</v>
      </c>
      <c r="DG248" s="5">
        <v>0.79680118458038507</v>
      </c>
      <c r="DH248" s="5">
        <v>0.91912263716011999</v>
      </c>
      <c r="DI248" s="5">
        <v>0.32644768587841339</v>
      </c>
      <c r="DJ248" s="5">
        <v>0.28022439708049596</v>
      </c>
      <c r="DK248" s="5">
        <v>0.41254708900045822</v>
      </c>
      <c r="DL248" s="5">
        <v>1.2563959425992881</v>
      </c>
      <c r="DM248" s="5">
        <v>1.0066766088891415</v>
      </c>
      <c r="DN248" s="5">
        <v>3.392210738221911E-2</v>
      </c>
      <c r="DO248" s="5">
        <v>1.363485087183281E-2</v>
      </c>
      <c r="DP248" s="5">
        <v>0.79811073263715937</v>
      </c>
      <c r="DQ248" s="5">
        <v>0.92411826539047903</v>
      </c>
      <c r="DR248" s="5">
        <v>0.32709941045007218</v>
      </c>
      <c r="DS248" s="5">
        <v>0.28030532470239938</v>
      </c>
      <c r="DT248" s="5">
        <v>0.41334445055715097</v>
      </c>
      <c r="DU248" s="5">
        <v>1.2563959425992881</v>
      </c>
      <c r="DV248" s="5">
        <v>1.0066766088891415</v>
      </c>
      <c r="DW248" s="5">
        <v>3.3901154978235773E-2</v>
      </c>
      <c r="DX248" s="5">
        <v>1.3598261092158139E-2</v>
      </c>
      <c r="DY248" s="5">
        <v>0.79817981843892449</v>
      </c>
      <c r="DZ248" s="5">
        <v>0.92435513686054205</v>
      </c>
      <c r="EA248" s="5">
        <v>0.32716966970001832</v>
      </c>
      <c r="EB248" s="5">
        <v>0.28030134305681081</v>
      </c>
      <c r="EC248" s="5">
        <v>0.41337435841393738</v>
      </c>
      <c r="ED248" s="5">
        <v>1.2563959425992881</v>
      </c>
      <c r="EE248" s="5">
        <v>1.0066766088891415</v>
      </c>
      <c r="EF248" s="5">
        <v>3.3897244700815315E-2</v>
      </c>
      <c r="EG248" s="5">
        <v>1.3595016620519032E-2</v>
      </c>
      <c r="EH248" s="5">
        <v>0.79819271376159273</v>
      </c>
      <c r="EI248" s="5">
        <v>0.92440061886358116</v>
      </c>
      <c r="EJ248" s="5">
        <v>0.32717608619312238</v>
      </c>
      <c r="EK248" s="5">
        <v>0.28030098315260094</v>
      </c>
      <c r="EL248" s="5">
        <v>0.41338050607632354</v>
      </c>
      <c r="EM248" s="5">
        <v>1.2563959425992881</v>
      </c>
      <c r="EN248" s="5">
        <v>1.0066766088891415</v>
      </c>
    </row>
    <row r="249" spans="1:144" x14ac:dyDescent="0.3">
      <c r="A249" s="5">
        <v>4.0441314997392563E-2</v>
      </c>
      <c r="B249" s="5">
        <v>1.4779458944153495E-2</v>
      </c>
      <c r="C249" s="5">
        <v>1.0018954537466147</v>
      </c>
      <c r="D249" s="5">
        <v>1.1930827983177266</v>
      </c>
      <c r="E249" s="5">
        <v>0.34453728998582078</v>
      </c>
      <c r="F249" s="5">
        <v>0.30477728864793041</v>
      </c>
      <c r="G249" s="5">
        <v>0.46824438574401456</v>
      </c>
      <c r="H249" s="5">
        <v>1.042741082554328</v>
      </c>
      <c r="I249" s="5">
        <v>0.99272697543149957</v>
      </c>
      <c r="J249" s="5">
        <v>4.0522932175786883E-2</v>
      </c>
      <c r="K249" s="5">
        <v>1.48894712111842E-2</v>
      </c>
      <c r="L249" s="5">
        <v>1.0015761138140207</v>
      </c>
      <c r="M249" s="5">
        <v>1.1920023251723726</v>
      </c>
      <c r="N249" s="5">
        <v>0.34466032726721701</v>
      </c>
      <c r="O249" s="5">
        <v>0.30480477568648745</v>
      </c>
      <c r="P249" s="5">
        <v>0.46813735573616527</v>
      </c>
      <c r="Q249" s="5">
        <v>1.042741082554328</v>
      </c>
      <c r="R249" s="5">
        <v>0.99272697543149957</v>
      </c>
      <c r="S249" s="5">
        <v>4.0521234591371205E-2</v>
      </c>
      <c r="T249" s="5">
        <v>1.4892034666897683E-2</v>
      </c>
      <c r="U249" s="5">
        <v>1.0015827526388996</v>
      </c>
      <c r="V249" s="5">
        <v>1.1920274248601228</v>
      </c>
      <c r="W249" s="5">
        <v>0.34465501451409947</v>
      </c>
      <c r="X249" s="5">
        <v>0.30480488020719687</v>
      </c>
      <c r="Y249" s="5">
        <v>0.46814061925762596</v>
      </c>
      <c r="Z249" s="5">
        <v>1.042741082554328</v>
      </c>
      <c r="AA249" s="5">
        <v>0.99272697543149957</v>
      </c>
      <c r="AB249" s="5">
        <v>4.0520630074832642E-2</v>
      </c>
      <c r="AC249" s="5">
        <v>1.4891808936409122E-2</v>
      </c>
      <c r="AD249" s="5">
        <v>1.0015851167839551</v>
      </c>
      <c r="AE249" s="5">
        <v>1.1920362570448688</v>
      </c>
      <c r="AF249" s="5">
        <v>0.3446559621583648</v>
      </c>
      <c r="AG249" s="5">
        <v>0.30480489029113994</v>
      </c>
      <c r="AH249" s="5">
        <v>0.46814173974866974</v>
      </c>
      <c r="AI249" s="5">
        <v>1.042741082554328</v>
      </c>
      <c r="AJ249" s="5">
        <v>0.99272697543149957</v>
      </c>
      <c r="AK249" s="5">
        <v>4.3251296817846882E-2</v>
      </c>
      <c r="AL249" s="5">
        <v>2.0175639415057438E-2</v>
      </c>
      <c r="AM249" s="5">
        <v>0.64904393905939961</v>
      </c>
      <c r="AN249" s="5">
        <v>0.67230961265896161</v>
      </c>
      <c r="AO249" s="5">
        <v>0.28507676238796797</v>
      </c>
      <c r="AP249" s="5">
        <v>0.27129741393893958</v>
      </c>
      <c r="AQ249" s="5">
        <v>0.36007672551241038</v>
      </c>
      <c r="AR249" s="5">
        <v>1.3905423191340494</v>
      </c>
      <c r="AS249" s="5">
        <v>0.99272697543149957</v>
      </c>
      <c r="AT249" s="5">
        <v>4.0525690062749545E-2</v>
      </c>
      <c r="AU249" s="5">
        <v>1.7947137438710584E-2</v>
      </c>
      <c r="AV249" s="5">
        <v>0.65591020942285438</v>
      </c>
      <c r="AW249" s="5">
        <v>0.69432389455161958</v>
      </c>
      <c r="AX249" s="5">
        <v>0.28817310787535055</v>
      </c>
      <c r="AY249" s="5">
        <v>0.27111670743315525</v>
      </c>
      <c r="AZ249" s="5">
        <v>0.36364361819340801</v>
      </c>
      <c r="BA249" s="5">
        <v>1.3905423191340494</v>
      </c>
      <c r="BB249" s="5">
        <v>0.99272697543149957</v>
      </c>
      <c r="BC249" s="5">
        <v>4.0822359130029073E-2</v>
      </c>
      <c r="BD249" s="5">
        <v>1.8180350137064379E-2</v>
      </c>
      <c r="BE249" s="5">
        <v>0.65515181881032469</v>
      </c>
      <c r="BF249" s="5">
        <v>0.69200593760428164</v>
      </c>
      <c r="BG249" s="5">
        <v>0.28760213891971187</v>
      </c>
      <c r="BH249" s="5">
        <v>0.27119027752753472</v>
      </c>
      <c r="BI249" s="5">
        <v>0.3633217224012571</v>
      </c>
      <c r="BJ249" s="5">
        <v>1.3905423191340494</v>
      </c>
      <c r="BK249" s="5">
        <v>0.99272697543149957</v>
      </c>
      <c r="BL249" s="5">
        <v>4.0788305277401321E-2</v>
      </c>
      <c r="BM249" s="5">
        <v>1.8152131050312166E-2</v>
      </c>
      <c r="BN249" s="5">
        <v>0.65523873325779536</v>
      </c>
      <c r="BO249" s="5">
        <v>0.69228058802465109</v>
      </c>
      <c r="BP249" s="5">
        <v>0.28764651271963187</v>
      </c>
      <c r="BQ249" s="5">
        <v>0.27118546853893488</v>
      </c>
      <c r="BR249" s="5">
        <v>0.36336347817354614</v>
      </c>
      <c r="BS249" s="5">
        <v>1.3905423191340494</v>
      </c>
      <c r="BT249" s="5">
        <v>0.99272697543149957</v>
      </c>
      <c r="BU249" s="5">
        <v>2.098093802464826E-2</v>
      </c>
      <c r="BV249" s="5">
        <v>-1.4876789306212576E-2</v>
      </c>
      <c r="BW249" s="5">
        <v>0.96039604096399767</v>
      </c>
      <c r="BX249" s="5">
        <v>1.2935592120320851</v>
      </c>
      <c r="BY249" s="5">
        <v>0.36782045586495715</v>
      </c>
      <c r="BZ249" s="5">
        <v>0.28902425273630761</v>
      </c>
      <c r="CA249" s="5">
        <v>0.46809419991481321</v>
      </c>
      <c r="CB249" s="5">
        <v>1.1467203626898701</v>
      </c>
      <c r="CC249" s="5">
        <v>1.0025968239728054</v>
      </c>
      <c r="CD249" s="5">
        <v>2.1172341827681157E-2</v>
      </c>
      <c r="CE249" s="5">
        <v>-1.3567392913958413E-2</v>
      </c>
      <c r="CF249" s="5">
        <v>0.95954058466053127</v>
      </c>
      <c r="CG249" s="5">
        <v>1.2922912002547735</v>
      </c>
      <c r="CH249" s="5">
        <v>0.3676982904031163</v>
      </c>
      <c r="CI249" s="5">
        <v>0.28954613742167812</v>
      </c>
      <c r="CJ249" s="5">
        <v>0.4685217274808709</v>
      </c>
      <c r="CK249" s="5">
        <v>1.1467203626898701</v>
      </c>
      <c r="CL249" s="5">
        <v>1.0025968239728054</v>
      </c>
      <c r="CM249" s="5">
        <v>2.1167008814092628E-2</v>
      </c>
      <c r="CN249" s="5">
        <v>-1.3641562504635824E-2</v>
      </c>
      <c r="CO249" s="5">
        <v>0.95956438768454455</v>
      </c>
      <c r="CP249" s="5">
        <v>1.2922535834913431</v>
      </c>
      <c r="CQ249" s="5">
        <v>0.36771089321775163</v>
      </c>
      <c r="CR249" s="5">
        <v>0.28951526506884179</v>
      </c>
      <c r="CS249" s="5">
        <v>0.46848339340046125</v>
      </c>
      <c r="CT249" s="5">
        <v>1.1467203626898701</v>
      </c>
      <c r="CU249" s="5">
        <v>1.0025968239728054</v>
      </c>
      <c r="CV249" s="5">
        <v>2.1167034388262951E-2</v>
      </c>
      <c r="CW249" s="5">
        <v>-1.3637021925755284E-2</v>
      </c>
      <c r="CX249" s="5">
        <v>0.95956427353406271</v>
      </c>
      <c r="CY249" s="5">
        <v>1.2922622522466332</v>
      </c>
      <c r="CZ249" s="5">
        <v>0.36771097143971315</v>
      </c>
      <c r="DA249" s="5">
        <v>0.2895173148372514</v>
      </c>
      <c r="DB249" s="5">
        <v>0.46848665453190314</v>
      </c>
      <c r="DC249" s="5">
        <v>1.1467203626898701</v>
      </c>
      <c r="DD249" s="5">
        <v>1.0025968239728054</v>
      </c>
      <c r="DE249" s="5">
        <v>2.3648556395845191E-2</v>
      </c>
      <c r="DF249" s="5">
        <v>-1.4603028758853951E-2</v>
      </c>
      <c r="DG249" s="5">
        <v>0.74875334360672174</v>
      </c>
      <c r="DH249" s="5">
        <v>0.91893278621174912</v>
      </c>
      <c r="DI249" s="5">
        <v>0.33071039856988949</v>
      </c>
      <c r="DJ249" s="5">
        <v>0.27031314417353036</v>
      </c>
      <c r="DK249" s="5">
        <v>0.40090991321045666</v>
      </c>
      <c r="DL249" s="5">
        <v>1.3469447098512106</v>
      </c>
      <c r="DM249" s="5">
        <v>1.0025968239728054</v>
      </c>
      <c r="DN249" s="5">
        <v>2.3282272532845108E-2</v>
      </c>
      <c r="DO249" s="5">
        <v>-1.5125052783267652E-2</v>
      </c>
      <c r="DP249" s="5">
        <v>0.7500017750156589</v>
      </c>
      <c r="DQ249" s="5">
        <v>0.9234846279558242</v>
      </c>
      <c r="DR249" s="5">
        <v>0.33161760283921549</v>
      </c>
      <c r="DS249" s="5">
        <v>0.27024153499193332</v>
      </c>
      <c r="DT249" s="5">
        <v>0.40147198611913537</v>
      </c>
      <c r="DU249" s="5">
        <v>1.3469447098512106</v>
      </c>
      <c r="DV249" s="5">
        <v>1.0025968239728054</v>
      </c>
      <c r="DW249" s="5">
        <v>2.326538492720466E-2</v>
      </c>
      <c r="DX249" s="5">
        <v>-1.5147898582366696E-2</v>
      </c>
      <c r="DY249" s="5">
        <v>0.75005949123409421</v>
      </c>
      <c r="DZ249" s="5">
        <v>0.9236810544845856</v>
      </c>
      <c r="EA249" s="5">
        <v>0.33167689208893097</v>
      </c>
      <c r="EB249" s="5">
        <v>0.27023402357632248</v>
      </c>
      <c r="EC249" s="5">
        <v>0.40149172145575163</v>
      </c>
      <c r="ED249" s="5">
        <v>1.3469447098512106</v>
      </c>
      <c r="EE249" s="5">
        <v>1.0025968239728054</v>
      </c>
      <c r="EF249" s="5">
        <v>2.3262278894957078E-2</v>
      </c>
      <c r="EG249" s="5">
        <v>-1.5149797785305513E-2</v>
      </c>
      <c r="EH249" s="5">
        <v>0.75007010813035535</v>
      </c>
      <c r="EI249" s="5">
        <v>0.92372079392830819</v>
      </c>
      <c r="EJ249" s="5">
        <v>0.33168227068177136</v>
      </c>
      <c r="EK249" s="5">
        <v>0.27023369625153471</v>
      </c>
      <c r="EL249" s="5">
        <v>0.40149691814682442</v>
      </c>
      <c r="EM249" s="5">
        <v>1.3469447098512106</v>
      </c>
      <c r="EN249" s="5">
        <v>1.0025968239728054</v>
      </c>
    </row>
    <row r="250" spans="1:144" x14ac:dyDescent="0.3">
      <c r="A250" s="5">
        <v>4.5285394741545429E-2</v>
      </c>
      <c r="B250" s="5">
        <v>2.1357091291128606E-2</v>
      </c>
      <c r="C250" s="5">
        <v>1.0346823977758608</v>
      </c>
      <c r="D250" s="5">
        <v>1.204652441302273</v>
      </c>
      <c r="E250" s="5">
        <v>0.34234149823589372</v>
      </c>
      <c r="F250" s="5">
        <v>0.30996601811204677</v>
      </c>
      <c r="G250" s="5">
        <v>0.47164173948413007</v>
      </c>
      <c r="H250" s="5">
        <v>1</v>
      </c>
      <c r="I250" s="5">
        <v>0.9854688255114098</v>
      </c>
      <c r="J250" s="5">
        <v>4.5510018211096695E-2</v>
      </c>
      <c r="K250" s="5">
        <v>2.225244246981525E-2</v>
      </c>
      <c r="L250" s="5">
        <v>1.0338105699083484</v>
      </c>
      <c r="M250" s="5">
        <v>1.2032755311410412</v>
      </c>
      <c r="N250" s="5">
        <v>0.34228308257143292</v>
      </c>
      <c r="O250" s="5">
        <v>0.31042839831838764</v>
      </c>
      <c r="P250" s="5">
        <v>0.47194729320774725</v>
      </c>
      <c r="Q250" s="5">
        <v>1</v>
      </c>
      <c r="R250" s="5">
        <v>0.9854688255114098</v>
      </c>
      <c r="S250" s="5">
        <v>4.5515168169817641E-2</v>
      </c>
      <c r="T250" s="5">
        <v>2.231201760580976E-2</v>
      </c>
      <c r="U250" s="5">
        <v>1.0337906083571744</v>
      </c>
      <c r="V250" s="5">
        <v>1.2033046705664856</v>
      </c>
      <c r="W250" s="5">
        <v>0.34227161916114457</v>
      </c>
      <c r="X250" s="5">
        <v>0.31045464825037594</v>
      </c>
      <c r="Y250" s="5">
        <v>0.4719780877677483</v>
      </c>
      <c r="Z250" s="5">
        <v>1</v>
      </c>
      <c r="AA250" s="5">
        <v>0.9854688255114098</v>
      </c>
      <c r="AB250" s="5">
        <v>4.5515053710856027E-2</v>
      </c>
      <c r="AC250" s="5">
        <v>2.2315514483470234E-2</v>
      </c>
      <c r="AD250" s="5">
        <v>1.0337910519939384</v>
      </c>
      <c r="AE250" s="5">
        <v>1.2033127639675572</v>
      </c>
      <c r="AF250" s="5">
        <v>0.34227187610529664</v>
      </c>
      <c r="AG250" s="5">
        <v>0.31045632002396001</v>
      </c>
      <c r="AH250" s="5">
        <v>0.47198083187608297</v>
      </c>
      <c r="AI250" s="5">
        <v>1</v>
      </c>
      <c r="AJ250" s="5">
        <v>0.9854688255114098</v>
      </c>
      <c r="AK250" s="5">
        <v>5.0923248197992863E-2</v>
      </c>
      <c r="AL250" s="5">
        <v>3.3617148947155541E-2</v>
      </c>
      <c r="AM250" s="5">
        <v>0.68219882874456306</v>
      </c>
      <c r="AN250" s="5">
        <v>0.68542176438107383</v>
      </c>
      <c r="AO250" s="5">
        <v>0.2812889138353995</v>
      </c>
      <c r="AP250" s="5">
        <v>0.2795262685806173</v>
      </c>
      <c r="AQ250" s="5">
        <v>0.36704287813250996</v>
      </c>
      <c r="AR250" s="5">
        <v>1.3088567523846037</v>
      </c>
      <c r="AS250" s="5">
        <v>0.9854688255114098</v>
      </c>
      <c r="AT250" s="5">
        <v>4.8394560599945555E-2</v>
      </c>
      <c r="AU250" s="5">
        <v>3.1689049075455659E-2</v>
      </c>
      <c r="AV250" s="5">
        <v>0.68848886475672821</v>
      </c>
      <c r="AW250" s="5">
        <v>0.70452769693040596</v>
      </c>
      <c r="AX250" s="5">
        <v>0.28457381817474869</v>
      </c>
      <c r="AY250" s="5">
        <v>0.27919440459417771</v>
      </c>
      <c r="AZ250" s="5">
        <v>0.36998731622910769</v>
      </c>
      <c r="BA250" s="5">
        <v>1.3088567523846037</v>
      </c>
      <c r="BB250" s="5">
        <v>0.9854688255114098</v>
      </c>
      <c r="BC250" s="5">
        <v>4.8663868987291012E-2</v>
      </c>
      <c r="BD250" s="5">
        <v>3.1860268580776341E-2</v>
      </c>
      <c r="BE250" s="5">
        <v>0.68781033003773484</v>
      </c>
      <c r="BF250" s="5">
        <v>0.70254727490986235</v>
      </c>
      <c r="BG250" s="5">
        <v>0.28410170073299279</v>
      </c>
      <c r="BH250" s="5">
        <v>0.27926878821269108</v>
      </c>
      <c r="BI250" s="5">
        <v>0.36972115390354182</v>
      </c>
      <c r="BJ250" s="5">
        <v>1.3088567523846037</v>
      </c>
      <c r="BK250" s="5">
        <v>0.9854688255114098</v>
      </c>
      <c r="BL250" s="5">
        <v>4.8633778709029643E-2</v>
      </c>
      <c r="BM250" s="5">
        <v>3.1840097152832501E-2</v>
      </c>
      <c r="BN250" s="5">
        <v>0.68788604017728894</v>
      </c>
      <c r="BO250" s="5">
        <v>0.70277863871612289</v>
      </c>
      <c r="BP250" s="5">
        <v>0.28413992980863267</v>
      </c>
      <c r="BQ250" s="5">
        <v>0.27926468419875267</v>
      </c>
      <c r="BR250" s="5">
        <v>0.36975641678538756</v>
      </c>
      <c r="BS250" s="5">
        <v>1.3088567523846037</v>
      </c>
      <c r="BT250" s="5">
        <v>0.9854688255114098</v>
      </c>
      <c r="BU250" s="5">
        <v>2.5101345987916898E-2</v>
      </c>
      <c r="BV250" s="5">
        <v>9.6869828508009889E-3</v>
      </c>
      <c r="BW250" s="5">
        <v>0.9691238980489234</v>
      </c>
      <c r="BX250" s="5">
        <v>1.272821792495811</v>
      </c>
      <c r="BY250" s="5">
        <v>0.36089536686256779</v>
      </c>
      <c r="BZ250" s="5">
        <v>0.29332934437969327</v>
      </c>
      <c r="CA250" s="5">
        <v>0.46610317593880418</v>
      </c>
      <c r="CB250" s="5">
        <v>1.1149519723913861</v>
      </c>
      <c r="CC250" s="5">
        <v>0.99346982692441654</v>
      </c>
      <c r="CD250" s="5">
        <v>2.5178056305257268E-2</v>
      </c>
      <c r="CE250" s="5">
        <v>8.7792327502326014E-3</v>
      </c>
      <c r="CF250" s="5">
        <v>0.96879121331292495</v>
      </c>
      <c r="CG250" s="5">
        <v>1.2719106135932334</v>
      </c>
      <c r="CH250" s="5">
        <v>0.36098816426682329</v>
      </c>
      <c r="CI250" s="5">
        <v>0.29343402801711244</v>
      </c>
      <c r="CJ250" s="5">
        <v>0.46610945638556855</v>
      </c>
      <c r="CK250" s="5">
        <v>1.1149519723913861</v>
      </c>
      <c r="CL250" s="5">
        <v>0.99346982692441654</v>
      </c>
      <c r="CM250" s="5">
        <v>2.5181463017829586E-2</v>
      </c>
      <c r="CN250" s="5">
        <v>8.8391888095969325E-3</v>
      </c>
      <c r="CO250" s="5">
        <v>0.96877644702724874</v>
      </c>
      <c r="CP250" s="5">
        <v>1.2718409408887612</v>
      </c>
      <c r="CQ250" s="5">
        <v>0.36098141380479071</v>
      </c>
      <c r="CR250" s="5">
        <v>0.29343193056632139</v>
      </c>
      <c r="CS250" s="5">
        <v>0.46609902028489997</v>
      </c>
      <c r="CT250" s="5">
        <v>1.1149519723913861</v>
      </c>
      <c r="CU250" s="5">
        <v>0.99346982692441654</v>
      </c>
      <c r="CV250" s="5">
        <v>2.5180925577492172E-2</v>
      </c>
      <c r="CW250" s="5">
        <v>8.8349709438454559E-3</v>
      </c>
      <c r="CX250" s="5">
        <v>0.96877877649831634</v>
      </c>
      <c r="CY250" s="5">
        <v>1.2718509754463132</v>
      </c>
      <c r="CZ250" s="5">
        <v>0.36098250321081626</v>
      </c>
      <c r="DA250" s="5">
        <v>0.29343204076468837</v>
      </c>
      <c r="DB250" s="5">
        <v>0.4661003160870531</v>
      </c>
      <c r="DC250" s="5">
        <v>1.1149519723913861</v>
      </c>
      <c r="DD250" s="5">
        <v>0.99346982692441654</v>
      </c>
      <c r="DE250" s="5">
        <v>2.6143366441694266E-2</v>
      </c>
      <c r="DF250" s="5">
        <v>5.090958531329918E-3</v>
      </c>
      <c r="DG250" s="5">
        <v>0.74748730840696809</v>
      </c>
      <c r="DH250" s="5">
        <v>0.9034391489520226</v>
      </c>
      <c r="DI250" s="5">
        <v>0.32466224564164364</v>
      </c>
      <c r="DJ250" s="5">
        <v>0.27261319634293019</v>
      </c>
      <c r="DK250" s="5">
        <v>0.3973875038988266</v>
      </c>
      <c r="DL250" s="5">
        <v>1.3260882319432103</v>
      </c>
      <c r="DM250" s="5">
        <v>0.99346982692441654</v>
      </c>
      <c r="DN250" s="5">
        <v>2.584153901319583E-2</v>
      </c>
      <c r="DO250" s="5">
        <v>4.4874268429624118E-3</v>
      </c>
      <c r="DP250" s="5">
        <v>0.7484896597283095</v>
      </c>
      <c r="DQ250" s="5">
        <v>0.90674090407853281</v>
      </c>
      <c r="DR250" s="5">
        <v>0.32537523028330739</v>
      </c>
      <c r="DS250" s="5">
        <v>0.27246610490055323</v>
      </c>
      <c r="DT250" s="5">
        <v>0.39770568272814971</v>
      </c>
      <c r="DU250" s="5">
        <v>1.3260882319432103</v>
      </c>
      <c r="DV250" s="5">
        <v>0.99346982692441654</v>
      </c>
      <c r="DW250" s="5">
        <v>2.5827023415556927E-2</v>
      </c>
      <c r="DX250" s="5">
        <v>4.4835911894047613E-3</v>
      </c>
      <c r="DY250" s="5">
        <v>0.74853797110835107</v>
      </c>
      <c r="DZ250" s="5">
        <v>0.90690639189914635</v>
      </c>
      <c r="EA250" s="5">
        <v>0.32542507728255515</v>
      </c>
      <c r="EB250" s="5">
        <v>0.27246087214103476</v>
      </c>
      <c r="EC250" s="5">
        <v>0.39772371420186348</v>
      </c>
      <c r="ED250" s="5">
        <v>1.3260882319432103</v>
      </c>
      <c r="EE250" s="5">
        <v>0.99346982692441654</v>
      </c>
      <c r="EF250" s="5">
        <v>2.5824221369220149E-2</v>
      </c>
      <c r="EG250" s="5">
        <v>4.4817461399335309E-3</v>
      </c>
      <c r="EH250" s="5">
        <v>0.74854729811075127</v>
      </c>
      <c r="EI250" s="5">
        <v>0.9069404781772642</v>
      </c>
      <c r="EJ250" s="5">
        <v>0.32542996730252638</v>
      </c>
      <c r="EK250" s="5">
        <v>0.27246050332268529</v>
      </c>
      <c r="EL250" s="5">
        <v>0.39772813156797254</v>
      </c>
      <c r="EM250" s="5">
        <v>1.3260882319432103</v>
      </c>
      <c r="EN250" s="5">
        <v>0.99346982692441654</v>
      </c>
    </row>
    <row r="251" spans="1:144" x14ac:dyDescent="0.3">
      <c r="A251" s="5">
        <v>4.1586728653304844E-2</v>
      </c>
      <c r="B251" s="5">
        <v>1.9805291863220658E-3</v>
      </c>
      <c r="C251" s="5">
        <v>1.0228324627645111</v>
      </c>
      <c r="D251" s="5">
        <v>1.2208023907357695</v>
      </c>
      <c r="E251" s="5">
        <v>0.34236018378751781</v>
      </c>
      <c r="F251" s="5">
        <v>0.30837983800258356</v>
      </c>
      <c r="G251" s="5">
        <v>0.46605112397896065</v>
      </c>
      <c r="H251" s="5">
        <v>1.0047360688247187</v>
      </c>
      <c r="I251" s="5">
        <v>0.9730352581188203</v>
      </c>
      <c r="J251" s="5">
        <v>4.1757026830677391E-2</v>
      </c>
      <c r="K251" s="5">
        <v>1.7612269146828148E-3</v>
      </c>
      <c r="L251" s="5">
        <v>1.022158986319216</v>
      </c>
      <c r="M251" s="5">
        <v>1.2196176858241277</v>
      </c>
      <c r="N251" s="5">
        <v>0.34240553804631946</v>
      </c>
      <c r="O251" s="5">
        <v>0.30871535517232546</v>
      </c>
      <c r="P251" s="5">
        <v>0.46625098568329038</v>
      </c>
      <c r="Q251" s="5">
        <v>1.0047360688247187</v>
      </c>
      <c r="R251" s="5">
        <v>0.9730352581188203</v>
      </c>
      <c r="S251" s="5">
        <v>4.1757877169818672E-2</v>
      </c>
      <c r="T251" s="5">
        <v>1.7477360152580116E-3</v>
      </c>
      <c r="U251" s="5">
        <v>1.0221556269679148</v>
      </c>
      <c r="V251" s="5">
        <v>1.2196723219204675</v>
      </c>
      <c r="W251" s="5">
        <v>0.34240213829639959</v>
      </c>
      <c r="X251" s="5">
        <v>0.30873235570861146</v>
      </c>
      <c r="Y251" s="5">
        <v>0.46627512906326685</v>
      </c>
      <c r="Z251" s="5">
        <v>1.0047360688247187</v>
      </c>
      <c r="AA251" s="5">
        <v>0.9730352581188203</v>
      </c>
      <c r="AB251" s="5">
        <v>4.1757553797299049E-2</v>
      </c>
      <c r="AC251" s="5">
        <v>1.7465680095314715E-3</v>
      </c>
      <c r="AD251" s="5">
        <v>1.0221569044798919</v>
      </c>
      <c r="AE251" s="5">
        <v>1.2196812303689841</v>
      </c>
      <c r="AF251" s="5">
        <v>0.34240274885877903</v>
      </c>
      <c r="AG251" s="5">
        <v>0.30873340486093526</v>
      </c>
      <c r="AH251" s="5">
        <v>0.46627729634926013</v>
      </c>
      <c r="AI251" s="5">
        <v>1.0047360688247187</v>
      </c>
      <c r="AJ251" s="5">
        <v>0.9730352581188203</v>
      </c>
      <c r="AK251" s="5">
        <v>4.7624066207212698E-2</v>
      </c>
      <c r="AL251" s="5">
        <v>1.2224915796243997E-2</v>
      </c>
      <c r="AM251" s="5">
        <v>0.68642824994640717</v>
      </c>
      <c r="AN251" s="5">
        <v>0.70806604030372111</v>
      </c>
      <c r="AO251" s="5">
        <v>0.28218350796993025</v>
      </c>
      <c r="AP251" s="5">
        <v>0.27975002169483087</v>
      </c>
      <c r="AQ251" s="5">
        <v>0.36640034162849205</v>
      </c>
      <c r="AR251" s="5">
        <v>1.2974765135844104</v>
      </c>
      <c r="AS251" s="5">
        <v>0.9730352581188203</v>
      </c>
      <c r="AT251" s="5">
        <v>4.5682159899763694E-2</v>
      </c>
      <c r="AU251" s="5">
        <v>1.0536854216815007E-2</v>
      </c>
      <c r="AV251" s="5">
        <v>0.69139903378663758</v>
      </c>
      <c r="AW251" s="5">
        <v>0.72356554012273822</v>
      </c>
      <c r="AX251" s="5">
        <v>0.28510445798172851</v>
      </c>
      <c r="AY251" s="5">
        <v>0.27949991302985039</v>
      </c>
      <c r="AZ251" s="5">
        <v>0.36872368702394914</v>
      </c>
      <c r="BA251" s="5">
        <v>1.2974765135844104</v>
      </c>
      <c r="BB251" s="5">
        <v>0.9730352581188203</v>
      </c>
      <c r="BC251" s="5">
        <v>4.5901403493306639E-2</v>
      </c>
      <c r="BD251" s="5">
        <v>1.06564349863677E-2</v>
      </c>
      <c r="BE251" s="5">
        <v>0.69083218594564044</v>
      </c>
      <c r="BF251" s="5">
        <v>0.72187132740622084</v>
      </c>
      <c r="BG251" s="5">
        <v>0.28472833883820592</v>
      </c>
      <c r="BH251" s="5">
        <v>0.27956109618347774</v>
      </c>
      <c r="BI251" s="5">
        <v>0.36850203485522659</v>
      </c>
      <c r="BJ251" s="5">
        <v>1.2974765135844104</v>
      </c>
      <c r="BK251" s="5">
        <v>0.9730352581188203</v>
      </c>
      <c r="BL251" s="5">
        <v>4.5877217782880217E-2</v>
      </c>
      <c r="BM251" s="5">
        <v>1.0638030791707876E-2</v>
      </c>
      <c r="BN251" s="5">
        <v>0.69089464612913221</v>
      </c>
      <c r="BO251" s="5">
        <v>0.72206573979183053</v>
      </c>
      <c r="BP251" s="5">
        <v>0.28476208801759095</v>
      </c>
      <c r="BQ251" s="5">
        <v>0.27955739292880888</v>
      </c>
      <c r="BR251" s="5">
        <v>0.36853047034771408</v>
      </c>
      <c r="BS251" s="5">
        <v>1.2974765135844104</v>
      </c>
      <c r="BT251" s="5">
        <v>0.9730352581188203</v>
      </c>
      <c r="BU251" s="5">
        <v>3.8985518706786015E-2</v>
      </c>
      <c r="BV251" s="5">
        <v>2.1527434687350206E-2</v>
      </c>
      <c r="BW251" s="5">
        <v>1.0341898101415976</v>
      </c>
      <c r="BX251" s="5">
        <v>1.2586479606453118</v>
      </c>
      <c r="BY251" s="5">
        <v>0.34789021274230991</v>
      </c>
      <c r="BZ251" s="5">
        <v>0.30772095013003137</v>
      </c>
      <c r="CA251" s="5">
        <v>0.46956329547967779</v>
      </c>
      <c r="CB251" s="5">
        <v>1.0033344761684102</v>
      </c>
      <c r="CC251" s="5">
        <v>0.97225003945060762</v>
      </c>
      <c r="CD251" s="5">
        <v>3.9126932711572443E-2</v>
      </c>
      <c r="CE251" s="5">
        <v>2.1933392580726314E-2</v>
      </c>
      <c r="CF251" s="5">
        <v>1.033611900006705</v>
      </c>
      <c r="CG251" s="5">
        <v>1.257670378893738</v>
      </c>
      <c r="CH251" s="5">
        <v>0.34788796083602952</v>
      </c>
      <c r="CI251" s="5">
        <v>0.30801951005259853</v>
      </c>
      <c r="CJ251" s="5">
        <v>0.46975623084621515</v>
      </c>
      <c r="CK251" s="5">
        <v>1.0033344761684102</v>
      </c>
      <c r="CL251" s="5">
        <v>0.97225003945060762</v>
      </c>
      <c r="CM251" s="5">
        <v>3.9135982066991551E-2</v>
      </c>
      <c r="CN251" s="5">
        <v>2.1980648017917038E-2</v>
      </c>
      <c r="CO251" s="5">
        <v>1.0335749527672429</v>
      </c>
      <c r="CP251" s="5">
        <v>1.2576048421320229</v>
      </c>
      <c r="CQ251" s="5">
        <v>0.34786983834295593</v>
      </c>
      <c r="CR251" s="5">
        <v>0.30803786747805717</v>
      </c>
      <c r="CS251" s="5">
        <v>0.46976743470540266</v>
      </c>
      <c r="CT251" s="5">
        <v>1.0033344761684102</v>
      </c>
      <c r="CU251" s="5">
        <v>0.97225003945060762</v>
      </c>
      <c r="CV251" s="5">
        <v>3.9135650647066172E-2</v>
      </c>
      <c r="CW251" s="5">
        <v>2.1982495278526956E-2</v>
      </c>
      <c r="CX251" s="5">
        <v>1.0335763058351592</v>
      </c>
      <c r="CY251" s="5">
        <v>1.2576141100742568</v>
      </c>
      <c r="CZ251" s="5">
        <v>0.34787035156360502</v>
      </c>
      <c r="DA251" s="5">
        <v>0.30803887738537339</v>
      </c>
      <c r="DB251" s="5">
        <v>0.4697695898271762</v>
      </c>
      <c r="DC251" s="5">
        <v>1.0033344761684102</v>
      </c>
      <c r="DD251" s="5">
        <v>0.97225003945060762</v>
      </c>
      <c r="DE251" s="5">
        <v>3.9251317740953154E-2</v>
      </c>
      <c r="DF251" s="5">
        <v>1.9655953979444835E-2</v>
      </c>
      <c r="DG251" s="5">
        <v>0.79158729946809758</v>
      </c>
      <c r="DH251" s="5">
        <v>0.89172736640671812</v>
      </c>
      <c r="DI251" s="5">
        <v>0.3108415670288594</v>
      </c>
      <c r="DJ251" s="5">
        <v>0.2854666631335433</v>
      </c>
      <c r="DK251" s="5">
        <v>0.39960407730519565</v>
      </c>
      <c r="DL251" s="5">
        <v>1.2024986775139961</v>
      </c>
      <c r="DM251" s="5">
        <v>0.97225003945060762</v>
      </c>
      <c r="DN251" s="5">
        <v>3.9253968656794938E-2</v>
      </c>
      <c r="DO251" s="5">
        <v>2.1463303499846209E-2</v>
      </c>
      <c r="DP251" s="5">
        <v>0.79157901879693882</v>
      </c>
      <c r="DQ251" s="5">
        <v>0.89400333862378867</v>
      </c>
      <c r="DR251" s="5">
        <v>0.3105455823050226</v>
      </c>
      <c r="DS251" s="5">
        <v>0.28620462093141147</v>
      </c>
      <c r="DT251" s="5">
        <v>0.400632899901536</v>
      </c>
      <c r="DU251" s="5">
        <v>1.2024986775139961</v>
      </c>
      <c r="DV251" s="5">
        <v>0.97225003945060762</v>
      </c>
      <c r="DW251" s="5">
        <v>3.9259302361297196E-2</v>
      </c>
      <c r="DX251" s="5">
        <v>2.1613458483353627E-2</v>
      </c>
      <c r="DY251" s="5">
        <v>0.79156235871364466</v>
      </c>
      <c r="DZ251" s="5">
        <v>0.89413530521707696</v>
      </c>
      <c r="EA251" s="5">
        <v>0.31054215346412511</v>
      </c>
      <c r="EB251" s="5">
        <v>0.28626569597299567</v>
      </c>
      <c r="EC251" s="5">
        <v>0.40070995975010915</v>
      </c>
      <c r="ED251" s="5">
        <v>1.2024986775139961</v>
      </c>
      <c r="EE251" s="5">
        <v>0.97225003945060762</v>
      </c>
      <c r="EF251" s="5">
        <v>3.9258060542866041E-2</v>
      </c>
      <c r="EG251" s="5">
        <v>2.1625457590875415E-2</v>
      </c>
      <c r="EH251" s="5">
        <v>0.79156623749555621</v>
      </c>
      <c r="EI251" s="5">
        <v>0.89416504872474278</v>
      </c>
      <c r="EJ251" s="5">
        <v>0.31054327131453996</v>
      </c>
      <c r="EK251" s="5">
        <v>0.28627083494455974</v>
      </c>
      <c r="EL251" s="5">
        <v>0.40071911677504324</v>
      </c>
      <c r="EM251" s="5">
        <v>1.2024986775139961</v>
      </c>
      <c r="EN251" s="5">
        <v>0.97225003945060762</v>
      </c>
    </row>
    <row r="252" spans="1:144" x14ac:dyDescent="0.3">
      <c r="A252" s="5">
        <v>3.5882393143611427E-2</v>
      </c>
      <c r="B252" s="5">
        <v>1.1343140145996149E-2</v>
      </c>
      <c r="C252" s="5">
        <v>0.99881223360817173</v>
      </c>
      <c r="D252" s="5">
        <v>1.2298877889848803</v>
      </c>
      <c r="E252" s="5">
        <v>0.34729260640084236</v>
      </c>
      <c r="F252" s="5">
        <v>0.30322012778416274</v>
      </c>
      <c r="G252" s="5">
        <v>0.46482998737026926</v>
      </c>
      <c r="H252" s="5">
        <v>1.0436651240804726</v>
      </c>
      <c r="I252" s="5">
        <v>0.97935855885805645</v>
      </c>
      <c r="J252" s="5">
        <v>3.5951201288951878E-2</v>
      </c>
      <c r="K252" s="5">
        <v>1.0535122490824831E-2</v>
      </c>
      <c r="L252" s="5">
        <v>0.99853326344681714</v>
      </c>
      <c r="M252" s="5">
        <v>1.228702594874995</v>
      </c>
      <c r="N252" s="5">
        <v>0.3474567009781776</v>
      </c>
      <c r="O252" s="5">
        <v>0.30319248003616117</v>
      </c>
      <c r="P252" s="5">
        <v>0.46465778789835466</v>
      </c>
      <c r="Q252" s="5">
        <v>1.0436651240804726</v>
      </c>
      <c r="R252" s="5">
        <v>0.97935855885805645</v>
      </c>
      <c r="S252" s="5">
        <v>3.5946253316040525E-2</v>
      </c>
      <c r="T252" s="5">
        <v>1.049466775337108E-2</v>
      </c>
      <c r="U252" s="5">
        <v>0.99855331598216213</v>
      </c>
      <c r="V252" s="5">
        <v>1.2287694634425053</v>
      </c>
      <c r="W252" s="5">
        <v>0.34746223458340442</v>
      </c>
      <c r="X252" s="5">
        <v>0.30318995294434836</v>
      </c>
      <c r="Y252" s="5">
        <v>0.46466324617795468</v>
      </c>
      <c r="Z252" s="5">
        <v>1.0436651240804726</v>
      </c>
      <c r="AA252" s="5">
        <v>0.97935855885805645</v>
      </c>
      <c r="AB252" s="5">
        <v>3.5945668726721294E-2</v>
      </c>
      <c r="AC252" s="5">
        <v>1.0492251644570854E-2</v>
      </c>
      <c r="AD252" s="5">
        <v>0.99855568521689486</v>
      </c>
      <c r="AE252" s="5">
        <v>1.2287784322222646</v>
      </c>
      <c r="AF252" s="5">
        <v>0.34746325817317364</v>
      </c>
      <c r="AG252" s="5">
        <v>0.30318991789258865</v>
      </c>
      <c r="AH252" s="5">
        <v>0.46466429494941491</v>
      </c>
      <c r="AI252" s="5">
        <v>1.0436651240804726</v>
      </c>
      <c r="AJ252" s="5">
        <v>0.97935855885805645</v>
      </c>
      <c r="AK252" s="5">
        <v>4.1831844213171432E-2</v>
      </c>
      <c r="AL252" s="5">
        <v>1.9223137306550682E-2</v>
      </c>
      <c r="AM252" s="5">
        <v>0.68180334919487984</v>
      </c>
      <c r="AN252" s="5">
        <v>0.72646089691048699</v>
      </c>
      <c r="AO252" s="5">
        <v>0.28892464341676399</v>
      </c>
      <c r="AP252" s="5">
        <v>0.27584992170136852</v>
      </c>
      <c r="AQ252" s="5">
        <v>0.36828767820984581</v>
      </c>
      <c r="AR252" s="5">
        <v>1.3315703198223148</v>
      </c>
      <c r="AS252" s="5">
        <v>0.97935855885805645</v>
      </c>
      <c r="AT252" s="5">
        <v>4.0333462942617568E-2</v>
      </c>
      <c r="AU252" s="5">
        <v>1.7631881056693225E-2</v>
      </c>
      <c r="AV252" s="5">
        <v>0.68578544150253884</v>
      </c>
      <c r="AW252" s="5">
        <v>0.73901498427717771</v>
      </c>
      <c r="AX252" s="5">
        <v>0.29126465067582785</v>
      </c>
      <c r="AY252" s="5">
        <v>0.27555629215917632</v>
      </c>
      <c r="AZ252" s="5">
        <v>0.37004435820151954</v>
      </c>
      <c r="BA252" s="5">
        <v>1.3315703198223148</v>
      </c>
      <c r="BB252" s="5">
        <v>0.97935855885805645</v>
      </c>
      <c r="BC252" s="5">
        <v>4.0507232002981855E-2</v>
      </c>
      <c r="BD252" s="5">
        <v>1.7729210635819195E-2</v>
      </c>
      <c r="BE252" s="5">
        <v>0.68531990415330757</v>
      </c>
      <c r="BF252" s="5">
        <v>0.73757627052259356</v>
      </c>
      <c r="BG252" s="5">
        <v>0.29093988582149016</v>
      </c>
      <c r="BH252" s="5">
        <v>0.2756040758524918</v>
      </c>
      <c r="BI252" s="5">
        <v>0.3698572830876754</v>
      </c>
      <c r="BJ252" s="5">
        <v>1.3315703198223148</v>
      </c>
      <c r="BK252" s="5">
        <v>0.97935855885805645</v>
      </c>
      <c r="BL252" s="5">
        <v>4.0487882499827932E-2</v>
      </c>
      <c r="BM252" s="5">
        <v>1.7714902558520169E-2</v>
      </c>
      <c r="BN252" s="5">
        <v>0.68537169373417883</v>
      </c>
      <c r="BO252" s="5">
        <v>0.73774127242104715</v>
      </c>
      <c r="BP252" s="5">
        <v>0.29096918338796268</v>
      </c>
      <c r="BQ252" s="5">
        <v>0.27560064077447072</v>
      </c>
      <c r="BR252" s="5">
        <v>0.36988062299780022</v>
      </c>
      <c r="BS252" s="5">
        <v>1.3315703198223148</v>
      </c>
      <c r="BT252" s="5">
        <v>0.97935855885805645</v>
      </c>
      <c r="BU252" s="5">
        <v>3.5736259061845646E-2</v>
      </c>
      <c r="BV252" s="5">
        <v>1.9078917337631632E-2</v>
      </c>
      <c r="BW252" s="5">
        <v>1.0208212188056356</v>
      </c>
      <c r="BX252" s="5">
        <v>1.2622389342164404</v>
      </c>
      <c r="BY252" s="5">
        <v>0.35271512239254155</v>
      </c>
      <c r="BZ252" s="5">
        <v>0.30410268751672892</v>
      </c>
      <c r="CA252" s="5">
        <v>0.47191524139932983</v>
      </c>
      <c r="CB252" s="5">
        <v>1.0337201208117131</v>
      </c>
      <c r="CC252" s="5">
        <v>0.98411290134345863</v>
      </c>
      <c r="CD252" s="5">
        <v>3.5801047802321656E-2</v>
      </c>
      <c r="CE252" s="5">
        <v>1.8453363365953695E-2</v>
      </c>
      <c r="CF252" s="5">
        <v>1.0205524108398252</v>
      </c>
      <c r="CG252" s="5">
        <v>1.2612763739209119</v>
      </c>
      <c r="CH252" s="5">
        <v>0.3528396979745288</v>
      </c>
      <c r="CI252" s="5">
        <v>0.30412097286590578</v>
      </c>
      <c r="CJ252" s="5">
        <v>0.4718193424728217</v>
      </c>
      <c r="CK252" s="5">
        <v>1.0337201208117131</v>
      </c>
      <c r="CL252" s="5">
        <v>0.98411290134345863</v>
      </c>
      <c r="CM252" s="5">
        <v>3.5803834535034121E-2</v>
      </c>
      <c r="CN252" s="5">
        <v>1.8422037805335304E-2</v>
      </c>
      <c r="CO252" s="5">
        <v>1.0205408536693197</v>
      </c>
      <c r="CP252" s="5">
        <v>1.2612373091343418</v>
      </c>
      <c r="CQ252" s="5">
        <v>0.35283397995022059</v>
      </c>
      <c r="CR252" s="5">
        <v>0.3041223159062556</v>
      </c>
      <c r="CS252" s="5">
        <v>0.47181608298546446</v>
      </c>
      <c r="CT252" s="5">
        <v>1.0337201208117131</v>
      </c>
      <c r="CU252" s="5">
        <v>0.98411290134345863</v>
      </c>
      <c r="CV252" s="5">
        <v>3.5803244452286526E-2</v>
      </c>
      <c r="CW252" s="5">
        <v>1.8419845745776604E-2</v>
      </c>
      <c r="CX252" s="5">
        <v>1.0205433008332609</v>
      </c>
      <c r="CY252" s="5">
        <v>1.2612468072519629</v>
      </c>
      <c r="CZ252" s="5">
        <v>0.35283502559070684</v>
      </c>
      <c r="DA252" s="5">
        <v>0.30412232725272392</v>
      </c>
      <c r="DB252" s="5">
        <v>0.47181723196040387</v>
      </c>
      <c r="DC252" s="5">
        <v>1.0337201208117131</v>
      </c>
      <c r="DD252" s="5">
        <v>0.98411290134345863</v>
      </c>
      <c r="DE252" s="5">
        <v>3.6983042948835448E-2</v>
      </c>
      <c r="DF252" s="5">
        <v>2.22328221736076E-2</v>
      </c>
      <c r="DG252" s="5">
        <v>0.78809355670125736</v>
      </c>
      <c r="DH252" s="5">
        <v>0.89710253359095227</v>
      </c>
      <c r="DI252" s="5">
        <v>0.31587636702824629</v>
      </c>
      <c r="DJ252" s="5">
        <v>0.28297375300679894</v>
      </c>
      <c r="DK252" s="5">
        <v>0.40284852435480334</v>
      </c>
      <c r="DL252" s="5">
        <v>1.2283630901027798</v>
      </c>
      <c r="DM252" s="5">
        <v>0.98411290134345863</v>
      </c>
      <c r="DN252" s="5">
        <v>3.6833747334393568E-2</v>
      </c>
      <c r="DO252" s="5">
        <v>2.1578215978710936E-2</v>
      </c>
      <c r="DP252" s="5">
        <v>0.7885673083731144</v>
      </c>
      <c r="DQ252" s="5">
        <v>0.89998483735814694</v>
      </c>
      <c r="DR252" s="5">
        <v>0.31596946576946894</v>
      </c>
      <c r="DS252" s="5">
        <v>0.28335029229519854</v>
      </c>
      <c r="DT252" s="5">
        <v>0.40362706424436745</v>
      </c>
      <c r="DU252" s="5">
        <v>1.2283630901027798</v>
      </c>
      <c r="DV252" s="5">
        <v>0.98411290134345863</v>
      </c>
      <c r="DW252" s="5">
        <v>3.6822932384447213E-2</v>
      </c>
      <c r="DX252" s="5">
        <v>2.1499696501646064E-2</v>
      </c>
      <c r="DY252" s="5">
        <v>0.78860166144692512</v>
      </c>
      <c r="DZ252" s="5">
        <v>0.90017208443026153</v>
      </c>
      <c r="EA252" s="5">
        <v>0.31600413764580365</v>
      </c>
      <c r="EB252" s="5">
        <v>0.28337066589072485</v>
      </c>
      <c r="EC252" s="5">
        <v>0.40367367087763639</v>
      </c>
      <c r="ED252" s="5">
        <v>1.2283630901027798</v>
      </c>
      <c r="EE252" s="5">
        <v>0.98411290134345863</v>
      </c>
      <c r="EF252" s="5">
        <v>3.6820355626402831E-2</v>
      </c>
      <c r="EG252" s="5">
        <v>2.1491162245939218E-2</v>
      </c>
      <c r="EH252" s="5">
        <v>0.78860984706229975</v>
      </c>
      <c r="EI252" s="5">
        <v>0.90020499016505984</v>
      </c>
      <c r="EJ252" s="5">
        <v>0.31600803451920417</v>
      </c>
      <c r="EK252" s="5">
        <v>0.28337183259113374</v>
      </c>
      <c r="EL252" s="5">
        <v>0.40367952300661258</v>
      </c>
      <c r="EM252" s="5">
        <v>1.2283630901027798</v>
      </c>
      <c r="EN252" s="5">
        <v>0.98411290134345863</v>
      </c>
    </row>
    <row r="253" spans="1:144" x14ac:dyDescent="0.3">
      <c r="A253" s="5">
        <v>2.3847286289609734E-2</v>
      </c>
      <c r="B253" s="5">
        <v>-9.1397755956860536E-3</v>
      </c>
      <c r="C253" s="5">
        <v>0.93457525936145036</v>
      </c>
      <c r="D253" s="5">
        <v>1.2318466562853203</v>
      </c>
      <c r="E253" s="5">
        <v>0.35374858753903071</v>
      </c>
      <c r="F253" s="5">
        <v>0.29086834215317681</v>
      </c>
      <c r="G253" s="5">
        <v>0.45422243155380615</v>
      </c>
      <c r="H253" s="5">
        <v>1.1362313164769522</v>
      </c>
      <c r="I253" s="5">
        <v>0.98395867803897097</v>
      </c>
      <c r="J253" s="5">
        <v>2.4011682298178613E-2</v>
      </c>
      <c r="K253" s="5">
        <v>-8.3854960898825642E-3</v>
      </c>
      <c r="L253" s="5">
        <v>0.93387984076024699</v>
      </c>
      <c r="M253" s="5">
        <v>1.2303799305120402</v>
      </c>
      <c r="N253" s="5">
        <v>0.35361304606507582</v>
      </c>
      <c r="O253" s="5">
        <v>0.29119860694323707</v>
      </c>
      <c r="P253" s="5">
        <v>0.4543998045708082</v>
      </c>
      <c r="Q253" s="5">
        <v>1.1362313164769522</v>
      </c>
      <c r="R253" s="5">
        <v>0.98395867803897097</v>
      </c>
      <c r="S253" s="5">
        <v>2.400364811503046E-2</v>
      </c>
      <c r="T253" s="5">
        <v>-8.4231550700552566E-3</v>
      </c>
      <c r="U253" s="5">
        <v>0.93391378892806542</v>
      </c>
      <c r="V253" s="5">
        <v>1.2304426995988276</v>
      </c>
      <c r="W253" s="5">
        <v>0.35362928265769966</v>
      </c>
      <c r="X253" s="5">
        <v>0.2911803835941254</v>
      </c>
      <c r="Y253" s="5">
        <v>0.45438788520714252</v>
      </c>
      <c r="Z253" s="5">
        <v>1.1362313164769522</v>
      </c>
      <c r="AA253" s="5">
        <v>0.98395867803897097</v>
      </c>
      <c r="AB253" s="5">
        <v>2.4003409133327394E-2</v>
      </c>
      <c r="AC253" s="5">
        <v>-8.4210734526216288E-3</v>
      </c>
      <c r="AD253" s="5">
        <v>0.93391479879619277</v>
      </c>
      <c r="AE253" s="5">
        <v>1.230450887207736</v>
      </c>
      <c r="AF253" s="5">
        <v>0.35362948325208055</v>
      </c>
      <c r="AG253" s="5">
        <v>0.29118133721842865</v>
      </c>
      <c r="AH253" s="5">
        <v>0.45438986468524184</v>
      </c>
      <c r="AI253" s="5">
        <v>1.1362313164769522</v>
      </c>
      <c r="AJ253" s="5">
        <v>0.98395867803897097</v>
      </c>
      <c r="AK253" s="5">
        <v>2.8564045978670544E-2</v>
      </c>
      <c r="AL253" s="5">
        <v>-6.5087697926447469E-3</v>
      </c>
      <c r="AM253" s="5">
        <v>0.64510279567879392</v>
      </c>
      <c r="AN253" s="5">
        <v>0.73792718609060259</v>
      </c>
      <c r="AO253" s="5">
        <v>0.2983291947933514</v>
      </c>
      <c r="AP253" s="5">
        <v>0.26389401530980661</v>
      </c>
      <c r="AQ253" s="5">
        <v>0.36083883480760387</v>
      </c>
      <c r="AR253" s="5">
        <v>1.4413309725897268</v>
      </c>
      <c r="AS253" s="5">
        <v>0.98395867803897097</v>
      </c>
      <c r="AT253" s="5">
        <v>2.7732788392290819E-2</v>
      </c>
      <c r="AU253" s="5">
        <v>-5.0930457717529177E-3</v>
      </c>
      <c r="AV253" s="5">
        <v>0.64744041214957915</v>
      </c>
      <c r="AW253" s="5">
        <v>0.74823265344344003</v>
      </c>
      <c r="AX253" s="5">
        <v>0.29925664395687851</v>
      </c>
      <c r="AY253" s="5">
        <v>0.2645718830552044</v>
      </c>
      <c r="AZ253" s="5">
        <v>0.36307663249272215</v>
      </c>
      <c r="BA253" s="5">
        <v>1.4413309725897268</v>
      </c>
      <c r="BB253" s="5">
        <v>0.98395867803897097</v>
      </c>
      <c r="BC253" s="5">
        <v>2.7840062638551835E-2</v>
      </c>
      <c r="BD253" s="5">
        <v>-5.196426114142217E-3</v>
      </c>
      <c r="BE253" s="5">
        <v>0.64713725304905212</v>
      </c>
      <c r="BF253" s="5">
        <v>0.74703282361284495</v>
      </c>
      <c r="BG253" s="5">
        <v>0.2990550272710803</v>
      </c>
      <c r="BH253" s="5">
        <v>0.26453451796783484</v>
      </c>
      <c r="BI253" s="5">
        <v>0.36285537183760641</v>
      </c>
      <c r="BJ253" s="5">
        <v>1.4413309725897268</v>
      </c>
      <c r="BK253" s="5">
        <v>0.98395867803897097</v>
      </c>
      <c r="BL253" s="5">
        <v>2.7827231278462719E-2</v>
      </c>
      <c r="BM253" s="5">
        <v>-5.1904585902220919E-3</v>
      </c>
      <c r="BN253" s="5">
        <v>0.64717349136659019</v>
      </c>
      <c r="BO253" s="5">
        <v>0.74717334925029744</v>
      </c>
      <c r="BP253" s="5">
        <v>0.29907450044415701</v>
      </c>
      <c r="BQ253" s="5">
        <v>0.26453798486052821</v>
      </c>
      <c r="BR253" s="5">
        <v>0.362880446687184</v>
      </c>
      <c r="BS253" s="5">
        <v>1.4413309725897268</v>
      </c>
      <c r="BT253" s="5">
        <v>0.98395867803897097</v>
      </c>
      <c r="BU253" s="5">
        <v>2.5163988664758538E-2</v>
      </c>
      <c r="BV253" s="5">
        <v>-2.8927742134954745E-2</v>
      </c>
      <c r="BW253" s="5">
        <v>0.95507455618705361</v>
      </c>
      <c r="BX253" s="5">
        <v>1.2628779406873285</v>
      </c>
      <c r="BY253" s="5">
        <v>0.35082166170133444</v>
      </c>
      <c r="BZ253" s="5">
        <v>0.29549496552967031</v>
      </c>
      <c r="CA253" s="5">
        <v>0.45193668539109971</v>
      </c>
      <c r="CB253" s="5">
        <v>1.0889279556197564</v>
      </c>
      <c r="CC253" s="5">
        <v>0.9608772186184148</v>
      </c>
      <c r="CD253" s="5">
        <v>2.5206461861889337E-2</v>
      </c>
      <c r="CE253" s="5">
        <v>-2.9251952736128566E-2</v>
      </c>
      <c r="CF253" s="5">
        <v>0.95489308933856143</v>
      </c>
      <c r="CG253" s="5">
        <v>1.2616901925887014</v>
      </c>
      <c r="CH253" s="5">
        <v>0.35089876145441212</v>
      </c>
      <c r="CI253" s="5">
        <v>0.2953924062772334</v>
      </c>
      <c r="CJ253" s="5">
        <v>0.45169398951362472</v>
      </c>
      <c r="CK253" s="5">
        <v>1.0889279556197564</v>
      </c>
      <c r="CL253" s="5">
        <v>0.9608772186184148</v>
      </c>
      <c r="CM253" s="5">
        <v>2.5208477392727302E-2</v>
      </c>
      <c r="CN253" s="5">
        <v>-2.9252007074228526E-2</v>
      </c>
      <c r="CO253" s="5">
        <v>0.95488448065527898</v>
      </c>
      <c r="CP253" s="5">
        <v>1.2616572351287965</v>
      </c>
      <c r="CQ253" s="5">
        <v>0.35088889360471542</v>
      </c>
      <c r="CR253" s="5">
        <v>0.29539301213975128</v>
      </c>
      <c r="CS253" s="5">
        <v>0.45169084377538349</v>
      </c>
      <c r="CT253" s="5">
        <v>1.0889279556197564</v>
      </c>
      <c r="CU253" s="5">
        <v>0.9608772186184148</v>
      </c>
      <c r="CV253" s="5">
        <v>2.5207974936803448E-2</v>
      </c>
      <c r="CW253" s="5">
        <v>-2.9252302025545896E-2</v>
      </c>
      <c r="CX253" s="5">
        <v>0.9548866267093552</v>
      </c>
      <c r="CY253" s="5">
        <v>1.2616659496766685</v>
      </c>
      <c r="CZ253" s="5">
        <v>0.35088984329507994</v>
      </c>
      <c r="DA253" s="5">
        <v>0.29539297785325674</v>
      </c>
      <c r="DB253" s="5">
        <v>0.45169180649925156</v>
      </c>
      <c r="DC253" s="5">
        <v>1.0889279556197564</v>
      </c>
      <c r="DD253" s="5">
        <v>0.9608772186184148</v>
      </c>
      <c r="DE253" s="5">
        <v>2.6626873413084617E-2</v>
      </c>
      <c r="DF253" s="5">
        <v>-2.680303603046516E-2</v>
      </c>
      <c r="DG253" s="5">
        <v>0.74022518424113704</v>
      </c>
      <c r="DH253" s="5">
        <v>0.90001693043000819</v>
      </c>
      <c r="DI253" s="5">
        <v>0.31489692089342308</v>
      </c>
      <c r="DJ253" s="5">
        <v>0.27549418187395697</v>
      </c>
      <c r="DK253" s="5">
        <v>0.38663802844349293</v>
      </c>
      <c r="DL253" s="5">
        <v>1.2892501542706423</v>
      </c>
      <c r="DM253" s="5">
        <v>0.9608772186184148</v>
      </c>
      <c r="DN253" s="5">
        <v>2.634100877210524E-2</v>
      </c>
      <c r="DO253" s="5">
        <v>-2.8074788311196711E-2</v>
      </c>
      <c r="DP253" s="5">
        <v>0.74116092568529535</v>
      </c>
      <c r="DQ253" s="5">
        <v>0.90299881925381842</v>
      </c>
      <c r="DR253" s="5">
        <v>0.31531831355882994</v>
      </c>
      <c r="DS253" s="5">
        <v>0.27531785516107954</v>
      </c>
      <c r="DT253" s="5">
        <v>0.3868790136676894</v>
      </c>
      <c r="DU253" s="5">
        <v>1.2892501542706423</v>
      </c>
      <c r="DV253" s="5">
        <v>0.9608772186184148</v>
      </c>
      <c r="DW253" s="5">
        <v>2.632335667463169E-2</v>
      </c>
      <c r="DX253" s="5">
        <v>-2.8149008789654064E-2</v>
      </c>
      <c r="DY253" s="5">
        <v>0.7412188288277286</v>
      </c>
      <c r="DZ253" s="5">
        <v>0.90318404741784353</v>
      </c>
      <c r="EA253" s="5">
        <v>0.31537567008437722</v>
      </c>
      <c r="EB253" s="5">
        <v>0.27530711073230552</v>
      </c>
      <c r="EC253" s="5">
        <v>0.38689413921888549</v>
      </c>
      <c r="ED253" s="5">
        <v>1.2892501542706423</v>
      </c>
      <c r="EE253" s="5">
        <v>0.9608772186184148</v>
      </c>
      <c r="EF253" s="5">
        <v>2.6320711328051791E-2</v>
      </c>
      <c r="EG253" s="5">
        <v>-2.8153890005076773E-2</v>
      </c>
      <c r="EH253" s="5">
        <v>0.74122750742137167</v>
      </c>
      <c r="EI253" s="5">
        <v>0.90321507681618718</v>
      </c>
      <c r="EJ253" s="5">
        <v>0.31538009553393564</v>
      </c>
      <c r="EK253" s="5">
        <v>0.27530649569349341</v>
      </c>
      <c r="EL253" s="5">
        <v>0.3868978048506731</v>
      </c>
      <c r="EM253" s="5">
        <v>1.2892501542706423</v>
      </c>
      <c r="EN253" s="5">
        <v>0.9608772186184148</v>
      </c>
    </row>
    <row r="254" spans="1:144" x14ac:dyDescent="0.3">
      <c r="A254" s="5">
        <v>2.3573741366335013E-2</v>
      </c>
      <c r="B254" s="5">
        <v>1.3012778805043142E-2</v>
      </c>
      <c r="C254" s="5">
        <v>0.92547736145728932</v>
      </c>
      <c r="D254" s="5">
        <v>1.2165692352128321</v>
      </c>
      <c r="E254" s="5">
        <v>0.35374775178855461</v>
      </c>
      <c r="F254" s="5">
        <v>0.28932078104859882</v>
      </c>
      <c r="G254" s="5">
        <v>0.45378020471785468</v>
      </c>
      <c r="H254" s="5">
        <v>1.1524153405766235</v>
      </c>
      <c r="I254" s="5">
        <v>0.99052083153098958</v>
      </c>
      <c r="J254" s="5">
        <v>2.3754110093866451E-2</v>
      </c>
      <c r="K254" s="5">
        <v>1.3672497006346906E-2</v>
      </c>
      <c r="L254" s="5">
        <v>0.92471989609483984</v>
      </c>
      <c r="M254" s="5">
        <v>1.2157197777183877</v>
      </c>
      <c r="N254" s="5">
        <v>0.35356828744747743</v>
      </c>
      <c r="O254" s="5">
        <v>0.28985949032880343</v>
      </c>
      <c r="P254" s="5">
        <v>0.45425304195117078</v>
      </c>
      <c r="Q254" s="5">
        <v>1.1524153405766235</v>
      </c>
      <c r="R254" s="5">
        <v>0.99052083153098958</v>
      </c>
      <c r="S254" s="5">
        <v>2.3743868528834464E-2</v>
      </c>
      <c r="T254" s="5">
        <v>1.3620296792291561E-2</v>
      </c>
      <c r="U254" s="5">
        <v>0.92476285407050807</v>
      </c>
      <c r="V254" s="5">
        <v>1.2157452911214053</v>
      </c>
      <c r="W254" s="5">
        <v>0.3535890503892809</v>
      </c>
      <c r="X254" s="5">
        <v>0.28982349698563192</v>
      </c>
      <c r="Y254" s="5">
        <v>0.45421773477562671</v>
      </c>
      <c r="Z254" s="5">
        <v>1.1524153405766235</v>
      </c>
      <c r="AA254" s="5">
        <v>0.99052083153098958</v>
      </c>
      <c r="AB254" s="5">
        <v>2.3743926409387744E-2</v>
      </c>
      <c r="AC254" s="5">
        <v>1.3624242620635739E-2</v>
      </c>
      <c r="AD254" s="5">
        <v>0.92476261127452386</v>
      </c>
      <c r="AE254" s="5">
        <v>1.2157546417393499</v>
      </c>
      <c r="AF254" s="5">
        <v>0.35358836392287452</v>
      </c>
      <c r="AG254" s="5">
        <v>0.28982596388723697</v>
      </c>
      <c r="AH254" s="5">
        <v>0.45422148170224003</v>
      </c>
      <c r="AI254" s="5">
        <v>1.1524153405766235</v>
      </c>
      <c r="AJ254" s="5">
        <v>0.99052083153098958</v>
      </c>
      <c r="AK254" s="5">
        <v>2.6832811380030186E-2</v>
      </c>
      <c r="AL254" s="5">
        <v>9.9393298281332705E-3</v>
      </c>
      <c r="AM254" s="5">
        <v>0.63604345711742216</v>
      </c>
      <c r="AN254" s="5">
        <v>0.73106293022408586</v>
      </c>
      <c r="AO254" s="5">
        <v>0.30024554092918188</v>
      </c>
      <c r="AP254" s="5">
        <v>0.26093453666158789</v>
      </c>
      <c r="AQ254" s="5">
        <v>0.3593938175557751</v>
      </c>
      <c r="AR254" s="5">
        <v>1.4725198574158191</v>
      </c>
      <c r="AS254" s="5">
        <v>0.99052083153098958</v>
      </c>
      <c r="AT254" s="5">
        <v>2.6115508510064347E-2</v>
      </c>
      <c r="AU254" s="5">
        <v>1.1698141647427121E-2</v>
      </c>
      <c r="AV254" s="5">
        <v>0.63806310867444516</v>
      </c>
      <c r="AW254" s="5">
        <v>0.74185880334018295</v>
      </c>
      <c r="AX254" s="5">
        <v>0.30065567404660343</v>
      </c>
      <c r="AY254" s="5">
        <v>0.26217749712194183</v>
      </c>
      <c r="AZ254" s="5">
        <v>0.36225242048174838</v>
      </c>
      <c r="BA254" s="5">
        <v>1.4725198574158191</v>
      </c>
      <c r="BB254" s="5">
        <v>0.99052083153098958</v>
      </c>
      <c r="BC254" s="5">
        <v>2.6194872466210939E-2</v>
      </c>
      <c r="BD254" s="5">
        <v>1.1491006384812754E-2</v>
      </c>
      <c r="BE254" s="5">
        <v>0.63783866343370488</v>
      </c>
      <c r="BF254" s="5">
        <v>0.74070094384939289</v>
      </c>
      <c r="BG254" s="5">
        <v>0.30052734135759052</v>
      </c>
      <c r="BH254" s="5">
        <v>0.26205626030729129</v>
      </c>
      <c r="BI254" s="5">
        <v>0.36195753967668237</v>
      </c>
      <c r="BJ254" s="5">
        <v>1.4725198574158191</v>
      </c>
      <c r="BK254" s="5">
        <v>0.99052083153098958</v>
      </c>
      <c r="BL254" s="5">
        <v>2.6185985743149842E-2</v>
      </c>
      <c r="BM254" s="5">
        <v>1.1518257131029714E-2</v>
      </c>
      <c r="BN254" s="5">
        <v>0.63786378326562976</v>
      </c>
      <c r="BO254" s="5">
        <v>0.74083408150143337</v>
      </c>
      <c r="BP254" s="5">
        <v>0.30053551407507995</v>
      </c>
      <c r="BQ254" s="5">
        <v>0.26207110902098574</v>
      </c>
      <c r="BR254" s="5">
        <v>0.36199230471395455</v>
      </c>
      <c r="BS254" s="5">
        <v>1.4725198574158191</v>
      </c>
      <c r="BT254" s="5">
        <v>0.99052083153098958</v>
      </c>
      <c r="BU254" s="5">
        <v>3.2104215014734788E-2</v>
      </c>
      <c r="BV254" s="5">
        <v>2.4778354403384495E-2</v>
      </c>
      <c r="BW254" s="5">
        <v>0.98366567417988826</v>
      </c>
      <c r="BX254" s="5">
        <v>1.245446455683785</v>
      </c>
      <c r="BY254" s="5">
        <v>0.34603922751119903</v>
      </c>
      <c r="BZ254" s="5">
        <v>0.30161880907265992</v>
      </c>
      <c r="CA254" s="5">
        <v>0.45674056484182568</v>
      </c>
      <c r="CB254" s="5">
        <v>1.0468213220509268</v>
      </c>
      <c r="CC254" s="5">
        <v>0.961908669447606</v>
      </c>
      <c r="CD254" s="5">
        <v>3.2161547037192387E-2</v>
      </c>
      <c r="CE254" s="5">
        <v>2.4766367671534562E-2</v>
      </c>
      <c r="CF254" s="5">
        <v>0.98342902738456073</v>
      </c>
      <c r="CG254" s="5">
        <v>1.244126806864597</v>
      </c>
      <c r="CH254" s="5">
        <v>0.34618326148069001</v>
      </c>
      <c r="CI254" s="5">
        <v>0.30152584975696756</v>
      </c>
      <c r="CJ254" s="5">
        <v>0.45648994963800926</v>
      </c>
      <c r="CK254" s="5">
        <v>1.0468213220509268</v>
      </c>
      <c r="CL254" s="5">
        <v>0.961908669447606</v>
      </c>
      <c r="CM254" s="5">
        <v>3.2161949207548224E-2</v>
      </c>
      <c r="CN254" s="5">
        <v>2.4762551598082484E-2</v>
      </c>
      <c r="CO254" s="5">
        <v>0.98342736799249919</v>
      </c>
      <c r="CP254" s="5">
        <v>1.2441090485495605</v>
      </c>
      <c r="CQ254" s="5">
        <v>0.34617560382488666</v>
      </c>
      <c r="CR254" s="5">
        <v>0.30152313578424222</v>
      </c>
      <c r="CS254" s="5">
        <v>0.4564850706121823</v>
      </c>
      <c r="CT254" s="5">
        <v>1.0468213220509268</v>
      </c>
      <c r="CU254" s="5">
        <v>0.961908669447606</v>
      </c>
      <c r="CV254" s="5">
        <v>3.2161444803343708E-2</v>
      </c>
      <c r="CW254" s="5">
        <v>2.4762311383079223E-2</v>
      </c>
      <c r="CX254" s="5">
        <v>0.98342944921226483</v>
      </c>
      <c r="CY254" s="5">
        <v>1.2441170035096991</v>
      </c>
      <c r="CZ254" s="5">
        <v>0.34617644072300408</v>
      </c>
      <c r="DA254" s="5">
        <v>0.30152306965271991</v>
      </c>
      <c r="DB254" s="5">
        <v>0.45648593654928166</v>
      </c>
      <c r="DC254" s="5">
        <v>1.0468213220509268</v>
      </c>
      <c r="DD254" s="5">
        <v>0.961908669447606</v>
      </c>
      <c r="DE254" s="5">
        <v>3.2990120266677317E-2</v>
      </c>
      <c r="DF254" s="5">
        <v>2.3450440093158147E-2</v>
      </c>
      <c r="DG254" s="5">
        <v>0.75966069782183399</v>
      </c>
      <c r="DH254" s="5">
        <v>0.88786996045422462</v>
      </c>
      <c r="DI254" s="5">
        <v>0.31030992891341524</v>
      </c>
      <c r="DJ254" s="5">
        <v>0.28062677790051405</v>
      </c>
      <c r="DK254" s="5">
        <v>0.39024147965211425</v>
      </c>
      <c r="DL254" s="5">
        <v>1.2447827876448589</v>
      </c>
      <c r="DM254" s="5">
        <v>0.961908669447606</v>
      </c>
      <c r="DN254" s="5">
        <v>3.2862400104641948E-2</v>
      </c>
      <c r="DO254" s="5">
        <v>2.3927320596278112E-2</v>
      </c>
      <c r="DP254" s="5">
        <v>0.76006512549451133</v>
      </c>
      <c r="DQ254" s="5">
        <v>0.88984316780294914</v>
      </c>
      <c r="DR254" s="5">
        <v>0.3104052514666597</v>
      </c>
      <c r="DS254" s="5">
        <v>0.28078304551262806</v>
      </c>
      <c r="DT254" s="5">
        <v>0.39066665863874561</v>
      </c>
      <c r="DU254" s="5">
        <v>1.2447827876448589</v>
      </c>
      <c r="DV254" s="5">
        <v>0.961908669447606</v>
      </c>
      <c r="DW254" s="5">
        <v>3.2850932204276873E-2</v>
      </c>
      <c r="DX254" s="5">
        <v>2.3950440177376572E-2</v>
      </c>
      <c r="DY254" s="5">
        <v>0.76010147168931796</v>
      </c>
      <c r="DZ254" s="5">
        <v>0.88998848159685695</v>
      </c>
      <c r="EA254" s="5">
        <v>0.31044242615389378</v>
      </c>
      <c r="EB254" s="5">
        <v>0.28078693605094496</v>
      </c>
      <c r="EC254" s="5">
        <v>0.39069075360475841</v>
      </c>
      <c r="ED254" s="5">
        <v>1.2447827876448589</v>
      </c>
      <c r="EE254" s="5">
        <v>0.961908669447606</v>
      </c>
      <c r="EF254" s="5">
        <v>3.2848600327053584E-2</v>
      </c>
      <c r="EG254" s="5">
        <v>2.3950464493105481E-2</v>
      </c>
      <c r="EH254" s="5">
        <v>0.7601088629712307</v>
      </c>
      <c r="EI254" s="5">
        <v>0.89001532562458374</v>
      </c>
      <c r="EJ254" s="5">
        <v>0.31044635005963023</v>
      </c>
      <c r="EK254" s="5">
        <v>0.28078687264510338</v>
      </c>
      <c r="EL254" s="5">
        <v>0.39069446448541378</v>
      </c>
      <c r="EM254" s="5">
        <v>1.2447827876448589</v>
      </c>
      <c r="EN254" s="5">
        <v>0.961908669447606</v>
      </c>
    </row>
    <row r="255" spans="1:144" x14ac:dyDescent="0.3">
      <c r="A255" s="5">
        <v>1.4077494110416713E-2</v>
      </c>
      <c r="B255" s="5">
        <v>-3.6438497568797322E-2</v>
      </c>
      <c r="C255" s="5">
        <v>0.860333796611915</v>
      </c>
      <c r="D255" s="5">
        <v>1.2023055165500232</v>
      </c>
      <c r="E255" s="5">
        <v>0.35032076266921774</v>
      </c>
      <c r="F255" s="5">
        <v>0.27937821055024137</v>
      </c>
      <c r="G255" s="5">
        <v>0.43120822074109938</v>
      </c>
      <c r="H255" s="5">
        <v>1.2199342643824613</v>
      </c>
      <c r="I255" s="5">
        <v>0.96754542071597538</v>
      </c>
      <c r="J255" s="5">
        <v>1.455587195054768E-2</v>
      </c>
      <c r="K255" s="5">
        <v>-3.2536698966923447E-2</v>
      </c>
      <c r="L255" s="5">
        <v>0.8582827604334865</v>
      </c>
      <c r="M255" s="5">
        <v>1.2023182354193238</v>
      </c>
      <c r="N255" s="5">
        <v>0.34930718587809473</v>
      </c>
      <c r="O255" s="5">
        <v>0.28147283214827246</v>
      </c>
      <c r="P255" s="5">
        <v>0.43340547087810283</v>
      </c>
      <c r="Q255" s="5">
        <v>1.2199342643824613</v>
      </c>
      <c r="R255" s="5">
        <v>0.96754542071597538</v>
      </c>
      <c r="S255" s="5">
        <v>1.4498976609271255E-2</v>
      </c>
      <c r="T255" s="5">
        <v>-3.3072604693823685E-2</v>
      </c>
      <c r="U255" s="5">
        <v>0.85852589788352518</v>
      </c>
      <c r="V255" s="5">
        <v>1.2022822643111357</v>
      </c>
      <c r="W255" s="5">
        <v>0.34946633217405038</v>
      </c>
      <c r="X255" s="5">
        <v>0.28121538696451043</v>
      </c>
      <c r="Y255" s="5">
        <v>0.43313172701032382</v>
      </c>
      <c r="Z255" s="5">
        <v>1.2199342643824613</v>
      </c>
      <c r="AA255" s="5">
        <v>0.96754542071597538</v>
      </c>
      <c r="AB255" s="5">
        <v>1.4505791822939124E-2</v>
      </c>
      <c r="AC255" s="5">
        <v>-3.3000395745991472E-2</v>
      </c>
      <c r="AD255" s="5">
        <v>0.85849676229416427</v>
      </c>
      <c r="AE255" s="5">
        <v>1.2022952589958795</v>
      </c>
      <c r="AF255" s="5">
        <v>0.34944460086898804</v>
      </c>
      <c r="AG255" s="5">
        <v>0.28124825240989743</v>
      </c>
      <c r="AH255" s="5">
        <v>0.43316764600565627</v>
      </c>
      <c r="AI255" s="5">
        <v>1.2199342643824613</v>
      </c>
      <c r="AJ255" s="5">
        <v>0.96754542071597538</v>
      </c>
      <c r="AK255" s="5">
        <v>1.560243475068597E-2</v>
      </c>
      <c r="AL255" s="5">
        <v>-4.3216446746422214E-2</v>
      </c>
      <c r="AM255" s="5">
        <v>0.58758493495944841</v>
      </c>
      <c r="AN255" s="5">
        <v>0.72163911765592892</v>
      </c>
      <c r="AO255" s="5">
        <v>0.29927967410308359</v>
      </c>
      <c r="AP255" s="5">
        <v>0.2495038788069171</v>
      </c>
      <c r="AQ255" s="5">
        <v>0.33911449090570273</v>
      </c>
      <c r="AR255" s="5">
        <v>1.5729224351392306</v>
      </c>
      <c r="AS255" s="5">
        <v>0.96754542071597538</v>
      </c>
      <c r="AT255" s="5">
        <v>1.5566458065816677E-2</v>
      </c>
      <c r="AU255" s="5">
        <v>-3.5005459840659024E-2</v>
      </c>
      <c r="AV255" s="5">
        <v>0.58768901898924675</v>
      </c>
      <c r="AW255" s="5">
        <v>0.73389744924114153</v>
      </c>
      <c r="AX255" s="5">
        <v>0.29756621224276919</v>
      </c>
      <c r="AY255" s="5">
        <v>0.25360173880276798</v>
      </c>
      <c r="AZ255" s="5">
        <v>0.34474517546784322</v>
      </c>
      <c r="BA255" s="5">
        <v>1.5729224351392306</v>
      </c>
      <c r="BB255" s="5">
        <v>0.96754542071597538</v>
      </c>
      <c r="BC255" s="5">
        <v>1.5486186172034275E-2</v>
      </c>
      <c r="BD255" s="5">
        <v>-3.6712008646507449E-2</v>
      </c>
      <c r="BE255" s="5">
        <v>0.58792146119642796</v>
      </c>
      <c r="BF255" s="5">
        <v>0.7326186036903527</v>
      </c>
      <c r="BG255" s="5">
        <v>0.29799886650109297</v>
      </c>
      <c r="BH255" s="5">
        <v>0.25284717794748679</v>
      </c>
      <c r="BI255" s="5">
        <v>0.3438553760852105</v>
      </c>
      <c r="BJ255" s="5">
        <v>1.5729224351392306</v>
      </c>
      <c r="BK255" s="5">
        <v>0.96754542071597538</v>
      </c>
      <c r="BL255" s="5">
        <v>1.5511232983095799E-2</v>
      </c>
      <c r="BM255" s="5">
        <v>-3.6358133545338005E-2</v>
      </c>
      <c r="BN255" s="5">
        <v>0.58784890265939282</v>
      </c>
      <c r="BO255" s="5">
        <v>0.73276592104955729</v>
      </c>
      <c r="BP255" s="5">
        <v>0.2978950468925019</v>
      </c>
      <c r="BQ255" s="5">
        <v>0.25299558205856826</v>
      </c>
      <c r="BR255" s="5">
        <v>0.34401473388242593</v>
      </c>
      <c r="BS255" s="5">
        <v>1.5729224351392306</v>
      </c>
      <c r="BT255" s="5">
        <v>0.96754542071597538</v>
      </c>
      <c r="BU255" s="5">
        <v>3.8297170449122342E-2</v>
      </c>
      <c r="BV255" s="5">
        <v>3.3797380170583265E-2</v>
      </c>
      <c r="BW255" s="5">
        <v>1.0168857431193086</v>
      </c>
      <c r="BX255" s="5">
        <v>1.2392215342628508</v>
      </c>
      <c r="BY255" s="5">
        <v>0.34558412398576555</v>
      </c>
      <c r="BZ255" s="5">
        <v>0.30634449776344791</v>
      </c>
      <c r="CA255" s="5">
        <v>0.46565798752575127</v>
      </c>
      <c r="CB255" s="5">
        <v>1.0164680369219226</v>
      </c>
      <c r="CC255" s="5">
        <v>0.97193346329194064</v>
      </c>
      <c r="CD255" s="5">
        <v>3.8450990866099294E-2</v>
      </c>
      <c r="CE255" s="5">
        <v>3.433121291594645E-2</v>
      </c>
      <c r="CF255" s="5">
        <v>1.0162641046662508</v>
      </c>
      <c r="CG255" s="5">
        <v>1.2375719273574992</v>
      </c>
      <c r="CH255" s="5">
        <v>0.34559444032297443</v>
      </c>
      <c r="CI255" s="5">
        <v>0.30652189064807622</v>
      </c>
      <c r="CJ255" s="5">
        <v>0.46564280403651026</v>
      </c>
      <c r="CK255" s="5">
        <v>1.0164680369219226</v>
      </c>
      <c r="CL255" s="5">
        <v>0.97193346329194064</v>
      </c>
      <c r="CM255" s="5">
        <v>3.8453462826169488E-2</v>
      </c>
      <c r="CN255" s="5">
        <v>3.4357048927562216E-2</v>
      </c>
      <c r="CO255" s="5">
        <v>1.0162541243629217</v>
      </c>
      <c r="CP255" s="5">
        <v>1.2375637855611936</v>
      </c>
      <c r="CQ255" s="5">
        <v>0.34558669762252858</v>
      </c>
      <c r="CR255" s="5">
        <v>0.30652928116257766</v>
      </c>
      <c r="CS255" s="5">
        <v>0.46564945810444452</v>
      </c>
      <c r="CT255" s="5">
        <v>1.0164680369219226</v>
      </c>
      <c r="CU255" s="5">
        <v>0.97193346329194064</v>
      </c>
      <c r="CV255" s="5">
        <v>3.8453082955242426E-2</v>
      </c>
      <c r="CW255" s="5">
        <v>3.4357923309570181E-2</v>
      </c>
      <c r="CX255" s="5">
        <v>1.0162556580356894</v>
      </c>
      <c r="CY255" s="5">
        <v>1.2375711481345302</v>
      </c>
      <c r="CZ255" s="5">
        <v>0.34558729674438476</v>
      </c>
      <c r="DA255" s="5">
        <v>0.30652965916296293</v>
      </c>
      <c r="DB255" s="5">
        <v>0.46565073505832266</v>
      </c>
      <c r="DC255" s="5">
        <v>1.0164680369219226</v>
      </c>
      <c r="DD255" s="5">
        <v>0.97193346329194064</v>
      </c>
      <c r="DE255" s="5">
        <v>3.9358434658101071E-2</v>
      </c>
      <c r="DF255" s="5">
        <v>3.4757553364974783E-2</v>
      </c>
      <c r="DG255" s="5">
        <v>0.78700053177584739</v>
      </c>
      <c r="DH255" s="5">
        <v>0.88490442994271556</v>
      </c>
      <c r="DI255" s="5">
        <v>0.30972846784814695</v>
      </c>
      <c r="DJ255" s="5">
        <v>0.28518940845059965</v>
      </c>
      <c r="DK255" s="5">
        <v>0.39823009734353976</v>
      </c>
      <c r="DL255" s="5">
        <v>1.2065201362282056</v>
      </c>
      <c r="DM255" s="5">
        <v>0.97193346329194064</v>
      </c>
      <c r="DN255" s="5">
        <v>3.9409208910996016E-2</v>
      </c>
      <c r="DO255" s="5">
        <v>3.594375995911999E-2</v>
      </c>
      <c r="DP255" s="5">
        <v>0.7868430353500333</v>
      </c>
      <c r="DQ255" s="5">
        <v>0.88650697001584366</v>
      </c>
      <c r="DR255" s="5">
        <v>0.30942341809318813</v>
      </c>
      <c r="DS255" s="5">
        <v>0.28588462864800251</v>
      </c>
      <c r="DT255" s="5">
        <v>0.3991209933342092</v>
      </c>
      <c r="DU255" s="5">
        <v>1.2065201362282056</v>
      </c>
      <c r="DV255" s="5">
        <v>0.97193346329194064</v>
      </c>
      <c r="DW255" s="5">
        <v>3.9413843895208203E-2</v>
      </c>
      <c r="DX255" s="5">
        <v>3.6058644622737411E-2</v>
      </c>
      <c r="DY255" s="5">
        <v>0.78682866301893206</v>
      </c>
      <c r="DZ255" s="5">
        <v>0.88662554986754194</v>
      </c>
      <c r="EA255" s="5">
        <v>0.3094209897850273</v>
      </c>
      <c r="EB255" s="5">
        <v>0.28593919008137525</v>
      </c>
      <c r="EC255" s="5">
        <v>0.39918987440471582</v>
      </c>
      <c r="ED255" s="5">
        <v>1.2065201362282056</v>
      </c>
      <c r="EE255" s="5">
        <v>0.97193346329194064</v>
      </c>
      <c r="EF255" s="5">
        <v>3.9412959330972705E-2</v>
      </c>
      <c r="EG255" s="5">
        <v>3.6068690672111381E-2</v>
      </c>
      <c r="EH255" s="5">
        <v>0.78683140584520661</v>
      </c>
      <c r="EI255" s="5">
        <v>0.88664913632957087</v>
      </c>
      <c r="EJ255" s="5">
        <v>0.30942174967676178</v>
      </c>
      <c r="EK255" s="5">
        <v>0.28594368183641494</v>
      </c>
      <c r="EL255" s="5">
        <v>0.39919753675763747</v>
      </c>
      <c r="EM255" s="5">
        <v>1.2065201362282056</v>
      </c>
      <c r="EN255" s="5">
        <v>0.97193346329194064</v>
      </c>
    </row>
    <row r="256" spans="1:144" x14ac:dyDescent="0.3">
      <c r="A256" s="5">
        <v>2.2197410977507798E-2</v>
      </c>
      <c r="B256" s="5">
        <v>3.4223903591481454E-2</v>
      </c>
      <c r="C256" s="5">
        <v>0.88701845912834476</v>
      </c>
      <c r="D256" s="5">
        <v>1.1697898799109541</v>
      </c>
      <c r="E256" s="5">
        <v>0.34544728027169097</v>
      </c>
      <c r="F256" s="5">
        <v>0.28640067041913059</v>
      </c>
      <c r="G256" s="5">
        <v>0.43980852989703845</v>
      </c>
      <c r="H256" s="5">
        <v>1.177242338645331</v>
      </c>
      <c r="I256" s="5">
        <v>0.97887399779389328</v>
      </c>
      <c r="J256" s="5">
        <v>2.2172875376184287E-2</v>
      </c>
      <c r="K256" s="5">
        <v>3.2304022279885325E-2</v>
      </c>
      <c r="L256" s="5">
        <v>0.88711869131618859</v>
      </c>
      <c r="M256" s="5">
        <v>1.1738498359652239</v>
      </c>
      <c r="N256" s="5">
        <v>0.34563724516094568</v>
      </c>
      <c r="O256" s="5">
        <v>0.28729321129259489</v>
      </c>
      <c r="P256" s="5">
        <v>0.44122900479839572</v>
      </c>
      <c r="Q256" s="5">
        <v>1.177242338645331</v>
      </c>
      <c r="R256" s="5">
        <v>0.97887399779389328</v>
      </c>
      <c r="S256" s="5">
        <v>2.2185765486871956E-2</v>
      </c>
      <c r="T256" s="5">
        <v>3.2632623690777601E-2</v>
      </c>
      <c r="U256" s="5">
        <v>0.88706602856523686</v>
      </c>
      <c r="V256" s="5">
        <v>1.1733338134163318</v>
      </c>
      <c r="W256" s="5">
        <v>0.34560419224294386</v>
      </c>
      <c r="X256" s="5">
        <v>0.28722019705815721</v>
      </c>
      <c r="Y256" s="5">
        <v>0.44109068211675379</v>
      </c>
      <c r="Z256" s="5">
        <v>1.177242338645331</v>
      </c>
      <c r="AA256" s="5">
        <v>0.97887399779389328</v>
      </c>
      <c r="AB256" s="5">
        <v>2.2182946790327535E-2</v>
      </c>
      <c r="AC256" s="5">
        <v>3.2583253329049225E-2</v>
      </c>
      <c r="AD256" s="5">
        <v>0.88707754355993496</v>
      </c>
      <c r="AE256" s="5">
        <v>1.1734073816684434</v>
      </c>
      <c r="AF256" s="5">
        <v>0.34560904250006286</v>
      </c>
      <c r="AG256" s="5">
        <v>0.28722655414300186</v>
      </c>
      <c r="AH256" s="5">
        <v>0.4411061707587835</v>
      </c>
      <c r="AI256" s="5">
        <v>1.177242338645331</v>
      </c>
      <c r="AJ256" s="5">
        <v>0.97887399779389328</v>
      </c>
      <c r="AK256" s="5">
        <v>2.2466404758511319E-2</v>
      </c>
      <c r="AL256" s="5">
        <v>2.4198860257760305E-2</v>
      </c>
      <c r="AM256" s="5">
        <v>0.59450570040804585</v>
      </c>
      <c r="AN256" s="5">
        <v>0.69277545245981165</v>
      </c>
      <c r="AO256" s="5">
        <v>0.29468548724961091</v>
      </c>
      <c r="AP256" s="5">
        <v>0.25373296836900733</v>
      </c>
      <c r="AQ256" s="5">
        <v>0.34252532059419266</v>
      </c>
      <c r="AR256" s="5">
        <v>1.5440759932946366</v>
      </c>
      <c r="AS256" s="5">
        <v>0.97887399779389328</v>
      </c>
      <c r="AT256" s="5">
        <v>2.1304927727679043E-2</v>
      </c>
      <c r="AU256" s="5">
        <v>2.4544972496381278E-2</v>
      </c>
      <c r="AV256" s="5">
        <v>0.59770359962729125</v>
      </c>
      <c r="AW256" s="5">
        <v>0.71259374388273211</v>
      </c>
      <c r="AX256" s="5">
        <v>0.29486757087801641</v>
      </c>
      <c r="AY256" s="5">
        <v>0.25665258291489967</v>
      </c>
      <c r="AZ256" s="5">
        <v>0.34833031195065245</v>
      </c>
      <c r="BA256" s="5">
        <v>1.5440759932946366</v>
      </c>
      <c r="BB256" s="5">
        <v>0.97887399779389328</v>
      </c>
      <c r="BC256" s="5">
        <v>2.1443630810321496E-2</v>
      </c>
      <c r="BD256" s="5">
        <v>2.4721544664569758E-2</v>
      </c>
      <c r="BE256" s="5">
        <v>0.59731887894797842</v>
      </c>
      <c r="BF256" s="5">
        <v>0.70990503076192946</v>
      </c>
      <c r="BG256" s="5">
        <v>0.29476193404503037</v>
      </c>
      <c r="BH256" s="5">
        <v>0.25619917782091306</v>
      </c>
      <c r="BI256" s="5">
        <v>0.34749113621622629</v>
      </c>
      <c r="BJ256" s="5">
        <v>1.5440759932946366</v>
      </c>
      <c r="BK256" s="5">
        <v>0.97887399779389328</v>
      </c>
      <c r="BL256" s="5">
        <v>2.1424585753867492E-2</v>
      </c>
      <c r="BM256" s="5">
        <v>2.4658451001074451E-2</v>
      </c>
      <c r="BN256" s="5">
        <v>0.59737165838379014</v>
      </c>
      <c r="BO256" s="5">
        <v>0.7103236583460959</v>
      </c>
      <c r="BP256" s="5">
        <v>0.29475951026790548</v>
      </c>
      <c r="BQ256" s="5">
        <v>0.25627948497241387</v>
      </c>
      <c r="BR256" s="5">
        <v>0.34763077351234062</v>
      </c>
      <c r="BS256" s="5">
        <v>1.5440759932946366</v>
      </c>
      <c r="BT256" s="5">
        <v>0.97887399779389328</v>
      </c>
      <c r="BU256" s="5">
        <v>3.7551701722102163E-2</v>
      </c>
      <c r="BV256" s="5">
        <v>1.6465925657247461E-2</v>
      </c>
      <c r="BW256" s="5">
        <v>1.0159374355364696</v>
      </c>
      <c r="BX256" s="5">
        <v>1.2429573863876653</v>
      </c>
      <c r="BY256" s="5">
        <v>0.34713518283447575</v>
      </c>
      <c r="BZ256" s="5">
        <v>0.30561673436528075</v>
      </c>
      <c r="CA256" s="5">
        <v>0.46679041156810036</v>
      </c>
      <c r="CB256" s="5">
        <v>1.0223197356224443</v>
      </c>
      <c r="CC256" s="5">
        <v>0.97493459407182559</v>
      </c>
      <c r="CD256" s="5">
        <v>3.7694578050516542E-2</v>
      </c>
      <c r="CE256" s="5">
        <v>1.6329484216427503E-2</v>
      </c>
      <c r="CF256" s="5">
        <v>1.0153568697009807</v>
      </c>
      <c r="CG256" s="5">
        <v>1.2412413727474867</v>
      </c>
      <c r="CH256" s="5">
        <v>0.34714800302122706</v>
      </c>
      <c r="CI256" s="5">
        <v>0.30574046521513742</v>
      </c>
      <c r="CJ256" s="5">
        <v>0.46671253536047091</v>
      </c>
      <c r="CK256" s="5">
        <v>1.0223197356224443</v>
      </c>
      <c r="CL256" s="5">
        <v>0.97493459407182559</v>
      </c>
      <c r="CM256" s="5">
        <v>3.7695466585835585E-2</v>
      </c>
      <c r="CN256" s="5">
        <v>1.6325010699490005E-2</v>
      </c>
      <c r="CO256" s="5">
        <v>1.0153532624562671</v>
      </c>
      <c r="CP256" s="5">
        <v>1.2412442758217019</v>
      </c>
      <c r="CQ256" s="5">
        <v>0.34714361074560429</v>
      </c>
      <c r="CR256" s="5">
        <v>0.30574457470339372</v>
      </c>
      <c r="CS256" s="5">
        <v>0.46671715038482375</v>
      </c>
      <c r="CT256" s="5">
        <v>1.0223197356224443</v>
      </c>
      <c r="CU256" s="5">
        <v>0.97493459407182559</v>
      </c>
      <c r="CV256" s="5">
        <v>3.7695064613368023E-2</v>
      </c>
      <c r="CW256" s="5">
        <v>1.632458168022724E-2</v>
      </c>
      <c r="CX256" s="5">
        <v>1.0153548943651174</v>
      </c>
      <c r="CY256" s="5">
        <v>1.241251395050633</v>
      </c>
      <c r="CZ256" s="5">
        <v>0.34714423628098801</v>
      </c>
      <c r="DA256" s="5">
        <v>0.30574479268225374</v>
      </c>
      <c r="DB256" s="5">
        <v>0.46671823325171607</v>
      </c>
      <c r="DC256" s="5">
        <v>1.0223197356224443</v>
      </c>
      <c r="DD256" s="5">
        <v>0.97493459407182559</v>
      </c>
      <c r="DE256" s="5">
        <v>3.9254768551038377E-2</v>
      </c>
      <c r="DF256" s="5">
        <v>1.9269741042078709E-2</v>
      </c>
      <c r="DG256" s="5">
        <v>0.79134204594633017</v>
      </c>
      <c r="DH256" s="5">
        <v>0.89061472595141333</v>
      </c>
      <c r="DI256" s="5">
        <v>0.31141435009058543</v>
      </c>
      <c r="DJ256" s="5">
        <v>0.28520709067025457</v>
      </c>
      <c r="DK256" s="5">
        <v>0.4002996924995183</v>
      </c>
      <c r="DL256" s="5">
        <v>1.2060619307477189</v>
      </c>
      <c r="DM256" s="5">
        <v>0.97493459407182559</v>
      </c>
      <c r="DN256" s="5">
        <v>3.9252307864395139E-2</v>
      </c>
      <c r="DO256" s="5">
        <v>1.9469818377443361E-2</v>
      </c>
      <c r="DP256" s="5">
        <v>0.79134973003653131</v>
      </c>
      <c r="DQ256" s="5">
        <v>0.89280079074511309</v>
      </c>
      <c r="DR256" s="5">
        <v>0.31116258070351166</v>
      </c>
      <c r="DS256" s="5">
        <v>0.28589847228925946</v>
      </c>
      <c r="DT256" s="5">
        <v>0.40127397099117457</v>
      </c>
      <c r="DU256" s="5">
        <v>1.2060619307477189</v>
      </c>
      <c r="DV256" s="5">
        <v>0.97493459407182559</v>
      </c>
      <c r="DW256" s="5">
        <v>3.9252718503190856E-2</v>
      </c>
      <c r="DX256" s="5">
        <v>1.9484674383009569E-2</v>
      </c>
      <c r="DY256" s="5">
        <v>0.79134844770119617</v>
      </c>
      <c r="DZ256" s="5">
        <v>0.89296480954499413</v>
      </c>
      <c r="EA256" s="5">
        <v>0.31116842532067462</v>
      </c>
      <c r="EB256" s="5">
        <v>0.28595244348104598</v>
      </c>
      <c r="EC256" s="5">
        <v>0.40134907211487791</v>
      </c>
      <c r="ED256" s="5">
        <v>1.2060619307477189</v>
      </c>
      <c r="EE256" s="5">
        <v>0.97493459407182559</v>
      </c>
      <c r="EF256" s="5">
        <v>3.9251593482230507E-2</v>
      </c>
      <c r="EG256" s="5">
        <v>1.9485698389820439E-2</v>
      </c>
      <c r="EH256" s="5">
        <v>0.79135196091158899</v>
      </c>
      <c r="EI256" s="5">
        <v>0.89299127114198384</v>
      </c>
      <c r="EJ256" s="5">
        <v>0.31116939295053969</v>
      </c>
      <c r="EK256" s="5">
        <v>0.28595694998254445</v>
      </c>
      <c r="EL256" s="5">
        <v>0.40135717905015389</v>
      </c>
      <c r="EM256" s="5">
        <v>1.2060619307477189</v>
      </c>
      <c r="EN256" s="5">
        <v>0.97493459407182559</v>
      </c>
    </row>
    <row r="257" spans="1:144" x14ac:dyDescent="0.3">
      <c r="A257" s="5">
        <v>1.9462213891084407E-2</v>
      </c>
      <c r="B257" s="5">
        <v>2.7807047013597339E-3</v>
      </c>
      <c r="C257" s="5">
        <v>0.86452381935323463</v>
      </c>
      <c r="D257" s="5">
        <v>1.1539206558579198</v>
      </c>
      <c r="E257" s="5">
        <v>0.34574893035102633</v>
      </c>
      <c r="F257" s="5">
        <v>0.28210841459614688</v>
      </c>
      <c r="G257" s="5">
        <v>0.43494231513197362</v>
      </c>
      <c r="H257" s="5">
        <v>1.2126837856048656</v>
      </c>
      <c r="I257" s="5">
        <v>0.98231878958988028</v>
      </c>
      <c r="J257" s="5">
        <v>1.9553927395982051E-2</v>
      </c>
      <c r="K257" s="5">
        <v>5.1647386826095647E-3</v>
      </c>
      <c r="L257" s="5">
        <v>0.86414893366107903</v>
      </c>
      <c r="M257" s="5">
        <v>1.1593307458693825</v>
      </c>
      <c r="N257" s="5">
        <v>0.34558616539187598</v>
      </c>
      <c r="O257" s="5">
        <v>0.28381548522906319</v>
      </c>
      <c r="P257" s="5">
        <v>0.43738445493823208</v>
      </c>
      <c r="Q257" s="5">
        <v>1.2126837856048656</v>
      </c>
      <c r="R257" s="5">
        <v>0.98231878958988028</v>
      </c>
      <c r="S257" s="5">
        <v>1.9542237699051349E-2</v>
      </c>
      <c r="T257" s="5">
        <v>4.8406597440007965E-3</v>
      </c>
      <c r="U257" s="5">
        <v>0.86419668790974702</v>
      </c>
      <c r="V257" s="5">
        <v>1.1587296944520946</v>
      </c>
      <c r="W257" s="5">
        <v>0.34561909850759254</v>
      </c>
      <c r="X257" s="5">
        <v>0.28361936016591044</v>
      </c>
      <c r="Y257" s="5">
        <v>0.43710636294391536</v>
      </c>
      <c r="Z257" s="5">
        <v>1.2126837856048656</v>
      </c>
      <c r="AA257" s="5">
        <v>0.98231878958988028</v>
      </c>
      <c r="AB257" s="5">
        <v>1.9543363243099396E-2</v>
      </c>
      <c r="AC257" s="5">
        <v>4.8852831470341989E-3</v>
      </c>
      <c r="AD257" s="5">
        <v>0.86419208952666438</v>
      </c>
      <c r="AE257" s="5">
        <v>1.1588087388680388</v>
      </c>
      <c r="AF257" s="5">
        <v>0.34561201383064705</v>
      </c>
      <c r="AG257" s="5">
        <v>0.28364342409324655</v>
      </c>
      <c r="AH257" s="5">
        <v>0.43714112357085222</v>
      </c>
      <c r="AI257" s="5">
        <v>1.2126837856048656</v>
      </c>
      <c r="AJ257" s="5">
        <v>0.98231878958988028</v>
      </c>
      <c r="AK257" s="5">
        <v>1.8752082813487309E-2</v>
      </c>
      <c r="AL257" s="5">
        <v>-7.9446975627471186E-3</v>
      </c>
      <c r="AM257" s="5">
        <v>0.57283790903669163</v>
      </c>
      <c r="AN257" s="5">
        <v>0.67531160574397475</v>
      </c>
      <c r="AO257" s="5">
        <v>0.29582593005170998</v>
      </c>
      <c r="AP257" s="5">
        <v>0.24738744843354343</v>
      </c>
      <c r="AQ257" s="5">
        <v>0.33511248571448599</v>
      </c>
      <c r="AR257" s="5">
        <v>1.6080150524342496</v>
      </c>
      <c r="AS257" s="5">
        <v>0.98231878958988028</v>
      </c>
      <c r="AT257" s="5">
        <v>1.7765633008704637E-2</v>
      </c>
      <c r="AU257" s="5">
        <v>2.932714187012931E-4</v>
      </c>
      <c r="AV257" s="5">
        <v>0.57555063572980125</v>
      </c>
      <c r="AW257" s="5">
        <v>0.69944619693077958</v>
      </c>
      <c r="AX257" s="5">
        <v>0.29468503493403675</v>
      </c>
      <c r="AY257" s="5">
        <v>0.252473572959381</v>
      </c>
      <c r="AZ257" s="5">
        <v>0.34362176259902849</v>
      </c>
      <c r="BA257" s="5">
        <v>1.6080150524342496</v>
      </c>
      <c r="BB257" s="5">
        <v>0.98231878958988028</v>
      </c>
      <c r="BC257" s="5">
        <v>1.7804199991826489E-2</v>
      </c>
      <c r="BD257" s="5">
        <v>-1.7108395793755339E-3</v>
      </c>
      <c r="BE257" s="5">
        <v>0.57544382174794217</v>
      </c>
      <c r="BF257" s="5">
        <v>0.69608855802101066</v>
      </c>
      <c r="BG257" s="5">
        <v>0.29497264104562304</v>
      </c>
      <c r="BH257" s="5">
        <v>0.25140736885411541</v>
      </c>
      <c r="BI257" s="5">
        <v>0.34210713474053789</v>
      </c>
      <c r="BJ257" s="5">
        <v>1.6080150524342496</v>
      </c>
      <c r="BK257" s="5">
        <v>0.98231878958988028</v>
      </c>
      <c r="BL257" s="5">
        <v>1.7817401033824856E-2</v>
      </c>
      <c r="BM257" s="5">
        <v>-1.216108193576975E-3</v>
      </c>
      <c r="BN257" s="5">
        <v>0.57540727475867148</v>
      </c>
      <c r="BO257" s="5">
        <v>0.69661935720222357</v>
      </c>
      <c r="BP257" s="5">
        <v>0.29485541406715665</v>
      </c>
      <c r="BQ257" s="5">
        <v>0.25164902025682995</v>
      </c>
      <c r="BR257" s="5">
        <v>0.34241421783070292</v>
      </c>
      <c r="BS257" s="5">
        <v>1.6080150524342496</v>
      </c>
      <c r="BT257" s="5">
        <v>0.98231878958988028</v>
      </c>
      <c r="BU257" s="5">
        <v>3.8355396082216386E-2</v>
      </c>
      <c r="BV257" s="5">
        <v>3.5326659322286992E-2</v>
      </c>
      <c r="BW257" s="5">
        <v>1.0275224463618395</v>
      </c>
      <c r="BX257" s="5">
        <v>1.245895506209143</v>
      </c>
      <c r="BY257" s="5">
        <v>0.35287594177070702</v>
      </c>
      <c r="BZ257" s="5">
        <v>0.30495608183807271</v>
      </c>
      <c r="CA257" s="5">
        <v>0.47660804478548002</v>
      </c>
      <c r="CB257" s="5">
        <v>1.0342884250259146</v>
      </c>
      <c r="CC257" s="5">
        <v>0.99615263269110743</v>
      </c>
      <c r="CD257" s="5">
        <v>3.8487675594206017E-2</v>
      </c>
      <c r="CE257" s="5">
        <v>3.5155661017372698E-2</v>
      </c>
      <c r="CF257" s="5">
        <v>1.0269824632425644</v>
      </c>
      <c r="CG257" s="5">
        <v>1.244091452356102</v>
      </c>
      <c r="CH257" s="5">
        <v>0.35288234488155562</v>
      </c>
      <c r="CI257" s="5">
        <v>0.30501513715783857</v>
      </c>
      <c r="CJ257" s="5">
        <v>0.47644982548931181</v>
      </c>
      <c r="CK257" s="5">
        <v>1.0342884250259146</v>
      </c>
      <c r="CL257" s="5">
        <v>0.99615263269110743</v>
      </c>
      <c r="CM257" s="5">
        <v>3.8487294882969772E-2</v>
      </c>
      <c r="CN257" s="5">
        <v>3.5150034898057722E-2</v>
      </c>
      <c r="CO257" s="5">
        <v>1.0269840160858696</v>
      </c>
      <c r="CP257" s="5">
        <v>1.2441009900307249</v>
      </c>
      <c r="CQ257" s="5">
        <v>0.35288267032827825</v>
      </c>
      <c r="CR257" s="5">
        <v>0.30501603427339447</v>
      </c>
      <c r="CS257" s="5">
        <v>0.47645194724691553</v>
      </c>
      <c r="CT257" s="5">
        <v>1.0342884250259146</v>
      </c>
      <c r="CU257" s="5">
        <v>0.99615263269110743</v>
      </c>
      <c r="CV257" s="5">
        <v>3.8486875930695191E-2</v>
      </c>
      <c r="CW257" s="5">
        <v>3.5149625785584497E-2</v>
      </c>
      <c r="CX257" s="5">
        <v>1.0269857249150334</v>
      </c>
      <c r="CY257" s="5">
        <v>1.2441077838389629</v>
      </c>
      <c r="CZ257" s="5">
        <v>0.35288332967208513</v>
      </c>
      <c r="DA257" s="5">
        <v>0.3050161138906895</v>
      </c>
      <c r="DB257" s="5">
        <v>0.47645286439627516</v>
      </c>
      <c r="DC257" s="5">
        <v>1.0342884250259146</v>
      </c>
      <c r="DD257" s="5">
        <v>0.99615263269110743</v>
      </c>
      <c r="DE257" s="5">
        <v>4.0459098313461894E-2</v>
      </c>
      <c r="DF257" s="5">
        <v>3.7527214665065547E-2</v>
      </c>
      <c r="DG257" s="5">
        <v>0.804990923693789</v>
      </c>
      <c r="DH257" s="5">
        <v>0.89615631962872544</v>
      </c>
      <c r="DI257" s="5">
        <v>0.31748063954203221</v>
      </c>
      <c r="DJ257" s="5">
        <v>0.2849648740689793</v>
      </c>
      <c r="DK257" s="5">
        <v>0.40958759860977068</v>
      </c>
      <c r="DL257" s="5">
        <v>1.2141529441764614</v>
      </c>
      <c r="DM257" s="5">
        <v>0.99615263269110743</v>
      </c>
      <c r="DN257" s="5">
        <v>4.03792552837485E-2</v>
      </c>
      <c r="DO257" s="5">
        <v>3.7505929462599119E-2</v>
      </c>
      <c r="DP257" s="5">
        <v>0.80524213615332429</v>
      </c>
      <c r="DQ257" s="5">
        <v>0.89891484154529366</v>
      </c>
      <c r="DR257" s="5">
        <v>0.31742966535391337</v>
      </c>
      <c r="DS257" s="5">
        <v>0.28556346650527231</v>
      </c>
      <c r="DT257" s="5">
        <v>0.41057605941059822</v>
      </c>
      <c r="DU257" s="5">
        <v>1.2141529441764614</v>
      </c>
      <c r="DV257" s="5">
        <v>0.99615263269110743</v>
      </c>
      <c r="DW257" s="5">
        <v>4.0372022753742298E-2</v>
      </c>
      <c r="DX257" s="5">
        <v>3.7488945705177419E-2</v>
      </c>
      <c r="DY257" s="5">
        <v>0.80526490417709906</v>
      </c>
      <c r="DZ257" s="5">
        <v>0.89912238205323336</v>
      </c>
      <c r="EA257" s="5">
        <v>0.31744838504773837</v>
      </c>
      <c r="EB257" s="5">
        <v>0.28560416075218042</v>
      </c>
      <c r="EC257" s="5">
        <v>0.41064617917970009</v>
      </c>
      <c r="ED257" s="5">
        <v>1.2141529441764614</v>
      </c>
      <c r="EE257" s="5">
        <v>0.99615263269110743</v>
      </c>
      <c r="EF257" s="5">
        <v>4.0370262506980462E-2</v>
      </c>
      <c r="EG257" s="5">
        <v>3.7486722314297234E-2</v>
      </c>
      <c r="EH257" s="5">
        <v>0.80527044574300366</v>
      </c>
      <c r="EI257" s="5">
        <v>0.89915176535906649</v>
      </c>
      <c r="EJ257" s="5">
        <v>0.31745015431904211</v>
      </c>
      <c r="EK257" s="5">
        <v>0.28560735219991812</v>
      </c>
      <c r="EL257" s="5">
        <v>0.4106535938560717</v>
      </c>
      <c r="EM257" s="5">
        <v>1.2141529441764614</v>
      </c>
      <c r="EN257" s="5">
        <v>0.99615263269110743</v>
      </c>
    </row>
    <row r="258" spans="1:144" x14ac:dyDescent="0.3">
      <c r="A258" s="5">
        <v>2.0384377933716197E-2</v>
      </c>
      <c r="B258" s="5">
        <v>-9.5690284513082948E-3</v>
      </c>
      <c r="C258" s="5">
        <v>0.85199854404868192</v>
      </c>
      <c r="D258" s="5">
        <v>1.1343913165736121</v>
      </c>
      <c r="E258" s="5">
        <v>0.33692139939258203</v>
      </c>
      <c r="F258" s="5">
        <v>0.28402012047620639</v>
      </c>
      <c r="G258" s="5">
        <v>0.42483268219309456</v>
      </c>
      <c r="H258" s="5">
        <v>1.1938200601930282</v>
      </c>
      <c r="I258" s="5">
        <v>0.96032094379918853</v>
      </c>
      <c r="J258" s="5">
        <v>2.0191353494721689E-2</v>
      </c>
      <c r="K258" s="5">
        <v>-1.0024882661245137E-2</v>
      </c>
      <c r="L258" s="5">
        <v>0.85277058556807672</v>
      </c>
      <c r="M258" s="5">
        <v>1.1424324492701121</v>
      </c>
      <c r="N258" s="5">
        <v>0.33738094696985355</v>
      </c>
      <c r="O258" s="5">
        <v>0.28522493918616826</v>
      </c>
      <c r="P258" s="5">
        <v>0.4270214271199444</v>
      </c>
      <c r="Q258" s="5">
        <v>1.1938200601930282</v>
      </c>
      <c r="R258" s="5">
        <v>0.96032094379918853</v>
      </c>
      <c r="S258" s="5">
        <v>2.0217669949419745E-2</v>
      </c>
      <c r="T258" s="5">
        <v>-9.9139199759033826E-3</v>
      </c>
      <c r="U258" s="5">
        <v>0.85266519868775881</v>
      </c>
      <c r="V258" s="5">
        <v>1.1415342150617529</v>
      </c>
      <c r="W258" s="5">
        <v>0.33732869559497125</v>
      </c>
      <c r="X258" s="5">
        <v>0.28511077522141165</v>
      </c>
      <c r="Y258" s="5">
        <v>0.42679775684490256</v>
      </c>
      <c r="Z258" s="5">
        <v>1.1938200601930282</v>
      </c>
      <c r="AA258" s="5">
        <v>0.96032094379918853</v>
      </c>
      <c r="AB258" s="5">
        <v>2.0213633643904438E-2</v>
      </c>
      <c r="AC258" s="5">
        <v>-9.9318355408922372E-3</v>
      </c>
      <c r="AD258" s="5">
        <v>0.85268135983529592</v>
      </c>
      <c r="AE258" s="5">
        <v>1.1416503176542137</v>
      </c>
      <c r="AF258" s="5">
        <v>0.33733363342492334</v>
      </c>
      <c r="AG258" s="5">
        <v>0.285122884881651</v>
      </c>
      <c r="AH258" s="5">
        <v>0.4268239741847985</v>
      </c>
      <c r="AI258" s="5">
        <v>1.1938200601930282</v>
      </c>
      <c r="AJ258" s="5">
        <v>0.96032094379918853</v>
      </c>
      <c r="AK258" s="5">
        <v>1.9047783040392299E-2</v>
      </c>
      <c r="AL258" s="5">
        <v>-2.0397534910480859E-2</v>
      </c>
      <c r="AM258" s="5">
        <v>0.5539945061401409</v>
      </c>
      <c r="AN258" s="5">
        <v>0.6510154908006448</v>
      </c>
      <c r="AO258" s="5">
        <v>0.28647760509182935</v>
      </c>
      <c r="AP258" s="5">
        <v>0.24733726741857986</v>
      </c>
      <c r="AQ258" s="5">
        <v>0.32374459278913881</v>
      </c>
      <c r="AR258" s="5">
        <v>1.6066320264697505</v>
      </c>
      <c r="AS258" s="5">
        <v>0.96032094379918853</v>
      </c>
      <c r="AT258" s="5">
        <v>1.7142460814774052E-2</v>
      </c>
      <c r="AU258" s="5">
        <v>-1.6800296192866465E-2</v>
      </c>
      <c r="AV258" s="5">
        <v>0.55908157448668439</v>
      </c>
      <c r="AW258" s="5">
        <v>0.68313872186407354</v>
      </c>
      <c r="AX258" s="5">
        <v>0.28670346584645096</v>
      </c>
      <c r="AY258" s="5">
        <v>0.2522329147296854</v>
      </c>
      <c r="AZ258" s="5">
        <v>0.33318423590636093</v>
      </c>
      <c r="BA258" s="5">
        <v>1.6066320264697505</v>
      </c>
      <c r="BB258" s="5">
        <v>0.96032094379918853</v>
      </c>
      <c r="BC258" s="5">
        <v>1.7378371409063856E-2</v>
      </c>
      <c r="BD258" s="5">
        <v>-1.7455404870420289E-2</v>
      </c>
      <c r="BE258" s="5">
        <v>0.55844378120124394</v>
      </c>
      <c r="BF258" s="5">
        <v>0.67802779716969841</v>
      </c>
      <c r="BG258" s="5">
        <v>0.28667816448935013</v>
      </c>
      <c r="BH258" s="5">
        <v>0.25124040301322204</v>
      </c>
      <c r="BI258" s="5">
        <v>0.33149459190787217</v>
      </c>
      <c r="BJ258" s="5">
        <v>1.6066320264697505</v>
      </c>
      <c r="BK258" s="5">
        <v>0.96032094379918853</v>
      </c>
      <c r="BL258" s="5">
        <v>1.7348175104423907E-2</v>
      </c>
      <c r="BM258" s="5">
        <v>-1.7307744205484605E-2</v>
      </c>
      <c r="BN258" s="5">
        <v>0.55852529119370509</v>
      </c>
      <c r="BO258" s="5">
        <v>0.67894893536748002</v>
      </c>
      <c r="BP258" s="5">
        <v>0.28662436197406721</v>
      </c>
      <c r="BQ258" s="5">
        <v>0.25146700944364264</v>
      </c>
      <c r="BR258" s="5">
        <v>0.33184201196860752</v>
      </c>
      <c r="BS258" s="5">
        <v>1.6066320264697505</v>
      </c>
      <c r="BT258" s="5">
        <v>0.96032094379918853</v>
      </c>
      <c r="BU258" s="5">
        <v>3.3785795726630735E-2</v>
      </c>
      <c r="BV258" s="5">
        <v>-3.623529071534438E-3</v>
      </c>
      <c r="BW258" s="5">
        <v>1.0031570658540798</v>
      </c>
      <c r="BX258" s="5">
        <v>1.2524575703090373</v>
      </c>
      <c r="BY258" s="5">
        <v>0.35218107652242459</v>
      </c>
      <c r="BZ258" s="5">
        <v>0.30188467785103129</v>
      </c>
      <c r="CA258" s="5">
        <v>0.46832449869770476</v>
      </c>
      <c r="CB258" s="5">
        <v>1.0515883887522117</v>
      </c>
      <c r="CC258" s="5">
        <v>0.98394490576844251</v>
      </c>
      <c r="CD258" s="5">
        <v>3.3884815108628938E-2</v>
      </c>
      <c r="CE258" s="5">
        <v>-3.8865722531936592E-3</v>
      </c>
      <c r="CF258" s="5">
        <v>1.0027465174390335</v>
      </c>
      <c r="CG258" s="5">
        <v>1.2506229290680975</v>
      </c>
      <c r="CH258" s="5">
        <v>0.3522335468023533</v>
      </c>
      <c r="CI258" s="5">
        <v>0.30182831549390782</v>
      </c>
      <c r="CJ258" s="5">
        <v>0.46804543275890148</v>
      </c>
      <c r="CK258" s="5">
        <v>1.0515883887522117</v>
      </c>
      <c r="CL258" s="5">
        <v>0.98394490576844251</v>
      </c>
      <c r="CM258" s="5">
        <v>3.3883751257285821E-2</v>
      </c>
      <c r="CN258" s="5">
        <v>-3.8920268681676843E-3</v>
      </c>
      <c r="CO258" s="5">
        <v>1.0027509255278484</v>
      </c>
      <c r="CP258" s="5">
        <v>1.2506333328618466</v>
      </c>
      <c r="CQ258" s="5">
        <v>0.35223413021588063</v>
      </c>
      <c r="CR258" s="5">
        <v>0.30182667999265372</v>
      </c>
      <c r="CS258" s="5">
        <v>0.46804495410930941</v>
      </c>
      <c r="CT258" s="5">
        <v>1.0515883887522117</v>
      </c>
      <c r="CU258" s="5">
        <v>0.98394490576844251</v>
      </c>
      <c r="CV258" s="5">
        <v>3.3883362746646425E-2</v>
      </c>
      <c r="CW258" s="5">
        <v>-3.8922378843771342E-3</v>
      </c>
      <c r="CX258" s="5">
        <v>1.0027525353443651</v>
      </c>
      <c r="CY258" s="5">
        <v>1.2506397418572783</v>
      </c>
      <c r="CZ258" s="5">
        <v>0.35223476446029461</v>
      </c>
      <c r="DA258" s="5">
        <v>0.30182671250398158</v>
      </c>
      <c r="DB258" s="5">
        <v>0.46804575592441022</v>
      </c>
      <c r="DC258" s="5">
        <v>1.0515883887522117</v>
      </c>
      <c r="DD258" s="5">
        <v>0.98394490576844251</v>
      </c>
      <c r="DE258" s="5">
        <v>3.5999501949369281E-2</v>
      </c>
      <c r="DF258" s="5">
        <v>-1.4591278981955747E-3</v>
      </c>
      <c r="DG258" s="5">
        <v>0.78871774834131791</v>
      </c>
      <c r="DH258" s="5">
        <v>0.90401651710247632</v>
      </c>
      <c r="DI258" s="5">
        <v>0.31727122866414592</v>
      </c>
      <c r="DJ258" s="5">
        <v>0.28253340965339102</v>
      </c>
      <c r="DK258" s="5">
        <v>0.40334315376517182</v>
      </c>
      <c r="DL258" s="5">
        <v>1.2308132929811475</v>
      </c>
      <c r="DM258" s="5">
        <v>0.98394490576844251</v>
      </c>
      <c r="DN258" s="5">
        <v>3.5794337421304778E-2</v>
      </c>
      <c r="DO258" s="5">
        <v>-1.8615906036339614E-3</v>
      </c>
      <c r="DP258" s="5">
        <v>0.78937506415736136</v>
      </c>
      <c r="DQ258" s="5">
        <v>0.90743789873654757</v>
      </c>
      <c r="DR258" s="5">
        <v>0.31742604177621736</v>
      </c>
      <c r="DS258" s="5">
        <v>0.2828653600656994</v>
      </c>
      <c r="DT258" s="5">
        <v>0.40415358469065321</v>
      </c>
      <c r="DU258" s="5">
        <v>1.2308132929811475</v>
      </c>
      <c r="DV258" s="5">
        <v>0.98394490576844251</v>
      </c>
      <c r="DW258" s="5">
        <v>3.5777362894724302E-2</v>
      </c>
      <c r="DX258" s="5">
        <v>-1.9084838639260408E-3</v>
      </c>
      <c r="DY258" s="5">
        <v>0.78942952465838212</v>
      </c>
      <c r="DZ258" s="5">
        <v>0.90768329426191352</v>
      </c>
      <c r="EA258" s="5">
        <v>0.31747686647703938</v>
      </c>
      <c r="EB258" s="5">
        <v>0.28288086092583492</v>
      </c>
      <c r="EC258" s="5">
        <v>0.40420361693585083</v>
      </c>
      <c r="ED258" s="5">
        <v>1.2308132929811475</v>
      </c>
      <c r="EE258" s="5">
        <v>0.98394490576844251</v>
      </c>
      <c r="EF258" s="5">
        <v>3.5774877323741391E-2</v>
      </c>
      <c r="EG258" s="5">
        <v>-1.9130034947325051E-3</v>
      </c>
      <c r="EH258" s="5">
        <v>0.78943750026643633</v>
      </c>
      <c r="EI258" s="5">
        <v>0.90771506050515005</v>
      </c>
      <c r="EJ258" s="5">
        <v>0.3174804900613491</v>
      </c>
      <c r="EK258" s="5">
        <v>0.28288182971582237</v>
      </c>
      <c r="EL258" s="5">
        <v>0.40420908490719976</v>
      </c>
      <c r="EM258" s="5">
        <v>1.2308132929811475</v>
      </c>
      <c r="EN258" s="5">
        <v>0.98394490576844251</v>
      </c>
    </row>
    <row r="259" spans="1:144" x14ac:dyDescent="0.3">
      <c r="A259" s="5">
        <v>1.9536963023573481E-2</v>
      </c>
      <c r="B259" s="5">
        <v>4.820267572677517E-3</v>
      </c>
      <c r="C259" s="5">
        <v>0.8367926551847944</v>
      </c>
      <c r="D259" s="5">
        <v>1.1147934590407798</v>
      </c>
      <c r="E259" s="5">
        <v>0.33544253080390141</v>
      </c>
      <c r="F259" s="5">
        <v>0.28178629864382315</v>
      </c>
      <c r="G259" s="5">
        <v>0.42098667593183781</v>
      </c>
      <c r="H259" s="5">
        <v>1.214058269342225</v>
      </c>
      <c r="I259" s="5">
        <v>0.96210091062779124</v>
      </c>
      <c r="J259" s="5">
        <v>1.9323334016240215E-2</v>
      </c>
      <c r="K259" s="5">
        <v>6.6612383237133295E-3</v>
      </c>
      <c r="L259" s="5">
        <v>0.83763914316806176</v>
      </c>
      <c r="M259" s="5">
        <v>1.1250043887175636</v>
      </c>
      <c r="N259" s="5">
        <v>0.33582982050856564</v>
      </c>
      <c r="O259" s="5">
        <v>0.28347024325582676</v>
      </c>
      <c r="P259" s="5">
        <v>0.42393088620840486</v>
      </c>
      <c r="Q259" s="5">
        <v>1.214058269342225</v>
      </c>
      <c r="R259" s="5">
        <v>0.96210091062779124</v>
      </c>
      <c r="S259" s="5">
        <v>1.9341820691724632E-2</v>
      </c>
      <c r="T259" s="5">
        <v>6.4228289392084595E-3</v>
      </c>
      <c r="U259" s="5">
        <v>0.83756578539708837</v>
      </c>
      <c r="V259" s="5">
        <v>1.1239396288992569</v>
      </c>
      <c r="W259" s="5">
        <v>0.33580570377466795</v>
      </c>
      <c r="X259" s="5">
        <v>0.28327947301200246</v>
      </c>
      <c r="Y259" s="5">
        <v>0.42360848701060677</v>
      </c>
      <c r="Z259" s="5">
        <v>1.214058269342225</v>
      </c>
      <c r="AA259" s="5">
        <v>0.96210091062779124</v>
      </c>
      <c r="AB259" s="5">
        <v>1.933963218596961E-2</v>
      </c>
      <c r="AC259" s="5">
        <v>6.457563300030859E-3</v>
      </c>
      <c r="AD259" s="5">
        <v>0.83757446865311491</v>
      </c>
      <c r="AE259" s="5">
        <v>1.1240722262194451</v>
      </c>
      <c r="AF259" s="5">
        <v>0.33580290896795401</v>
      </c>
      <c r="AG259" s="5">
        <v>0.28330371456483489</v>
      </c>
      <c r="AH259" s="5">
        <v>0.42364912920716724</v>
      </c>
      <c r="AI259" s="5">
        <v>1.214058269342225</v>
      </c>
      <c r="AJ259" s="5">
        <v>0.96210091062779124</v>
      </c>
      <c r="AK259" s="5">
        <v>1.785600465961136E-2</v>
      </c>
      <c r="AL259" s="5">
        <v>-8.7688037793177877E-3</v>
      </c>
      <c r="AM259" s="5">
        <v>0.53571983369536469</v>
      </c>
      <c r="AN259" s="5">
        <v>0.62602690146823559</v>
      </c>
      <c r="AO259" s="5">
        <v>0.28485740499096124</v>
      </c>
      <c r="AP259" s="5">
        <v>0.24299743263127119</v>
      </c>
      <c r="AQ259" s="5">
        <v>0.31647508873802338</v>
      </c>
      <c r="AR259" s="5">
        <v>1.6531377092000221</v>
      </c>
      <c r="AS259" s="5">
        <v>0.96210091062779124</v>
      </c>
      <c r="AT259" s="5">
        <v>1.5568863464121438E-2</v>
      </c>
      <c r="AU259" s="5">
        <v>8.3065951905822574E-4</v>
      </c>
      <c r="AV259" s="5">
        <v>0.54171537855172713</v>
      </c>
      <c r="AW259" s="5">
        <v>0.66608800953612757</v>
      </c>
      <c r="AX259" s="5">
        <v>0.2845504738797513</v>
      </c>
      <c r="AY259" s="5">
        <v>0.24970992644393281</v>
      </c>
      <c r="AZ259" s="5">
        <v>0.32885700055573636</v>
      </c>
      <c r="BA259" s="5">
        <v>1.6531377092000221</v>
      </c>
      <c r="BB259" s="5">
        <v>0.96210091062779124</v>
      </c>
      <c r="BC259" s="5">
        <v>1.5810511983066475E-2</v>
      </c>
      <c r="BD259" s="5">
        <v>-1.7556690185333691E-3</v>
      </c>
      <c r="BE259" s="5">
        <v>0.54107198984910054</v>
      </c>
      <c r="BF259" s="5">
        <v>0.65933044492334758</v>
      </c>
      <c r="BG259" s="5">
        <v>0.28475737775817156</v>
      </c>
      <c r="BH259" s="5">
        <v>0.24809623477730119</v>
      </c>
      <c r="BI259" s="5">
        <v>0.32634378414501791</v>
      </c>
      <c r="BJ259" s="5">
        <v>1.6531377092000221</v>
      </c>
      <c r="BK259" s="5">
        <v>0.96210091062779124</v>
      </c>
      <c r="BL259" s="5">
        <v>1.5795955975606735E-2</v>
      </c>
      <c r="BM259" s="5">
        <v>-1.0098769865295504E-3</v>
      </c>
      <c r="BN259" s="5">
        <v>0.54111067762329534</v>
      </c>
      <c r="BO259" s="5">
        <v>0.66061491889195301</v>
      </c>
      <c r="BP259" s="5">
        <v>0.28459006834206718</v>
      </c>
      <c r="BQ259" s="5">
        <v>0.24852402779325783</v>
      </c>
      <c r="BR259" s="5">
        <v>0.32692987411987845</v>
      </c>
      <c r="BS259" s="5">
        <v>1.6531377092000221</v>
      </c>
      <c r="BT259" s="5">
        <v>0.96210091062779124</v>
      </c>
      <c r="BU259" s="5">
        <v>3.3823218615617448E-2</v>
      </c>
      <c r="BV259" s="5">
        <v>-6.7008419307629675E-3</v>
      </c>
      <c r="BW259" s="5">
        <v>0.99668910422677981</v>
      </c>
      <c r="BX259" s="5">
        <v>1.2509334749774579</v>
      </c>
      <c r="BY259" s="5">
        <v>0.34571030879049641</v>
      </c>
      <c r="BZ259" s="5">
        <v>0.30357380933358347</v>
      </c>
      <c r="CA259" s="5">
        <v>0.45876363930929748</v>
      </c>
      <c r="CB259" s="5">
        <v>1.0310361461307656</v>
      </c>
      <c r="CC259" s="5">
        <v>0.96058171725240926</v>
      </c>
      <c r="CD259" s="5">
        <v>3.395096161059831E-2</v>
      </c>
      <c r="CE259" s="5">
        <v>-6.6117168960176317E-3</v>
      </c>
      <c r="CF259" s="5">
        <v>0.99616314896415659</v>
      </c>
      <c r="CG259" s="5">
        <v>1.2488986113931819</v>
      </c>
      <c r="CH259" s="5">
        <v>0.34570482797030699</v>
      </c>
      <c r="CI259" s="5">
        <v>0.30358033769322718</v>
      </c>
      <c r="CJ259" s="5">
        <v>0.45853140913513368</v>
      </c>
      <c r="CK259" s="5">
        <v>1.0310361461307656</v>
      </c>
      <c r="CL259" s="5">
        <v>0.96058171725240926</v>
      </c>
      <c r="CM259" s="5">
        <v>3.3949915274200618E-2</v>
      </c>
      <c r="CN259" s="5">
        <v>-6.6117586813875407E-3</v>
      </c>
      <c r="CO259" s="5">
        <v>0.99616745351466562</v>
      </c>
      <c r="CP259" s="5">
        <v>1.2489087495701716</v>
      </c>
      <c r="CQ259" s="5">
        <v>0.34570213105694148</v>
      </c>
      <c r="CR259" s="5">
        <v>0.30357870266220932</v>
      </c>
      <c r="CS259" s="5">
        <v>0.45853092092770958</v>
      </c>
      <c r="CT259" s="5">
        <v>1.0310361461307656</v>
      </c>
      <c r="CU259" s="5">
        <v>0.96058171725240926</v>
      </c>
      <c r="CV259" s="5">
        <v>3.3949544443269669E-2</v>
      </c>
      <c r="CW259" s="5">
        <v>-6.6119199732438544E-3</v>
      </c>
      <c r="CX259" s="5">
        <v>0.9961689790996241</v>
      </c>
      <c r="CY259" s="5">
        <v>1.2489147506993787</v>
      </c>
      <c r="CZ259" s="5">
        <v>0.34570264252590632</v>
      </c>
      <c r="DA259" s="5">
        <v>0.30357870851993102</v>
      </c>
      <c r="DB259" s="5">
        <v>0.45853163199449859</v>
      </c>
      <c r="DC259" s="5">
        <v>1.0310361461307656</v>
      </c>
      <c r="DD259" s="5">
        <v>0.96058171725240926</v>
      </c>
      <c r="DE259" s="5">
        <v>3.5903721043695394E-2</v>
      </c>
      <c r="DF259" s="5">
        <v>-5.3887897753124034E-3</v>
      </c>
      <c r="DG259" s="5">
        <v>0.78443138658992384</v>
      </c>
      <c r="DH259" s="5">
        <v>0.90544661477938615</v>
      </c>
      <c r="DI259" s="5">
        <v>0.31110793179815505</v>
      </c>
      <c r="DJ259" s="5">
        <v>0.28429171309752344</v>
      </c>
      <c r="DK259" s="5">
        <v>0.39563079122506883</v>
      </c>
      <c r="DL259" s="5">
        <v>1.2063680718962333</v>
      </c>
      <c r="DM259" s="5">
        <v>0.96058171725240926</v>
      </c>
      <c r="DN259" s="5">
        <v>3.5775206299341444E-2</v>
      </c>
      <c r="DO259" s="5">
        <v>-4.7685561135464025E-3</v>
      </c>
      <c r="DP259" s="5">
        <v>0.78484102989767179</v>
      </c>
      <c r="DQ259" s="5">
        <v>0.90883940639361938</v>
      </c>
      <c r="DR259" s="5">
        <v>0.31088010213659739</v>
      </c>
      <c r="DS259" s="5">
        <v>0.28489179940880649</v>
      </c>
      <c r="DT259" s="5">
        <v>0.39667293455972868</v>
      </c>
      <c r="DU259" s="5">
        <v>1.2063680718962333</v>
      </c>
      <c r="DV259" s="5">
        <v>0.96058171725240926</v>
      </c>
      <c r="DW259" s="5">
        <v>3.5768231075570825E-2</v>
      </c>
      <c r="DX259" s="5">
        <v>-4.6999295844652924E-3</v>
      </c>
      <c r="DY259" s="5">
        <v>0.78486328269361672</v>
      </c>
      <c r="DZ259" s="5">
        <v>0.90906936298387331</v>
      </c>
      <c r="EA259" s="5">
        <v>0.31090982340424062</v>
      </c>
      <c r="EB259" s="5">
        <v>0.2849386359334678</v>
      </c>
      <c r="EC259" s="5">
        <v>0.3967493968426688</v>
      </c>
      <c r="ED259" s="5">
        <v>1.2063680718962333</v>
      </c>
      <c r="EE259" s="5">
        <v>0.96058171725240926</v>
      </c>
      <c r="EF259" s="5">
        <v>3.5766762605332764E-2</v>
      </c>
      <c r="EG259" s="5">
        <v>-4.6935175619059293E-3</v>
      </c>
      <c r="EH259" s="5">
        <v>0.78486796775063061</v>
      </c>
      <c r="EI259" s="5">
        <v>0.90909904876834668</v>
      </c>
      <c r="EJ259" s="5">
        <v>0.3109112231515872</v>
      </c>
      <c r="EK259" s="5">
        <v>0.28494262530343362</v>
      </c>
      <c r="EL259" s="5">
        <v>0.39675731998866459</v>
      </c>
      <c r="EM259" s="5">
        <v>1.2063680718962333</v>
      </c>
      <c r="EN259" s="5">
        <v>0.96058171725240926</v>
      </c>
    </row>
    <row r="260" spans="1:144" x14ac:dyDescent="0.3">
      <c r="A260" s="5">
        <v>2.5104403025693764E-2</v>
      </c>
      <c r="B260" s="5">
        <v>3.8899345187053014E-2</v>
      </c>
      <c r="C260" s="5">
        <v>0.85723416532916974</v>
      </c>
      <c r="D260" s="5">
        <v>1.0945915515206133</v>
      </c>
      <c r="E260" s="5">
        <v>0.33621420913362277</v>
      </c>
      <c r="F260" s="5">
        <v>0.2851887990402846</v>
      </c>
      <c r="G260" s="5">
        <v>0.43132424256218971</v>
      </c>
      <c r="H260" s="5">
        <v>1.1997226138507124</v>
      </c>
      <c r="I260" s="5">
        <v>0.9834518988862776</v>
      </c>
      <c r="J260" s="5">
        <v>2.4554674788962672E-2</v>
      </c>
      <c r="K260" s="5">
        <v>3.8583371939771675E-2</v>
      </c>
      <c r="L260" s="5">
        <v>0.85935224300959001</v>
      </c>
      <c r="M260" s="5">
        <v>1.1077050785918017</v>
      </c>
      <c r="N260" s="5">
        <v>0.33715592307449593</v>
      </c>
      <c r="O260" s="5">
        <v>0.28638833323849344</v>
      </c>
      <c r="P260" s="5">
        <v>0.43420864819303823</v>
      </c>
      <c r="Q260" s="5">
        <v>1.1997226138507124</v>
      </c>
      <c r="R260" s="5">
        <v>0.9834518988862776</v>
      </c>
      <c r="S260" s="5">
        <v>2.4614785346958434E-2</v>
      </c>
      <c r="T260" s="5">
        <v>3.868034776684641E-2</v>
      </c>
      <c r="U260" s="5">
        <v>0.85911984305386779</v>
      </c>
      <c r="V260" s="5">
        <v>1.1063299697307925</v>
      </c>
      <c r="W260" s="5">
        <v>0.33700850337406146</v>
      </c>
      <c r="X260" s="5">
        <v>0.28627467476089175</v>
      </c>
      <c r="Y260" s="5">
        <v>0.43391894536998488</v>
      </c>
      <c r="Z260" s="5">
        <v>1.1997226138507124</v>
      </c>
      <c r="AA260" s="5">
        <v>0.9834518988862776</v>
      </c>
      <c r="AB260" s="5">
        <v>2.4606962645393443E-2</v>
      </c>
      <c r="AC260" s="5">
        <v>3.8665200314796082E-2</v>
      </c>
      <c r="AD260" s="5">
        <v>0.85915007613357663</v>
      </c>
      <c r="AE260" s="5">
        <v>1.1065027187250254</v>
      </c>
      <c r="AF260" s="5">
        <v>0.33702019131318017</v>
      </c>
      <c r="AG260" s="5">
        <v>0.28628789082681222</v>
      </c>
      <c r="AH260" s="5">
        <v>0.43395424817667777</v>
      </c>
      <c r="AI260" s="5">
        <v>1.1997226138507124</v>
      </c>
      <c r="AJ260" s="5">
        <v>0.9834518988862776</v>
      </c>
      <c r="AK260" s="5">
        <v>2.3362430888901359E-2</v>
      </c>
      <c r="AL260" s="5">
        <v>2.4579865400845217E-2</v>
      </c>
      <c r="AM260" s="5">
        <v>0.53781122679527937</v>
      </c>
      <c r="AN260" s="5">
        <v>0.59779441782458964</v>
      </c>
      <c r="AO260" s="5">
        <v>0.28435856211526472</v>
      </c>
      <c r="AP260" s="5">
        <v>0.24414264221204518</v>
      </c>
      <c r="AQ260" s="5">
        <v>0.31977712408473818</v>
      </c>
      <c r="AR260" s="5">
        <v>1.6560856759855402</v>
      </c>
      <c r="AS260" s="5">
        <v>0.9834518988862776</v>
      </c>
      <c r="AT260" s="5">
        <v>1.9545475752842267E-2</v>
      </c>
      <c r="AU260" s="5">
        <v>3.0358311653097606E-2</v>
      </c>
      <c r="AV260" s="5">
        <v>0.54741895931931361</v>
      </c>
      <c r="AW260" s="5">
        <v>0.64863901289093939</v>
      </c>
      <c r="AX260" s="5">
        <v>0.28544845598448082</v>
      </c>
      <c r="AY260" s="5">
        <v>0.25064768184506775</v>
      </c>
      <c r="AZ260" s="5">
        <v>0.33416227205908311</v>
      </c>
      <c r="BA260" s="5">
        <v>1.6560856759855402</v>
      </c>
      <c r="BB260" s="5">
        <v>0.9834518988862776</v>
      </c>
      <c r="BC260" s="5">
        <v>2.0119968363830829E-2</v>
      </c>
      <c r="BD260" s="5">
        <v>2.9023967580709249E-2</v>
      </c>
      <c r="BE260" s="5">
        <v>0.54593853665848902</v>
      </c>
      <c r="BF260" s="5">
        <v>0.63915965577444445</v>
      </c>
      <c r="BG260" s="5">
        <v>0.28497810889502972</v>
      </c>
      <c r="BH260" s="5">
        <v>0.24908366137314894</v>
      </c>
      <c r="BI260" s="5">
        <v>0.33117906859586677</v>
      </c>
      <c r="BJ260" s="5">
        <v>1.6560856759855402</v>
      </c>
      <c r="BK260" s="5">
        <v>0.9834518988862776</v>
      </c>
      <c r="BL260" s="5">
        <v>2.0023130916262177E-2</v>
      </c>
      <c r="BM260" s="5">
        <v>2.9384811203472617E-2</v>
      </c>
      <c r="BN260" s="5">
        <v>0.54618720268107279</v>
      </c>
      <c r="BO260" s="5">
        <v>0.64115220606001144</v>
      </c>
      <c r="BP260" s="5">
        <v>0.28495103413543221</v>
      </c>
      <c r="BQ260" s="5">
        <v>0.24950485437875472</v>
      </c>
      <c r="BR260" s="5">
        <v>0.331890184169296</v>
      </c>
      <c r="BS260" s="5">
        <v>1.6560856759855402</v>
      </c>
      <c r="BT260" s="5">
        <v>0.9834518988862776</v>
      </c>
      <c r="BU260" s="5">
        <v>4.0093963596094032E-2</v>
      </c>
      <c r="BV260" s="5">
        <v>3.4088947451279633E-2</v>
      </c>
      <c r="BW260" s="5">
        <v>1.0317840953794106</v>
      </c>
      <c r="BX260" s="5">
        <v>1.2466304490336537</v>
      </c>
      <c r="BY260" s="5">
        <v>0.34545567266717858</v>
      </c>
      <c r="BZ260" s="5">
        <v>0.30833939379689351</v>
      </c>
      <c r="CA260" s="5">
        <v>0.46785247426259363</v>
      </c>
      <c r="CB260" s="5">
        <v>1</v>
      </c>
      <c r="CC260" s="5">
        <v>0.97036053935254629</v>
      </c>
      <c r="CD260" s="5">
        <v>4.0341656620318855E-2</v>
      </c>
      <c r="CE260" s="5">
        <v>3.4883199946268713E-2</v>
      </c>
      <c r="CF260" s="5">
        <v>1.0307841771509094</v>
      </c>
      <c r="CG260" s="5">
        <v>1.2443898622333094</v>
      </c>
      <c r="CH260" s="5">
        <v>0.345277528261903</v>
      </c>
      <c r="CI260" s="5">
        <v>0.30871920063109465</v>
      </c>
      <c r="CJ260" s="5">
        <v>0.46797480469589636</v>
      </c>
      <c r="CK260" s="5">
        <v>1</v>
      </c>
      <c r="CL260" s="5">
        <v>0.97036053935254629</v>
      </c>
      <c r="CM260" s="5">
        <v>4.0346238722261132E-2</v>
      </c>
      <c r="CN260" s="5">
        <v>3.493474857884913E-2</v>
      </c>
      <c r="CO260" s="5">
        <v>1.030765708064562</v>
      </c>
      <c r="CP260" s="5">
        <v>1.2444031400080913</v>
      </c>
      <c r="CQ260" s="5">
        <v>0.34526835280243245</v>
      </c>
      <c r="CR260" s="5">
        <v>0.30873978139523567</v>
      </c>
      <c r="CS260" s="5">
        <v>0.46799761673170343</v>
      </c>
      <c r="CT260" s="5">
        <v>1</v>
      </c>
      <c r="CU260" s="5">
        <v>0.97036053935254629</v>
      </c>
      <c r="CV260" s="5">
        <v>4.0346229594244928E-2</v>
      </c>
      <c r="CW260" s="5">
        <v>3.4937808111379157E-2</v>
      </c>
      <c r="CX260" s="5">
        <v>1.0307657448558449</v>
      </c>
      <c r="CY260" s="5">
        <v>1.2444088429325471</v>
      </c>
      <c r="CZ260" s="5">
        <v>0.34526826758443158</v>
      </c>
      <c r="DA260" s="5">
        <v>0.30874116186886685</v>
      </c>
      <c r="DB260" s="5">
        <v>0.46799972600209061</v>
      </c>
      <c r="DC260" s="5">
        <v>1</v>
      </c>
      <c r="DD260" s="5">
        <v>0.97036053935254629</v>
      </c>
      <c r="DE260" s="5">
        <v>4.7668512447630609E-2</v>
      </c>
      <c r="DF260" s="5">
        <v>4.558763788294018E-2</v>
      </c>
      <c r="DG260" s="5">
        <v>0.83862427588803989</v>
      </c>
      <c r="DH260" s="5">
        <v>0.90565801816837588</v>
      </c>
      <c r="DI260" s="5">
        <v>0.30883207237326182</v>
      </c>
      <c r="DJ260" s="5">
        <v>0.29298105539241742</v>
      </c>
      <c r="DK260" s="5">
        <v>0.40795529040510686</v>
      </c>
      <c r="DL260" s="5">
        <v>1.1290534786858868</v>
      </c>
      <c r="DM260" s="5">
        <v>0.97036053935254629</v>
      </c>
      <c r="DN260" s="5">
        <v>4.8000141998423076E-2</v>
      </c>
      <c r="DO260" s="5">
        <v>4.9644415546177691E-2</v>
      </c>
      <c r="DP260" s="5">
        <v>0.83760110210490291</v>
      </c>
      <c r="DQ260" s="5">
        <v>0.90920502498629918</v>
      </c>
      <c r="DR260" s="5">
        <v>0.30738442502162194</v>
      </c>
      <c r="DS260" s="5">
        <v>0.29525276474011863</v>
      </c>
      <c r="DT260" s="5">
        <v>0.41061689404234081</v>
      </c>
      <c r="DU260" s="5">
        <v>1.1290534786858868</v>
      </c>
      <c r="DV260" s="5">
        <v>0.97036053935254629</v>
      </c>
      <c r="DW260" s="5">
        <v>4.8071077120378627E-2</v>
      </c>
      <c r="DX260" s="5">
        <v>5.0311254057542984E-2</v>
      </c>
      <c r="DY260" s="5">
        <v>0.83738275258060546</v>
      </c>
      <c r="DZ260" s="5">
        <v>0.90945400998804671</v>
      </c>
      <c r="EA260" s="5">
        <v>0.30721233637298517</v>
      </c>
      <c r="EB260" s="5">
        <v>0.29557433905797537</v>
      </c>
      <c r="EC260" s="5">
        <v>0.41095695911676255</v>
      </c>
      <c r="ED260" s="5">
        <v>1.1290534786858868</v>
      </c>
      <c r="EE260" s="5">
        <v>0.97036053935254629</v>
      </c>
      <c r="EF260" s="5">
        <v>4.8082073177936793E-2</v>
      </c>
      <c r="EG260" s="5">
        <v>5.0415756572000849E-2</v>
      </c>
      <c r="EH260" s="5">
        <v>0.83734892089760227</v>
      </c>
      <c r="EI260" s="5">
        <v>0.90948457395555282</v>
      </c>
      <c r="EJ260" s="5">
        <v>0.30718530663628285</v>
      </c>
      <c r="EK260" s="5">
        <v>0.29562159459793219</v>
      </c>
      <c r="EL260" s="5">
        <v>0.41100605567196502</v>
      </c>
      <c r="EM260" s="5">
        <v>1.1290534786858868</v>
      </c>
      <c r="EN260" s="5">
        <v>0.97036053935254629</v>
      </c>
    </row>
    <row r="261" spans="1:144" x14ac:dyDescent="0.3">
      <c r="A261" s="5">
        <v>3.0465825093944202E-2</v>
      </c>
      <c r="B261" s="5">
        <v>3.4512126677698339E-2</v>
      </c>
      <c r="C261" s="5">
        <v>0.88098898422634508</v>
      </c>
      <c r="D261" s="5">
        <v>1.0866499866880406</v>
      </c>
      <c r="E261" s="5">
        <v>0.33612260366302499</v>
      </c>
      <c r="F261" s="5">
        <v>0.28953833728195327</v>
      </c>
      <c r="G261" s="5">
        <v>0.4400494669237261</v>
      </c>
      <c r="H261" s="5">
        <v>1.1730968207018713</v>
      </c>
      <c r="I261" s="5">
        <v>0.99538861757439956</v>
      </c>
      <c r="J261" s="5">
        <v>2.9644838566185008E-2</v>
      </c>
      <c r="K261" s="5">
        <v>3.3290058590415027E-2</v>
      </c>
      <c r="L261" s="5">
        <v>0.88408712407193435</v>
      </c>
      <c r="M261" s="5">
        <v>1.1008057595917862</v>
      </c>
      <c r="N261" s="5">
        <v>0.33750683548161636</v>
      </c>
      <c r="O261" s="5">
        <v>0.29011003706334171</v>
      </c>
      <c r="P261" s="5">
        <v>0.44246891472568972</v>
      </c>
      <c r="Q261" s="5">
        <v>1.1730968207018713</v>
      </c>
      <c r="R261" s="5">
        <v>0.99538861757439956</v>
      </c>
      <c r="S261" s="5">
        <v>2.9736611730667467E-2</v>
      </c>
      <c r="T261" s="5">
        <v>3.346905751618115E-2</v>
      </c>
      <c r="U261" s="5">
        <v>0.88373911027345009</v>
      </c>
      <c r="V261" s="5">
        <v>1.0993417191979469</v>
      </c>
      <c r="W261" s="5">
        <v>0.33727421923375878</v>
      </c>
      <c r="X261" s="5">
        <v>0.29008088726937198</v>
      </c>
      <c r="Y261" s="5">
        <v>0.44225029931946108</v>
      </c>
      <c r="Z261" s="5">
        <v>1.1730968207018713</v>
      </c>
      <c r="AA261" s="5">
        <v>0.99538861757439956</v>
      </c>
      <c r="AB261" s="5">
        <v>2.972489630187794E-2</v>
      </c>
      <c r="AC261" s="5">
        <v>3.3445808131601015E-2</v>
      </c>
      <c r="AD261" s="5">
        <v>0.88378351261534227</v>
      </c>
      <c r="AE261" s="5">
        <v>1.0995238108599077</v>
      </c>
      <c r="AF261" s="5">
        <v>0.33729540968267879</v>
      </c>
      <c r="AG261" s="5">
        <v>0.29008338649975129</v>
      </c>
      <c r="AH261" s="5">
        <v>0.44227633007799616</v>
      </c>
      <c r="AI261" s="5">
        <v>1.1730968207018713</v>
      </c>
      <c r="AJ261" s="5">
        <v>0.99538861757439956</v>
      </c>
      <c r="AK261" s="5">
        <v>2.9143242850817375E-2</v>
      </c>
      <c r="AL261" s="5">
        <v>2.3476913170976315E-2</v>
      </c>
      <c r="AM261" s="5">
        <v>0.54249644249601015</v>
      </c>
      <c r="AN261" s="5">
        <v>0.57788679460280523</v>
      </c>
      <c r="AO261" s="5">
        <v>0.28215871226720102</v>
      </c>
      <c r="AP261" s="5">
        <v>0.24705955997797405</v>
      </c>
      <c r="AQ261" s="5">
        <v>0.32276578290033542</v>
      </c>
      <c r="AR261" s="5">
        <v>1.6375623418527305</v>
      </c>
      <c r="AS261" s="5">
        <v>0.99538861757439956</v>
      </c>
      <c r="AT261" s="5">
        <v>2.3650338363630896E-2</v>
      </c>
      <c r="AU261" s="5">
        <v>2.5475804588585657E-2</v>
      </c>
      <c r="AV261" s="5">
        <v>0.55584072998687761</v>
      </c>
      <c r="AW261" s="5">
        <v>0.63712741050637201</v>
      </c>
      <c r="AX261" s="5">
        <v>0.28516076873336443</v>
      </c>
      <c r="AY261" s="5">
        <v>0.25246755904832302</v>
      </c>
      <c r="AZ261" s="5">
        <v>0.33794410730072794</v>
      </c>
      <c r="BA261" s="5">
        <v>1.6375623418527305</v>
      </c>
      <c r="BB261" s="5">
        <v>0.99538861757439956</v>
      </c>
      <c r="BC261" s="5">
        <v>2.4625311345058618E-2</v>
      </c>
      <c r="BD261" s="5">
        <v>2.5319373452466383E-2</v>
      </c>
      <c r="BE261" s="5">
        <v>0.55339717385628218</v>
      </c>
      <c r="BF261" s="5">
        <v>0.62545988589148793</v>
      </c>
      <c r="BG261" s="5">
        <v>0.28386076193159315</v>
      </c>
      <c r="BH261" s="5">
        <v>0.25128017285195264</v>
      </c>
      <c r="BI261" s="5">
        <v>0.3348760504075794</v>
      </c>
      <c r="BJ261" s="5">
        <v>1.6375623418527305</v>
      </c>
      <c r="BK261" s="5">
        <v>0.99538861757439956</v>
      </c>
      <c r="BL261" s="5">
        <v>2.4420402449383205E-2</v>
      </c>
      <c r="BM261" s="5">
        <v>2.5310721097559639E-2</v>
      </c>
      <c r="BN261" s="5">
        <v>0.55390794696888235</v>
      </c>
      <c r="BO261" s="5">
        <v>0.6280275922190568</v>
      </c>
      <c r="BP261" s="5">
        <v>0.28403725895596216</v>
      </c>
      <c r="BQ261" s="5">
        <v>0.2515853949403522</v>
      </c>
      <c r="BR261" s="5">
        <v>0.33559227224440114</v>
      </c>
      <c r="BS261" s="5">
        <v>1.6375623418527305</v>
      </c>
      <c r="BT261" s="5">
        <v>0.99538861757439956</v>
      </c>
      <c r="BU261" s="5">
        <v>3.8616588104642594E-2</v>
      </c>
      <c r="BV261" s="5">
        <v>1.0813494357956784E-2</v>
      </c>
      <c r="BW261" s="5">
        <v>1.026527313985532</v>
      </c>
      <c r="BX261" s="5">
        <v>1.2520698373793839</v>
      </c>
      <c r="BY261" s="5">
        <v>0.3460185484967373</v>
      </c>
      <c r="BZ261" s="5">
        <v>0.30744144026170273</v>
      </c>
      <c r="CA261" s="5">
        <v>0.46638224295205949</v>
      </c>
      <c r="CB261" s="5">
        <v>1.0048887953697372</v>
      </c>
      <c r="CC261" s="5">
        <v>0.96788204531706878</v>
      </c>
      <c r="CD261" s="5">
        <v>3.8824359298467018E-2</v>
      </c>
      <c r="CE261" s="5">
        <v>1.0684103116669102E-2</v>
      </c>
      <c r="CF261" s="5">
        <v>1.0256822441954403</v>
      </c>
      <c r="CG261" s="5">
        <v>1.2500472953188806</v>
      </c>
      <c r="CH261" s="5">
        <v>0.34589381076291836</v>
      </c>
      <c r="CI261" s="5">
        <v>0.30773580056030686</v>
      </c>
      <c r="CJ261" s="5">
        <v>0.46644447314129228</v>
      </c>
      <c r="CK261" s="5">
        <v>1.0048887953697372</v>
      </c>
      <c r="CL261" s="5">
        <v>0.96788204531706878</v>
      </c>
      <c r="CM261" s="5">
        <v>3.8825977803755046E-2</v>
      </c>
      <c r="CN261" s="5">
        <v>1.0674913622395947E-2</v>
      </c>
      <c r="CO261" s="5">
        <v>1.0256756697640905</v>
      </c>
      <c r="CP261" s="5">
        <v>1.2500798367414883</v>
      </c>
      <c r="CQ261" s="5">
        <v>0.34589023323461715</v>
      </c>
      <c r="CR261" s="5">
        <v>0.30774997598064152</v>
      </c>
      <c r="CS261" s="5">
        <v>0.46646296929566222</v>
      </c>
      <c r="CT261" s="5">
        <v>1.0048887953697372</v>
      </c>
      <c r="CU261" s="5">
        <v>0.96788204531706878</v>
      </c>
      <c r="CV261" s="5">
        <v>3.8825794583277215E-2</v>
      </c>
      <c r="CW261" s="5">
        <v>1.0674141553735028E-2</v>
      </c>
      <c r="CX261" s="5">
        <v>1.0256764140061785</v>
      </c>
      <c r="CY261" s="5">
        <v>1.2500864434440075</v>
      </c>
      <c r="CZ261" s="5">
        <v>0.34589045606890029</v>
      </c>
      <c r="DA261" s="5">
        <v>0.30775090460999432</v>
      </c>
      <c r="DB261" s="5">
        <v>0.46646471531020328</v>
      </c>
      <c r="DC261" s="5">
        <v>1.0048887953697372</v>
      </c>
      <c r="DD261" s="5">
        <v>0.96788204531706878</v>
      </c>
      <c r="DE261" s="5">
        <v>4.6027292045170295E-2</v>
      </c>
      <c r="DF261" s="5">
        <v>1.5884226230591658E-2</v>
      </c>
      <c r="DG261" s="5">
        <v>0.84205360379166949</v>
      </c>
      <c r="DH261" s="5">
        <v>0.92025336431101101</v>
      </c>
      <c r="DI261" s="5">
        <v>0.31094415029207595</v>
      </c>
      <c r="DJ261" s="5">
        <v>0.29267876513663049</v>
      </c>
      <c r="DK261" s="5">
        <v>0.40871335752452492</v>
      </c>
      <c r="DL261" s="5">
        <v>1.1277083375483823</v>
      </c>
      <c r="DM261" s="5">
        <v>0.96788204531706878</v>
      </c>
      <c r="DN261" s="5">
        <v>4.606354312273124E-2</v>
      </c>
      <c r="DO261" s="5">
        <v>1.6756268019424671E-2</v>
      </c>
      <c r="DP261" s="5">
        <v>0.84193964567123913</v>
      </c>
      <c r="DQ261" s="5">
        <v>0.9267858507952037</v>
      </c>
      <c r="DR261" s="5">
        <v>0.30978523807834918</v>
      </c>
      <c r="DS261" s="5">
        <v>0.29488105937212183</v>
      </c>
      <c r="DT261" s="5">
        <v>0.41173303823690133</v>
      </c>
      <c r="DU261" s="5">
        <v>1.1277083375483823</v>
      </c>
      <c r="DV261" s="5">
        <v>0.96788204531706878</v>
      </c>
      <c r="DW261" s="5">
        <v>4.6090521499824691E-2</v>
      </c>
      <c r="DX261" s="5">
        <v>1.6883088225071077E-2</v>
      </c>
      <c r="DY261" s="5">
        <v>0.84185486828853107</v>
      </c>
      <c r="DZ261" s="5">
        <v>0.92747060662204717</v>
      </c>
      <c r="EA261" s="5">
        <v>0.30969073149759208</v>
      </c>
      <c r="EB261" s="5">
        <v>0.29519180900238601</v>
      </c>
      <c r="EC261" s="5">
        <v>0.41212542575368616</v>
      </c>
      <c r="ED261" s="5">
        <v>1.1277083375483823</v>
      </c>
      <c r="EE261" s="5">
        <v>0.96788204531706878</v>
      </c>
      <c r="EF261" s="5">
        <v>4.6095431699874137E-2</v>
      </c>
      <c r="EG261" s="5">
        <v>1.6902101382592429E-2</v>
      </c>
      <c r="EH261" s="5">
        <v>0.84183944124860677</v>
      </c>
      <c r="EI261" s="5">
        <v>0.92756263289052299</v>
      </c>
      <c r="EJ261" s="5">
        <v>0.30967161558317813</v>
      </c>
      <c r="EK261" s="5">
        <v>0.29523800548622881</v>
      </c>
      <c r="EL261" s="5">
        <v>0.41218236853431162</v>
      </c>
      <c r="EM261" s="5">
        <v>1.1277083375483823</v>
      </c>
      <c r="EN261" s="5">
        <v>0.96788204531706878</v>
      </c>
    </row>
    <row r="262" spans="1:144" x14ac:dyDescent="0.3">
      <c r="A262" s="5">
        <v>3.776364019943064E-2</v>
      </c>
      <c r="B262" s="5">
        <v>5.0157162702953041E-2</v>
      </c>
      <c r="C262" s="5">
        <v>0.92253981511502847</v>
      </c>
      <c r="D262" s="5">
        <v>1.0887588277292184</v>
      </c>
      <c r="E262" s="5">
        <v>0.33905015722507015</v>
      </c>
      <c r="F262" s="5">
        <v>0.29533623004436421</v>
      </c>
      <c r="G262" s="5">
        <v>0.45574072942166388</v>
      </c>
      <c r="H262" s="5">
        <v>1.1374306068206079</v>
      </c>
      <c r="I262" s="5">
        <v>1.0164460401029753</v>
      </c>
      <c r="J262" s="5">
        <v>3.6770290229313191E-2</v>
      </c>
      <c r="K262" s="5">
        <v>4.8514426653354016E-2</v>
      </c>
      <c r="L262" s="5">
        <v>0.92622467755893778</v>
      </c>
      <c r="M262" s="5">
        <v>1.1023307661376593</v>
      </c>
      <c r="N262" s="5">
        <v>0.34060916164530353</v>
      </c>
      <c r="O262" s="5">
        <v>0.29531593040513698</v>
      </c>
      <c r="P262" s="5">
        <v>0.4575296256760733</v>
      </c>
      <c r="Q262" s="5">
        <v>1.1374306068206079</v>
      </c>
      <c r="R262" s="5">
        <v>1.0164460401029753</v>
      </c>
      <c r="S262" s="5">
        <v>3.6875365183858241E-2</v>
      </c>
      <c r="T262" s="5">
        <v>4.8670569453765439E-2</v>
      </c>
      <c r="U262" s="5">
        <v>0.92583272181638576</v>
      </c>
      <c r="V262" s="5">
        <v>1.1009595106089989</v>
      </c>
      <c r="W262" s="5">
        <v>0.34034410653350972</v>
      </c>
      <c r="X262" s="5">
        <v>0.29533895689123113</v>
      </c>
      <c r="Y262" s="5">
        <v>0.45737166985053002</v>
      </c>
      <c r="Z262" s="5">
        <v>1.1374306068206079</v>
      </c>
      <c r="AA262" s="5">
        <v>1.0164460401029753</v>
      </c>
      <c r="AB262" s="5">
        <v>3.6862582610848932E-2</v>
      </c>
      <c r="AC262" s="5">
        <v>4.865411839862397E-2</v>
      </c>
      <c r="AD262" s="5">
        <v>0.92588037630569875</v>
      </c>
      <c r="AE262" s="5">
        <v>1.1011274699994731</v>
      </c>
      <c r="AF262" s="5">
        <v>0.34036718440177516</v>
      </c>
      <c r="AG262" s="5">
        <v>0.29533650549742191</v>
      </c>
      <c r="AH262" s="5">
        <v>0.45739141519380661</v>
      </c>
      <c r="AI262" s="5">
        <v>1.1374306068206079</v>
      </c>
      <c r="AJ262" s="5">
        <v>1.0164460401029753</v>
      </c>
      <c r="AK262" s="5">
        <v>3.7308940054162687E-2</v>
      </c>
      <c r="AL262" s="5">
        <v>4.3437169808046246E-2</v>
      </c>
      <c r="AM262" s="5">
        <v>0.55988394960210142</v>
      </c>
      <c r="AN262" s="5">
        <v>0.56648567133224736</v>
      </c>
      <c r="AO262" s="5">
        <v>0.28238430334994397</v>
      </c>
      <c r="AP262" s="5">
        <v>0.25222083367018089</v>
      </c>
      <c r="AQ262" s="5">
        <v>0.33213591224891942</v>
      </c>
      <c r="AR262" s="5">
        <v>1.5993583224056747</v>
      </c>
      <c r="AS262" s="5">
        <v>1.0164460401029753</v>
      </c>
      <c r="AT262" s="5">
        <v>3.0111148266127125E-2</v>
      </c>
      <c r="AU262" s="5">
        <v>4.1438515318078434E-2</v>
      </c>
      <c r="AV262" s="5">
        <v>0.57681840453279698</v>
      </c>
      <c r="AW262" s="5">
        <v>0.63068640619708249</v>
      </c>
      <c r="AX262" s="5">
        <v>0.2872900451156985</v>
      </c>
      <c r="AY262" s="5">
        <v>0.25583772666147597</v>
      </c>
      <c r="AZ262" s="5">
        <v>0.34708876663487526</v>
      </c>
      <c r="BA262" s="5">
        <v>1.5993583224056747</v>
      </c>
      <c r="BB262" s="5">
        <v>1.0164460401029753</v>
      </c>
      <c r="BC262" s="5">
        <v>3.1477266487230066E-2</v>
      </c>
      <c r="BD262" s="5">
        <v>4.2315023984046761E-2</v>
      </c>
      <c r="BE262" s="5">
        <v>0.57348108714834933</v>
      </c>
      <c r="BF262" s="5">
        <v>0.61782150983673034</v>
      </c>
      <c r="BG262" s="5">
        <v>0.28515349509542848</v>
      </c>
      <c r="BH262" s="5">
        <v>0.25520499473083069</v>
      </c>
      <c r="BI262" s="5">
        <v>0.34422715829611339</v>
      </c>
      <c r="BJ262" s="5">
        <v>1.5993583224056747</v>
      </c>
      <c r="BK262" s="5">
        <v>1.0164460401029753</v>
      </c>
      <c r="BL262" s="5">
        <v>3.1171251670790143E-2</v>
      </c>
      <c r="BM262" s="5">
        <v>4.2020420954608624E-2</v>
      </c>
      <c r="BN262" s="5">
        <v>0.5742234120134585</v>
      </c>
      <c r="BO262" s="5">
        <v>0.62067168758422397</v>
      </c>
      <c r="BP262" s="5">
        <v>0.28552562893168187</v>
      </c>
      <c r="BQ262" s="5">
        <v>0.25534800523851325</v>
      </c>
      <c r="BR262" s="5">
        <v>0.34486587849430422</v>
      </c>
      <c r="BS262" s="5">
        <v>1.5993583224056747</v>
      </c>
      <c r="BT262" s="5">
        <v>1.0164460401029753</v>
      </c>
      <c r="BU262" s="5">
        <v>3.9064328361626766E-2</v>
      </c>
      <c r="BV262" s="5">
        <v>4.6355957542631131E-2</v>
      </c>
      <c r="BW262" s="5">
        <v>1.0392124529273326</v>
      </c>
      <c r="BX262" s="5">
        <v>1.2549939792467406</v>
      </c>
      <c r="BY262" s="5">
        <v>0.35538584551136931</v>
      </c>
      <c r="BZ262" s="5">
        <v>0.30554691341887968</v>
      </c>
      <c r="CA262" s="5">
        <v>0.48126414043883847</v>
      </c>
      <c r="CB262" s="5">
        <v>1.030647543828384</v>
      </c>
      <c r="CC262" s="5">
        <v>1.0022249379780863</v>
      </c>
      <c r="CD262" s="5">
        <v>3.9213522795602349E-2</v>
      </c>
      <c r="CE262" s="5">
        <v>4.5913650540848304E-2</v>
      </c>
      <c r="CF262" s="5">
        <v>1.0386002203332192</v>
      </c>
      <c r="CG262" s="5">
        <v>1.2530607067725701</v>
      </c>
      <c r="CH262" s="5">
        <v>0.35534389337231242</v>
      </c>
      <c r="CI262" s="5">
        <v>0.30563856880538137</v>
      </c>
      <c r="CJ262" s="5">
        <v>0.4811248931733843</v>
      </c>
      <c r="CK262" s="5">
        <v>1.030647543828384</v>
      </c>
      <c r="CL262" s="5">
        <v>1.0022249379780863</v>
      </c>
      <c r="CM262" s="5">
        <v>3.9211123119607116E-2</v>
      </c>
      <c r="CN262" s="5">
        <v>4.5886694048928103E-2</v>
      </c>
      <c r="CO262" s="5">
        <v>1.0386100586995499</v>
      </c>
      <c r="CP262" s="5">
        <v>1.2531033224064911</v>
      </c>
      <c r="CQ262" s="5">
        <v>0.35535048468107677</v>
      </c>
      <c r="CR262" s="5">
        <v>0.30563991562104736</v>
      </c>
      <c r="CS262" s="5">
        <v>0.48113157086083513</v>
      </c>
      <c r="CT262" s="5">
        <v>1.030647543828384</v>
      </c>
      <c r="CU262" s="5">
        <v>1.0022249379780863</v>
      </c>
      <c r="CV262" s="5">
        <v>3.9210705196614959E-2</v>
      </c>
      <c r="CW262" s="5">
        <v>4.5884925001741697E-2</v>
      </c>
      <c r="CX262" s="5">
        <v>1.0386117721604338</v>
      </c>
      <c r="CY262" s="5">
        <v>1.2531102864179742</v>
      </c>
      <c r="CZ262" s="5">
        <v>0.35535113479775765</v>
      </c>
      <c r="DA262" s="5">
        <v>0.30564003845474425</v>
      </c>
      <c r="DB262" s="5">
        <v>0.48113255797649973</v>
      </c>
      <c r="DC262" s="5">
        <v>1.030647543828384</v>
      </c>
      <c r="DD262" s="5">
        <v>1.0022249379780863</v>
      </c>
      <c r="DE262" s="5">
        <v>4.6296473174506372E-2</v>
      </c>
      <c r="DF262" s="5">
        <v>5.0571008471427044E-2</v>
      </c>
      <c r="DG262" s="5">
        <v>0.85945386213481245</v>
      </c>
      <c r="DH262" s="5">
        <v>0.93231425004509727</v>
      </c>
      <c r="DI262" s="5">
        <v>0.3219108450891216</v>
      </c>
      <c r="DJ262" s="5">
        <v>0.29113197877711311</v>
      </c>
      <c r="DK262" s="5">
        <v>0.42345404752493399</v>
      </c>
      <c r="DL262" s="5">
        <v>1.1508076000012237</v>
      </c>
      <c r="DM262" s="5">
        <v>1.0022249379780863</v>
      </c>
      <c r="DN262" s="5">
        <v>4.5948218455981335E-2</v>
      </c>
      <c r="DO262" s="5">
        <v>5.0187757606939123E-2</v>
      </c>
      <c r="DP262" s="5">
        <v>0.86057137124577932</v>
      </c>
      <c r="DQ262" s="5">
        <v>0.94145581337373485</v>
      </c>
      <c r="DR262" s="5">
        <v>0.32164027032628406</v>
      </c>
      <c r="DS262" s="5">
        <v>0.29279523886591796</v>
      </c>
      <c r="DT262" s="5">
        <v>0.42642701790799165</v>
      </c>
      <c r="DU262" s="5">
        <v>1.1508076000012237</v>
      </c>
      <c r="DV262" s="5">
        <v>1.0022249379780863</v>
      </c>
      <c r="DW262" s="5">
        <v>4.5906714762976822E-2</v>
      </c>
      <c r="DX262" s="5">
        <v>5.0034616921941916E-2</v>
      </c>
      <c r="DY262" s="5">
        <v>0.86070485484829096</v>
      </c>
      <c r="DZ262" s="5">
        <v>0.94252620882376759</v>
      </c>
      <c r="EA262" s="5">
        <v>0.3216748677668862</v>
      </c>
      <c r="EB262" s="5">
        <v>0.29298609501027173</v>
      </c>
      <c r="EC262" s="5">
        <v>0.4267711672140671</v>
      </c>
      <c r="ED262" s="5">
        <v>1.1508076000012237</v>
      </c>
      <c r="EE262" s="5">
        <v>1.0022249379780863</v>
      </c>
      <c r="EF262" s="5">
        <v>4.5900746333272804E-2</v>
      </c>
      <c r="EG262" s="5">
        <v>5.0003078461690366E-2</v>
      </c>
      <c r="EH262" s="5">
        <v>0.86072405575100142</v>
      </c>
      <c r="EI262" s="5">
        <v>0.94267280910494355</v>
      </c>
      <c r="EJ262" s="5">
        <v>0.32167398751251175</v>
      </c>
      <c r="EK262" s="5">
        <v>0.29301123864318851</v>
      </c>
      <c r="EL262" s="5">
        <v>0.42681731346021518</v>
      </c>
      <c r="EM262" s="5">
        <v>1.1508076000012237</v>
      </c>
      <c r="EN262" s="5">
        <v>1.0022249379780863</v>
      </c>
    </row>
    <row r="263" spans="1:144" x14ac:dyDescent="0.3">
      <c r="A263" s="5">
        <v>3.513797615072306E-2</v>
      </c>
      <c r="B263" s="5">
        <v>-5.4296044504815559E-3</v>
      </c>
      <c r="C263" s="5">
        <v>0.91415241862423002</v>
      </c>
      <c r="D263" s="5">
        <v>1.1040025843710164</v>
      </c>
      <c r="E263" s="5">
        <v>0.33542223912645475</v>
      </c>
      <c r="F263" s="5">
        <v>0.29548062102106837</v>
      </c>
      <c r="G263" s="5">
        <v>0.44700812379578925</v>
      </c>
      <c r="H263" s="5">
        <v>1.1253217499589017</v>
      </c>
      <c r="I263" s="5">
        <v>0.99221380451011354</v>
      </c>
      <c r="J263" s="5">
        <v>3.4319040378021456E-2</v>
      </c>
      <c r="K263" s="5">
        <v>-6.1183859915930417E-3</v>
      </c>
      <c r="L263" s="5">
        <v>0.91722830039839076</v>
      </c>
      <c r="M263" s="5">
        <v>1.1155026780862325</v>
      </c>
      <c r="N263" s="5">
        <v>0.33697556329426198</v>
      </c>
      <c r="O263" s="5">
        <v>0.29544093955714468</v>
      </c>
      <c r="P263" s="5">
        <v>0.44845195544733529</v>
      </c>
      <c r="Q263" s="5">
        <v>1.1253217499589017</v>
      </c>
      <c r="R263" s="5">
        <v>0.99221380451011354</v>
      </c>
      <c r="S263" s="5">
        <v>3.4408540285442768E-2</v>
      </c>
      <c r="T263" s="5">
        <v>-6.0564933991600085E-3</v>
      </c>
      <c r="U263" s="5">
        <v>0.91689056808772595</v>
      </c>
      <c r="V263" s="5">
        <v>1.1143146161461135</v>
      </c>
      <c r="W263" s="5">
        <v>0.33675321889784648</v>
      </c>
      <c r="X263" s="5">
        <v>0.2954661279268409</v>
      </c>
      <c r="Y263" s="5">
        <v>0.44832505064212769</v>
      </c>
      <c r="Z263" s="5">
        <v>1.1253217499589017</v>
      </c>
      <c r="AA263" s="5">
        <v>0.99221380451011354</v>
      </c>
      <c r="AB263" s="5">
        <v>3.4397795484740562E-2</v>
      </c>
      <c r="AC263" s="5">
        <v>-6.0635493584213071E-3</v>
      </c>
      <c r="AD263" s="5">
        <v>0.91693109359713287</v>
      </c>
      <c r="AE263" s="5">
        <v>1.1144594774368328</v>
      </c>
      <c r="AF263" s="5">
        <v>0.33677388841103678</v>
      </c>
      <c r="AG263" s="5">
        <v>0.29546372684435651</v>
      </c>
      <c r="AH263" s="5">
        <v>0.44834122265449783</v>
      </c>
      <c r="AI263" s="5">
        <v>1.1253217499589017</v>
      </c>
      <c r="AJ263" s="5">
        <v>0.99221380451011354</v>
      </c>
      <c r="AK263" s="5">
        <v>3.5532365894690568E-2</v>
      </c>
      <c r="AL263" s="5">
        <v>-8.2173872995989165E-3</v>
      </c>
      <c r="AM263" s="5">
        <v>0.55104811591167913</v>
      </c>
      <c r="AN263" s="5">
        <v>0.56735568697960759</v>
      </c>
      <c r="AO263" s="5">
        <v>0.27656148152920701</v>
      </c>
      <c r="AP263" s="5">
        <v>0.25277172486697752</v>
      </c>
      <c r="AQ263" s="5">
        <v>0.32485860238842645</v>
      </c>
      <c r="AR263" s="5">
        <v>1.585934586490455</v>
      </c>
      <c r="AS263" s="5">
        <v>0.99221380451011354</v>
      </c>
      <c r="AT263" s="5">
        <v>2.8327563365049838E-2</v>
      </c>
      <c r="AU263" s="5">
        <v>-9.2046113627678155E-3</v>
      </c>
      <c r="AV263" s="5">
        <v>0.5680013619897829</v>
      </c>
      <c r="AW263" s="5">
        <v>0.63170208903120395</v>
      </c>
      <c r="AX263" s="5">
        <v>0.28221857463757549</v>
      </c>
      <c r="AY263" s="5">
        <v>0.25601230806029329</v>
      </c>
      <c r="AZ263" s="5">
        <v>0.3391459067353243</v>
      </c>
      <c r="BA263" s="5">
        <v>1.585934586490455</v>
      </c>
      <c r="BB263" s="5">
        <v>0.99221380451011354</v>
      </c>
      <c r="BC263" s="5">
        <v>2.9704804749768041E-2</v>
      </c>
      <c r="BD263" s="5">
        <v>-8.7815491821377663E-3</v>
      </c>
      <c r="BE263" s="5">
        <v>0.56463450271409454</v>
      </c>
      <c r="BF263" s="5">
        <v>0.61889306071179906</v>
      </c>
      <c r="BG263" s="5">
        <v>0.28008399231039571</v>
      </c>
      <c r="BH263" s="5">
        <v>0.25552463917370838</v>
      </c>
      <c r="BI263" s="5">
        <v>0.33649340293462382</v>
      </c>
      <c r="BJ263" s="5">
        <v>1.585934586490455</v>
      </c>
      <c r="BK263" s="5">
        <v>0.99221380451011354</v>
      </c>
      <c r="BL263" s="5">
        <v>2.940198798667748E-2</v>
      </c>
      <c r="BM263" s="5">
        <v>-8.9149949409741778E-3</v>
      </c>
      <c r="BN263" s="5">
        <v>0.56536943158332542</v>
      </c>
      <c r="BO263" s="5">
        <v>0.6216739525285484</v>
      </c>
      <c r="BP263" s="5">
        <v>0.28046172729212065</v>
      </c>
      <c r="BQ263" s="5">
        <v>0.25563157518675705</v>
      </c>
      <c r="BR263" s="5">
        <v>0.33707238750711327</v>
      </c>
      <c r="BS263" s="5">
        <v>1.585934586490455</v>
      </c>
      <c r="BT263" s="5">
        <v>0.99221380451011354</v>
      </c>
      <c r="BU263" s="5">
        <v>4.420859635718645E-2</v>
      </c>
      <c r="BV263" s="5">
        <v>4.4093956200911028E-2</v>
      </c>
      <c r="BW263" s="5">
        <v>1.0786672800491957</v>
      </c>
      <c r="BX263" s="5">
        <v>1.2627866075772785</v>
      </c>
      <c r="BY263" s="5">
        <v>0.35981587172585833</v>
      </c>
      <c r="BZ263" s="5">
        <v>0.3089961373813816</v>
      </c>
      <c r="CA263" s="5">
        <v>0.49554731791757167</v>
      </c>
      <c r="CB263" s="5">
        <v>1.0110054271035975</v>
      </c>
      <c r="CC263" s="5">
        <v>1.0220954759522032</v>
      </c>
      <c r="CD263" s="5">
        <v>4.4414043280362969E-2</v>
      </c>
      <c r="CE263" s="5">
        <v>4.4596889211472361E-2</v>
      </c>
      <c r="CF263" s="5">
        <v>1.0778286918196935</v>
      </c>
      <c r="CG263" s="5">
        <v>1.2609436763662025</v>
      </c>
      <c r="CH263" s="5">
        <v>0.35963571690103019</v>
      </c>
      <c r="CI263" s="5">
        <v>0.30929598777790573</v>
      </c>
      <c r="CJ263" s="5">
        <v>0.49564257074074874</v>
      </c>
      <c r="CK263" s="5">
        <v>1.0110054271035975</v>
      </c>
      <c r="CL263" s="5">
        <v>1.0220954759522032</v>
      </c>
      <c r="CM263" s="5">
        <v>4.4415159705677304E-2</v>
      </c>
      <c r="CN263" s="5">
        <v>4.4623839664838037E-2</v>
      </c>
      <c r="CO263" s="5">
        <v>1.0778241403860913</v>
      </c>
      <c r="CP263" s="5">
        <v>1.2609823946476177</v>
      </c>
      <c r="CQ263" s="5">
        <v>0.3596364944066674</v>
      </c>
      <c r="CR263" s="5">
        <v>0.30930956664679649</v>
      </c>
      <c r="CS263" s="5">
        <v>0.49566223761007955</v>
      </c>
      <c r="CT263" s="5">
        <v>1.0110054271035975</v>
      </c>
      <c r="CU263" s="5">
        <v>1.0220954759522032</v>
      </c>
      <c r="CV263" s="5">
        <v>4.4414930818561113E-2</v>
      </c>
      <c r="CW263" s="5">
        <v>4.4625280458957119E-2</v>
      </c>
      <c r="CX263" s="5">
        <v>1.0778250735063226</v>
      </c>
      <c r="CY263" s="5">
        <v>1.2609890408042117</v>
      </c>
      <c r="CZ263" s="5">
        <v>0.35963657145024847</v>
      </c>
      <c r="DA263" s="5">
        <v>0.30931036007450174</v>
      </c>
      <c r="DB263" s="5">
        <v>0.49566393817962173</v>
      </c>
      <c r="DC263" s="5">
        <v>1.0110054271035975</v>
      </c>
      <c r="DD263" s="5">
        <v>1.0220954759522032</v>
      </c>
      <c r="DE263" s="5">
        <v>5.1000819277278439E-2</v>
      </c>
      <c r="DF263" s="5">
        <v>4.5902497863887115E-2</v>
      </c>
      <c r="DG263" s="5">
        <v>0.89578902659866544</v>
      </c>
      <c r="DH263" s="5">
        <v>0.94605757206165386</v>
      </c>
      <c r="DI263" s="5">
        <v>0.3274386444200621</v>
      </c>
      <c r="DJ263" s="5">
        <v>0.29399826952003333</v>
      </c>
      <c r="DK263" s="5">
        <v>0.43677677123954795</v>
      </c>
      <c r="DL263" s="5">
        <v>1.1277632390558705</v>
      </c>
      <c r="DM263" s="5">
        <v>1.0220954759522032</v>
      </c>
      <c r="DN263" s="5">
        <v>5.0607492621666625E-2</v>
      </c>
      <c r="DO263" s="5">
        <v>4.7986999196553942E-2</v>
      </c>
      <c r="DP263" s="5">
        <v>0.89705751435299252</v>
      </c>
      <c r="DQ263" s="5">
        <v>0.95747315318921977</v>
      </c>
      <c r="DR263" s="5">
        <v>0.32698764466500546</v>
      </c>
      <c r="DS263" s="5">
        <v>0.29623293635380804</v>
      </c>
      <c r="DT263" s="5">
        <v>0.44071989238040565</v>
      </c>
      <c r="DU263" s="5">
        <v>1.1277632390558705</v>
      </c>
      <c r="DV263" s="5">
        <v>1.0220954759522032</v>
      </c>
      <c r="DW263" s="5">
        <v>5.0572813180733769E-2</v>
      </c>
      <c r="DX263" s="5">
        <v>4.8313655530834998E-2</v>
      </c>
      <c r="DY263" s="5">
        <v>0.89716962584979232</v>
      </c>
      <c r="DZ263" s="5">
        <v>0.95879915344348743</v>
      </c>
      <c r="EA263" s="5">
        <v>0.32695134210474863</v>
      </c>
      <c r="EB263" s="5">
        <v>0.29652736300720217</v>
      </c>
      <c r="EC263" s="5">
        <v>0.44121305954372775</v>
      </c>
      <c r="ED263" s="5">
        <v>1.1277632390558705</v>
      </c>
      <c r="EE263" s="5">
        <v>1.0220954759522032</v>
      </c>
      <c r="EF263" s="5">
        <v>5.0569908934177996E-2</v>
      </c>
      <c r="EG263" s="5">
        <v>4.8370854380328121E-2</v>
      </c>
      <c r="EH263" s="5">
        <v>0.89717901666840916</v>
      </c>
      <c r="EI263" s="5">
        <v>0.95897647747139136</v>
      </c>
      <c r="EJ263" s="5">
        <v>0.32693386377463668</v>
      </c>
      <c r="EK263" s="5">
        <v>0.29657250296786608</v>
      </c>
      <c r="EL263" s="5">
        <v>0.44128484376390742</v>
      </c>
      <c r="EM263" s="5">
        <v>1.1277632390558705</v>
      </c>
      <c r="EN263" s="5">
        <v>1.0220954759522032</v>
      </c>
    </row>
    <row r="264" spans="1:144" x14ac:dyDescent="0.3">
      <c r="A264" s="5">
        <v>4.1088048538578628E-2</v>
      </c>
      <c r="B264" s="5">
        <v>2.8310690356942569E-2</v>
      </c>
      <c r="C264" s="5">
        <v>0.94846793968522214</v>
      </c>
      <c r="D264" s="5">
        <v>1.11207682932589</v>
      </c>
      <c r="E264" s="5">
        <v>0.33344211745045882</v>
      </c>
      <c r="F264" s="5">
        <v>0.30169794448408765</v>
      </c>
      <c r="G264" s="5">
        <v>0.45331679721460522</v>
      </c>
      <c r="H264" s="5">
        <v>1.0772480529336721</v>
      </c>
      <c r="I264" s="5">
        <v>0.9897590452336833</v>
      </c>
      <c r="J264" s="5">
        <v>4.0292726214950739E-2</v>
      </c>
      <c r="K264" s="5">
        <v>2.7413013217766201E-2</v>
      </c>
      <c r="L264" s="5">
        <v>0.95141378100343321</v>
      </c>
      <c r="M264" s="5">
        <v>1.1220647583040486</v>
      </c>
      <c r="N264" s="5">
        <v>0.33504584248323432</v>
      </c>
      <c r="O264" s="5">
        <v>0.3014718641404216</v>
      </c>
      <c r="P264" s="5">
        <v>0.45438399884570629</v>
      </c>
      <c r="Q264" s="5">
        <v>1.0772480529336721</v>
      </c>
      <c r="R264" s="5">
        <v>0.9897590452336833</v>
      </c>
      <c r="S264" s="5">
        <v>4.0374822932484747E-2</v>
      </c>
      <c r="T264" s="5">
        <v>2.7474147180584059E-2</v>
      </c>
      <c r="U264" s="5">
        <v>0.9511083739525229</v>
      </c>
      <c r="V264" s="5">
        <v>1.1210488915759826</v>
      </c>
      <c r="W264" s="5">
        <v>0.33484985501705267</v>
      </c>
      <c r="X264" s="5">
        <v>0.30150126865176091</v>
      </c>
      <c r="Y264" s="5">
        <v>0.45428244484044605</v>
      </c>
      <c r="Z264" s="5">
        <v>1.0772480529336721</v>
      </c>
      <c r="AA264" s="5">
        <v>0.9897590452336833</v>
      </c>
      <c r="AB264" s="5">
        <v>4.0365069904287981E-2</v>
      </c>
      <c r="AC264" s="5">
        <v>2.7468342864725638E-2</v>
      </c>
      <c r="AD264" s="5">
        <v>0.95114464004491328</v>
      </c>
      <c r="AE264" s="5">
        <v>1.1211738368973341</v>
      </c>
      <c r="AF264" s="5">
        <v>0.3348680121730917</v>
      </c>
      <c r="AG264" s="5">
        <v>0.30149894489138612</v>
      </c>
      <c r="AH264" s="5">
        <v>0.45429626536367046</v>
      </c>
      <c r="AI264" s="5">
        <v>1.0772480529336721</v>
      </c>
      <c r="AJ264" s="5">
        <v>0.9897590452336833</v>
      </c>
      <c r="AK264" s="5">
        <v>4.2963679521355491E-2</v>
      </c>
      <c r="AL264" s="5">
        <v>2.9664933353141042E-2</v>
      </c>
      <c r="AM264" s="5">
        <v>0.5680629317632907</v>
      </c>
      <c r="AN264" s="5">
        <v>0.56514529018886206</v>
      </c>
      <c r="AO264" s="5">
        <v>0.27179411012706933</v>
      </c>
      <c r="AP264" s="5">
        <v>0.2599557610217923</v>
      </c>
      <c r="AQ264" s="5">
        <v>0.32987722995806079</v>
      </c>
      <c r="AR264" s="5">
        <v>1.519026514076433</v>
      </c>
      <c r="AS264" s="5">
        <v>0.9897590452336833</v>
      </c>
      <c r="AT264" s="5">
        <v>3.4570977757129626E-2</v>
      </c>
      <c r="AU264" s="5">
        <v>2.4178830324382779E-2</v>
      </c>
      <c r="AV264" s="5">
        <v>0.5872791189707709</v>
      </c>
      <c r="AW264" s="5">
        <v>0.62984607030623596</v>
      </c>
      <c r="AX264" s="5">
        <v>0.27943988317192636</v>
      </c>
      <c r="AY264" s="5">
        <v>0.26110994803564336</v>
      </c>
      <c r="AZ264" s="5">
        <v>0.34255035312572646</v>
      </c>
      <c r="BA264" s="5">
        <v>1.519026514076433</v>
      </c>
      <c r="BB264" s="5">
        <v>0.9897590452336833</v>
      </c>
      <c r="BC264" s="5">
        <v>3.6176418609816602E-2</v>
      </c>
      <c r="BD264" s="5">
        <v>2.5709873755196653E-2</v>
      </c>
      <c r="BE264" s="5">
        <v>0.58344594141032469</v>
      </c>
      <c r="BF264" s="5">
        <v>0.61720548226388994</v>
      </c>
      <c r="BG264" s="5">
        <v>0.27685027695235265</v>
      </c>
      <c r="BH264" s="5">
        <v>0.26115964555803983</v>
      </c>
      <c r="BI264" s="5">
        <v>0.34037929570367803</v>
      </c>
      <c r="BJ264" s="5">
        <v>1.519026514076433</v>
      </c>
      <c r="BK264" s="5">
        <v>0.9897590452336833</v>
      </c>
      <c r="BL264" s="5">
        <v>3.5829156235343024E-2</v>
      </c>
      <c r="BM264" s="5">
        <v>2.5333347384034734E-2</v>
      </c>
      <c r="BN264" s="5">
        <v>0.584268443970413</v>
      </c>
      <c r="BO264" s="5">
        <v>0.61989343329848168</v>
      </c>
      <c r="BP264" s="5">
        <v>0.27731721136678528</v>
      </c>
      <c r="BQ264" s="5">
        <v>0.26114482976280962</v>
      </c>
      <c r="BR264" s="5">
        <v>0.34083980216311333</v>
      </c>
      <c r="BS264" s="5">
        <v>1.519026514076433</v>
      </c>
      <c r="BT264" s="5">
        <v>0.9897590452336833</v>
      </c>
      <c r="BU264" s="5">
        <v>3.7394627457800714E-2</v>
      </c>
      <c r="BV264" s="5">
        <v>1.651274872433308E-2</v>
      </c>
      <c r="BW264" s="5">
        <v>1.0539483645006893</v>
      </c>
      <c r="BX264" s="5">
        <v>1.2793467907244023</v>
      </c>
      <c r="BY264" s="5">
        <v>0.36768858292048828</v>
      </c>
      <c r="BZ264" s="5">
        <v>0.3028141088390508</v>
      </c>
      <c r="CA264" s="5">
        <v>0.49677531189286162</v>
      </c>
      <c r="CB264" s="5">
        <v>1.0584576278036508</v>
      </c>
      <c r="CC264" s="5">
        <v>1.034484532760511</v>
      </c>
      <c r="CD264" s="5">
        <v>3.7442943201684675E-2</v>
      </c>
      <c r="CE264" s="5">
        <v>1.5805394512796882E-2</v>
      </c>
      <c r="CF264" s="5">
        <v>1.0537442990674137</v>
      </c>
      <c r="CG264" s="5">
        <v>1.2781762264426695</v>
      </c>
      <c r="CH264" s="5">
        <v>0.36785104125414003</v>
      </c>
      <c r="CI264" s="5">
        <v>0.30272016983199251</v>
      </c>
      <c r="CJ264" s="5">
        <v>0.49652504645822787</v>
      </c>
      <c r="CK264" s="5">
        <v>1.0584576278036508</v>
      </c>
      <c r="CL264" s="5">
        <v>1.034484532760511</v>
      </c>
      <c r="CM264" s="5">
        <v>3.7438955840116486E-2</v>
      </c>
      <c r="CN264" s="5">
        <v>1.5776563873891435E-2</v>
      </c>
      <c r="CO264" s="5">
        <v>1.0537611353357108</v>
      </c>
      <c r="CP264" s="5">
        <v>1.2782340631237832</v>
      </c>
      <c r="CQ264" s="5">
        <v>0.36787007965175283</v>
      </c>
      <c r="CR264" s="5">
        <v>0.30271875276078875</v>
      </c>
      <c r="CS264" s="5">
        <v>0.49653065538620406</v>
      </c>
      <c r="CT264" s="5">
        <v>1.0584576278036508</v>
      </c>
      <c r="CU264" s="5">
        <v>1.034484532760511</v>
      </c>
      <c r="CV264" s="5">
        <v>3.7438467572970827E-2</v>
      </c>
      <c r="CW264" s="5">
        <v>1.57750721706033E-2</v>
      </c>
      <c r="CX264" s="5">
        <v>1.053763197056697</v>
      </c>
      <c r="CY264" s="5">
        <v>1.2782418859348958</v>
      </c>
      <c r="CZ264" s="5">
        <v>0.36787099347435903</v>
      </c>
      <c r="DA264" s="5">
        <v>0.30271875452523106</v>
      </c>
      <c r="DB264" s="5">
        <v>0.49653162976012893</v>
      </c>
      <c r="DC264" s="5">
        <v>1.0584576278036508</v>
      </c>
      <c r="DD264" s="5">
        <v>1.034484532760511</v>
      </c>
      <c r="DE264" s="5">
        <v>4.3849566954451871E-2</v>
      </c>
      <c r="DF264" s="5">
        <v>2.0421277208580915E-2</v>
      </c>
      <c r="DG264" s="5">
        <v>0.88007710862194499</v>
      </c>
      <c r="DH264" s="5">
        <v>0.96555906453689599</v>
      </c>
      <c r="DI264" s="5">
        <v>0.33651428444619053</v>
      </c>
      <c r="DJ264" s="5">
        <v>0.28874305505237396</v>
      </c>
      <c r="DK264" s="5">
        <v>0.43954271278431922</v>
      </c>
      <c r="DL264" s="5">
        <v>1.1761906558680812</v>
      </c>
      <c r="DM264" s="5">
        <v>1.034484532760511</v>
      </c>
      <c r="DN264" s="5">
        <v>4.2846779907444482E-2</v>
      </c>
      <c r="DO264" s="5">
        <v>1.8894760470970121E-2</v>
      </c>
      <c r="DP264" s="5">
        <v>0.88345053469036228</v>
      </c>
      <c r="DQ264" s="5">
        <v>0.98075945490546068</v>
      </c>
      <c r="DR264" s="5">
        <v>0.33757159086784239</v>
      </c>
      <c r="DS264" s="5">
        <v>0.28980306690281321</v>
      </c>
      <c r="DT264" s="5">
        <v>0.4428473266091964</v>
      </c>
      <c r="DU264" s="5">
        <v>1.1761906558680812</v>
      </c>
      <c r="DV264" s="5">
        <v>1.034484532760511</v>
      </c>
      <c r="DW264" s="5">
        <v>4.2710818990004257E-2</v>
      </c>
      <c r="DX264" s="5">
        <v>1.8533900718935646E-2</v>
      </c>
      <c r="DY264" s="5">
        <v>0.88391103212490485</v>
      </c>
      <c r="DZ264" s="5">
        <v>0.98259667698335407</v>
      </c>
      <c r="EA264" s="5">
        <v>0.33782720227579538</v>
      </c>
      <c r="EB264" s="5">
        <v>0.28987350762463038</v>
      </c>
      <c r="EC264" s="5">
        <v>0.44318585659290832</v>
      </c>
      <c r="ED264" s="5">
        <v>1.1761906558680812</v>
      </c>
      <c r="EE264" s="5">
        <v>1.034484532760511</v>
      </c>
      <c r="EF264" s="5">
        <v>4.2692373272109993E-2</v>
      </c>
      <c r="EG264" s="5">
        <v>1.8475869911894514E-2</v>
      </c>
      <c r="EH264" s="5">
        <v>0.88397356527875481</v>
      </c>
      <c r="EI264" s="5">
        <v>0.9828482908899725</v>
      </c>
      <c r="EJ264" s="5">
        <v>0.33784876664756802</v>
      </c>
      <c r="EK264" s="5">
        <v>0.28988364300533698</v>
      </c>
      <c r="EL264" s="5">
        <v>0.44323270723015784</v>
      </c>
      <c r="EM264" s="5">
        <v>1.1761906558680812</v>
      </c>
      <c r="EN264" s="5">
        <v>1.034484532760511</v>
      </c>
    </row>
    <row r="265" spans="1:144" x14ac:dyDescent="0.3">
      <c r="A265" s="5">
        <v>3.7182796273496396E-2</v>
      </c>
      <c r="B265" s="5">
        <v>2.1856202487136194E-2</v>
      </c>
      <c r="C265" s="5">
        <v>0.94235961316674033</v>
      </c>
      <c r="D265" s="5">
        <v>1.1277549299865313</v>
      </c>
      <c r="E265" s="5">
        <v>0.33996772621895038</v>
      </c>
      <c r="F265" s="5">
        <v>0.29800315401491739</v>
      </c>
      <c r="G265" s="5">
        <v>0.45682897527154603</v>
      </c>
      <c r="H265" s="5">
        <v>1.1061780308969584</v>
      </c>
      <c r="I265" s="5">
        <v>1.001324268216039</v>
      </c>
      <c r="J265" s="5">
        <v>3.6581803780228031E-2</v>
      </c>
      <c r="K265" s="5">
        <v>2.1430197852662709E-2</v>
      </c>
      <c r="L265" s="5">
        <v>0.94464260587361182</v>
      </c>
      <c r="M265" s="5">
        <v>1.1357636013062622</v>
      </c>
      <c r="N265" s="5">
        <v>0.34116741440973924</v>
      </c>
      <c r="O265" s="5">
        <v>0.29785858485573735</v>
      </c>
      <c r="P265" s="5">
        <v>0.45771354816770593</v>
      </c>
      <c r="Q265" s="5">
        <v>1.1061780308969584</v>
      </c>
      <c r="R265" s="5">
        <v>1.001324268216039</v>
      </c>
      <c r="S265" s="5">
        <v>3.6647164242198271E-2</v>
      </c>
      <c r="T265" s="5">
        <v>2.1464004436409199E-2</v>
      </c>
      <c r="U265" s="5">
        <v>0.94439348280092505</v>
      </c>
      <c r="V265" s="5">
        <v>1.134911065572376</v>
      </c>
      <c r="W265" s="5">
        <v>0.34100290122070687</v>
      </c>
      <c r="X265" s="5">
        <v>0.29788042774410223</v>
      </c>
      <c r="Y265" s="5">
        <v>0.45762639571191738</v>
      </c>
      <c r="Z265" s="5">
        <v>1.1061780308969584</v>
      </c>
      <c r="AA265" s="5">
        <v>1.001324268216039</v>
      </c>
      <c r="AB265" s="5">
        <v>3.6639145183099922E-2</v>
      </c>
      <c r="AC265" s="5">
        <v>2.1459045337848173E-2</v>
      </c>
      <c r="AD265" s="5">
        <v>0.94442403660078744</v>
      </c>
      <c r="AE265" s="5">
        <v>1.1350181109309596</v>
      </c>
      <c r="AF265" s="5">
        <v>0.34101847261136997</v>
      </c>
      <c r="AG265" s="5">
        <v>0.29787840665670734</v>
      </c>
      <c r="AH265" s="5">
        <v>0.45763809617250945</v>
      </c>
      <c r="AI265" s="5">
        <v>1.1061780308969584</v>
      </c>
      <c r="AJ265" s="5">
        <v>1.001324268216039</v>
      </c>
      <c r="AK265" s="5">
        <v>3.9670446379640262E-2</v>
      </c>
      <c r="AL265" s="5">
        <v>2.2070602241342739E-2</v>
      </c>
      <c r="AM265" s="5">
        <v>0.56791648415119345</v>
      </c>
      <c r="AN265" s="5">
        <v>0.57345429110500712</v>
      </c>
      <c r="AO265" s="5">
        <v>0.27763128748828769</v>
      </c>
      <c r="AP265" s="5">
        <v>0.25677939879140116</v>
      </c>
      <c r="AQ265" s="5">
        <v>0.33250278016660856</v>
      </c>
      <c r="AR265" s="5">
        <v>1.5504563405314811</v>
      </c>
      <c r="AS265" s="5">
        <v>1.001324268216039</v>
      </c>
      <c r="AT265" s="5">
        <v>3.2369186356817278E-2</v>
      </c>
      <c r="AU265" s="5">
        <v>2.2119963749054134E-2</v>
      </c>
      <c r="AV265" s="5">
        <v>0.58499237294569639</v>
      </c>
      <c r="AW265" s="5">
        <v>0.63420773735416491</v>
      </c>
      <c r="AX265" s="5">
        <v>0.28365174659365783</v>
      </c>
      <c r="AY265" s="5">
        <v>0.25887344483017666</v>
      </c>
      <c r="AZ265" s="5">
        <v>0.3452934462712951</v>
      </c>
      <c r="BA265" s="5">
        <v>1.5504563405314811</v>
      </c>
      <c r="BB265" s="5">
        <v>1.001324268216039</v>
      </c>
      <c r="BC265" s="5">
        <v>3.3714521867346997E-2</v>
      </c>
      <c r="BD265" s="5">
        <v>2.2095854436098072E-2</v>
      </c>
      <c r="BE265" s="5">
        <v>0.58172519992947214</v>
      </c>
      <c r="BF265" s="5">
        <v>0.62271784946831088</v>
      </c>
      <c r="BG265" s="5">
        <v>0.28147860302017091</v>
      </c>
      <c r="BH265" s="5">
        <v>0.25867133287876398</v>
      </c>
      <c r="BI265" s="5">
        <v>0.34309691032998824</v>
      </c>
      <c r="BJ265" s="5">
        <v>1.5504563405314811</v>
      </c>
      <c r="BK265" s="5">
        <v>1.001324268216039</v>
      </c>
      <c r="BL265" s="5">
        <v>3.3431797134543514E-2</v>
      </c>
      <c r="BM265" s="5">
        <v>2.2060139148470589E-2</v>
      </c>
      <c r="BN265" s="5">
        <v>0.58240707006136849</v>
      </c>
      <c r="BO265" s="5">
        <v>0.62509269636059361</v>
      </c>
      <c r="BP265" s="5">
        <v>0.2818452727956598</v>
      </c>
      <c r="BQ265" s="5">
        <v>0.25870899768151023</v>
      </c>
      <c r="BR265" s="5">
        <v>0.34354908838872661</v>
      </c>
      <c r="BS265" s="5">
        <v>1.5504563405314811</v>
      </c>
      <c r="BT265" s="5">
        <v>1.001324268216039</v>
      </c>
      <c r="BU265" s="5">
        <v>3.980859889542307E-2</v>
      </c>
      <c r="BV265" s="5">
        <v>3.7628430371878886E-2</v>
      </c>
      <c r="BW265" s="5">
        <v>1.0781713302540856</v>
      </c>
      <c r="BX265" s="5">
        <v>1.2878326894756822</v>
      </c>
      <c r="BY265" s="5">
        <v>0.37285793992256239</v>
      </c>
      <c r="BZ265" s="5">
        <v>0.30410151878697206</v>
      </c>
      <c r="CA265" s="5">
        <v>0.50835126935590791</v>
      </c>
      <c r="CB265" s="5">
        <v>1.0543054623168402</v>
      </c>
      <c r="CC265" s="5">
        <v>1.0533101019573543</v>
      </c>
      <c r="CD265" s="5">
        <v>3.9857608162032751E-2</v>
      </c>
      <c r="CE265" s="5">
        <v>3.7573213925717497E-2</v>
      </c>
      <c r="CF265" s="5">
        <v>1.0779638444177171</v>
      </c>
      <c r="CG265" s="5">
        <v>1.2865891128734741</v>
      </c>
      <c r="CH265" s="5">
        <v>0.37300782940892607</v>
      </c>
      <c r="CI265" s="5">
        <v>0.30399064488958027</v>
      </c>
      <c r="CJ265" s="5">
        <v>0.50806813436713971</v>
      </c>
      <c r="CK265" s="5">
        <v>1.0543054623168402</v>
      </c>
      <c r="CL265" s="5">
        <v>1.0533101019573543</v>
      </c>
      <c r="CM265" s="5">
        <v>3.9855648911192559E-2</v>
      </c>
      <c r="CN265" s="5">
        <v>3.7572033725078287E-2</v>
      </c>
      <c r="CO265" s="5">
        <v>1.0779721367159878</v>
      </c>
      <c r="CP265" s="5">
        <v>1.2866232149595362</v>
      </c>
      <c r="CQ265" s="5">
        <v>0.37302682915916702</v>
      </c>
      <c r="CR265" s="5">
        <v>0.30399139462576363</v>
      </c>
      <c r="CS265" s="5">
        <v>0.50807329577505889</v>
      </c>
      <c r="CT265" s="5">
        <v>1.0543054623168402</v>
      </c>
      <c r="CU265" s="5">
        <v>1.0533101019573543</v>
      </c>
      <c r="CV265" s="5">
        <v>3.9855178489886317E-2</v>
      </c>
      <c r="CW265" s="5">
        <v>3.7571670916052978E-2</v>
      </c>
      <c r="CX265" s="5">
        <v>1.0779741277484016</v>
      </c>
      <c r="CY265" s="5">
        <v>1.286630339780821</v>
      </c>
      <c r="CZ265" s="5">
        <v>0.3730276685931555</v>
      </c>
      <c r="DA265" s="5">
        <v>0.30399132339330792</v>
      </c>
      <c r="DB265" s="5">
        <v>0.50807411514091516</v>
      </c>
      <c r="DC265" s="5">
        <v>1.0543054623168402</v>
      </c>
      <c r="DD265" s="5">
        <v>1.0533101019573543</v>
      </c>
      <c r="DE265" s="5">
        <v>4.5331260460286418E-2</v>
      </c>
      <c r="DF265" s="5">
        <v>3.752157384128612E-2</v>
      </c>
      <c r="DG265" s="5">
        <v>0.89958828846712502</v>
      </c>
      <c r="DH265" s="5">
        <v>0.9769432185883109</v>
      </c>
      <c r="DI265" s="5">
        <v>0.34264729998279381</v>
      </c>
      <c r="DJ265" s="5">
        <v>0.28923035562627591</v>
      </c>
      <c r="DK265" s="5">
        <v>0.44973870526474879</v>
      </c>
      <c r="DL265" s="5">
        <v>1.1753887065989943</v>
      </c>
      <c r="DM265" s="5">
        <v>1.0533101019573543</v>
      </c>
      <c r="DN265" s="5">
        <v>4.4220324134356143E-2</v>
      </c>
      <c r="DO265" s="5">
        <v>3.7977528026235462E-2</v>
      </c>
      <c r="DP265" s="5">
        <v>0.903365372959407</v>
      </c>
      <c r="DQ265" s="5">
        <v>0.99352735718600982</v>
      </c>
      <c r="DR265" s="5">
        <v>0.34393550340112145</v>
      </c>
      <c r="DS265" s="5">
        <v>0.29031400232453558</v>
      </c>
      <c r="DT265" s="5">
        <v>0.45331910588445817</v>
      </c>
      <c r="DU265" s="5">
        <v>1.1753887065989943</v>
      </c>
      <c r="DV265" s="5">
        <v>1.0533101019573543</v>
      </c>
      <c r="DW265" s="5">
        <v>4.4079563510455319E-2</v>
      </c>
      <c r="DX265" s="5">
        <v>3.7976202951515596E-2</v>
      </c>
      <c r="DY265" s="5">
        <v>0.90384749287476707</v>
      </c>
      <c r="DZ265" s="5">
        <v>0.99541353519205722</v>
      </c>
      <c r="EA265" s="5">
        <v>0.34418890171930877</v>
      </c>
      <c r="EB265" s="5">
        <v>0.290380584785561</v>
      </c>
      <c r="EC265" s="5">
        <v>0.4536650617634338</v>
      </c>
      <c r="ED265" s="5">
        <v>1.1753887065989943</v>
      </c>
      <c r="EE265" s="5">
        <v>1.0533101019573543</v>
      </c>
      <c r="EF265" s="5">
        <v>4.4061834462899671E-2</v>
      </c>
      <c r="EG265" s="5">
        <v>3.7978698274314805E-2</v>
      </c>
      <c r="EH265" s="5">
        <v>0.90390827375735572</v>
      </c>
      <c r="EI265" s="5">
        <v>0.99566342177035771</v>
      </c>
      <c r="EJ265" s="5">
        <v>0.34420686755935281</v>
      </c>
      <c r="EK265" s="5">
        <v>0.29039245205746794</v>
      </c>
      <c r="EL265" s="5">
        <v>0.45371411093033504</v>
      </c>
      <c r="EM265" s="5">
        <v>1.1753887065989943</v>
      </c>
      <c r="EN265" s="5">
        <v>1.0533101019573543</v>
      </c>
    </row>
    <row r="266" spans="1:144" x14ac:dyDescent="0.3">
      <c r="A266" s="5">
        <v>3.7734395430092896E-2</v>
      </c>
      <c r="B266" s="5">
        <v>3.7677135971552499E-2</v>
      </c>
      <c r="C266" s="5">
        <v>0.95775663909252073</v>
      </c>
      <c r="D266" s="5">
        <v>1.1389106507710329</v>
      </c>
      <c r="E266" s="5">
        <v>0.34684729269310999</v>
      </c>
      <c r="F266" s="5">
        <v>0.29750671707115622</v>
      </c>
      <c r="G266" s="5">
        <v>0.46749603815443497</v>
      </c>
      <c r="H266" s="5">
        <v>1.1156678047808937</v>
      </c>
      <c r="I266" s="5">
        <v>1.0226415588557221</v>
      </c>
      <c r="J266" s="5">
        <v>3.7246247904698881E-2</v>
      </c>
      <c r="K266" s="5">
        <v>3.7284845416352325E-2</v>
      </c>
      <c r="L266" s="5">
        <v>0.95963107457063745</v>
      </c>
      <c r="M266" s="5">
        <v>1.1454337353333708</v>
      </c>
      <c r="N266" s="5">
        <v>0.34772975966364278</v>
      </c>
      <c r="O266" s="5">
        <v>0.29738807850892407</v>
      </c>
      <c r="P266" s="5">
        <v>0.46822418841825342</v>
      </c>
      <c r="Q266" s="5">
        <v>1.1156678047808937</v>
      </c>
      <c r="R266" s="5">
        <v>1.0226415588557221</v>
      </c>
      <c r="S266" s="5">
        <v>3.7300514008649754E-2</v>
      </c>
      <c r="T266" s="5">
        <v>3.7313124999691548E-2</v>
      </c>
      <c r="U266" s="5">
        <v>0.95942213182931069</v>
      </c>
      <c r="V266" s="5">
        <v>1.1447170379846274</v>
      </c>
      <c r="W266" s="5">
        <v>0.34759064718938792</v>
      </c>
      <c r="X266" s="5">
        <v>0.29740431406853585</v>
      </c>
      <c r="Y266" s="5">
        <v>0.4681477974539196</v>
      </c>
      <c r="Z266" s="5">
        <v>1.1156678047808937</v>
      </c>
      <c r="AA266" s="5">
        <v>1.0226415588557221</v>
      </c>
      <c r="AB266" s="5">
        <v>3.7293652508988057E-2</v>
      </c>
      <c r="AC266" s="5">
        <v>3.7309309623223971E-2</v>
      </c>
      <c r="AD266" s="5">
        <v>0.95944854305821003</v>
      </c>
      <c r="AE266" s="5">
        <v>1.1448090609173538</v>
      </c>
      <c r="AF266" s="5">
        <v>0.34760389477124037</v>
      </c>
      <c r="AG266" s="5">
        <v>0.29740263711672321</v>
      </c>
      <c r="AH266" s="5">
        <v>0.46815804496843427</v>
      </c>
      <c r="AI266" s="5">
        <v>1.1156678047808937</v>
      </c>
      <c r="AJ266" s="5">
        <v>1.0226415588557221</v>
      </c>
      <c r="AK266" s="5">
        <v>4.060079403044356E-2</v>
      </c>
      <c r="AL266" s="5">
        <v>3.6830385388449002E-2</v>
      </c>
      <c r="AM266" s="5">
        <v>0.57784944493995205</v>
      </c>
      <c r="AN266" s="5">
        <v>0.57790095400728991</v>
      </c>
      <c r="AO266" s="5">
        <v>0.28365715350930576</v>
      </c>
      <c r="AP266" s="5">
        <v>0.2562995316269257</v>
      </c>
      <c r="AQ266" s="5">
        <v>0.33998913777403894</v>
      </c>
      <c r="AR266" s="5">
        <v>1.5610306914747778</v>
      </c>
      <c r="AS266" s="5">
        <v>1.0226415588557221</v>
      </c>
      <c r="AT266" s="5">
        <v>3.3617479865285474E-2</v>
      </c>
      <c r="AU266" s="5">
        <v>3.6313357600621293E-2</v>
      </c>
      <c r="AV266" s="5">
        <v>0.59429940550575133</v>
      </c>
      <c r="AW266" s="5">
        <v>0.63670001628276252</v>
      </c>
      <c r="AX266" s="5">
        <v>0.28882359879252251</v>
      </c>
      <c r="AY266" s="5">
        <v>0.25866260767950394</v>
      </c>
      <c r="AZ266" s="5">
        <v>0.35289172649200745</v>
      </c>
      <c r="BA266" s="5">
        <v>1.5610306914747778</v>
      </c>
      <c r="BB266" s="5">
        <v>1.0226415588557221</v>
      </c>
      <c r="BC266" s="5">
        <v>3.4862867074008833E-2</v>
      </c>
      <c r="BD266" s="5">
        <v>3.6375681912086656E-2</v>
      </c>
      <c r="BE266" s="5">
        <v>0.5912583616337157</v>
      </c>
      <c r="BF266" s="5">
        <v>0.62582794267985153</v>
      </c>
      <c r="BG266" s="5">
        <v>0.28678699734990643</v>
      </c>
      <c r="BH266" s="5">
        <v>0.25835462543700677</v>
      </c>
      <c r="BI266" s="5">
        <v>0.35066794320036648</v>
      </c>
      <c r="BJ266" s="5">
        <v>1.5610306914747778</v>
      </c>
      <c r="BK266" s="5">
        <v>1.0226415588557221</v>
      </c>
      <c r="BL266" s="5">
        <v>3.4609169187125852E-2</v>
      </c>
      <c r="BM266" s="5">
        <v>3.6334360803322883E-2</v>
      </c>
      <c r="BN266" s="5">
        <v>0.59187390915104743</v>
      </c>
      <c r="BO266" s="5">
        <v>0.62801485349598263</v>
      </c>
      <c r="BP266" s="5">
        <v>0.28710607286985368</v>
      </c>
      <c r="BQ266" s="5">
        <v>0.25841577302609031</v>
      </c>
      <c r="BR266" s="5">
        <v>0.35111609952652395</v>
      </c>
      <c r="BS266" s="5">
        <v>1.5610306914747778</v>
      </c>
      <c r="BT266" s="5">
        <v>1.0226415588557221</v>
      </c>
      <c r="BU266" s="5">
        <v>3.2452480868833997E-2</v>
      </c>
      <c r="BV266" s="5">
        <v>-1.0365649104580738E-2</v>
      </c>
      <c r="BW266" s="5">
        <v>1.0406280976107751</v>
      </c>
      <c r="BX266" s="5">
        <v>1.3016004560355805</v>
      </c>
      <c r="BY266" s="5">
        <v>0.37301507807785655</v>
      </c>
      <c r="BZ266" s="5">
        <v>0.29888912909826049</v>
      </c>
      <c r="CA266" s="5">
        <v>0.49613597482830019</v>
      </c>
      <c r="CB266" s="5">
        <v>1.0846858233657759</v>
      </c>
      <c r="CC266" s="5">
        <v>1.0366233236574176</v>
      </c>
      <c r="CD266" s="5">
        <v>3.2493381357874551E-2</v>
      </c>
      <c r="CE266" s="5">
        <v>-1.0273106712855799E-2</v>
      </c>
      <c r="CF266" s="5">
        <v>1.0404500320439876</v>
      </c>
      <c r="CG266" s="5">
        <v>1.3005241361138387</v>
      </c>
      <c r="CH266" s="5">
        <v>0.37325092143581362</v>
      </c>
      <c r="CI266" s="5">
        <v>0.29880172074032579</v>
      </c>
      <c r="CJ266" s="5">
        <v>0.49590601203686835</v>
      </c>
      <c r="CK266" s="5">
        <v>1.0846858233657759</v>
      </c>
      <c r="CL266" s="5">
        <v>1.0366233236574176</v>
      </c>
      <c r="CM266" s="5">
        <v>3.2493179505182435E-2</v>
      </c>
      <c r="CN266" s="5">
        <v>-1.0278718271629626E-2</v>
      </c>
      <c r="CO266" s="5">
        <v>1.0404509106019948</v>
      </c>
      <c r="CP266" s="5">
        <v>1.3005323078133795</v>
      </c>
      <c r="CQ266" s="5">
        <v>0.37326458908510785</v>
      </c>
      <c r="CR266" s="5">
        <v>0.29880280975946666</v>
      </c>
      <c r="CS266" s="5">
        <v>0.49590823817204011</v>
      </c>
      <c r="CT266" s="5">
        <v>1.0846858233657759</v>
      </c>
      <c r="CU266" s="5">
        <v>1.0366233236574176</v>
      </c>
      <c r="CV266" s="5">
        <v>3.2492806796465351E-2</v>
      </c>
      <c r="CW266" s="5">
        <v>-1.0278644753977825E-2</v>
      </c>
      <c r="CX266" s="5">
        <v>1.040452532812004</v>
      </c>
      <c r="CY266" s="5">
        <v>1.3005388106795222</v>
      </c>
      <c r="CZ266" s="5">
        <v>0.37326525080703721</v>
      </c>
      <c r="DA266" s="5">
        <v>0.29880284795602569</v>
      </c>
      <c r="DB266" s="5">
        <v>0.49590907475610457</v>
      </c>
      <c r="DC266" s="5">
        <v>1.0846858233657759</v>
      </c>
      <c r="DD266" s="5">
        <v>1.0366233236574176</v>
      </c>
      <c r="DE266" s="5">
        <v>3.7088629646137503E-2</v>
      </c>
      <c r="DF266" s="5">
        <v>-9.2236943647553866E-3</v>
      </c>
      <c r="DG266" s="5">
        <v>0.86698266538370938</v>
      </c>
      <c r="DH266" s="5">
        <v>0.9906721189760509</v>
      </c>
      <c r="DI266" s="5">
        <v>0.34372433807168673</v>
      </c>
      <c r="DJ266" s="5">
        <v>0.28431068650597763</v>
      </c>
      <c r="DK266" s="5">
        <v>0.43943831647276721</v>
      </c>
      <c r="DL266" s="5">
        <v>1.2122808273557877</v>
      </c>
      <c r="DM266" s="5">
        <v>1.0366233236574176</v>
      </c>
      <c r="DN266" s="5">
        <v>3.5749575544113343E-2</v>
      </c>
      <c r="DO266" s="5">
        <v>-1.0193362478836366E-2</v>
      </c>
      <c r="DP266" s="5">
        <v>0.87168816826299655</v>
      </c>
      <c r="DQ266" s="5">
        <v>1.0091222101109989</v>
      </c>
      <c r="DR266" s="5">
        <v>0.34567326002626791</v>
      </c>
      <c r="DS266" s="5">
        <v>0.28474817883113013</v>
      </c>
      <c r="DT266" s="5">
        <v>0.44250321491084404</v>
      </c>
      <c r="DU266" s="5">
        <v>1.2122808273557877</v>
      </c>
      <c r="DV266" s="5">
        <v>1.0366233236574176</v>
      </c>
      <c r="DW266" s="5">
        <v>3.5588021854836782E-2</v>
      </c>
      <c r="DX266" s="5">
        <v>-1.0391308670315166E-2</v>
      </c>
      <c r="DY266" s="5">
        <v>0.8722612884077805</v>
      </c>
      <c r="DZ266" s="5">
        <v>1.0111015827382277</v>
      </c>
      <c r="EA266" s="5">
        <v>0.34608580968245101</v>
      </c>
      <c r="EB266" s="5">
        <v>0.2847212996460351</v>
      </c>
      <c r="EC266" s="5">
        <v>0.44275235510228045</v>
      </c>
      <c r="ED266" s="5">
        <v>1.2122808273557877</v>
      </c>
      <c r="EE266" s="5">
        <v>1.0366233236574176</v>
      </c>
      <c r="EF266" s="5">
        <v>3.5568903280969247E-2</v>
      </c>
      <c r="EG266" s="5">
        <v>-1.0412826662312911E-2</v>
      </c>
      <c r="EH266" s="5">
        <v>0.87232919049887503</v>
      </c>
      <c r="EI266" s="5">
        <v>1.0113561939526279</v>
      </c>
      <c r="EJ266" s="5">
        <v>0.34611080055595694</v>
      </c>
      <c r="EK266" s="5">
        <v>0.28472372677473889</v>
      </c>
      <c r="EL266" s="5">
        <v>0.44279059619228012</v>
      </c>
      <c r="EM266" s="5">
        <v>1.2122808273557877</v>
      </c>
      <c r="EN266" s="5">
        <v>1.0366233236574176</v>
      </c>
    </row>
    <row r="267" spans="1:144" x14ac:dyDescent="0.3">
      <c r="A267" s="5">
        <v>3.4675842609261126E-2</v>
      </c>
      <c r="B267" s="5">
        <v>3.0220111952627388E-2</v>
      </c>
      <c r="C267" s="5">
        <v>0.95680394797185719</v>
      </c>
      <c r="D267" s="5">
        <v>1.1530094564230966</v>
      </c>
      <c r="E267" s="5">
        <v>0.35556892938016171</v>
      </c>
      <c r="F267" s="5">
        <v>0.29365728879785558</v>
      </c>
      <c r="G267" s="5">
        <v>0.47497418221387749</v>
      </c>
      <c r="H267" s="5">
        <v>1.1495164032759941</v>
      </c>
      <c r="I267" s="5">
        <v>1.0441232147374071</v>
      </c>
      <c r="J267" s="5">
        <v>3.4376006333816822E-2</v>
      </c>
      <c r="K267" s="5">
        <v>3.0459055224194016E-2</v>
      </c>
      <c r="L267" s="5">
        <v>0.95798348668767708</v>
      </c>
      <c r="M267" s="5">
        <v>1.1581011896294218</v>
      </c>
      <c r="N267" s="5">
        <v>0.35603445732918276</v>
      </c>
      <c r="O267" s="5">
        <v>0.29382067179338539</v>
      </c>
      <c r="P267" s="5">
        <v>0.47582431442858819</v>
      </c>
      <c r="Q267" s="5">
        <v>1.1495164032759941</v>
      </c>
      <c r="R267" s="5">
        <v>1.0441232147374071</v>
      </c>
      <c r="S267" s="5">
        <v>3.4415516291520121E-2</v>
      </c>
      <c r="T267" s="5">
        <v>3.0441913278937301E-2</v>
      </c>
      <c r="U267" s="5">
        <v>0.95782779679046015</v>
      </c>
      <c r="V267" s="5">
        <v>1.1574931392742784</v>
      </c>
      <c r="W267" s="5">
        <v>0.35592743286558254</v>
      </c>
      <c r="X267" s="5">
        <v>0.29381559827630355</v>
      </c>
      <c r="Y267" s="5">
        <v>0.47573876933504666</v>
      </c>
      <c r="Z267" s="5">
        <v>1.1495164032759941</v>
      </c>
      <c r="AA267" s="5">
        <v>1.0441232147374071</v>
      </c>
      <c r="AB267" s="5">
        <v>3.4410143206306892E-2</v>
      </c>
      <c r="AC267" s="5">
        <v>3.0441652928713741E-2</v>
      </c>
      <c r="AD267" s="5">
        <v>0.95784896491111193</v>
      </c>
      <c r="AE267" s="5">
        <v>1.1575725446944813</v>
      </c>
      <c r="AF267" s="5">
        <v>0.35593816216235424</v>
      </c>
      <c r="AG267" s="5">
        <v>0.29381546215144588</v>
      </c>
      <c r="AH267" s="5">
        <v>0.47574906280981116</v>
      </c>
      <c r="AI267" s="5">
        <v>1.1495164032759941</v>
      </c>
      <c r="AJ267" s="5">
        <v>1.0441232147374071</v>
      </c>
      <c r="AK267" s="5">
        <v>3.7241842432329531E-2</v>
      </c>
      <c r="AL267" s="5">
        <v>2.6800279261460037E-2</v>
      </c>
      <c r="AM267" s="5">
        <v>0.57811805106434699</v>
      </c>
      <c r="AN267" s="5">
        <v>0.58445662620947225</v>
      </c>
      <c r="AO267" s="5">
        <v>0.29218084780590359</v>
      </c>
      <c r="AP267" s="5">
        <v>0.25187051251713871</v>
      </c>
      <c r="AQ267" s="5">
        <v>0.34428100750714613</v>
      </c>
      <c r="AR267" s="5">
        <v>1.607785553670511</v>
      </c>
      <c r="AS267" s="5">
        <v>1.0441232147374071</v>
      </c>
      <c r="AT267" s="5">
        <v>3.1238609411012336E-2</v>
      </c>
      <c r="AU267" s="5">
        <v>2.990003814914257E-2</v>
      </c>
      <c r="AV267" s="5">
        <v>0.59259596070952669</v>
      </c>
      <c r="AW267" s="5">
        <v>0.64130540587441853</v>
      </c>
      <c r="AX267" s="5">
        <v>0.29541563581927938</v>
      </c>
      <c r="AY267" s="5">
        <v>0.255811874126883</v>
      </c>
      <c r="AZ267" s="5">
        <v>0.35842524908938389</v>
      </c>
      <c r="BA267" s="5">
        <v>1.607785553670511</v>
      </c>
      <c r="BB267" s="5">
        <v>1.0441232147374071</v>
      </c>
      <c r="BC267" s="5">
        <v>3.2242839886148927E-2</v>
      </c>
      <c r="BD267" s="5">
        <v>2.8813748352969442E-2</v>
      </c>
      <c r="BE267" s="5">
        <v>0.59009500191063624</v>
      </c>
      <c r="BF267" s="5">
        <v>0.63089644487121899</v>
      </c>
      <c r="BG267" s="5">
        <v>0.29381970009426156</v>
      </c>
      <c r="BH267" s="5">
        <v>0.25500795276424443</v>
      </c>
      <c r="BI267" s="5">
        <v>0.35579092807810181</v>
      </c>
      <c r="BJ267" s="5">
        <v>1.607785553670511</v>
      </c>
      <c r="BK267" s="5">
        <v>1.0441232147374071</v>
      </c>
      <c r="BL267" s="5">
        <v>3.2053310863756235E-2</v>
      </c>
      <c r="BM267" s="5">
        <v>2.9085772984514764E-2</v>
      </c>
      <c r="BN267" s="5">
        <v>0.59056448473553991</v>
      </c>
      <c r="BO267" s="5">
        <v>0.63293851752099928</v>
      </c>
      <c r="BP267" s="5">
        <v>0.29402128461443555</v>
      </c>
      <c r="BQ267" s="5">
        <v>0.25519832952369131</v>
      </c>
      <c r="BR267" s="5">
        <v>0.35633982513664764</v>
      </c>
      <c r="BS267" s="5">
        <v>1.607785553670511</v>
      </c>
      <c r="BT267" s="5">
        <v>1.0441232147374071</v>
      </c>
      <c r="BU267" s="5">
        <v>3.2411167798474624E-2</v>
      </c>
      <c r="BV267" s="5">
        <v>2.9918716235713912E-2</v>
      </c>
      <c r="BW267" s="5">
        <v>1.0455559029199768</v>
      </c>
      <c r="BX267" s="5">
        <v>1.3022802250030643</v>
      </c>
      <c r="BY267" s="5">
        <v>0.3782801766769805</v>
      </c>
      <c r="BZ267" s="5">
        <v>0.29752645079026474</v>
      </c>
      <c r="CA267" s="5">
        <v>0.50392477936244318</v>
      </c>
      <c r="CB267" s="5">
        <v>1.1015438425778705</v>
      </c>
      <c r="CC267" s="5">
        <v>1.0559975149394514</v>
      </c>
      <c r="CD267" s="5">
        <v>3.2472534071731146E-2</v>
      </c>
      <c r="CE267" s="5">
        <v>2.9891439184601631E-2</v>
      </c>
      <c r="CF267" s="5">
        <v>1.045287409077718</v>
      </c>
      <c r="CG267" s="5">
        <v>1.300931943248455</v>
      </c>
      <c r="CH267" s="5">
        <v>0.37853359963276534</v>
      </c>
      <c r="CI267" s="5">
        <v>0.29745705435921371</v>
      </c>
      <c r="CJ267" s="5">
        <v>0.50367786630862599</v>
      </c>
      <c r="CK267" s="5">
        <v>1.1015438425778705</v>
      </c>
      <c r="CL267" s="5">
        <v>1.0559975149394514</v>
      </c>
      <c r="CM267" s="5">
        <v>3.2474268979438489E-2</v>
      </c>
      <c r="CN267" s="5">
        <v>2.9893600197870913E-2</v>
      </c>
      <c r="CO267" s="5">
        <v>1.0452798215244112</v>
      </c>
      <c r="CP267" s="5">
        <v>1.3009204459978632</v>
      </c>
      <c r="CQ267" s="5">
        <v>0.37854460182210936</v>
      </c>
      <c r="CR267" s="5">
        <v>0.29746117302358149</v>
      </c>
      <c r="CS267" s="5">
        <v>0.50368118419998587</v>
      </c>
      <c r="CT267" s="5">
        <v>1.1015438425778705</v>
      </c>
      <c r="CU267" s="5">
        <v>1.0559975149394514</v>
      </c>
      <c r="CV267" s="5">
        <v>3.2473878770294964E-2</v>
      </c>
      <c r="CW267" s="5">
        <v>2.9893120910959258E-2</v>
      </c>
      <c r="CX267" s="5">
        <v>1.0452815280743546</v>
      </c>
      <c r="CY267" s="5">
        <v>1.3009265485285877</v>
      </c>
      <c r="CZ267" s="5">
        <v>0.37854523457583744</v>
      </c>
      <c r="DA267" s="5">
        <v>0.29746105075908358</v>
      </c>
      <c r="DB267" s="5">
        <v>0.50368179949569103</v>
      </c>
      <c r="DC267" s="5">
        <v>1.1015438425778705</v>
      </c>
      <c r="DD267" s="5">
        <v>1.0559975149394514</v>
      </c>
      <c r="DE267" s="5">
        <v>3.5863515266032597E-2</v>
      </c>
      <c r="DF267" s="5">
        <v>2.8072777942068076E-2</v>
      </c>
      <c r="DG267" s="5">
        <v>0.86676319740632268</v>
      </c>
      <c r="DH267" s="5">
        <v>0.99289977824462161</v>
      </c>
      <c r="DI267" s="5">
        <v>0.34985715095950382</v>
      </c>
      <c r="DJ267" s="5">
        <v>0.28203992196124428</v>
      </c>
      <c r="DK267" s="5">
        <v>0.44553705202203492</v>
      </c>
      <c r="DL267" s="5">
        <v>1.239314956132866</v>
      </c>
      <c r="DM267" s="5">
        <v>1.0559975149394514</v>
      </c>
      <c r="DN267" s="5">
        <v>3.4496296220202685E-2</v>
      </c>
      <c r="DO267" s="5">
        <v>2.7196612549887967E-2</v>
      </c>
      <c r="DP267" s="5">
        <v>0.87161855897674201</v>
      </c>
      <c r="DQ267" s="5">
        <v>1.0109016448803068</v>
      </c>
      <c r="DR267" s="5">
        <v>0.35230112356205218</v>
      </c>
      <c r="DS267" s="5">
        <v>0.28218427384666056</v>
      </c>
      <c r="DT267" s="5">
        <v>0.44826213352944189</v>
      </c>
      <c r="DU267" s="5">
        <v>1.239314956132866</v>
      </c>
      <c r="DV267" s="5">
        <v>1.0559975149394514</v>
      </c>
      <c r="DW267" s="5">
        <v>3.434059213353978E-2</v>
      </c>
      <c r="DX267" s="5">
        <v>2.7063938511921633E-2</v>
      </c>
      <c r="DY267" s="5">
        <v>0.87217691427475674</v>
      </c>
      <c r="DZ267" s="5">
        <v>1.0127173639075775</v>
      </c>
      <c r="EA267" s="5">
        <v>0.35270761118529342</v>
      </c>
      <c r="EB267" s="5">
        <v>0.28212595399004387</v>
      </c>
      <c r="EC267" s="5">
        <v>0.44845658542088468</v>
      </c>
      <c r="ED267" s="5">
        <v>1.239314956132866</v>
      </c>
      <c r="EE267" s="5">
        <v>1.0559975149394514</v>
      </c>
      <c r="EF267" s="5">
        <v>3.4323668804124741E-2</v>
      </c>
      <c r="EG267" s="5">
        <v>2.7052224219505837E-2</v>
      </c>
      <c r="EH267" s="5">
        <v>0.87223766875238551</v>
      </c>
      <c r="EI267" s="5">
        <v>1.0129432057098728</v>
      </c>
      <c r="EJ267" s="5">
        <v>0.35273324869626232</v>
      </c>
      <c r="EK267" s="5">
        <v>0.2821274509180331</v>
      </c>
      <c r="EL267" s="5">
        <v>0.44849020382915417</v>
      </c>
      <c r="EM267" s="5">
        <v>1.239314956132866</v>
      </c>
      <c r="EN267" s="5">
        <v>1.0559975149394514</v>
      </c>
    </row>
    <row r="268" spans="1:144" x14ac:dyDescent="0.3">
      <c r="A268" s="5">
        <v>2.6290333283691764E-2</v>
      </c>
      <c r="B268" s="5">
        <v>-1.1420101159199435E-2</v>
      </c>
      <c r="C268" s="5">
        <v>0.91859868055850846</v>
      </c>
      <c r="D268" s="5">
        <v>1.1648430814795725</v>
      </c>
      <c r="E268" s="5">
        <v>0.35736984690955687</v>
      </c>
      <c r="F268" s="5">
        <v>0.28641404477804844</v>
      </c>
      <c r="G268" s="5">
        <v>0.46306699112917848</v>
      </c>
      <c r="H268" s="5">
        <v>1.1968303923711883</v>
      </c>
      <c r="I268" s="5">
        <v>1.0320057504325004</v>
      </c>
      <c r="J268" s="5">
        <v>2.6325431973545685E-2</v>
      </c>
      <c r="K268" s="5">
        <v>-9.4362942074366751E-3</v>
      </c>
      <c r="L268" s="5">
        <v>0.91845596918480754</v>
      </c>
      <c r="M268" s="5">
        <v>1.1688836941465792</v>
      </c>
      <c r="N268" s="5">
        <v>0.3572992235111474</v>
      </c>
      <c r="O268" s="5">
        <v>0.28754713806445742</v>
      </c>
      <c r="P268" s="5">
        <v>0.46482672209722697</v>
      </c>
      <c r="Q268" s="5">
        <v>1.1968303923711883</v>
      </c>
      <c r="R268" s="5">
        <v>1.0320057504325004</v>
      </c>
      <c r="S268" s="5">
        <v>2.6329163948222989E-2</v>
      </c>
      <c r="T268" s="5">
        <v>-9.6759710012537317E-3</v>
      </c>
      <c r="U268" s="5">
        <v>0.9184407990398461</v>
      </c>
      <c r="V268" s="5">
        <v>1.1683497680001451</v>
      </c>
      <c r="W268" s="5">
        <v>0.35726796946537376</v>
      </c>
      <c r="X268" s="5">
        <v>0.28743062709203304</v>
      </c>
      <c r="Y268" s="5">
        <v>0.46463070492977182</v>
      </c>
      <c r="Z268" s="5">
        <v>1.1968303923711883</v>
      </c>
      <c r="AA268" s="5">
        <v>1.0320057504325004</v>
      </c>
      <c r="AB268" s="5">
        <v>2.632801361339443E-2</v>
      </c>
      <c r="AC268" s="5">
        <v>-9.6487990941218505E-3</v>
      </c>
      <c r="AD268" s="5">
        <v>0.91844547496507756</v>
      </c>
      <c r="AE268" s="5">
        <v>1.1684197452271359</v>
      </c>
      <c r="AF268" s="5">
        <v>0.35727028666508465</v>
      </c>
      <c r="AG268" s="5">
        <v>0.2874432692756872</v>
      </c>
      <c r="AH268" s="5">
        <v>0.46465350659126481</v>
      </c>
      <c r="AI268" s="5">
        <v>1.1968303923711883</v>
      </c>
      <c r="AJ268" s="5">
        <v>1.0320057504325004</v>
      </c>
      <c r="AK268" s="5">
        <v>2.7992852536092155E-2</v>
      </c>
      <c r="AL268" s="5">
        <v>-1.9197452201949527E-2</v>
      </c>
      <c r="AM268" s="5">
        <v>0.55329873394179163</v>
      </c>
      <c r="AN268" s="5">
        <v>0.58704916438829646</v>
      </c>
      <c r="AO268" s="5">
        <v>0.29423479809372938</v>
      </c>
      <c r="AP268" s="5">
        <v>0.24348305652687111</v>
      </c>
      <c r="AQ268" s="5">
        <v>0.3330095555438744</v>
      </c>
      <c r="AR268" s="5">
        <v>1.6808818464658795</v>
      </c>
      <c r="AS268" s="5">
        <v>1.0320057504325004</v>
      </c>
      <c r="AT268" s="5">
        <v>2.3415551401574225E-2</v>
      </c>
      <c r="AU268" s="5">
        <v>-9.8058971698454372E-3</v>
      </c>
      <c r="AV268" s="5">
        <v>0.56469123439058522</v>
      </c>
      <c r="AW268" s="5">
        <v>0.64432935206701403</v>
      </c>
      <c r="AX268" s="5">
        <v>0.29504529202563712</v>
      </c>
      <c r="AY268" s="5">
        <v>0.25075041232541578</v>
      </c>
      <c r="AZ268" s="5">
        <v>0.35001042204510568</v>
      </c>
      <c r="BA268" s="5">
        <v>1.6808818464658795</v>
      </c>
      <c r="BB268" s="5">
        <v>1.0320057504325004</v>
      </c>
      <c r="BC268" s="5">
        <v>2.4040919349129802E-2</v>
      </c>
      <c r="BD268" s="5">
        <v>-1.3100223206128331E-2</v>
      </c>
      <c r="BE268" s="5">
        <v>0.5630913959632966</v>
      </c>
      <c r="BF268" s="5">
        <v>0.63363415098421472</v>
      </c>
      <c r="BG268" s="5">
        <v>0.29440830788011868</v>
      </c>
      <c r="BH268" s="5">
        <v>0.24878420297841419</v>
      </c>
      <c r="BI268" s="5">
        <v>0.34628203896012144</v>
      </c>
      <c r="BJ268" s="5">
        <v>1.6808818464658795</v>
      </c>
      <c r="BK268" s="5">
        <v>1.0320057504325004</v>
      </c>
      <c r="BL268" s="5">
        <v>2.3969325012499793E-2</v>
      </c>
      <c r="BM268" s="5">
        <v>-1.2040703038015983E-2</v>
      </c>
      <c r="BN268" s="5">
        <v>0.56327383352518645</v>
      </c>
      <c r="BO268" s="5">
        <v>0.63573046956843515</v>
      </c>
      <c r="BP268" s="5">
        <v>0.29432632173031681</v>
      </c>
      <c r="BQ268" s="5">
        <v>0.24935472897642214</v>
      </c>
      <c r="BR268" s="5">
        <v>0.34718860268398294</v>
      </c>
      <c r="BS268" s="5">
        <v>1.6808818464658795</v>
      </c>
      <c r="BT268" s="5">
        <v>1.0320057504325004</v>
      </c>
      <c r="BU268" s="5">
        <v>2.2312500209604874E-2</v>
      </c>
      <c r="BV268" s="5">
        <v>-1.8854041635747054E-2</v>
      </c>
      <c r="BW268" s="5">
        <v>0.98593764804151929</v>
      </c>
      <c r="BX268" s="5">
        <v>1.3053883975201943</v>
      </c>
      <c r="BY268" s="5">
        <v>0.37989896726209516</v>
      </c>
      <c r="BZ268" s="5">
        <v>0.28785775225282012</v>
      </c>
      <c r="CA268" s="5">
        <v>0.48759739703260258</v>
      </c>
      <c r="CB268" s="5">
        <v>1.1682691561697698</v>
      </c>
      <c r="CC268" s="5">
        <v>1.0441999468476557</v>
      </c>
      <c r="CD268" s="5">
        <v>2.2595478792474477E-2</v>
      </c>
      <c r="CE268" s="5">
        <v>-1.6884924183531474E-2</v>
      </c>
      <c r="CF268" s="5">
        <v>0.98465698972336302</v>
      </c>
      <c r="CG268" s="5">
        <v>1.3037613804001924</v>
      </c>
      <c r="CH268" s="5">
        <v>0.37980337829580174</v>
      </c>
      <c r="CI268" s="5">
        <v>0.28866910198657991</v>
      </c>
      <c r="CJ268" s="5">
        <v>0.48833659144288161</v>
      </c>
      <c r="CK268" s="5">
        <v>1.1682691561697698</v>
      </c>
      <c r="CL268" s="5">
        <v>1.0441999468476557</v>
      </c>
      <c r="CM268" s="5">
        <v>2.2581738576604699E-2</v>
      </c>
      <c r="CN268" s="5">
        <v>-1.7046069398266646E-2</v>
      </c>
      <c r="CO268" s="5">
        <v>0.98471905291945827</v>
      </c>
      <c r="CP268" s="5">
        <v>1.3037308676605446</v>
      </c>
      <c r="CQ268" s="5">
        <v>0.3798249275560196</v>
      </c>
      <c r="CR268" s="5">
        <v>0.28860549576928746</v>
      </c>
      <c r="CS268" s="5">
        <v>0.48825976309616548</v>
      </c>
      <c r="CT268" s="5">
        <v>1.1682691561697698</v>
      </c>
      <c r="CU268" s="5">
        <v>1.0441999468476557</v>
      </c>
      <c r="CV268" s="5">
        <v>2.2582748210592515E-2</v>
      </c>
      <c r="CW268" s="5">
        <v>-1.7033217584447171E-2</v>
      </c>
      <c r="CX268" s="5">
        <v>0.98471449208645812</v>
      </c>
      <c r="CY268" s="5">
        <v>1.3037366744993637</v>
      </c>
      <c r="CZ268" s="5">
        <v>0.37982406910440697</v>
      </c>
      <c r="DA268" s="5">
        <v>0.28861095849277857</v>
      </c>
      <c r="DB268" s="5">
        <v>0.48826674340390042</v>
      </c>
      <c r="DC268" s="5">
        <v>1.1682691561697698</v>
      </c>
      <c r="DD268" s="5">
        <v>1.0441999468476557</v>
      </c>
      <c r="DE268" s="5">
        <v>2.4439018343169444E-2</v>
      </c>
      <c r="DF268" s="5">
        <v>-2.0617514076126383E-2</v>
      </c>
      <c r="DG268" s="5">
        <v>0.81073465954517177</v>
      </c>
      <c r="DH268" s="5">
        <v>0.99453784770780829</v>
      </c>
      <c r="DI268" s="5">
        <v>0.3525646169611707</v>
      </c>
      <c r="DJ268" s="5">
        <v>0.27224774469153268</v>
      </c>
      <c r="DK268" s="5">
        <v>0.43032661299855501</v>
      </c>
      <c r="DL268" s="5">
        <v>1.3257574840118018</v>
      </c>
      <c r="DM268" s="5">
        <v>1.0441999468476557</v>
      </c>
      <c r="DN268" s="5">
        <v>2.3190726627767291E-2</v>
      </c>
      <c r="DO268" s="5">
        <v>-2.1623401870655295E-2</v>
      </c>
      <c r="DP268" s="5">
        <v>0.81533522127896618</v>
      </c>
      <c r="DQ268" s="5">
        <v>1.0116851502806774</v>
      </c>
      <c r="DR268" s="5">
        <v>0.35548465513152844</v>
      </c>
      <c r="DS268" s="5">
        <v>0.27208761682829952</v>
      </c>
      <c r="DT268" s="5">
        <v>0.43251398547607239</v>
      </c>
      <c r="DU268" s="5">
        <v>1.3257574840118018</v>
      </c>
      <c r="DV268" s="5">
        <v>1.0441999468476557</v>
      </c>
      <c r="DW268" s="5">
        <v>2.3060856686649575E-2</v>
      </c>
      <c r="DX268" s="5">
        <v>-2.1739912461190284E-2</v>
      </c>
      <c r="DY268" s="5">
        <v>0.81581855530367586</v>
      </c>
      <c r="DZ268" s="5">
        <v>1.0132787349559165</v>
      </c>
      <c r="EA268" s="5">
        <v>0.35588369309822127</v>
      </c>
      <c r="EB268" s="5">
        <v>0.27201198028905366</v>
      </c>
      <c r="EC268" s="5">
        <v>0.4326500774272094</v>
      </c>
      <c r="ED268" s="5">
        <v>1.3257574840118018</v>
      </c>
      <c r="EE268" s="5">
        <v>1.0441999468476557</v>
      </c>
      <c r="EF268" s="5">
        <v>2.3047957388831808E-2</v>
      </c>
      <c r="EG268" s="5">
        <v>-2.1747946997764368E-2</v>
      </c>
      <c r="EH268" s="5">
        <v>0.81586661122820403</v>
      </c>
      <c r="EI268" s="5">
        <v>1.013473220593863</v>
      </c>
      <c r="EJ268" s="5">
        <v>0.35590473949696566</v>
      </c>
      <c r="EK268" s="5">
        <v>0.2720141143209403</v>
      </c>
      <c r="EL268" s="5">
        <v>0.43267895724581973</v>
      </c>
      <c r="EM268" s="5">
        <v>1.3257574840118018</v>
      </c>
      <c r="EN268" s="5">
        <v>1.0441999468476557</v>
      </c>
    </row>
    <row r="269" spans="1:144" x14ac:dyDescent="0.3">
      <c r="A269" s="5">
        <v>3.4285413023159086E-2</v>
      </c>
      <c r="B269" s="5">
        <v>4.2059147079321332E-2</v>
      </c>
      <c r="C269" s="5">
        <v>0.96046217608056084</v>
      </c>
      <c r="D269" s="5">
        <v>1.1618994916395757</v>
      </c>
      <c r="E269" s="5">
        <v>0.35658049333836384</v>
      </c>
      <c r="F269" s="5">
        <v>0.29379069163350935</v>
      </c>
      <c r="G269" s="5">
        <v>0.47588086175212957</v>
      </c>
      <c r="H269" s="5">
        <v>1.1468030883458935</v>
      </c>
      <c r="I269" s="5">
        <v>1.0432260859944276</v>
      </c>
      <c r="J269" s="5">
        <v>3.4014304861163094E-2</v>
      </c>
      <c r="K269" s="5">
        <v>3.9785553186771842E-2</v>
      </c>
      <c r="L269" s="5">
        <v>0.96153624331600063</v>
      </c>
      <c r="M269" s="5">
        <v>1.1665374661184504</v>
      </c>
      <c r="N269" s="5">
        <v>0.35705597863733513</v>
      </c>
      <c r="O269" s="5">
        <v>0.29393500592349647</v>
      </c>
      <c r="P269" s="5">
        <v>0.47664705164877613</v>
      </c>
      <c r="Q269" s="5">
        <v>1.1468030883458935</v>
      </c>
      <c r="R269" s="5">
        <v>1.0432260859944276</v>
      </c>
      <c r="S269" s="5">
        <v>3.4054169509666152E-2</v>
      </c>
      <c r="T269" s="5">
        <v>4.0042972138414984E-2</v>
      </c>
      <c r="U269" s="5">
        <v>0.96137807347293658</v>
      </c>
      <c r="V269" s="5">
        <v>1.1659265533836971</v>
      </c>
      <c r="W269" s="5">
        <v>0.35695118098054535</v>
      </c>
      <c r="X269" s="5">
        <v>0.29393214324569827</v>
      </c>
      <c r="Y269" s="5">
        <v>0.47656400325633802</v>
      </c>
      <c r="Z269" s="5">
        <v>1.1468030883458935</v>
      </c>
      <c r="AA269" s="5">
        <v>1.0432260859944276</v>
      </c>
      <c r="AB269" s="5">
        <v>3.4048881143120394E-2</v>
      </c>
      <c r="AC269" s="5">
        <v>4.0013504285066913E-2</v>
      </c>
      <c r="AD269" s="5">
        <v>0.96139905129841319</v>
      </c>
      <c r="AE269" s="5">
        <v>1.1660047991473037</v>
      </c>
      <c r="AF269" s="5">
        <v>0.35696201651174225</v>
      </c>
      <c r="AG269" s="5">
        <v>0.29393182566870124</v>
      </c>
      <c r="AH269" s="5">
        <v>0.47657388724686955</v>
      </c>
      <c r="AI269" s="5">
        <v>1.1468030883458935</v>
      </c>
      <c r="AJ269" s="5">
        <v>1.0432260859944276</v>
      </c>
      <c r="AK269" s="5">
        <v>3.6479730182856801E-2</v>
      </c>
      <c r="AL269" s="5">
        <v>3.6769458241792424E-2</v>
      </c>
      <c r="AM269" s="5">
        <v>0.5692562013967305</v>
      </c>
      <c r="AN269" s="5">
        <v>0.57501273589031954</v>
      </c>
      <c r="AO269" s="5">
        <v>0.29131163698826118</v>
      </c>
      <c r="AP269" s="5">
        <v>0.25002243690667536</v>
      </c>
      <c r="AQ269" s="5">
        <v>0.34048731409325717</v>
      </c>
      <c r="AR269" s="5">
        <v>1.6267585350063936</v>
      </c>
      <c r="AS269" s="5">
        <v>1.0432260859944276</v>
      </c>
      <c r="AT269" s="5">
        <v>2.9736646321102886E-2</v>
      </c>
      <c r="AU269" s="5">
        <v>3.2894147718391144E-2</v>
      </c>
      <c r="AV269" s="5">
        <v>0.58545750959079867</v>
      </c>
      <c r="AW269" s="5">
        <v>0.63910768358711922</v>
      </c>
      <c r="AX269" s="5">
        <v>0.2952007103845648</v>
      </c>
      <c r="AY269" s="5">
        <v>0.25455948033415182</v>
      </c>
      <c r="AZ269" s="5">
        <v>0.35653226486275524</v>
      </c>
      <c r="BA269" s="5">
        <v>1.6267585350063936</v>
      </c>
      <c r="BB269" s="5">
        <v>1.0432260859944276</v>
      </c>
      <c r="BC269" s="5">
        <v>3.0981870699895109E-2</v>
      </c>
      <c r="BD269" s="5">
        <v>3.4464474759210023E-2</v>
      </c>
      <c r="BE269" s="5">
        <v>0.58235704068612559</v>
      </c>
      <c r="BF269" s="5">
        <v>0.62615583966664479</v>
      </c>
      <c r="BG269" s="5">
        <v>0.29324870134789782</v>
      </c>
      <c r="BH269" s="5">
        <v>0.25357362555836149</v>
      </c>
      <c r="BI269" s="5">
        <v>0.35327067805860979</v>
      </c>
      <c r="BJ269" s="5">
        <v>1.6267585350063936</v>
      </c>
      <c r="BK269" s="5">
        <v>1.0432260859944276</v>
      </c>
      <c r="BL269" s="5">
        <v>3.0721638341529731E-2</v>
      </c>
      <c r="BM269" s="5">
        <v>3.3902695953373432E-2</v>
      </c>
      <c r="BN269" s="5">
        <v>0.58300074917290556</v>
      </c>
      <c r="BO269" s="5">
        <v>0.62892890311941652</v>
      </c>
      <c r="BP269" s="5">
        <v>0.29354949277354009</v>
      </c>
      <c r="BQ269" s="5">
        <v>0.25381885381209812</v>
      </c>
      <c r="BR269" s="5">
        <v>0.35400318769157257</v>
      </c>
      <c r="BS269" s="5">
        <v>1.6267585350063936</v>
      </c>
      <c r="BT269" s="5">
        <v>1.0432260859944276</v>
      </c>
      <c r="BU269" s="5">
        <v>2.4959799821840753E-2</v>
      </c>
      <c r="BV269" s="5">
        <v>1.674578449500749E-2</v>
      </c>
      <c r="BW269" s="5">
        <v>0.9928023214116054</v>
      </c>
      <c r="BX269" s="5">
        <v>1.2912459906220617</v>
      </c>
      <c r="BY269" s="5">
        <v>0.37718145424197352</v>
      </c>
      <c r="BZ269" s="5">
        <v>0.29008690881227961</v>
      </c>
      <c r="CA269" s="5">
        <v>0.48891774947104255</v>
      </c>
      <c r="CB269" s="5">
        <v>1.1543933134474984</v>
      </c>
      <c r="CC269" s="5">
        <v>1.0451865201103152</v>
      </c>
      <c r="CD269" s="5">
        <v>2.5163996880231715E-2</v>
      </c>
      <c r="CE269" s="5">
        <v>1.6112529825373777E-2</v>
      </c>
      <c r="CF269" s="5">
        <v>0.99189468976573503</v>
      </c>
      <c r="CG269" s="5">
        <v>1.2898886206278595</v>
      </c>
      <c r="CH269" s="5">
        <v>0.37720706310604374</v>
      </c>
      <c r="CI269" s="5">
        <v>0.29061141176049005</v>
      </c>
      <c r="CJ269" s="5">
        <v>0.48935397370545008</v>
      </c>
      <c r="CK269" s="5">
        <v>1.1543933134474984</v>
      </c>
      <c r="CL269" s="5">
        <v>1.0451865201103152</v>
      </c>
      <c r="CM269" s="5">
        <v>2.5159852696861218E-2</v>
      </c>
      <c r="CN269" s="5">
        <v>1.6173557740813579E-2</v>
      </c>
      <c r="CO269" s="5">
        <v>0.9919130843973647</v>
      </c>
      <c r="CP269" s="5">
        <v>1.2898139731040708</v>
      </c>
      <c r="CQ269" s="5">
        <v>0.3772129633311615</v>
      </c>
      <c r="CR269" s="5">
        <v>0.29057775353201876</v>
      </c>
      <c r="CS269" s="5">
        <v>0.48930637136796573</v>
      </c>
      <c r="CT269" s="5">
        <v>1.1543933134474984</v>
      </c>
      <c r="CU269" s="5">
        <v>1.0451865201103152</v>
      </c>
      <c r="CV269" s="5">
        <v>2.5160002330518294E-2</v>
      </c>
      <c r="CW269" s="5">
        <v>1.6167218593324682E-2</v>
      </c>
      <c r="CX269" s="5">
        <v>0.99191242020550041</v>
      </c>
      <c r="CY269" s="5">
        <v>1.2898225310607832</v>
      </c>
      <c r="CZ269" s="5">
        <v>0.37721327846999508</v>
      </c>
      <c r="DA269" s="5">
        <v>0.29058028956975651</v>
      </c>
      <c r="DB269" s="5">
        <v>0.48931031417787185</v>
      </c>
      <c r="DC269" s="5">
        <v>1.1543933134474984</v>
      </c>
      <c r="DD269" s="5">
        <v>1.0451865201103152</v>
      </c>
      <c r="DE269" s="5">
        <v>2.499930690208349E-2</v>
      </c>
      <c r="DF269" s="5">
        <v>9.2464161952107021E-3</v>
      </c>
      <c r="DG269" s="5">
        <v>0.80381958943434095</v>
      </c>
      <c r="DH269" s="5">
        <v>0.97962679455961243</v>
      </c>
      <c r="DI269" s="5">
        <v>0.350379520413927</v>
      </c>
      <c r="DJ269" s="5">
        <v>0.27192393490084993</v>
      </c>
      <c r="DK269" s="5">
        <v>0.42830926229015287</v>
      </c>
      <c r="DL269" s="5">
        <v>1.3324789498259446</v>
      </c>
      <c r="DM269" s="5">
        <v>1.0451865201103152</v>
      </c>
      <c r="DN269" s="5">
        <v>2.3947492461384612E-2</v>
      </c>
      <c r="DO269" s="5">
        <v>8.3954423503674394E-3</v>
      </c>
      <c r="DP269" s="5">
        <v>0.80763697415942304</v>
      </c>
      <c r="DQ269" s="5">
        <v>0.99373063459168831</v>
      </c>
      <c r="DR269" s="5">
        <v>0.3529408409829074</v>
      </c>
      <c r="DS269" s="5">
        <v>0.27178497056820899</v>
      </c>
      <c r="DT269" s="5">
        <v>0.43012340405016214</v>
      </c>
      <c r="DU269" s="5">
        <v>1.3324789498259446</v>
      </c>
      <c r="DV269" s="5">
        <v>1.0451865201103152</v>
      </c>
      <c r="DW269" s="5">
        <v>2.3836541493002475E-2</v>
      </c>
      <c r="DX269" s="5">
        <v>8.3635279919803442E-3</v>
      </c>
      <c r="DY269" s="5">
        <v>0.80804296417558208</v>
      </c>
      <c r="DZ269" s="5">
        <v>0.995073972289929</v>
      </c>
      <c r="EA269" s="5">
        <v>0.35326338536608126</v>
      </c>
      <c r="EB269" s="5">
        <v>0.27172529102475568</v>
      </c>
      <c r="EC269" s="5">
        <v>0.43024512668688791</v>
      </c>
      <c r="ED269" s="5">
        <v>1.3324789498259446</v>
      </c>
      <c r="EE269" s="5">
        <v>1.0451865201103152</v>
      </c>
      <c r="EF269" s="5">
        <v>2.3825531200221794E-2</v>
      </c>
      <c r="EG269" s="5">
        <v>8.3502686096197393E-3</v>
      </c>
      <c r="EH269" s="5">
        <v>0.80808328765822635</v>
      </c>
      <c r="EI269" s="5">
        <v>0.99523283832246268</v>
      </c>
      <c r="EJ269" s="5">
        <v>0.35328326494369294</v>
      </c>
      <c r="EK269" s="5">
        <v>0.27172629582914831</v>
      </c>
      <c r="EL269" s="5">
        <v>0.43026818812677758</v>
      </c>
      <c r="EM269" s="5">
        <v>1.3324789498259446</v>
      </c>
      <c r="EN269" s="5">
        <v>1.0451865201103152</v>
      </c>
    </row>
    <row r="270" spans="1:144" x14ac:dyDescent="0.3">
      <c r="A270" s="5">
        <v>4.1242818184157704E-2</v>
      </c>
      <c r="B270" s="5">
        <v>3.712012915617828E-2</v>
      </c>
      <c r="C270" s="5">
        <v>1.0047724809864427</v>
      </c>
      <c r="D270" s="5">
        <v>1.1726981825811273</v>
      </c>
      <c r="E270" s="5">
        <v>0.35623215932820779</v>
      </c>
      <c r="F270" s="5">
        <v>0.30070003394348055</v>
      </c>
      <c r="G270" s="5">
        <v>0.48673138146284223</v>
      </c>
      <c r="H270" s="5">
        <v>1.0954613298146618</v>
      </c>
      <c r="I270" s="5">
        <v>1.0471743182495645</v>
      </c>
      <c r="J270" s="5">
        <v>4.0916276988699554E-2</v>
      </c>
      <c r="K270" s="5">
        <v>3.5870123662280484E-2</v>
      </c>
      <c r="L270" s="5">
        <v>1.0060484844945066</v>
      </c>
      <c r="M270" s="5">
        <v>1.1763388044541954</v>
      </c>
      <c r="N270" s="5">
        <v>0.35681614187601773</v>
      </c>
      <c r="O270" s="5">
        <v>0.30043962658990625</v>
      </c>
      <c r="P270" s="5">
        <v>0.48692745595136006</v>
      </c>
      <c r="Q270" s="5">
        <v>1.0954613298146618</v>
      </c>
      <c r="R270" s="5">
        <v>1.0471743182495645</v>
      </c>
      <c r="S270" s="5">
        <v>4.0958042478501142E-2</v>
      </c>
      <c r="T270" s="5">
        <v>3.5938403686502279E-2</v>
      </c>
      <c r="U270" s="5">
        <v>1.0058849977651514</v>
      </c>
      <c r="V270" s="5">
        <v>1.1758052382387059</v>
      </c>
      <c r="W270" s="5">
        <v>0.35672091104970755</v>
      </c>
      <c r="X270" s="5">
        <v>0.30045590507093911</v>
      </c>
      <c r="Y270" s="5">
        <v>0.4868747068913411</v>
      </c>
      <c r="Z270" s="5">
        <v>1.0954613298146618</v>
      </c>
      <c r="AA270" s="5">
        <v>1.0471743182495645</v>
      </c>
      <c r="AB270" s="5">
        <v>4.0952853981204268E-2</v>
      </c>
      <c r="AC270" s="5">
        <v>3.5933080473488282E-2</v>
      </c>
      <c r="AD270" s="5">
        <v>1.0059053030898986</v>
      </c>
      <c r="AE270" s="5">
        <v>1.1758740216566688</v>
      </c>
      <c r="AF270" s="5">
        <v>0.35673095556854545</v>
      </c>
      <c r="AG270" s="5">
        <v>0.30045452748912166</v>
      </c>
      <c r="AH270" s="5">
        <v>0.48688230284898859</v>
      </c>
      <c r="AI270" s="5">
        <v>1.0954613298146618</v>
      </c>
      <c r="AJ270" s="5">
        <v>1.0471743182495645</v>
      </c>
      <c r="AK270" s="5">
        <v>4.437193903902284E-2</v>
      </c>
      <c r="AL270" s="5">
        <v>3.8872757633112598E-2</v>
      </c>
      <c r="AM270" s="5">
        <v>0.59103896907679576</v>
      </c>
      <c r="AN270" s="5">
        <v>0.57582432058814148</v>
      </c>
      <c r="AO270" s="5">
        <v>0.28842333410688425</v>
      </c>
      <c r="AP270" s="5">
        <v>0.25748695258560539</v>
      </c>
      <c r="AQ270" s="5">
        <v>0.34883924549423456</v>
      </c>
      <c r="AR270" s="5">
        <v>1.558701335975468</v>
      </c>
      <c r="AS270" s="5">
        <v>1.0471743182495645</v>
      </c>
      <c r="AT270" s="5">
        <v>3.6270329186365427E-2</v>
      </c>
      <c r="AU270" s="5">
        <v>3.1961786668132729E-2</v>
      </c>
      <c r="AV270" s="5">
        <v>0.61007393537837507</v>
      </c>
      <c r="AW270" s="5">
        <v>0.64068221357736521</v>
      </c>
      <c r="AX270" s="5">
        <v>0.2945992723593498</v>
      </c>
      <c r="AY270" s="5">
        <v>0.25947052653439961</v>
      </c>
      <c r="AZ270" s="5">
        <v>0.36284780379941306</v>
      </c>
      <c r="BA270" s="5">
        <v>1.558701335975468</v>
      </c>
      <c r="BB270" s="5">
        <v>1.0471743182495645</v>
      </c>
      <c r="BC270" s="5">
        <v>3.7865864380520073E-2</v>
      </c>
      <c r="BD270" s="5">
        <v>3.392859524373381E-2</v>
      </c>
      <c r="BE270" s="5">
        <v>0.60617356280258539</v>
      </c>
      <c r="BF270" s="5">
        <v>0.62742122859068661</v>
      </c>
      <c r="BG270" s="5">
        <v>0.29195356946802353</v>
      </c>
      <c r="BH270" s="5">
        <v>0.25924428859998472</v>
      </c>
      <c r="BI270" s="5">
        <v>0.36021366460151849</v>
      </c>
      <c r="BJ270" s="5">
        <v>1.558701335975468</v>
      </c>
      <c r="BK270" s="5">
        <v>1.0471743182495645</v>
      </c>
      <c r="BL270" s="5">
        <v>3.7517108834187518E-2</v>
      </c>
      <c r="BM270" s="5">
        <v>3.3379263551566229E-2</v>
      </c>
      <c r="BN270" s="5">
        <v>0.60701945943408164</v>
      </c>
      <c r="BO270" s="5">
        <v>0.63025301585217652</v>
      </c>
      <c r="BP270" s="5">
        <v>0.29242745023566674</v>
      </c>
      <c r="BQ270" s="5">
        <v>0.25928199022285808</v>
      </c>
      <c r="BR270" s="5">
        <v>0.36076879032704551</v>
      </c>
      <c r="BS270" s="5">
        <v>1.558701335975468</v>
      </c>
      <c r="BT270" s="5">
        <v>1.0471743182495645</v>
      </c>
      <c r="BU270" s="5">
        <v>3.0129389626219347E-2</v>
      </c>
      <c r="BV270" s="5">
        <v>2.9919941493492211E-2</v>
      </c>
      <c r="BW270" s="5">
        <v>1.0186250059528577</v>
      </c>
      <c r="BX270" s="5">
        <v>1.2822205945068978</v>
      </c>
      <c r="BY270" s="5">
        <v>0.37586907345550746</v>
      </c>
      <c r="BZ270" s="5">
        <v>0.29458496753437691</v>
      </c>
      <c r="CA270" s="5">
        <v>0.49659382636128796</v>
      </c>
      <c r="CB270" s="5">
        <v>1.1253440373027146</v>
      </c>
      <c r="CC270" s="5">
        <v>1.0529070689368518</v>
      </c>
      <c r="CD270" s="5">
        <v>3.0231247938063976E-2</v>
      </c>
      <c r="CE270" s="5">
        <v>2.8881183626727161E-2</v>
      </c>
      <c r="CF270" s="5">
        <v>1.0181819552660221</v>
      </c>
      <c r="CG270" s="5">
        <v>1.2808855584553243</v>
      </c>
      <c r="CH270" s="5">
        <v>0.37604327208298904</v>
      </c>
      <c r="CI270" s="5">
        <v>0.29467859579887612</v>
      </c>
      <c r="CJ270" s="5">
        <v>0.49653559731608066</v>
      </c>
      <c r="CK270" s="5">
        <v>1.1253440373027146</v>
      </c>
      <c r="CL270" s="5">
        <v>1.0529070689368518</v>
      </c>
      <c r="CM270" s="5">
        <v>3.0236565924382272E-2</v>
      </c>
      <c r="CN270" s="5">
        <v>2.8956744446443871E-2</v>
      </c>
      <c r="CO270" s="5">
        <v>1.0181588402846622</v>
      </c>
      <c r="CP270" s="5">
        <v>1.280793227533656</v>
      </c>
      <c r="CQ270" s="5">
        <v>0.37603857575988797</v>
      </c>
      <c r="CR270" s="5">
        <v>0.29467825955718568</v>
      </c>
      <c r="CS270" s="5">
        <v>0.49652375830343659</v>
      </c>
      <c r="CT270" s="5">
        <v>1.1253440373027146</v>
      </c>
      <c r="CU270" s="5">
        <v>1.0529070689368518</v>
      </c>
      <c r="CV270" s="5">
        <v>3.0236045229465491E-2</v>
      </c>
      <c r="CW270" s="5">
        <v>2.895093519140288E-2</v>
      </c>
      <c r="CX270" s="5">
        <v>1.0181611034473408</v>
      </c>
      <c r="CY270" s="5">
        <v>1.28080236676912</v>
      </c>
      <c r="CZ270" s="5">
        <v>0.37603962404030389</v>
      </c>
      <c r="DA270" s="5">
        <v>0.29467831535168992</v>
      </c>
      <c r="DB270" s="5">
        <v>0.49652495598828444</v>
      </c>
      <c r="DC270" s="5">
        <v>1.1253440373027146</v>
      </c>
      <c r="DD270" s="5">
        <v>1.0529070689368518</v>
      </c>
      <c r="DE270" s="5">
        <v>2.8565372795315028E-2</v>
      </c>
      <c r="DF270" s="5">
        <v>2.2551223218072323E-2</v>
      </c>
      <c r="DG270" s="5">
        <v>0.81308724004213617</v>
      </c>
      <c r="DH270" s="5">
        <v>0.96612567332023069</v>
      </c>
      <c r="DI270" s="5">
        <v>0.34868153152224046</v>
      </c>
      <c r="DJ270" s="5">
        <v>0.27412379759779848</v>
      </c>
      <c r="DK270" s="5">
        <v>0.43192126239686979</v>
      </c>
      <c r="DL270" s="5">
        <v>1.3177396419496941</v>
      </c>
      <c r="DM270" s="5">
        <v>1.0529070689368518</v>
      </c>
      <c r="DN270" s="5">
        <v>2.7649170625104982E-2</v>
      </c>
      <c r="DO270" s="5">
        <v>2.1673550557555394E-2</v>
      </c>
      <c r="DP270" s="5">
        <v>0.81633649312990231</v>
      </c>
      <c r="DQ270" s="5">
        <v>0.97763546675345014</v>
      </c>
      <c r="DR270" s="5">
        <v>0.3509077377567012</v>
      </c>
      <c r="DS270" s="5">
        <v>0.2739538194331555</v>
      </c>
      <c r="DT270" s="5">
        <v>0.43337840768622399</v>
      </c>
      <c r="DU270" s="5">
        <v>1.3177396419496941</v>
      </c>
      <c r="DV270" s="5">
        <v>1.0529070689368518</v>
      </c>
      <c r="DW270" s="5">
        <v>2.7552498757874216E-2</v>
      </c>
      <c r="DX270" s="5">
        <v>2.1642149152648758E-2</v>
      </c>
      <c r="DY270" s="5">
        <v>0.81668170568653542</v>
      </c>
      <c r="DZ270" s="5">
        <v>0.97876102988824265</v>
      </c>
      <c r="EA270" s="5">
        <v>0.35117236579557415</v>
      </c>
      <c r="EB270" s="5">
        <v>0.27390709458954843</v>
      </c>
      <c r="EC270" s="5">
        <v>0.43348772770300376</v>
      </c>
      <c r="ED270" s="5">
        <v>1.3177396419496941</v>
      </c>
      <c r="EE270" s="5">
        <v>1.0529070689368518</v>
      </c>
      <c r="EF270" s="5">
        <v>2.7542718739760857E-2</v>
      </c>
      <c r="EG270" s="5">
        <v>2.1631867464186948E-2</v>
      </c>
      <c r="EH270" s="5">
        <v>0.81671665527660608</v>
      </c>
      <c r="EI270" s="5">
        <v>0.97889265465965603</v>
      </c>
      <c r="EJ270" s="5">
        <v>0.35119095828245145</v>
      </c>
      <c r="EK270" s="5">
        <v>0.27390729772341693</v>
      </c>
      <c r="EL270" s="5">
        <v>0.4335066001443707</v>
      </c>
      <c r="EM270" s="5">
        <v>1.3177396419496941</v>
      </c>
      <c r="EN270" s="5">
        <v>1.0529070689368518</v>
      </c>
    </row>
    <row r="271" spans="1:144" x14ac:dyDescent="0.3">
      <c r="A271" s="5">
        <v>4.1582392124996079E-2</v>
      </c>
      <c r="B271" s="5">
        <v>1.7722347193278136E-2</v>
      </c>
      <c r="C271" s="5">
        <v>1.0195051841764384</v>
      </c>
      <c r="D271" s="5">
        <v>1.1932864312388451</v>
      </c>
      <c r="E271" s="5">
        <v>0.35706845386373709</v>
      </c>
      <c r="F271" s="5">
        <v>0.3024021552178015</v>
      </c>
      <c r="G271" s="5">
        <v>0.48851814989644043</v>
      </c>
      <c r="H271" s="5">
        <v>1.077495080110298</v>
      </c>
      <c r="I271" s="5">
        <v>1.0411772716955552</v>
      </c>
      <c r="J271" s="5">
        <v>4.135661433535176E-2</v>
      </c>
      <c r="K271" s="5">
        <v>1.7412712655647984E-2</v>
      </c>
      <c r="L271" s="5">
        <v>1.0203973273188764</v>
      </c>
      <c r="M271" s="5">
        <v>1.1956242060850792</v>
      </c>
      <c r="N271" s="5">
        <v>0.35758408241051026</v>
      </c>
      <c r="O271" s="5">
        <v>0.30216751483893961</v>
      </c>
      <c r="P271" s="5">
        <v>0.48856625623864575</v>
      </c>
      <c r="Q271" s="5">
        <v>1.077495080110298</v>
      </c>
      <c r="R271" s="5">
        <v>1.0411772716955552</v>
      </c>
      <c r="S271" s="5">
        <v>4.1391773727534928E-2</v>
      </c>
      <c r="T271" s="5">
        <v>1.7424679967783078E-2</v>
      </c>
      <c r="U271" s="5">
        <v>1.02025823735969</v>
      </c>
      <c r="V271" s="5">
        <v>1.1951624835822876</v>
      </c>
      <c r="W271" s="5">
        <v>0.35750782709976292</v>
      </c>
      <c r="X271" s="5">
        <v>0.30217952473385512</v>
      </c>
      <c r="Y271" s="5">
        <v>0.48851907578237763</v>
      </c>
      <c r="Z271" s="5">
        <v>1.077495080110298</v>
      </c>
      <c r="AA271" s="5">
        <v>1.0411772716955552</v>
      </c>
      <c r="AB271" s="5">
        <v>4.1387332432530302E-2</v>
      </c>
      <c r="AC271" s="5">
        <v>1.7422546012061287E-2</v>
      </c>
      <c r="AD271" s="5">
        <v>1.0202758037781088</v>
      </c>
      <c r="AE271" s="5">
        <v>1.1952223520337799</v>
      </c>
      <c r="AF271" s="5">
        <v>0.357516657490135</v>
      </c>
      <c r="AG271" s="5">
        <v>0.30217840257968182</v>
      </c>
      <c r="AH271" s="5">
        <v>0.48852567275427361</v>
      </c>
      <c r="AI271" s="5">
        <v>1.077495080110298</v>
      </c>
      <c r="AJ271" s="5">
        <v>1.0411772716955552</v>
      </c>
      <c r="AK271" s="5">
        <v>4.5353172587213011E-2</v>
      </c>
      <c r="AL271" s="5">
        <v>2.2822842875736868E-2</v>
      </c>
      <c r="AM271" s="5">
        <v>0.60177050485377304</v>
      </c>
      <c r="AN271" s="5">
        <v>0.58822033398291174</v>
      </c>
      <c r="AO271" s="5">
        <v>0.2876364985215058</v>
      </c>
      <c r="AP271" s="5">
        <v>0.26037746858138838</v>
      </c>
      <c r="AQ271" s="5">
        <v>0.35187450570319534</v>
      </c>
      <c r="AR271" s="5">
        <v>1.527082207062737</v>
      </c>
      <c r="AS271" s="5">
        <v>1.0411772716955552</v>
      </c>
      <c r="AT271" s="5">
        <v>3.7609913562112546E-2</v>
      </c>
      <c r="AU271" s="5">
        <v>1.7882176298234929E-2</v>
      </c>
      <c r="AV271" s="5">
        <v>0.62010058943387703</v>
      </c>
      <c r="AW271" s="5">
        <v>0.64897457701193051</v>
      </c>
      <c r="AX271" s="5">
        <v>0.29415819787590003</v>
      </c>
      <c r="AY271" s="5">
        <v>0.26155823920298993</v>
      </c>
      <c r="AZ271" s="5">
        <v>0.36423699427651035</v>
      </c>
      <c r="BA271" s="5">
        <v>1.527082207062737</v>
      </c>
      <c r="BB271" s="5">
        <v>1.0411772716955552</v>
      </c>
      <c r="BC271" s="5">
        <v>3.9139017345826158E-2</v>
      </c>
      <c r="BD271" s="5">
        <v>1.8984632365135829E-2</v>
      </c>
      <c r="BE271" s="5">
        <v>0.61634248512491396</v>
      </c>
      <c r="BF271" s="5">
        <v>0.63668322959504708</v>
      </c>
      <c r="BG271" s="5">
        <v>0.29159632458331441</v>
      </c>
      <c r="BH271" s="5">
        <v>0.26152562796022205</v>
      </c>
      <c r="BI271" s="5">
        <v>0.36198440690027284</v>
      </c>
      <c r="BJ271" s="5">
        <v>1.527082207062737</v>
      </c>
      <c r="BK271" s="5">
        <v>1.0411772716955552</v>
      </c>
      <c r="BL271" s="5">
        <v>3.8813514068111968E-2</v>
      </c>
      <c r="BM271" s="5">
        <v>1.8709603676900208E-2</v>
      </c>
      <c r="BN271" s="5">
        <v>0.61713651725116891</v>
      </c>
      <c r="BO271" s="5">
        <v>0.63923879778459669</v>
      </c>
      <c r="BP271" s="5">
        <v>0.29205257902413467</v>
      </c>
      <c r="BQ271" s="5">
        <v>0.26152105289845162</v>
      </c>
      <c r="BR271" s="5">
        <v>0.36244440967757319</v>
      </c>
      <c r="BS271" s="5">
        <v>1.527082207062737</v>
      </c>
      <c r="BT271" s="5">
        <v>1.0411772716955552</v>
      </c>
      <c r="BU271" s="5">
        <v>2.5001996615440378E-2</v>
      </c>
      <c r="BV271" s="5">
        <v>3.1087932695908764E-3</v>
      </c>
      <c r="BW271" s="5">
        <v>0.99024103991743995</v>
      </c>
      <c r="BX271" s="5">
        <v>1.2826091747002364</v>
      </c>
      <c r="BY271" s="5">
        <v>0.37874560595304579</v>
      </c>
      <c r="BZ271" s="5">
        <v>0.28900803181523904</v>
      </c>
      <c r="CA271" s="5">
        <v>0.49125999399053283</v>
      </c>
      <c r="CB271" s="5">
        <v>1.1672650373663505</v>
      </c>
      <c r="CC271" s="5">
        <v>1.0551214902878518</v>
      </c>
      <c r="CD271" s="5">
        <v>2.5263135908371412E-2</v>
      </c>
      <c r="CE271" s="5">
        <v>4.4387630223002867E-3</v>
      </c>
      <c r="CF271" s="5">
        <v>0.98908422635775961</v>
      </c>
      <c r="CG271" s="5">
        <v>1.2809733527855347</v>
      </c>
      <c r="CH271" s="5">
        <v>0.37866765358073678</v>
      </c>
      <c r="CI271" s="5">
        <v>0.28969570602680772</v>
      </c>
      <c r="CJ271" s="5">
        <v>0.49185365006380971</v>
      </c>
      <c r="CK271" s="5">
        <v>1.1672650373663505</v>
      </c>
      <c r="CL271" s="5">
        <v>1.0551214902878518</v>
      </c>
      <c r="CM271" s="5">
        <v>2.5255613120573242E-2</v>
      </c>
      <c r="CN271" s="5">
        <v>4.3198314054193349E-3</v>
      </c>
      <c r="CO271" s="5">
        <v>0.98911749228792156</v>
      </c>
      <c r="CP271" s="5">
        <v>1.2808826790771735</v>
      </c>
      <c r="CQ271" s="5">
        <v>0.37867621850286876</v>
      </c>
      <c r="CR271" s="5">
        <v>0.28964475620193514</v>
      </c>
      <c r="CS271" s="5">
        <v>0.49178368562928265</v>
      </c>
      <c r="CT271" s="5">
        <v>1.1672650373663505</v>
      </c>
      <c r="CU271" s="5">
        <v>1.0551214902878518</v>
      </c>
      <c r="CV271" s="5">
        <v>2.5256232731357159E-2</v>
      </c>
      <c r="CW271" s="5">
        <v>4.3298610367294814E-3</v>
      </c>
      <c r="CX271" s="5">
        <v>0.98911475222351974</v>
      </c>
      <c r="CY271" s="5">
        <v>1.2808910200478505</v>
      </c>
      <c r="CZ271" s="5">
        <v>0.37867594384403219</v>
      </c>
      <c r="DA271" s="5">
        <v>0.28964914979681694</v>
      </c>
      <c r="DB271" s="5">
        <v>0.49178978308578097</v>
      </c>
      <c r="DC271" s="5">
        <v>1.1672650373663505</v>
      </c>
      <c r="DD271" s="5">
        <v>1.0551214902878518</v>
      </c>
      <c r="DE271" s="5">
        <v>2.2723452543656666E-2</v>
      </c>
      <c r="DF271" s="5">
        <v>-2.7620714204090323E-3</v>
      </c>
      <c r="DG271" s="5">
        <v>0.78190017542029466</v>
      </c>
      <c r="DH271" s="5">
        <v>0.95866402593142097</v>
      </c>
      <c r="DI271" s="5">
        <v>0.35134472267204653</v>
      </c>
      <c r="DJ271" s="5">
        <v>0.26763546491763252</v>
      </c>
      <c r="DK271" s="5">
        <v>0.42478132645181105</v>
      </c>
      <c r="DL271" s="5">
        <v>1.3803186525276461</v>
      </c>
      <c r="DM271" s="5">
        <v>1.0551214902878518</v>
      </c>
      <c r="DN271" s="5">
        <v>2.2073934930425435E-2</v>
      </c>
      <c r="DO271" s="5">
        <v>-2.4823371105744379E-3</v>
      </c>
      <c r="DP271" s="5">
        <v>0.78423760580979873</v>
      </c>
      <c r="DQ271" s="5">
        <v>0.96829050566326358</v>
      </c>
      <c r="DR271" s="5">
        <v>0.35338619275425748</v>
      </c>
      <c r="DS271" s="5">
        <v>0.26781309049745106</v>
      </c>
      <c r="DT271" s="5">
        <v>0.42633394120503237</v>
      </c>
      <c r="DU271" s="5">
        <v>1.3803186525276461</v>
      </c>
      <c r="DV271" s="5">
        <v>1.0551214902878518</v>
      </c>
      <c r="DW271" s="5">
        <v>2.1993905530595645E-2</v>
      </c>
      <c r="DX271" s="5">
        <v>-2.5651960657637487E-3</v>
      </c>
      <c r="DY271" s="5">
        <v>0.78452712269023672</v>
      </c>
      <c r="DZ271" s="5">
        <v>0.96921420270735803</v>
      </c>
      <c r="EA271" s="5">
        <v>0.3535787523592776</v>
      </c>
      <c r="EB271" s="5">
        <v>0.26775954624498621</v>
      </c>
      <c r="EC271" s="5">
        <v>0.4264060618238098</v>
      </c>
      <c r="ED271" s="5">
        <v>1.3803186525276461</v>
      </c>
      <c r="EE271" s="5">
        <v>1.0551214902878518</v>
      </c>
      <c r="EF271" s="5">
        <v>2.1986296091361032E-2</v>
      </c>
      <c r="EG271" s="5">
        <v>-2.5686975307667682E-3</v>
      </c>
      <c r="EH271" s="5">
        <v>0.78455466822986752</v>
      </c>
      <c r="EI271" s="5">
        <v>0.96932531440179992</v>
      </c>
      <c r="EJ271" s="5">
        <v>0.35359606172762187</v>
      </c>
      <c r="EK271" s="5">
        <v>0.26776086214140887</v>
      </c>
      <c r="EL271" s="5">
        <v>0.42642312900493962</v>
      </c>
      <c r="EM271" s="5">
        <v>1.3803186525276461</v>
      </c>
      <c r="EN271" s="5">
        <v>1.0551214902878518</v>
      </c>
    </row>
    <row r="272" spans="1:144" x14ac:dyDescent="0.3">
      <c r="A272" s="5">
        <v>4.0062743515145105E-2</v>
      </c>
      <c r="B272" s="5">
        <v>-1.8547084743892343E-3</v>
      </c>
      <c r="C272" s="5">
        <v>1.0190308379642838</v>
      </c>
      <c r="D272" s="5">
        <v>1.2126079610027523</v>
      </c>
      <c r="E272" s="5">
        <v>0.35358432048422905</v>
      </c>
      <c r="F272" s="5">
        <v>0.30359896434186567</v>
      </c>
      <c r="G272" s="5">
        <v>0.48087977430368301</v>
      </c>
      <c r="H272" s="5">
        <v>1.0569581971985311</v>
      </c>
      <c r="I272" s="5">
        <v>1.0169082811068699</v>
      </c>
      <c r="J272" s="5">
        <v>3.9937781754966997E-2</v>
      </c>
      <c r="K272" s="5">
        <v>-1.8689445518027196E-3</v>
      </c>
      <c r="L272" s="5">
        <v>1.0195303314002502</v>
      </c>
      <c r="M272" s="5">
        <v>1.2139735831363354</v>
      </c>
      <c r="N272" s="5">
        <v>0.35406620187167281</v>
      </c>
      <c r="O272" s="5">
        <v>0.30347577717464547</v>
      </c>
      <c r="P272" s="5">
        <v>0.48092026922668035</v>
      </c>
      <c r="Q272" s="5">
        <v>1.0569581971985311</v>
      </c>
      <c r="R272" s="5">
        <v>1.0169082811068699</v>
      </c>
      <c r="S272" s="5">
        <v>3.9966976896357434E-2</v>
      </c>
      <c r="T272" s="5">
        <v>-1.860896807490421E-3</v>
      </c>
      <c r="U272" s="5">
        <v>1.0194135649538152</v>
      </c>
      <c r="V272" s="5">
        <v>1.2135707315267412</v>
      </c>
      <c r="W272" s="5">
        <v>0.35400146237722757</v>
      </c>
      <c r="X272" s="5">
        <v>0.30348367526896719</v>
      </c>
      <c r="Y272" s="5">
        <v>0.48087770433319132</v>
      </c>
      <c r="Z272" s="5">
        <v>1.0569581971985311</v>
      </c>
      <c r="AA272" s="5">
        <v>1.0169082811068699</v>
      </c>
      <c r="AB272" s="5">
        <v>3.9963214998264274E-2</v>
      </c>
      <c r="AC272" s="5">
        <v>-1.8628022447472478E-3</v>
      </c>
      <c r="AD272" s="5">
        <v>1.0194286083813839</v>
      </c>
      <c r="AE272" s="5">
        <v>1.2136228594050544</v>
      </c>
      <c r="AF272" s="5">
        <v>0.35400916558299844</v>
      </c>
      <c r="AG272" s="5">
        <v>0.30348271568683727</v>
      </c>
      <c r="AH272" s="5">
        <v>0.48088328011287013</v>
      </c>
      <c r="AI272" s="5">
        <v>1.0569581971985311</v>
      </c>
      <c r="AJ272" s="5">
        <v>1.0169082811068699</v>
      </c>
      <c r="AK272" s="5">
        <v>4.4497012268191846E-2</v>
      </c>
      <c r="AL272" s="5">
        <v>5.5973028438519867E-3</v>
      </c>
      <c r="AM272" s="5">
        <v>0.60540259599184365</v>
      </c>
      <c r="AN272" s="5">
        <v>0.60251813814547572</v>
      </c>
      <c r="AO272" s="5">
        <v>0.28287932014531614</v>
      </c>
      <c r="AP272" s="5">
        <v>0.26329566578158753</v>
      </c>
      <c r="AQ272" s="5">
        <v>0.34895863301247221</v>
      </c>
      <c r="AR272" s="5">
        <v>1.4886577773918581</v>
      </c>
      <c r="AS272" s="5">
        <v>1.0169082811068699</v>
      </c>
      <c r="AT272" s="5">
        <v>3.736860719562328E-2</v>
      </c>
      <c r="AU272" s="5">
        <v>5.9290056869138992E-4</v>
      </c>
      <c r="AV272" s="5">
        <v>0.62243588320982424</v>
      </c>
      <c r="AW272" s="5">
        <v>0.65827395506290964</v>
      </c>
      <c r="AX272" s="5">
        <v>0.28983656188660178</v>
      </c>
      <c r="AY272" s="5">
        <v>0.26376850387944617</v>
      </c>
      <c r="AZ272" s="5">
        <v>0.35942105581612954</v>
      </c>
      <c r="BA272" s="5">
        <v>1.4886577773918581</v>
      </c>
      <c r="BB272" s="5">
        <v>1.0169082811068699</v>
      </c>
      <c r="BC272" s="5">
        <v>3.8773124896514868E-2</v>
      </c>
      <c r="BD272" s="5">
        <v>1.6691934884344045E-3</v>
      </c>
      <c r="BE272" s="5">
        <v>0.61896123965123395</v>
      </c>
      <c r="BF272" s="5">
        <v>0.64716221076619607</v>
      </c>
      <c r="BG272" s="5">
        <v>0.28747574240590146</v>
      </c>
      <c r="BH272" s="5">
        <v>0.26389235782884823</v>
      </c>
      <c r="BI272" s="5">
        <v>0.35758247427533091</v>
      </c>
      <c r="BJ272" s="5">
        <v>1.4886577773918581</v>
      </c>
      <c r="BK272" s="5">
        <v>1.0169082811068699</v>
      </c>
      <c r="BL272" s="5">
        <v>3.8483549840708439E-2</v>
      </c>
      <c r="BM272" s="5">
        <v>1.4281039161776231E-3</v>
      </c>
      <c r="BN272" s="5">
        <v>0.61967266101891672</v>
      </c>
      <c r="BO272" s="5">
        <v>0.64941195008402108</v>
      </c>
      <c r="BP272" s="5">
        <v>0.28789454982640278</v>
      </c>
      <c r="BQ272" s="5">
        <v>0.26386083450152181</v>
      </c>
      <c r="BR272" s="5">
        <v>0.35795070804578938</v>
      </c>
      <c r="BS272" s="5">
        <v>1.4886577773918581</v>
      </c>
      <c r="BT272" s="5">
        <v>1.0169082811068699</v>
      </c>
      <c r="BU272" s="5">
        <v>2.9282438559096846E-2</v>
      </c>
      <c r="BV272" s="5">
        <v>3.4429763710459682E-3</v>
      </c>
      <c r="BW272" s="5">
        <v>1.0041137055143114</v>
      </c>
      <c r="BX272" s="5">
        <v>1.2753040435296741</v>
      </c>
      <c r="BY272" s="5">
        <v>0.36967914125055468</v>
      </c>
      <c r="BZ272" s="5">
        <v>0.29494439913391612</v>
      </c>
      <c r="CA272" s="5">
        <v>0.48614535556398658</v>
      </c>
      <c r="CB272" s="5">
        <v>1.1162256685385594</v>
      </c>
      <c r="CC272" s="5">
        <v>1.0316833957079579</v>
      </c>
      <c r="CD272" s="5">
        <v>2.9388562722391667E-2</v>
      </c>
      <c r="CE272" s="5">
        <v>2.0269496778474836E-3</v>
      </c>
      <c r="CF272" s="5">
        <v>1.0036551648095082</v>
      </c>
      <c r="CG272" s="5">
        <v>1.2738063300433162</v>
      </c>
      <c r="CH272" s="5">
        <v>0.36978699605061593</v>
      </c>
      <c r="CI272" s="5">
        <v>0.29501882528568429</v>
      </c>
      <c r="CJ272" s="5">
        <v>0.48604596909403813</v>
      </c>
      <c r="CK272" s="5">
        <v>1.1162256685385594</v>
      </c>
      <c r="CL272" s="5">
        <v>1.0316833957079579</v>
      </c>
      <c r="CM272" s="5">
        <v>2.9395383357570887E-2</v>
      </c>
      <c r="CN272" s="5">
        <v>2.1416251158689302E-3</v>
      </c>
      <c r="CO272" s="5">
        <v>1.0036257166210782</v>
      </c>
      <c r="CP272" s="5">
        <v>1.2736914760227516</v>
      </c>
      <c r="CQ272" s="5">
        <v>0.3697763638707221</v>
      </c>
      <c r="CR272" s="5">
        <v>0.29501927422381397</v>
      </c>
      <c r="CS272" s="5">
        <v>0.48603244765483322</v>
      </c>
      <c r="CT272" s="5">
        <v>1.1162256685385594</v>
      </c>
      <c r="CU272" s="5">
        <v>1.0316833957079579</v>
      </c>
      <c r="CV272" s="5">
        <v>2.9394815600002483E-2</v>
      </c>
      <c r="CW272" s="5">
        <v>2.1318363805465116E-3</v>
      </c>
      <c r="CX272" s="5">
        <v>1.0036281678193495</v>
      </c>
      <c r="CY272" s="5">
        <v>1.2737014372043327</v>
      </c>
      <c r="CZ272" s="5">
        <v>0.36977751965848404</v>
      </c>
      <c r="DA272" s="5">
        <v>0.29501932979794648</v>
      </c>
      <c r="DB272" s="5">
        <v>0.48603372626917585</v>
      </c>
      <c r="DC272" s="5">
        <v>1.1162256685385594</v>
      </c>
      <c r="DD272" s="5">
        <v>1.0316833957079579</v>
      </c>
      <c r="DE272" s="5">
        <v>2.5712291397556888E-2</v>
      </c>
      <c r="DF272" s="5">
        <v>-3.9859458929624239E-3</v>
      </c>
      <c r="DG272" s="5">
        <v>0.77989223821743103</v>
      </c>
      <c r="DH272" s="5">
        <v>0.94280224455565176</v>
      </c>
      <c r="DI272" s="5">
        <v>0.34101436438250121</v>
      </c>
      <c r="DJ272" s="5">
        <v>0.27156289553335894</v>
      </c>
      <c r="DK272" s="5">
        <v>0.41724671702981592</v>
      </c>
      <c r="DL272" s="5">
        <v>1.3396668539430525</v>
      </c>
      <c r="DM272" s="5">
        <v>1.0316833957079579</v>
      </c>
      <c r="DN272" s="5">
        <v>2.5109982658463093E-2</v>
      </c>
      <c r="DO272" s="5">
        <v>-5.3110939870853451E-3</v>
      </c>
      <c r="DP272" s="5">
        <v>0.78199211363920462</v>
      </c>
      <c r="DQ272" s="5">
        <v>0.95040438165066654</v>
      </c>
      <c r="DR272" s="5">
        <v>0.34255912491549084</v>
      </c>
      <c r="DS272" s="5">
        <v>0.27146194437816112</v>
      </c>
      <c r="DT272" s="5">
        <v>0.41821463666016562</v>
      </c>
      <c r="DU272" s="5">
        <v>1.3396668539430525</v>
      </c>
      <c r="DV272" s="5">
        <v>1.0316833957079579</v>
      </c>
      <c r="DW272" s="5">
        <v>2.5043213472312975E-2</v>
      </c>
      <c r="DX272" s="5">
        <v>-5.2842225356073648E-3</v>
      </c>
      <c r="DY272" s="5">
        <v>0.78222598576703961</v>
      </c>
      <c r="DZ272" s="5">
        <v>0.95119506509385154</v>
      </c>
      <c r="EA272" s="5">
        <v>0.34274041246470949</v>
      </c>
      <c r="EB272" s="5">
        <v>0.27143402252136317</v>
      </c>
      <c r="EC272" s="5">
        <v>0.4182966837303756</v>
      </c>
      <c r="ED272" s="5">
        <v>1.3396668539430525</v>
      </c>
      <c r="EE272" s="5">
        <v>1.0316833957079579</v>
      </c>
      <c r="EF272" s="5">
        <v>2.5036112332492075E-2</v>
      </c>
      <c r="EG272" s="5">
        <v>-5.2946816677429259E-3</v>
      </c>
      <c r="EH272" s="5">
        <v>0.78225087175908403</v>
      </c>
      <c r="EI272" s="5">
        <v>0.95128744438295243</v>
      </c>
      <c r="EJ272" s="5">
        <v>0.34275410935167178</v>
      </c>
      <c r="EK272" s="5">
        <v>0.27143339721502285</v>
      </c>
      <c r="EL272" s="5">
        <v>0.41830902789062679</v>
      </c>
      <c r="EM272" s="5">
        <v>1.3396668539430525</v>
      </c>
      <c r="EN272" s="5">
        <v>1.0316833957079579</v>
      </c>
    </row>
    <row r="273" spans="1:144" x14ac:dyDescent="0.3">
      <c r="A273" s="5">
        <v>4.3596629007071619E-2</v>
      </c>
      <c r="B273" s="5">
        <v>1.0872821701208268E-2</v>
      </c>
      <c r="C273" s="5">
        <v>1.043664636768818</v>
      </c>
      <c r="D273" s="5">
        <v>1.2258248464562382</v>
      </c>
      <c r="E273" s="5">
        <v>0.34930093648767768</v>
      </c>
      <c r="F273" s="5">
        <v>0.30848426166269366</v>
      </c>
      <c r="G273" s="5">
        <v>0.47939673998955051</v>
      </c>
      <c r="H273" s="5">
        <v>1.0125349175831844</v>
      </c>
      <c r="I273" s="5">
        <v>0.99935441140530135</v>
      </c>
      <c r="J273" s="5">
        <v>4.36123934265992E-2</v>
      </c>
      <c r="K273" s="5">
        <v>1.150701087844434E-2</v>
      </c>
      <c r="L273" s="5">
        <v>1.0436019995214703</v>
      </c>
      <c r="M273" s="5">
        <v>1.2265407392125296</v>
      </c>
      <c r="N273" s="5">
        <v>0.34958351095240087</v>
      </c>
      <c r="O273" s="5">
        <v>0.30872231704948455</v>
      </c>
      <c r="P273" s="5">
        <v>0.479737893487511</v>
      </c>
      <c r="Q273" s="5">
        <v>1.0125349175831844</v>
      </c>
      <c r="R273" s="5">
        <v>0.99935441140530135</v>
      </c>
      <c r="S273" s="5">
        <v>4.3641833645989739E-2</v>
      </c>
      <c r="T273" s="5">
        <v>1.1551928449202963E-2</v>
      </c>
      <c r="U273" s="5">
        <v>1.043485055251107</v>
      </c>
      <c r="V273" s="5">
        <v>1.226194605852938</v>
      </c>
      <c r="W273" s="5">
        <v>0.34952215929587549</v>
      </c>
      <c r="X273" s="5">
        <v>0.30874329825043834</v>
      </c>
      <c r="Y273" s="5">
        <v>0.4797167348781709</v>
      </c>
      <c r="Z273" s="5">
        <v>1.0125349175831844</v>
      </c>
      <c r="AA273" s="5">
        <v>0.99935441140530135</v>
      </c>
      <c r="AB273" s="5">
        <v>4.363869365311622E-2</v>
      </c>
      <c r="AC273" s="5">
        <v>1.1551782040594573E-2</v>
      </c>
      <c r="AD273" s="5">
        <v>1.0434975261751547</v>
      </c>
      <c r="AE273" s="5">
        <v>1.2262397875445012</v>
      </c>
      <c r="AF273" s="5">
        <v>0.3495283607844738</v>
      </c>
      <c r="AG273" s="5">
        <v>0.30874314358514393</v>
      </c>
      <c r="AH273" s="5">
        <v>0.47972222776301793</v>
      </c>
      <c r="AI273" s="5">
        <v>1.0125349175831844</v>
      </c>
      <c r="AJ273" s="5">
        <v>0.99935441140530135</v>
      </c>
      <c r="AK273" s="5">
        <v>4.929995334509267E-2</v>
      </c>
      <c r="AL273" s="5">
        <v>2.1842918745459971E-2</v>
      </c>
      <c r="AM273" s="5">
        <v>0.62551831950958436</v>
      </c>
      <c r="AN273" s="5">
        <v>0.61567689344949228</v>
      </c>
      <c r="AO273" s="5">
        <v>0.2772591004669418</v>
      </c>
      <c r="AP273" s="5">
        <v>0.27043949972528936</v>
      </c>
      <c r="AQ273" s="5">
        <v>0.35165770027503984</v>
      </c>
      <c r="AR273" s="5">
        <v>1.4135751018977243</v>
      </c>
      <c r="AS273" s="5">
        <v>0.99935441140530135</v>
      </c>
      <c r="AT273" s="5">
        <v>4.2364184713106587E-2</v>
      </c>
      <c r="AU273" s="5">
        <v>1.5907549624288399E-2</v>
      </c>
      <c r="AV273" s="5">
        <v>0.64195978111909202</v>
      </c>
      <c r="AW273" s="5">
        <v>0.66618756000046331</v>
      </c>
      <c r="AX273" s="5">
        <v>0.2848955328755326</v>
      </c>
      <c r="AY273" s="5">
        <v>0.26983728200955509</v>
      </c>
      <c r="AZ273" s="5">
        <v>0.36009720325201061</v>
      </c>
      <c r="BA273" s="5">
        <v>1.4135751018977243</v>
      </c>
      <c r="BB273" s="5">
        <v>0.99935441140530135</v>
      </c>
      <c r="BC273" s="5">
        <v>4.3692033158013038E-2</v>
      </c>
      <c r="BD273" s="5">
        <v>1.6990399455266182E-2</v>
      </c>
      <c r="BE273" s="5">
        <v>0.6387074495841486</v>
      </c>
      <c r="BF273" s="5">
        <v>0.65636359691930468</v>
      </c>
      <c r="BG273" s="5">
        <v>0.28271653109133149</v>
      </c>
      <c r="BH273" s="5">
        <v>0.27011155760633265</v>
      </c>
      <c r="BI273" s="5">
        <v>0.35863702500145089</v>
      </c>
      <c r="BJ273" s="5">
        <v>1.4135751018977243</v>
      </c>
      <c r="BK273" s="5">
        <v>0.99935441140530135</v>
      </c>
      <c r="BL273" s="5">
        <v>4.3428547023013075E-2</v>
      </c>
      <c r="BM273" s="5">
        <v>1.6783895689583384E-2</v>
      </c>
      <c r="BN273" s="5">
        <v>0.63934871820087702</v>
      </c>
      <c r="BO273" s="5">
        <v>0.65830841178500077</v>
      </c>
      <c r="BP273" s="5">
        <v>0.28309244407255751</v>
      </c>
      <c r="BQ273" s="5">
        <v>0.27006366470888377</v>
      </c>
      <c r="BR273" s="5">
        <v>0.35893344713179726</v>
      </c>
      <c r="BS273" s="5">
        <v>1.4135751018977243</v>
      </c>
      <c r="BT273" s="5">
        <v>0.99935441140530135</v>
      </c>
      <c r="BU273" s="5">
        <v>3.2452907178178864E-2</v>
      </c>
      <c r="BV273" s="5">
        <v>2.7463041815121273E-2</v>
      </c>
      <c r="BW273" s="5">
        <v>1.0222323462747638</v>
      </c>
      <c r="BX273" s="5">
        <v>1.2720827479368997</v>
      </c>
      <c r="BY273" s="5">
        <v>0.37029516186328071</v>
      </c>
      <c r="BZ273" s="5">
        <v>0.29736877614788804</v>
      </c>
      <c r="CA273" s="5">
        <v>0.49259998598823207</v>
      </c>
      <c r="CB273" s="5">
        <v>1.1019409519766348</v>
      </c>
      <c r="CC273" s="5">
        <v>1.0404198526863377</v>
      </c>
      <c r="CD273" s="5">
        <v>3.2542724267027312E-2</v>
      </c>
      <c r="CE273" s="5">
        <v>2.7113643426296925E-2</v>
      </c>
      <c r="CF273" s="5">
        <v>1.0218483526538005</v>
      </c>
      <c r="CG273" s="5">
        <v>1.2703755313281293</v>
      </c>
      <c r="CH273" s="5">
        <v>0.37041435124568517</v>
      </c>
      <c r="CI273" s="5">
        <v>0.29731856579196486</v>
      </c>
      <c r="CJ273" s="5">
        <v>0.49233180097519014</v>
      </c>
      <c r="CK273" s="5">
        <v>1.1019409519766348</v>
      </c>
      <c r="CL273" s="5">
        <v>1.0404198526863377</v>
      </c>
      <c r="CM273" s="5">
        <v>3.2550430772953581E-2</v>
      </c>
      <c r="CN273" s="5">
        <v>2.7126048524472916E-2</v>
      </c>
      <c r="CO273" s="5">
        <v>1.0218154261406973</v>
      </c>
      <c r="CP273" s="5">
        <v>1.2702685498675432</v>
      </c>
      <c r="CQ273" s="5">
        <v>0.37040535466328767</v>
      </c>
      <c r="CR273" s="5">
        <v>0.29732346591980041</v>
      </c>
      <c r="CS273" s="5">
        <v>0.49232405070452323</v>
      </c>
      <c r="CT273" s="5">
        <v>1.1019409519766348</v>
      </c>
      <c r="CU273" s="5">
        <v>1.0404198526863377</v>
      </c>
      <c r="CV273" s="5">
        <v>3.2549860600446956E-2</v>
      </c>
      <c r="CW273" s="5">
        <v>2.7125485734937494E-2</v>
      </c>
      <c r="CX273" s="5">
        <v>1.0218178621236724</v>
      </c>
      <c r="CY273" s="5">
        <v>1.2702776307068575</v>
      </c>
      <c r="CZ273" s="5">
        <v>0.37040641351114512</v>
      </c>
      <c r="DA273" s="5">
        <v>0.29732337637053868</v>
      </c>
      <c r="DB273" s="5">
        <v>0.49232507611221782</v>
      </c>
      <c r="DC273" s="5">
        <v>1.1019409519766348</v>
      </c>
      <c r="DD273" s="5">
        <v>1.0404198526863377</v>
      </c>
      <c r="DE273" s="5">
        <v>2.8502896880715209E-2</v>
      </c>
      <c r="DF273" s="5">
        <v>2.2020537022513307E-2</v>
      </c>
      <c r="DG273" s="5">
        <v>0.78634723337801415</v>
      </c>
      <c r="DH273" s="5">
        <v>0.93093541103358357</v>
      </c>
      <c r="DI273" s="5">
        <v>0.3402603060279949</v>
      </c>
      <c r="DJ273" s="5">
        <v>0.27296405113951727</v>
      </c>
      <c r="DK273" s="5">
        <v>0.42054705503914508</v>
      </c>
      <c r="DL273" s="5">
        <v>1.332305100853602</v>
      </c>
      <c r="DM273" s="5">
        <v>1.0404198526863377</v>
      </c>
      <c r="DN273" s="5">
        <v>2.8000466369285465E-2</v>
      </c>
      <c r="DO273" s="5">
        <v>2.1411547656169573E-2</v>
      </c>
      <c r="DP273" s="5">
        <v>0.78806661361800057</v>
      </c>
      <c r="DQ273" s="5">
        <v>0.93687725064409877</v>
      </c>
      <c r="DR273" s="5">
        <v>0.34162153885655355</v>
      </c>
      <c r="DS273" s="5">
        <v>0.27283766852346208</v>
      </c>
      <c r="DT273" s="5">
        <v>0.42127145885948952</v>
      </c>
      <c r="DU273" s="5">
        <v>1.332305100853602</v>
      </c>
      <c r="DV273" s="5">
        <v>1.0404198526863377</v>
      </c>
      <c r="DW273" s="5">
        <v>2.794331125140101E-2</v>
      </c>
      <c r="DX273" s="5">
        <v>2.1386274577504368E-2</v>
      </c>
      <c r="DY273" s="5">
        <v>0.78826295078710651</v>
      </c>
      <c r="DZ273" s="5">
        <v>0.93753401914932433</v>
      </c>
      <c r="EA273" s="5">
        <v>0.34176945237580797</v>
      </c>
      <c r="EB273" s="5">
        <v>0.27281647382464935</v>
      </c>
      <c r="EC273" s="5">
        <v>0.42134367994427308</v>
      </c>
      <c r="ED273" s="5">
        <v>1.332305100853602</v>
      </c>
      <c r="EE273" s="5">
        <v>1.0404198526863377</v>
      </c>
      <c r="EF273" s="5">
        <v>2.7936979892582606E-2</v>
      </c>
      <c r="EG273" s="5">
        <v>2.1381597137202779E-2</v>
      </c>
      <c r="EH273" s="5">
        <v>0.78828470944490514</v>
      </c>
      <c r="EI273" s="5">
        <v>0.93761238788462598</v>
      </c>
      <c r="EJ273" s="5">
        <v>0.34178184050641847</v>
      </c>
      <c r="EK273" s="5">
        <v>0.27281574477067355</v>
      </c>
      <c r="EL273" s="5">
        <v>0.42135418442193207</v>
      </c>
      <c r="EM273" s="5">
        <v>1.332305100853602</v>
      </c>
      <c r="EN273" s="5">
        <v>1.0404198526863377</v>
      </c>
    </row>
    <row r="274" spans="1:144" x14ac:dyDescent="0.3">
      <c r="A274" s="5">
        <v>4.5617613007901528E-2</v>
      </c>
      <c r="B274" s="5">
        <v>6.6134079975004104E-2</v>
      </c>
      <c r="C274" s="5">
        <v>1.0768855888134103</v>
      </c>
      <c r="D274" s="5">
        <v>1.240597978053964</v>
      </c>
      <c r="E274" s="5">
        <v>0.3636177358566488</v>
      </c>
      <c r="F274" s="5">
        <v>0.30751830690224941</v>
      </c>
      <c r="G274" s="5">
        <v>0.5040445782364652</v>
      </c>
      <c r="H274" s="5">
        <v>1.0349927801098133</v>
      </c>
      <c r="I274" s="5">
        <v>1.0489498920161693</v>
      </c>
      <c r="J274" s="5">
        <v>4.5566956612718326E-2</v>
      </c>
      <c r="K274" s="5">
        <v>6.5462058945674403E-2</v>
      </c>
      <c r="L274" s="5">
        <v>1.0770900087142585</v>
      </c>
      <c r="M274" s="5">
        <v>1.2411988019091711</v>
      </c>
      <c r="N274" s="5">
        <v>0.36387413683733072</v>
      </c>
      <c r="O274" s="5">
        <v>0.30748480075765022</v>
      </c>
      <c r="P274" s="5">
        <v>0.5040853291414833</v>
      </c>
      <c r="Q274" s="5">
        <v>1.0349927801098133</v>
      </c>
      <c r="R274" s="5">
        <v>1.0489498920161693</v>
      </c>
      <c r="S274" s="5">
        <v>4.5588712823636426E-2</v>
      </c>
      <c r="T274" s="5">
        <v>6.5455089224814481E-2</v>
      </c>
      <c r="U274" s="5">
        <v>1.0770021983799865</v>
      </c>
      <c r="V274" s="5">
        <v>1.2409209337826907</v>
      </c>
      <c r="W274" s="5">
        <v>0.36383617479617592</v>
      </c>
      <c r="X274" s="5">
        <v>0.30749429660050853</v>
      </c>
      <c r="Y274" s="5">
        <v>0.50405979937106338</v>
      </c>
      <c r="Z274" s="5">
        <v>1.0349927801098133</v>
      </c>
      <c r="AA274" s="5">
        <v>1.0489498920161693</v>
      </c>
      <c r="AB274" s="5">
        <v>4.5585762509704766E-2</v>
      </c>
      <c r="AC274" s="5">
        <v>6.5452287352219071E-2</v>
      </c>
      <c r="AD274" s="5">
        <v>1.0770141048432953</v>
      </c>
      <c r="AE274" s="5">
        <v>1.2409610318165059</v>
      </c>
      <c r="AF274" s="5">
        <v>0.36384195714581635</v>
      </c>
      <c r="AG274" s="5">
        <v>0.30749360945220444</v>
      </c>
      <c r="AH274" s="5">
        <v>0.50406424542782013</v>
      </c>
      <c r="AI274" s="5">
        <v>1.0349927801098133</v>
      </c>
      <c r="AJ274" s="5">
        <v>1.0489498920161693</v>
      </c>
      <c r="AK274" s="5">
        <v>5.2005811929629039E-2</v>
      </c>
      <c r="AL274" s="5">
        <v>7.5585219782758728E-2</v>
      </c>
      <c r="AM274" s="5">
        <v>0.6582521698596685</v>
      </c>
      <c r="AN274" s="5">
        <v>0.63514322830644721</v>
      </c>
      <c r="AO274" s="5">
        <v>0.29214811439336436</v>
      </c>
      <c r="AP274" s="5">
        <v>0.27066453851478245</v>
      </c>
      <c r="AQ274" s="5">
        <v>0.37301560634973197</v>
      </c>
      <c r="AR274" s="5">
        <v>1.4236795796908606</v>
      </c>
      <c r="AS274" s="5">
        <v>1.0489498920161693</v>
      </c>
      <c r="AT274" s="5">
        <v>4.5991036908990521E-2</v>
      </c>
      <c r="AU274" s="5">
        <v>7.1506945024130644E-2</v>
      </c>
      <c r="AV274" s="5">
        <v>0.67285783260936116</v>
      </c>
      <c r="AW274" s="5">
        <v>0.67885161561774865</v>
      </c>
      <c r="AX274" s="5">
        <v>0.29801369199911198</v>
      </c>
      <c r="AY274" s="5">
        <v>0.27011588701151806</v>
      </c>
      <c r="AZ274" s="5">
        <v>0.38051938280896974</v>
      </c>
      <c r="BA274" s="5">
        <v>1.4236795796908606</v>
      </c>
      <c r="BB274" s="5">
        <v>1.0489498920161693</v>
      </c>
      <c r="BC274" s="5">
        <v>4.7130950053519874E-2</v>
      </c>
      <c r="BD274" s="5">
        <v>7.2142993488908819E-2</v>
      </c>
      <c r="BE274" s="5">
        <v>0.67001193586480579</v>
      </c>
      <c r="BF274" s="5">
        <v>0.67043443116657431</v>
      </c>
      <c r="BG274" s="5">
        <v>0.29609459852967701</v>
      </c>
      <c r="BH274" s="5">
        <v>0.27032362177946545</v>
      </c>
      <c r="BI274" s="5">
        <v>0.37920135459665893</v>
      </c>
      <c r="BJ274" s="5">
        <v>1.4236795796908606</v>
      </c>
      <c r="BK274" s="5">
        <v>1.0489498920161693</v>
      </c>
      <c r="BL274" s="5">
        <v>4.6906202005600958E-2</v>
      </c>
      <c r="BM274" s="5">
        <v>7.1993061668054206E-2</v>
      </c>
      <c r="BN274" s="5">
        <v>0.67057006311899037</v>
      </c>
      <c r="BO274" s="5">
        <v>0.67208286779359594</v>
      </c>
      <c r="BP274" s="5">
        <v>0.29641611924539929</v>
      </c>
      <c r="BQ274" s="5">
        <v>0.27028406703620445</v>
      </c>
      <c r="BR274" s="5">
        <v>0.37946170111033928</v>
      </c>
      <c r="BS274" s="5">
        <v>1.4236795796908606</v>
      </c>
      <c r="BT274" s="5">
        <v>1.0489498920161693</v>
      </c>
      <c r="BU274" s="5">
        <v>3.858492577356698E-2</v>
      </c>
      <c r="BV274" s="5">
        <v>3.5323823103984651E-2</v>
      </c>
      <c r="BW274" s="5">
        <v>1.0610603131383736</v>
      </c>
      <c r="BX274" s="5">
        <v>1.2748105605651461</v>
      </c>
      <c r="BY274" s="5">
        <v>0.37043828967226983</v>
      </c>
      <c r="BZ274" s="5">
        <v>0.30275686677252805</v>
      </c>
      <c r="CA274" s="5">
        <v>0.50295907372219495</v>
      </c>
      <c r="CB274" s="5">
        <v>1.0646515414831688</v>
      </c>
      <c r="CC274" s="5">
        <v>1.0486875625595375</v>
      </c>
      <c r="CD274" s="5">
        <v>3.8675295930662545E-2</v>
      </c>
      <c r="CE274" s="5">
        <v>3.5081995788728428E-2</v>
      </c>
      <c r="CF274" s="5">
        <v>1.0606800069285782</v>
      </c>
      <c r="CG274" s="5">
        <v>1.2728489133696783</v>
      </c>
      <c r="CH274" s="5">
        <v>0.3704969681429543</v>
      </c>
      <c r="CI274" s="5">
        <v>0.30262982805859384</v>
      </c>
      <c r="CJ274" s="5">
        <v>0.50256783347500866</v>
      </c>
      <c r="CK274" s="5">
        <v>1.0646515414831688</v>
      </c>
      <c r="CL274" s="5">
        <v>1.0486875625595375</v>
      </c>
      <c r="CM274" s="5">
        <v>3.8682758442662946E-2</v>
      </c>
      <c r="CN274" s="5">
        <v>3.508064855585958E-2</v>
      </c>
      <c r="CO274" s="5">
        <v>1.0606486213537021</v>
      </c>
      <c r="CP274" s="5">
        <v>1.2727471869587375</v>
      </c>
      <c r="CQ274" s="5">
        <v>0.37049304222904428</v>
      </c>
      <c r="CR274" s="5">
        <v>0.30263362512617964</v>
      </c>
      <c r="CS274" s="5">
        <v>0.50255926795156391</v>
      </c>
      <c r="CT274" s="5">
        <v>1.0646515414831688</v>
      </c>
      <c r="CU274" s="5">
        <v>1.0486875625595375</v>
      </c>
      <c r="CV274" s="5">
        <v>3.8682213761884701E-2</v>
      </c>
      <c r="CW274" s="5">
        <v>3.5080502896822546E-2</v>
      </c>
      <c r="CX274" s="5">
        <v>1.0606509120550986</v>
      </c>
      <c r="CY274" s="5">
        <v>1.2727554998836552</v>
      </c>
      <c r="CZ274" s="5">
        <v>0.37049402548822408</v>
      </c>
      <c r="DA274" s="5">
        <v>0.30263355925810387</v>
      </c>
      <c r="DB274" s="5">
        <v>0.50256024395557286</v>
      </c>
      <c r="DC274" s="5">
        <v>1.0646515414831688</v>
      </c>
      <c r="DD274" s="5">
        <v>1.0486875625595375</v>
      </c>
      <c r="DE274" s="5">
        <v>3.4508171910920135E-2</v>
      </c>
      <c r="DF274" s="5">
        <v>3.1303823871538967E-2</v>
      </c>
      <c r="DG274" s="5">
        <v>0.80985834591699513</v>
      </c>
      <c r="DH274" s="5">
        <v>0.92389460561064052</v>
      </c>
      <c r="DI274" s="5">
        <v>0.33852472729434474</v>
      </c>
      <c r="DJ274" s="5">
        <v>0.27759317549536722</v>
      </c>
      <c r="DK274" s="5">
        <v>0.42772365481241115</v>
      </c>
      <c r="DL274" s="5">
        <v>1.2937618322944033</v>
      </c>
      <c r="DM274" s="5">
        <v>1.0486875625595375</v>
      </c>
      <c r="DN274" s="5">
        <v>3.4085067836346294E-2</v>
      </c>
      <c r="DO274" s="5">
        <v>3.0910931176566396E-2</v>
      </c>
      <c r="DP274" s="5">
        <v>0.8112703721850536</v>
      </c>
      <c r="DQ274" s="5">
        <v>0.92856447613763538</v>
      </c>
      <c r="DR274" s="5">
        <v>0.33958118303824592</v>
      </c>
      <c r="DS274" s="5">
        <v>0.27748159907673892</v>
      </c>
      <c r="DT274" s="5">
        <v>0.42829719125339932</v>
      </c>
      <c r="DU274" s="5">
        <v>1.2937618322944033</v>
      </c>
      <c r="DV274" s="5">
        <v>1.0486875625595375</v>
      </c>
      <c r="DW274" s="5">
        <v>3.4035276233243886E-2</v>
      </c>
      <c r="DX274" s="5">
        <v>3.0878442077805969E-2</v>
      </c>
      <c r="DY274" s="5">
        <v>0.81143704830591157</v>
      </c>
      <c r="DZ274" s="5">
        <v>0.92909989575705654</v>
      </c>
      <c r="EA274" s="5">
        <v>0.33970675714434306</v>
      </c>
      <c r="EB274" s="5">
        <v>0.27746341801811042</v>
      </c>
      <c r="EC274" s="5">
        <v>0.42835711672611632</v>
      </c>
      <c r="ED274" s="5">
        <v>1.2937618322944033</v>
      </c>
      <c r="EE274" s="5">
        <v>1.0486875625595375</v>
      </c>
      <c r="EF274" s="5">
        <v>3.4029441087123011E-2</v>
      </c>
      <c r="EG274" s="5">
        <v>3.08746757958339E-2</v>
      </c>
      <c r="EH274" s="5">
        <v>0.8114565883147532</v>
      </c>
      <c r="EI274" s="5">
        <v>0.92916720970152866</v>
      </c>
      <c r="EJ274" s="5">
        <v>0.33971794034595282</v>
      </c>
      <c r="EK274" s="5">
        <v>0.27746264019487499</v>
      </c>
      <c r="EL274" s="5">
        <v>0.42836623102680199</v>
      </c>
      <c r="EM274" s="5">
        <v>1.2937618322944033</v>
      </c>
      <c r="EN274" s="5">
        <v>1.0486875625595375</v>
      </c>
    </row>
    <row r="275" spans="1:144" x14ac:dyDescent="0.3">
      <c r="A275" s="5">
        <v>4.8774051819936035E-2</v>
      </c>
      <c r="B275" s="5">
        <v>4.4159827728550177E-2</v>
      </c>
      <c r="C275" s="5">
        <v>1.1159411096350642</v>
      </c>
      <c r="D275" s="5">
        <v>1.2637815405332218</v>
      </c>
      <c r="E275" s="5">
        <v>0.37054500059521239</v>
      </c>
      <c r="F275" s="5">
        <v>0.30989746671418267</v>
      </c>
      <c r="G275" s="5">
        <v>0.51903658775039174</v>
      </c>
      <c r="H275" s="5">
        <v>1.0205812448042295</v>
      </c>
      <c r="I275" s="5">
        <v>1.0681559719417324</v>
      </c>
      <c r="J275" s="5">
        <v>4.874741902814432E-2</v>
      </c>
      <c r="K275" s="5">
        <v>4.4382745538841105E-2</v>
      </c>
      <c r="L275" s="5">
        <v>1.1160497363699458</v>
      </c>
      <c r="M275" s="5">
        <v>1.2644150449951077</v>
      </c>
      <c r="N275" s="5">
        <v>0.37071378439338831</v>
      </c>
      <c r="O275" s="5">
        <v>0.30995851499866911</v>
      </c>
      <c r="P275" s="5">
        <v>0.51918936887044642</v>
      </c>
      <c r="Q275" s="5">
        <v>1.0205812448042295</v>
      </c>
      <c r="R275" s="5">
        <v>1.0681559719417324</v>
      </c>
      <c r="S275" s="5">
        <v>4.876937450945347E-2</v>
      </c>
      <c r="T275" s="5">
        <v>4.4413207428271581E-2</v>
      </c>
      <c r="U275" s="5">
        <v>1.1159601845135514</v>
      </c>
      <c r="V275" s="5">
        <v>1.2641723044438831</v>
      </c>
      <c r="W275" s="5">
        <v>0.37068018788045159</v>
      </c>
      <c r="X275" s="5">
        <v>0.30997672967700085</v>
      </c>
      <c r="Y275" s="5">
        <v>0.51917821676211373</v>
      </c>
      <c r="Z275" s="5">
        <v>1.0205812448042295</v>
      </c>
      <c r="AA275" s="5">
        <v>1.0681559719417324</v>
      </c>
      <c r="AB275" s="5">
        <v>4.8766806084781469E-2</v>
      </c>
      <c r="AC275" s="5">
        <v>4.4412261877422844E-2</v>
      </c>
      <c r="AD275" s="5">
        <v>1.1159706594255243</v>
      </c>
      <c r="AE275" s="5">
        <v>1.2642075263431838</v>
      </c>
      <c r="AF275" s="5">
        <v>0.37068480600474474</v>
      </c>
      <c r="AG275" s="5">
        <v>0.30997627360886532</v>
      </c>
      <c r="AH275" s="5">
        <v>0.51918232613294479</v>
      </c>
      <c r="AI275" s="5">
        <v>1.0205812448042295</v>
      </c>
      <c r="AJ275" s="5">
        <v>1.0681559719417324</v>
      </c>
      <c r="AK275" s="5">
        <v>5.5476888606082866E-2</v>
      </c>
      <c r="AL275" s="5">
        <v>5.5607210022947925E-2</v>
      </c>
      <c r="AM275" s="5">
        <v>0.69265721931256918</v>
      </c>
      <c r="AN275" s="5">
        <v>0.66044520230472714</v>
      </c>
      <c r="AO275" s="5">
        <v>0.29901291369753946</v>
      </c>
      <c r="AP275" s="5">
        <v>0.27450014169014358</v>
      </c>
      <c r="AQ275" s="5">
        <v>0.3883214630314189</v>
      </c>
      <c r="AR275" s="5">
        <v>1.3887989193650876</v>
      </c>
      <c r="AS275" s="5">
        <v>1.0681559719417324</v>
      </c>
      <c r="AT275" s="5">
        <v>5.0253795196894116E-2</v>
      </c>
      <c r="AU275" s="5">
        <v>5.0771769878723269E-2</v>
      </c>
      <c r="AV275" s="5">
        <v>0.70559188633354264</v>
      </c>
      <c r="AW275" s="5">
        <v>0.69753731835905297</v>
      </c>
      <c r="AX275" s="5">
        <v>0.30416163555944797</v>
      </c>
      <c r="AY275" s="5">
        <v>0.27362967195481713</v>
      </c>
      <c r="AZ275" s="5">
        <v>0.39431856543130234</v>
      </c>
      <c r="BA275" s="5">
        <v>1.3887989193650876</v>
      </c>
      <c r="BB275" s="5">
        <v>1.0681559719417324</v>
      </c>
      <c r="BC275" s="5">
        <v>5.1248690791938903E-2</v>
      </c>
      <c r="BD275" s="5">
        <v>5.1433118268520435E-2</v>
      </c>
      <c r="BE275" s="5">
        <v>0.70306985137863987</v>
      </c>
      <c r="BF275" s="5">
        <v>0.69028622336102718</v>
      </c>
      <c r="BG275" s="5">
        <v>0.30251076051473358</v>
      </c>
      <c r="BH275" s="5">
        <v>0.27383228164905404</v>
      </c>
      <c r="BI275" s="5">
        <v>0.39320006184932155</v>
      </c>
      <c r="BJ275" s="5">
        <v>1.3887989193650876</v>
      </c>
      <c r="BK275" s="5">
        <v>1.0681559719417324</v>
      </c>
      <c r="BL275" s="5">
        <v>5.1056549379706204E-2</v>
      </c>
      <c r="BM275" s="5">
        <v>5.1298450381902443E-2</v>
      </c>
      <c r="BN275" s="5">
        <v>0.70355473033976379</v>
      </c>
      <c r="BO275" s="5">
        <v>0.69168426780150405</v>
      </c>
      <c r="BP275" s="5">
        <v>0.30278656470212889</v>
      </c>
      <c r="BQ275" s="5">
        <v>0.27379636247822264</v>
      </c>
      <c r="BR275" s="5">
        <v>0.39341962362581884</v>
      </c>
      <c r="BS275" s="5">
        <v>1.3887989193650876</v>
      </c>
      <c r="BT275" s="5">
        <v>1.0681559719417324</v>
      </c>
      <c r="BU275" s="5">
        <v>3.4256819754475171E-2</v>
      </c>
      <c r="BV275" s="5">
        <v>1.4786444857490321E-2</v>
      </c>
      <c r="BW275" s="5">
        <v>1.0461827514767781</v>
      </c>
      <c r="BX275" s="5">
        <v>1.2870318375543741</v>
      </c>
      <c r="BY275" s="5">
        <v>0.37559972112255557</v>
      </c>
      <c r="BZ275" s="5">
        <v>0.29869145663848529</v>
      </c>
      <c r="CA275" s="5">
        <v>0.50334916206248781</v>
      </c>
      <c r="CB275" s="5">
        <v>1.0953373737042149</v>
      </c>
      <c r="CC275" s="5">
        <v>1.0559643892161732</v>
      </c>
      <c r="CD275" s="5">
        <v>3.4344270751734851E-2</v>
      </c>
      <c r="CE275" s="5">
        <v>1.4836119070656809E-2</v>
      </c>
      <c r="CF275" s="5">
        <v>1.0458061457446013</v>
      </c>
      <c r="CG275" s="5">
        <v>1.2851100269171933</v>
      </c>
      <c r="CH275" s="5">
        <v>0.3757413433654101</v>
      </c>
      <c r="CI275" s="5">
        <v>0.29858120465796484</v>
      </c>
      <c r="CJ275" s="5">
        <v>0.50298223835653444</v>
      </c>
      <c r="CK275" s="5">
        <v>1.0953373737042149</v>
      </c>
      <c r="CL275" s="5">
        <v>1.0559643892161732</v>
      </c>
      <c r="CM275" s="5">
        <v>3.4352654774104652E-2</v>
      </c>
      <c r="CN275" s="5">
        <v>1.484371988614195E-2</v>
      </c>
      <c r="CO275" s="5">
        <v>1.0457700623937638</v>
      </c>
      <c r="CP275" s="5">
        <v>1.2850035292086648</v>
      </c>
      <c r="CQ275" s="5">
        <v>0.37573674396576306</v>
      </c>
      <c r="CR275" s="5">
        <v>0.29858865420506148</v>
      </c>
      <c r="CS275" s="5">
        <v>0.50297743289075092</v>
      </c>
      <c r="CT275" s="5">
        <v>1.0953373737042149</v>
      </c>
      <c r="CU275" s="5">
        <v>1.0559643892161732</v>
      </c>
      <c r="CV275" s="5">
        <v>3.4352146962114125E-2</v>
      </c>
      <c r="CW275" s="5">
        <v>1.4843234551305935E-2</v>
      </c>
      <c r="CX275" s="5">
        <v>1.0457722478161551</v>
      </c>
      <c r="CY275" s="5">
        <v>1.2850111166540878</v>
      </c>
      <c r="CZ275" s="5">
        <v>0.37573758116652184</v>
      </c>
      <c r="DA275" s="5">
        <v>0.29858846730602706</v>
      </c>
      <c r="DB275" s="5">
        <v>0.50297816916446447</v>
      </c>
      <c r="DC275" s="5">
        <v>1.0953373737042149</v>
      </c>
      <c r="DD275" s="5">
        <v>1.0559643892161732</v>
      </c>
      <c r="DE275" s="5">
        <v>3.0919722060973265E-2</v>
      </c>
      <c r="DF275" s="5">
        <v>1.2294199237424074E-2</v>
      </c>
      <c r="DG275" s="5">
        <v>0.79690642814068724</v>
      </c>
      <c r="DH275" s="5">
        <v>0.92582676852695878</v>
      </c>
      <c r="DI275" s="5">
        <v>0.34255819334094051</v>
      </c>
      <c r="DJ275" s="5">
        <v>0.27383572770593306</v>
      </c>
      <c r="DK275" s="5">
        <v>0.42700411700516183</v>
      </c>
      <c r="DL275" s="5">
        <v>1.3305877921265565</v>
      </c>
      <c r="DM275" s="5">
        <v>1.0559643892161732</v>
      </c>
      <c r="DN275" s="5">
        <v>3.0549729308603571E-2</v>
      </c>
      <c r="DO275" s="5">
        <v>1.2076509171631207E-2</v>
      </c>
      <c r="DP275" s="5">
        <v>0.79816043427205507</v>
      </c>
      <c r="DQ275" s="5">
        <v>0.92997093688919097</v>
      </c>
      <c r="DR275" s="5">
        <v>0.34370714249166207</v>
      </c>
      <c r="DS275" s="5">
        <v>0.27371323572613715</v>
      </c>
      <c r="DT275" s="5">
        <v>0.42748473985380164</v>
      </c>
      <c r="DU275" s="5">
        <v>1.3305877921265565</v>
      </c>
      <c r="DV275" s="5">
        <v>1.0559643892161732</v>
      </c>
      <c r="DW275" s="5">
        <v>3.0511480277817055E-2</v>
      </c>
      <c r="DX275" s="5">
        <v>1.2048991793403364E-2</v>
      </c>
      <c r="DY275" s="5">
        <v>0.79829042264749028</v>
      </c>
      <c r="DZ275" s="5">
        <v>0.93039767351799285</v>
      </c>
      <c r="EA275" s="5">
        <v>0.34380656334858256</v>
      </c>
      <c r="EB275" s="5">
        <v>0.27369951475660081</v>
      </c>
      <c r="EC275" s="5">
        <v>0.42753292713037006</v>
      </c>
      <c r="ED275" s="5">
        <v>1.3305877921265565</v>
      </c>
      <c r="EE275" s="5">
        <v>1.0559643892161732</v>
      </c>
      <c r="EF275" s="5">
        <v>3.0506672216823918E-2</v>
      </c>
      <c r="EG275" s="5">
        <v>1.204648286703645E-2</v>
      </c>
      <c r="EH275" s="5">
        <v>0.79830676740381401</v>
      </c>
      <c r="EI275" s="5">
        <v>0.93045564500371658</v>
      </c>
      <c r="EJ275" s="5">
        <v>0.34381596544672671</v>
      </c>
      <c r="EK275" s="5">
        <v>0.27369905591787963</v>
      </c>
      <c r="EL275" s="5">
        <v>0.42754096399377056</v>
      </c>
      <c r="EM275" s="5">
        <v>1.3305877921265565</v>
      </c>
      <c r="EN275" s="5">
        <v>1.0559643892161732</v>
      </c>
    </row>
    <row r="276" spans="1:144" x14ac:dyDescent="0.3">
      <c r="A276" s="5">
        <v>4.6840699940535982E-2</v>
      </c>
      <c r="B276" s="5">
        <v>6.7484202335193935E-4</v>
      </c>
      <c r="C276" s="5">
        <v>1.1202345288430893</v>
      </c>
      <c r="D276" s="5">
        <v>1.2922434745786024</v>
      </c>
      <c r="E276" s="5">
        <v>0.36854237731202077</v>
      </c>
      <c r="F276" s="5">
        <v>0.31092307726769775</v>
      </c>
      <c r="G276" s="5">
        <v>0.51221583377856306</v>
      </c>
      <c r="H276" s="5">
        <v>1</v>
      </c>
      <c r="I276" s="5">
        <v>1.0442844161870677</v>
      </c>
      <c r="J276" s="5">
        <v>4.6850970782894755E-2</v>
      </c>
      <c r="K276" s="5">
        <v>1.5291518716774311E-3</v>
      </c>
      <c r="L276" s="5">
        <v>1.1201918442056349</v>
      </c>
      <c r="M276" s="5">
        <v>1.2936226594851468</v>
      </c>
      <c r="N276" s="5">
        <v>0.36871864572640634</v>
      </c>
      <c r="O276" s="5">
        <v>0.31129198399490798</v>
      </c>
      <c r="P276" s="5">
        <v>0.5128040318201279</v>
      </c>
      <c r="Q276" s="5">
        <v>1</v>
      </c>
      <c r="R276" s="5">
        <v>1.0442844161870677</v>
      </c>
      <c r="S276" s="5">
        <v>4.6872485864322092E-2</v>
      </c>
      <c r="T276" s="5">
        <v>1.5695718306579958E-3</v>
      </c>
      <c r="U276" s="5">
        <v>1.1201024460594555</v>
      </c>
      <c r="V276" s="5">
        <v>1.2934277027535113</v>
      </c>
      <c r="W276" s="5">
        <v>0.3686775290750765</v>
      </c>
      <c r="X276" s="5">
        <v>0.31132270587103933</v>
      </c>
      <c r="Y276" s="5">
        <v>0.5128137122941171</v>
      </c>
      <c r="Z276" s="5">
        <v>1</v>
      </c>
      <c r="AA276" s="5">
        <v>1.0442844161870677</v>
      </c>
      <c r="AB276" s="5">
        <v>4.687062987116429E-2</v>
      </c>
      <c r="AC276" s="5">
        <v>1.5719939820441273E-3</v>
      </c>
      <c r="AD276" s="5">
        <v>1.1201101570896612</v>
      </c>
      <c r="AE276" s="5">
        <v>1.293459990191181</v>
      </c>
      <c r="AF276" s="5">
        <v>0.36868057784499436</v>
      </c>
      <c r="AG276" s="5">
        <v>0.31132377970936004</v>
      </c>
      <c r="AH276" s="5">
        <v>0.51281901146470354</v>
      </c>
      <c r="AI276" s="5">
        <v>1</v>
      </c>
      <c r="AJ276" s="5">
        <v>1.0442844161870677</v>
      </c>
      <c r="AK276" s="5">
        <v>5.5071311094067391E-2</v>
      </c>
      <c r="AL276" s="5">
        <v>1.6690291781502078E-2</v>
      </c>
      <c r="AM276" s="5">
        <v>0.7119146117958759</v>
      </c>
      <c r="AN276" s="5">
        <v>0.69149222670544019</v>
      </c>
      <c r="AO276" s="5">
        <v>0.29652860835189898</v>
      </c>
      <c r="AP276" s="5">
        <v>0.27879273056820686</v>
      </c>
      <c r="AQ276" s="5">
        <v>0.38935173723316868</v>
      </c>
      <c r="AR276" s="5">
        <v>1.3339565297287215</v>
      </c>
      <c r="AS276" s="5">
        <v>1.0442844161870677</v>
      </c>
      <c r="AT276" s="5">
        <v>5.0893805813319967E-2</v>
      </c>
      <c r="AU276" s="5">
        <v>1.3072872780353646E-2</v>
      </c>
      <c r="AV276" s="5">
        <v>0.72251791858861181</v>
      </c>
      <c r="AW276" s="5">
        <v>0.72200326630089517</v>
      </c>
      <c r="AX276" s="5">
        <v>0.30144212957878824</v>
      </c>
      <c r="AY276" s="5">
        <v>0.27795121051227739</v>
      </c>
      <c r="AZ276" s="5">
        <v>0.39395802945968178</v>
      </c>
      <c r="BA276" s="5">
        <v>1.3339565297287215</v>
      </c>
      <c r="BB276" s="5">
        <v>1.0442844161870677</v>
      </c>
      <c r="BC276" s="5">
        <v>5.1725457967153651E-2</v>
      </c>
      <c r="BD276" s="5">
        <v>1.3571039519768114E-2</v>
      </c>
      <c r="BE276" s="5">
        <v>0.72036766724415613</v>
      </c>
      <c r="BF276" s="5">
        <v>0.71576160712440873</v>
      </c>
      <c r="BG276" s="5">
        <v>0.30009654068943831</v>
      </c>
      <c r="BH276" s="5">
        <v>0.27812680008353574</v>
      </c>
      <c r="BI276" s="5">
        <v>0.39303372330163111</v>
      </c>
      <c r="BJ276" s="5">
        <v>1.3339565297287215</v>
      </c>
      <c r="BK276" s="5">
        <v>1.0442844161870677</v>
      </c>
      <c r="BL276" s="5">
        <v>5.1567174795658657E-2</v>
      </c>
      <c r="BM276" s="5">
        <v>1.3466732681893965E-2</v>
      </c>
      <c r="BN276" s="5">
        <v>0.72077537054791374</v>
      </c>
      <c r="BO276" s="5">
        <v>0.71694908215226549</v>
      </c>
      <c r="BP276" s="5">
        <v>0.30032954858317218</v>
      </c>
      <c r="BQ276" s="5">
        <v>0.27809607440005185</v>
      </c>
      <c r="BR276" s="5">
        <v>0.39321272241518646</v>
      </c>
      <c r="BS276" s="5">
        <v>1.3339565297287215</v>
      </c>
      <c r="BT276" s="5">
        <v>1.0442844161870677</v>
      </c>
      <c r="BU276" s="5">
        <v>4.4147877960503887E-2</v>
      </c>
      <c r="BV276" s="5">
        <v>5.2128188977332172E-2</v>
      </c>
      <c r="BW276" s="5">
        <v>1.1122544607716753</v>
      </c>
      <c r="BX276" s="5">
        <v>1.2935885463422869</v>
      </c>
      <c r="BY276" s="5">
        <v>0.3775088446248358</v>
      </c>
      <c r="BZ276" s="5">
        <v>0.306824645010502</v>
      </c>
      <c r="CA276" s="5">
        <v>0.52227597860361241</v>
      </c>
      <c r="CB276" s="5">
        <v>1.0406736722430892</v>
      </c>
      <c r="CC276" s="5">
        <v>1.0740881279619543</v>
      </c>
      <c r="CD276" s="5">
        <v>4.426567129330862E-2</v>
      </c>
      <c r="CE276" s="5">
        <v>5.2172707182490848E-2</v>
      </c>
      <c r="CF276" s="5">
        <v>1.1117581842005637</v>
      </c>
      <c r="CG276" s="5">
        <v>1.2914748908526048</v>
      </c>
      <c r="CH276" s="5">
        <v>0.37745804770622499</v>
      </c>
      <c r="CI276" s="5">
        <v>0.30675082285947997</v>
      </c>
      <c r="CJ276" s="5">
        <v>0.52191734062751849</v>
      </c>
      <c r="CK276" s="5">
        <v>1.0406736722430892</v>
      </c>
      <c r="CL276" s="5">
        <v>1.0740881279619543</v>
      </c>
      <c r="CM276" s="5">
        <v>4.4275334616225084E-2</v>
      </c>
      <c r="CN276" s="5">
        <v>5.2174649443518448E-2</v>
      </c>
      <c r="CO276" s="5">
        <v>1.1117175022384165</v>
      </c>
      <c r="CP276" s="5">
        <v>1.2913645152341648</v>
      </c>
      <c r="CQ276" s="5">
        <v>0.37745592328550143</v>
      </c>
      <c r="CR276" s="5">
        <v>0.30675968351052757</v>
      </c>
      <c r="CS276" s="5">
        <v>0.52191331768227478</v>
      </c>
      <c r="CT276" s="5">
        <v>1.0406736722430892</v>
      </c>
      <c r="CU276" s="5">
        <v>1.0740881279619543</v>
      </c>
      <c r="CV276" s="5">
        <v>4.4274780753091991E-2</v>
      </c>
      <c r="CW276" s="5">
        <v>5.2174202488075583E-2</v>
      </c>
      <c r="CX276" s="5">
        <v>1.1117198338405747</v>
      </c>
      <c r="CY276" s="5">
        <v>1.2913716123211536</v>
      </c>
      <c r="CZ276" s="5">
        <v>0.37745668795144527</v>
      </c>
      <c r="DA276" s="5">
        <v>0.30675935887985512</v>
      </c>
      <c r="DB276" s="5">
        <v>0.52191385996995343</v>
      </c>
      <c r="DC276" s="5">
        <v>1.0406736722430892</v>
      </c>
      <c r="DD276" s="5">
        <v>1.0740881279619543</v>
      </c>
      <c r="DE276" s="5">
        <v>4.0674212880981872E-2</v>
      </c>
      <c r="DF276" s="5">
        <v>4.9153931790908822E-2</v>
      </c>
      <c r="DG276" s="5">
        <v>0.84185037261512152</v>
      </c>
      <c r="DH276" s="5">
        <v>0.92310525461399595</v>
      </c>
      <c r="DI276" s="5">
        <v>0.34244303776977758</v>
      </c>
      <c r="DJ276" s="5">
        <v>0.28118342963870296</v>
      </c>
      <c r="DK276" s="5">
        <v>0.44180773988843275</v>
      </c>
      <c r="DL276" s="5">
        <v>1.2691635778591002</v>
      </c>
      <c r="DM276" s="5">
        <v>1.0740881279619543</v>
      </c>
      <c r="DN276" s="5">
        <v>4.0385375945522592E-2</v>
      </c>
      <c r="DO276" s="5">
        <v>4.9178510977279814E-2</v>
      </c>
      <c r="DP276" s="5">
        <v>0.84280027591848816</v>
      </c>
      <c r="DQ276" s="5">
        <v>0.92638324724419063</v>
      </c>
      <c r="DR276" s="5">
        <v>0.34317991987399854</v>
      </c>
      <c r="DS276" s="5">
        <v>0.28118923567760279</v>
      </c>
      <c r="DT276" s="5">
        <v>0.44231538740169768</v>
      </c>
      <c r="DU276" s="5">
        <v>1.2691635778591002</v>
      </c>
      <c r="DV276" s="5">
        <v>1.0740881279619543</v>
      </c>
      <c r="DW276" s="5">
        <v>4.0353684048114277E-2</v>
      </c>
      <c r="DX276" s="5">
        <v>4.9164154146816429E-2</v>
      </c>
      <c r="DY276" s="5">
        <v>0.84290470568783249</v>
      </c>
      <c r="DZ276" s="5">
        <v>0.9267189560207153</v>
      </c>
      <c r="EA276" s="5">
        <v>0.34325587314346406</v>
      </c>
      <c r="EB276" s="5">
        <v>0.28118224316889306</v>
      </c>
      <c r="EC276" s="5">
        <v>0.4423591931584292</v>
      </c>
      <c r="ED276" s="5">
        <v>1.2691635778591002</v>
      </c>
      <c r="EE276" s="5">
        <v>1.0740881279619543</v>
      </c>
      <c r="EF276" s="5">
        <v>4.0349087820953755E-2</v>
      </c>
      <c r="EG276" s="5">
        <v>4.9161372638363121E-2</v>
      </c>
      <c r="EH276" s="5">
        <v>0.8429198543344808</v>
      </c>
      <c r="EI276" s="5">
        <v>0.92676931247086647</v>
      </c>
      <c r="EJ276" s="5">
        <v>0.34326452192854817</v>
      </c>
      <c r="EK276" s="5">
        <v>0.28118173003744756</v>
      </c>
      <c r="EL276" s="5">
        <v>0.44236633593967783</v>
      </c>
      <c r="EM276" s="5">
        <v>1.2691635778591002</v>
      </c>
      <c r="EN276" s="5">
        <v>1.0740881279619543</v>
      </c>
    </row>
    <row r="277" spans="1:144" x14ac:dyDescent="0.3">
      <c r="A277" s="5">
        <v>4.4879221044720585E-2</v>
      </c>
      <c r="B277" s="5">
        <v>1.465698297268574E-2</v>
      </c>
      <c r="C277" s="5">
        <v>1.1231765667961333</v>
      </c>
      <c r="D277" s="5">
        <v>1.3133911640495068</v>
      </c>
      <c r="E277" s="5">
        <v>0.37104204601317264</v>
      </c>
      <c r="F277" s="5">
        <v>0.31030957151102534</v>
      </c>
      <c r="G277" s="5">
        <v>0.51254770466725397</v>
      </c>
      <c r="H277" s="5">
        <v>1</v>
      </c>
      <c r="I277" s="5">
        <v>1.0409442424141906</v>
      </c>
      <c r="J277" s="5">
        <v>4.4822106819113638E-2</v>
      </c>
      <c r="K277" s="5">
        <v>1.4870931023613858E-2</v>
      </c>
      <c r="L277" s="5">
        <v>1.1234183851670434</v>
      </c>
      <c r="M277" s="5">
        <v>1.3157784191427644</v>
      </c>
      <c r="N277" s="5">
        <v>0.37135557922775031</v>
      </c>
      <c r="O277" s="5">
        <v>0.31066453306727404</v>
      </c>
      <c r="P277" s="5">
        <v>0.51324448245163323</v>
      </c>
      <c r="Q277" s="5">
        <v>1</v>
      </c>
      <c r="R277" s="5">
        <v>1.0409442424141906</v>
      </c>
      <c r="S277" s="5">
        <v>4.4836577862870083E-2</v>
      </c>
      <c r="T277" s="5">
        <v>1.4885131837764923E-2</v>
      </c>
      <c r="U277" s="5">
        <v>1.1233571002050335</v>
      </c>
      <c r="V277" s="5">
        <v>1.3156691395515752</v>
      </c>
      <c r="W277" s="5">
        <v>0.3713303647523678</v>
      </c>
      <c r="X277" s="5">
        <v>0.31069169369364774</v>
      </c>
      <c r="Y277" s="5">
        <v>0.51326135306689213</v>
      </c>
      <c r="Z277" s="5">
        <v>1</v>
      </c>
      <c r="AA277" s="5">
        <v>1.0409442424141906</v>
      </c>
      <c r="AB277" s="5">
        <v>4.4834769113667836E-2</v>
      </c>
      <c r="AC277" s="5">
        <v>1.4885079619057511E-2</v>
      </c>
      <c r="AD277" s="5">
        <v>1.1233647596980545</v>
      </c>
      <c r="AE277" s="5">
        <v>1.3157017304672498</v>
      </c>
      <c r="AF277" s="5">
        <v>0.37133336527843186</v>
      </c>
      <c r="AG277" s="5">
        <v>0.31069276982005706</v>
      </c>
      <c r="AH277" s="5">
        <v>0.51326663045416376</v>
      </c>
      <c r="AI277" s="5">
        <v>1</v>
      </c>
      <c r="AJ277" s="5">
        <v>1.0409442424141906</v>
      </c>
      <c r="AK277" s="5">
        <v>5.5767198645879965E-2</v>
      </c>
      <c r="AL277" s="5">
        <v>3.2834697669731905E-2</v>
      </c>
      <c r="AM277" s="5">
        <v>0.7379614122446494</v>
      </c>
      <c r="AN277" s="5">
        <v>0.72154898467756956</v>
      </c>
      <c r="AO277" s="5">
        <v>0.29921327515099638</v>
      </c>
      <c r="AP277" s="5">
        <v>0.28208887451126491</v>
      </c>
      <c r="AQ277" s="5">
        <v>0.39658381046588231</v>
      </c>
      <c r="AR277" s="5">
        <v>1.2954608196986175</v>
      </c>
      <c r="AS277" s="5">
        <v>1.0409442424141906</v>
      </c>
      <c r="AT277" s="5">
        <v>5.2468438183331148E-2</v>
      </c>
      <c r="AU277" s="5">
        <v>3.0312469285883825E-2</v>
      </c>
      <c r="AV277" s="5">
        <v>0.74655306774764452</v>
      </c>
      <c r="AW277" s="5">
        <v>0.74643885346937178</v>
      </c>
      <c r="AX277" s="5">
        <v>0.30344413534894898</v>
      </c>
      <c r="AY277" s="5">
        <v>0.28145236548370817</v>
      </c>
      <c r="AZ277" s="5">
        <v>0.40029572990888135</v>
      </c>
      <c r="BA277" s="5">
        <v>1.2954608196986175</v>
      </c>
      <c r="BB277" s="5">
        <v>1.0409442424141906</v>
      </c>
      <c r="BC277" s="5">
        <v>5.316644210379444E-2</v>
      </c>
      <c r="BD277" s="5">
        <v>3.0719045483709777E-2</v>
      </c>
      <c r="BE277" s="5">
        <v>0.74470903518447473</v>
      </c>
      <c r="BF277" s="5">
        <v>0.74107653231939752</v>
      </c>
      <c r="BG277" s="5">
        <v>0.30234024146279292</v>
      </c>
      <c r="BH277" s="5">
        <v>0.28159839078786619</v>
      </c>
      <c r="BI277" s="5">
        <v>0.39951414607925612</v>
      </c>
      <c r="BJ277" s="5">
        <v>1.2954608196986175</v>
      </c>
      <c r="BK277" s="5">
        <v>1.0409442424141906</v>
      </c>
      <c r="BL277" s="5">
        <v>5.3034480708940415E-2</v>
      </c>
      <c r="BM277" s="5">
        <v>3.0634439020467648E-2</v>
      </c>
      <c r="BN277" s="5">
        <v>0.74505656844667167</v>
      </c>
      <c r="BO277" s="5">
        <v>0.7420885547296735</v>
      </c>
      <c r="BP277" s="5">
        <v>0.30253775053972931</v>
      </c>
      <c r="BQ277" s="5">
        <v>0.28157211225478906</v>
      </c>
      <c r="BR277" s="5">
        <v>0.39966328755629837</v>
      </c>
      <c r="BS277" s="5">
        <v>1.2954608196986175</v>
      </c>
      <c r="BT277" s="5">
        <v>1.0409442424141906</v>
      </c>
      <c r="BU277" s="5">
        <v>4.2746226901355697E-2</v>
      </c>
      <c r="BV277" s="5">
        <v>2.2289052921273002E-2</v>
      </c>
      <c r="BW277" s="5">
        <v>1.1206435813740132</v>
      </c>
      <c r="BX277" s="5">
        <v>1.3155063114318759</v>
      </c>
      <c r="BY277" s="5">
        <v>0.38199150365221723</v>
      </c>
      <c r="BZ277" s="5">
        <v>0.30619106521790113</v>
      </c>
      <c r="CA277" s="5">
        <v>0.52654538020731556</v>
      </c>
      <c r="CB277" s="5">
        <v>1.0434813653482833</v>
      </c>
      <c r="CC277" s="5">
        <v>1.0785770072299141</v>
      </c>
      <c r="CD277" s="5">
        <v>4.2799613279816393E-2</v>
      </c>
      <c r="CE277" s="5">
        <v>2.2441443937732296E-2</v>
      </c>
      <c r="CF277" s="5">
        <v>1.1204142877270744</v>
      </c>
      <c r="CG277" s="5">
        <v>1.3142273407805092</v>
      </c>
      <c r="CH277" s="5">
        <v>0.38212448900834528</v>
      </c>
      <c r="CI277" s="5">
        <v>0.30608904967298706</v>
      </c>
      <c r="CJ277" s="5">
        <v>0.52626224789678622</v>
      </c>
      <c r="CK277" s="5">
        <v>1.0434813653482833</v>
      </c>
      <c r="CL277" s="5">
        <v>1.0785770072299141</v>
      </c>
      <c r="CM277" s="5">
        <v>4.2809084832839975E-2</v>
      </c>
      <c r="CN277" s="5">
        <v>2.2440478018049815E-2</v>
      </c>
      <c r="CO277" s="5">
        <v>1.1203736228681174</v>
      </c>
      <c r="CP277" s="5">
        <v>1.3141146112726521</v>
      </c>
      <c r="CQ277" s="5">
        <v>0.38212457368228808</v>
      </c>
      <c r="CR277" s="5">
        <v>0.30609751082034031</v>
      </c>
      <c r="CS277" s="5">
        <v>0.52625769429492242</v>
      </c>
      <c r="CT277" s="5">
        <v>1.0434813653482833</v>
      </c>
      <c r="CU277" s="5">
        <v>1.0785770072299141</v>
      </c>
      <c r="CV277" s="5">
        <v>4.280855457590059E-2</v>
      </c>
      <c r="CW277" s="5">
        <v>2.2440258945497928E-2</v>
      </c>
      <c r="CX277" s="5">
        <v>1.1203758993342094</v>
      </c>
      <c r="CY277" s="5">
        <v>1.3141213691455085</v>
      </c>
      <c r="CZ277" s="5">
        <v>0.38212541776881387</v>
      </c>
      <c r="DA277" s="5">
        <v>0.30609714132835353</v>
      </c>
      <c r="DB277" s="5">
        <v>0.52625812833818886</v>
      </c>
      <c r="DC277" s="5">
        <v>1.0434813653482833</v>
      </c>
      <c r="DD277" s="5">
        <v>1.0785770072299141</v>
      </c>
      <c r="DE277" s="5">
        <v>4.0344703432825813E-2</v>
      </c>
      <c r="DF277" s="5">
        <v>2.2353934639796558E-2</v>
      </c>
      <c r="DG277" s="5">
        <v>0.84968041571367059</v>
      </c>
      <c r="DH277" s="5">
        <v>0.93442590729759489</v>
      </c>
      <c r="DI277" s="5">
        <v>0.34543190112266514</v>
      </c>
      <c r="DJ277" s="5">
        <v>0.28123876230965544</v>
      </c>
      <c r="DK277" s="5">
        <v>0.44544761462451182</v>
      </c>
      <c r="DL277" s="5">
        <v>1.2675782072891362</v>
      </c>
      <c r="DM277" s="5">
        <v>1.0785770072299141</v>
      </c>
      <c r="DN277" s="5">
        <v>4.0015759701770029E-2</v>
      </c>
      <c r="DO277" s="5">
        <v>2.2574465745429709E-2</v>
      </c>
      <c r="DP277" s="5">
        <v>0.85077554463241645</v>
      </c>
      <c r="DQ277" s="5">
        <v>0.93826598624609958</v>
      </c>
      <c r="DR277" s="5">
        <v>0.34624903721628009</v>
      </c>
      <c r="DS277" s="5">
        <v>0.28126013956995655</v>
      </c>
      <c r="DT277" s="5">
        <v>0.44605564197561515</v>
      </c>
      <c r="DU277" s="5">
        <v>1.2675782072891362</v>
      </c>
      <c r="DV277" s="5">
        <v>1.0785770072299141</v>
      </c>
      <c r="DW277" s="5">
        <v>3.9989320846706269E-2</v>
      </c>
      <c r="DX277" s="5">
        <v>2.2551944024309534E-2</v>
      </c>
      <c r="DY277" s="5">
        <v>0.85086375726507768</v>
      </c>
      <c r="DZ277" s="5">
        <v>0.93854499937707014</v>
      </c>
      <c r="EA277" s="5">
        <v>0.34631618499943456</v>
      </c>
      <c r="EB277" s="5">
        <v>0.28125263793145211</v>
      </c>
      <c r="EC277" s="5">
        <v>0.44608999301891206</v>
      </c>
      <c r="ED277" s="5">
        <v>1.2675782072891362</v>
      </c>
      <c r="EE277" s="5">
        <v>1.0785770072299141</v>
      </c>
      <c r="EF277" s="5">
        <v>3.9985452183815079E-2</v>
      </c>
      <c r="EG277" s="5">
        <v>2.2550696961342143E-2</v>
      </c>
      <c r="EH277" s="5">
        <v>0.85087666736724932</v>
      </c>
      <c r="EI277" s="5">
        <v>0.9385892711875814</v>
      </c>
      <c r="EJ277" s="5">
        <v>0.34632349905875742</v>
      </c>
      <c r="EK277" s="5">
        <v>0.28125256888509653</v>
      </c>
      <c r="EL277" s="5">
        <v>0.44609665199936172</v>
      </c>
      <c r="EM277" s="5">
        <v>1.2675782072891362</v>
      </c>
      <c r="EN277" s="5">
        <v>1.0785770072299141</v>
      </c>
    </row>
    <row r="278" spans="1:144" x14ac:dyDescent="0.3">
      <c r="A278" s="5">
        <v>4.0579306859822639E-2</v>
      </c>
      <c r="B278" s="5">
        <v>-2.9298605273638369E-3</v>
      </c>
      <c r="C278" s="5">
        <v>1.1054123438920618</v>
      </c>
      <c r="D278" s="5">
        <v>1.330436896886517</v>
      </c>
      <c r="E278" s="5">
        <v>0.37017229516708655</v>
      </c>
      <c r="F278" s="5">
        <v>0.30839099493882616</v>
      </c>
      <c r="G278" s="5">
        <v>0.50399014928891361</v>
      </c>
      <c r="H278" s="5">
        <v>1.0053214818314067</v>
      </c>
      <c r="I278" s="5">
        <v>1.0236576358285334</v>
      </c>
      <c r="J278" s="5">
        <v>4.0448874639466212E-2</v>
      </c>
      <c r="K278" s="5">
        <v>-2.9117877607027242E-3</v>
      </c>
      <c r="L278" s="5">
        <v>1.1059754925822356</v>
      </c>
      <c r="M278" s="5">
        <v>1.3337123881726423</v>
      </c>
      <c r="N278" s="5">
        <v>0.37061639002359453</v>
      </c>
      <c r="O278" s="5">
        <v>0.30865858630393689</v>
      </c>
      <c r="P278" s="5">
        <v>0.50468444127158019</v>
      </c>
      <c r="Q278" s="5">
        <v>1.0053214818314067</v>
      </c>
      <c r="R278" s="5">
        <v>1.0236576358285334</v>
      </c>
      <c r="S278" s="5">
        <v>4.0455826529990593E-2</v>
      </c>
      <c r="T278" s="5">
        <v>-2.9157090637389133E-3</v>
      </c>
      <c r="U278" s="5">
        <v>1.1059454547687411</v>
      </c>
      <c r="V278" s="5">
        <v>1.333674007632879</v>
      </c>
      <c r="W278" s="5">
        <v>0.37061322954272824</v>
      </c>
      <c r="X278" s="5">
        <v>0.30867590165848086</v>
      </c>
      <c r="Y278" s="5">
        <v>0.50469904564860757</v>
      </c>
      <c r="Z278" s="5">
        <v>1.0053214818314067</v>
      </c>
      <c r="AA278" s="5">
        <v>1.0236576358285334</v>
      </c>
      <c r="AB278" s="5">
        <v>4.0453972284637485E-2</v>
      </c>
      <c r="AC278" s="5">
        <v>-2.9167305326997187E-3</v>
      </c>
      <c r="AD278" s="5">
        <v>1.1059534663654</v>
      </c>
      <c r="AE278" s="5">
        <v>1.3337068847651301</v>
      </c>
      <c r="AF278" s="5">
        <v>0.37061654183335657</v>
      </c>
      <c r="AG278" s="5">
        <v>0.30867652316804989</v>
      </c>
      <c r="AH278" s="5">
        <v>0.50470371795039659</v>
      </c>
      <c r="AI278" s="5">
        <v>1.0053214818314067</v>
      </c>
      <c r="AJ278" s="5">
        <v>1.0236576358285334</v>
      </c>
      <c r="AK278" s="5">
        <v>5.0650690267785861E-2</v>
      </c>
      <c r="AL278" s="5">
        <v>9.8634844432326993E-3</v>
      </c>
      <c r="AM278" s="5">
        <v>0.74142322388104442</v>
      </c>
      <c r="AN278" s="5">
        <v>0.75247128879996683</v>
      </c>
      <c r="AO278" s="5">
        <v>0.30069403707887454</v>
      </c>
      <c r="AP278" s="5">
        <v>0.28176976591628999</v>
      </c>
      <c r="AQ278" s="5">
        <v>0.39496598492194329</v>
      </c>
      <c r="AR278" s="5">
        <v>1.2856064160076859</v>
      </c>
      <c r="AS278" s="5">
        <v>1.0236576358285334</v>
      </c>
      <c r="AT278" s="5">
        <v>4.8153914781630683E-2</v>
      </c>
      <c r="AU278" s="5">
        <v>7.9387063221030979E-3</v>
      </c>
      <c r="AV278" s="5">
        <v>0.74818609996096086</v>
      </c>
      <c r="AW278" s="5">
        <v>0.77283573520976867</v>
      </c>
      <c r="AX278" s="5">
        <v>0.30443355865452271</v>
      </c>
      <c r="AY278" s="5">
        <v>0.28129911866888302</v>
      </c>
      <c r="AZ278" s="5">
        <v>0.39790291928069021</v>
      </c>
      <c r="BA278" s="5">
        <v>1.2856064160076859</v>
      </c>
      <c r="BB278" s="5">
        <v>1.0236576358285334</v>
      </c>
      <c r="BC278" s="5">
        <v>4.8715728987505411E-2</v>
      </c>
      <c r="BD278" s="5">
        <v>8.2742546971631605E-3</v>
      </c>
      <c r="BE278" s="5">
        <v>0.74664754009129475</v>
      </c>
      <c r="BF278" s="5">
        <v>0.76821575738584735</v>
      </c>
      <c r="BG278" s="5">
        <v>0.30352023533500305</v>
      </c>
      <c r="BH278" s="5">
        <v>0.28142205335796661</v>
      </c>
      <c r="BI278" s="5">
        <v>0.39725821289845714</v>
      </c>
      <c r="BJ278" s="5">
        <v>1.2856064160076859</v>
      </c>
      <c r="BK278" s="5">
        <v>1.0236576358285334</v>
      </c>
      <c r="BL278" s="5">
        <v>4.8610381203629496E-2</v>
      </c>
      <c r="BM278" s="5">
        <v>8.2065897140917079E-3</v>
      </c>
      <c r="BN278" s="5">
        <v>0.74693528784715013</v>
      </c>
      <c r="BO278" s="5">
        <v>0.76908042005901278</v>
      </c>
      <c r="BP278" s="5">
        <v>0.30368670359675221</v>
      </c>
      <c r="BQ278" s="5">
        <v>0.28139976939085348</v>
      </c>
      <c r="BR278" s="5">
        <v>0.39737984238763113</v>
      </c>
      <c r="BS278" s="5">
        <v>1.2856064160076859</v>
      </c>
      <c r="BT278" s="5">
        <v>1.0236576358285334</v>
      </c>
      <c r="BU278" s="5">
        <v>4.2587406214006557E-2</v>
      </c>
      <c r="BV278" s="5">
        <v>3.3181651339978455E-2</v>
      </c>
      <c r="BW278" s="5">
        <v>1.1372447034613482</v>
      </c>
      <c r="BX278" s="5">
        <v>1.3350208694965771</v>
      </c>
      <c r="BY278" s="5">
        <v>0.38880929667345443</v>
      </c>
      <c r="BZ278" s="5">
        <v>0.30580101486686762</v>
      </c>
      <c r="CA278" s="5">
        <v>0.5365059422367171</v>
      </c>
      <c r="CB278" s="5">
        <v>1.0490365114590832</v>
      </c>
      <c r="CC278" s="5">
        <v>1.0947624472457849</v>
      </c>
      <c r="CD278" s="5">
        <v>4.2564896478433367E-2</v>
      </c>
      <c r="CE278" s="5">
        <v>3.3189065976860908E-2</v>
      </c>
      <c r="CF278" s="5">
        <v>1.1373429864076912</v>
      </c>
      <c r="CG278" s="5">
        <v>1.3345576359918161</v>
      </c>
      <c r="CH278" s="5">
        <v>0.38915511978383777</v>
      </c>
      <c r="CI278" s="5">
        <v>0.30561236229188277</v>
      </c>
      <c r="CJ278" s="5">
        <v>0.53622130213349484</v>
      </c>
      <c r="CK278" s="5">
        <v>1.0490365114590832</v>
      </c>
      <c r="CL278" s="5">
        <v>1.0947624472457849</v>
      </c>
      <c r="CM278" s="5">
        <v>4.2575860512251776E-2</v>
      </c>
      <c r="CN278" s="5">
        <v>3.3196147576288235E-2</v>
      </c>
      <c r="CO278" s="5">
        <v>1.1372951114703811</v>
      </c>
      <c r="CP278" s="5">
        <v>1.3344358637069069</v>
      </c>
      <c r="CQ278" s="5">
        <v>0.38915768318852578</v>
      </c>
      <c r="CR278" s="5">
        <v>0.30562467746099664</v>
      </c>
      <c r="CS278" s="5">
        <v>0.53622033765078292</v>
      </c>
      <c r="CT278" s="5">
        <v>1.0490365114590832</v>
      </c>
      <c r="CU278" s="5">
        <v>1.0947624472457849</v>
      </c>
      <c r="CV278" s="5">
        <v>4.257524810696578E-2</v>
      </c>
      <c r="CW278" s="5">
        <v>3.3195038867667448E-2</v>
      </c>
      <c r="CX278" s="5">
        <v>1.1372977853990234</v>
      </c>
      <c r="CY278" s="5">
        <v>1.3344421993984319</v>
      </c>
      <c r="CZ278" s="5">
        <v>0.38915863860587352</v>
      </c>
      <c r="DA278" s="5">
        <v>0.30562388300865545</v>
      </c>
      <c r="DB278" s="5">
        <v>0.53622020449980368</v>
      </c>
      <c r="DC278" s="5">
        <v>1.0490365114590832</v>
      </c>
      <c r="DD278" s="5">
        <v>1.0947624472457849</v>
      </c>
      <c r="DE278" s="5">
        <v>4.0977710273800746E-2</v>
      </c>
      <c r="DF278" s="5">
        <v>3.3131171732241699E-2</v>
      </c>
      <c r="DG278" s="5">
        <v>0.86385377043935563</v>
      </c>
      <c r="DH278" s="5">
        <v>0.94521345312499139</v>
      </c>
      <c r="DI278" s="5">
        <v>0.35107299726250824</v>
      </c>
      <c r="DJ278" s="5">
        <v>0.28128978165413732</v>
      </c>
      <c r="DK278" s="5">
        <v>0.45385188958812023</v>
      </c>
      <c r="DL278" s="5">
        <v>1.2700735496414943</v>
      </c>
      <c r="DM278" s="5">
        <v>1.0947624472457849</v>
      </c>
      <c r="DN278" s="5">
        <v>4.0582834098984472E-2</v>
      </c>
      <c r="DO278" s="5">
        <v>3.3241771591272291E-2</v>
      </c>
      <c r="DP278" s="5">
        <v>0.86518385956648203</v>
      </c>
      <c r="DQ278" s="5">
        <v>0.9497048525949382</v>
      </c>
      <c r="DR278" s="5">
        <v>0.35208863149589242</v>
      </c>
      <c r="DS278" s="5">
        <v>0.28127081372539681</v>
      </c>
      <c r="DT278" s="5">
        <v>0.45452004116683126</v>
      </c>
      <c r="DU278" s="5">
        <v>1.2700735496414943</v>
      </c>
      <c r="DV278" s="5">
        <v>1.0947624472457849</v>
      </c>
      <c r="DW278" s="5">
        <v>4.056072081893633E-2</v>
      </c>
      <c r="DX278" s="5">
        <v>3.3224411923844524E-2</v>
      </c>
      <c r="DY278" s="5">
        <v>0.86525853465050617</v>
      </c>
      <c r="DZ278" s="5">
        <v>0.94993623823138706</v>
      </c>
      <c r="EA278" s="5">
        <v>0.35214625370947977</v>
      </c>
      <c r="EB278" s="5">
        <v>0.28126347234050697</v>
      </c>
      <c r="EC278" s="5">
        <v>0.45454740700402102</v>
      </c>
      <c r="ED278" s="5">
        <v>1.2700735496414943</v>
      </c>
      <c r="EE278" s="5">
        <v>1.0947624472457849</v>
      </c>
      <c r="EF278" s="5">
        <v>4.0557397908368736E-2</v>
      </c>
      <c r="EG278" s="5">
        <v>3.3223230930094952E-2</v>
      </c>
      <c r="EH278" s="5">
        <v>0.86526975764050651</v>
      </c>
      <c r="EI278" s="5">
        <v>0.94997551588611018</v>
      </c>
      <c r="EJ278" s="5">
        <v>0.35215291330870696</v>
      </c>
      <c r="EK278" s="5">
        <v>0.28126370120851707</v>
      </c>
      <c r="EL278" s="5">
        <v>0.45455367266851943</v>
      </c>
      <c r="EM278" s="5">
        <v>1.2700735496414943</v>
      </c>
      <c r="EN278" s="5">
        <v>1.0947624472457849</v>
      </c>
    </row>
    <row r="279" spans="1:144" x14ac:dyDescent="0.3">
      <c r="A279" s="5">
        <v>3.7370240418202208E-2</v>
      </c>
      <c r="B279" s="5">
        <v>4.0476327164348531E-3</v>
      </c>
      <c r="C279" s="5">
        <v>1.0898582625259847</v>
      </c>
      <c r="D279" s="5">
        <v>1.3387012295706147</v>
      </c>
      <c r="E279" s="5">
        <v>0.3704135474773933</v>
      </c>
      <c r="F279" s="5">
        <v>0.30635894817844445</v>
      </c>
      <c r="G279" s="5">
        <v>0.49904350720506541</v>
      </c>
      <c r="H279" s="5">
        <v>1.0163580502844693</v>
      </c>
      <c r="I279" s="5">
        <v>1.0161617660766813</v>
      </c>
      <c r="J279" s="5">
        <v>3.7191746143394558E-2</v>
      </c>
      <c r="K279" s="5">
        <v>3.8149960334390321E-3</v>
      </c>
      <c r="L279" s="5">
        <v>1.0906391048711439</v>
      </c>
      <c r="M279" s="5">
        <v>1.342276114897353</v>
      </c>
      <c r="N279" s="5">
        <v>0.37094773751539767</v>
      </c>
      <c r="O279" s="5">
        <v>0.30649031576417041</v>
      </c>
      <c r="P279" s="5">
        <v>0.49961519764612389</v>
      </c>
      <c r="Q279" s="5">
        <v>1.0163580502844693</v>
      </c>
      <c r="R279" s="5">
        <v>1.0161617660766813</v>
      </c>
      <c r="S279" s="5">
        <v>3.7193661667109412E-2</v>
      </c>
      <c r="T279" s="5">
        <v>3.8005503089716935E-3</v>
      </c>
      <c r="U279" s="5">
        <v>1.090630715924751</v>
      </c>
      <c r="V279" s="5">
        <v>1.342273700437939</v>
      </c>
      <c r="W279" s="5">
        <v>0.3709609846530888</v>
      </c>
      <c r="X279" s="5">
        <v>0.30649713160091485</v>
      </c>
      <c r="Y279" s="5">
        <v>0.49962246524899906</v>
      </c>
      <c r="Z279" s="5">
        <v>1.0163580502844693</v>
      </c>
      <c r="AA279" s="5">
        <v>1.0161617660766813</v>
      </c>
      <c r="AB279" s="5">
        <v>3.7191811366350594E-2</v>
      </c>
      <c r="AC279" s="5">
        <v>3.7989553246658711E-3</v>
      </c>
      <c r="AD279" s="5">
        <v>1.0906388192269467</v>
      </c>
      <c r="AE279" s="5">
        <v>1.3423051867065041</v>
      </c>
      <c r="AF279" s="5">
        <v>0.37096447985546549</v>
      </c>
      <c r="AG279" s="5">
        <v>0.30649720476635595</v>
      </c>
      <c r="AH279" s="5">
        <v>0.49962629667365177</v>
      </c>
      <c r="AI279" s="5">
        <v>1.0163580502844693</v>
      </c>
      <c r="AJ279" s="5">
        <v>1.0161617660766813</v>
      </c>
      <c r="AK279" s="5">
        <v>4.6772452498985609E-2</v>
      </c>
      <c r="AL279" s="5">
        <v>1.4881291640531093E-2</v>
      </c>
      <c r="AM279" s="5">
        <v>0.74456441441114185</v>
      </c>
      <c r="AN279" s="5">
        <v>0.77661662318062286</v>
      </c>
      <c r="AO279" s="5">
        <v>0.30353930397516465</v>
      </c>
      <c r="AP279" s="5">
        <v>0.28098829750834847</v>
      </c>
      <c r="AQ279" s="5">
        <v>0.39530925930143623</v>
      </c>
      <c r="AR279" s="5">
        <v>1.2848587631277575</v>
      </c>
      <c r="AS279" s="5">
        <v>1.0161617660766813</v>
      </c>
      <c r="AT279" s="5">
        <v>4.4822978600914706E-2</v>
      </c>
      <c r="AU279" s="5">
        <v>1.3334892150537495E-2</v>
      </c>
      <c r="AV279" s="5">
        <v>0.75001422335764378</v>
      </c>
      <c r="AW279" s="5">
        <v>0.79340003093487865</v>
      </c>
      <c r="AX279" s="5">
        <v>0.30677063378091646</v>
      </c>
      <c r="AY279" s="5">
        <v>0.28059258477790938</v>
      </c>
      <c r="AZ279" s="5">
        <v>0.39764192484781286</v>
      </c>
      <c r="BA279" s="5">
        <v>1.2848587631277575</v>
      </c>
      <c r="BB279" s="5">
        <v>1.0161617660766813</v>
      </c>
      <c r="BC279" s="5">
        <v>4.5278862695592351E-2</v>
      </c>
      <c r="BD279" s="5">
        <v>1.3609671523434962E-2</v>
      </c>
      <c r="BE279" s="5">
        <v>0.74872862261555295</v>
      </c>
      <c r="BF279" s="5">
        <v>0.78944605831187808</v>
      </c>
      <c r="BG279" s="5">
        <v>0.30600647299981981</v>
      </c>
      <c r="BH279" s="5">
        <v>0.28069505476976653</v>
      </c>
      <c r="BI279" s="5">
        <v>0.39710529258973565</v>
      </c>
      <c r="BJ279" s="5">
        <v>1.2848587631277575</v>
      </c>
      <c r="BK279" s="5">
        <v>1.0161617660766813</v>
      </c>
      <c r="BL279" s="5">
        <v>4.5193524303794655E-2</v>
      </c>
      <c r="BM279" s="5">
        <v>1.3556563912041549E-2</v>
      </c>
      <c r="BN279" s="5">
        <v>0.74896875445498101</v>
      </c>
      <c r="BO279" s="5">
        <v>0.79018465344408761</v>
      </c>
      <c r="BP279" s="5">
        <v>0.30614707627292487</v>
      </c>
      <c r="BQ279" s="5">
        <v>0.28067626610909757</v>
      </c>
      <c r="BR279" s="5">
        <v>0.39720606273995668</v>
      </c>
      <c r="BS279" s="5">
        <v>1.2848587631277575</v>
      </c>
      <c r="BT279" s="5">
        <v>1.0161617660766813</v>
      </c>
      <c r="BU279" s="5">
        <v>4.3193777202719538E-2</v>
      </c>
      <c r="BV279" s="5">
        <v>8.176925820457509E-3</v>
      </c>
      <c r="BW279" s="5">
        <v>1.1514897297764386</v>
      </c>
      <c r="BX279" s="5">
        <v>1.3554822829000228</v>
      </c>
      <c r="BY279" s="5">
        <v>0.38668572550899893</v>
      </c>
      <c r="BZ279" s="5">
        <v>0.30816370163176265</v>
      </c>
      <c r="CA279" s="5">
        <v>0.5334249620597844</v>
      </c>
      <c r="CB279" s="5">
        <v>1.0222113451291397</v>
      </c>
      <c r="CC279" s="5">
        <v>1.07753626776167</v>
      </c>
      <c r="CD279" s="5">
        <v>4.3195864849660093E-2</v>
      </c>
      <c r="CE279" s="5">
        <v>9.0446962540429582E-3</v>
      </c>
      <c r="CF279" s="5">
        <v>1.1514805472115661</v>
      </c>
      <c r="CG279" s="5">
        <v>1.3559062508031763</v>
      </c>
      <c r="CH279" s="5">
        <v>0.38691473860114811</v>
      </c>
      <c r="CI279" s="5">
        <v>0.30826777118201754</v>
      </c>
      <c r="CJ279" s="5">
        <v>0.53360084904954608</v>
      </c>
      <c r="CK279" s="5">
        <v>1.0222113451291397</v>
      </c>
      <c r="CL279" s="5">
        <v>1.07753626776167</v>
      </c>
      <c r="CM279" s="5">
        <v>4.3207608506466877E-2</v>
      </c>
      <c r="CN279" s="5">
        <v>9.035153791669295E-3</v>
      </c>
      <c r="CO279" s="5">
        <v>1.1514288967208166</v>
      </c>
      <c r="CP279" s="5">
        <v>1.3557617511877904</v>
      </c>
      <c r="CQ279" s="5">
        <v>0.386903762300569</v>
      </c>
      <c r="CR279" s="5">
        <v>0.30827812948869293</v>
      </c>
      <c r="CS279" s="5">
        <v>0.53359484306477178</v>
      </c>
      <c r="CT279" s="5">
        <v>1.0222113451291397</v>
      </c>
      <c r="CU279" s="5">
        <v>1.07753626776167</v>
      </c>
      <c r="CV279" s="5">
        <v>4.3207330958566645E-2</v>
      </c>
      <c r="CW279" s="5">
        <v>9.0375718421825089E-3</v>
      </c>
      <c r="CX279" s="5">
        <v>1.1514301173375734</v>
      </c>
      <c r="CY279" s="5">
        <v>1.3557677175953859</v>
      </c>
      <c r="CZ279" s="5">
        <v>0.38690405169035602</v>
      </c>
      <c r="DA279" s="5">
        <v>0.30827846489354349</v>
      </c>
      <c r="DB279" s="5">
        <v>0.53359598927140084</v>
      </c>
      <c r="DC279" s="5">
        <v>1.0222113451291397</v>
      </c>
      <c r="DD279" s="5">
        <v>1.07753626776167</v>
      </c>
      <c r="DE279" s="5">
        <v>4.2281519465777129E-2</v>
      </c>
      <c r="DF279" s="5">
        <v>9.145083508640418E-3</v>
      </c>
      <c r="DG279" s="5">
        <v>0.87535374571645752</v>
      </c>
      <c r="DH279" s="5">
        <v>0.95735566570836794</v>
      </c>
      <c r="DI279" s="5">
        <v>0.3476038609054885</v>
      </c>
      <c r="DJ279" s="5">
        <v>0.28419044911308161</v>
      </c>
      <c r="DK279" s="5">
        <v>0.45167889844078679</v>
      </c>
      <c r="DL279" s="5">
        <v>1.2346550625756032</v>
      </c>
      <c r="DM279" s="5">
        <v>1.07753626776167</v>
      </c>
      <c r="DN279" s="5">
        <v>4.1924791809120038E-2</v>
      </c>
      <c r="DO279" s="5">
        <v>1.0306490019155512E-2</v>
      </c>
      <c r="DP279" s="5">
        <v>0.8765580422554492</v>
      </c>
      <c r="DQ279" s="5">
        <v>0.96267687446687422</v>
      </c>
      <c r="DR279" s="5">
        <v>0.34820830438901229</v>
      </c>
      <c r="DS279" s="5">
        <v>0.28454490765178869</v>
      </c>
      <c r="DT279" s="5">
        <v>0.45286444520179819</v>
      </c>
      <c r="DU279" s="5">
        <v>1.2346550625756032</v>
      </c>
      <c r="DV279" s="5">
        <v>1.07753626776167</v>
      </c>
      <c r="DW279" s="5">
        <v>4.1910806635657008E-2</v>
      </c>
      <c r="DX279" s="5">
        <v>1.0324503245772814E-2</v>
      </c>
      <c r="DY279" s="5">
        <v>0.8766053611085326</v>
      </c>
      <c r="DZ279" s="5">
        <v>0.96286244404570853</v>
      </c>
      <c r="EA279" s="5">
        <v>0.34824084823389617</v>
      </c>
      <c r="EB279" s="5">
        <v>0.28455175234640256</v>
      </c>
      <c r="EC279" s="5">
        <v>0.45289978617652038</v>
      </c>
      <c r="ED279" s="5">
        <v>1.2346550625756032</v>
      </c>
      <c r="EE279" s="5">
        <v>1.07753626776167</v>
      </c>
      <c r="EF279" s="5">
        <v>4.1908484087471748E-2</v>
      </c>
      <c r="EG279" s="5">
        <v>1.0328146328296822E-2</v>
      </c>
      <c r="EH279" s="5">
        <v>0.8766132202263579</v>
      </c>
      <c r="EI279" s="5">
        <v>0.96289753288008306</v>
      </c>
      <c r="EJ279" s="5">
        <v>0.34824307249982023</v>
      </c>
      <c r="EK279" s="5">
        <v>0.28455414964671177</v>
      </c>
      <c r="EL279" s="5">
        <v>0.4529076622425095</v>
      </c>
      <c r="EM279" s="5">
        <v>1.2346550625756032</v>
      </c>
      <c r="EN279" s="5">
        <v>1.07753626776167</v>
      </c>
    </row>
    <row r="280" spans="1:144" x14ac:dyDescent="0.3">
      <c r="A280" s="5">
        <v>3.3435803828082908E-2</v>
      </c>
      <c r="B280" s="5">
        <v>-7.743679528030698E-3</v>
      </c>
      <c r="C280" s="5">
        <v>1.0634763298830459</v>
      </c>
      <c r="D280" s="5">
        <v>1.3413016085468961</v>
      </c>
      <c r="E280" s="5">
        <v>0.36765144512081588</v>
      </c>
      <c r="F280" s="5">
        <v>0.3040238851259337</v>
      </c>
      <c r="G280" s="5">
        <v>0.48834228226304233</v>
      </c>
      <c r="H280" s="5">
        <v>1.0270644769772517</v>
      </c>
      <c r="I280" s="5">
        <v>0.99893821328184362</v>
      </c>
      <c r="J280" s="5">
        <v>3.3242615498099176E-2</v>
      </c>
      <c r="K280" s="5">
        <v>-8.0433738556586528E-3</v>
      </c>
      <c r="L280" s="5">
        <v>1.0643297127079396</v>
      </c>
      <c r="M280" s="5">
        <v>1.344722732545629</v>
      </c>
      <c r="N280" s="5">
        <v>0.3681677151799026</v>
      </c>
      <c r="O280" s="5">
        <v>0.30403626316348553</v>
      </c>
      <c r="P280" s="5">
        <v>0.48875404913953385</v>
      </c>
      <c r="Q280" s="5">
        <v>1.0270644769772517</v>
      </c>
      <c r="R280" s="5">
        <v>0.99893821328184362</v>
      </c>
      <c r="S280" s="5">
        <v>3.3242612493776427E-2</v>
      </c>
      <c r="T280" s="5">
        <v>-8.0544808537513987E-3</v>
      </c>
      <c r="U280" s="5">
        <v>1.0643297259957663</v>
      </c>
      <c r="V280" s="5">
        <v>1.3447272719364758</v>
      </c>
      <c r="W280" s="5">
        <v>0.36818920958514617</v>
      </c>
      <c r="X280" s="5">
        <v>0.30403727763912181</v>
      </c>
      <c r="Y280" s="5">
        <v>0.48875568606365571</v>
      </c>
      <c r="Z280" s="5">
        <v>1.0270644769772517</v>
      </c>
      <c r="AA280" s="5">
        <v>0.99893821328184362</v>
      </c>
      <c r="AB280" s="5">
        <v>3.3240923337512135E-2</v>
      </c>
      <c r="AC280" s="5">
        <v>-8.0557206762014409E-3</v>
      </c>
      <c r="AD280" s="5">
        <v>1.0643371970513751</v>
      </c>
      <c r="AE280" s="5">
        <v>1.3447559621214868</v>
      </c>
      <c r="AF280" s="5">
        <v>0.36819237812774774</v>
      </c>
      <c r="AG280" s="5">
        <v>0.30403709498906678</v>
      </c>
      <c r="AH280" s="5">
        <v>0.48875882325953046</v>
      </c>
      <c r="AI280" s="5">
        <v>1.0270644769772517</v>
      </c>
      <c r="AJ280" s="5">
        <v>0.99893821328184362</v>
      </c>
      <c r="AK280" s="5">
        <v>4.207398355911067E-2</v>
      </c>
      <c r="AL280" s="5">
        <v>1.5066417425220783E-3</v>
      </c>
      <c r="AM280" s="5">
        <v>0.73780513618918053</v>
      </c>
      <c r="AN280" s="5">
        <v>0.79562199812560241</v>
      </c>
      <c r="AO280" s="5">
        <v>0.30346162161130286</v>
      </c>
      <c r="AP280" s="5">
        <v>0.27973522635357356</v>
      </c>
      <c r="AQ280" s="5">
        <v>0.39043870683698745</v>
      </c>
      <c r="AR280" s="5">
        <v>1.2863908572139426</v>
      </c>
      <c r="AS280" s="5">
        <v>0.99893821328184362</v>
      </c>
      <c r="AT280" s="5">
        <v>4.0549433118575007E-2</v>
      </c>
      <c r="AU280" s="5">
        <v>3.1908155300850371E-4</v>
      </c>
      <c r="AV280" s="5">
        <v>0.74218148964097275</v>
      </c>
      <c r="AW280" s="5">
        <v>0.80947721116908611</v>
      </c>
      <c r="AX280" s="5">
        <v>0.3062754095730193</v>
      </c>
      <c r="AY280" s="5">
        <v>0.27939499046802141</v>
      </c>
      <c r="AZ280" s="5">
        <v>0.39227692805792364</v>
      </c>
      <c r="BA280" s="5">
        <v>1.2863908572139426</v>
      </c>
      <c r="BB280" s="5">
        <v>0.99893821328184362</v>
      </c>
      <c r="BC280" s="5">
        <v>4.0917384457639649E-2</v>
      </c>
      <c r="BD280" s="5">
        <v>5.4166530460072223E-4</v>
      </c>
      <c r="BE280" s="5">
        <v>0.74111782908615975</v>
      </c>
      <c r="BF280" s="5">
        <v>0.80610420758526147</v>
      </c>
      <c r="BG280" s="5">
        <v>0.30563690202990834</v>
      </c>
      <c r="BH280" s="5">
        <v>0.27948056055553955</v>
      </c>
      <c r="BI280" s="5">
        <v>0.39183470488067534</v>
      </c>
      <c r="BJ280" s="5">
        <v>1.2863908572139426</v>
      </c>
      <c r="BK280" s="5">
        <v>0.99893821328184362</v>
      </c>
      <c r="BL280" s="5">
        <v>4.0848434891347291E-2</v>
      </c>
      <c r="BM280" s="5">
        <v>4.9925735612198923E-4</v>
      </c>
      <c r="BN280" s="5">
        <v>0.74131678335378604</v>
      </c>
      <c r="BO280" s="5">
        <v>0.8067346072204985</v>
      </c>
      <c r="BP280" s="5">
        <v>0.30575512570869301</v>
      </c>
      <c r="BQ280" s="5">
        <v>0.27946461053426036</v>
      </c>
      <c r="BR280" s="5">
        <v>0.39191752543261921</v>
      </c>
      <c r="BS280" s="5">
        <v>1.2863908572139426</v>
      </c>
      <c r="BT280" s="5">
        <v>0.99893821328184362</v>
      </c>
      <c r="BU280" s="5">
        <v>4.4428112281683155E-2</v>
      </c>
      <c r="BV280" s="5">
        <v>1.489087009365289E-2</v>
      </c>
      <c r="BW280" s="5">
        <v>1.1697048801036476</v>
      </c>
      <c r="BX280" s="5">
        <v>1.3730494911435429</v>
      </c>
      <c r="BY280" s="5">
        <v>0.38623425103819181</v>
      </c>
      <c r="BZ280" s="5">
        <v>0.31037543162511483</v>
      </c>
      <c r="CA280" s="5">
        <v>0.5338936132884895</v>
      </c>
      <c r="CB280" s="5">
        <v>1</v>
      </c>
      <c r="CC280" s="5">
        <v>1.0688376795585095</v>
      </c>
      <c r="CD280" s="5">
        <v>4.4424005640434638E-2</v>
      </c>
      <c r="CE280" s="5">
        <v>1.5862793324296576E-2</v>
      </c>
      <c r="CF280" s="5">
        <v>1.1697230476450906</v>
      </c>
      <c r="CG280" s="5">
        <v>1.374862956892168</v>
      </c>
      <c r="CH280" s="5">
        <v>0.38639072910453032</v>
      </c>
      <c r="CI280" s="5">
        <v>0.31077027838006971</v>
      </c>
      <c r="CJ280" s="5">
        <v>0.53458111344742421</v>
      </c>
      <c r="CK280" s="5">
        <v>1</v>
      </c>
      <c r="CL280" s="5">
        <v>1.0688376795585095</v>
      </c>
      <c r="CM280" s="5">
        <v>4.4437782624560676E-2</v>
      </c>
      <c r="CN280" s="5">
        <v>1.5899167014828967E-2</v>
      </c>
      <c r="CO280" s="5">
        <v>1.1696621025533369</v>
      </c>
      <c r="CP280" s="5">
        <v>1.3747444893235505</v>
      </c>
      <c r="CQ280" s="5">
        <v>0.38636839608366874</v>
      </c>
      <c r="CR280" s="5">
        <v>0.31079410074994801</v>
      </c>
      <c r="CS280" s="5">
        <v>0.53459423727111444</v>
      </c>
      <c r="CT280" s="5">
        <v>1</v>
      </c>
      <c r="CU280" s="5">
        <v>1.0688376795585095</v>
      </c>
      <c r="CV280" s="5">
        <v>4.4437876896252962E-2</v>
      </c>
      <c r="CW280" s="5">
        <v>1.5903063468602697E-2</v>
      </c>
      <c r="CX280" s="5">
        <v>1.1696616855588797</v>
      </c>
      <c r="CY280" s="5">
        <v>1.3747516737113707</v>
      </c>
      <c r="CZ280" s="5">
        <v>0.38636689843389416</v>
      </c>
      <c r="DA280" s="5">
        <v>0.31079607120819336</v>
      </c>
      <c r="DB280" s="5">
        <v>0.53459743605066645</v>
      </c>
      <c r="DC280" s="5">
        <v>1</v>
      </c>
      <c r="DD280" s="5">
        <v>1.0688376795585095</v>
      </c>
      <c r="DE280" s="5">
        <v>4.9509542333657605E-2</v>
      </c>
      <c r="DF280" s="5">
        <v>2.6514117753017305E-2</v>
      </c>
      <c r="DG280" s="5">
        <v>0.91682593729645623</v>
      </c>
      <c r="DH280" s="5">
        <v>0.96968533065230955</v>
      </c>
      <c r="DI280" s="5">
        <v>0.3440544709897238</v>
      </c>
      <c r="DJ280" s="5">
        <v>0.29107482001477059</v>
      </c>
      <c r="DK280" s="5">
        <v>0.45725322084871689</v>
      </c>
      <c r="DL280" s="5">
        <v>1.1651293898715755</v>
      </c>
      <c r="DM280" s="5">
        <v>1.0688376795585095</v>
      </c>
      <c r="DN280" s="5">
        <v>4.9338602754336755E-2</v>
      </c>
      <c r="DO280" s="5">
        <v>2.9751006245371837E-2</v>
      </c>
      <c r="DP280" s="5">
        <v>0.91739595791066952</v>
      </c>
      <c r="DQ280" s="5">
        <v>0.97658522908895029</v>
      </c>
      <c r="DR280" s="5">
        <v>0.34360873572693207</v>
      </c>
      <c r="DS280" s="5">
        <v>0.29257716563105296</v>
      </c>
      <c r="DT280" s="5">
        <v>0.45989903169556584</v>
      </c>
      <c r="DU280" s="5">
        <v>1.1651293898715755</v>
      </c>
      <c r="DV280" s="5">
        <v>1.0688376795585095</v>
      </c>
      <c r="DW280" s="5">
        <v>4.9362338033093242E-2</v>
      </c>
      <c r="DX280" s="5">
        <v>3.0103948744941138E-2</v>
      </c>
      <c r="DY280" s="5">
        <v>0.91731674326889612</v>
      </c>
      <c r="DZ280" s="5">
        <v>0.97681692853826485</v>
      </c>
      <c r="EA280" s="5">
        <v>0.34349325847641848</v>
      </c>
      <c r="EB280" s="5">
        <v>0.29272556136759492</v>
      </c>
      <c r="EC280" s="5">
        <v>0.46009256225460865</v>
      </c>
      <c r="ED280" s="5">
        <v>1.1651293898715755</v>
      </c>
      <c r="EE280" s="5">
        <v>1.0688376795585095</v>
      </c>
      <c r="EF280" s="5">
        <v>4.9365326464489309E-2</v>
      </c>
      <c r="EG280" s="5">
        <v>3.0148796404758194E-2</v>
      </c>
      <c r="EH280" s="5">
        <v>0.91730677112714198</v>
      </c>
      <c r="EI280" s="5">
        <v>0.97685387758169584</v>
      </c>
      <c r="EJ280" s="5">
        <v>0.34347216475626141</v>
      </c>
      <c r="EK280" s="5">
        <v>0.29274657902135842</v>
      </c>
      <c r="EL280" s="5">
        <v>0.46012059481421491</v>
      </c>
      <c r="EM280" s="5">
        <v>1.1651293898715755</v>
      </c>
      <c r="EN280" s="5">
        <v>1.0688376795585095</v>
      </c>
    </row>
    <row r="281" spans="1:144" x14ac:dyDescent="0.3">
      <c r="A281" s="5">
        <v>3.0987796304871348E-2</v>
      </c>
      <c r="B281" s="5">
        <v>-1.840121893734176E-2</v>
      </c>
      <c r="C281" s="5">
        <v>1.0378675709260925</v>
      </c>
      <c r="D281" s="5">
        <v>1.3361850764709935</v>
      </c>
      <c r="E281" s="5">
        <v>0.35996043320751347</v>
      </c>
      <c r="F281" s="5">
        <v>0.30363989843267375</v>
      </c>
      <c r="G281" s="5">
        <v>0.47273785898496934</v>
      </c>
      <c r="H281" s="5">
        <v>1.020066574676836</v>
      </c>
      <c r="I281" s="5">
        <v>0.96903409343310676</v>
      </c>
      <c r="J281" s="5">
        <v>3.0828259116444504E-2</v>
      </c>
      <c r="K281" s="5">
        <v>-1.8594139420485007E-2</v>
      </c>
      <c r="L281" s="5">
        <v>1.0385703665281441</v>
      </c>
      <c r="M281" s="5">
        <v>1.3389735881673921</v>
      </c>
      <c r="N281" s="5">
        <v>0.3602639794389047</v>
      </c>
      <c r="O281" s="5">
        <v>0.30363059422307648</v>
      </c>
      <c r="P281" s="5">
        <v>0.47304347949458264</v>
      </c>
      <c r="Q281" s="5">
        <v>1.020066574676836</v>
      </c>
      <c r="R281" s="5">
        <v>0.96903409343310676</v>
      </c>
      <c r="S281" s="5">
        <v>3.0828920453697006E-2</v>
      </c>
      <c r="T281" s="5">
        <v>-1.8593771126527506E-2</v>
      </c>
      <c r="U281" s="5">
        <v>1.0385674501249704</v>
      </c>
      <c r="V281" s="5">
        <v>1.3389705851686085</v>
      </c>
      <c r="W281" s="5">
        <v>0.36028226025434973</v>
      </c>
      <c r="X281" s="5">
        <v>0.30363257770905977</v>
      </c>
      <c r="Y281" s="5">
        <v>0.47304524132169545</v>
      </c>
      <c r="Z281" s="5">
        <v>1.020066574676836</v>
      </c>
      <c r="AA281" s="5">
        <v>0.96903409343310676</v>
      </c>
      <c r="AB281" s="5">
        <v>3.0827460585221539E-2</v>
      </c>
      <c r="AC281" s="5">
        <v>-1.8594411054942462E-2</v>
      </c>
      <c r="AD281" s="5">
        <v>1.0385738879713118</v>
      </c>
      <c r="AE281" s="5">
        <v>1.3389959442046984</v>
      </c>
      <c r="AF281" s="5">
        <v>0.36028473092497115</v>
      </c>
      <c r="AG281" s="5">
        <v>0.30363244651276156</v>
      </c>
      <c r="AH281" s="5">
        <v>0.47304796922397707</v>
      </c>
      <c r="AI281" s="5">
        <v>1.020066574676836</v>
      </c>
      <c r="AJ281" s="5">
        <v>0.96903409343310676</v>
      </c>
      <c r="AK281" s="5">
        <v>3.9021374264699066E-2</v>
      </c>
      <c r="AL281" s="5">
        <v>-1.0188730028840829E-2</v>
      </c>
      <c r="AM281" s="5">
        <v>0.72895990406433642</v>
      </c>
      <c r="AN281" s="5">
        <v>0.80786292064431942</v>
      </c>
      <c r="AO281" s="5">
        <v>0.2982742188429145</v>
      </c>
      <c r="AP281" s="5">
        <v>0.2802966641992426</v>
      </c>
      <c r="AQ281" s="5">
        <v>0.38112488388581423</v>
      </c>
      <c r="AR281" s="5">
        <v>1.2683953686304879</v>
      </c>
      <c r="AS281" s="5">
        <v>0.96903409343310676</v>
      </c>
      <c r="AT281" s="5">
        <v>3.7837390564689419E-2</v>
      </c>
      <c r="AU281" s="5">
        <v>-1.0875729615051717E-2</v>
      </c>
      <c r="AV281" s="5">
        <v>0.73239751398122077</v>
      </c>
      <c r="AW281" s="5">
        <v>0.81925270312262255</v>
      </c>
      <c r="AX281" s="5">
        <v>0.30065213419578668</v>
      </c>
      <c r="AY281" s="5">
        <v>0.28009997668693049</v>
      </c>
      <c r="AZ281" s="5">
        <v>0.38265348151296108</v>
      </c>
      <c r="BA281" s="5">
        <v>1.2683953686304879</v>
      </c>
      <c r="BB281" s="5">
        <v>0.96903409343310676</v>
      </c>
      <c r="BC281" s="5">
        <v>3.8140455371706447E-2</v>
      </c>
      <c r="BD281" s="5">
        <v>-1.0688553185588697E-2</v>
      </c>
      <c r="BE281" s="5">
        <v>0.73151276517202857</v>
      </c>
      <c r="BF281" s="5">
        <v>0.81638434528841153</v>
      </c>
      <c r="BG281" s="5">
        <v>0.30012312837023775</v>
      </c>
      <c r="BH281" s="5">
        <v>0.28017561506537858</v>
      </c>
      <c r="BI281" s="5">
        <v>0.38229443668402247</v>
      </c>
      <c r="BJ281" s="5">
        <v>1.2683953686304879</v>
      </c>
      <c r="BK281" s="5">
        <v>0.96903409343310676</v>
      </c>
      <c r="BL281" s="5">
        <v>3.8083673501031839E-2</v>
      </c>
      <c r="BM281" s="5">
        <v>-1.0722707328284536E-2</v>
      </c>
      <c r="BN281" s="5">
        <v>0.7316782764323605</v>
      </c>
      <c r="BO281" s="5">
        <v>0.81692134817722994</v>
      </c>
      <c r="BP281" s="5">
        <v>0.30022179492958523</v>
      </c>
      <c r="BQ281" s="5">
        <v>0.28016177100016504</v>
      </c>
      <c r="BR281" s="5">
        <v>0.38236203995126206</v>
      </c>
      <c r="BS281" s="5">
        <v>1.2683953686304879</v>
      </c>
      <c r="BT281" s="5">
        <v>0.96903409343310676</v>
      </c>
      <c r="BU281" s="5">
        <v>4.0922406305014425E-2</v>
      </c>
      <c r="BV281" s="5">
        <v>3.0626888262531345E-2</v>
      </c>
      <c r="BW281" s="5">
        <v>1.1648219657834695</v>
      </c>
      <c r="BX281" s="5">
        <v>1.3898163986869745</v>
      </c>
      <c r="BY281" s="5">
        <v>0.39552222204174137</v>
      </c>
      <c r="BZ281" s="5">
        <v>0.30659396019289031</v>
      </c>
      <c r="CA281" s="5">
        <v>0.54264804075616879</v>
      </c>
      <c r="CB281" s="5">
        <v>1.0332466480856632</v>
      </c>
      <c r="CC281" s="5">
        <v>1.0912107015704136</v>
      </c>
      <c r="CD281" s="5">
        <v>4.0694903998071075E-2</v>
      </c>
      <c r="CE281" s="5">
        <v>3.0097012434907117E-2</v>
      </c>
      <c r="CF281" s="5">
        <v>1.1658546818883477</v>
      </c>
      <c r="CG281" s="5">
        <v>1.3935123546428905</v>
      </c>
      <c r="CH281" s="5">
        <v>0.3963600520473427</v>
      </c>
      <c r="CI281" s="5">
        <v>0.30655914091418124</v>
      </c>
      <c r="CJ281" s="5">
        <v>0.54306746337901168</v>
      </c>
      <c r="CK281" s="5">
        <v>1.0332466480856632</v>
      </c>
      <c r="CL281" s="5">
        <v>1.0912107015704136</v>
      </c>
      <c r="CM281" s="5">
        <v>4.0696585502297017E-2</v>
      </c>
      <c r="CN281" s="5">
        <v>3.0062222661426819E-2</v>
      </c>
      <c r="CO281" s="5">
        <v>1.1658470384271131</v>
      </c>
      <c r="CP281" s="5">
        <v>1.393480086569538</v>
      </c>
      <c r="CQ281" s="5">
        <v>0.39637757924627398</v>
      </c>
      <c r="CR281" s="5">
        <v>0.30655832291923746</v>
      </c>
      <c r="CS281" s="5">
        <v>0.54306245391072416</v>
      </c>
      <c r="CT281" s="5">
        <v>1.0332466480856632</v>
      </c>
      <c r="CU281" s="5">
        <v>1.0912107015704136</v>
      </c>
      <c r="CV281" s="5">
        <v>4.0695965425804212E-2</v>
      </c>
      <c r="CW281" s="5">
        <v>3.0060293485829354E-2</v>
      </c>
      <c r="CX281" s="5">
        <v>1.1658498570343543</v>
      </c>
      <c r="CY281" s="5">
        <v>1.3934929737665973</v>
      </c>
      <c r="CZ281" s="5">
        <v>0.39637926313080807</v>
      </c>
      <c r="DA281" s="5">
        <v>0.30655884193155691</v>
      </c>
      <c r="DB281" s="5">
        <v>0.54306468626737803</v>
      </c>
      <c r="DC281" s="5">
        <v>1.0332466480856632</v>
      </c>
      <c r="DD281" s="5">
        <v>1.0912107015704136</v>
      </c>
      <c r="DE281" s="5">
        <v>4.6340213143626116E-2</v>
      </c>
      <c r="DF281" s="5">
        <v>3.4935447365973288E-2</v>
      </c>
      <c r="DG281" s="5">
        <v>0.92166561488696874</v>
      </c>
      <c r="DH281" s="5">
        <v>0.98942071564175904</v>
      </c>
      <c r="DI281" s="5">
        <v>0.35424409241596427</v>
      </c>
      <c r="DJ281" s="5">
        <v>0.28820940797627226</v>
      </c>
      <c r="DK281" s="5">
        <v>0.46669385274023567</v>
      </c>
      <c r="DL281" s="5">
        <v>1.1947016252420162</v>
      </c>
      <c r="DM281" s="5">
        <v>1.0912107015704136</v>
      </c>
      <c r="DN281" s="5">
        <v>4.5639173087384369E-2</v>
      </c>
      <c r="DO281" s="5">
        <v>3.4792003468707727E-2</v>
      </c>
      <c r="DP281" s="5">
        <v>0.92408214442283831</v>
      </c>
      <c r="DQ281" s="5">
        <v>1.0005598197865622</v>
      </c>
      <c r="DR281" s="5">
        <v>0.35511170952884813</v>
      </c>
      <c r="DS281" s="5">
        <v>0.2890789600523479</v>
      </c>
      <c r="DT281" s="5">
        <v>0.46932923116525965</v>
      </c>
      <c r="DU281" s="5">
        <v>1.1947016252420162</v>
      </c>
      <c r="DV281" s="5">
        <v>1.0912107015704136</v>
      </c>
      <c r="DW281" s="5">
        <v>4.5593153453131821E-2</v>
      </c>
      <c r="DX281" s="5">
        <v>3.468477929660968E-2</v>
      </c>
      <c r="DY281" s="5">
        <v>0.92424147044897464</v>
      </c>
      <c r="DZ281" s="5">
        <v>1.0012438853818666</v>
      </c>
      <c r="EA281" s="5">
        <v>0.35516888765255866</v>
      </c>
      <c r="EB281" s="5">
        <v>0.28912079206891494</v>
      </c>
      <c r="EC281" s="5">
        <v>0.46947807813848264</v>
      </c>
      <c r="ED281" s="5">
        <v>1.1947016252420162</v>
      </c>
      <c r="EE281" s="5">
        <v>1.0912107015704136</v>
      </c>
      <c r="EF281" s="5">
        <v>4.558862367427173E-2</v>
      </c>
      <c r="EG281" s="5">
        <v>3.4676763284317805E-2</v>
      </c>
      <c r="EH281" s="5">
        <v>0.92425715778033435</v>
      </c>
      <c r="EI281" s="5">
        <v>1.0013332470186871</v>
      </c>
      <c r="EJ281" s="5">
        <v>0.35516714623349793</v>
      </c>
      <c r="EK281" s="5">
        <v>0.28913126012251122</v>
      </c>
      <c r="EL281" s="5">
        <v>0.46950304513099306</v>
      </c>
      <c r="EM281" s="5">
        <v>1.1947016252420162</v>
      </c>
      <c r="EN281" s="5">
        <v>1.0912107015704136</v>
      </c>
    </row>
    <row r="282" spans="1:144" x14ac:dyDescent="0.3">
      <c r="A282" s="5">
        <v>3.3258608935302886E-2</v>
      </c>
      <c r="B282" s="5">
        <v>4.5528401132360868E-2</v>
      </c>
      <c r="C282" s="5">
        <v>1.0522414182295932</v>
      </c>
      <c r="D282" s="5">
        <v>1.3241488068000424</v>
      </c>
      <c r="E282" s="5">
        <v>0.36681326820261445</v>
      </c>
      <c r="F282" s="5">
        <v>0.30286672309897705</v>
      </c>
      <c r="G282" s="5">
        <v>0.48743674345097676</v>
      </c>
      <c r="H282" s="5">
        <v>1.0400643853232998</v>
      </c>
      <c r="I282" s="5">
        <v>1.0038005511256873</v>
      </c>
      <c r="J282" s="5">
        <v>3.3136052513407219E-2</v>
      </c>
      <c r="K282" s="5">
        <v>4.5226248749493811E-2</v>
      </c>
      <c r="L282" s="5">
        <v>1.0527776678872081</v>
      </c>
      <c r="M282" s="5">
        <v>1.3260568544044986</v>
      </c>
      <c r="N282" s="5">
        <v>0.36725449882969702</v>
      </c>
      <c r="O282" s="5">
        <v>0.30282061473682059</v>
      </c>
      <c r="P282" s="5">
        <v>0.48761090884371866</v>
      </c>
      <c r="Q282" s="5">
        <v>1.0400643853232998</v>
      </c>
      <c r="R282" s="5">
        <v>1.0038005511256873</v>
      </c>
      <c r="S282" s="5">
        <v>3.313608208883502E-2</v>
      </c>
      <c r="T282" s="5">
        <v>4.5218788658998629E-2</v>
      </c>
      <c r="U282" s="5">
        <v>1.052777538375909</v>
      </c>
      <c r="V282" s="5">
        <v>1.3260519820911028</v>
      </c>
      <c r="W282" s="5">
        <v>0.36727023788787627</v>
      </c>
      <c r="X282" s="5">
        <v>0.30281961850092237</v>
      </c>
      <c r="Y282" s="5">
        <v>0.487609244689513</v>
      </c>
      <c r="Z282" s="5">
        <v>1.0400643853232998</v>
      </c>
      <c r="AA282" s="5">
        <v>1.0038005511256873</v>
      </c>
      <c r="AB282" s="5">
        <v>3.3134723680404474E-2</v>
      </c>
      <c r="AC282" s="5">
        <v>4.52179076310677E-2</v>
      </c>
      <c r="AD282" s="5">
        <v>1.0527834869208019</v>
      </c>
      <c r="AE282" s="5">
        <v>1.3260744332435184</v>
      </c>
      <c r="AF282" s="5">
        <v>0.36727297014664251</v>
      </c>
      <c r="AG282" s="5">
        <v>0.30281939848318812</v>
      </c>
      <c r="AH282" s="5">
        <v>0.48761164556352171</v>
      </c>
      <c r="AI282" s="5">
        <v>1.0400643853232998</v>
      </c>
      <c r="AJ282" s="5">
        <v>1.0038005511256873</v>
      </c>
      <c r="AK282" s="5">
        <v>4.1026035728516E-2</v>
      </c>
      <c r="AL282" s="5">
        <v>5.2000212732670803E-2</v>
      </c>
      <c r="AM282" s="5">
        <v>0.74895765135521952</v>
      </c>
      <c r="AN282" s="5">
        <v>0.81483002050952391</v>
      </c>
      <c r="AO282" s="5">
        <v>0.30789840813374986</v>
      </c>
      <c r="AP282" s="5">
        <v>0.27979986567648052</v>
      </c>
      <c r="AQ282" s="5">
        <v>0.39540775041971499</v>
      </c>
      <c r="AR282" s="5">
        <v>1.2830669752636781</v>
      </c>
      <c r="AS282" s="5">
        <v>1.0038005511256873</v>
      </c>
      <c r="AT282" s="5">
        <v>4.0025082059950576E-2</v>
      </c>
      <c r="AU282" s="5">
        <v>5.1051673408556979E-2</v>
      </c>
      <c r="AV282" s="5">
        <v>0.75189046575284568</v>
      </c>
      <c r="AW282" s="5">
        <v>0.82417686959532888</v>
      </c>
      <c r="AX282" s="5">
        <v>0.30986600594002112</v>
      </c>
      <c r="AY282" s="5">
        <v>0.27957400636852803</v>
      </c>
      <c r="AZ282" s="5">
        <v>0.39663568252446552</v>
      </c>
      <c r="BA282" s="5">
        <v>1.2830669752636781</v>
      </c>
      <c r="BB282" s="5">
        <v>1.0038005511256873</v>
      </c>
      <c r="BC282" s="5">
        <v>4.0284676396236799E-2</v>
      </c>
      <c r="BD282" s="5">
        <v>5.1197546053525639E-2</v>
      </c>
      <c r="BE282" s="5">
        <v>0.75112640330040104</v>
      </c>
      <c r="BF282" s="5">
        <v>0.82174053169526051</v>
      </c>
      <c r="BG282" s="5">
        <v>0.3094100145913129</v>
      </c>
      <c r="BH282" s="5">
        <v>0.27963460769378501</v>
      </c>
      <c r="BI282" s="5">
        <v>0.39631851450903288</v>
      </c>
      <c r="BJ282" s="5">
        <v>1.2830669752636781</v>
      </c>
      <c r="BK282" s="5">
        <v>1.0038005511256873</v>
      </c>
      <c r="BL282" s="5">
        <v>4.0235938979471628E-2</v>
      </c>
      <c r="BM282" s="5">
        <v>5.1169600950140608E-2</v>
      </c>
      <c r="BN282" s="5">
        <v>0.75126966685066099</v>
      </c>
      <c r="BO282" s="5">
        <v>0.82219713667068894</v>
      </c>
      <c r="BP282" s="5">
        <v>0.30949505182713638</v>
      </c>
      <c r="BQ282" s="5">
        <v>0.27962328890839444</v>
      </c>
      <c r="BR282" s="5">
        <v>0.39637806011247517</v>
      </c>
      <c r="BS282" s="5">
        <v>1.2830669752636781</v>
      </c>
      <c r="BT282" s="5">
        <v>1.0038005511256873</v>
      </c>
      <c r="BU282" s="5">
        <v>4.1879355448637939E-2</v>
      </c>
      <c r="BV282" s="5">
        <v>2.0415172121930433E-2</v>
      </c>
      <c r="BW282" s="5">
        <v>1.1810863590526546</v>
      </c>
      <c r="BX282" s="5">
        <v>1.4043197500485931</v>
      </c>
      <c r="BY282" s="5">
        <v>0.3970528798241677</v>
      </c>
      <c r="BZ282" s="5">
        <v>0.3079451958945868</v>
      </c>
      <c r="CA282" s="5">
        <v>0.54608115770200616</v>
      </c>
      <c r="CB282" s="5">
        <v>1.0209653838267641</v>
      </c>
      <c r="CC282" s="5">
        <v>1.091204468711763</v>
      </c>
      <c r="CD282" s="5">
        <v>4.1627569564267719E-2</v>
      </c>
      <c r="CE282" s="5">
        <v>2.0921961791314513E-2</v>
      </c>
      <c r="CF282" s="5">
        <v>1.1822363231240964</v>
      </c>
      <c r="CG282" s="5">
        <v>1.4090139976307001</v>
      </c>
      <c r="CH282" s="5">
        <v>0.39789204411977841</v>
      </c>
      <c r="CI282" s="5">
        <v>0.30803635229808057</v>
      </c>
      <c r="CJ282" s="5">
        <v>0.54677465492892841</v>
      </c>
      <c r="CK282" s="5">
        <v>1.0209653838267641</v>
      </c>
      <c r="CL282" s="5">
        <v>1.091204468711763</v>
      </c>
      <c r="CM282" s="5">
        <v>4.1630792057693433E-2</v>
      </c>
      <c r="CN282" s="5">
        <v>2.0919984881039296E-2</v>
      </c>
      <c r="CO282" s="5">
        <v>1.1822215831433898</v>
      </c>
      <c r="CP282" s="5">
        <v>1.4089609418610924</v>
      </c>
      <c r="CQ282" s="5">
        <v>0.39790236598896034</v>
      </c>
      <c r="CR282" s="5">
        <v>0.30803675493951987</v>
      </c>
      <c r="CS282" s="5">
        <v>0.54676855250098289</v>
      </c>
      <c r="CT282" s="5">
        <v>1.0209653838267641</v>
      </c>
      <c r="CU282" s="5">
        <v>1.091204468711763</v>
      </c>
      <c r="CV282" s="5">
        <v>4.1630420977046348E-2</v>
      </c>
      <c r="CW282" s="5">
        <v>2.0921588234152456E-2</v>
      </c>
      <c r="CX282" s="5">
        <v>1.1822232804710708</v>
      </c>
      <c r="CY282" s="5">
        <v>1.4089732450350883</v>
      </c>
      <c r="CZ282" s="5">
        <v>0.39790315729808046</v>
      </c>
      <c r="DA282" s="5">
        <v>0.30803806270021561</v>
      </c>
      <c r="DB282" s="5">
        <v>0.54677165879484546</v>
      </c>
      <c r="DC282" s="5">
        <v>1.0209653838267641</v>
      </c>
      <c r="DD282" s="5">
        <v>1.091204468711763</v>
      </c>
      <c r="DE282" s="5">
        <v>4.7134978099742667E-2</v>
      </c>
      <c r="DF282" s="5">
        <v>2.2855013865303361E-2</v>
      </c>
      <c r="DG282" s="5">
        <v>0.93848655516358626</v>
      </c>
      <c r="DH282" s="5">
        <v>1.0061178043470276</v>
      </c>
      <c r="DI282" s="5">
        <v>0.35638796225437686</v>
      </c>
      <c r="DJ282" s="5">
        <v>0.2896308148209315</v>
      </c>
      <c r="DK282" s="5">
        <v>0.47076937595213569</v>
      </c>
      <c r="DL282" s="5">
        <v>1.1777260876149143</v>
      </c>
      <c r="DM282" s="5">
        <v>1.091204468711763</v>
      </c>
      <c r="DN282" s="5">
        <v>4.6277013198924619E-2</v>
      </c>
      <c r="DO282" s="5">
        <v>2.4459483547049153E-2</v>
      </c>
      <c r="DP282" s="5">
        <v>0.94148182022691018</v>
      </c>
      <c r="DQ282" s="5">
        <v>1.0202716480650309</v>
      </c>
      <c r="DR282" s="5">
        <v>0.35729007598800216</v>
      </c>
      <c r="DS282" s="5">
        <v>0.29079512094939669</v>
      </c>
      <c r="DT282" s="5">
        <v>0.47417039622593249</v>
      </c>
      <c r="DU282" s="5">
        <v>1.1777260876149143</v>
      </c>
      <c r="DV282" s="5">
        <v>1.091204468711763</v>
      </c>
      <c r="DW282" s="5">
        <v>4.6222592788326841E-2</v>
      </c>
      <c r="DX282" s="5">
        <v>2.4579893284181618E-2</v>
      </c>
      <c r="DY282" s="5">
        <v>0.94167281793879209</v>
      </c>
      <c r="DZ282" s="5">
        <v>1.0211552586756751</v>
      </c>
      <c r="EA282" s="5">
        <v>0.35735196813483822</v>
      </c>
      <c r="EB282" s="5">
        <v>0.29086252848114436</v>
      </c>
      <c r="EC282" s="5">
        <v>0.47437652780906236</v>
      </c>
      <c r="ED282" s="5">
        <v>1.1777260876149143</v>
      </c>
      <c r="EE282" s="5">
        <v>1.091204468711763</v>
      </c>
      <c r="EF282" s="5">
        <v>4.6218889540357647E-2</v>
      </c>
      <c r="EG282" s="5">
        <v>2.4602980577588134E-2</v>
      </c>
      <c r="EH282" s="5">
        <v>0.94168581951977648</v>
      </c>
      <c r="EI282" s="5">
        <v>1.0212625382317433</v>
      </c>
      <c r="EJ282" s="5">
        <v>0.35734045041778528</v>
      </c>
      <c r="EK282" s="5">
        <v>0.29088053496158645</v>
      </c>
      <c r="EL282" s="5">
        <v>0.47441244519868775</v>
      </c>
      <c r="EM282" s="5">
        <v>1.1777260876149143</v>
      </c>
      <c r="EN282" s="5">
        <v>1.091204468711763</v>
      </c>
    </row>
    <row r="283" spans="1:144" x14ac:dyDescent="0.3">
      <c r="A283" s="5">
        <v>3.3960558987837966E-2</v>
      </c>
      <c r="B283" s="5">
        <v>-2.5468604657846223E-4</v>
      </c>
      <c r="C283" s="5">
        <v>1.0498826689989398</v>
      </c>
      <c r="D283" s="5">
        <v>1.320440644314673</v>
      </c>
      <c r="E283" s="5">
        <v>0.36153651643297913</v>
      </c>
      <c r="F283" s="5">
        <v>0.30457315522663414</v>
      </c>
      <c r="G283" s="5">
        <v>0.48058441825821513</v>
      </c>
      <c r="H283" s="5">
        <v>1.0219889719518167</v>
      </c>
      <c r="I283" s="5">
        <v>0.98680045196428345</v>
      </c>
      <c r="J283" s="5">
        <v>3.3894983308373761E-2</v>
      </c>
      <c r="K283" s="5">
        <v>-1.4470453350181301E-4</v>
      </c>
      <c r="L283" s="5">
        <v>1.0501670848923812</v>
      </c>
      <c r="M283" s="5">
        <v>1.3218183686761431</v>
      </c>
      <c r="N283" s="5">
        <v>0.36177884290695617</v>
      </c>
      <c r="O283" s="5">
        <v>0.30463297393915206</v>
      </c>
      <c r="P283" s="5">
        <v>0.48080902301244971</v>
      </c>
      <c r="Q283" s="5">
        <v>1.0219889719518167</v>
      </c>
      <c r="R283" s="5">
        <v>0.98680045196428345</v>
      </c>
      <c r="S283" s="5">
        <v>3.3896965127660161E-2</v>
      </c>
      <c r="T283" s="5">
        <v>-1.3639154612200401E-4</v>
      </c>
      <c r="U283" s="5">
        <v>1.0501584857851132</v>
      </c>
      <c r="V283" s="5">
        <v>1.3218018473971513</v>
      </c>
      <c r="W283" s="5">
        <v>0.36178820546018481</v>
      </c>
      <c r="X283" s="5">
        <v>0.30463696149919645</v>
      </c>
      <c r="Y283" s="5">
        <v>0.48081137959637715</v>
      </c>
      <c r="Z283" s="5">
        <v>1.0219889719518167</v>
      </c>
      <c r="AA283" s="5">
        <v>0.98680045196428345</v>
      </c>
      <c r="AB283" s="5">
        <v>3.3895807205596554E-2</v>
      </c>
      <c r="AC283" s="5">
        <v>-1.3651180250982375E-4</v>
      </c>
      <c r="AD283" s="5">
        <v>1.0501635099783582</v>
      </c>
      <c r="AE283" s="5">
        <v>1.3218216348300487</v>
      </c>
      <c r="AF283" s="5">
        <v>0.36179030051528344</v>
      </c>
      <c r="AG283" s="5">
        <v>0.30463696736927265</v>
      </c>
      <c r="AH283" s="5">
        <v>0.4808136891704744</v>
      </c>
      <c r="AI283" s="5">
        <v>1.0219889719518167</v>
      </c>
      <c r="AJ283" s="5">
        <v>0.98680045196428345</v>
      </c>
      <c r="AK283" s="5">
        <v>4.1177795523494362E-2</v>
      </c>
      <c r="AL283" s="5">
        <v>6.2846550334642107E-3</v>
      </c>
      <c r="AM283" s="5">
        <v>0.75410369920350262</v>
      </c>
      <c r="AN283" s="5">
        <v>0.82569587284552359</v>
      </c>
      <c r="AO283" s="5">
        <v>0.30465967272133143</v>
      </c>
      <c r="AP283" s="5">
        <v>0.28194930248802857</v>
      </c>
      <c r="AQ283" s="5">
        <v>0.39239916344049408</v>
      </c>
      <c r="AR283" s="5">
        <v>1.2549744664742324</v>
      </c>
      <c r="AS283" s="5">
        <v>0.98680045196428345</v>
      </c>
      <c r="AT283" s="5">
        <v>4.0424364500880633E-2</v>
      </c>
      <c r="AU283" s="5">
        <v>6.1687720328116261E-3</v>
      </c>
      <c r="AV283" s="5">
        <v>0.75632028078054603</v>
      </c>
      <c r="AW283" s="5">
        <v>0.83334606033292546</v>
      </c>
      <c r="AX283" s="5">
        <v>0.30620586854850651</v>
      </c>
      <c r="AY283" s="5">
        <v>0.28196352932032681</v>
      </c>
      <c r="AZ283" s="5">
        <v>0.3935724236982619</v>
      </c>
      <c r="BA283" s="5">
        <v>1.2549744664742324</v>
      </c>
      <c r="BB283" s="5">
        <v>0.98680045196428345</v>
      </c>
      <c r="BC283" s="5">
        <v>4.0646215711210493E-2</v>
      </c>
      <c r="BD283" s="5">
        <v>6.3182599585793727E-3</v>
      </c>
      <c r="BE283" s="5">
        <v>0.7556654841247783</v>
      </c>
      <c r="BF283" s="5">
        <v>0.8312719843061811</v>
      </c>
      <c r="BG283" s="5">
        <v>0.30582323822712892</v>
      </c>
      <c r="BH283" s="5">
        <v>0.28202408358650105</v>
      </c>
      <c r="BI283" s="5">
        <v>0.39331613206124155</v>
      </c>
      <c r="BJ283" s="5">
        <v>1.2549744664742324</v>
      </c>
      <c r="BK283" s="5">
        <v>0.98680045196428345</v>
      </c>
      <c r="BL283" s="5">
        <v>4.0605070300282403E-2</v>
      </c>
      <c r="BM283" s="5">
        <v>6.2947913666004203E-3</v>
      </c>
      <c r="BN283" s="5">
        <v>0.75578679151924244</v>
      </c>
      <c r="BO283" s="5">
        <v>0.83166112234859124</v>
      </c>
      <c r="BP283" s="5">
        <v>0.30589443053605986</v>
      </c>
      <c r="BQ283" s="5">
        <v>0.28201460671353701</v>
      </c>
      <c r="BR283" s="5">
        <v>0.39336605256723967</v>
      </c>
      <c r="BS283" s="5">
        <v>1.2549744664742324</v>
      </c>
      <c r="BT283" s="5">
        <v>0.98680045196428345</v>
      </c>
      <c r="BU283" s="5">
        <v>3.9121518703696082E-2</v>
      </c>
      <c r="BV283" s="5">
        <v>-1.9056596222501263E-2</v>
      </c>
      <c r="BW283" s="5">
        <v>1.1643749521530842</v>
      </c>
      <c r="BX283" s="5">
        <v>1.4191324947116999</v>
      </c>
      <c r="BY283" s="5">
        <v>0.38933188540691321</v>
      </c>
      <c r="BZ283" s="5">
        <v>0.30851710405729682</v>
      </c>
      <c r="CA283" s="5">
        <v>0.52827880628694579</v>
      </c>
      <c r="CB283" s="5">
        <v>1</v>
      </c>
      <c r="CC283" s="5">
        <v>1.0507658705592007</v>
      </c>
      <c r="CD283" s="5">
        <v>3.888144195782374E-2</v>
      </c>
      <c r="CE283" s="5">
        <v>-1.8094337189279788E-2</v>
      </c>
      <c r="CF283" s="5">
        <v>1.1654809084616309</v>
      </c>
      <c r="CG283" s="5">
        <v>1.4252009363460179</v>
      </c>
      <c r="CH283" s="5">
        <v>0.38986595682431202</v>
      </c>
      <c r="CI283" s="5">
        <v>0.30891851163756762</v>
      </c>
      <c r="CJ283" s="5">
        <v>0.52946856997642233</v>
      </c>
      <c r="CK283" s="5">
        <v>1</v>
      </c>
      <c r="CL283" s="5">
        <v>1.0507658705592007</v>
      </c>
      <c r="CM283" s="5">
        <v>3.8886126716201327E-2</v>
      </c>
      <c r="CN283" s="5">
        <v>-1.8074301311394366E-2</v>
      </c>
      <c r="CO283" s="5">
        <v>1.165459295873462</v>
      </c>
      <c r="CP283" s="5">
        <v>1.4251579498687132</v>
      </c>
      <c r="CQ283" s="5">
        <v>0.38988741376881647</v>
      </c>
      <c r="CR283" s="5">
        <v>0.30892709602945656</v>
      </c>
      <c r="CS283" s="5">
        <v>0.52947346443341736</v>
      </c>
      <c r="CT283" s="5">
        <v>1</v>
      </c>
      <c r="CU283" s="5">
        <v>1.0507658705592007</v>
      </c>
      <c r="CV283" s="5">
        <v>3.888616520081882E-2</v>
      </c>
      <c r="CW283" s="5">
        <v>-1.8070386136245398E-2</v>
      </c>
      <c r="CX283" s="5">
        <v>1.1654591183343395</v>
      </c>
      <c r="CY283" s="5">
        <v>1.4251712675956583</v>
      </c>
      <c r="CZ283" s="5">
        <v>0.38988420601069879</v>
      </c>
      <c r="DA283" s="5">
        <v>0.30893012993634905</v>
      </c>
      <c r="DB283" s="5">
        <v>0.52947858362136802</v>
      </c>
      <c r="DC283" s="5">
        <v>1</v>
      </c>
      <c r="DD283" s="5">
        <v>1.0507658705592007</v>
      </c>
      <c r="DE283" s="5">
        <v>4.454465764738573E-2</v>
      </c>
      <c r="DF283" s="5">
        <v>-1.5348270905964308E-2</v>
      </c>
      <c r="DG283" s="5">
        <v>0.93055279895773846</v>
      </c>
      <c r="DH283" s="5">
        <v>1.0229765687393633</v>
      </c>
      <c r="DI283" s="5">
        <v>0.34913421987298821</v>
      </c>
      <c r="DJ283" s="5">
        <v>0.29094353022202457</v>
      </c>
      <c r="DK283" s="5">
        <v>0.45714386591300843</v>
      </c>
      <c r="DL283" s="5">
        <v>1.1481855725836179</v>
      </c>
      <c r="DM283" s="5">
        <v>1.0507658705592007</v>
      </c>
      <c r="DN283" s="5">
        <v>4.3599316252637438E-2</v>
      </c>
      <c r="DO283" s="5">
        <v>-1.3017149709119911E-2</v>
      </c>
      <c r="DP283" s="5">
        <v>0.93389534927360018</v>
      </c>
      <c r="DQ283" s="5">
        <v>1.0407056499719738</v>
      </c>
      <c r="DR283" s="5">
        <v>0.34936552294037349</v>
      </c>
      <c r="DS283" s="5">
        <v>0.29268785530497882</v>
      </c>
      <c r="DT283" s="5">
        <v>0.46153653766334007</v>
      </c>
      <c r="DU283" s="5">
        <v>1.1481855725836179</v>
      </c>
      <c r="DV283" s="5">
        <v>1.0507658705592007</v>
      </c>
      <c r="DW283" s="5">
        <v>4.3545963227104661E-2</v>
      </c>
      <c r="DX283" s="5">
        <v>-1.2740303356546964E-2</v>
      </c>
      <c r="DY283" s="5">
        <v>0.93408511602965094</v>
      </c>
      <c r="DZ283" s="5">
        <v>1.0418998561174038</v>
      </c>
      <c r="EA283" s="5">
        <v>0.34947932340262305</v>
      </c>
      <c r="EB283" s="5">
        <v>0.2928377222697397</v>
      </c>
      <c r="EC283" s="5">
        <v>0.46186669323426971</v>
      </c>
      <c r="ED283" s="5">
        <v>1.1481855725836179</v>
      </c>
      <c r="EE283" s="5">
        <v>1.0507658705592007</v>
      </c>
      <c r="EF283" s="5">
        <v>4.3544320420108723E-2</v>
      </c>
      <c r="EG283" s="5">
        <v>-1.2694648711028506E-2</v>
      </c>
      <c r="EH283" s="5">
        <v>0.93409096110007028</v>
      </c>
      <c r="EI283" s="5">
        <v>1.0420407847173998</v>
      </c>
      <c r="EJ283" s="5">
        <v>0.34944131868315398</v>
      </c>
      <c r="EK283" s="5">
        <v>0.29287160476155338</v>
      </c>
      <c r="EL283" s="5">
        <v>0.46192302353328435</v>
      </c>
      <c r="EM283" s="5">
        <v>1.1481855725836179</v>
      </c>
      <c r="EN283" s="5">
        <v>1.0507658705592007</v>
      </c>
    </row>
    <row r="284" spans="1:144" x14ac:dyDescent="0.3">
      <c r="A284" s="5">
        <v>3.0243929784117093E-2</v>
      </c>
      <c r="B284" s="5">
        <v>1.4450937831797885E-2</v>
      </c>
      <c r="C284" s="5">
        <v>1.0274258696798624</v>
      </c>
      <c r="D284" s="5">
        <v>1.3157057296922876</v>
      </c>
      <c r="E284" s="5">
        <v>0.36553997810294714</v>
      </c>
      <c r="F284" s="5">
        <v>0.30000043849163571</v>
      </c>
      <c r="G284" s="5">
        <v>0.48079813985147468</v>
      </c>
      <c r="H284" s="5">
        <v>1.0607164528875501</v>
      </c>
      <c r="I284" s="5">
        <v>0.99859431386404851</v>
      </c>
      <c r="J284" s="5">
        <v>3.0162095156820529E-2</v>
      </c>
      <c r="K284" s="5">
        <v>1.3962781212614012E-2</v>
      </c>
      <c r="L284" s="5">
        <v>1.0277849661275393</v>
      </c>
      <c r="M284" s="5">
        <v>1.3166645843220588</v>
      </c>
      <c r="N284" s="5">
        <v>0.36591441496622656</v>
      </c>
      <c r="O284" s="5">
        <v>0.29989140215796767</v>
      </c>
      <c r="P284" s="5">
        <v>0.48079137495643315</v>
      </c>
      <c r="Q284" s="5">
        <v>1.0607164528875501</v>
      </c>
      <c r="R284" s="5">
        <v>0.99859431386404851</v>
      </c>
      <c r="S284" s="5">
        <v>3.016280459563464E-2</v>
      </c>
      <c r="T284" s="5">
        <v>1.3951629982429416E-2</v>
      </c>
      <c r="U284" s="5">
        <v>1.0277818513715595</v>
      </c>
      <c r="V284" s="5">
        <v>1.3166480782063177</v>
      </c>
      <c r="W284" s="5">
        <v>0.36592596011205974</v>
      </c>
      <c r="X284" s="5">
        <v>0.29989048272265728</v>
      </c>
      <c r="Y284" s="5">
        <v>0.48078844384205838</v>
      </c>
      <c r="Z284" s="5">
        <v>1.0607164528875501</v>
      </c>
      <c r="AA284" s="5">
        <v>0.99859431386404851</v>
      </c>
      <c r="AB284" s="5">
        <v>3.0161750024100487E-2</v>
      </c>
      <c r="AC284" s="5">
        <v>1.3950823813259548E-2</v>
      </c>
      <c r="AD284" s="5">
        <v>1.0277864814263205</v>
      </c>
      <c r="AE284" s="5">
        <v>1.3166659601152209</v>
      </c>
      <c r="AF284" s="5">
        <v>0.36592810687568461</v>
      </c>
      <c r="AG284" s="5">
        <v>0.29989033383140296</v>
      </c>
      <c r="AH284" s="5">
        <v>0.48079037104052763</v>
      </c>
      <c r="AI284" s="5">
        <v>1.0607164528875501</v>
      </c>
      <c r="AJ284" s="5">
        <v>0.99859431386404851</v>
      </c>
      <c r="AK284" s="5">
        <v>3.6865019404220212E-2</v>
      </c>
      <c r="AL284" s="5">
        <v>2.0239701699487304E-2</v>
      </c>
      <c r="AM284" s="5">
        <v>0.7466980408943138</v>
      </c>
      <c r="AN284" s="5">
        <v>0.83581911142495424</v>
      </c>
      <c r="AO284" s="5">
        <v>0.31128594693767853</v>
      </c>
      <c r="AP284" s="5">
        <v>0.2779782108253262</v>
      </c>
      <c r="AQ284" s="5">
        <v>0.39481381208644778</v>
      </c>
      <c r="AR284" s="5">
        <v>1.293437604163352</v>
      </c>
      <c r="AS284" s="5">
        <v>0.99859431386404851</v>
      </c>
      <c r="AT284" s="5">
        <v>3.6195592468249826E-2</v>
      </c>
      <c r="AU284" s="5">
        <v>1.9161807117602628E-2</v>
      </c>
      <c r="AV284" s="5">
        <v>0.74871937792109255</v>
      </c>
      <c r="AW284" s="5">
        <v>0.84225711235476464</v>
      </c>
      <c r="AX284" s="5">
        <v>0.31275203906015525</v>
      </c>
      <c r="AY284" s="5">
        <v>0.27776287754344486</v>
      </c>
      <c r="AZ284" s="5">
        <v>0.3955759196922834</v>
      </c>
      <c r="BA284" s="5">
        <v>1.293437604163352</v>
      </c>
      <c r="BB284" s="5">
        <v>0.99859431386404851</v>
      </c>
      <c r="BC284" s="5">
        <v>3.6372894844961035E-2</v>
      </c>
      <c r="BD284" s="5">
        <v>1.9246794776926202E-2</v>
      </c>
      <c r="BE284" s="5">
        <v>0.7481823484623713</v>
      </c>
      <c r="BF284" s="5">
        <v>0.84049632035877375</v>
      </c>
      <c r="BG284" s="5">
        <v>0.31242852390343695</v>
      </c>
      <c r="BH284" s="5">
        <v>0.27780440687871416</v>
      </c>
      <c r="BI284" s="5">
        <v>0.39535128889297699</v>
      </c>
      <c r="BJ284" s="5">
        <v>1.293437604163352</v>
      </c>
      <c r="BK284" s="5">
        <v>0.99859431386404851</v>
      </c>
      <c r="BL284" s="5">
        <v>3.6339373716143444E-2</v>
      </c>
      <c r="BM284" s="5">
        <v>1.9226273235913045E-2</v>
      </c>
      <c r="BN284" s="5">
        <v>0.74828378801302275</v>
      </c>
      <c r="BO284" s="5">
        <v>0.84082827316765496</v>
      </c>
      <c r="BP284" s="5">
        <v>0.31248961640776457</v>
      </c>
      <c r="BQ284" s="5">
        <v>0.27779640836021813</v>
      </c>
      <c r="BR284" s="5">
        <v>0.39539350668208079</v>
      </c>
      <c r="BS284" s="5">
        <v>1.293437604163352</v>
      </c>
      <c r="BT284" s="5">
        <v>0.99859431386404851</v>
      </c>
      <c r="BU284" s="5">
        <v>3.7418792697154993E-2</v>
      </c>
      <c r="BV284" s="5">
        <v>1.0585123558852133E-2</v>
      </c>
      <c r="BW284" s="5">
        <v>1.1560734196334002</v>
      </c>
      <c r="BX284" s="5">
        <v>1.4236874996401232</v>
      </c>
      <c r="BY284" s="5">
        <v>0.39008369695290968</v>
      </c>
      <c r="BZ284" s="5">
        <v>0.30727399070157452</v>
      </c>
      <c r="CA284" s="5">
        <v>0.52649970682940439</v>
      </c>
      <c r="CB284" s="5">
        <v>1.0078498361564534</v>
      </c>
      <c r="CC284" s="5">
        <v>1.0490299659100615</v>
      </c>
      <c r="CD284" s="5">
        <v>3.7104330506032498E-2</v>
      </c>
      <c r="CE284" s="5">
        <v>1.0555491251075412E-2</v>
      </c>
      <c r="CF284" s="5">
        <v>1.1575332875691895</v>
      </c>
      <c r="CG284" s="5">
        <v>1.4306835689843924</v>
      </c>
      <c r="CH284" s="5">
        <v>0.39080483689758289</v>
      </c>
      <c r="CI284" s="5">
        <v>0.30756859611391824</v>
      </c>
      <c r="CJ284" s="5">
        <v>0.52766999096107281</v>
      </c>
      <c r="CK284" s="5">
        <v>1.0078498361564534</v>
      </c>
      <c r="CL284" s="5">
        <v>1.0490299659100615</v>
      </c>
      <c r="CM284" s="5">
        <v>3.7102526463941632E-2</v>
      </c>
      <c r="CN284" s="5">
        <v>1.0545038093173243E-2</v>
      </c>
      <c r="CO284" s="5">
        <v>1.1575416793316993</v>
      </c>
      <c r="CP284" s="5">
        <v>1.4307040358743588</v>
      </c>
      <c r="CQ284" s="5">
        <v>0.39084893578317953</v>
      </c>
      <c r="CR284" s="5">
        <v>0.30756602803669025</v>
      </c>
      <c r="CS284" s="5">
        <v>0.52766941053766481</v>
      </c>
      <c r="CT284" s="5">
        <v>1.0078498361564534</v>
      </c>
      <c r="CU284" s="5">
        <v>1.0490299659100615</v>
      </c>
      <c r="CV284" s="5">
        <v>3.710224167729842E-2</v>
      </c>
      <c r="CW284" s="5">
        <v>1.0544937119357233E-2</v>
      </c>
      <c r="CX284" s="5">
        <v>1.1575430040753028</v>
      </c>
      <c r="CY284" s="5">
        <v>1.4307212050399731</v>
      </c>
      <c r="CZ284" s="5">
        <v>0.39084652156840827</v>
      </c>
      <c r="DA284" s="5">
        <v>0.30756861899566246</v>
      </c>
      <c r="DB284" s="5">
        <v>0.52767445955789116</v>
      </c>
      <c r="DC284" s="5">
        <v>1.0078498361564534</v>
      </c>
      <c r="DD284" s="5">
        <v>1.0490299659100615</v>
      </c>
      <c r="DE284" s="5">
        <v>4.324068322258097E-2</v>
      </c>
      <c r="DF284" s="5">
        <v>1.461552909368574E-2</v>
      </c>
      <c r="DG284" s="5">
        <v>0.9316545109922203</v>
      </c>
      <c r="DH284" s="5">
        <v>1.0334869974037848</v>
      </c>
      <c r="DI284" s="5">
        <v>0.3507779796246786</v>
      </c>
      <c r="DJ284" s="5">
        <v>0.29051138548436051</v>
      </c>
      <c r="DK284" s="5">
        <v>0.45742136625765284</v>
      </c>
      <c r="DL284" s="5">
        <v>1.1492309427599849</v>
      </c>
      <c r="DM284" s="5">
        <v>1.0490299659100615</v>
      </c>
      <c r="DN284" s="5">
        <v>4.2040777470265439E-2</v>
      </c>
      <c r="DO284" s="5">
        <v>1.5419009815599832E-2</v>
      </c>
      <c r="DP284" s="5">
        <v>0.93595395213089139</v>
      </c>
      <c r="DQ284" s="5">
        <v>1.0545110240373896</v>
      </c>
      <c r="DR284" s="5">
        <v>0.35139381468317138</v>
      </c>
      <c r="DS284" s="5">
        <v>0.2921867662179537</v>
      </c>
      <c r="DT284" s="5">
        <v>0.46218242018523575</v>
      </c>
      <c r="DU284" s="5">
        <v>1.1492309427599849</v>
      </c>
      <c r="DV284" s="5">
        <v>1.0490299659100615</v>
      </c>
      <c r="DW284" s="5">
        <v>4.1945802465335053E-2</v>
      </c>
      <c r="DX284" s="5">
        <v>1.5492906923204135E-2</v>
      </c>
      <c r="DY284" s="5">
        <v>0.93629691610959265</v>
      </c>
      <c r="DZ284" s="5">
        <v>1.0561640866797544</v>
      </c>
      <c r="EA284" s="5">
        <v>0.35163288560431327</v>
      </c>
      <c r="EB284" s="5">
        <v>0.29230994633979906</v>
      </c>
      <c r="EC284" s="5">
        <v>0.46254669716319163</v>
      </c>
      <c r="ED284" s="5">
        <v>1.1492309427599849</v>
      </c>
      <c r="EE284" s="5">
        <v>1.0490299659100615</v>
      </c>
      <c r="EF284" s="5">
        <v>4.193985266496085E-2</v>
      </c>
      <c r="EG284" s="5">
        <v>1.5510086227093602E-2</v>
      </c>
      <c r="EH284" s="5">
        <v>0.93631841449172304</v>
      </c>
      <c r="EI284" s="5">
        <v>1.0563623088264273</v>
      </c>
      <c r="EJ284" s="5">
        <v>0.35159583299280223</v>
      </c>
      <c r="EK284" s="5">
        <v>0.29234383026014227</v>
      </c>
      <c r="EL284" s="5">
        <v>0.46261093634966999</v>
      </c>
      <c r="EM284" s="5">
        <v>1.1492309427599849</v>
      </c>
      <c r="EN284" s="5">
        <v>1.0490299659100615</v>
      </c>
    </row>
    <row r="285" spans="1:144" x14ac:dyDescent="0.3">
      <c r="A285" s="5">
        <v>3.1615473209786041E-2</v>
      </c>
      <c r="B285" s="5">
        <v>1.4759686243823867E-2</v>
      </c>
      <c r="C285" s="5">
        <v>1.0304237703471038</v>
      </c>
      <c r="D285" s="5">
        <v>1.3075617469530321</v>
      </c>
      <c r="E285" s="5">
        <v>0.36409439779109432</v>
      </c>
      <c r="F285" s="5">
        <v>0.3009744831119649</v>
      </c>
      <c r="G285" s="5">
        <v>0.48115835260581519</v>
      </c>
      <c r="H285" s="5">
        <v>1.0549974162997937</v>
      </c>
      <c r="I285" s="5">
        <v>0.99912526825549597</v>
      </c>
      <c r="J285" s="5">
        <v>3.1573605249890488E-2</v>
      </c>
      <c r="K285" s="5">
        <v>1.4651416376465231E-2</v>
      </c>
      <c r="L285" s="5">
        <v>1.0306057128373094</v>
      </c>
      <c r="M285" s="5">
        <v>1.3078944438133866</v>
      </c>
      <c r="N285" s="5">
        <v>0.36438810659428228</v>
      </c>
      <c r="O285" s="5">
        <v>0.30088500888398517</v>
      </c>
      <c r="P285" s="5">
        <v>0.48110024613523972</v>
      </c>
      <c r="Q285" s="5">
        <v>1.0549974162997937</v>
      </c>
      <c r="R285" s="5">
        <v>0.99912526825549597</v>
      </c>
      <c r="S285" s="5">
        <v>3.1574905905752682E-2</v>
      </c>
      <c r="T285" s="5">
        <v>1.4649479595600558E-2</v>
      </c>
      <c r="U285" s="5">
        <v>1.0306000591625033</v>
      </c>
      <c r="V285" s="5">
        <v>1.3078687274829928</v>
      </c>
      <c r="W285" s="5">
        <v>0.36439613939986226</v>
      </c>
      <c r="X285" s="5">
        <v>0.30088425081182446</v>
      </c>
      <c r="Y285" s="5">
        <v>0.48109639481254751</v>
      </c>
      <c r="Z285" s="5">
        <v>1.0549974162997937</v>
      </c>
      <c r="AA285" s="5">
        <v>0.99912526825549597</v>
      </c>
      <c r="AB285" s="5">
        <v>3.1573955880405083E-2</v>
      </c>
      <c r="AC285" s="5">
        <v>1.4649050672090101E-2</v>
      </c>
      <c r="AD285" s="5">
        <v>1.0306041887113855</v>
      </c>
      <c r="AE285" s="5">
        <v>1.307884553308982</v>
      </c>
      <c r="AF285" s="5">
        <v>0.3643980555707545</v>
      </c>
      <c r="AG285" s="5">
        <v>0.30088412406298093</v>
      </c>
      <c r="AH285" s="5">
        <v>0.48109811987036816</v>
      </c>
      <c r="AI285" s="5">
        <v>1.0549974162997937</v>
      </c>
      <c r="AJ285" s="5">
        <v>0.99912526825549597</v>
      </c>
      <c r="AK285" s="5">
        <v>3.744930311591714E-2</v>
      </c>
      <c r="AL285" s="5">
        <v>1.8430832652157284E-2</v>
      </c>
      <c r="AM285" s="5">
        <v>0.75267143026548522</v>
      </c>
      <c r="AN285" s="5">
        <v>0.8407275804314045</v>
      </c>
      <c r="AO285" s="5">
        <v>0.31183869927733443</v>
      </c>
      <c r="AP285" s="5">
        <v>0.27877847754097373</v>
      </c>
      <c r="AQ285" s="5">
        <v>0.39653901320095991</v>
      </c>
      <c r="AR285" s="5">
        <v>1.2850799884519568</v>
      </c>
      <c r="AS285" s="5">
        <v>0.99912526825549597</v>
      </c>
      <c r="AT285" s="5">
        <v>3.6922585975566788E-2</v>
      </c>
      <c r="AU285" s="5">
        <v>1.8085464140846514E-2</v>
      </c>
      <c r="AV285" s="5">
        <v>0.75426513747525803</v>
      </c>
      <c r="AW285" s="5">
        <v>0.84585814146271598</v>
      </c>
      <c r="AX285" s="5">
        <v>0.31302983095747533</v>
      </c>
      <c r="AY285" s="5">
        <v>0.27863190574951818</v>
      </c>
      <c r="AZ285" s="5">
        <v>0.39716971775430038</v>
      </c>
      <c r="BA285" s="5">
        <v>1.2850799884519568</v>
      </c>
      <c r="BB285" s="5">
        <v>0.99912526825549597</v>
      </c>
      <c r="BC285" s="5">
        <v>3.7073873207942407E-2</v>
      </c>
      <c r="BD285" s="5">
        <v>1.8173456663728198E-2</v>
      </c>
      <c r="BE285" s="5">
        <v>0.75380630302259677</v>
      </c>
      <c r="BF285" s="5">
        <v>0.84435835676708504</v>
      </c>
      <c r="BG285" s="5">
        <v>0.31275675436341588</v>
      </c>
      <c r="BH285" s="5">
        <v>0.27866726964527999</v>
      </c>
      <c r="BI285" s="5">
        <v>0.39697848955485465</v>
      </c>
      <c r="BJ285" s="5">
        <v>1.2850799884519568</v>
      </c>
      <c r="BK285" s="5">
        <v>0.99912526825549597</v>
      </c>
      <c r="BL285" s="5">
        <v>3.7045297613195693E-2</v>
      </c>
      <c r="BM285" s="5">
        <v>1.8156875712276657E-2</v>
      </c>
      <c r="BN285" s="5">
        <v>0.75389290226128791</v>
      </c>
      <c r="BO285" s="5">
        <v>0.84464093159230735</v>
      </c>
      <c r="BP285" s="5">
        <v>0.31280855800570317</v>
      </c>
      <c r="BQ285" s="5">
        <v>0.27866047544777095</v>
      </c>
      <c r="BR285" s="5">
        <v>0.39701441562164552</v>
      </c>
      <c r="BS285" s="5">
        <v>1.2850799884519568</v>
      </c>
      <c r="BT285" s="5">
        <v>0.99912526825549597</v>
      </c>
      <c r="BU285" s="5">
        <v>3.5014488451754602E-2</v>
      </c>
      <c r="BV285" s="5">
        <v>-1.324542850866013E-2</v>
      </c>
      <c r="BW285" s="5">
        <v>1.1350226439641631</v>
      </c>
      <c r="BX285" s="5">
        <v>1.4254984582928274</v>
      </c>
      <c r="BY285" s="5">
        <v>0.38384518452463839</v>
      </c>
      <c r="BZ285" s="5">
        <v>0.30695429363239501</v>
      </c>
      <c r="CA285" s="5">
        <v>0.51235304990410746</v>
      </c>
      <c r="CB285" s="5">
        <v>1</v>
      </c>
      <c r="CC285" s="5">
        <v>1.0211507028302338</v>
      </c>
      <c r="CD285" s="5">
        <v>3.469648195190006E-2</v>
      </c>
      <c r="CE285" s="5">
        <v>-1.301658210060128E-2</v>
      </c>
      <c r="CF285" s="5">
        <v>1.136502478253729</v>
      </c>
      <c r="CG285" s="5">
        <v>1.4329603664234178</v>
      </c>
      <c r="CH285" s="5">
        <v>0.38435131065181183</v>
      </c>
      <c r="CI285" s="5">
        <v>0.30730726187930874</v>
      </c>
      <c r="CJ285" s="5">
        <v>0.51361097751647378</v>
      </c>
      <c r="CK285" s="5">
        <v>1</v>
      </c>
      <c r="CL285" s="5">
        <v>1.0211507028302338</v>
      </c>
      <c r="CM285" s="5">
        <v>3.4695167795565501E-2</v>
      </c>
      <c r="CN285" s="5">
        <v>-1.2992544194723198E-2</v>
      </c>
      <c r="CO285" s="5">
        <v>1.1365086061590584</v>
      </c>
      <c r="CP285" s="5">
        <v>1.433010108786559</v>
      </c>
      <c r="CQ285" s="5">
        <v>0.38441300014123397</v>
      </c>
      <c r="CR285" s="5">
        <v>0.30731275128694729</v>
      </c>
      <c r="CS285" s="5">
        <v>0.51362292150004996</v>
      </c>
      <c r="CT285" s="5">
        <v>1</v>
      </c>
      <c r="CU285" s="5">
        <v>1.0211507028302338</v>
      </c>
      <c r="CV285" s="5">
        <v>3.469485850476596E-2</v>
      </c>
      <c r="CW285" s="5">
        <v>-1.2992094347694856E-2</v>
      </c>
      <c r="CX285" s="5">
        <v>1.1365100483957351</v>
      </c>
      <c r="CY285" s="5">
        <v>1.4330283380649149</v>
      </c>
      <c r="CZ285" s="5">
        <v>0.38440864419804244</v>
      </c>
      <c r="DA285" s="5">
        <v>0.30731544189761045</v>
      </c>
      <c r="DB285" s="5">
        <v>0.51362807021148538</v>
      </c>
      <c r="DC285" s="5">
        <v>1</v>
      </c>
      <c r="DD285" s="5">
        <v>1.0211507028302338</v>
      </c>
      <c r="DE285" s="5">
        <v>4.149553677151667E-2</v>
      </c>
      <c r="DF285" s="5">
        <v>-8.5582624334224373E-3</v>
      </c>
      <c r="DG285" s="5">
        <v>0.92338547877547117</v>
      </c>
      <c r="DH285" s="5">
        <v>1.0418644530151877</v>
      </c>
      <c r="DI285" s="5">
        <v>0.34527280196794702</v>
      </c>
      <c r="DJ285" s="5">
        <v>0.29130466444141728</v>
      </c>
      <c r="DK285" s="5">
        <v>0.44724520134375267</v>
      </c>
      <c r="DL285" s="5">
        <v>1.1306394196550973</v>
      </c>
      <c r="DM285" s="5">
        <v>1.0211507028302338</v>
      </c>
      <c r="DN285" s="5">
        <v>4.0206648857831401E-2</v>
      </c>
      <c r="DO285" s="5">
        <v>-7.0399836539108713E-3</v>
      </c>
      <c r="DP285" s="5">
        <v>0.92803152034367153</v>
      </c>
      <c r="DQ285" s="5">
        <v>1.0656254737886077</v>
      </c>
      <c r="DR285" s="5">
        <v>0.34537401508697224</v>
      </c>
      <c r="DS285" s="5">
        <v>0.29331163512122982</v>
      </c>
      <c r="DT285" s="5">
        <v>0.45259237031756089</v>
      </c>
      <c r="DU285" s="5">
        <v>1.1306394196550973</v>
      </c>
      <c r="DV285" s="5">
        <v>1.0211507028302338</v>
      </c>
      <c r="DW285" s="5">
        <v>4.0104412271882814E-2</v>
      </c>
      <c r="DX285" s="5">
        <v>-6.7690110247613485E-3</v>
      </c>
      <c r="DY285" s="5">
        <v>0.92840318677910749</v>
      </c>
      <c r="DZ285" s="5">
        <v>1.0676644525096961</v>
      </c>
      <c r="EA285" s="5">
        <v>0.34569103246356742</v>
      </c>
      <c r="EB285" s="5">
        <v>0.29350537403517402</v>
      </c>
      <c r="EC285" s="5">
        <v>0.45307269573040143</v>
      </c>
      <c r="ED285" s="5">
        <v>1.1306394196550973</v>
      </c>
      <c r="EE285" s="5">
        <v>1.0211507028302338</v>
      </c>
      <c r="EF285" s="5">
        <v>4.0098957614136913E-2</v>
      </c>
      <c r="EG285" s="5">
        <v>-6.7261990348064715E-3</v>
      </c>
      <c r="EH285" s="5">
        <v>0.92842302947766442</v>
      </c>
      <c r="EI285" s="5">
        <v>1.06790725814912</v>
      </c>
      <c r="EJ285" s="5">
        <v>0.34563233672667604</v>
      </c>
      <c r="EK285" s="5">
        <v>0.29355251537052951</v>
      </c>
      <c r="EL285" s="5">
        <v>0.45315515100207487</v>
      </c>
      <c r="EM285" s="5">
        <v>1.1306394196550973</v>
      </c>
      <c r="EN285" s="5">
        <v>1.0211507028302338</v>
      </c>
    </row>
    <row r="286" spans="1:144" x14ac:dyDescent="0.3">
      <c r="A286" s="5">
        <v>2.4757925628911839E-2</v>
      </c>
      <c r="B286" s="5">
        <v>-5.3409069328437392E-3</v>
      </c>
      <c r="C286" s="5">
        <v>0.98605261739651762</v>
      </c>
      <c r="D286" s="5">
        <v>1.3019017772222452</v>
      </c>
      <c r="E286" s="5">
        <v>0.36577121034297633</v>
      </c>
      <c r="F286" s="5">
        <v>0.29391649105734152</v>
      </c>
      <c r="G286" s="5">
        <v>0.47198079943253168</v>
      </c>
      <c r="H286" s="5">
        <v>1.1074119352970397</v>
      </c>
      <c r="I286" s="5">
        <v>0.9973945995337743</v>
      </c>
      <c r="J286" s="5">
        <v>2.4779123270721529E-2</v>
      </c>
      <c r="K286" s="5">
        <v>-5.1364329659816885E-3</v>
      </c>
      <c r="L286" s="5">
        <v>0.98595873650521848</v>
      </c>
      <c r="M286" s="5">
        <v>1.3017487495237383</v>
      </c>
      <c r="N286" s="5">
        <v>0.36598035674962581</v>
      </c>
      <c r="O286" s="5">
        <v>0.29396939876186046</v>
      </c>
      <c r="P286" s="5">
        <v>0.47202081555330255</v>
      </c>
      <c r="Q286" s="5">
        <v>1.1074119352970397</v>
      </c>
      <c r="R286" s="5">
        <v>0.9973945995337743</v>
      </c>
      <c r="S286" s="5">
        <v>2.4780626131774258E-2</v>
      </c>
      <c r="T286" s="5">
        <v>-5.1395633595086596E-3</v>
      </c>
      <c r="U286" s="5">
        <v>0.98595208163953474</v>
      </c>
      <c r="V286" s="5">
        <v>1.3017155620398841</v>
      </c>
      <c r="W286" s="5">
        <v>0.3659835768717975</v>
      </c>
      <c r="X286" s="5">
        <v>0.29396810466139267</v>
      </c>
      <c r="Y286" s="5">
        <v>0.47201555168577636</v>
      </c>
      <c r="Z286" s="5">
        <v>1.1074119352970397</v>
      </c>
      <c r="AA286" s="5">
        <v>0.9973945995337743</v>
      </c>
      <c r="AB286" s="5">
        <v>2.4779847012637454E-2</v>
      </c>
      <c r="AC286" s="5">
        <v>-5.1397745554088966E-3</v>
      </c>
      <c r="AD286" s="5">
        <v>0.9859555316636498</v>
      </c>
      <c r="AE286" s="5">
        <v>1.3017296325312031</v>
      </c>
      <c r="AF286" s="5">
        <v>0.36598525660274683</v>
      </c>
      <c r="AG286" s="5">
        <v>0.29396806768391176</v>
      </c>
      <c r="AH286" s="5">
        <v>0.47201714397949052</v>
      </c>
      <c r="AI286" s="5">
        <v>1.1074119352970397</v>
      </c>
      <c r="AJ286" s="5">
        <v>0.9973945995337743</v>
      </c>
      <c r="AK286" s="5">
        <v>2.9536200351095013E-2</v>
      </c>
      <c r="AL286" s="5">
        <v>-2.5457717137191125E-3</v>
      </c>
      <c r="AM286" s="5">
        <v>0.72436451937016699</v>
      </c>
      <c r="AN286" s="5">
        <v>0.84633346353151095</v>
      </c>
      <c r="AO286" s="5">
        <v>0.31602030423642469</v>
      </c>
      <c r="AP286" s="5">
        <v>0.27195744319433013</v>
      </c>
      <c r="AQ286" s="5">
        <v>0.39006855561909942</v>
      </c>
      <c r="AR286" s="5">
        <v>1.3464546661668415</v>
      </c>
      <c r="AS286" s="5">
        <v>0.9973945995337743</v>
      </c>
      <c r="AT286" s="5">
        <v>2.9134524224919744E-2</v>
      </c>
      <c r="AU286" s="5">
        <v>-2.9867696145384546E-3</v>
      </c>
      <c r="AV286" s="5">
        <v>0.72561791900589767</v>
      </c>
      <c r="AW286" s="5">
        <v>0.85042335348651243</v>
      </c>
      <c r="AX286" s="5">
        <v>0.31704997619058295</v>
      </c>
      <c r="AY286" s="5">
        <v>0.27179926168896534</v>
      </c>
      <c r="AZ286" s="5">
        <v>0.39051623600542112</v>
      </c>
      <c r="BA286" s="5">
        <v>1.3464546661668415</v>
      </c>
      <c r="BB286" s="5">
        <v>0.9973945995337743</v>
      </c>
      <c r="BC286" s="5">
        <v>2.9255318982893838E-2</v>
      </c>
      <c r="BD286" s="5">
        <v>-2.9053853453869997E-3</v>
      </c>
      <c r="BE286" s="5">
        <v>0.72524027576273953</v>
      </c>
      <c r="BF286" s="5">
        <v>0.84914341071518173</v>
      </c>
      <c r="BG286" s="5">
        <v>0.31680929769795807</v>
      </c>
      <c r="BH286" s="5">
        <v>0.27183204554858847</v>
      </c>
      <c r="BI286" s="5">
        <v>0.390360073046221</v>
      </c>
      <c r="BJ286" s="5">
        <v>1.3464546661668415</v>
      </c>
      <c r="BK286" s="5">
        <v>0.9973945995337743</v>
      </c>
      <c r="BL286" s="5">
        <v>2.9232754829967733E-2</v>
      </c>
      <c r="BM286" s="5">
        <v>-2.9189328926478787E-3</v>
      </c>
      <c r="BN286" s="5">
        <v>0.72531077190995019</v>
      </c>
      <c r="BO286" s="5">
        <v>0.84938413937823976</v>
      </c>
      <c r="BP286" s="5">
        <v>0.31685350141884605</v>
      </c>
      <c r="BQ286" s="5">
        <v>0.2718265297078154</v>
      </c>
      <c r="BR286" s="5">
        <v>0.39039009584322693</v>
      </c>
      <c r="BS286" s="5">
        <v>1.3464546661668415</v>
      </c>
      <c r="BT286" s="5">
        <v>0.9973945995337743</v>
      </c>
      <c r="BU286" s="5">
        <v>3.4242096522257071E-2</v>
      </c>
      <c r="BV286" s="5">
        <v>3.4168952353203033E-3</v>
      </c>
      <c r="BW286" s="5">
        <v>1.1243008572202824</v>
      </c>
      <c r="BX286" s="5">
        <v>1.4201577687916827</v>
      </c>
      <c r="BY286" s="5">
        <v>0.38111955549841015</v>
      </c>
      <c r="BZ286" s="5">
        <v>0.30664730414157088</v>
      </c>
      <c r="CA286" s="5">
        <v>0.50700562780978953</v>
      </c>
      <c r="CB286" s="5">
        <v>1</v>
      </c>
      <c r="CC286" s="5">
        <v>1.0123960624058943</v>
      </c>
      <c r="CD286" s="5">
        <v>3.392379237077725E-2</v>
      </c>
      <c r="CE286" s="5">
        <v>3.3395421291993496E-3</v>
      </c>
      <c r="CF286" s="5">
        <v>1.1257780276822775</v>
      </c>
      <c r="CG286" s="5">
        <v>1.4275121570302198</v>
      </c>
      <c r="CH286" s="5">
        <v>0.38158937399799747</v>
      </c>
      <c r="CI286" s="5">
        <v>0.3069731674396371</v>
      </c>
      <c r="CJ286" s="5">
        <v>0.5082112455758474</v>
      </c>
      <c r="CK286" s="5">
        <v>1</v>
      </c>
      <c r="CL286" s="5">
        <v>1.0123960624058943</v>
      </c>
      <c r="CM286" s="5">
        <v>3.3920712602450678E-2</v>
      </c>
      <c r="CN286" s="5">
        <v>3.3502067890771674E-3</v>
      </c>
      <c r="CO286" s="5">
        <v>1.1257923497618123</v>
      </c>
      <c r="CP286" s="5">
        <v>1.4275991204475005</v>
      </c>
      <c r="CQ286" s="5">
        <v>0.38165718145476502</v>
      </c>
      <c r="CR286" s="5">
        <v>0.3069796636441367</v>
      </c>
      <c r="CS286" s="5">
        <v>0.50822846597503457</v>
      </c>
      <c r="CT286" s="5">
        <v>1</v>
      </c>
      <c r="CU286" s="5">
        <v>1.0123960624058943</v>
      </c>
      <c r="CV286" s="5">
        <v>3.3920286420082643E-2</v>
      </c>
      <c r="CW286" s="5">
        <v>3.3496311317935449E-3</v>
      </c>
      <c r="CX286" s="5">
        <v>1.1257943317147538</v>
      </c>
      <c r="CY286" s="5">
        <v>1.4276179528418407</v>
      </c>
      <c r="CZ286" s="5">
        <v>0.38165319035256384</v>
      </c>
      <c r="DA286" s="5">
        <v>0.30698202433366734</v>
      </c>
      <c r="DB286" s="5">
        <v>0.50823326901935784</v>
      </c>
      <c r="DC286" s="5">
        <v>1</v>
      </c>
      <c r="DD286" s="5">
        <v>1.0123960624058943</v>
      </c>
      <c r="DE286" s="5">
        <v>4.1732734072624719E-2</v>
      </c>
      <c r="DF286" s="5">
        <v>8.7936793087464091E-3</v>
      </c>
      <c r="DG286" s="5">
        <v>0.92596820247659484</v>
      </c>
      <c r="DH286" s="5">
        <v>1.0460775418172001</v>
      </c>
      <c r="DI286" s="5">
        <v>0.34345564793619587</v>
      </c>
      <c r="DJ286" s="5">
        <v>0.29223626968310346</v>
      </c>
      <c r="DK286" s="5">
        <v>0.44494884833998555</v>
      </c>
      <c r="DL286" s="5">
        <v>1.118121016776737</v>
      </c>
      <c r="DM286" s="5">
        <v>1.0123960624058943</v>
      </c>
      <c r="DN286" s="5">
        <v>4.0340529684383883E-2</v>
      </c>
      <c r="DO286" s="5">
        <v>1.0027783650264098E-2</v>
      </c>
      <c r="DP286" s="5">
        <v>0.93099398888642149</v>
      </c>
      <c r="DQ286" s="5">
        <v>1.072140848001355</v>
      </c>
      <c r="DR286" s="5">
        <v>0.34340103866585975</v>
      </c>
      <c r="DS286" s="5">
        <v>0.29449357144671823</v>
      </c>
      <c r="DT286" s="5">
        <v>0.45081939712905877</v>
      </c>
      <c r="DU286" s="5">
        <v>1.118121016776737</v>
      </c>
      <c r="DV286" s="5">
        <v>1.0123960624058943</v>
      </c>
      <c r="DW286" s="5">
        <v>4.0218734445460189E-2</v>
      </c>
      <c r="DX286" s="5">
        <v>1.028258906901513E-2</v>
      </c>
      <c r="DY286" s="5">
        <v>0.93143773001038876</v>
      </c>
      <c r="DZ286" s="5">
        <v>1.0746370749972325</v>
      </c>
      <c r="EA286" s="5">
        <v>0.34377154435190238</v>
      </c>
      <c r="EB286" s="5">
        <v>0.29474000041705101</v>
      </c>
      <c r="EC286" s="5">
        <v>0.45141169238558981</v>
      </c>
      <c r="ED286" s="5">
        <v>1.118121016776737</v>
      </c>
      <c r="EE286" s="5">
        <v>1.0123960624058943</v>
      </c>
      <c r="EF286" s="5">
        <v>4.0212511967003525E-2</v>
      </c>
      <c r="EG286" s="5">
        <v>1.0325909500928803E-2</v>
      </c>
      <c r="EH286" s="5">
        <v>0.93146041834771443</v>
      </c>
      <c r="EI286" s="5">
        <v>1.0749343760788808</v>
      </c>
      <c r="EJ286" s="5">
        <v>0.34370043260209482</v>
      </c>
      <c r="EK286" s="5">
        <v>0.29479910029549078</v>
      </c>
      <c r="EL286" s="5">
        <v>0.45151320520828603</v>
      </c>
      <c r="EM286" s="5">
        <v>1.118121016776737</v>
      </c>
      <c r="EN286" s="5">
        <v>1.0123960624058943</v>
      </c>
    </row>
    <row r="287" spans="1:144" x14ac:dyDescent="0.3">
      <c r="A287" s="5">
        <v>2.4006762674550097E-2</v>
      </c>
      <c r="B287" s="5">
        <v>8.3278175177038706E-3</v>
      </c>
      <c r="C287" s="5">
        <v>0.97256581112980423</v>
      </c>
      <c r="D287" s="5">
        <v>1.2861589374513442</v>
      </c>
      <c r="E287" s="5">
        <v>0.36467489281216153</v>
      </c>
      <c r="F287" s="5">
        <v>0.29227801852241403</v>
      </c>
      <c r="G287" s="5">
        <v>0.46934060098823055</v>
      </c>
      <c r="H287" s="5">
        <v>1.12274695211968</v>
      </c>
      <c r="I287" s="5">
        <v>0.99947619624206485</v>
      </c>
      <c r="J287" s="5">
        <v>2.4079582019125204E-2</v>
      </c>
      <c r="K287" s="5">
        <v>8.5456180346213505E-3</v>
      </c>
      <c r="L287" s="5">
        <v>0.97224553708562766</v>
      </c>
      <c r="M287" s="5">
        <v>1.2856456858129219</v>
      </c>
      <c r="N287" s="5">
        <v>0.36480152029309415</v>
      </c>
      <c r="O287" s="5">
        <v>0.29246224699684131</v>
      </c>
      <c r="P287" s="5">
        <v>0.46948178022427173</v>
      </c>
      <c r="Q287" s="5">
        <v>1.12274695211968</v>
      </c>
      <c r="R287" s="5">
        <v>0.99947619624206485</v>
      </c>
      <c r="S287" s="5">
        <v>2.4079704336730692E-2</v>
      </c>
      <c r="T287" s="5">
        <v>8.5315263850573898E-3</v>
      </c>
      <c r="U287" s="5">
        <v>0.97224499938557374</v>
      </c>
      <c r="V287" s="5">
        <v>1.2856118745363261</v>
      </c>
      <c r="W287" s="5">
        <v>0.36480422865030721</v>
      </c>
      <c r="X287" s="5">
        <v>0.29245506095782975</v>
      </c>
      <c r="Y287" s="5">
        <v>0.46946998502873866</v>
      </c>
      <c r="Z287" s="5">
        <v>1.12274695211968</v>
      </c>
      <c r="AA287" s="5">
        <v>0.99947619624206485</v>
      </c>
      <c r="AB287" s="5">
        <v>2.4079080927109517E-2</v>
      </c>
      <c r="AC287" s="5">
        <v>8.5319087018245546E-3</v>
      </c>
      <c r="AD287" s="5">
        <v>0.97224773986248325</v>
      </c>
      <c r="AE287" s="5">
        <v>1.2856243993111753</v>
      </c>
      <c r="AF287" s="5">
        <v>0.36480560318655048</v>
      </c>
      <c r="AG287" s="5">
        <v>0.2924553340417001</v>
      </c>
      <c r="AH287" s="5">
        <v>0.46947174670376679</v>
      </c>
      <c r="AI287" s="5">
        <v>1.12274695211968</v>
      </c>
      <c r="AJ287" s="5">
        <v>0.99947619624206485</v>
      </c>
      <c r="AK287" s="5">
        <v>2.7430670891673323E-2</v>
      </c>
      <c r="AL287" s="5">
        <v>7.373983164109899E-3</v>
      </c>
      <c r="AM287" s="5">
        <v>0.71275354646547717</v>
      </c>
      <c r="AN287" s="5">
        <v>0.84090848421852882</v>
      </c>
      <c r="AO287" s="5">
        <v>0.31695544322316649</v>
      </c>
      <c r="AP287" s="5">
        <v>0.26933734179988905</v>
      </c>
      <c r="AQ287" s="5">
        <v>0.38751963962631492</v>
      </c>
      <c r="AR287" s="5">
        <v>1.3726716802801533</v>
      </c>
      <c r="AS287" s="5">
        <v>0.99947619624206485</v>
      </c>
      <c r="AT287" s="5">
        <v>2.7162976167617495E-2</v>
      </c>
      <c r="AU287" s="5">
        <v>7.4489037394372733E-3</v>
      </c>
      <c r="AV287" s="5">
        <v>0.71359086093395618</v>
      </c>
      <c r="AW287" s="5">
        <v>0.84403937333217083</v>
      </c>
      <c r="AX287" s="5">
        <v>0.31770489348424419</v>
      </c>
      <c r="AY287" s="5">
        <v>0.26935009180527764</v>
      </c>
      <c r="AZ287" s="5">
        <v>0.38799324837880955</v>
      </c>
      <c r="BA287" s="5">
        <v>1.3726716802801533</v>
      </c>
      <c r="BB287" s="5">
        <v>0.99947619624206485</v>
      </c>
      <c r="BC287" s="5">
        <v>2.7262719039038291E-2</v>
      </c>
      <c r="BD287" s="5">
        <v>7.5014366532523743E-3</v>
      </c>
      <c r="BE287" s="5">
        <v>0.71327851896185246</v>
      </c>
      <c r="BF287" s="5">
        <v>0.84296125257188204</v>
      </c>
      <c r="BG287" s="5">
        <v>0.31749937001352169</v>
      </c>
      <c r="BH287" s="5">
        <v>0.26937432767483893</v>
      </c>
      <c r="BI287" s="5">
        <v>0.38785831795476944</v>
      </c>
      <c r="BJ287" s="5">
        <v>1.3726716802801533</v>
      </c>
      <c r="BK287" s="5">
        <v>0.99947619624206485</v>
      </c>
      <c r="BL287" s="5">
        <v>2.7243800989342745E-2</v>
      </c>
      <c r="BM287" s="5">
        <v>7.4905471401311031E-3</v>
      </c>
      <c r="BN287" s="5">
        <v>0.71333772746702406</v>
      </c>
      <c r="BO287" s="5">
        <v>0.84316568347564702</v>
      </c>
      <c r="BP287" s="5">
        <v>0.31753708693227628</v>
      </c>
      <c r="BQ287" s="5">
        <v>0.26936977355267777</v>
      </c>
      <c r="BR287" s="5">
        <v>0.38788395587690427</v>
      </c>
      <c r="BS287" s="5">
        <v>1.3726716802801533</v>
      </c>
      <c r="BT287" s="5">
        <v>0.99947619624206485</v>
      </c>
      <c r="BU287" s="5">
        <v>3.4009118360761675E-2</v>
      </c>
      <c r="BV287" s="5">
        <v>6.795513306473518E-3</v>
      </c>
      <c r="BW287" s="5">
        <v>1.1166845198463971</v>
      </c>
      <c r="BX287" s="5">
        <v>1.4129490039824057</v>
      </c>
      <c r="BY287" s="5">
        <v>0.37885695084239474</v>
      </c>
      <c r="BZ287" s="5">
        <v>0.30654519531772573</v>
      </c>
      <c r="CA287" s="5">
        <v>0.50340334447734503</v>
      </c>
      <c r="CB287" s="5">
        <v>1</v>
      </c>
      <c r="CC287" s="5">
        <v>1.0070692870025235</v>
      </c>
      <c r="CD287" s="5">
        <v>3.3702753276226322E-2</v>
      </c>
      <c r="CE287" s="5">
        <v>6.6877924098856425E-3</v>
      </c>
      <c r="CF287" s="5">
        <v>1.1180994350392253</v>
      </c>
      <c r="CG287" s="5">
        <v>1.4199730934157209</v>
      </c>
      <c r="CH287" s="5">
        <v>0.37929790719808598</v>
      </c>
      <c r="CI287" s="5">
        <v>0.30685245527778993</v>
      </c>
      <c r="CJ287" s="5">
        <v>0.50454640718602373</v>
      </c>
      <c r="CK287" s="5">
        <v>1</v>
      </c>
      <c r="CL287" s="5">
        <v>1.0070692870025235</v>
      </c>
      <c r="CM287" s="5">
        <v>3.3698478584653704E-2</v>
      </c>
      <c r="CN287" s="5">
        <v>6.6969173113109902E-3</v>
      </c>
      <c r="CO287" s="5">
        <v>1.1181192169073897</v>
      </c>
      <c r="CP287" s="5">
        <v>1.4200874683740146</v>
      </c>
      <c r="CQ287" s="5">
        <v>0.37936603770763577</v>
      </c>
      <c r="CR287" s="5">
        <v>0.30686020516481433</v>
      </c>
      <c r="CS287" s="5">
        <v>0.50456807691018124</v>
      </c>
      <c r="CT287" s="5">
        <v>1</v>
      </c>
      <c r="CU287" s="5">
        <v>1.0070692870025235</v>
      </c>
      <c r="CV287" s="5">
        <v>3.3697979430873687E-2</v>
      </c>
      <c r="CW287" s="5">
        <v>6.6963348221182823E-3</v>
      </c>
      <c r="CX287" s="5">
        <v>1.1181215268984019</v>
      </c>
      <c r="CY287" s="5">
        <v>1.4201063017919329</v>
      </c>
      <c r="CZ287" s="5">
        <v>0.37936265825240406</v>
      </c>
      <c r="DA287" s="5">
        <v>0.30686229364503798</v>
      </c>
      <c r="DB287" s="5">
        <v>0.50457255340872897</v>
      </c>
      <c r="DC287" s="5">
        <v>1</v>
      </c>
      <c r="DD287" s="5">
        <v>1.0070692870025235</v>
      </c>
      <c r="DE287" s="5">
        <v>4.3441120779857845E-2</v>
      </c>
      <c r="DF287" s="5">
        <v>1.404824549566989E-2</v>
      </c>
      <c r="DG287" s="5">
        <v>0.93653621053518687</v>
      </c>
      <c r="DH287" s="5">
        <v>1.0498115128783472</v>
      </c>
      <c r="DI287" s="5">
        <v>0.34189827908641557</v>
      </c>
      <c r="DJ287" s="5">
        <v>0.29403941367830216</v>
      </c>
      <c r="DK287" s="5">
        <v>0.44497001873223002</v>
      </c>
      <c r="DL287" s="5">
        <v>1.0987769515464998</v>
      </c>
      <c r="DM287" s="5">
        <v>1.0070692870025235</v>
      </c>
      <c r="DN287" s="5">
        <v>4.1985591225319432E-2</v>
      </c>
      <c r="DO287" s="5">
        <v>1.5802669527293613E-2</v>
      </c>
      <c r="DP287" s="5">
        <v>0.9417783982114456</v>
      </c>
      <c r="DQ287" s="5">
        <v>1.0782162943405822</v>
      </c>
      <c r="DR287" s="5">
        <v>0.34153330762623213</v>
      </c>
      <c r="DS287" s="5">
        <v>0.29677317011661281</v>
      </c>
      <c r="DT287" s="5">
        <v>0.4516208551068866</v>
      </c>
      <c r="DU287" s="5">
        <v>1.0987769515464998</v>
      </c>
      <c r="DV287" s="5">
        <v>1.0070692870025235</v>
      </c>
      <c r="DW287" s="5">
        <v>4.1852816574174029E-2</v>
      </c>
      <c r="DX287" s="5">
        <v>1.6197652050824109E-2</v>
      </c>
      <c r="DY287" s="5">
        <v>0.94226117254646014</v>
      </c>
      <c r="DZ287" s="5">
        <v>1.0812295371934877</v>
      </c>
      <c r="EA287" s="5">
        <v>0.34190306456139585</v>
      </c>
      <c r="EB287" s="5">
        <v>0.29712631185108801</v>
      </c>
      <c r="EC287" s="5">
        <v>0.45239004133187893</v>
      </c>
      <c r="ED287" s="5">
        <v>1.0987769515464998</v>
      </c>
      <c r="EE287" s="5">
        <v>1.0070692870025235</v>
      </c>
      <c r="EF287" s="5">
        <v>4.1848264316017986E-2</v>
      </c>
      <c r="EG287" s="5">
        <v>1.6273390858059088E-2</v>
      </c>
      <c r="EH287" s="5">
        <v>0.94227773846806806</v>
      </c>
      <c r="EI287" s="5">
        <v>1.081593693312733</v>
      </c>
      <c r="EJ287" s="5">
        <v>0.34180907765241864</v>
      </c>
      <c r="EK287" s="5">
        <v>0.29721005420767443</v>
      </c>
      <c r="EL287" s="5">
        <v>0.45252549908699752</v>
      </c>
      <c r="EM287" s="5">
        <v>1.0987769515464998</v>
      </c>
      <c r="EN287" s="5">
        <v>1.0070692870025235</v>
      </c>
    </row>
    <row r="288" spans="1:144" x14ac:dyDescent="0.3">
      <c r="A288" s="5">
        <v>1.7278196769831722E-2</v>
      </c>
      <c r="B288" s="5">
        <v>-3.0354563299976916E-2</v>
      </c>
      <c r="C288" s="5">
        <v>0.91805038989764531</v>
      </c>
      <c r="D288" s="5">
        <v>1.2703097502213534</v>
      </c>
      <c r="E288" s="5">
        <v>0.35884461230998721</v>
      </c>
      <c r="F288" s="5">
        <v>0.28603393321438231</v>
      </c>
      <c r="G288" s="5">
        <v>0.44881062328035909</v>
      </c>
      <c r="H288" s="5">
        <v>1.1622189793409889</v>
      </c>
      <c r="I288" s="5">
        <v>0.97375142555776051</v>
      </c>
      <c r="J288" s="5">
        <v>1.7486917236792993E-2</v>
      </c>
      <c r="K288" s="5">
        <v>-2.9036915940033301E-2</v>
      </c>
      <c r="L288" s="5">
        <v>0.91712489801105568</v>
      </c>
      <c r="M288" s="5">
        <v>1.269694340861192</v>
      </c>
      <c r="N288" s="5">
        <v>0.35855975121158451</v>
      </c>
      <c r="O288" s="5">
        <v>0.28679790310784159</v>
      </c>
      <c r="P288" s="5">
        <v>0.44955569747191554</v>
      </c>
      <c r="Q288" s="5">
        <v>1.1622189793409889</v>
      </c>
      <c r="R288" s="5">
        <v>0.97375142555776051</v>
      </c>
      <c r="S288" s="5">
        <v>1.747574012585755E-2</v>
      </c>
      <c r="T288" s="5">
        <v>-2.9154916189664416E-2</v>
      </c>
      <c r="U288" s="5">
        <v>0.91717438481291813</v>
      </c>
      <c r="V288" s="5">
        <v>1.2696537091978408</v>
      </c>
      <c r="W288" s="5">
        <v>0.35858645802586991</v>
      </c>
      <c r="X288" s="5">
        <v>0.28674037211014514</v>
      </c>
      <c r="Y288" s="5">
        <v>0.44948977017915459</v>
      </c>
      <c r="Z288" s="5">
        <v>1.1622189793409889</v>
      </c>
      <c r="AA288" s="5">
        <v>0.97375142555776051</v>
      </c>
      <c r="AB288" s="5">
        <v>1.7476171055597595E-2</v>
      </c>
      <c r="AC288" s="5">
        <v>-2.9145430283793877E-2</v>
      </c>
      <c r="AD288" s="5">
        <v>0.91717247671131286</v>
      </c>
      <c r="AE288" s="5">
        <v>1.2696652660334529</v>
      </c>
      <c r="AF288" s="5">
        <v>0.35858504543043901</v>
      </c>
      <c r="AG288" s="5">
        <v>0.28674484632963781</v>
      </c>
      <c r="AH288" s="5">
        <v>0.44949584875739762</v>
      </c>
      <c r="AI288" s="5">
        <v>1.1622189793409889</v>
      </c>
      <c r="AJ288" s="5">
        <v>0.97375142555776051</v>
      </c>
      <c r="AK288" s="5">
        <v>1.9249057658318663E-2</v>
      </c>
      <c r="AL288" s="5">
        <v>-3.2867409029314711E-2</v>
      </c>
      <c r="AM288" s="5">
        <v>0.66947398371120737</v>
      </c>
      <c r="AN288" s="5">
        <v>0.83255814132095718</v>
      </c>
      <c r="AO288" s="5">
        <v>0.31321297751686206</v>
      </c>
      <c r="AP288" s="5">
        <v>0.26228061521052409</v>
      </c>
      <c r="AQ288" s="5">
        <v>0.36960835613789367</v>
      </c>
      <c r="AR288" s="5">
        <v>1.4313663250583444</v>
      </c>
      <c r="AS288" s="5">
        <v>0.97375142555776051</v>
      </c>
      <c r="AT288" s="5">
        <v>1.9227856608834762E-2</v>
      </c>
      <c r="AU288" s="5">
        <v>-3.1291241382163458E-2</v>
      </c>
      <c r="AV288" s="5">
        <v>0.66954129283840957</v>
      </c>
      <c r="AW288" s="5">
        <v>0.83511255353025438</v>
      </c>
      <c r="AX288" s="5">
        <v>0.31327944930645829</v>
      </c>
      <c r="AY288" s="5">
        <v>0.26300268990222953</v>
      </c>
      <c r="AZ288" s="5">
        <v>0.37066317355930822</v>
      </c>
      <c r="BA288" s="5">
        <v>1.4313663250583444</v>
      </c>
      <c r="BB288" s="5">
        <v>0.97375142555776051</v>
      </c>
      <c r="BC288" s="5">
        <v>1.9290989054094668E-2</v>
      </c>
      <c r="BD288" s="5">
        <v>-3.1392114476539668E-2</v>
      </c>
      <c r="BE288" s="5">
        <v>0.66934092209048768</v>
      </c>
      <c r="BF288" s="5">
        <v>0.83420444760570178</v>
      </c>
      <c r="BG288" s="5">
        <v>0.3131486949830497</v>
      </c>
      <c r="BH288" s="5">
        <v>0.26296254513616391</v>
      </c>
      <c r="BI288" s="5">
        <v>0.37049568563792423</v>
      </c>
      <c r="BJ288" s="5">
        <v>1.4313663250583444</v>
      </c>
      <c r="BK288" s="5">
        <v>0.97375142555776051</v>
      </c>
      <c r="BL288" s="5">
        <v>1.927723695583107E-2</v>
      </c>
      <c r="BM288" s="5">
        <v>-3.1388803472028999E-2</v>
      </c>
      <c r="BN288" s="5">
        <v>0.66938455275272679</v>
      </c>
      <c r="BO288" s="5">
        <v>0.834378005171313</v>
      </c>
      <c r="BP288" s="5">
        <v>0.31317706844484833</v>
      </c>
      <c r="BQ288" s="5">
        <v>0.26296368507855566</v>
      </c>
      <c r="BR288" s="5">
        <v>0.37052144242202262</v>
      </c>
      <c r="BS288" s="5">
        <v>1.4313663250583444</v>
      </c>
      <c r="BT288" s="5">
        <v>0.97375142555776051</v>
      </c>
      <c r="BU288" s="5">
        <v>4.0215411157707909E-2</v>
      </c>
      <c r="BV288" s="5">
        <v>6.3321548958039472E-2</v>
      </c>
      <c r="BW288" s="5">
        <v>1.1620812919670822</v>
      </c>
      <c r="BX288" s="5">
        <v>1.4051820357047144</v>
      </c>
      <c r="BY288" s="5">
        <v>0.3875596939548121</v>
      </c>
      <c r="BZ288" s="5">
        <v>0.30889804512850805</v>
      </c>
      <c r="CA288" s="5">
        <v>0.52788917554271009</v>
      </c>
      <c r="CB288" s="5">
        <v>1</v>
      </c>
      <c r="CC288" s="5">
        <v>1.0524319393055575</v>
      </c>
      <c r="CD288" s="5">
        <v>3.9928989915065077E-2</v>
      </c>
      <c r="CE288" s="5">
        <v>6.3359657782956852E-2</v>
      </c>
      <c r="CF288" s="5">
        <v>1.1633865137597335</v>
      </c>
      <c r="CG288" s="5">
        <v>1.4117868917200405</v>
      </c>
      <c r="CH288" s="5">
        <v>0.38825255436187112</v>
      </c>
      <c r="CI288" s="5">
        <v>0.3092631894307375</v>
      </c>
      <c r="CJ288" s="5">
        <v>0.52910679968535557</v>
      </c>
      <c r="CK288" s="5">
        <v>1</v>
      </c>
      <c r="CL288" s="5">
        <v>1.0524319393055575</v>
      </c>
      <c r="CM288" s="5">
        <v>3.9923556882586322E-2</v>
      </c>
      <c r="CN288" s="5">
        <v>6.3366934770808236E-2</v>
      </c>
      <c r="CO288" s="5">
        <v>1.163411316386775</v>
      </c>
      <c r="CP288" s="5">
        <v>1.4119211512343963</v>
      </c>
      <c r="CQ288" s="5">
        <v>0.38829082127747105</v>
      </c>
      <c r="CR288" s="5">
        <v>0.30927199497832131</v>
      </c>
      <c r="CS288" s="5">
        <v>0.52913314529307776</v>
      </c>
      <c r="CT288" s="5">
        <v>1</v>
      </c>
      <c r="CU288" s="5">
        <v>1.0524319393055575</v>
      </c>
      <c r="CV288" s="5">
        <v>3.9923141560474162E-2</v>
      </c>
      <c r="CW288" s="5">
        <v>6.33679116762845E-2</v>
      </c>
      <c r="CX288" s="5">
        <v>1.1634132124639416</v>
      </c>
      <c r="CY288" s="5">
        <v>1.4119398647107437</v>
      </c>
      <c r="CZ288" s="5">
        <v>0.38828936435845279</v>
      </c>
      <c r="DA288" s="5">
        <v>0.30927451890713442</v>
      </c>
      <c r="DB288" s="5">
        <v>0.52913832584557263</v>
      </c>
      <c r="DC288" s="5">
        <v>1</v>
      </c>
      <c r="DD288" s="5">
        <v>1.0524319393055575</v>
      </c>
      <c r="DE288" s="5">
        <v>5.1695695943084222E-2</v>
      </c>
      <c r="DF288" s="5">
        <v>6.9689729765490122E-2</v>
      </c>
      <c r="DG288" s="5">
        <v>0.99253717256767371</v>
      </c>
      <c r="DH288" s="5">
        <v>1.0549494781307789</v>
      </c>
      <c r="DI288" s="5">
        <v>0.3516202399185181</v>
      </c>
      <c r="DJ288" s="5">
        <v>0.29745097492328582</v>
      </c>
      <c r="DK288" s="5">
        <v>0.46940814506057615</v>
      </c>
      <c r="DL288" s="5">
        <v>1.0811783886745883</v>
      </c>
      <c r="DM288" s="5">
        <v>1.0524319393055575</v>
      </c>
      <c r="DN288" s="5">
        <v>5.0095536899402451E-2</v>
      </c>
      <c r="DO288" s="5">
        <v>7.2094002020065107E-2</v>
      </c>
      <c r="DP288" s="5">
        <v>0.99826356519033721</v>
      </c>
      <c r="DQ288" s="5">
        <v>1.0863233746205954</v>
      </c>
      <c r="DR288" s="5">
        <v>0.35170621564522914</v>
      </c>
      <c r="DS288" s="5">
        <v>0.30083976180325456</v>
      </c>
      <c r="DT288" s="5">
        <v>0.4774950788434576</v>
      </c>
      <c r="DU288" s="5">
        <v>1.0811783886745883</v>
      </c>
      <c r="DV288" s="5">
        <v>1.0524319393055575</v>
      </c>
      <c r="DW288" s="5">
        <v>4.9930412891331252E-2</v>
      </c>
      <c r="DX288" s="5">
        <v>7.2557304428098851E-2</v>
      </c>
      <c r="DY288" s="5">
        <v>0.99886038009463685</v>
      </c>
      <c r="DZ288" s="5">
        <v>1.090027336337307</v>
      </c>
      <c r="EA288" s="5">
        <v>0.35192926829547022</v>
      </c>
      <c r="EB288" s="5">
        <v>0.30130223650668508</v>
      </c>
      <c r="EC288" s="5">
        <v>0.47851503282153479</v>
      </c>
      <c r="ED288" s="5">
        <v>1.0811783886745883</v>
      </c>
      <c r="EE288" s="5">
        <v>1.0524319393055575</v>
      </c>
      <c r="EF288" s="5">
        <v>4.9927512009509165E-2</v>
      </c>
      <c r="EG288" s="5">
        <v>7.2674163977956535E-2</v>
      </c>
      <c r="EH288" s="5">
        <v>0.99887087484712456</v>
      </c>
      <c r="EI288" s="5">
        <v>1.0904968653025298</v>
      </c>
      <c r="EJ288" s="5">
        <v>0.35181078822794032</v>
      </c>
      <c r="EK288" s="5">
        <v>0.30142212549975378</v>
      </c>
      <c r="EL288" s="5">
        <v>0.47871046490320768</v>
      </c>
      <c r="EM288" s="5">
        <v>1.0811783886745883</v>
      </c>
      <c r="EN288" s="5">
        <v>1.0524319393055575</v>
      </c>
    </row>
    <row r="289" spans="1:144" x14ac:dyDescent="0.3">
      <c r="A289" s="5">
        <v>2.7504083941782553E-2</v>
      </c>
      <c r="B289" s="5">
        <v>1.7655491865937085E-2</v>
      </c>
      <c r="C289" s="5">
        <v>0.95445131840795794</v>
      </c>
      <c r="D289" s="5">
        <v>1.241165922908114</v>
      </c>
      <c r="E289" s="5">
        <v>0.34672724446345238</v>
      </c>
      <c r="F289" s="5">
        <v>0.29707079486482996</v>
      </c>
      <c r="G289" s="5">
        <v>0.45042859525545526</v>
      </c>
      <c r="H289" s="5">
        <v>1.0802421672530798</v>
      </c>
      <c r="I289" s="5">
        <v>0.95952353671035462</v>
      </c>
      <c r="J289" s="5">
        <v>2.742909357371387E-2</v>
      </c>
      <c r="K289" s="5">
        <v>1.572333222875473E-2</v>
      </c>
      <c r="L289" s="5">
        <v>0.95476479000409731</v>
      </c>
      <c r="M289" s="5">
        <v>1.241732136027117</v>
      </c>
      <c r="N289" s="5">
        <v>0.34713904115328781</v>
      </c>
      <c r="O289" s="5">
        <v>0.29690148648822295</v>
      </c>
      <c r="P289" s="5">
        <v>0.45031973477179094</v>
      </c>
      <c r="Q289" s="5">
        <v>1.0802421672530798</v>
      </c>
      <c r="R289" s="5">
        <v>0.95952353671035462</v>
      </c>
      <c r="S289" s="5">
        <v>2.7437246770880358E-2</v>
      </c>
      <c r="T289" s="5">
        <v>1.5843146329826648E-2</v>
      </c>
      <c r="U289" s="5">
        <v>0.95473069276153677</v>
      </c>
      <c r="V289" s="5">
        <v>1.2416022587727362</v>
      </c>
      <c r="W289" s="5">
        <v>0.34711150034812521</v>
      </c>
      <c r="X289" s="5">
        <v>0.29690356633195564</v>
      </c>
      <c r="Y289" s="5">
        <v>0.45030680708270521</v>
      </c>
      <c r="Z289" s="5">
        <v>1.0802421672530798</v>
      </c>
      <c r="AA289" s="5">
        <v>0.95952353671035462</v>
      </c>
      <c r="AB289" s="5">
        <v>2.7436134887201175E-2</v>
      </c>
      <c r="AC289" s="5">
        <v>1.5833538550678063E-2</v>
      </c>
      <c r="AD289" s="5">
        <v>0.95473534251300318</v>
      </c>
      <c r="AE289" s="5">
        <v>1.2416201558681736</v>
      </c>
      <c r="AF289" s="5">
        <v>0.34711387506460334</v>
      </c>
      <c r="AG289" s="5">
        <v>0.29690332732523317</v>
      </c>
      <c r="AH289" s="5">
        <v>0.45030863767955387</v>
      </c>
      <c r="AI289" s="5">
        <v>1.0802421672530798</v>
      </c>
      <c r="AJ289" s="5">
        <v>0.95952353671035462</v>
      </c>
      <c r="AK289" s="5">
        <v>2.8350187097927748E-2</v>
      </c>
      <c r="AL289" s="5">
        <v>1.411438929128484E-2</v>
      </c>
      <c r="AM289" s="5">
        <v>0.68765073966342627</v>
      </c>
      <c r="AN289" s="5">
        <v>0.81069421281638465</v>
      </c>
      <c r="AO289" s="5">
        <v>0.30122579416165846</v>
      </c>
      <c r="AP289" s="5">
        <v>0.27144244485480845</v>
      </c>
      <c r="AQ289" s="5">
        <v>0.36965005163879266</v>
      </c>
      <c r="AR289" s="5">
        <v>1.3466477541444379</v>
      </c>
      <c r="AS289" s="5">
        <v>0.95952353671035462</v>
      </c>
      <c r="AT289" s="5">
        <v>2.7978791386291529E-2</v>
      </c>
      <c r="AU289" s="5">
        <v>1.2241886386739774E-2</v>
      </c>
      <c r="AV289" s="5">
        <v>0.68876275942822196</v>
      </c>
      <c r="AW289" s="5">
        <v>0.81429786151369687</v>
      </c>
      <c r="AX289" s="5">
        <v>0.30216386502940873</v>
      </c>
      <c r="AY289" s="5">
        <v>0.27127578783270367</v>
      </c>
      <c r="AZ289" s="5">
        <v>0.37002050297610423</v>
      </c>
      <c r="BA289" s="5">
        <v>1.3466477541444379</v>
      </c>
      <c r="BB289" s="5">
        <v>0.95952353671035462</v>
      </c>
      <c r="BC289" s="5">
        <v>2.8063450763223918E-2</v>
      </c>
      <c r="BD289" s="5">
        <v>1.2408970325652824E-2</v>
      </c>
      <c r="BE289" s="5">
        <v>0.68850878087301504</v>
      </c>
      <c r="BF289" s="5">
        <v>0.81342650612262246</v>
      </c>
      <c r="BG289" s="5">
        <v>0.30199134090282875</v>
      </c>
      <c r="BH289" s="5">
        <v>0.27129800661388032</v>
      </c>
      <c r="BI289" s="5">
        <v>0.36991435464180239</v>
      </c>
      <c r="BJ289" s="5">
        <v>1.3466477541444379</v>
      </c>
      <c r="BK289" s="5">
        <v>0.95952353671035462</v>
      </c>
      <c r="BL289" s="5">
        <v>2.8048404806158445E-2</v>
      </c>
      <c r="BM289" s="5">
        <v>1.2391167466754208E-2</v>
      </c>
      <c r="BN289" s="5">
        <v>0.68855389743524931</v>
      </c>
      <c r="BO289" s="5">
        <v>0.81358202770549226</v>
      </c>
      <c r="BP289" s="5">
        <v>0.30201974747377963</v>
      </c>
      <c r="BQ289" s="5">
        <v>0.27129431882521621</v>
      </c>
      <c r="BR289" s="5">
        <v>0.36993356574467184</v>
      </c>
      <c r="BS289" s="5">
        <v>1.3466477541444379</v>
      </c>
      <c r="BT289" s="5">
        <v>0.95952353671035462</v>
      </c>
      <c r="BU289" s="5">
        <v>3.3759612425735469E-2</v>
      </c>
      <c r="BV289" s="5">
        <v>8.6649741928047121E-3</v>
      </c>
      <c r="BW289" s="5">
        <v>1.1272595715216789</v>
      </c>
      <c r="BX289" s="5">
        <v>1.4122885160887038</v>
      </c>
      <c r="BY289" s="5">
        <v>0.39270529571408813</v>
      </c>
      <c r="BZ289" s="5">
        <v>0.30286321921775422</v>
      </c>
      <c r="CA289" s="5">
        <v>0.52511175702706969</v>
      </c>
      <c r="CB289" s="5">
        <v>1.0459000624308816</v>
      </c>
      <c r="CC289" s="5">
        <v>1.0593234881166176</v>
      </c>
      <c r="CD289" s="5">
        <v>3.3339531269548292E-2</v>
      </c>
      <c r="CE289" s="5">
        <v>7.9311027010159334E-3</v>
      </c>
      <c r="CF289" s="5">
        <v>1.1292237967827703</v>
      </c>
      <c r="CG289" s="5">
        <v>1.4197589392606327</v>
      </c>
      <c r="CH289" s="5">
        <v>0.39395885373134193</v>
      </c>
      <c r="CI289" s="5">
        <v>0.30281329347093655</v>
      </c>
      <c r="CJ289" s="5">
        <v>0.52594003950045953</v>
      </c>
      <c r="CK289" s="5">
        <v>1.0459000624308816</v>
      </c>
      <c r="CL289" s="5">
        <v>1.0593234881166176</v>
      </c>
      <c r="CM289" s="5">
        <v>3.3324860170183296E-2</v>
      </c>
      <c r="CN289" s="5">
        <v>7.8731514531013916E-3</v>
      </c>
      <c r="CO289" s="5">
        <v>1.1292925896913448</v>
      </c>
      <c r="CP289" s="5">
        <v>1.4199318006707644</v>
      </c>
      <c r="CQ289" s="5">
        <v>0.39403357299849884</v>
      </c>
      <c r="CR289" s="5">
        <v>0.30279251386317579</v>
      </c>
      <c r="CS289" s="5">
        <v>0.52593598686866472</v>
      </c>
      <c r="CT289" s="5">
        <v>1.0459000624308816</v>
      </c>
      <c r="CU289" s="5">
        <v>1.0593234881166176</v>
      </c>
      <c r="CV289" s="5">
        <v>3.332406301555739E-2</v>
      </c>
      <c r="CW289" s="5">
        <v>7.8718284186184775E-3</v>
      </c>
      <c r="CX289" s="5">
        <v>1.1292963279312487</v>
      </c>
      <c r="CY289" s="5">
        <v>1.419953827051472</v>
      </c>
      <c r="CZ289" s="5">
        <v>0.39403461105694843</v>
      </c>
      <c r="DA289" s="5">
        <v>0.30279407859257529</v>
      </c>
      <c r="DB289" s="5">
        <v>0.5259404457163156</v>
      </c>
      <c r="DC289" s="5">
        <v>1.0459000624308816</v>
      </c>
      <c r="DD289" s="5">
        <v>1.0593234881166176</v>
      </c>
      <c r="DE289" s="5">
        <v>4.4430311700915145E-2</v>
      </c>
      <c r="DF289" s="5">
        <v>1.3931397502285246E-2</v>
      </c>
      <c r="DG289" s="5">
        <v>0.96904406550170885</v>
      </c>
      <c r="DH289" s="5">
        <v>1.0716484738140024</v>
      </c>
      <c r="DI289" s="5">
        <v>0.35880723719446334</v>
      </c>
      <c r="DJ289" s="5">
        <v>0.29241116224996233</v>
      </c>
      <c r="DK289" s="5">
        <v>0.46937638710081403</v>
      </c>
      <c r="DL289" s="5">
        <v>1.1264000919631769</v>
      </c>
      <c r="DM289" s="5">
        <v>1.0593234881166176</v>
      </c>
      <c r="DN289" s="5">
        <v>4.2139121769635607E-2</v>
      </c>
      <c r="DO289" s="5">
        <v>1.2504554064467635E-2</v>
      </c>
      <c r="DP289" s="5">
        <v>0.97755641563473095</v>
      </c>
      <c r="DQ289" s="5">
        <v>1.1089971713982714</v>
      </c>
      <c r="DR289" s="5">
        <v>0.36095285300590885</v>
      </c>
      <c r="DS289" s="5">
        <v>0.29444374676038165</v>
      </c>
      <c r="DT289" s="5">
        <v>0.47679086969662016</v>
      </c>
      <c r="DU289" s="5">
        <v>1.1264000919631769</v>
      </c>
      <c r="DV289" s="5">
        <v>1.0593234881166176</v>
      </c>
      <c r="DW289" s="5">
        <v>4.1804848513936441E-2</v>
      </c>
      <c r="DX289" s="5">
        <v>1.1986210980780562E-2</v>
      </c>
      <c r="DY289" s="5">
        <v>0.97881796656433151</v>
      </c>
      <c r="DZ289" s="5">
        <v>1.1138454907031996</v>
      </c>
      <c r="EA289" s="5">
        <v>0.36178150733588288</v>
      </c>
      <c r="EB289" s="5">
        <v>0.29454152358471214</v>
      </c>
      <c r="EC289" s="5">
        <v>0.47756470903590614</v>
      </c>
      <c r="ED289" s="5">
        <v>1.1264000919631769</v>
      </c>
      <c r="EE289" s="5">
        <v>1.0593234881166176</v>
      </c>
      <c r="EF289" s="5">
        <v>4.1770389778273034E-2</v>
      </c>
      <c r="EG289" s="5">
        <v>1.1907367111132239E-2</v>
      </c>
      <c r="EH289" s="5">
        <v>0.97894830368189756</v>
      </c>
      <c r="EI289" s="5">
        <v>1.114528886799419</v>
      </c>
      <c r="EJ289" s="5">
        <v>0.36174206724456381</v>
      </c>
      <c r="EK289" s="5">
        <v>0.29459963306062537</v>
      </c>
      <c r="EL289" s="5">
        <v>0.47772253071868931</v>
      </c>
      <c r="EM289" s="5">
        <v>1.1264000919631769</v>
      </c>
      <c r="EN289" s="5">
        <v>1.0593234881166176</v>
      </c>
    </row>
    <row r="290" spans="1:144" x14ac:dyDescent="0.3">
      <c r="A290" s="5">
        <v>2.8328525242540245E-2</v>
      </c>
      <c r="B290" s="5">
        <v>5.9675642307391984E-3</v>
      </c>
      <c r="C290" s="5">
        <v>0.94939595115772635</v>
      </c>
      <c r="D290" s="5">
        <v>1.2282209347867326</v>
      </c>
      <c r="E290" s="5">
        <v>0.34313480549863706</v>
      </c>
      <c r="F290" s="5">
        <v>0.29780424600223815</v>
      </c>
      <c r="G290" s="5">
        <v>0.44686050969329766</v>
      </c>
      <c r="H290" s="5">
        <v>1.0747380588574924</v>
      </c>
      <c r="I290" s="5">
        <v>0.95352151286217324</v>
      </c>
      <c r="J290" s="5">
        <v>2.8275389771841991E-2</v>
      </c>
      <c r="K290" s="5">
        <v>5.8396511992780164E-3</v>
      </c>
      <c r="L290" s="5">
        <v>0.94961517450853061</v>
      </c>
      <c r="M290" s="5">
        <v>1.2283704796032306</v>
      </c>
      <c r="N290" s="5">
        <v>0.34351809812061007</v>
      </c>
      <c r="O290" s="5">
        <v>0.2976256899335149</v>
      </c>
      <c r="P290" s="5">
        <v>0.44669570507989109</v>
      </c>
      <c r="Q290" s="5">
        <v>1.0747380588574924</v>
      </c>
      <c r="R290" s="5">
        <v>0.95352151286217324</v>
      </c>
      <c r="S290" s="5">
        <v>2.8281254508932235E-2</v>
      </c>
      <c r="T290" s="5">
        <v>5.8436165120550341E-3</v>
      </c>
      <c r="U290" s="5">
        <v>0.94959097033781981</v>
      </c>
      <c r="V290" s="5">
        <v>1.2282735288011666</v>
      </c>
      <c r="W290" s="5">
        <v>0.34349291152750527</v>
      </c>
      <c r="X290" s="5">
        <v>0.297625905055943</v>
      </c>
      <c r="Y290" s="5">
        <v>0.44668464238270661</v>
      </c>
      <c r="Z290" s="5">
        <v>1.0747380588574924</v>
      </c>
      <c r="AA290" s="5">
        <v>0.95352151286217324</v>
      </c>
      <c r="AB290" s="5">
        <v>2.8280254772202307E-2</v>
      </c>
      <c r="AC290" s="5">
        <v>5.8431249333780622E-3</v>
      </c>
      <c r="AD290" s="5">
        <v>0.94959509618330773</v>
      </c>
      <c r="AE290" s="5">
        <v>1.228289262238726</v>
      </c>
      <c r="AF290" s="5">
        <v>0.34349496897277187</v>
      </c>
      <c r="AG290" s="5">
        <v>0.29762567637030884</v>
      </c>
      <c r="AH290" s="5">
        <v>0.4466862399488114</v>
      </c>
      <c r="AI290" s="5">
        <v>1.0747380588574924</v>
      </c>
      <c r="AJ290" s="5">
        <v>0.95352151286217324</v>
      </c>
      <c r="AK290" s="5">
        <v>2.9067025526279058E-2</v>
      </c>
      <c r="AL290" s="5">
        <v>6.0828539302007472E-3</v>
      </c>
      <c r="AM290" s="5">
        <v>0.68378568020418451</v>
      </c>
      <c r="AN290" s="5">
        <v>0.80272360603804338</v>
      </c>
      <c r="AO290" s="5">
        <v>0.29809574659345894</v>
      </c>
      <c r="AP290" s="5">
        <v>0.27208113879897072</v>
      </c>
      <c r="AQ290" s="5">
        <v>0.36676388452485464</v>
      </c>
      <c r="AR290" s="5">
        <v>1.3405315454941544</v>
      </c>
      <c r="AS290" s="5">
        <v>0.95352151286217324</v>
      </c>
      <c r="AT290" s="5">
        <v>2.8743503573063378E-2</v>
      </c>
      <c r="AU290" s="5">
        <v>5.8432320174486791E-3</v>
      </c>
      <c r="AV290" s="5">
        <v>0.68474225705724345</v>
      </c>
      <c r="AW290" s="5">
        <v>0.80572669164615784</v>
      </c>
      <c r="AX290" s="5">
        <v>0.29895666764015544</v>
      </c>
      <c r="AY290" s="5">
        <v>0.27190855792298513</v>
      </c>
      <c r="AZ290" s="5">
        <v>0.3670440025899474</v>
      </c>
      <c r="BA290" s="5">
        <v>1.3405315454941544</v>
      </c>
      <c r="BB290" s="5">
        <v>0.95352151286217324</v>
      </c>
      <c r="BC290" s="5">
        <v>2.8814702164928319E-2</v>
      </c>
      <c r="BD290" s="5">
        <v>5.8892565224377162E-3</v>
      </c>
      <c r="BE290" s="5">
        <v>0.68453138100596422</v>
      </c>
      <c r="BF290" s="5">
        <v>0.80500534055904549</v>
      </c>
      <c r="BG290" s="5">
        <v>0.29881057909681258</v>
      </c>
      <c r="BH290" s="5">
        <v>0.27192673697651898</v>
      </c>
      <c r="BI290" s="5">
        <v>0.36695549819291912</v>
      </c>
      <c r="BJ290" s="5">
        <v>1.3405315454941544</v>
      </c>
      <c r="BK290" s="5">
        <v>0.95352151286217324</v>
      </c>
      <c r="BL290" s="5">
        <v>2.8801711414113002E-2</v>
      </c>
      <c r="BM290" s="5">
        <v>5.8818912695535151E-3</v>
      </c>
      <c r="BN290" s="5">
        <v>0.68456984188696002</v>
      </c>
      <c r="BO290" s="5">
        <v>0.80513737362379456</v>
      </c>
      <c r="BP290" s="5">
        <v>0.29883461120763322</v>
      </c>
      <c r="BQ290" s="5">
        <v>0.27192358979191023</v>
      </c>
      <c r="BR290" s="5">
        <v>0.36697186859501008</v>
      </c>
      <c r="BS290" s="5">
        <v>1.3405315454941544</v>
      </c>
      <c r="BT290" s="5">
        <v>0.95352151286217324</v>
      </c>
      <c r="BU290" s="5">
        <v>3.7037620402569624E-2</v>
      </c>
      <c r="BV290" s="5">
        <v>-3.2308106812798686E-3</v>
      </c>
      <c r="BW290" s="5">
        <v>1.1407405755298285</v>
      </c>
      <c r="BX290" s="5">
        <v>1.4113440200301064</v>
      </c>
      <c r="BY290" s="5">
        <v>0.38369634534373587</v>
      </c>
      <c r="BZ290" s="5">
        <v>0.30770206836346303</v>
      </c>
      <c r="CA290" s="5">
        <v>0.51618858023037573</v>
      </c>
      <c r="CB290" s="5">
        <v>1</v>
      </c>
      <c r="CC290" s="5">
        <v>1.0303794434733731</v>
      </c>
      <c r="CD290" s="5">
        <v>3.674002791405824E-2</v>
      </c>
      <c r="CE290" s="5">
        <v>-2.4561458560028713E-3</v>
      </c>
      <c r="CF290" s="5">
        <v>1.14210810707542</v>
      </c>
      <c r="CG290" s="5">
        <v>1.4182750483512592</v>
      </c>
      <c r="CH290" s="5">
        <v>0.38428100535113408</v>
      </c>
      <c r="CI290" s="5">
        <v>0.30805763384466994</v>
      </c>
      <c r="CJ290" s="5">
        <v>0.51740458979480719</v>
      </c>
      <c r="CK290" s="5">
        <v>1</v>
      </c>
      <c r="CL290" s="5">
        <v>1.0303794434733731</v>
      </c>
      <c r="CM290" s="5">
        <v>3.6735758150712783E-2</v>
      </c>
      <c r="CN290" s="5">
        <v>-2.4067043480169061E-3</v>
      </c>
      <c r="CO290" s="5">
        <v>1.1421277652854849</v>
      </c>
      <c r="CP290" s="5">
        <v>1.4183862910392295</v>
      </c>
      <c r="CQ290" s="5">
        <v>0.38433338428378833</v>
      </c>
      <c r="CR290" s="5">
        <v>0.3080652258388239</v>
      </c>
      <c r="CS290" s="5">
        <v>0.51742624698450623</v>
      </c>
      <c r="CT290" s="5">
        <v>1</v>
      </c>
      <c r="CU290" s="5">
        <v>1.0303794434733731</v>
      </c>
      <c r="CV290" s="5">
        <v>3.6735320435071703E-2</v>
      </c>
      <c r="CW290" s="5">
        <v>-2.4055927991780005E-3</v>
      </c>
      <c r="CX290" s="5">
        <v>1.1421297806105666</v>
      </c>
      <c r="CY290" s="5">
        <v>1.4184052149308797</v>
      </c>
      <c r="CZ290" s="5">
        <v>0.38433084219270969</v>
      </c>
      <c r="DA290" s="5">
        <v>0.30806763725601899</v>
      </c>
      <c r="DB290" s="5">
        <v>0.51743121022416561</v>
      </c>
      <c r="DC290" s="5">
        <v>1</v>
      </c>
      <c r="DD290" s="5">
        <v>1.0303794434733731</v>
      </c>
      <c r="DE290" s="5">
        <v>5.0098521819542094E-2</v>
      </c>
      <c r="DF290" s="5">
        <v>2.9578988816556756E-3</v>
      </c>
      <c r="DG290" s="5">
        <v>0.99989720525975878</v>
      </c>
      <c r="DH290" s="5">
        <v>1.0800134388064855</v>
      </c>
      <c r="DI290" s="5">
        <v>0.35018618514374106</v>
      </c>
      <c r="DJ290" s="5">
        <v>0.29861051845035136</v>
      </c>
      <c r="DK290" s="5">
        <v>0.46426504437011351</v>
      </c>
      <c r="DL290" s="5">
        <v>1.0573394650315986</v>
      </c>
      <c r="DM290" s="5">
        <v>1.0303794434733731</v>
      </c>
      <c r="DN290" s="5">
        <v>4.8098220178113285E-2</v>
      </c>
      <c r="DO290" s="5">
        <v>7.9221814374759655E-3</v>
      </c>
      <c r="DP290" s="5">
        <v>1.0072147292853624</v>
      </c>
      <c r="DQ290" s="5">
        <v>1.1197199559348934</v>
      </c>
      <c r="DR290" s="5">
        <v>0.3499218217127199</v>
      </c>
      <c r="DS290" s="5">
        <v>0.30261425366987732</v>
      </c>
      <c r="DT290" s="5">
        <v>0.47393303103953527</v>
      </c>
      <c r="DU290" s="5">
        <v>1.0573394650315986</v>
      </c>
      <c r="DV290" s="5">
        <v>1.0303794434733731</v>
      </c>
      <c r="DW290" s="5">
        <v>4.7873702409767974E-2</v>
      </c>
      <c r="DX290" s="5">
        <v>9.1317807025184938E-3</v>
      </c>
      <c r="DY290" s="5">
        <v>1.0080465522379318</v>
      </c>
      <c r="DZ290" s="5">
        <v>1.1248547605638908</v>
      </c>
      <c r="EA290" s="5">
        <v>0.35038815060530659</v>
      </c>
      <c r="EB290" s="5">
        <v>0.30321873825951029</v>
      </c>
      <c r="EC290" s="5">
        <v>0.47527191837286398</v>
      </c>
      <c r="ED290" s="5">
        <v>1.0573394650315986</v>
      </c>
      <c r="EE290" s="5">
        <v>1.0303794434733731</v>
      </c>
      <c r="EF290" s="5">
        <v>4.7869173767280962E-2</v>
      </c>
      <c r="EG290" s="5">
        <v>9.3926690643694397E-3</v>
      </c>
      <c r="EH290" s="5">
        <v>1.0080633526432929</v>
      </c>
      <c r="EI290" s="5">
        <v>1.1255572569857251</v>
      </c>
      <c r="EJ290" s="5">
        <v>0.35019550340482403</v>
      </c>
      <c r="EK290" s="5">
        <v>0.30339230338542239</v>
      </c>
      <c r="EL290" s="5">
        <v>0.47555189384055524</v>
      </c>
      <c r="EM290" s="5">
        <v>1.0573394650315986</v>
      </c>
      <c r="EN290" s="5">
        <v>1.0303794434733731</v>
      </c>
    </row>
    <row r="291" spans="1:144" x14ac:dyDescent="0.3">
      <c r="A291" s="5">
        <v>2.7647768804964973E-2</v>
      </c>
      <c r="B291" s="5">
        <v>-7.6835292636614708E-3</v>
      </c>
      <c r="C291" s="5">
        <v>0.93372305939453548</v>
      </c>
      <c r="D291" s="5">
        <v>1.2164430731986227</v>
      </c>
      <c r="E291" s="5">
        <v>0.33708242029722313</v>
      </c>
      <c r="F291" s="5">
        <v>0.29801469017496574</v>
      </c>
      <c r="G291" s="5">
        <v>0.43730477701212478</v>
      </c>
      <c r="H291" s="5">
        <v>1.0686546439483615</v>
      </c>
      <c r="I291" s="5">
        <v>0.93556341718958791</v>
      </c>
      <c r="J291" s="5">
        <v>2.7604963235403804E-2</v>
      </c>
      <c r="K291" s="5">
        <v>-7.8763853017823349E-3</v>
      </c>
      <c r="L291" s="5">
        <v>0.93389783523606218</v>
      </c>
      <c r="M291" s="5">
        <v>1.216241746741352</v>
      </c>
      <c r="N291" s="5">
        <v>0.33745607951321305</v>
      </c>
      <c r="O291" s="5">
        <v>0.29779114208147728</v>
      </c>
      <c r="P291" s="5">
        <v>0.43705853806117412</v>
      </c>
      <c r="Q291" s="5">
        <v>1.0686546439483615</v>
      </c>
      <c r="R291" s="5">
        <v>0.93556341718958791</v>
      </c>
      <c r="S291" s="5">
        <v>2.7607767178581696E-2</v>
      </c>
      <c r="T291" s="5">
        <v>-7.8789147364133442E-3</v>
      </c>
      <c r="U291" s="5">
        <v>0.93388638356095588</v>
      </c>
      <c r="V291" s="5">
        <v>1.2161768341756238</v>
      </c>
      <c r="W291" s="5">
        <v>0.33743142642450935</v>
      </c>
      <c r="X291" s="5">
        <v>0.29778665942424315</v>
      </c>
      <c r="Y291" s="5">
        <v>0.43704659977446547</v>
      </c>
      <c r="Z291" s="5">
        <v>1.0686546439483615</v>
      </c>
      <c r="AA291" s="5">
        <v>0.93556341718958791</v>
      </c>
      <c r="AB291" s="5">
        <v>2.7606832238999235E-2</v>
      </c>
      <c r="AC291" s="5">
        <v>-7.8797486843852974E-3</v>
      </c>
      <c r="AD291" s="5">
        <v>0.93389020192920613</v>
      </c>
      <c r="AE291" s="5">
        <v>1.2161907282960382</v>
      </c>
      <c r="AF291" s="5">
        <v>0.33743317383719673</v>
      </c>
      <c r="AG291" s="5">
        <v>0.29778625659104502</v>
      </c>
      <c r="AH291" s="5">
        <v>0.43704779550023842</v>
      </c>
      <c r="AI291" s="5">
        <v>1.0686546439483615</v>
      </c>
      <c r="AJ291" s="5">
        <v>0.93556341718958791</v>
      </c>
      <c r="AK291" s="5">
        <v>2.839598163985696E-2</v>
      </c>
      <c r="AL291" s="5">
        <v>-6.9623423893760764E-3</v>
      </c>
      <c r="AM291" s="5">
        <v>0.67269096818959206</v>
      </c>
      <c r="AN291" s="5">
        <v>0.79568773078941346</v>
      </c>
      <c r="AO291" s="5">
        <v>0.29246327730035931</v>
      </c>
      <c r="AP291" s="5">
        <v>0.27245776004825911</v>
      </c>
      <c r="AQ291" s="5">
        <v>0.35918180353524165</v>
      </c>
      <c r="AR291" s="5">
        <v>1.3326265483687023</v>
      </c>
      <c r="AS291" s="5">
        <v>0.93556341718958791</v>
      </c>
      <c r="AT291" s="5">
        <v>2.8111386224608959E-2</v>
      </c>
      <c r="AU291" s="5">
        <v>-7.2315124449895659E-3</v>
      </c>
      <c r="AV291" s="5">
        <v>0.67352371082645845</v>
      </c>
      <c r="AW291" s="5">
        <v>0.798175222348806</v>
      </c>
      <c r="AX291" s="5">
        <v>0.29329306858559823</v>
      </c>
      <c r="AY291" s="5">
        <v>0.27225491136578622</v>
      </c>
      <c r="AZ291" s="5">
        <v>0.35935869755163652</v>
      </c>
      <c r="BA291" s="5">
        <v>1.3326265483687023</v>
      </c>
      <c r="BB291" s="5">
        <v>0.93556341718958791</v>
      </c>
      <c r="BC291" s="5">
        <v>2.8169241182345275E-2</v>
      </c>
      <c r="BD291" s="5">
        <v>-7.197032422886644E-3</v>
      </c>
      <c r="BE291" s="5">
        <v>0.67335416299007023</v>
      </c>
      <c r="BF291" s="5">
        <v>0.7975836546315046</v>
      </c>
      <c r="BG291" s="5">
        <v>0.29317078513098804</v>
      </c>
      <c r="BH291" s="5">
        <v>0.27226725520694989</v>
      </c>
      <c r="BI291" s="5">
        <v>0.35928452423537294</v>
      </c>
      <c r="BJ291" s="5">
        <v>1.3326265483687023</v>
      </c>
      <c r="BK291" s="5">
        <v>0.93556341718958791</v>
      </c>
      <c r="BL291" s="5">
        <v>2.8158120412470969E-2</v>
      </c>
      <c r="BM291" s="5">
        <v>-7.2036703738577483E-3</v>
      </c>
      <c r="BN291" s="5">
        <v>0.67338674279786115</v>
      </c>
      <c r="BO291" s="5">
        <v>0.79769591333106038</v>
      </c>
      <c r="BP291" s="5">
        <v>0.29319103484188891</v>
      </c>
      <c r="BQ291" s="5">
        <v>0.27226440761554088</v>
      </c>
      <c r="BR291" s="5">
        <v>0.35929815011555521</v>
      </c>
      <c r="BS291" s="5">
        <v>1.3326265483687023</v>
      </c>
      <c r="BT291" s="5">
        <v>0.93556341718958791</v>
      </c>
      <c r="BU291" s="5">
        <v>3.0258907077481106E-2</v>
      </c>
      <c r="BV291" s="5">
        <v>-1.4012345724201439E-2</v>
      </c>
      <c r="BW291" s="5">
        <v>1.0927524508137076</v>
      </c>
      <c r="BX291" s="5">
        <v>1.4108669455469831</v>
      </c>
      <c r="BY291" s="5">
        <v>0.38179340572899007</v>
      </c>
      <c r="BZ291" s="5">
        <v>0.30250801595578669</v>
      </c>
      <c r="CA291" s="5">
        <v>0.50192856744112724</v>
      </c>
      <c r="CB291" s="5">
        <v>1.0325049697103157</v>
      </c>
      <c r="CC291" s="5">
        <v>1.0136903036314571</v>
      </c>
      <c r="CD291" s="5">
        <v>2.9884626560498354E-2</v>
      </c>
      <c r="CE291" s="5">
        <v>-1.4701272065855293E-2</v>
      </c>
      <c r="CF291" s="5">
        <v>1.094502426732586</v>
      </c>
      <c r="CG291" s="5">
        <v>1.4180160127055346</v>
      </c>
      <c r="CH291" s="5">
        <v>0.38257775313936299</v>
      </c>
      <c r="CI291" s="5">
        <v>0.30252430870893599</v>
      </c>
      <c r="CJ291" s="5">
        <v>0.50275945182653992</v>
      </c>
      <c r="CK291" s="5">
        <v>1.0325049697103157</v>
      </c>
      <c r="CL291" s="5">
        <v>1.0136903036314571</v>
      </c>
      <c r="CM291" s="5">
        <v>2.9873818081892586E-2</v>
      </c>
      <c r="CN291" s="5">
        <v>-1.4741148770435343E-2</v>
      </c>
      <c r="CO291" s="5">
        <v>1.0945530927580305</v>
      </c>
      <c r="CP291" s="5">
        <v>1.4181574680992315</v>
      </c>
      <c r="CQ291" s="5">
        <v>0.38266188976546756</v>
      </c>
      <c r="CR291" s="5">
        <v>0.30251072375682336</v>
      </c>
      <c r="CS291" s="5">
        <v>0.50276014763311594</v>
      </c>
      <c r="CT291" s="5">
        <v>1.0325049697103157</v>
      </c>
      <c r="CU291" s="5">
        <v>1.0136903036314571</v>
      </c>
      <c r="CV291" s="5">
        <v>2.9872969127512985E-2</v>
      </c>
      <c r="CW291" s="5">
        <v>-1.4743883581455321E-2</v>
      </c>
      <c r="CX291" s="5">
        <v>1.094557072642838</v>
      </c>
      <c r="CY291" s="5">
        <v>1.4181780925845191</v>
      </c>
      <c r="CZ291" s="5">
        <v>0.38266062270539353</v>
      </c>
      <c r="DA291" s="5">
        <v>0.30251168583763355</v>
      </c>
      <c r="DB291" s="5">
        <v>0.50276357465405219</v>
      </c>
      <c r="DC291" s="5">
        <v>1.0325049697103157</v>
      </c>
      <c r="DD291" s="5">
        <v>1.0136903036314571</v>
      </c>
      <c r="DE291" s="5">
        <v>4.2169498615184847E-2</v>
      </c>
      <c r="DF291" s="5">
        <v>-8.6507236087331411E-3</v>
      </c>
      <c r="DG291" s="5">
        <v>0.96322667782744475</v>
      </c>
      <c r="DH291" s="5">
        <v>1.0920588443776815</v>
      </c>
      <c r="DI291" s="5">
        <v>0.35062770503132001</v>
      </c>
      <c r="DJ291" s="5">
        <v>0.2943332080209215</v>
      </c>
      <c r="DK291" s="5">
        <v>0.45389429565095801</v>
      </c>
      <c r="DL291" s="5">
        <v>1.0886690365039444</v>
      </c>
      <c r="DM291" s="5">
        <v>1.0136903036314571</v>
      </c>
      <c r="DN291" s="5">
        <v>3.9612708744905148E-2</v>
      </c>
      <c r="DO291" s="5">
        <v>-9.7642827857848721E-3</v>
      </c>
      <c r="DP291" s="5">
        <v>0.97286162927500308</v>
      </c>
      <c r="DQ291" s="5">
        <v>1.137350680854333</v>
      </c>
      <c r="DR291" s="5">
        <v>0.35165382462108496</v>
      </c>
      <c r="DS291" s="5">
        <v>0.29715262913736629</v>
      </c>
      <c r="DT291" s="5">
        <v>0.46282585296148038</v>
      </c>
      <c r="DU291" s="5">
        <v>1.0886690365039444</v>
      </c>
      <c r="DV291" s="5">
        <v>1.0136903036314571</v>
      </c>
      <c r="DW291" s="5">
        <v>3.9225969182232909E-2</v>
      </c>
      <c r="DX291" s="5">
        <v>-1.0135368552313064E-2</v>
      </c>
      <c r="DY291" s="5">
        <v>0.97434540217087884</v>
      </c>
      <c r="DZ291" s="5">
        <v>1.1438346601024185</v>
      </c>
      <c r="EA291" s="5">
        <v>0.35280777837956223</v>
      </c>
      <c r="EB291" s="5">
        <v>0.29742680646521413</v>
      </c>
      <c r="EC291" s="5">
        <v>0.46395943029348141</v>
      </c>
      <c r="ED291" s="5">
        <v>1.0886690365039444</v>
      </c>
      <c r="EE291" s="5">
        <v>1.0136903036314571</v>
      </c>
      <c r="EF291" s="5">
        <v>3.9185930007095096E-2</v>
      </c>
      <c r="EG291" s="5">
        <v>-1.0216845655965503E-2</v>
      </c>
      <c r="EH291" s="5">
        <v>0.97449942160492065</v>
      </c>
      <c r="EI291" s="5">
        <v>1.1447987228030665</v>
      </c>
      <c r="EJ291" s="5">
        <v>0.35268454400101051</v>
      </c>
      <c r="EK291" s="5">
        <v>0.2975304879862839</v>
      </c>
      <c r="EL291" s="5">
        <v>0.46419453011813039</v>
      </c>
      <c r="EM291" s="5">
        <v>1.0886690365039444</v>
      </c>
      <c r="EN291" s="5">
        <v>1.0136903036314571</v>
      </c>
    </row>
    <row r="292" spans="1:144" x14ac:dyDescent="0.3">
      <c r="A292" s="5">
        <v>2.3376810428736544E-2</v>
      </c>
      <c r="B292" s="5">
        <v>-1.3823417901400691E-2</v>
      </c>
      <c r="C292" s="5">
        <v>0.89804347622988512</v>
      </c>
      <c r="D292" s="5">
        <v>1.2021550819207563</v>
      </c>
      <c r="E292" s="5">
        <v>0.33334307090378368</v>
      </c>
      <c r="F292" s="5">
        <v>0.29406625932989361</v>
      </c>
      <c r="G292" s="5">
        <v>0.42530545397357727</v>
      </c>
      <c r="H292" s="5">
        <v>1.0951341078784438</v>
      </c>
      <c r="I292" s="5">
        <v>0.92166025351774705</v>
      </c>
      <c r="J292" s="5">
        <v>2.3360986687324337E-2</v>
      </c>
      <c r="K292" s="5">
        <v>-1.378980351926244E-2</v>
      </c>
      <c r="L292" s="5">
        <v>0.89810817162359557</v>
      </c>
      <c r="M292" s="5">
        <v>1.2017030646888329</v>
      </c>
      <c r="N292" s="5">
        <v>0.33360111158806638</v>
      </c>
      <c r="O292" s="5">
        <v>0.29388952143104125</v>
      </c>
      <c r="P292" s="5">
        <v>0.42508046025137519</v>
      </c>
      <c r="Q292" s="5">
        <v>1.0951341078784438</v>
      </c>
      <c r="R292" s="5">
        <v>0.92166025351774705</v>
      </c>
      <c r="S292" s="5">
        <v>2.3361124349713963E-2</v>
      </c>
      <c r="T292" s="5">
        <v>-1.3785348690299157E-2</v>
      </c>
      <c r="U292" s="5">
        <v>0.89810760872787643</v>
      </c>
      <c r="V292" s="5">
        <v>1.2016740677053244</v>
      </c>
      <c r="W292" s="5">
        <v>0.33357900651262262</v>
      </c>
      <c r="X292" s="5">
        <v>0.29388300550774565</v>
      </c>
      <c r="Y292" s="5">
        <v>0.42507076923339726</v>
      </c>
      <c r="Z292" s="5">
        <v>1.0951341078784438</v>
      </c>
      <c r="AA292" s="5">
        <v>0.92166025351774705</v>
      </c>
      <c r="AB292" s="5">
        <v>2.3360256094572512E-2</v>
      </c>
      <c r="AC292" s="5">
        <v>-1.3786147411103747E-2</v>
      </c>
      <c r="AD292" s="5">
        <v>0.89811115900507066</v>
      </c>
      <c r="AE292" s="5">
        <v>1.2016864765906086</v>
      </c>
      <c r="AF292" s="5">
        <v>0.33358058731757528</v>
      </c>
      <c r="AG292" s="5">
        <v>0.2938824098006928</v>
      </c>
      <c r="AH292" s="5">
        <v>0.42507158793468858</v>
      </c>
      <c r="AI292" s="5">
        <v>1.0951341078784438</v>
      </c>
      <c r="AJ292" s="5">
        <v>0.92166025351774705</v>
      </c>
      <c r="AK292" s="5">
        <v>2.4105597829394559E-2</v>
      </c>
      <c r="AL292" s="5">
        <v>-1.369194176876032E-2</v>
      </c>
      <c r="AM292" s="5">
        <v>0.64798192214231065</v>
      </c>
      <c r="AN292" s="5">
        <v>0.78721689785271542</v>
      </c>
      <c r="AO292" s="5">
        <v>0.28969133751297754</v>
      </c>
      <c r="AP292" s="5">
        <v>0.26875993961450995</v>
      </c>
      <c r="AQ292" s="5">
        <v>0.34937268954323353</v>
      </c>
      <c r="AR292" s="5">
        <v>1.3641761148409846</v>
      </c>
      <c r="AS292" s="5">
        <v>0.92166025351774705</v>
      </c>
      <c r="AT292" s="5">
        <v>2.3893331047948399E-2</v>
      </c>
      <c r="AU292" s="5">
        <v>-1.355520901613059E-2</v>
      </c>
      <c r="AV292" s="5">
        <v>0.6486046002863558</v>
      </c>
      <c r="AW292" s="5">
        <v>0.7893231774624283</v>
      </c>
      <c r="AX292" s="5">
        <v>0.29030307772725072</v>
      </c>
      <c r="AY292" s="5">
        <v>0.26867139865397166</v>
      </c>
      <c r="AZ292" s="5">
        <v>0.34959321034966434</v>
      </c>
      <c r="BA292" s="5">
        <v>1.3641761148409846</v>
      </c>
      <c r="BB292" s="5">
        <v>0.92166025351774705</v>
      </c>
      <c r="BC292" s="5">
        <v>2.3937794875394755E-2</v>
      </c>
      <c r="BD292" s="5">
        <v>-1.3525237365520359E-2</v>
      </c>
      <c r="BE292" s="5">
        <v>0.64847401218046452</v>
      </c>
      <c r="BF292" s="5">
        <v>0.78884662768504155</v>
      </c>
      <c r="BG292" s="5">
        <v>0.29020380831124587</v>
      </c>
      <c r="BH292" s="5">
        <v>0.26867819997776859</v>
      </c>
      <c r="BI292" s="5">
        <v>0.34953167235042548</v>
      </c>
      <c r="BJ292" s="5">
        <v>1.3641761148409846</v>
      </c>
      <c r="BK292" s="5">
        <v>0.92166025351774705</v>
      </c>
      <c r="BL292" s="5">
        <v>2.3928570777071972E-2</v>
      </c>
      <c r="BM292" s="5">
        <v>-1.3530721551927419E-2</v>
      </c>
      <c r="BN292" s="5">
        <v>0.64850109615567941</v>
      </c>
      <c r="BO292" s="5">
        <v>0.78894217478852802</v>
      </c>
      <c r="BP292" s="5">
        <v>0.29022113375282643</v>
      </c>
      <c r="BQ292" s="5">
        <v>0.26867567443967239</v>
      </c>
      <c r="BR292" s="5">
        <v>0.34954298510080772</v>
      </c>
      <c r="BS292" s="5">
        <v>1.3641761148409846</v>
      </c>
      <c r="BT292" s="5">
        <v>0.92166025351774705</v>
      </c>
      <c r="BU292" s="5">
        <v>2.8968753038403169E-2</v>
      </c>
      <c r="BV292" s="5">
        <v>-9.7500192898560371E-3</v>
      </c>
      <c r="BW292" s="5">
        <v>1.0717420395183574</v>
      </c>
      <c r="BX292" s="5">
        <v>1.3989667572776148</v>
      </c>
      <c r="BY292" s="5">
        <v>0.37530810880872917</v>
      </c>
      <c r="BZ292" s="5">
        <v>0.30225816670993011</v>
      </c>
      <c r="CA292" s="5">
        <v>0.49017234144619964</v>
      </c>
      <c r="CB292" s="5">
        <v>1.0289384687487468</v>
      </c>
      <c r="CC292" s="5">
        <v>0.99319235020461916</v>
      </c>
      <c r="CD292" s="5">
        <v>2.8647226361527625E-2</v>
      </c>
      <c r="CE292" s="5">
        <v>-1.0035185647623309E-2</v>
      </c>
      <c r="CF292" s="5">
        <v>1.0732334248599147</v>
      </c>
      <c r="CG292" s="5">
        <v>1.4050247618411533</v>
      </c>
      <c r="CH292" s="5">
        <v>0.37584443843802029</v>
      </c>
      <c r="CI292" s="5">
        <v>0.30225073557215071</v>
      </c>
      <c r="CJ292" s="5">
        <v>0.49084237415321819</v>
      </c>
      <c r="CK292" s="5">
        <v>1.0289384687487468</v>
      </c>
      <c r="CL292" s="5">
        <v>0.99319235020461916</v>
      </c>
      <c r="CM292" s="5">
        <v>2.8639382492108428E-2</v>
      </c>
      <c r="CN292" s="5">
        <v>-1.0028940261573695E-2</v>
      </c>
      <c r="CO292" s="5">
        <v>1.073269889339707</v>
      </c>
      <c r="CP292" s="5">
        <v>1.405137015184512</v>
      </c>
      <c r="CQ292" s="5">
        <v>0.37591962497896358</v>
      </c>
      <c r="CR292" s="5">
        <v>0.30224279160414574</v>
      </c>
      <c r="CS292" s="5">
        <v>0.49084615004595999</v>
      </c>
      <c r="CT292" s="5">
        <v>1.0289384687487468</v>
      </c>
      <c r="CU292" s="5">
        <v>0.99319235020461916</v>
      </c>
      <c r="CV292" s="5">
        <v>2.8638627769290381E-2</v>
      </c>
      <c r="CW292" s="5">
        <v>-1.0030584578363356E-2</v>
      </c>
      <c r="CX292" s="5">
        <v>1.0732733980896738</v>
      </c>
      <c r="CY292" s="5">
        <v>1.4051540209363003</v>
      </c>
      <c r="CZ292" s="5">
        <v>0.37591814952870306</v>
      </c>
      <c r="DA292" s="5">
        <v>0.30224336169637822</v>
      </c>
      <c r="DB292" s="5">
        <v>0.49084868056761777</v>
      </c>
      <c r="DC292" s="5">
        <v>1.0289384687487468</v>
      </c>
      <c r="DD292" s="5">
        <v>0.99319235020461916</v>
      </c>
      <c r="DE292" s="5">
        <v>3.9556083455571003E-2</v>
      </c>
      <c r="DF292" s="5">
        <v>-7.4535219123355347E-3</v>
      </c>
      <c r="DG292" s="5">
        <v>0.94610170388641268</v>
      </c>
      <c r="DH292" s="5">
        <v>1.0937527547387957</v>
      </c>
      <c r="DI292" s="5">
        <v>0.34644615237844323</v>
      </c>
      <c r="DJ292" s="5">
        <v>0.2937054119682142</v>
      </c>
      <c r="DK292" s="5">
        <v>0.44429110904579833</v>
      </c>
      <c r="DL292" s="5">
        <v>1.0872433533413102</v>
      </c>
      <c r="DM292" s="5">
        <v>0.99319235020461916</v>
      </c>
      <c r="DN292" s="5">
        <v>3.6923014183487896E-2</v>
      </c>
      <c r="DO292" s="5">
        <v>-7.2504563449106761E-3</v>
      </c>
      <c r="DP292" s="5">
        <v>0.95606892369119167</v>
      </c>
      <c r="DQ292" s="5">
        <v>1.1406241582572052</v>
      </c>
      <c r="DR292" s="5">
        <v>0.34724229747418756</v>
      </c>
      <c r="DS292" s="5">
        <v>0.29642327459296458</v>
      </c>
      <c r="DT292" s="5">
        <v>0.45312638493026342</v>
      </c>
      <c r="DU292" s="5">
        <v>1.0872433533413102</v>
      </c>
      <c r="DV292" s="5">
        <v>0.99319235020461916</v>
      </c>
      <c r="DW292" s="5">
        <v>3.6512435387459921E-2</v>
      </c>
      <c r="DX292" s="5">
        <v>-7.1253507026308154E-3</v>
      </c>
      <c r="DY292" s="5">
        <v>0.95765290456355967</v>
      </c>
      <c r="DZ292" s="5">
        <v>1.1475917314875341</v>
      </c>
      <c r="EA292" s="5">
        <v>0.34856743516721655</v>
      </c>
      <c r="EB292" s="5">
        <v>0.29669518257766309</v>
      </c>
      <c r="EC292" s="5">
        <v>0.45429344836375496</v>
      </c>
      <c r="ED292" s="5">
        <v>1.0872433533413102</v>
      </c>
      <c r="EE292" s="5">
        <v>0.99319235020461916</v>
      </c>
      <c r="EF292" s="5">
        <v>3.6470987104422897E-2</v>
      </c>
      <c r="EG292" s="5">
        <v>-7.1206106477503077E-3</v>
      </c>
      <c r="EH292" s="5">
        <v>0.95781326494455798</v>
      </c>
      <c r="EI292" s="5">
        <v>1.1485873262524806</v>
      </c>
      <c r="EJ292" s="5">
        <v>0.34843118692268576</v>
      </c>
      <c r="EK292" s="5">
        <v>0.29679724346164649</v>
      </c>
      <c r="EL292" s="5">
        <v>0.45452582012262699</v>
      </c>
      <c r="EM292" s="5">
        <v>1.0872433533413102</v>
      </c>
      <c r="EN292" s="5">
        <v>0.99319235020461916</v>
      </c>
    </row>
    <row r="293" spans="1:144" x14ac:dyDescent="0.3">
      <c r="A293" s="5">
        <v>3.3677862808008621E-2</v>
      </c>
      <c r="B293" s="5">
        <v>3.1199700282725562E-2</v>
      </c>
      <c r="C293" s="5">
        <v>0.94040228646387358</v>
      </c>
      <c r="D293" s="5">
        <v>1.1805003024666771</v>
      </c>
      <c r="E293" s="5">
        <v>0.32683658978909802</v>
      </c>
      <c r="F293" s="5">
        <v>0.30324053959727543</v>
      </c>
      <c r="G293" s="5">
        <v>0.43251958251100731</v>
      </c>
      <c r="H293" s="5">
        <v>1.0313682330614524</v>
      </c>
      <c r="I293" s="5">
        <v>0.92327119213080389</v>
      </c>
      <c r="J293" s="5">
        <v>3.3654736059173504E-2</v>
      </c>
      <c r="K293" s="5">
        <v>3.1536834758645153E-2</v>
      </c>
      <c r="L293" s="5">
        <v>0.94049233121404441</v>
      </c>
      <c r="M293" s="5">
        <v>1.1805017023359921</v>
      </c>
      <c r="N293" s="5">
        <v>0.32738368548535024</v>
      </c>
      <c r="O293" s="5">
        <v>0.30315018050101145</v>
      </c>
      <c r="P293" s="5">
        <v>0.43243210304285173</v>
      </c>
      <c r="Q293" s="5">
        <v>1.0313682330614524</v>
      </c>
      <c r="R293" s="5">
        <v>0.92327119213080389</v>
      </c>
      <c r="S293" s="5">
        <v>3.3652691360008785E-2</v>
      </c>
      <c r="T293" s="5">
        <v>3.1544029265275421E-2</v>
      </c>
      <c r="U293" s="5">
        <v>0.940500293613312</v>
      </c>
      <c r="V293" s="5">
        <v>1.1805042602425766</v>
      </c>
      <c r="W293" s="5">
        <v>0.32736989452589477</v>
      </c>
      <c r="X293" s="5">
        <v>0.30314281707878699</v>
      </c>
      <c r="Y293" s="5">
        <v>0.43242526037269102</v>
      </c>
      <c r="Z293" s="5">
        <v>1.0313682330614524</v>
      </c>
      <c r="AA293" s="5">
        <v>0.92327119213080389</v>
      </c>
      <c r="AB293" s="5">
        <v>3.3651802252114144E-2</v>
      </c>
      <c r="AC293" s="5">
        <v>3.1543636526599826E-2</v>
      </c>
      <c r="AD293" s="5">
        <v>0.94050375601332903</v>
      </c>
      <c r="AE293" s="5">
        <v>1.1805153196837632</v>
      </c>
      <c r="AF293" s="5">
        <v>0.32737133514272987</v>
      </c>
      <c r="AG293" s="5">
        <v>0.30314216952587741</v>
      </c>
      <c r="AH293" s="5">
        <v>0.43242592860185897</v>
      </c>
      <c r="AI293" s="5">
        <v>1.0313682330614524</v>
      </c>
      <c r="AJ293" s="5">
        <v>0.92327119213080389</v>
      </c>
      <c r="AK293" s="5">
        <v>3.4342205166388168E-2</v>
      </c>
      <c r="AL293" s="5">
        <v>3.1412583535455611E-2</v>
      </c>
      <c r="AM293" s="5">
        <v>0.67628999058862949</v>
      </c>
      <c r="AN293" s="5">
        <v>0.77207592928235003</v>
      </c>
      <c r="AO293" s="5">
        <v>0.2828670666912384</v>
      </c>
      <c r="AP293" s="5">
        <v>0.27739111811419526</v>
      </c>
      <c r="AQ293" s="5">
        <v>0.35537217784863623</v>
      </c>
      <c r="AR293" s="5">
        <v>1.2881511503126561</v>
      </c>
      <c r="AS293" s="5">
        <v>0.92327119213080389</v>
      </c>
      <c r="AT293" s="5">
        <v>3.4056174045027782E-2</v>
      </c>
      <c r="AU293" s="5">
        <v>3.1567809602244153E-2</v>
      </c>
      <c r="AV293" s="5">
        <v>0.67708758203670549</v>
      </c>
      <c r="AW293" s="5">
        <v>0.77461725890160793</v>
      </c>
      <c r="AX293" s="5">
        <v>0.2838650641270391</v>
      </c>
      <c r="AY293" s="5">
        <v>0.27728096319066148</v>
      </c>
      <c r="AZ293" s="5">
        <v>0.35565000222112408</v>
      </c>
      <c r="BA293" s="5">
        <v>1.2881511503126561</v>
      </c>
      <c r="BB293" s="5">
        <v>0.92327119213080389</v>
      </c>
      <c r="BC293" s="5">
        <v>3.4097169550647552E-2</v>
      </c>
      <c r="BD293" s="5">
        <v>3.1600289781128589E-2</v>
      </c>
      <c r="BE293" s="5">
        <v>0.67697308648820587</v>
      </c>
      <c r="BF293" s="5">
        <v>0.77422700807167888</v>
      </c>
      <c r="BG293" s="5">
        <v>0.28378767499680219</v>
      </c>
      <c r="BH293" s="5">
        <v>0.2772877725042186</v>
      </c>
      <c r="BI293" s="5">
        <v>0.3555985941660566</v>
      </c>
      <c r="BJ293" s="5">
        <v>1.2881511503126561</v>
      </c>
      <c r="BK293" s="5">
        <v>0.92327119213080389</v>
      </c>
      <c r="BL293" s="5">
        <v>3.40884005402049E-2</v>
      </c>
      <c r="BM293" s="5">
        <v>3.1595971394990603E-2</v>
      </c>
      <c r="BN293" s="5">
        <v>0.67699757219974621</v>
      </c>
      <c r="BO293" s="5">
        <v>0.77430833513759578</v>
      </c>
      <c r="BP293" s="5">
        <v>0.28380209368662895</v>
      </c>
      <c r="BQ293" s="5">
        <v>0.27728555700242213</v>
      </c>
      <c r="BR293" s="5">
        <v>0.35560861465421345</v>
      </c>
      <c r="BS293" s="5">
        <v>1.2881511503126561</v>
      </c>
      <c r="BT293" s="5">
        <v>0.92327119213080389</v>
      </c>
      <c r="BU293" s="5">
        <v>2.931414975103909E-2</v>
      </c>
      <c r="BV293" s="5">
        <v>1.3314957519730218E-2</v>
      </c>
      <c r="BW293" s="5">
        <v>1.0648872394863993</v>
      </c>
      <c r="BX293" s="5">
        <v>1.3833073500299933</v>
      </c>
      <c r="BY293" s="5">
        <v>0.37422426910029277</v>
      </c>
      <c r="BZ293" s="5">
        <v>0.30175215277476231</v>
      </c>
      <c r="CA293" s="5">
        <v>0.48984118870799059</v>
      </c>
      <c r="CB293" s="5">
        <v>1.0365976333595979</v>
      </c>
      <c r="CC293" s="5">
        <v>0.99723856439373615</v>
      </c>
      <c r="CD293" s="5">
        <v>2.9046253456396207E-2</v>
      </c>
      <c r="CE293" s="5">
        <v>1.2970174842639069E-2</v>
      </c>
      <c r="CF293" s="5">
        <v>1.0661175606153552</v>
      </c>
      <c r="CG293" s="5">
        <v>1.3881288102277181</v>
      </c>
      <c r="CH293" s="5">
        <v>0.3747584470592365</v>
      </c>
      <c r="CI293" s="5">
        <v>0.30171323011840384</v>
      </c>
      <c r="CJ293" s="5">
        <v>0.49034387136702318</v>
      </c>
      <c r="CK293" s="5">
        <v>1.0365976333595979</v>
      </c>
      <c r="CL293" s="5">
        <v>0.99723856439373615</v>
      </c>
      <c r="CM293" s="5">
        <v>2.903947416482637E-2</v>
      </c>
      <c r="CN293" s="5">
        <v>1.2967754402371266E-2</v>
      </c>
      <c r="CO293" s="5">
        <v>1.0661487523537418</v>
      </c>
      <c r="CP293" s="5">
        <v>1.3882224761086936</v>
      </c>
      <c r="CQ293" s="5">
        <v>0.37481845767992361</v>
      </c>
      <c r="CR293" s="5">
        <v>0.30170600305967432</v>
      </c>
      <c r="CS293" s="5">
        <v>0.49034647176440382</v>
      </c>
      <c r="CT293" s="5">
        <v>1.0365976333595979</v>
      </c>
      <c r="CU293" s="5">
        <v>0.99723856439373615</v>
      </c>
      <c r="CV293" s="5">
        <v>2.9038817964731123E-2</v>
      </c>
      <c r="CW293" s="5">
        <v>1.2966625131958759E-2</v>
      </c>
      <c r="CX293" s="5">
        <v>1.0661517717028524</v>
      </c>
      <c r="CY293" s="5">
        <v>1.3882364397850298</v>
      </c>
      <c r="CZ293" s="5">
        <v>0.37481789894361611</v>
      </c>
      <c r="DA293" s="5">
        <v>0.30170636769838771</v>
      </c>
      <c r="DB293" s="5">
        <v>0.49034845306218405</v>
      </c>
      <c r="DC293" s="5">
        <v>1.0365976333595979</v>
      </c>
      <c r="DD293" s="5">
        <v>0.99723856439373615</v>
      </c>
      <c r="DE293" s="5">
        <v>3.8938282205765826E-2</v>
      </c>
      <c r="DF293" s="5">
        <v>1.5359637332602816E-2</v>
      </c>
      <c r="DG293" s="5">
        <v>0.94163790493644384</v>
      </c>
      <c r="DH293" s="5">
        <v>1.0911105788668409</v>
      </c>
      <c r="DI293" s="5">
        <v>0.34738154196813154</v>
      </c>
      <c r="DJ293" s="5">
        <v>0.29286362272757605</v>
      </c>
      <c r="DK293" s="5">
        <v>0.44488684354126395</v>
      </c>
      <c r="DL293" s="5">
        <v>1.0970062773764686</v>
      </c>
      <c r="DM293" s="5">
        <v>0.99723856439373615</v>
      </c>
      <c r="DN293" s="5">
        <v>3.6210934377806217E-2</v>
      </c>
      <c r="DO293" s="5">
        <v>1.4865992128090278E-2</v>
      </c>
      <c r="DP293" s="5">
        <v>0.95197370567313211</v>
      </c>
      <c r="DQ293" s="5">
        <v>1.138371379790805</v>
      </c>
      <c r="DR293" s="5">
        <v>0.3486907457550853</v>
      </c>
      <c r="DS293" s="5">
        <v>0.29530101721077739</v>
      </c>
      <c r="DT293" s="5">
        <v>0.45351337100756084</v>
      </c>
      <c r="DU293" s="5">
        <v>1.0970062773764686</v>
      </c>
      <c r="DV293" s="5">
        <v>0.99723856439373615</v>
      </c>
      <c r="DW293" s="5">
        <v>3.5757923792538865E-2</v>
      </c>
      <c r="DX293" s="5">
        <v>1.4793109909755239E-2</v>
      </c>
      <c r="DY293" s="5">
        <v>0.95372506158947012</v>
      </c>
      <c r="DZ293" s="5">
        <v>1.1456874750604751</v>
      </c>
      <c r="EA293" s="5">
        <v>0.35011709548374348</v>
      </c>
      <c r="EB293" s="5">
        <v>0.2954966988233117</v>
      </c>
      <c r="EC293" s="5">
        <v>0.45464877837937051</v>
      </c>
      <c r="ED293" s="5">
        <v>1.0970062773764686</v>
      </c>
      <c r="EE293" s="5">
        <v>0.99723856439373615</v>
      </c>
      <c r="EF293" s="5">
        <v>3.5712907768967267E-2</v>
      </c>
      <c r="EG293" s="5">
        <v>1.4757607787718103E-2</v>
      </c>
      <c r="EH293" s="5">
        <v>0.95389964576098285</v>
      </c>
      <c r="EI293" s="5">
        <v>1.1466793154250501</v>
      </c>
      <c r="EJ293" s="5">
        <v>0.35000326920738117</v>
      </c>
      <c r="EK293" s="5">
        <v>0.29558339466735406</v>
      </c>
      <c r="EL293" s="5">
        <v>0.45486541805265052</v>
      </c>
      <c r="EM293" s="5">
        <v>1.0970062773764686</v>
      </c>
      <c r="EN293" s="5">
        <v>0.99723856439373615</v>
      </c>
    </row>
    <row r="294" spans="1:144" x14ac:dyDescent="0.3">
      <c r="A294" s="5">
        <v>4.0073497234670949E-2</v>
      </c>
      <c r="B294" s="5">
        <v>3.9550017576871453E-2</v>
      </c>
      <c r="C294" s="5">
        <v>0.9748132506225905</v>
      </c>
      <c r="D294" s="5">
        <v>1.1751364579539978</v>
      </c>
      <c r="E294" s="5">
        <v>0.32796391294790539</v>
      </c>
      <c r="F294" s="5">
        <v>0.30759053727143143</v>
      </c>
      <c r="G294" s="5">
        <v>0.4434178891535096</v>
      </c>
      <c r="H294" s="5">
        <v>1.005605704544684</v>
      </c>
      <c r="I294" s="5">
        <v>0.9387789307990807</v>
      </c>
      <c r="J294" s="5">
        <v>4.0179803196468702E-2</v>
      </c>
      <c r="K294" s="5">
        <v>4.0245086455457699E-2</v>
      </c>
      <c r="L294" s="5">
        <v>0.97440737745107731</v>
      </c>
      <c r="M294" s="5">
        <v>1.1746443859858173</v>
      </c>
      <c r="N294" s="5">
        <v>0.32832340772763613</v>
      </c>
      <c r="O294" s="5">
        <v>0.30786212789525763</v>
      </c>
      <c r="P294" s="5">
        <v>0.44362462565673244</v>
      </c>
      <c r="Q294" s="5">
        <v>1.005605704544684</v>
      </c>
      <c r="R294" s="5">
        <v>0.9387789307990807</v>
      </c>
      <c r="S294" s="5">
        <v>4.0181640034423788E-2</v>
      </c>
      <c r="T294" s="5">
        <v>4.0302800979742932E-2</v>
      </c>
      <c r="U294" s="5">
        <v>0.97440036909588001</v>
      </c>
      <c r="V294" s="5">
        <v>1.1746730151716673</v>
      </c>
      <c r="W294" s="5">
        <v>0.32831448936692459</v>
      </c>
      <c r="X294" s="5">
        <v>0.30787655119303931</v>
      </c>
      <c r="Y294" s="5">
        <v>0.4436422185208137</v>
      </c>
      <c r="Z294" s="5">
        <v>1.005605704544684</v>
      </c>
      <c r="AA294" s="5">
        <v>0.9387789307990807</v>
      </c>
      <c r="AB294" s="5">
        <v>4.0181149435073948E-2</v>
      </c>
      <c r="AC294" s="5">
        <v>4.0305868104968043E-2</v>
      </c>
      <c r="AD294" s="5">
        <v>0.97440224093556738</v>
      </c>
      <c r="AE294" s="5">
        <v>1.1746830889260549</v>
      </c>
      <c r="AF294" s="5">
        <v>0.32831573275167292</v>
      </c>
      <c r="AG294" s="5">
        <v>0.30787734323275712</v>
      </c>
      <c r="AH294" s="5">
        <v>0.44364421207618721</v>
      </c>
      <c r="AI294" s="5">
        <v>1.005605704544684</v>
      </c>
      <c r="AJ294" s="5">
        <v>0.9387789307990807</v>
      </c>
      <c r="AK294" s="5">
        <v>4.1494924930140203E-2</v>
      </c>
      <c r="AL294" s="5">
        <v>4.3274485069893634E-2</v>
      </c>
      <c r="AM294" s="5">
        <v>0.70577621329006635</v>
      </c>
      <c r="AN294" s="5">
        <v>0.77173941956206282</v>
      </c>
      <c r="AO294" s="5">
        <v>0.28384087236133049</v>
      </c>
      <c r="AP294" s="5">
        <v>0.28230640930430922</v>
      </c>
      <c r="AQ294" s="5">
        <v>0.36563187953964754</v>
      </c>
      <c r="AR294" s="5">
        <v>1.2478581280445622</v>
      </c>
      <c r="AS294" s="5">
        <v>0.9387789307990807</v>
      </c>
      <c r="AT294" s="5">
        <v>4.1378265265967995E-2</v>
      </c>
      <c r="AU294" s="5">
        <v>4.3949831148534554E-2</v>
      </c>
      <c r="AV294" s="5">
        <v>0.70609535048786476</v>
      </c>
      <c r="AW294" s="5">
        <v>0.77358551461731817</v>
      </c>
      <c r="AX294" s="5">
        <v>0.28454347218143333</v>
      </c>
      <c r="AY294" s="5">
        <v>0.28258222339984529</v>
      </c>
      <c r="AZ294" s="5">
        <v>0.36615459543068879</v>
      </c>
      <c r="BA294" s="5">
        <v>1.2478581280445622</v>
      </c>
      <c r="BB294" s="5">
        <v>0.9387789307990807</v>
      </c>
      <c r="BC294" s="5">
        <v>4.1419251072739569E-2</v>
      </c>
      <c r="BD294" s="5">
        <v>4.4031754279621901E-2</v>
      </c>
      <c r="BE294" s="5">
        <v>0.70598317727313742</v>
      </c>
      <c r="BF294" s="5">
        <v>0.77327328183078536</v>
      </c>
      <c r="BG294" s="5">
        <v>0.28448732698275897</v>
      </c>
      <c r="BH294" s="5">
        <v>0.28260844560609499</v>
      </c>
      <c r="BI294" s="5">
        <v>0.3661303985074511</v>
      </c>
      <c r="BJ294" s="5">
        <v>1.2478581280445622</v>
      </c>
      <c r="BK294" s="5">
        <v>0.9387789307990807</v>
      </c>
      <c r="BL294" s="5">
        <v>4.1411560006292522E-2</v>
      </c>
      <c r="BM294" s="5">
        <v>4.4030838598227123E-2</v>
      </c>
      <c r="BN294" s="5">
        <v>0.70600422255079665</v>
      </c>
      <c r="BO294" s="5">
        <v>0.77334337976735101</v>
      </c>
      <c r="BP294" s="5">
        <v>0.28449987424277812</v>
      </c>
      <c r="BQ294" s="5">
        <v>0.28260773691277979</v>
      </c>
      <c r="BR294" s="5">
        <v>0.36614039464516002</v>
      </c>
      <c r="BS294" s="5">
        <v>1.2478581280445622</v>
      </c>
      <c r="BT294" s="5">
        <v>0.9387789307990807</v>
      </c>
      <c r="BU294" s="5">
        <v>3.4942315582632236E-2</v>
      </c>
      <c r="BV294" s="5">
        <v>1.8406724987625567E-2</v>
      </c>
      <c r="BW294" s="5">
        <v>1.0903567362607118</v>
      </c>
      <c r="BX294" s="5">
        <v>1.3696469670807461</v>
      </c>
      <c r="BY294" s="5">
        <v>0.3692751122214567</v>
      </c>
      <c r="BZ294" s="5">
        <v>0.3068166371330267</v>
      </c>
      <c r="CA294" s="5">
        <v>0.49196998102184436</v>
      </c>
      <c r="CB294" s="5">
        <v>1</v>
      </c>
      <c r="CC294" s="5">
        <v>0.99345038687018405</v>
      </c>
      <c r="CD294" s="5">
        <v>3.4801991911368735E-2</v>
      </c>
      <c r="CE294" s="5">
        <v>1.8902626126866686E-2</v>
      </c>
      <c r="CF294" s="5">
        <v>1.0909837120044115</v>
      </c>
      <c r="CG294" s="5">
        <v>1.3733968058062267</v>
      </c>
      <c r="CH294" s="5">
        <v>0.36946875578542276</v>
      </c>
      <c r="CI294" s="5">
        <v>0.30710446033229649</v>
      </c>
      <c r="CJ294" s="5">
        <v>0.49271465309770651</v>
      </c>
      <c r="CK294" s="5">
        <v>1</v>
      </c>
      <c r="CL294" s="5">
        <v>0.99345038687018405</v>
      </c>
      <c r="CM294" s="5">
        <v>3.480187461033285E-2</v>
      </c>
      <c r="CN294" s="5">
        <v>1.8948448005547663E-2</v>
      </c>
      <c r="CO294" s="5">
        <v>1.0909842365848388</v>
      </c>
      <c r="CP294" s="5">
        <v>1.3734672570309456</v>
      </c>
      <c r="CQ294" s="5">
        <v>0.36950223011987149</v>
      </c>
      <c r="CR294" s="5">
        <v>0.30711975241079126</v>
      </c>
      <c r="CS294" s="5">
        <v>0.4927394244470763</v>
      </c>
      <c r="CT294" s="5">
        <v>1</v>
      </c>
      <c r="CU294" s="5">
        <v>0.99345038687018405</v>
      </c>
      <c r="CV294" s="5">
        <v>3.4801569001900109E-2</v>
      </c>
      <c r="CW294" s="5">
        <v>1.8950405460918193E-2</v>
      </c>
      <c r="CX294" s="5">
        <v>1.090985603296013</v>
      </c>
      <c r="CY294" s="5">
        <v>1.3734791014606693</v>
      </c>
      <c r="CZ294" s="5">
        <v>0.36950090073551772</v>
      </c>
      <c r="DA294" s="5">
        <v>0.30712119861674592</v>
      </c>
      <c r="DB294" s="5">
        <v>0.49274236199688998</v>
      </c>
      <c r="DC294" s="5">
        <v>1</v>
      </c>
      <c r="DD294" s="5">
        <v>0.99345038687018405</v>
      </c>
      <c r="DE294" s="5">
        <v>4.52454328091315E-2</v>
      </c>
      <c r="DF294" s="5">
        <v>2.0620972874954319E-2</v>
      </c>
      <c r="DG294" s="5">
        <v>0.97276778830112065</v>
      </c>
      <c r="DH294" s="5">
        <v>1.0881630886884726</v>
      </c>
      <c r="DI294" s="5">
        <v>0.3434091193127442</v>
      </c>
      <c r="DJ294" s="5">
        <v>0.29771837598716072</v>
      </c>
      <c r="DK294" s="5">
        <v>0.44779175845596886</v>
      </c>
      <c r="DL294" s="5">
        <v>1.051405359303915</v>
      </c>
      <c r="DM294" s="5">
        <v>0.99345038687018405</v>
      </c>
      <c r="DN294" s="5">
        <v>4.2760370785847365E-2</v>
      </c>
      <c r="DO294" s="5">
        <v>2.3850674333198756E-2</v>
      </c>
      <c r="DP294" s="5">
        <v>0.98198542754960427</v>
      </c>
      <c r="DQ294" s="5">
        <v>1.1352992789594147</v>
      </c>
      <c r="DR294" s="5">
        <v>0.3432582343354823</v>
      </c>
      <c r="DS294" s="5">
        <v>0.30159382473698754</v>
      </c>
      <c r="DT294" s="5">
        <v>0.45791910327930307</v>
      </c>
      <c r="DU294" s="5">
        <v>1.051405359303915</v>
      </c>
      <c r="DV294" s="5">
        <v>0.99345038687018405</v>
      </c>
      <c r="DW294" s="5">
        <v>4.2375818339497356E-2</v>
      </c>
      <c r="DX294" s="5">
        <v>2.4797053925256191E-2</v>
      </c>
      <c r="DY294" s="5">
        <v>0.98343635352510295</v>
      </c>
      <c r="DZ294" s="5">
        <v>1.1427734046541804</v>
      </c>
      <c r="EA294" s="5">
        <v>0.34429824764322953</v>
      </c>
      <c r="EB294" s="5">
        <v>0.30218187369066807</v>
      </c>
      <c r="EC294" s="5">
        <v>0.45948987046735268</v>
      </c>
      <c r="ED294" s="5">
        <v>1.051405359303915</v>
      </c>
      <c r="EE294" s="5">
        <v>0.99345038687018405</v>
      </c>
      <c r="EF294" s="5">
        <v>4.2355490209876348E-2</v>
      </c>
      <c r="EG294" s="5">
        <v>2.5000218451511881E-2</v>
      </c>
      <c r="EH294" s="5">
        <v>0.98351323862545992</v>
      </c>
      <c r="EI294" s="5">
        <v>1.1437345845112517</v>
      </c>
      <c r="EJ294" s="5">
        <v>0.34408860903768024</v>
      </c>
      <c r="EK294" s="5">
        <v>0.3023621600163397</v>
      </c>
      <c r="EL294" s="5">
        <v>0.45979995352071507</v>
      </c>
      <c r="EM294" s="5">
        <v>1.051405359303915</v>
      </c>
      <c r="EN294" s="5">
        <v>0.99345038687018405</v>
      </c>
    </row>
    <row r="295" spans="1:144" x14ac:dyDescent="0.3">
      <c r="A295" s="5">
        <v>3.9842340000366572E-2</v>
      </c>
      <c r="B295" s="5">
        <v>1.0878219038069343E-2</v>
      </c>
      <c r="C295" s="5">
        <v>0.97597994640127661</v>
      </c>
      <c r="D295" s="5">
        <v>1.1803581208022997</v>
      </c>
      <c r="E295" s="5">
        <v>0.3273492203238873</v>
      </c>
      <c r="F295" s="5">
        <v>0.30799389832093749</v>
      </c>
      <c r="G295" s="5">
        <v>0.44205274761057184</v>
      </c>
      <c r="H295" s="5">
        <v>1</v>
      </c>
      <c r="I295" s="5">
        <v>0.93372942277675008</v>
      </c>
      <c r="J295" s="5">
        <v>3.9988177346283099E-2</v>
      </c>
      <c r="K295" s="5">
        <v>1.087658140213397E-2</v>
      </c>
      <c r="L295" s="5">
        <v>0.97542153786837027</v>
      </c>
      <c r="M295" s="5">
        <v>1.1794712204604139</v>
      </c>
      <c r="N295" s="5">
        <v>0.32764735949008705</v>
      </c>
      <c r="O295" s="5">
        <v>0.30831339838468441</v>
      </c>
      <c r="P295" s="5">
        <v>0.44225813117325352</v>
      </c>
      <c r="Q295" s="5">
        <v>1</v>
      </c>
      <c r="R295" s="5">
        <v>0.93372942277675008</v>
      </c>
      <c r="S295" s="5">
        <v>3.9989657030585254E-2</v>
      </c>
      <c r="T295" s="5">
        <v>1.0886092125813289E-2</v>
      </c>
      <c r="U295" s="5">
        <v>0.97541587729950119</v>
      </c>
      <c r="V295" s="5">
        <v>1.1795145465553059</v>
      </c>
      <c r="W295" s="5">
        <v>0.32764073703538099</v>
      </c>
      <c r="X295" s="5">
        <v>0.30833031535034078</v>
      </c>
      <c r="Y295" s="5">
        <v>0.44227983094924206</v>
      </c>
      <c r="Z295" s="5">
        <v>1</v>
      </c>
      <c r="AA295" s="5">
        <v>0.93372942277675008</v>
      </c>
      <c r="AB295" s="5">
        <v>3.9989297366991847E-2</v>
      </c>
      <c r="AC295" s="5">
        <v>1.0886327003647783E-2</v>
      </c>
      <c r="AD295" s="5">
        <v>0.97541725319202355</v>
      </c>
      <c r="AE295" s="5">
        <v>1.1795236564630405</v>
      </c>
      <c r="AF295" s="5">
        <v>0.32764181307884244</v>
      </c>
      <c r="AG295" s="5">
        <v>0.30833133758412906</v>
      </c>
      <c r="AH295" s="5">
        <v>0.44228192114607912</v>
      </c>
      <c r="AI295" s="5">
        <v>1</v>
      </c>
      <c r="AJ295" s="5">
        <v>0.93372942277675008</v>
      </c>
      <c r="AK295" s="5">
        <v>4.2303677005887039E-2</v>
      </c>
      <c r="AL295" s="5">
        <v>1.6698293243768491E-2</v>
      </c>
      <c r="AM295" s="5">
        <v>0.71474417707429572</v>
      </c>
      <c r="AN295" s="5">
        <v>0.78115394612603473</v>
      </c>
      <c r="AO295" s="5">
        <v>0.28337077665561405</v>
      </c>
      <c r="AP295" s="5">
        <v>0.28404323720219848</v>
      </c>
      <c r="AQ295" s="5">
        <v>0.36660484012176608</v>
      </c>
      <c r="AR295" s="5">
        <v>1.2279255263725795</v>
      </c>
      <c r="AS295" s="5">
        <v>0.93372942277675008</v>
      </c>
      <c r="AT295" s="5">
        <v>4.2319084130319248E-2</v>
      </c>
      <c r="AU295" s="5">
        <v>1.6958276759371324E-2</v>
      </c>
      <c r="AV295" s="5">
        <v>0.71470180950564144</v>
      </c>
      <c r="AW295" s="5">
        <v>0.78237218047882029</v>
      </c>
      <c r="AX295" s="5">
        <v>0.28385927348570017</v>
      </c>
      <c r="AY295" s="5">
        <v>0.28453891608548709</v>
      </c>
      <c r="AZ295" s="5">
        <v>0.36722282682122093</v>
      </c>
      <c r="BA295" s="5">
        <v>1.2279255263725795</v>
      </c>
      <c r="BB295" s="5">
        <v>0.93372942277675008</v>
      </c>
      <c r="BC295" s="5">
        <v>4.2360042988498728E-2</v>
      </c>
      <c r="BD295" s="5">
        <v>1.7019926089401099E-2</v>
      </c>
      <c r="BE295" s="5">
        <v>0.7145892161780969</v>
      </c>
      <c r="BF295" s="5">
        <v>0.78210601335811192</v>
      </c>
      <c r="BG295" s="5">
        <v>0.28381228260408853</v>
      </c>
      <c r="BH295" s="5">
        <v>0.28458219338486118</v>
      </c>
      <c r="BI295" s="5">
        <v>0.36722081935811723</v>
      </c>
      <c r="BJ295" s="5">
        <v>1.2279255263725795</v>
      </c>
      <c r="BK295" s="5">
        <v>0.93372942277675008</v>
      </c>
      <c r="BL295" s="5">
        <v>4.2353949710792718E-2</v>
      </c>
      <c r="BM295" s="5">
        <v>1.7019760355062124E-2</v>
      </c>
      <c r="BN295" s="5">
        <v>0.71460596270599031</v>
      </c>
      <c r="BO295" s="5">
        <v>0.78216618932034154</v>
      </c>
      <c r="BP295" s="5">
        <v>0.28382298335833467</v>
      </c>
      <c r="BQ295" s="5">
        <v>0.28458324744630631</v>
      </c>
      <c r="BR295" s="5">
        <v>0.36723078542241472</v>
      </c>
      <c r="BS295" s="5">
        <v>1.2279255263725795</v>
      </c>
      <c r="BT295" s="5">
        <v>0.93372942277675008</v>
      </c>
      <c r="BU295" s="5">
        <v>3.8052155197505086E-2</v>
      </c>
      <c r="BV295" s="5">
        <v>4.3247151847114813E-2</v>
      </c>
      <c r="BW295" s="5">
        <v>1.1127745268007241</v>
      </c>
      <c r="BX295" s="5">
        <v>1.3640886456061077</v>
      </c>
      <c r="BY295" s="5">
        <v>0.37494181658723019</v>
      </c>
      <c r="BZ295" s="5">
        <v>0.30751639376047191</v>
      </c>
      <c r="CA295" s="5">
        <v>0.50616004092240463</v>
      </c>
      <c r="CB295" s="5">
        <v>1.0058224406257779</v>
      </c>
      <c r="CC295" s="5">
        <v>1.0218515330300624</v>
      </c>
      <c r="CD295" s="5">
        <v>3.7918935458014266E-2</v>
      </c>
      <c r="CE295" s="5">
        <v>4.3170540518733466E-2</v>
      </c>
      <c r="CF295" s="5">
        <v>1.1133659569359007</v>
      </c>
      <c r="CG295" s="5">
        <v>1.3675963870320775</v>
      </c>
      <c r="CH295" s="5">
        <v>0.37529275181952504</v>
      </c>
      <c r="CI295" s="5">
        <v>0.30779565947489151</v>
      </c>
      <c r="CJ295" s="5">
        <v>0.5068889654767601</v>
      </c>
      <c r="CK295" s="5">
        <v>1.0058224406257779</v>
      </c>
      <c r="CL295" s="5">
        <v>1.0218515330300624</v>
      </c>
      <c r="CM295" s="5">
        <v>3.7916814297707088E-2</v>
      </c>
      <c r="CN295" s="5">
        <v>4.3164147139548963E-2</v>
      </c>
      <c r="CO295" s="5">
        <v>1.1133753817911669</v>
      </c>
      <c r="CP295" s="5">
        <v>1.3676813633861644</v>
      </c>
      <c r="CQ295" s="5">
        <v>0.37532061624681951</v>
      </c>
      <c r="CR295" s="5">
        <v>0.30780664182322265</v>
      </c>
      <c r="CS295" s="5">
        <v>0.50691134266801441</v>
      </c>
      <c r="CT295" s="5">
        <v>1.0058224406257779</v>
      </c>
      <c r="CU295" s="5">
        <v>1.0218515330300624</v>
      </c>
      <c r="CV295" s="5">
        <v>3.791635837602654E-2</v>
      </c>
      <c r="CW295" s="5">
        <v>4.31638129843782E-2</v>
      </c>
      <c r="CX295" s="5">
        <v>1.1133774075998197</v>
      </c>
      <c r="CY295" s="5">
        <v>1.3676943670887116</v>
      </c>
      <c r="CZ295" s="5">
        <v>0.37532024594549496</v>
      </c>
      <c r="DA295" s="5">
        <v>0.30780781820256081</v>
      </c>
      <c r="DB295" s="5">
        <v>0.50691420232702611</v>
      </c>
      <c r="DC295" s="5">
        <v>1.0058224406257779</v>
      </c>
      <c r="DD295" s="5">
        <v>1.0218515330300624</v>
      </c>
      <c r="DE295" s="5">
        <v>4.8243860694116389E-2</v>
      </c>
      <c r="DF295" s="5">
        <v>4.5532137933654807E-2</v>
      </c>
      <c r="DG295" s="5">
        <v>0.99785936598122393</v>
      </c>
      <c r="DH295" s="5">
        <v>1.0921591403964623</v>
      </c>
      <c r="DI295" s="5">
        <v>0.35046983362348538</v>
      </c>
      <c r="DJ295" s="5">
        <v>0.29827173802497647</v>
      </c>
      <c r="DK295" s="5">
        <v>0.46171664158534503</v>
      </c>
      <c r="DL295" s="5">
        <v>1.054879853058206</v>
      </c>
      <c r="DM295" s="5">
        <v>1.0218515330300624</v>
      </c>
      <c r="DN295" s="5">
        <v>4.5486973575893028E-2</v>
      </c>
      <c r="DO295" s="5">
        <v>4.6300235760213651E-2</v>
      </c>
      <c r="DP295" s="5">
        <v>1.0081164948327084</v>
      </c>
      <c r="DQ295" s="5">
        <v>1.1422350034641098</v>
      </c>
      <c r="DR295" s="5">
        <v>0.35128100461114681</v>
      </c>
      <c r="DS295" s="5">
        <v>0.30213589467853263</v>
      </c>
      <c r="DT295" s="5">
        <v>0.47250578473396493</v>
      </c>
      <c r="DU295" s="5">
        <v>1.054879853058206</v>
      </c>
      <c r="DV295" s="5">
        <v>1.0218515330300624</v>
      </c>
      <c r="DW295" s="5">
        <v>4.5009777314282948E-2</v>
      </c>
      <c r="DX295" s="5">
        <v>4.639350016647302E-2</v>
      </c>
      <c r="DY295" s="5">
        <v>1.00992561174574</v>
      </c>
      <c r="DZ295" s="5">
        <v>1.1506308633111264</v>
      </c>
      <c r="EA295" s="5">
        <v>0.35242530084871337</v>
      </c>
      <c r="EB295" s="5">
        <v>0.30265618173377551</v>
      </c>
      <c r="EC295" s="5">
        <v>0.47416884995007147</v>
      </c>
      <c r="ED295" s="5">
        <v>1.054879853058206</v>
      </c>
      <c r="EE295" s="5">
        <v>1.0218515330300624</v>
      </c>
      <c r="EF295" s="5">
        <v>4.4975586361249195E-2</v>
      </c>
      <c r="EG295" s="5">
        <v>4.6433471122277546E-2</v>
      </c>
      <c r="EH295" s="5">
        <v>1.0100556242211773</v>
      </c>
      <c r="EI295" s="5">
        <v>1.1517663549514934</v>
      </c>
      <c r="EJ295" s="5">
        <v>0.35223688231952627</v>
      </c>
      <c r="EK295" s="5">
        <v>0.30283301061112244</v>
      </c>
      <c r="EL295" s="5">
        <v>0.47450696389008257</v>
      </c>
      <c r="EM295" s="5">
        <v>1.054879853058206</v>
      </c>
      <c r="EN295" s="5">
        <v>1.0218515330300624</v>
      </c>
    </row>
    <row r="296" spans="1:144" x14ac:dyDescent="0.3">
      <c r="A296" s="5">
        <v>4.0459799395122981E-2</v>
      </c>
      <c r="B296" s="5">
        <v>2.2711672461011294E-2</v>
      </c>
      <c r="C296" s="5">
        <v>0.98363733428483624</v>
      </c>
      <c r="D296" s="5">
        <v>1.1843967164825444</v>
      </c>
      <c r="E296" s="5">
        <v>0.32938710336436022</v>
      </c>
      <c r="F296" s="5">
        <v>0.30822173481535697</v>
      </c>
      <c r="G296" s="5">
        <v>0.44585059647415504</v>
      </c>
      <c r="H296" s="5">
        <v>1</v>
      </c>
      <c r="I296" s="5">
        <v>0.94024976278002026</v>
      </c>
      <c r="J296" s="5">
        <v>4.063739892101749E-2</v>
      </c>
      <c r="K296" s="5">
        <v>2.2685956355020302E-2</v>
      </c>
      <c r="L296" s="5">
        <v>0.98295561552842337</v>
      </c>
      <c r="M296" s="5">
        <v>1.1831728002786179</v>
      </c>
      <c r="N296" s="5">
        <v>0.32959411059832827</v>
      </c>
      <c r="O296" s="5">
        <v>0.30857104282763104</v>
      </c>
      <c r="P296" s="5">
        <v>0.44604652843659054</v>
      </c>
      <c r="Q296" s="5">
        <v>1</v>
      </c>
      <c r="R296" s="5">
        <v>0.94024976278002026</v>
      </c>
      <c r="S296" s="5">
        <v>4.0638483206348441E-2</v>
      </c>
      <c r="T296" s="5">
        <v>2.2692991636741766E-2</v>
      </c>
      <c r="U296" s="5">
        <v>0.98295145801441519</v>
      </c>
      <c r="V296" s="5">
        <v>1.1832283585550925</v>
      </c>
      <c r="W296" s="5">
        <v>0.32958889906992728</v>
      </c>
      <c r="X296" s="5">
        <v>0.30858961117594885</v>
      </c>
      <c r="Y296" s="5">
        <v>0.44607148269632424</v>
      </c>
      <c r="Z296" s="5">
        <v>1</v>
      </c>
      <c r="AA296" s="5">
        <v>0.94024976278002026</v>
      </c>
      <c r="AB296" s="5">
        <v>4.0638228175882044E-2</v>
      </c>
      <c r="AC296" s="5">
        <v>2.2693156802122191E-2</v>
      </c>
      <c r="AD296" s="5">
        <v>0.98295243588190728</v>
      </c>
      <c r="AE296" s="5">
        <v>1.1832366429071854</v>
      </c>
      <c r="AF296" s="5">
        <v>0.3295897564134419</v>
      </c>
      <c r="AG296" s="5">
        <v>0.30859081240100145</v>
      </c>
      <c r="AH296" s="5">
        <v>0.44607366285344274</v>
      </c>
      <c r="AI296" s="5">
        <v>1</v>
      </c>
      <c r="AJ296" s="5">
        <v>0.94024976278002026</v>
      </c>
      <c r="AK296" s="5">
        <v>4.3951415298168511E-2</v>
      </c>
      <c r="AL296" s="5">
        <v>2.8990944995407223E-2</v>
      </c>
      <c r="AM296" s="5">
        <v>0.72986077730605814</v>
      </c>
      <c r="AN296" s="5">
        <v>0.79125540309002707</v>
      </c>
      <c r="AO296" s="5">
        <v>0.28585249751837732</v>
      </c>
      <c r="AP296" s="5">
        <v>0.2855532370219202</v>
      </c>
      <c r="AQ296" s="5">
        <v>0.37202471486862548</v>
      </c>
      <c r="AR296" s="5">
        <v>1.2138180524467848</v>
      </c>
      <c r="AS296" s="5">
        <v>0.94024976278002026</v>
      </c>
      <c r="AT296" s="5">
        <v>4.4069670633813951E-2</v>
      </c>
      <c r="AU296" s="5">
        <v>2.9320670002558159E-2</v>
      </c>
      <c r="AV296" s="5">
        <v>0.72953332668459736</v>
      </c>
      <c r="AW296" s="5">
        <v>0.79208751004763001</v>
      </c>
      <c r="AX296" s="5">
        <v>0.28609991557185444</v>
      </c>
      <c r="AY296" s="5">
        <v>0.28625467801338139</v>
      </c>
      <c r="AZ296" s="5">
        <v>0.37277124866257644</v>
      </c>
      <c r="BA296" s="5">
        <v>1.2138180524467848</v>
      </c>
      <c r="BB296" s="5">
        <v>0.94024976278002026</v>
      </c>
      <c r="BC296" s="5">
        <v>4.4112202613598647E-2</v>
      </c>
      <c r="BD296" s="5">
        <v>2.9386384204634193E-2</v>
      </c>
      <c r="BE296" s="5">
        <v>0.72941566726049945</v>
      </c>
      <c r="BF296" s="5">
        <v>0.79186229231352501</v>
      </c>
      <c r="BG296" s="5">
        <v>0.28605281739570326</v>
      </c>
      <c r="BH296" s="5">
        <v>0.28631756563983257</v>
      </c>
      <c r="BI296" s="5">
        <v>0.37279300931332882</v>
      </c>
      <c r="BJ296" s="5">
        <v>1.2138180524467848</v>
      </c>
      <c r="BK296" s="5">
        <v>0.94024976278002026</v>
      </c>
      <c r="BL296" s="5">
        <v>4.4107671166824305E-2</v>
      </c>
      <c r="BM296" s="5">
        <v>2.9388193567145376E-2</v>
      </c>
      <c r="BN296" s="5">
        <v>0.72942820012119558</v>
      </c>
      <c r="BO296" s="5">
        <v>0.79191408817911713</v>
      </c>
      <c r="BP296" s="5">
        <v>0.28606140392640533</v>
      </c>
      <c r="BQ296" s="5">
        <v>0.28632091975266588</v>
      </c>
      <c r="BR296" s="5">
        <v>0.37280378188187718</v>
      </c>
      <c r="BS296" s="5">
        <v>1.2138180524467848</v>
      </c>
      <c r="BT296" s="5">
        <v>0.94024976278002026</v>
      </c>
      <c r="BU296" s="5">
        <v>3.0495132475966066E-2</v>
      </c>
      <c r="BV296" s="5">
        <v>-5.6610331997671744E-3</v>
      </c>
      <c r="BW296" s="5">
        <v>1.0662909821824067</v>
      </c>
      <c r="BX296" s="5">
        <v>1.3667903717349008</v>
      </c>
      <c r="BY296" s="5">
        <v>0.37666836843671347</v>
      </c>
      <c r="BZ296" s="5">
        <v>0.30097349798979284</v>
      </c>
      <c r="CA296" s="5">
        <v>0.49634581077549056</v>
      </c>
      <c r="CB296" s="5">
        <v>1.0516937217490807</v>
      </c>
      <c r="CC296" s="5">
        <v>1.0161563498151867</v>
      </c>
      <c r="CD296" s="5">
        <v>3.0269309298144753E-2</v>
      </c>
      <c r="CE296" s="5">
        <v>-6.3802633239129162E-3</v>
      </c>
      <c r="CF296" s="5">
        <v>1.0673180412330816</v>
      </c>
      <c r="CG296" s="5">
        <v>1.3705697250920936</v>
      </c>
      <c r="CH296" s="5">
        <v>0.37732327542188299</v>
      </c>
      <c r="CI296" s="5">
        <v>0.30089908871682719</v>
      </c>
      <c r="CJ296" s="5">
        <v>0.49670106548425302</v>
      </c>
      <c r="CK296" s="5">
        <v>1.0516937217490807</v>
      </c>
      <c r="CL296" s="5">
        <v>1.0161563498151867</v>
      </c>
      <c r="CM296" s="5">
        <v>3.0261940616531591E-2</v>
      </c>
      <c r="CN296" s="5">
        <v>-6.4187934896708931E-3</v>
      </c>
      <c r="CO296" s="5">
        <v>1.0673516065995901</v>
      </c>
      <c r="CP296" s="5">
        <v>1.3706686748624102</v>
      </c>
      <c r="CQ296" s="5">
        <v>0.37737218454521687</v>
      </c>
      <c r="CR296" s="5">
        <v>0.30089124107141146</v>
      </c>
      <c r="CS296" s="5">
        <v>0.49670373120498679</v>
      </c>
      <c r="CT296" s="5">
        <v>1.0516937217490807</v>
      </c>
      <c r="CU296" s="5">
        <v>1.0161563498151867</v>
      </c>
      <c r="CV296" s="5">
        <v>3.0261212775411675E-2</v>
      </c>
      <c r="CW296" s="5">
        <v>-6.420510217795378E-3</v>
      </c>
      <c r="CX296" s="5">
        <v>1.0673549221958234</v>
      </c>
      <c r="CY296" s="5">
        <v>1.3706830868941313</v>
      </c>
      <c r="CZ296" s="5">
        <v>0.37737295808542476</v>
      </c>
      <c r="DA296" s="5">
        <v>0.30089148393033194</v>
      </c>
      <c r="DB296" s="5">
        <v>0.49670567506059154</v>
      </c>
      <c r="DC296" s="5">
        <v>1.0516937217490807</v>
      </c>
      <c r="DD296" s="5">
        <v>1.0161563498151867</v>
      </c>
      <c r="DE296" s="5">
        <v>3.9977394611277403E-2</v>
      </c>
      <c r="DF296" s="5">
        <v>-1.616110678780084E-3</v>
      </c>
      <c r="DG296" s="5">
        <v>0.95851642336242793</v>
      </c>
      <c r="DH296" s="5">
        <v>1.1009576569848272</v>
      </c>
      <c r="DI296" s="5">
        <v>0.35354117536576257</v>
      </c>
      <c r="DJ296" s="5">
        <v>0.29283933962017866</v>
      </c>
      <c r="DK296" s="5">
        <v>0.45460597277150738</v>
      </c>
      <c r="DL296" s="5">
        <v>1.1013239219992415</v>
      </c>
      <c r="DM296" s="5">
        <v>1.0161563498151867</v>
      </c>
      <c r="DN296" s="5">
        <v>3.6763209969637237E-2</v>
      </c>
      <c r="DO296" s="5">
        <v>-4.0502838016918683E-3</v>
      </c>
      <c r="DP296" s="5">
        <v>0.9708438733300857</v>
      </c>
      <c r="DQ296" s="5">
        <v>1.1548762942755102</v>
      </c>
      <c r="DR296" s="5">
        <v>0.35609812734414159</v>
      </c>
      <c r="DS296" s="5">
        <v>0.29515560354383602</v>
      </c>
      <c r="DT296" s="5">
        <v>0.46409467673358112</v>
      </c>
      <c r="DU296" s="5">
        <v>1.1013239219992415</v>
      </c>
      <c r="DV296" s="5">
        <v>1.0161563498151867</v>
      </c>
      <c r="DW296" s="5">
        <v>3.6151751693204517E-2</v>
      </c>
      <c r="DX296" s="5">
        <v>-4.7749018729592212E-3</v>
      </c>
      <c r="DY296" s="5">
        <v>0.97324562187758368</v>
      </c>
      <c r="DZ296" s="5">
        <v>1.1641944554856942</v>
      </c>
      <c r="EA296" s="5">
        <v>0.35792696468506086</v>
      </c>
      <c r="EB296" s="5">
        <v>0.29524854501017761</v>
      </c>
      <c r="EC296" s="5">
        <v>0.46538929015813207</v>
      </c>
      <c r="ED296" s="5">
        <v>1.1013239219992415</v>
      </c>
      <c r="EE296" s="5">
        <v>1.0161563498151867</v>
      </c>
      <c r="EF296" s="5">
        <v>3.6085254707852704E-2</v>
      </c>
      <c r="EG296" s="5">
        <v>-4.9270457723709256E-3</v>
      </c>
      <c r="EH296" s="5">
        <v>0.97350793655064116</v>
      </c>
      <c r="EI296" s="5">
        <v>1.1655137594963543</v>
      </c>
      <c r="EJ296" s="5">
        <v>0.3578313982296028</v>
      </c>
      <c r="EK296" s="5">
        <v>0.29533430872333377</v>
      </c>
      <c r="EL296" s="5">
        <v>0.4656499471002834</v>
      </c>
      <c r="EM296" s="5">
        <v>1.1013239219992415</v>
      </c>
      <c r="EN296" s="5">
        <v>1.0161563498151867</v>
      </c>
    </row>
    <row r="297" spans="1:144" x14ac:dyDescent="0.3">
      <c r="A297" s="5">
        <v>4.0915518219994992E-2</v>
      </c>
      <c r="B297" s="5">
        <v>3.8142438007513366E-2</v>
      </c>
      <c r="C297" s="5">
        <v>0.99532564114143673</v>
      </c>
      <c r="D297" s="5">
        <v>1.1898196625561104</v>
      </c>
      <c r="E297" s="5">
        <v>0.33613597820387014</v>
      </c>
      <c r="F297" s="5">
        <v>0.30715453030810574</v>
      </c>
      <c r="G297" s="5">
        <v>0.45646590257473701</v>
      </c>
      <c r="H297" s="5">
        <v>1.0153017552449364</v>
      </c>
      <c r="I297" s="5">
        <v>0.96349988542320708</v>
      </c>
      <c r="J297" s="5">
        <v>4.1080607127116683E-2</v>
      </c>
      <c r="K297" s="5">
        <v>3.7819315190466947E-2</v>
      </c>
      <c r="L297" s="5">
        <v>0.99468678012905976</v>
      </c>
      <c r="M297" s="5">
        <v>1.1883495587057269</v>
      </c>
      <c r="N297" s="5">
        <v>0.33624691297756637</v>
      </c>
      <c r="O297" s="5">
        <v>0.30739116972169434</v>
      </c>
      <c r="P297" s="5">
        <v>0.45652436162243348</v>
      </c>
      <c r="Q297" s="5">
        <v>1.0153017552449364</v>
      </c>
      <c r="R297" s="5">
        <v>0.96349988542320708</v>
      </c>
      <c r="S297" s="5">
        <v>4.1078486865039815E-2</v>
      </c>
      <c r="T297" s="5">
        <v>3.7801151578367213E-2</v>
      </c>
      <c r="U297" s="5">
        <v>0.99469497699739651</v>
      </c>
      <c r="V297" s="5">
        <v>1.1884160526524827</v>
      </c>
      <c r="W297" s="5">
        <v>0.3362448554871732</v>
      </c>
      <c r="X297" s="5">
        <v>0.30740045349704553</v>
      </c>
      <c r="Y297" s="5">
        <v>0.45654191166520214</v>
      </c>
      <c r="Z297" s="5">
        <v>1.0153017552449364</v>
      </c>
      <c r="AA297" s="5">
        <v>0.96349988542320708</v>
      </c>
      <c r="AB297" s="5">
        <v>4.107809784585531E-2</v>
      </c>
      <c r="AC297" s="5">
        <v>3.7799490793993404E-2</v>
      </c>
      <c r="AD297" s="5">
        <v>0.99469648095658258</v>
      </c>
      <c r="AE297" s="5">
        <v>1.1884237775153244</v>
      </c>
      <c r="AF297" s="5">
        <v>0.33624560286480448</v>
      </c>
      <c r="AG297" s="5">
        <v>0.30740099918788399</v>
      </c>
      <c r="AH297" s="5">
        <v>0.45654341239242047</v>
      </c>
      <c r="AI297" s="5">
        <v>1.0153017552449364</v>
      </c>
      <c r="AJ297" s="5">
        <v>0.96349988542320708</v>
      </c>
      <c r="AK297" s="5">
        <v>4.4960411173425405E-2</v>
      </c>
      <c r="AL297" s="5">
        <v>4.3718386048507578E-2</v>
      </c>
      <c r="AM297" s="5">
        <v>0.74760599922051585</v>
      </c>
      <c r="AN297" s="5">
        <v>0.80344037927116496</v>
      </c>
      <c r="AO297" s="5">
        <v>0.29351568553370028</v>
      </c>
      <c r="AP297" s="5">
        <v>0.28537259002060028</v>
      </c>
      <c r="AQ297" s="5">
        <v>0.38292804237952466</v>
      </c>
      <c r="AR297" s="5">
        <v>1.2205091780688855</v>
      </c>
      <c r="AS297" s="5">
        <v>0.96349988542320708</v>
      </c>
      <c r="AT297" s="5">
        <v>4.5068064735725458E-2</v>
      </c>
      <c r="AU297" s="5">
        <v>4.3482974424285205E-2</v>
      </c>
      <c r="AV297" s="5">
        <v>0.74730310233740294</v>
      </c>
      <c r="AW297" s="5">
        <v>0.80417824438259988</v>
      </c>
      <c r="AX297" s="5">
        <v>0.29365492075135952</v>
      </c>
      <c r="AY297" s="5">
        <v>0.28599661887854994</v>
      </c>
      <c r="AZ297" s="5">
        <v>0.38360991255846166</v>
      </c>
      <c r="BA297" s="5">
        <v>1.2205091780688855</v>
      </c>
      <c r="BB297" s="5">
        <v>0.96349988542320708</v>
      </c>
      <c r="BC297" s="5">
        <v>4.5101729554737194E-2</v>
      </c>
      <c r="BD297" s="5">
        <v>4.3473180529898708E-2</v>
      </c>
      <c r="BE297" s="5">
        <v>0.74720846080584846</v>
      </c>
      <c r="BF297" s="5">
        <v>0.80400122568668086</v>
      </c>
      <c r="BG297" s="5">
        <v>0.29361209849470615</v>
      </c>
      <c r="BH297" s="5">
        <v>0.28604685572182337</v>
      </c>
      <c r="BI297" s="5">
        <v>0.38362870523421239</v>
      </c>
      <c r="BJ297" s="5">
        <v>1.2205091780688855</v>
      </c>
      <c r="BK297" s="5">
        <v>0.96349988542320708</v>
      </c>
      <c r="BL297" s="5">
        <v>4.509757924874748E-2</v>
      </c>
      <c r="BM297" s="5">
        <v>4.3467830821041366E-2</v>
      </c>
      <c r="BN297" s="5">
        <v>0.74722012649081027</v>
      </c>
      <c r="BO297" s="5">
        <v>0.80404701136725287</v>
      </c>
      <c r="BP297" s="5">
        <v>0.29361922300837823</v>
      </c>
      <c r="BQ297" s="5">
        <v>0.28604918913626837</v>
      </c>
      <c r="BR297" s="5">
        <v>0.38363782406524954</v>
      </c>
      <c r="BS297" s="5">
        <v>1.2205091780688855</v>
      </c>
      <c r="BT297" s="5">
        <v>0.96349988542320708</v>
      </c>
      <c r="BU297" s="5">
        <v>3.7650022242380399E-2</v>
      </c>
      <c r="BV297" s="5">
        <v>2.0711026210346289E-2</v>
      </c>
      <c r="BW297" s="5">
        <v>1.1033699796073684</v>
      </c>
      <c r="BX297" s="5">
        <v>1.358280511842008</v>
      </c>
      <c r="BY297" s="5">
        <v>0.37106606483903842</v>
      </c>
      <c r="BZ297" s="5">
        <v>0.30776501779914911</v>
      </c>
      <c r="CA297" s="5">
        <v>0.49963081052451408</v>
      </c>
      <c r="CB297" s="5">
        <v>1.0005014147032214</v>
      </c>
      <c r="CC297" s="5">
        <v>1.0094934116728431</v>
      </c>
      <c r="CD297" s="5">
        <v>3.7563251286333296E-2</v>
      </c>
      <c r="CE297" s="5">
        <v>2.1439490961917895E-2</v>
      </c>
      <c r="CF297" s="5">
        <v>1.1037531396362346</v>
      </c>
      <c r="CG297" s="5">
        <v>1.3612267160939979</v>
      </c>
      <c r="CH297" s="5">
        <v>0.3712714582018885</v>
      </c>
      <c r="CI297" s="5">
        <v>0.30809811049412905</v>
      </c>
      <c r="CJ297" s="5">
        <v>0.50034524998863672</v>
      </c>
      <c r="CK297" s="5">
        <v>1.0005014147032214</v>
      </c>
      <c r="CL297" s="5">
        <v>1.0094934116728431</v>
      </c>
      <c r="CM297" s="5">
        <v>3.7563962312411242E-2</v>
      </c>
      <c r="CN297" s="5">
        <v>2.1487829696241984E-2</v>
      </c>
      <c r="CO297" s="5">
        <v>1.103749998223301</v>
      </c>
      <c r="CP297" s="5">
        <v>1.3612902076857554</v>
      </c>
      <c r="CQ297" s="5">
        <v>0.37129284524087014</v>
      </c>
      <c r="CR297" s="5">
        <v>0.30811522149649007</v>
      </c>
      <c r="CS297" s="5">
        <v>0.50037161379744333</v>
      </c>
      <c r="CT297" s="5">
        <v>1.0005014147032214</v>
      </c>
      <c r="CU297" s="5">
        <v>1.0094934116728431</v>
      </c>
      <c r="CV297" s="5">
        <v>3.7563600389500809E-2</v>
      </c>
      <c r="CW297" s="5">
        <v>2.1490132353410758E-2</v>
      </c>
      <c r="CX297" s="5">
        <v>1.1037515972459877</v>
      </c>
      <c r="CY297" s="5">
        <v>1.3613027945650553</v>
      </c>
      <c r="CZ297" s="5">
        <v>0.37129218199054531</v>
      </c>
      <c r="DA297" s="5">
        <v>0.30811667549649796</v>
      </c>
      <c r="DB297" s="5">
        <v>0.50037469995890915</v>
      </c>
      <c r="DC297" s="5">
        <v>1.0005014147032214</v>
      </c>
      <c r="DD297" s="5">
        <v>1.0094934116728431</v>
      </c>
      <c r="DE297" s="5">
        <v>4.6159833781548296E-2</v>
      </c>
      <c r="DF297" s="5">
        <v>1.8612757442258824E-2</v>
      </c>
      <c r="DG297" s="5">
        <v>0.99001761527427312</v>
      </c>
      <c r="DH297" s="5">
        <v>1.0997894837167999</v>
      </c>
      <c r="DI297" s="5">
        <v>0.34913893823084047</v>
      </c>
      <c r="DJ297" s="5">
        <v>0.29781507892329828</v>
      </c>
      <c r="DK297" s="5">
        <v>0.45667400737130726</v>
      </c>
      <c r="DL297" s="5">
        <v>1.053235772070954</v>
      </c>
      <c r="DM297" s="5">
        <v>1.0094934116728431</v>
      </c>
      <c r="DN297" s="5">
        <v>4.3212118379472891E-2</v>
      </c>
      <c r="DO297" s="5">
        <v>2.1844805958051251E-2</v>
      </c>
      <c r="DP297" s="5">
        <v>1.001093803385654</v>
      </c>
      <c r="DQ297" s="5">
        <v>1.1532528235546065</v>
      </c>
      <c r="DR297" s="5">
        <v>0.34996572132948689</v>
      </c>
      <c r="DS297" s="5">
        <v>0.30162137278296636</v>
      </c>
      <c r="DT297" s="5">
        <v>0.4676851428924958</v>
      </c>
      <c r="DU297" s="5">
        <v>1.053235772070954</v>
      </c>
      <c r="DV297" s="5">
        <v>1.0094934116728431</v>
      </c>
      <c r="DW297" s="5">
        <v>4.2684204878490228E-2</v>
      </c>
      <c r="DX297" s="5">
        <v>2.275869691083211E-2</v>
      </c>
      <c r="DY297" s="5">
        <v>1.0031186684120186</v>
      </c>
      <c r="DZ297" s="5">
        <v>1.1624849409204348</v>
      </c>
      <c r="EA297" s="5">
        <v>0.35136042556197994</v>
      </c>
      <c r="EB297" s="5">
        <v>0.30212218000324326</v>
      </c>
      <c r="EC297" s="5">
        <v>0.46940921494910087</v>
      </c>
      <c r="ED297" s="5">
        <v>1.053235772070954</v>
      </c>
      <c r="EE297" s="5">
        <v>1.0094934116728431</v>
      </c>
      <c r="EF297" s="5">
        <v>4.264532698072182E-2</v>
      </c>
      <c r="EG297" s="5">
        <v>2.294870005515957E-2</v>
      </c>
      <c r="EH297" s="5">
        <v>1.0032682949781149</v>
      </c>
      <c r="EI297" s="5">
        <v>1.1637208877730618</v>
      </c>
      <c r="EJ297" s="5">
        <v>0.35114827491475326</v>
      </c>
      <c r="EK297" s="5">
        <v>0.30230246007770512</v>
      </c>
      <c r="EL297" s="5">
        <v>0.46975937679190211</v>
      </c>
      <c r="EM297" s="5">
        <v>1.053235772070954</v>
      </c>
      <c r="EN297" s="5">
        <v>1.0094934116728431</v>
      </c>
    </row>
    <row r="298" spans="1:144" x14ac:dyDescent="0.3">
      <c r="A298" s="5">
        <v>3.6557683886847964E-2</v>
      </c>
      <c r="B298" s="5">
        <v>2.2188971082927052E-2</v>
      </c>
      <c r="C298" s="5">
        <v>0.98138102065248711</v>
      </c>
      <c r="D298" s="5">
        <v>1.1984579615196003</v>
      </c>
      <c r="E298" s="5">
        <v>0.34304243634010423</v>
      </c>
      <c r="F298" s="5">
        <v>0.30247187151877691</v>
      </c>
      <c r="G298" s="5">
        <v>0.46015227937604541</v>
      </c>
      <c r="H298" s="5">
        <v>1.0541146329768427</v>
      </c>
      <c r="I298" s="5">
        <v>0.97921145330072523</v>
      </c>
      <c r="J298" s="5">
        <v>3.6657334896060073E-2</v>
      </c>
      <c r="K298" s="5">
        <v>2.1526323935561663E-2</v>
      </c>
      <c r="L298" s="5">
        <v>0.98098643017147802</v>
      </c>
      <c r="M298" s="5">
        <v>1.1968112173969023</v>
      </c>
      <c r="N298" s="5">
        <v>0.34314729445051262</v>
      </c>
      <c r="O298" s="5">
        <v>0.30243610486335309</v>
      </c>
      <c r="P298" s="5">
        <v>0.45991287269742948</v>
      </c>
      <c r="Q298" s="5">
        <v>1.0541146329768427</v>
      </c>
      <c r="R298" s="5">
        <v>0.97921145330072523</v>
      </c>
      <c r="S298" s="5">
        <v>3.6651910059219917E-2</v>
      </c>
      <c r="T298" s="5">
        <v>2.1501645271319824E-2</v>
      </c>
      <c r="U298" s="5">
        <v>0.98100789826832357</v>
      </c>
      <c r="V298" s="5">
        <v>1.1968839695534643</v>
      </c>
      <c r="W298" s="5">
        <v>0.34314845440133229</v>
      </c>
      <c r="X298" s="5">
        <v>0.3024338060937351</v>
      </c>
      <c r="Y298" s="5">
        <v>0.45991944171727567</v>
      </c>
      <c r="Z298" s="5">
        <v>1.0541146329768427</v>
      </c>
      <c r="AA298" s="5">
        <v>0.97921145330072523</v>
      </c>
      <c r="AB298" s="5">
        <v>3.6651433388916299E-2</v>
      </c>
      <c r="AC298" s="5">
        <v>2.1500322870378518E-2</v>
      </c>
      <c r="AD298" s="5">
        <v>0.98100978470015687</v>
      </c>
      <c r="AE298" s="5">
        <v>1.196891245266573</v>
      </c>
      <c r="AF298" s="5">
        <v>0.34314920423732903</v>
      </c>
      <c r="AG298" s="5">
        <v>0.3024338271549839</v>
      </c>
      <c r="AH298" s="5">
        <v>0.45992035814911425</v>
      </c>
      <c r="AI298" s="5">
        <v>1.0541146329768427</v>
      </c>
      <c r="AJ298" s="5">
        <v>0.97921145330072523</v>
      </c>
      <c r="AK298" s="5">
        <v>4.0594850910486036E-2</v>
      </c>
      <c r="AL298" s="5">
        <v>2.6728832208624046E-2</v>
      </c>
      <c r="AM298" s="5">
        <v>0.74427719366972189</v>
      </c>
      <c r="AN298" s="5">
        <v>0.81758037480620827</v>
      </c>
      <c r="AO298" s="5">
        <v>0.30170576895461154</v>
      </c>
      <c r="AP298" s="5">
        <v>0.28150327125709168</v>
      </c>
      <c r="AQ298" s="5">
        <v>0.38773497216199593</v>
      </c>
      <c r="AR298" s="5">
        <v>1.2584203413190107</v>
      </c>
      <c r="AS298" s="5">
        <v>0.97921145330072523</v>
      </c>
      <c r="AT298" s="5">
        <v>4.0562768891619416E-2</v>
      </c>
      <c r="AU298" s="5">
        <v>2.5623665406699549E-2</v>
      </c>
      <c r="AV298" s="5">
        <v>0.74437038889558704</v>
      </c>
      <c r="AW298" s="5">
        <v>0.81837232472790866</v>
      </c>
      <c r="AX298" s="5">
        <v>0.30203458528644639</v>
      </c>
      <c r="AY298" s="5">
        <v>0.28166571940038493</v>
      </c>
      <c r="AZ298" s="5">
        <v>0.388007302371354</v>
      </c>
      <c r="BA298" s="5">
        <v>1.2584203413190107</v>
      </c>
      <c r="BB298" s="5">
        <v>0.97921145330072523</v>
      </c>
      <c r="BC298" s="5">
        <v>4.0578227364914538E-2</v>
      </c>
      <c r="BD298" s="5">
        <v>2.5544816872951338E-2</v>
      </c>
      <c r="BE298" s="5">
        <v>0.74432547894283185</v>
      </c>
      <c r="BF298" s="5">
        <v>0.81824458282802803</v>
      </c>
      <c r="BG298" s="5">
        <v>0.302011020084612</v>
      </c>
      <c r="BH298" s="5">
        <v>0.28167485703030926</v>
      </c>
      <c r="BI298" s="5">
        <v>0.38799647954302541</v>
      </c>
      <c r="BJ298" s="5">
        <v>1.2584203413190107</v>
      </c>
      <c r="BK298" s="5">
        <v>0.97921145330072523</v>
      </c>
      <c r="BL298" s="5">
        <v>4.0573895451300315E-2</v>
      </c>
      <c r="BM298" s="5">
        <v>2.5535547399705174E-2</v>
      </c>
      <c r="BN298" s="5">
        <v>0.74433806316324314</v>
      </c>
      <c r="BO298" s="5">
        <v>0.81828603438496217</v>
      </c>
      <c r="BP298" s="5">
        <v>0.30201799947651792</v>
      </c>
      <c r="BQ298" s="5">
        <v>0.281674244189902</v>
      </c>
      <c r="BR298" s="5">
        <v>0.38800219517355766</v>
      </c>
      <c r="BS298" s="5">
        <v>1.2584203413190107</v>
      </c>
      <c r="BT298" s="5">
        <v>0.97921145330072523</v>
      </c>
      <c r="BU298" s="5">
        <v>3.7779703759463906E-2</v>
      </c>
      <c r="BV298" s="5">
        <v>1.5252093752992529E-2</v>
      </c>
      <c r="BW298" s="5">
        <v>1.1049629109394963</v>
      </c>
      <c r="BX298" s="5">
        <v>1.3591414939194768</v>
      </c>
      <c r="BY298" s="5">
        <v>0.37135244026384134</v>
      </c>
      <c r="BZ298" s="5">
        <v>0.3078551071618888</v>
      </c>
      <c r="CA298" s="5">
        <v>0.50024775787822251</v>
      </c>
      <c r="CB298" s="5">
        <v>1</v>
      </c>
      <c r="CC298" s="5">
        <v>1.0103339094146451</v>
      </c>
      <c r="CD298" s="5">
        <v>3.7681198164680976E-2</v>
      </c>
      <c r="CE298" s="5">
        <v>1.5313502001523599E-2</v>
      </c>
      <c r="CF298" s="5">
        <v>1.1053980683511642</v>
      </c>
      <c r="CG298" s="5">
        <v>1.3623066752142479</v>
      </c>
      <c r="CH298" s="5">
        <v>0.37158403771155668</v>
      </c>
      <c r="CI298" s="5">
        <v>0.30819259468033944</v>
      </c>
      <c r="CJ298" s="5">
        <v>0.50099338064673626</v>
      </c>
      <c r="CK298" s="5">
        <v>1</v>
      </c>
      <c r="CL298" s="5">
        <v>1.0103339094146451</v>
      </c>
      <c r="CM298" s="5">
        <v>3.7680581884102879E-2</v>
      </c>
      <c r="CN298" s="5">
        <v>1.5318895015717019E-2</v>
      </c>
      <c r="CO298" s="5">
        <v>1.1054007925125904</v>
      </c>
      <c r="CP298" s="5">
        <v>1.3623928280121944</v>
      </c>
      <c r="CQ298" s="5">
        <v>0.37160858883266251</v>
      </c>
      <c r="CR298" s="5">
        <v>0.30820971127621744</v>
      </c>
      <c r="CS298" s="5">
        <v>0.50102243986001105</v>
      </c>
      <c r="CT298" s="5">
        <v>1</v>
      </c>
      <c r="CU298" s="5">
        <v>1.0103339094146451</v>
      </c>
      <c r="CV298" s="5">
        <v>3.7680114301221326E-2</v>
      </c>
      <c r="CW298" s="5">
        <v>1.531937433341022E-2</v>
      </c>
      <c r="CX298" s="5">
        <v>1.1054028593956318</v>
      </c>
      <c r="CY298" s="5">
        <v>1.3624072873490616</v>
      </c>
      <c r="CZ298" s="5">
        <v>0.37160813212334931</v>
      </c>
      <c r="DA298" s="5">
        <v>0.30821118144102566</v>
      </c>
      <c r="DB298" s="5">
        <v>0.50102576656267017</v>
      </c>
      <c r="DC298" s="5">
        <v>1</v>
      </c>
      <c r="DD298" s="5">
        <v>1.0103339094146451</v>
      </c>
      <c r="DE298" s="5">
        <v>4.8513705365274981E-2</v>
      </c>
      <c r="DF298" s="5">
        <v>2.0572496100327995E-2</v>
      </c>
      <c r="DG298" s="5">
        <v>1.0072692709727604</v>
      </c>
      <c r="DH298" s="5">
        <v>1.1050872513856176</v>
      </c>
      <c r="DI298" s="5">
        <v>0.34930274970813047</v>
      </c>
      <c r="DJ298" s="5">
        <v>0.29961211041608699</v>
      </c>
      <c r="DK298" s="5">
        <v>0.45963405483932407</v>
      </c>
      <c r="DL298" s="5">
        <v>1.0356575190986614</v>
      </c>
      <c r="DM298" s="5">
        <v>1.0103339094146451</v>
      </c>
      <c r="DN298" s="5">
        <v>4.5486865313179817E-2</v>
      </c>
      <c r="DO298" s="5">
        <v>2.261188872079618E-2</v>
      </c>
      <c r="DP298" s="5">
        <v>1.0186306181705791</v>
      </c>
      <c r="DQ298" s="5">
        <v>1.1613469969647368</v>
      </c>
      <c r="DR298" s="5">
        <v>0.34977845390795886</v>
      </c>
      <c r="DS298" s="5">
        <v>0.30402022787208954</v>
      </c>
      <c r="DT298" s="5">
        <v>0.47165718668634177</v>
      </c>
      <c r="DU298" s="5">
        <v>1.0356575190986614</v>
      </c>
      <c r="DV298" s="5">
        <v>1.0103339094146451</v>
      </c>
      <c r="DW298" s="5">
        <v>4.4940584281573936E-2</v>
      </c>
      <c r="DX298" s="5">
        <v>2.3166697395776547E-2</v>
      </c>
      <c r="DY298" s="5">
        <v>1.0207240969526004</v>
      </c>
      <c r="DZ298" s="5">
        <v>1.1713598533719876</v>
      </c>
      <c r="EA298" s="5">
        <v>0.35115347893297755</v>
      </c>
      <c r="EB298" s="5">
        <v>0.30468034208026129</v>
      </c>
      <c r="EC298" s="5">
        <v>0.47365273785662299</v>
      </c>
      <c r="ED298" s="5">
        <v>1.0356575190986614</v>
      </c>
      <c r="EE298" s="5">
        <v>1.0103339094146451</v>
      </c>
      <c r="EF298" s="5">
        <v>4.4905509399579324E-2</v>
      </c>
      <c r="EG298" s="5">
        <v>2.332061200560721E-2</v>
      </c>
      <c r="EH298" s="5">
        <v>1.0208589720521206</v>
      </c>
      <c r="EI298" s="5">
        <v>1.1727392090273134</v>
      </c>
      <c r="EJ298" s="5">
        <v>0.35088314131149434</v>
      </c>
      <c r="EK298" s="5">
        <v>0.30491319922884735</v>
      </c>
      <c r="EL298" s="5">
        <v>0.47407736977718135</v>
      </c>
      <c r="EM298" s="5">
        <v>1.0356575190986614</v>
      </c>
      <c r="EN298" s="5">
        <v>1.0103339094146451</v>
      </c>
    </row>
    <row r="299" spans="1:144" x14ac:dyDescent="0.3">
      <c r="A299" s="5">
        <v>3.0309936180867275E-2</v>
      </c>
      <c r="B299" s="5">
        <v>-5.0645982499088775E-3</v>
      </c>
      <c r="C299" s="5">
        <v>0.94849672372042748</v>
      </c>
      <c r="D299" s="5">
        <v>1.2028983118463989</v>
      </c>
      <c r="E299" s="5">
        <v>0.34387106677898294</v>
      </c>
      <c r="F299" s="5">
        <v>0.29728065419052635</v>
      </c>
      <c r="G299" s="5">
        <v>0.4515007819992366</v>
      </c>
      <c r="H299" s="5">
        <v>1.0888421801269657</v>
      </c>
      <c r="I299" s="5">
        <v>0.97102840272421098</v>
      </c>
      <c r="J299" s="5">
        <v>3.0414783133113688E-2</v>
      </c>
      <c r="K299" s="5">
        <v>-5.1607575613126649E-3</v>
      </c>
      <c r="L299" s="5">
        <v>0.94807277367124509</v>
      </c>
      <c r="M299" s="5">
        <v>1.2010147375079874</v>
      </c>
      <c r="N299" s="5">
        <v>0.34390871356557134</v>
      </c>
      <c r="O299" s="5">
        <v>0.2972301221083834</v>
      </c>
      <c r="P299" s="5">
        <v>0.45122226219143113</v>
      </c>
      <c r="Q299" s="5">
        <v>1.0888421801269657</v>
      </c>
      <c r="R299" s="5">
        <v>0.97102840272421098</v>
      </c>
      <c r="S299" s="5">
        <v>3.0409941711875943E-2</v>
      </c>
      <c r="T299" s="5">
        <v>-5.1570768879474101E-3</v>
      </c>
      <c r="U299" s="5">
        <v>0.9480923369836407</v>
      </c>
      <c r="V299" s="5">
        <v>1.2010890002079153</v>
      </c>
      <c r="W299" s="5">
        <v>0.34390831908945374</v>
      </c>
      <c r="X299" s="5">
        <v>0.29722933392435108</v>
      </c>
      <c r="Y299" s="5">
        <v>0.45123037652275921</v>
      </c>
      <c r="Z299" s="5">
        <v>1.0888421801269657</v>
      </c>
      <c r="AA299" s="5">
        <v>0.97102840272421098</v>
      </c>
      <c r="AB299" s="5">
        <v>3.0409526679391716E-2</v>
      </c>
      <c r="AC299" s="5">
        <v>-5.1571943883301063E-3</v>
      </c>
      <c r="AD299" s="5">
        <v>0.94809401411396543</v>
      </c>
      <c r="AE299" s="5">
        <v>1.2010957665635151</v>
      </c>
      <c r="AF299" s="5">
        <v>0.34390905954727424</v>
      </c>
      <c r="AG299" s="5">
        <v>0.29722936529086263</v>
      </c>
      <c r="AH299" s="5">
        <v>0.45123122234614288</v>
      </c>
      <c r="AI299" s="5">
        <v>1.0888421801269657</v>
      </c>
      <c r="AJ299" s="5">
        <v>0.97102840272421098</v>
      </c>
      <c r="AK299" s="5">
        <v>3.3648802979998366E-2</v>
      </c>
      <c r="AL299" s="5">
        <v>-2.7414015951315457E-3</v>
      </c>
      <c r="AM299" s="5">
        <v>0.72178202889816501</v>
      </c>
      <c r="AN299" s="5">
        <v>0.82680066164677646</v>
      </c>
      <c r="AO299" s="5">
        <v>0.30396352014669908</v>
      </c>
      <c r="AP299" s="5">
        <v>0.27664227729619567</v>
      </c>
      <c r="AQ299" s="5">
        <v>0.38133336774242876</v>
      </c>
      <c r="AR299" s="5">
        <v>1.2986409876034124</v>
      </c>
      <c r="AS299" s="5">
        <v>0.97102840272421098</v>
      </c>
      <c r="AT299" s="5">
        <v>3.3574202599538069E-2</v>
      </c>
      <c r="AU299" s="5">
        <v>-3.496638423800295E-3</v>
      </c>
      <c r="AV299" s="5">
        <v>0.7220050946950809</v>
      </c>
      <c r="AW299" s="5">
        <v>0.82729783599405926</v>
      </c>
      <c r="AX299" s="5">
        <v>0.30437219447313479</v>
      </c>
      <c r="AY299" s="5">
        <v>0.27654146354665093</v>
      </c>
      <c r="AZ299" s="5">
        <v>0.38131221018655542</v>
      </c>
      <c r="BA299" s="5">
        <v>1.2986409876034124</v>
      </c>
      <c r="BB299" s="5">
        <v>0.97102840272421098</v>
      </c>
      <c r="BC299" s="5">
        <v>3.3584058033098246E-2</v>
      </c>
      <c r="BD299" s="5">
        <v>-3.512303204718245E-3</v>
      </c>
      <c r="BE299" s="5">
        <v>0.72197561318962966</v>
      </c>
      <c r="BF299" s="5">
        <v>0.82718997568141417</v>
      </c>
      <c r="BG299" s="5">
        <v>0.30435156374897265</v>
      </c>
      <c r="BH299" s="5">
        <v>0.27654069477167192</v>
      </c>
      <c r="BI299" s="5">
        <v>0.38129558014251186</v>
      </c>
      <c r="BJ299" s="5">
        <v>1.2986409876034124</v>
      </c>
      <c r="BK299" s="5">
        <v>0.97102840272421098</v>
      </c>
      <c r="BL299" s="5">
        <v>3.3580476159547498E-2</v>
      </c>
      <c r="BM299" s="5">
        <v>-3.5147729584566706E-3</v>
      </c>
      <c r="BN299" s="5">
        <v>0.72198632755700909</v>
      </c>
      <c r="BO299" s="5">
        <v>0.827226197526584</v>
      </c>
      <c r="BP299" s="5">
        <v>0.30435757057994184</v>
      </c>
      <c r="BQ299" s="5">
        <v>0.27653997917781542</v>
      </c>
      <c r="BR299" s="5">
        <v>0.38130025202183415</v>
      </c>
      <c r="BS299" s="5">
        <v>1.2986409876034124</v>
      </c>
      <c r="BT299" s="5">
        <v>0.97102840272421098</v>
      </c>
      <c r="BU299" s="5">
        <v>3.2175750594230085E-2</v>
      </c>
      <c r="BV299" s="5">
        <v>5.7536051865700166E-3</v>
      </c>
      <c r="BW299" s="5">
        <v>1.071849450462615</v>
      </c>
      <c r="BX299" s="5">
        <v>1.3602310183800506</v>
      </c>
      <c r="BY299" s="5">
        <v>0.37454896428046891</v>
      </c>
      <c r="BZ299" s="5">
        <v>0.30250795737243652</v>
      </c>
      <c r="CA299" s="5">
        <v>0.49617947334568113</v>
      </c>
      <c r="CB299" s="5">
        <v>1.0405839277860223</v>
      </c>
      <c r="CC299" s="5">
        <v>1.0138686910355279</v>
      </c>
      <c r="CD299" s="5">
        <v>3.1977909184808001E-2</v>
      </c>
      <c r="CE299" s="5">
        <v>4.9807196429340651E-3</v>
      </c>
      <c r="CF299" s="5">
        <v>1.0727402022919421</v>
      </c>
      <c r="CG299" s="5">
        <v>1.3636165800255797</v>
      </c>
      <c r="CH299" s="5">
        <v>0.37511111801568936</v>
      </c>
      <c r="CI299" s="5">
        <v>0.30247466546315366</v>
      </c>
      <c r="CJ299" s="5">
        <v>0.49653716786854379</v>
      </c>
      <c r="CK299" s="5">
        <v>1.0405839277860223</v>
      </c>
      <c r="CL299" s="5">
        <v>1.0138686910355279</v>
      </c>
      <c r="CM299" s="5">
        <v>3.1970386826645839E-2</v>
      </c>
      <c r="CN299" s="5">
        <v>4.9338477237419803E-3</v>
      </c>
      <c r="CO299" s="5">
        <v>1.0727741162694902</v>
      </c>
      <c r="CP299" s="5">
        <v>1.3637236829730153</v>
      </c>
      <c r="CQ299" s="5">
        <v>0.37515727436964325</v>
      </c>
      <c r="CR299" s="5">
        <v>0.30246853949184427</v>
      </c>
      <c r="CS299" s="5">
        <v>0.49654280895903152</v>
      </c>
      <c r="CT299" s="5">
        <v>1.0405839277860223</v>
      </c>
      <c r="CU299" s="5">
        <v>1.0138686910355279</v>
      </c>
      <c r="CV299" s="5">
        <v>3.1969514479139996E-2</v>
      </c>
      <c r="CW299" s="5">
        <v>4.9312782315055308E-3</v>
      </c>
      <c r="CX299" s="5">
        <v>1.072778049398438</v>
      </c>
      <c r="CY299" s="5">
        <v>1.3637398756959582</v>
      </c>
      <c r="CZ299" s="5">
        <v>0.37515843968483942</v>
      </c>
      <c r="DA299" s="5">
        <v>0.30246866550511714</v>
      </c>
      <c r="DB299" s="5">
        <v>0.49654483631039842</v>
      </c>
      <c r="DC299" s="5">
        <v>1.0405839277860223</v>
      </c>
      <c r="DD299" s="5">
        <v>1.0138686910355279</v>
      </c>
      <c r="DE299" s="5">
        <v>4.2349795047798261E-2</v>
      </c>
      <c r="DF299" s="5">
        <v>9.5696990011370688E-3</v>
      </c>
      <c r="DG299" s="5">
        <v>0.97978939238738982</v>
      </c>
      <c r="DH299" s="5">
        <v>1.1125635176745143</v>
      </c>
      <c r="DI299" s="5">
        <v>0.35375353352237804</v>
      </c>
      <c r="DJ299" s="5">
        <v>0.29522576869411832</v>
      </c>
      <c r="DK299" s="5">
        <v>0.45762585246036341</v>
      </c>
      <c r="DL299" s="5">
        <v>1.0758022994834968</v>
      </c>
      <c r="DM299" s="5">
        <v>1.0138686910355279</v>
      </c>
      <c r="DN299" s="5">
        <v>3.8857911104221279E-2</v>
      </c>
      <c r="DO299" s="5">
        <v>7.4157456971406651E-3</v>
      </c>
      <c r="DP299" s="5">
        <v>0.99323142602823355</v>
      </c>
      <c r="DQ299" s="5">
        <v>1.1726992635777236</v>
      </c>
      <c r="DR299" s="5">
        <v>0.35606515606629202</v>
      </c>
      <c r="DS299" s="5">
        <v>0.29821070395630278</v>
      </c>
      <c r="DT299" s="5">
        <v>0.46859455270121941</v>
      </c>
      <c r="DU299" s="5">
        <v>1.0758022994834968</v>
      </c>
      <c r="DV299" s="5">
        <v>1.0138686910355279</v>
      </c>
      <c r="DW299" s="5">
        <v>3.8155432045039156E-2</v>
      </c>
      <c r="DX299" s="5">
        <v>6.6991331499444808E-3</v>
      </c>
      <c r="DY299" s="5">
        <v>0.99600595493377742</v>
      </c>
      <c r="DZ299" s="5">
        <v>1.1838198263908877</v>
      </c>
      <c r="EA299" s="5">
        <v>0.35812026777897454</v>
      </c>
      <c r="EB299" s="5">
        <v>0.29842575489671341</v>
      </c>
      <c r="EC299" s="5">
        <v>0.47024240691751501</v>
      </c>
      <c r="ED299" s="5">
        <v>1.0758022994834968</v>
      </c>
      <c r="EE299" s="5">
        <v>1.0138686910355279</v>
      </c>
      <c r="EF299" s="5">
        <v>3.8081650175257553E-2</v>
      </c>
      <c r="EG299" s="5">
        <v>6.5372225946912941E-3</v>
      </c>
      <c r="EH299" s="5">
        <v>0.99629877337824579</v>
      </c>
      <c r="EI299" s="5">
        <v>1.1854307977010885</v>
      </c>
      <c r="EJ299" s="5">
        <v>0.35795866219495953</v>
      </c>
      <c r="EK299" s="5">
        <v>0.29855748151608358</v>
      </c>
      <c r="EL299" s="5">
        <v>0.47058828310702222</v>
      </c>
      <c r="EM299" s="5">
        <v>1.0758022994834968</v>
      </c>
      <c r="EN299" s="5">
        <v>1.0138686910355279</v>
      </c>
    </row>
    <row r="300" spans="1:144" x14ac:dyDescent="0.3">
      <c r="A300" s="5">
        <v>2.7872312952016351E-2</v>
      </c>
      <c r="B300" s="5">
        <v>2.4516622659643612E-2</v>
      </c>
      <c r="C300" s="5">
        <v>0.93724187665615333</v>
      </c>
      <c r="D300" s="5">
        <v>1.1973284579486478</v>
      </c>
      <c r="E300" s="5">
        <v>0.35004113756076793</v>
      </c>
      <c r="F300" s="5">
        <v>0.2928400990669236</v>
      </c>
      <c r="G300" s="5">
        <v>0.45618348747736281</v>
      </c>
      <c r="H300" s="5">
        <v>1.130228472257645</v>
      </c>
      <c r="I300" s="5">
        <v>0.992664596038205</v>
      </c>
      <c r="J300" s="5">
        <v>2.8046645823364358E-2</v>
      </c>
      <c r="K300" s="5">
        <v>2.5242982554651718E-2</v>
      </c>
      <c r="L300" s="5">
        <v>0.93652993181789901</v>
      </c>
      <c r="M300" s="5">
        <v>1.1955061491022299</v>
      </c>
      <c r="N300" s="5">
        <v>0.34984845517271013</v>
      </c>
      <c r="O300" s="5">
        <v>0.29308957813506431</v>
      </c>
      <c r="P300" s="5">
        <v>0.45622530363333325</v>
      </c>
      <c r="Q300" s="5">
        <v>1.130228472257645</v>
      </c>
      <c r="R300" s="5">
        <v>0.992664596038205</v>
      </c>
      <c r="S300" s="5">
        <v>2.8038738595082005E-2</v>
      </c>
      <c r="T300" s="5">
        <v>2.521780274795225E-2</v>
      </c>
      <c r="U300" s="5">
        <v>0.93656218696941651</v>
      </c>
      <c r="V300" s="5">
        <v>1.1955857830359213</v>
      </c>
      <c r="W300" s="5">
        <v>0.34985876534386018</v>
      </c>
      <c r="X300" s="5">
        <v>0.29307755647940625</v>
      </c>
      <c r="Y300" s="5">
        <v>0.45622230291103982</v>
      </c>
      <c r="Z300" s="5">
        <v>1.130228472257645</v>
      </c>
      <c r="AA300" s="5">
        <v>0.992664596038205</v>
      </c>
      <c r="AB300" s="5">
        <v>2.8038510302641872E-2</v>
      </c>
      <c r="AC300" s="5">
        <v>2.5219034861953718E-2</v>
      </c>
      <c r="AD300" s="5">
        <v>0.93656311827109373</v>
      </c>
      <c r="AE300" s="5">
        <v>1.1955919873652721</v>
      </c>
      <c r="AF300" s="5">
        <v>0.34985885335109507</v>
      </c>
      <c r="AG300" s="5">
        <v>0.29307816663946001</v>
      </c>
      <c r="AH300" s="5">
        <v>0.4562237063839174</v>
      </c>
      <c r="AI300" s="5">
        <v>1.130228472257645</v>
      </c>
      <c r="AJ300" s="5">
        <v>0.992664596038205</v>
      </c>
      <c r="AK300" s="5">
        <v>3.0110471193862315E-2</v>
      </c>
      <c r="AL300" s="5">
        <v>2.3396854734433169E-2</v>
      </c>
      <c r="AM300" s="5">
        <v>0.71218346479594619</v>
      </c>
      <c r="AN300" s="5">
        <v>0.82646286397452284</v>
      </c>
      <c r="AO300" s="5">
        <v>0.31168743520646081</v>
      </c>
      <c r="AP300" s="5">
        <v>0.27153074626689366</v>
      </c>
      <c r="AQ300" s="5">
        <v>0.38486722796143052</v>
      </c>
      <c r="AR300" s="5">
        <v>1.3533463162206771</v>
      </c>
      <c r="AS300" s="5">
        <v>0.992664596038205</v>
      </c>
      <c r="AT300" s="5">
        <v>3.009942577419189E-2</v>
      </c>
      <c r="AU300" s="5">
        <v>2.3371820962650787E-2</v>
      </c>
      <c r="AV300" s="5">
        <v>0.71221708641218606</v>
      </c>
      <c r="AW300" s="5">
        <v>0.82647969986445191</v>
      </c>
      <c r="AX300" s="5">
        <v>0.31192002680491465</v>
      </c>
      <c r="AY300" s="5">
        <v>0.2714962221117454</v>
      </c>
      <c r="AZ300" s="5">
        <v>0.3848364604476413</v>
      </c>
      <c r="BA300" s="5">
        <v>1.3533463162206771</v>
      </c>
      <c r="BB300" s="5">
        <v>0.992664596038205</v>
      </c>
      <c r="BC300" s="5">
        <v>3.0108765099775517E-2</v>
      </c>
      <c r="BD300" s="5">
        <v>2.339124511642789E-2</v>
      </c>
      <c r="BE300" s="5">
        <v>0.71218865772341067</v>
      </c>
      <c r="BF300" s="5">
        <v>0.82638924169543337</v>
      </c>
      <c r="BG300" s="5">
        <v>0.31189567201544993</v>
      </c>
      <c r="BH300" s="5">
        <v>0.27150037150211853</v>
      </c>
      <c r="BI300" s="5">
        <v>0.38482698078839833</v>
      </c>
      <c r="BJ300" s="5">
        <v>1.3533463162206771</v>
      </c>
      <c r="BK300" s="5">
        <v>0.992664596038205</v>
      </c>
      <c r="BL300" s="5">
        <v>3.0105756725626057E-2</v>
      </c>
      <c r="BM300" s="5">
        <v>2.3389949532675203E-2</v>
      </c>
      <c r="BN300" s="5">
        <v>0.71219781475683908</v>
      </c>
      <c r="BO300" s="5">
        <v>0.826420900291847</v>
      </c>
      <c r="BP300" s="5">
        <v>0.31190101326930925</v>
      </c>
      <c r="BQ300" s="5">
        <v>0.27149986354857808</v>
      </c>
      <c r="BR300" s="5">
        <v>0.38483120875090848</v>
      </c>
      <c r="BS300" s="5">
        <v>1.3533463162206771</v>
      </c>
      <c r="BT300" s="5">
        <v>0.992664596038205</v>
      </c>
      <c r="BU300" s="5">
        <v>3.6237266651877861E-2</v>
      </c>
      <c r="BV300" s="5">
        <v>3.7140764993326816E-2</v>
      </c>
      <c r="BW300" s="5">
        <v>1.0975172645644378</v>
      </c>
      <c r="BX300" s="5">
        <v>1.3541897246597676</v>
      </c>
      <c r="BY300" s="5">
        <v>0.3773556559577167</v>
      </c>
      <c r="BZ300" s="5">
        <v>0.30477018363176367</v>
      </c>
      <c r="CA300" s="5">
        <v>0.50750291771176104</v>
      </c>
      <c r="CB300" s="5">
        <v>1.0317242031384573</v>
      </c>
      <c r="CC300" s="5">
        <v>1.0332366787121803</v>
      </c>
      <c r="CD300" s="5">
        <v>3.6086219111835044E-2</v>
      </c>
      <c r="CE300" s="5">
        <v>3.7148918734312433E-2</v>
      </c>
      <c r="CF300" s="5">
        <v>1.0981890582343361</v>
      </c>
      <c r="CG300" s="5">
        <v>1.3569399214517706</v>
      </c>
      <c r="CH300" s="5">
        <v>0.37787764410735547</v>
      </c>
      <c r="CI300" s="5">
        <v>0.30480571692735953</v>
      </c>
      <c r="CJ300" s="5">
        <v>0.50787276801406112</v>
      </c>
      <c r="CK300" s="5">
        <v>1.0317242031384573</v>
      </c>
      <c r="CL300" s="5">
        <v>1.0332366787121803</v>
      </c>
      <c r="CM300" s="5">
        <v>3.6081091352014538E-2</v>
      </c>
      <c r="CN300" s="5">
        <v>3.7148157086313034E-2</v>
      </c>
      <c r="CO300" s="5">
        <v>1.0982118868350599</v>
      </c>
      <c r="CP300" s="5">
        <v>1.3570142829836425</v>
      </c>
      <c r="CQ300" s="5">
        <v>0.3779115743460944</v>
      </c>
      <c r="CR300" s="5">
        <v>0.30480261985811674</v>
      </c>
      <c r="CS300" s="5">
        <v>0.50787816491747606</v>
      </c>
      <c r="CT300" s="5">
        <v>1.0317242031384573</v>
      </c>
      <c r="CU300" s="5">
        <v>1.0332366787121803</v>
      </c>
      <c r="CV300" s="5">
        <v>3.6080316532609888E-2</v>
      </c>
      <c r="CW300" s="5">
        <v>3.7147934552769407E-2</v>
      </c>
      <c r="CX300" s="5">
        <v>1.0982153364319163</v>
      </c>
      <c r="CY300" s="5">
        <v>1.3570285903268957</v>
      </c>
      <c r="CZ300" s="5">
        <v>0.37791281360909179</v>
      </c>
      <c r="DA300" s="5">
        <v>0.30480284153021875</v>
      </c>
      <c r="DB300" s="5">
        <v>0.5078801295780796</v>
      </c>
      <c r="DC300" s="5">
        <v>1.0317242031384573</v>
      </c>
      <c r="DD300" s="5">
        <v>1.0332366787121803</v>
      </c>
      <c r="DE300" s="5">
        <v>4.5505935728402683E-2</v>
      </c>
      <c r="DF300" s="5">
        <v>3.6362989101522684E-2</v>
      </c>
      <c r="DG300" s="5">
        <v>1.0016725686203107</v>
      </c>
      <c r="DH300" s="5">
        <v>1.1132236664682105</v>
      </c>
      <c r="DI300" s="5">
        <v>0.35778763955991266</v>
      </c>
      <c r="DJ300" s="5">
        <v>0.29640112688822101</v>
      </c>
      <c r="DK300" s="5">
        <v>0.46771843821100062</v>
      </c>
      <c r="DL300" s="5">
        <v>1.0712424462187056</v>
      </c>
      <c r="DM300" s="5">
        <v>1.0332366787121803</v>
      </c>
      <c r="DN300" s="5">
        <v>4.196681813817553E-2</v>
      </c>
      <c r="DO300" s="5">
        <v>3.6997471942612388E-2</v>
      </c>
      <c r="DP300" s="5">
        <v>1.0152469576045333</v>
      </c>
      <c r="DQ300" s="5">
        <v>1.1737010416467506</v>
      </c>
      <c r="DR300" s="5">
        <v>0.36037830367420848</v>
      </c>
      <c r="DS300" s="5">
        <v>0.29963077790932552</v>
      </c>
      <c r="DT300" s="5">
        <v>0.47922225494797216</v>
      </c>
      <c r="DU300" s="5">
        <v>1.0712424462187056</v>
      </c>
      <c r="DV300" s="5">
        <v>1.0332366787121803</v>
      </c>
      <c r="DW300" s="5">
        <v>4.1245813989828434E-2</v>
      </c>
      <c r="DX300" s="5">
        <v>3.7095742062429035E-2</v>
      </c>
      <c r="DY300" s="5">
        <v>1.0180835809648614</v>
      </c>
      <c r="DZ300" s="5">
        <v>1.1849448563911167</v>
      </c>
      <c r="EA300" s="5">
        <v>0.36232426352452513</v>
      </c>
      <c r="EB300" s="5">
        <v>0.29987509223834047</v>
      </c>
      <c r="EC300" s="5">
        <v>0.48095305517883918</v>
      </c>
      <c r="ED300" s="5">
        <v>1.0712424462187056</v>
      </c>
      <c r="EE300" s="5">
        <v>1.0332366787121803</v>
      </c>
      <c r="EF300" s="5">
        <v>4.1177933238976047E-2</v>
      </c>
      <c r="EG300" s="5">
        <v>3.7121653061684183E-2</v>
      </c>
      <c r="EH300" s="5">
        <v>1.0183519196030255</v>
      </c>
      <c r="EI300" s="5">
        <v>1.1865103228511666</v>
      </c>
      <c r="EJ300" s="5">
        <v>0.36215097096045268</v>
      </c>
      <c r="EK300" s="5">
        <v>0.30002407820369004</v>
      </c>
      <c r="EL300" s="5">
        <v>0.48131883440573442</v>
      </c>
      <c r="EM300" s="5">
        <v>1.0712424462187056</v>
      </c>
      <c r="EN300" s="5">
        <v>1.0332366787121803</v>
      </c>
    </row>
    <row r="301" spans="1:144" x14ac:dyDescent="0.3">
      <c r="A301" s="5">
        <v>3.1980236626424102E-2</v>
      </c>
      <c r="B301" s="5">
        <v>-9.3304513603633E-3</v>
      </c>
      <c r="C301" s="5">
        <v>0.94627994064028342</v>
      </c>
      <c r="D301" s="5">
        <v>1.1909247482333831</v>
      </c>
      <c r="E301" s="5">
        <v>0.33786042472957001</v>
      </c>
      <c r="F301" s="5">
        <v>0.29947805341837491</v>
      </c>
      <c r="G301" s="5">
        <v>0.44568746512431395</v>
      </c>
      <c r="H301" s="5">
        <v>1.0694357475281395</v>
      </c>
      <c r="I301" s="5">
        <v>0.95679574709782478</v>
      </c>
      <c r="J301" s="5">
        <v>3.2039128114973128E-2</v>
      </c>
      <c r="K301" s="5">
        <v>-1.0009675369696932E-2</v>
      </c>
      <c r="L301" s="5">
        <v>0.94604583927324848</v>
      </c>
      <c r="M301" s="5">
        <v>1.1895916987735338</v>
      </c>
      <c r="N301" s="5">
        <v>0.3380591985010955</v>
      </c>
      <c r="O301" s="5">
        <v>0.29937422038374811</v>
      </c>
      <c r="P301" s="5">
        <v>0.44542271839104752</v>
      </c>
      <c r="Q301" s="5">
        <v>1.0694357475281395</v>
      </c>
      <c r="R301" s="5">
        <v>0.95679574709782478</v>
      </c>
      <c r="S301" s="5">
        <v>3.2035026860884483E-2</v>
      </c>
      <c r="T301" s="5">
        <v>-9.9931175190616176E-3</v>
      </c>
      <c r="U301" s="5">
        <v>0.94606213643181358</v>
      </c>
      <c r="V301" s="5">
        <v>1.1896473182959468</v>
      </c>
      <c r="W301" s="5">
        <v>0.33805293821768567</v>
      </c>
      <c r="X301" s="5">
        <v>0.29937210123034819</v>
      </c>
      <c r="Y301" s="5">
        <v>0.44542723848445054</v>
      </c>
      <c r="Z301" s="5">
        <v>1.0694357475281395</v>
      </c>
      <c r="AA301" s="5">
        <v>0.95679574709782478</v>
      </c>
      <c r="AB301" s="5">
        <v>3.2034580648220456E-2</v>
      </c>
      <c r="AC301" s="5">
        <v>-9.9942715978431247E-3</v>
      </c>
      <c r="AD301" s="5">
        <v>0.94606390960056086</v>
      </c>
      <c r="AE301" s="5">
        <v>1.1896543293391808</v>
      </c>
      <c r="AF301" s="5">
        <v>0.3380537096001221</v>
      </c>
      <c r="AG301" s="5">
        <v>0.29937211209681697</v>
      </c>
      <c r="AH301" s="5">
        <v>0.44542808949994267</v>
      </c>
      <c r="AI301" s="5">
        <v>1.0694357475281395</v>
      </c>
      <c r="AJ301" s="5">
        <v>0.95679574709782478</v>
      </c>
      <c r="AK301" s="5">
        <v>3.3027070932686142E-2</v>
      </c>
      <c r="AL301" s="5">
        <v>-1.1264749774422031E-2</v>
      </c>
      <c r="AM301" s="5">
        <v>0.71298507557118251</v>
      </c>
      <c r="AN301" s="5">
        <v>0.82197820064650795</v>
      </c>
      <c r="AO301" s="5">
        <v>0.29965352124163241</v>
      </c>
      <c r="AP301" s="5">
        <v>0.2768989241040265</v>
      </c>
      <c r="AQ301" s="5">
        <v>0.37527790428211988</v>
      </c>
      <c r="AR301" s="5">
        <v>1.2925882386003009</v>
      </c>
      <c r="AS301" s="5">
        <v>0.95679574709782478</v>
      </c>
      <c r="AT301" s="5">
        <v>3.3024283022501516E-2</v>
      </c>
      <c r="AU301" s="5">
        <v>-1.1457353140961201E-2</v>
      </c>
      <c r="AV301" s="5">
        <v>0.71299335167036704</v>
      </c>
      <c r="AW301" s="5">
        <v>0.821772652144521</v>
      </c>
      <c r="AX301" s="5">
        <v>0.2999511179278338</v>
      </c>
      <c r="AY301" s="5">
        <v>0.27681963972299933</v>
      </c>
      <c r="AZ301" s="5">
        <v>0.37517480593567565</v>
      </c>
      <c r="BA301" s="5">
        <v>1.2925882386003009</v>
      </c>
      <c r="BB301" s="5">
        <v>0.95679574709782478</v>
      </c>
      <c r="BC301" s="5">
        <v>3.3029688270856158E-2</v>
      </c>
      <c r="BD301" s="5">
        <v>-1.1466447522727444E-2</v>
      </c>
      <c r="BE301" s="5">
        <v>0.71297730609972199</v>
      </c>
      <c r="BF301" s="5">
        <v>0.82170555244368182</v>
      </c>
      <c r="BG301" s="5">
        <v>0.29993751861448154</v>
      </c>
      <c r="BH301" s="5">
        <v>0.27681650383984302</v>
      </c>
      <c r="BI301" s="5">
        <v>0.37516211282826284</v>
      </c>
      <c r="BJ301" s="5">
        <v>1.2925882386003009</v>
      </c>
      <c r="BK301" s="5">
        <v>0.95679574709782478</v>
      </c>
      <c r="BL301" s="5">
        <v>3.3026931755519615E-2</v>
      </c>
      <c r="BM301" s="5">
        <v>-1.1468200213310667E-2</v>
      </c>
      <c r="BN301" s="5">
        <v>0.71298548872085754</v>
      </c>
      <c r="BO301" s="5">
        <v>0.82173316336991886</v>
      </c>
      <c r="BP301" s="5">
        <v>0.29994192800247921</v>
      </c>
      <c r="BQ301" s="5">
        <v>0.27681587739069902</v>
      </c>
      <c r="BR301" s="5">
        <v>0.375165569428622</v>
      </c>
      <c r="BS301" s="5">
        <v>1.2925882386003009</v>
      </c>
      <c r="BT301" s="5">
        <v>0.95679574709782478</v>
      </c>
      <c r="BU301" s="5">
        <v>3.0235236843744906E-2</v>
      </c>
      <c r="BV301" s="5">
        <v>-1.441854083089596E-3</v>
      </c>
      <c r="BW301" s="5">
        <v>1.0613540067976273</v>
      </c>
      <c r="BX301" s="5">
        <v>1.3566523587223989</v>
      </c>
      <c r="BY301" s="5">
        <v>0.37895419399319102</v>
      </c>
      <c r="BZ301" s="5">
        <v>0.29942474224546983</v>
      </c>
      <c r="CA301" s="5">
        <v>0.49977433191092546</v>
      </c>
      <c r="CB301" s="5">
        <v>1.0693870283896005</v>
      </c>
      <c r="CC301" s="5">
        <v>1.0292203821013235</v>
      </c>
      <c r="CD301" s="5">
        <v>3.0064172696968566E-2</v>
      </c>
      <c r="CE301" s="5">
        <v>-1.7453898491466878E-3</v>
      </c>
      <c r="CF301" s="5">
        <v>1.0621299604512036</v>
      </c>
      <c r="CG301" s="5">
        <v>1.3593377856830302</v>
      </c>
      <c r="CH301" s="5">
        <v>0.37961747801541956</v>
      </c>
      <c r="CI301" s="5">
        <v>0.29933302706047399</v>
      </c>
      <c r="CJ301" s="5">
        <v>0.49998652074961675</v>
      </c>
      <c r="CK301" s="5">
        <v>1.0693870283896005</v>
      </c>
      <c r="CL301" s="5">
        <v>1.0292203821013235</v>
      </c>
      <c r="CM301" s="5">
        <v>3.0059886919226619E-2</v>
      </c>
      <c r="CN301" s="5">
        <v>-1.7574061704113588E-3</v>
      </c>
      <c r="CO301" s="5">
        <v>1.0621494236774649</v>
      </c>
      <c r="CP301" s="5">
        <v>1.3593888007992674</v>
      </c>
      <c r="CQ301" s="5">
        <v>0.3796529425180597</v>
      </c>
      <c r="CR301" s="5">
        <v>0.29932711962653957</v>
      </c>
      <c r="CS301" s="5">
        <v>0.49998581528267544</v>
      </c>
      <c r="CT301" s="5">
        <v>1.0693870283896005</v>
      </c>
      <c r="CU301" s="5">
        <v>1.0292203821013235</v>
      </c>
      <c r="CV301" s="5">
        <v>3.0059225295787653E-2</v>
      </c>
      <c r="CW301" s="5">
        <v>-1.7576265014763916E-3</v>
      </c>
      <c r="CX301" s="5">
        <v>1.0621524284418509</v>
      </c>
      <c r="CY301" s="5">
        <v>1.3594019313992431</v>
      </c>
      <c r="CZ301" s="5">
        <v>0.37965405521345214</v>
      </c>
      <c r="DA301" s="5">
        <v>0.29932736468589327</v>
      </c>
      <c r="DB301" s="5">
        <v>0.49998763905597626</v>
      </c>
      <c r="DC301" s="5">
        <v>1.0693870283896005</v>
      </c>
      <c r="DD301" s="5">
        <v>1.0292203821013235</v>
      </c>
      <c r="DE301" s="5">
        <v>3.8552641345194885E-2</v>
      </c>
      <c r="DF301" s="5">
        <v>3.6769726631056442E-4</v>
      </c>
      <c r="DG301" s="5">
        <v>0.96648747334433627</v>
      </c>
      <c r="DH301" s="5">
        <v>1.1185812582164878</v>
      </c>
      <c r="DI301" s="5">
        <v>0.36033703781262399</v>
      </c>
      <c r="DJ301" s="5">
        <v>0.29156908760191852</v>
      </c>
      <c r="DK301" s="5">
        <v>0.46143039152084203</v>
      </c>
      <c r="DL301" s="5">
        <v>1.1134671293426899</v>
      </c>
      <c r="DM301" s="5">
        <v>1.0292203821013235</v>
      </c>
      <c r="DN301" s="5">
        <v>3.4790788223827876E-2</v>
      </c>
      <c r="DO301" s="5">
        <v>-2.0436989921099246E-3</v>
      </c>
      <c r="DP301" s="5">
        <v>0.98126529598622014</v>
      </c>
      <c r="DQ301" s="5">
        <v>1.1807993013391345</v>
      </c>
      <c r="DR301" s="5">
        <v>0.36430110859418291</v>
      </c>
      <c r="DS301" s="5">
        <v>0.29353211263534973</v>
      </c>
      <c r="DT301" s="5">
        <v>0.47163991016621137</v>
      </c>
      <c r="DU301" s="5">
        <v>1.1134671293426899</v>
      </c>
      <c r="DV301" s="5">
        <v>1.0292203821013235</v>
      </c>
      <c r="DW301" s="5">
        <v>3.4011620342337484E-2</v>
      </c>
      <c r="DX301" s="5">
        <v>-2.7241156433919791E-3</v>
      </c>
      <c r="DY301" s="5">
        <v>0.9844154065482188</v>
      </c>
      <c r="DZ301" s="5">
        <v>1.1923493238392981</v>
      </c>
      <c r="EA301" s="5">
        <v>0.36673100368208222</v>
      </c>
      <c r="EB301" s="5">
        <v>0.29344935555820556</v>
      </c>
      <c r="EC301" s="5">
        <v>0.47302059510600525</v>
      </c>
      <c r="ED301" s="5">
        <v>1.1134671293426899</v>
      </c>
      <c r="EE301" s="5">
        <v>1.0292203821013235</v>
      </c>
      <c r="EF301" s="5">
        <v>3.3930875905673785E-2</v>
      </c>
      <c r="EG301" s="5">
        <v>-2.8605245340458793E-3</v>
      </c>
      <c r="EH301" s="5">
        <v>0.98474365991411272</v>
      </c>
      <c r="EI301" s="5">
        <v>1.1939384878789039</v>
      </c>
      <c r="EJ301" s="5">
        <v>0.36661761790703307</v>
      </c>
      <c r="EK301" s="5">
        <v>0.29353448453883074</v>
      </c>
      <c r="EL301" s="5">
        <v>0.47331559178621146</v>
      </c>
      <c r="EM301" s="5">
        <v>1.1134671293426899</v>
      </c>
      <c r="EN301" s="5">
        <v>1.0292203821013235</v>
      </c>
    </row>
    <row r="302" spans="1:144" x14ac:dyDescent="0.3">
      <c r="A302" s="5">
        <v>3.35057866855102E-2</v>
      </c>
      <c r="B302" s="5">
        <v>4.4017304560269145E-3</v>
      </c>
      <c r="C302" s="5">
        <v>0.94855511935848247</v>
      </c>
      <c r="D302" s="5">
        <v>1.1866398945869998</v>
      </c>
      <c r="E302" s="5">
        <v>0.33326625083101241</v>
      </c>
      <c r="F302" s="5">
        <v>0.30174029478859038</v>
      </c>
      <c r="G302" s="5">
        <v>0.44146869942151978</v>
      </c>
      <c r="H302" s="5">
        <v>1.0488489486931651</v>
      </c>
      <c r="I302" s="5">
        <v>0.94398958689491141</v>
      </c>
      <c r="J302" s="5">
        <v>3.3579225499925702E-2</v>
      </c>
      <c r="K302" s="5">
        <v>4.4163389247900767E-3</v>
      </c>
      <c r="L302" s="5">
        <v>0.94826644730472831</v>
      </c>
      <c r="M302" s="5">
        <v>1.1851854360173935</v>
      </c>
      <c r="N302" s="5">
        <v>0.33351156817424066</v>
      </c>
      <c r="O302" s="5">
        <v>0.30165724422014895</v>
      </c>
      <c r="P302" s="5">
        <v>0.44121287581880048</v>
      </c>
      <c r="Q302" s="5">
        <v>1.0488489486931651</v>
      </c>
      <c r="R302" s="5">
        <v>0.94398958689491141</v>
      </c>
      <c r="S302" s="5">
        <v>3.3573319730810014E-2</v>
      </c>
      <c r="T302" s="5">
        <v>4.4139073875607256E-3</v>
      </c>
      <c r="U302" s="5">
        <v>0.9482896514521485</v>
      </c>
      <c r="V302" s="5">
        <v>1.1852562236136304</v>
      </c>
      <c r="W302" s="5">
        <v>0.33350778549233606</v>
      </c>
      <c r="X302" s="5">
        <v>0.30165219367593876</v>
      </c>
      <c r="Y302" s="5">
        <v>0.44121628507200966</v>
      </c>
      <c r="Z302" s="5">
        <v>1.0488489486931651</v>
      </c>
      <c r="AA302" s="5">
        <v>0.94398958689491141</v>
      </c>
      <c r="AB302" s="5">
        <v>3.3572871085764927E-2</v>
      </c>
      <c r="AC302" s="5">
        <v>4.4135049318222846E-3</v>
      </c>
      <c r="AD302" s="5">
        <v>0.94829141427996011</v>
      </c>
      <c r="AE302" s="5">
        <v>1.1852626953042367</v>
      </c>
      <c r="AF302" s="5">
        <v>0.33350847080441171</v>
      </c>
      <c r="AG302" s="5">
        <v>0.30165208837452084</v>
      </c>
      <c r="AH302" s="5">
        <v>0.44121695125219212</v>
      </c>
      <c r="AI302" s="5">
        <v>1.0488489486931651</v>
      </c>
      <c r="AJ302" s="5">
        <v>0.94398958689491141</v>
      </c>
      <c r="AK302" s="5">
        <v>3.4397357190534009E-2</v>
      </c>
      <c r="AL302" s="5">
        <v>5.1429164831195712E-3</v>
      </c>
      <c r="AM302" s="5">
        <v>0.7145731713868857</v>
      </c>
      <c r="AN302" s="5">
        <v>0.8203524195059313</v>
      </c>
      <c r="AO302" s="5">
        <v>0.29521056458495454</v>
      </c>
      <c r="AP302" s="5">
        <v>0.27907997961939701</v>
      </c>
      <c r="AQ302" s="5">
        <v>0.37199992820690625</v>
      </c>
      <c r="AR302" s="5">
        <v>1.2684588403865584</v>
      </c>
      <c r="AS302" s="5">
        <v>0.94398958689491141</v>
      </c>
      <c r="AT302" s="5">
        <v>3.4463906397184954E-2</v>
      </c>
      <c r="AU302" s="5">
        <v>5.2923468179515093E-3</v>
      </c>
      <c r="AV302" s="5">
        <v>0.71437763438864221</v>
      </c>
      <c r="AW302" s="5">
        <v>0.81977208075123464</v>
      </c>
      <c r="AX302" s="5">
        <v>0.29540496813035594</v>
      </c>
      <c r="AY302" s="5">
        <v>0.27912116670152959</v>
      </c>
      <c r="AZ302" s="5">
        <v>0.37195301886197724</v>
      </c>
      <c r="BA302" s="5">
        <v>1.2684588403865584</v>
      </c>
      <c r="BB302" s="5">
        <v>0.94398958689491141</v>
      </c>
      <c r="BC302" s="5">
        <v>3.4468624332644401E-2</v>
      </c>
      <c r="BD302" s="5">
        <v>5.3007801518948662E-3</v>
      </c>
      <c r="BE302" s="5">
        <v>0.71436377834683296</v>
      </c>
      <c r="BF302" s="5">
        <v>0.81971743574083178</v>
      </c>
      <c r="BG302" s="5">
        <v>0.29539630670473821</v>
      </c>
      <c r="BH302" s="5">
        <v>0.27911947857189062</v>
      </c>
      <c r="BI302" s="5">
        <v>0.37194355494051856</v>
      </c>
      <c r="BJ302" s="5">
        <v>1.2684588403865584</v>
      </c>
      <c r="BK302" s="5">
        <v>0.94398958689491141</v>
      </c>
      <c r="BL302" s="5">
        <v>3.4466119145924956E-2</v>
      </c>
      <c r="BM302" s="5">
        <v>5.2993653218163178E-3</v>
      </c>
      <c r="BN302" s="5">
        <v>0.71437113569176214</v>
      </c>
      <c r="BO302" s="5">
        <v>0.81974177498925116</v>
      </c>
      <c r="BP302" s="5">
        <v>0.29540019261058764</v>
      </c>
      <c r="BQ302" s="5">
        <v>0.27911878275588625</v>
      </c>
      <c r="BR302" s="5">
        <v>0.371946458419321</v>
      </c>
      <c r="BS302" s="5">
        <v>1.2684588403865584</v>
      </c>
      <c r="BT302" s="5">
        <v>0.94398958689491141</v>
      </c>
      <c r="BU302" s="5">
        <v>3.3245398105739662E-2</v>
      </c>
      <c r="BV302" s="5">
        <v>1.115872969000095E-2</v>
      </c>
      <c r="BW302" s="5">
        <v>1.0733188438343919</v>
      </c>
      <c r="BX302" s="5">
        <v>1.3500740005807037</v>
      </c>
      <c r="BY302" s="5">
        <v>0.37455556158560438</v>
      </c>
      <c r="BZ302" s="5">
        <v>0.30269713949470739</v>
      </c>
      <c r="CA302" s="5">
        <v>0.4983739433794086</v>
      </c>
      <c r="CB302" s="5">
        <v>1.043102940270312</v>
      </c>
      <c r="CC302" s="5">
        <v>1.0203642847228602</v>
      </c>
      <c r="CD302" s="5">
        <v>3.3127838875162088E-2</v>
      </c>
      <c r="CE302" s="5">
        <v>1.1139886173671575E-2</v>
      </c>
      <c r="CF302" s="5">
        <v>1.0738435759522884</v>
      </c>
      <c r="CG302" s="5">
        <v>1.3520255584545613</v>
      </c>
      <c r="CH302" s="5">
        <v>0.37498715840918645</v>
      </c>
      <c r="CI302" s="5">
        <v>0.30267203951670496</v>
      </c>
      <c r="CJ302" s="5">
        <v>0.49857624623189106</v>
      </c>
      <c r="CK302" s="5">
        <v>1.043102940270312</v>
      </c>
      <c r="CL302" s="5">
        <v>1.0203642847228602</v>
      </c>
      <c r="CM302" s="5">
        <v>3.3125901213244949E-2</v>
      </c>
      <c r="CN302" s="5">
        <v>1.113695267972557E-2</v>
      </c>
      <c r="CO302" s="5">
        <v>1.0738522315302337</v>
      </c>
      <c r="CP302" s="5">
        <v>1.3520428862166656</v>
      </c>
      <c r="CQ302" s="5">
        <v>0.37501487061895306</v>
      </c>
      <c r="CR302" s="5">
        <v>0.30266829473274731</v>
      </c>
      <c r="CS302" s="5">
        <v>0.49857409629981514</v>
      </c>
      <c r="CT302" s="5">
        <v>1.043102940270312</v>
      </c>
      <c r="CU302" s="5">
        <v>1.0203642847228602</v>
      </c>
      <c r="CV302" s="5">
        <v>3.3125274824494552E-2</v>
      </c>
      <c r="CW302" s="5">
        <v>1.113636840979652E-2</v>
      </c>
      <c r="CX302" s="5">
        <v>1.0738550296690439</v>
      </c>
      <c r="CY302" s="5">
        <v>1.352054523188992</v>
      </c>
      <c r="CZ302" s="5">
        <v>0.37501575470775161</v>
      </c>
      <c r="DA302" s="5">
        <v>0.30266843520420367</v>
      </c>
      <c r="DB302" s="5">
        <v>0.49857562682923867</v>
      </c>
      <c r="DC302" s="5">
        <v>1.043102940270312</v>
      </c>
      <c r="DD302" s="5">
        <v>1.0203642847228602</v>
      </c>
      <c r="DE302" s="5">
        <v>4.024280903464264E-2</v>
      </c>
      <c r="DF302" s="5">
        <v>8.5167978066860543E-3</v>
      </c>
      <c r="DG302" s="5">
        <v>0.97171881275725591</v>
      </c>
      <c r="DH302" s="5">
        <v>1.1155254185864498</v>
      </c>
      <c r="DI302" s="5">
        <v>0.35679638781645112</v>
      </c>
      <c r="DJ302" s="5">
        <v>0.29333028727417693</v>
      </c>
      <c r="DK302" s="5">
        <v>0.45893520795590237</v>
      </c>
      <c r="DL302" s="5">
        <v>1.0948705415122608</v>
      </c>
      <c r="DM302" s="5">
        <v>1.0203642847228602</v>
      </c>
      <c r="DN302" s="5">
        <v>3.6668652135793497E-2</v>
      </c>
      <c r="DO302" s="5">
        <v>9.1624214926681637E-3</v>
      </c>
      <c r="DP302" s="5">
        <v>0.98561575743314356</v>
      </c>
      <c r="DQ302" s="5">
        <v>1.175889981210684</v>
      </c>
      <c r="DR302" s="5">
        <v>0.3598035954037489</v>
      </c>
      <c r="DS302" s="5">
        <v>0.2957822899370825</v>
      </c>
      <c r="DT302" s="5">
        <v>0.46938981638650723</v>
      </c>
      <c r="DU302" s="5">
        <v>1.0948705415122608</v>
      </c>
      <c r="DV302" s="5">
        <v>1.0203642847228602</v>
      </c>
      <c r="DW302" s="5">
        <v>3.5944027192838804E-2</v>
      </c>
      <c r="DX302" s="5">
        <v>9.3801377690935564E-3</v>
      </c>
      <c r="DY302" s="5">
        <v>0.9885097460194755</v>
      </c>
      <c r="DZ302" s="5">
        <v>1.1869588862027256</v>
      </c>
      <c r="EA302" s="5">
        <v>0.36201261255321182</v>
      </c>
      <c r="EB302" s="5">
        <v>0.29584350291667533</v>
      </c>
      <c r="EC302" s="5">
        <v>0.47086547678078716</v>
      </c>
      <c r="ED302" s="5">
        <v>1.0948705415122608</v>
      </c>
      <c r="EE302" s="5">
        <v>1.0203642847228602</v>
      </c>
      <c r="EF302" s="5">
        <v>3.5878876346488633E-2</v>
      </c>
      <c r="EG302" s="5">
        <v>9.3825038677050627E-3</v>
      </c>
      <c r="EH302" s="5">
        <v>0.98877124691892881</v>
      </c>
      <c r="EI302" s="5">
        <v>1.1883696750194923</v>
      </c>
      <c r="EJ302" s="5">
        <v>0.36185146873176088</v>
      </c>
      <c r="EK302" s="5">
        <v>0.29595040712503834</v>
      </c>
      <c r="EL302" s="5">
        <v>0.47116023388243661</v>
      </c>
      <c r="EM302" s="5">
        <v>1.0948705415122608</v>
      </c>
      <c r="EN302" s="5">
        <v>1.0203642847228602</v>
      </c>
    </row>
    <row r="303" spans="1:144" x14ac:dyDescent="0.3">
      <c r="A303" s="5">
        <v>3.748485895095402E-2</v>
      </c>
      <c r="B303" s="5">
        <v>2.2239658178959152E-2</v>
      </c>
      <c r="C303" s="5">
        <v>0.96795849952444568</v>
      </c>
      <c r="D303" s="5">
        <v>1.1831854964506119</v>
      </c>
      <c r="E303" s="5">
        <v>0.33166218799283181</v>
      </c>
      <c r="F303" s="5">
        <v>0.3051665542656703</v>
      </c>
      <c r="G303" s="5">
        <v>0.44505602800134519</v>
      </c>
      <c r="H303" s="5">
        <v>1.0245423826486619</v>
      </c>
      <c r="I303" s="5">
        <v>0.94526301253068323</v>
      </c>
      <c r="J303" s="5">
        <v>3.7623218721588345E-2</v>
      </c>
      <c r="K303" s="5">
        <v>2.2592606036260784E-2</v>
      </c>
      <c r="L303" s="5">
        <v>0.96742251794447942</v>
      </c>
      <c r="M303" s="5">
        <v>1.1815166907393773</v>
      </c>
      <c r="N303" s="5">
        <v>0.33185588159626284</v>
      </c>
      <c r="O303" s="5">
        <v>0.30526405093487191</v>
      </c>
      <c r="P303" s="5">
        <v>0.44495170069063145</v>
      </c>
      <c r="Q303" s="5">
        <v>1.0245423826486619</v>
      </c>
      <c r="R303" s="5">
        <v>0.94526301253068323</v>
      </c>
      <c r="S303" s="5">
        <v>3.7617623201611827E-2</v>
      </c>
      <c r="T303" s="5">
        <v>2.260949182213555E-2</v>
      </c>
      <c r="U303" s="5">
        <v>0.96744417601881938</v>
      </c>
      <c r="V303" s="5">
        <v>1.1816015411563006</v>
      </c>
      <c r="W303" s="5">
        <v>0.33185622815165311</v>
      </c>
      <c r="X303" s="5">
        <v>0.30526461640909902</v>
      </c>
      <c r="Y303" s="5">
        <v>0.44496248625358803</v>
      </c>
      <c r="Z303" s="5">
        <v>1.0245423826486619</v>
      </c>
      <c r="AA303" s="5">
        <v>0.94526301253068323</v>
      </c>
      <c r="AB303" s="5">
        <v>3.7617239722841117E-2</v>
      </c>
      <c r="AC303" s="5">
        <v>2.2609906723906139E-2</v>
      </c>
      <c r="AD303" s="5">
        <v>0.96744566037097957</v>
      </c>
      <c r="AE303" s="5">
        <v>1.1816076571299028</v>
      </c>
      <c r="AF303" s="5">
        <v>0.33185687140624043</v>
      </c>
      <c r="AG303" s="5">
        <v>0.30526473280588379</v>
      </c>
      <c r="AH303" s="5">
        <v>0.44496333862427062</v>
      </c>
      <c r="AI303" s="5">
        <v>1.0245423826486619</v>
      </c>
      <c r="AJ303" s="5">
        <v>0.94526301253068323</v>
      </c>
      <c r="AK303" s="5">
        <v>3.8576770333442811E-2</v>
      </c>
      <c r="AL303" s="5">
        <v>2.4016775827631585E-2</v>
      </c>
      <c r="AM303" s="5">
        <v>0.73122501983187438</v>
      </c>
      <c r="AN303" s="5">
        <v>0.82014416986854699</v>
      </c>
      <c r="AO303" s="5">
        <v>0.29359813354125092</v>
      </c>
      <c r="AP303" s="5">
        <v>0.28261662825486533</v>
      </c>
      <c r="AQ303" s="5">
        <v>0.37567472099659421</v>
      </c>
      <c r="AR303" s="5">
        <v>1.2361527278089934</v>
      </c>
      <c r="AS303" s="5">
        <v>0.94526301253068323</v>
      </c>
      <c r="AT303" s="5">
        <v>3.8768956421708106E-2</v>
      </c>
      <c r="AU303" s="5">
        <v>2.4708653565142093E-2</v>
      </c>
      <c r="AV303" s="5">
        <v>0.73066796588948901</v>
      </c>
      <c r="AW303" s="5">
        <v>0.8192669643310706</v>
      </c>
      <c r="AX303" s="5">
        <v>0.29356980655300147</v>
      </c>
      <c r="AY303" s="5">
        <v>0.28298749872672663</v>
      </c>
      <c r="AZ303" s="5">
        <v>0.37588114117115046</v>
      </c>
      <c r="BA303" s="5">
        <v>1.2361527278089934</v>
      </c>
      <c r="BB303" s="5">
        <v>0.94526301253068323</v>
      </c>
      <c r="BC303" s="5">
        <v>3.8779490945996045E-2</v>
      </c>
      <c r="BD303" s="5">
        <v>2.4764357433107832E-2</v>
      </c>
      <c r="BE303" s="5">
        <v>0.73063746975472321</v>
      </c>
      <c r="BF303" s="5">
        <v>0.81921799110853522</v>
      </c>
      <c r="BG303" s="5">
        <v>0.29355965140195817</v>
      </c>
      <c r="BH303" s="5">
        <v>0.2830074934145807</v>
      </c>
      <c r="BI303" s="5">
        <v>0.37589200994083466</v>
      </c>
      <c r="BJ303" s="5">
        <v>1.2361527278089934</v>
      </c>
      <c r="BK303" s="5">
        <v>0.94526301253068323</v>
      </c>
      <c r="BL303" s="5">
        <v>3.877758472255094E-2</v>
      </c>
      <c r="BM303" s="5">
        <v>2.4766626919426094E-2</v>
      </c>
      <c r="BN303" s="5">
        <v>0.73064298773924796</v>
      </c>
      <c r="BO303" s="5">
        <v>0.81923934790465669</v>
      </c>
      <c r="BP303" s="5">
        <v>0.29356288837188887</v>
      </c>
      <c r="BQ303" s="5">
        <v>0.28300819204345051</v>
      </c>
      <c r="BR303" s="5">
        <v>0.37589577671498436</v>
      </c>
      <c r="BS303" s="5">
        <v>1.2361527278089934</v>
      </c>
      <c r="BT303" s="5">
        <v>0.94526301253068323</v>
      </c>
      <c r="BU303" s="5">
        <v>3.2222499151649056E-2</v>
      </c>
      <c r="BV303" s="5">
        <v>-6.7248604693549031E-3</v>
      </c>
      <c r="BW303" s="5">
        <v>1.0599203852148598</v>
      </c>
      <c r="BX303" s="5">
        <v>1.3469841227042327</v>
      </c>
      <c r="BY303" s="5">
        <v>0.36898251468399523</v>
      </c>
      <c r="BZ303" s="5">
        <v>0.30305963937162911</v>
      </c>
      <c r="CA303" s="5">
        <v>0.48818781868700184</v>
      </c>
      <c r="CB303" s="5">
        <v>1.0334619807656835</v>
      </c>
      <c r="CC303" s="5">
        <v>0.99942874614409949</v>
      </c>
      <c r="CD303" s="5">
        <v>3.2135667077063043E-2</v>
      </c>
      <c r="CE303" s="5">
        <v>-6.7327291710364686E-3</v>
      </c>
      <c r="CF303" s="5">
        <v>1.0603065402691199</v>
      </c>
      <c r="CG303" s="5">
        <v>1.3485636733650677</v>
      </c>
      <c r="CH303" s="5">
        <v>0.36923614726908111</v>
      </c>
      <c r="CI303" s="5">
        <v>0.3030698415048883</v>
      </c>
      <c r="CJ303" s="5">
        <v>0.48838211774644946</v>
      </c>
      <c r="CK303" s="5">
        <v>1.0334619807656835</v>
      </c>
      <c r="CL303" s="5">
        <v>0.99942874614409949</v>
      </c>
      <c r="CM303" s="5">
        <v>3.2135671516969624E-2</v>
      </c>
      <c r="CN303" s="5">
        <v>-6.7314622397475835E-3</v>
      </c>
      <c r="CO303" s="5">
        <v>1.0603065205129591</v>
      </c>
      <c r="CP303" s="5">
        <v>1.3485595248818865</v>
      </c>
      <c r="CQ303" s="5">
        <v>0.36925934250877712</v>
      </c>
      <c r="CR303" s="5">
        <v>0.30306892684099895</v>
      </c>
      <c r="CS303" s="5">
        <v>0.48838063471090398</v>
      </c>
      <c r="CT303" s="5">
        <v>1.0334619807656835</v>
      </c>
      <c r="CU303" s="5">
        <v>0.99942874614409949</v>
      </c>
      <c r="CV303" s="5">
        <v>3.2135114159183034E-2</v>
      </c>
      <c r="CW303" s="5">
        <v>-6.7317322991386564E-3</v>
      </c>
      <c r="CX303" s="5">
        <v>1.060309000585419</v>
      </c>
      <c r="CY303" s="5">
        <v>1.3485700009635306</v>
      </c>
      <c r="CZ303" s="5">
        <v>0.36925980675960951</v>
      </c>
      <c r="DA303" s="5">
        <v>0.30306906592151872</v>
      </c>
      <c r="DB303" s="5">
        <v>0.48838200116227709</v>
      </c>
      <c r="DC303" s="5">
        <v>1.0334619807656835</v>
      </c>
      <c r="DD303" s="5">
        <v>0.99942874614409949</v>
      </c>
      <c r="DE303" s="5">
        <v>3.8493711756708918E-2</v>
      </c>
      <c r="DF303" s="5">
        <v>-7.4250396579233326E-3</v>
      </c>
      <c r="DG303" s="5">
        <v>0.95659784985479512</v>
      </c>
      <c r="DH303" s="5">
        <v>1.1140482743467968</v>
      </c>
      <c r="DI303" s="5">
        <v>0.35167558478885769</v>
      </c>
      <c r="DJ303" s="5">
        <v>0.29324380630537233</v>
      </c>
      <c r="DK303" s="5">
        <v>0.44923826019370067</v>
      </c>
      <c r="DL303" s="5">
        <v>1.0889987994206534</v>
      </c>
      <c r="DM303" s="5">
        <v>0.99942874614409949</v>
      </c>
      <c r="DN303" s="5">
        <v>3.5030657124970013E-2</v>
      </c>
      <c r="DO303" s="5">
        <v>-7.4686046200677257E-3</v>
      </c>
      <c r="DP303" s="5">
        <v>0.97004387598661468</v>
      </c>
      <c r="DQ303" s="5">
        <v>1.1736779292766699</v>
      </c>
      <c r="DR303" s="5">
        <v>0.35398066417175195</v>
      </c>
      <c r="DS303" s="5">
        <v>0.29575363748981476</v>
      </c>
      <c r="DT303" s="5">
        <v>0.45945180417675563</v>
      </c>
      <c r="DU303" s="5">
        <v>1.0889987994206534</v>
      </c>
      <c r="DV303" s="5">
        <v>0.99942874614409949</v>
      </c>
      <c r="DW303" s="5">
        <v>3.4340657486336884E-2</v>
      </c>
      <c r="DX303" s="5">
        <v>-7.3794255895685982E-3</v>
      </c>
      <c r="DY303" s="5">
        <v>0.97279422911337188</v>
      </c>
      <c r="DZ303" s="5">
        <v>1.1845790828050182</v>
      </c>
      <c r="EA303" s="5">
        <v>0.35618917338796824</v>
      </c>
      <c r="EB303" s="5">
        <v>0.29587120032965664</v>
      </c>
      <c r="EC303" s="5">
        <v>0.46093763316783687</v>
      </c>
      <c r="ED303" s="5">
        <v>1.0889987994206534</v>
      </c>
      <c r="EE303" s="5">
        <v>0.99942874614409949</v>
      </c>
      <c r="EF303" s="5">
        <v>3.4283060675065133E-2</v>
      </c>
      <c r="EG303" s="5">
        <v>-7.3957526267181837E-3</v>
      </c>
      <c r="EH303" s="5">
        <v>0.97302491482802667</v>
      </c>
      <c r="EI303" s="5">
        <v>1.185898493436029</v>
      </c>
      <c r="EJ303" s="5">
        <v>0.35599818203674899</v>
      </c>
      <c r="EK303" s="5">
        <v>0.29598135490242228</v>
      </c>
      <c r="EL303" s="5">
        <v>0.46121858909772723</v>
      </c>
      <c r="EM303" s="5">
        <v>1.0889987994206534</v>
      </c>
      <c r="EN303" s="5">
        <v>0.99942874614409949</v>
      </c>
    </row>
    <row r="304" spans="1:144" x14ac:dyDescent="0.3">
      <c r="A304" s="5">
        <v>4.1229238819980585E-2</v>
      </c>
      <c r="B304" s="5">
        <v>3.9362552320920459E-2</v>
      </c>
      <c r="C304" s="5">
        <v>0.99407843228901926</v>
      </c>
      <c r="D304" s="5">
        <v>1.1854395433495049</v>
      </c>
      <c r="E304" s="5">
        <v>0.33559265543379613</v>
      </c>
      <c r="F304" s="5">
        <v>0.30720273047264429</v>
      </c>
      <c r="G304" s="5">
        <v>0.45618793805649821</v>
      </c>
      <c r="H304" s="5">
        <v>1.0157971450915548</v>
      </c>
      <c r="I304" s="5">
        <v>0.96394740424481795</v>
      </c>
      <c r="J304" s="5">
        <v>4.143047414684542E-2</v>
      </c>
      <c r="K304" s="5">
        <v>3.9644461746217524E-2</v>
      </c>
      <c r="L304" s="5">
        <v>0.99330284821635584</v>
      </c>
      <c r="M304" s="5">
        <v>1.1835185249284697</v>
      </c>
      <c r="N304" s="5">
        <v>0.33563483887512402</v>
      </c>
      <c r="O304" s="5">
        <v>0.30745389866858985</v>
      </c>
      <c r="P304" s="5">
        <v>0.45620470549070574</v>
      </c>
      <c r="Q304" s="5">
        <v>1.0157971450915548</v>
      </c>
      <c r="R304" s="5">
        <v>0.96394740424481795</v>
      </c>
      <c r="S304" s="5">
        <v>4.1426580585840089E-2</v>
      </c>
      <c r="T304" s="5">
        <v>3.9665555061633356E-2</v>
      </c>
      <c r="U304" s="5">
        <v>0.99331783651295491</v>
      </c>
      <c r="V304" s="5">
        <v>1.1836091775791715</v>
      </c>
      <c r="W304" s="5">
        <v>0.33563593886572368</v>
      </c>
      <c r="X304" s="5">
        <v>0.30746294996270646</v>
      </c>
      <c r="Y304" s="5">
        <v>0.4562250199728215</v>
      </c>
      <c r="Z304" s="5">
        <v>1.0157971450915548</v>
      </c>
      <c r="AA304" s="5">
        <v>0.96394740424481795</v>
      </c>
      <c r="AB304" s="5">
        <v>4.1426344126264614E-2</v>
      </c>
      <c r="AC304" s="5">
        <v>3.9666580992760915E-2</v>
      </c>
      <c r="AD304" s="5">
        <v>0.99331874678889043</v>
      </c>
      <c r="AE304" s="5">
        <v>1.1836149177856579</v>
      </c>
      <c r="AF304" s="5">
        <v>0.33563638685905678</v>
      </c>
      <c r="AG304" s="5">
        <v>0.30746356058148022</v>
      </c>
      <c r="AH304" s="5">
        <v>0.45622634411698182</v>
      </c>
      <c r="AI304" s="5">
        <v>1.0157971450915548</v>
      </c>
      <c r="AJ304" s="5">
        <v>0.96394740424481795</v>
      </c>
      <c r="AK304" s="5">
        <v>4.2850091719587882E-2</v>
      </c>
      <c r="AL304" s="5">
        <v>4.2240795340339046E-2</v>
      </c>
      <c r="AM304" s="5">
        <v>0.75589977463300662</v>
      </c>
      <c r="AN304" s="5">
        <v>0.82540103518480479</v>
      </c>
      <c r="AO304" s="5">
        <v>0.2975978399367073</v>
      </c>
      <c r="AP304" s="5">
        <v>0.28505929899257348</v>
      </c>
      <c r="AQ304" s="5">
        <v>0.38613759368910289</v>
      </c>
      <c r="AR304" s="5">
        <v>1.2185730524209606</v>
      </c>
      <c r="AS304" s="5">
        <v>0.96394740424481795</v>
      </c>
      <c r="AT304" s="5">
        <v>4.3129505438974772E-2</v>
      </c>
      <c r="AU304" s="5">
        <v>4.2912335247732754E-2</v>
      </c>
      <c r="AV304" s="5">
        <v>0.75509207111931242</v>
      </c>
      <c r="AW304" s="5">
        <v>0.82451138954868253</v>
      </c>
      <c r="AX304" s="5">
        <v>0.29735215401551407</v>
      </c>
      <c r="AY304" s="5">
        <v>0.28570498546099216</v>
      </c>
      <c r="AZ304" s="5">
        <v>0.3865986969569894</v>
      </c>
      <c r="BA304" s="5">
        <v>1.2185730524209606</v>
      </c>
      <c r="BB304" s="5">
        <v>0.96394740424481795</v>
      </c>
      <c r="BC304" s="5">
        <v>4.3146880371758692E-2</v>
      </c>
      <c r="BD304" s="5">
        <v>4.297863285013951E-2</v>
      </c>
      <c r="BE304" s="5">
        <v>0.75504193428427813</v>
      </c>
      <c r="BF304" s="5">
        <v>0.82447130409604663</v>
      </c>
      <c r="BG304" s="5">
        <v>0.29733187267749073</v>
      </c>
      <c r="BH304" s="5">
        <v>0.28575038278818005</v>
      </c>
      <c r="BI304" s="5">
        <v>0.38663445229524929</v>
      </c>
      <c r="BJ304" s="5">
        <v>1.2185730524209606</v>
      </c>
      <c r="BK304" s="5">
        <v>0.96394740424481795</v>
      </c>
      <c r="BL304" s="5">
        <v>4.314583881786363E-2</v>
      </c>
      <c r="BM304" s="5">
        <v>4.2983387636864628E-2</v>
      </c>
      <c r="BN304" s="5">
        <v>0.75504493948283735</v>
      </c>
      <c r="BO304" s="5">
        <v>0.82449029810629237</v>
      </c>
      <c r="BP304" s="5">
        <v>0.29733376199903611</v>
      </c>
      <c r="BQ304" s="5">
        <v>0.28575341162136236</v>
      </c>
      <c r="BR304" s="5">
        <v>0.3866400893457444</v>
      </c>
      <c r="BS304" s="5">
        <v>1.2185730524209606</v>
      </c>
      <c r="BT304" s="5">
        <v>0.96394740424481795</v>
      </c>
      <c r="BU304" s="5">
        <v>2.8278894548143974E-2</v>
      </c>
      <c r="BV304" s="5">
        <v>2.4839615155159284E-2</v>
      </c>
      <c r="BW304" s="5">
        <v>1.0378627796668081</v>
      </c>
      <c r="BX304" s="5">
        <v>1.3399171942899353</v>
      </c>
      <c r="BY304" s="5">
        <v>0.37667409502230775</v>
      </c>
      <c r="BZ304" s="5">
        <v>0.29705767012810452</v>
      </c>
      <c r="CA304" s="5">
        <v>0.49340652487832704</v>
      </c>
      <c r="CB304" s="5">
        <v>1.0882610691285883</v>
      </c>
      <c r="CC304" s="5">
        <v>1.0256713325391387</v>
      </c>
      <c r="CD304" s="5">
        <v>2.8205855250899178E-2</v>
      </c>
      <c r="CE304" s="5">
        <v>2.4596219017843868E-2</v>
      </c>
      <c r="CF304" s="5">
        <v>1.0381923963979338</v>
      </c>
      <c r="CG304" s="5">
        <v>1.3410367229263578</v>
      </c>
      <c r="CH304" s="5">
        <v>0.37715734376888244</v>
      </c>
      <c r="CI304" s="5">
        <v>0.29701099267819847</v>
      </c>
      <c r="CJ304" s="5">
        <v>0.49348567187272141</v>
      </c>
      <c r="CK304" s="5">
        <v>1.0882610691285883</v>
      </c>
      <c r="CL304" s="5">
        <v>1.0256713325391387</v>
      </c>
      <c r="CM304" s="5">
        <v>2.8206106631160896E-2</v>
      </c>
      <c r="CN304" s="5">
        <v>2.45908319285165E-2</v>
      </c>
      <c r="CO304" s="5">
        <v>1.03819126139083</v>
      </c>
      <c r="CP304" s="5">
        <v>1.3410224844369256</v>
      </c>
      <c r="CQ304" s="5">
        <v>0.3771751916571584</v>
      </c>
      <c r="CR304" s="5">
        <v>0.29700885386153653</v>
      </c>
      <c r="CS304" s="5">
        <v>0.49348157871422288</v>
      </c>
      <c r="CT304" s="5">
        <v>1.0882610691285883</v>
      </c>
      <c r="CU304" s="5">
        <v>1.0256713325391387</v>
      </c>
      <c r="CV304" s="5">
        <v>2.8205620895770472E-2</v>
      </c>
      <c r="CW304" s="5">
        <v>2.4590708015665173E-2</v>
      </c>
      <c r="CX304" s="5">
        <v>1.0381934545383462</v>
      </c>
      <c r="CY304" s="5">
        <v>1.3410320942027729</v>
      </c>
      <c r="CZ304" s="5">
        <v>0.37717602690881241</v>
      </c>
      <c r="DA304" s="5">
        <v>0.29700902152686365</v>
      </c>
      <c r="DB304" s="5">
        <v>0.49348289975637566</v>
      </c>
      <c r="DC304" s="5">
        <v>1.0882610691285883</v>
      </c>
      <c r="DD304" s="5">
        <v>1.0256713325391387</v>
      </c>
      <c r="DE304" s="5">
        <v>3.4081192985412678E-2</v>
      </c>
      <c r="DF304" s="5">
        <v>2.6035402932610974E-2</v>
      </c>
      <c r="DG304" s="5">
        <v>0.93445672837316873</v>
      </c>
      <c r="DH304" s="5">
        <v>1.1093370843326553</v>
      </c>
      <c r="DI304" s="5">
        <v>0.35990092540911545</v>
      </c>
      <c r="DJ304" s="5">
        <v>0.28779107698854972</v>
      </c>
      <c r="DK304" s="5">
        <v>0.45457037407355894</v>
      </c>
      <c r="DL304" s="5">
        <v>1.1494061609676491</v>
      </c>
      <c r="DM304" s="5">
        <v>1.0256713325391387</v>
      </c>
      <c r="DN304" s="5">
        <v>3.0470383141664267E-2</v>
      </c>
      <c r="DO304" s="5">
        <v>2.2526512872960831E-2</v>
      </c>
      <c r="DP304" s="5">
        <v>0.94870778224887509</v>
      </c>
      <c r="DQ304" s="5">
        <v>1.1676352060750648</v>
      </c>
      <c r="DR304" s="5">
        <v>0.36444548107165969</v>
      </c>
      <c r="DS304" s="5">
        <v>0.28892126835195797</v>
      </c>
      <c r="DT304" s="5">
        <v>0.46331523782845008</v>
      </c>
      <c r="DU304" s="5">
        <v>1.1494061609676491</v>
      </c>
      <c r="DV304" s="5">
        <v>1.0256713325391387</v>
      </c>
      <c r="DW304" s="5">
        <v>2.9727585115508506E-2</v>
      </c>
      <c r="DX304" s="5">
        <v>2.170622458997221E-2</v>
      </c>
      <c r="DY304" s="5">
        <v>0.95172462176876205</v>
      </c>
      <c r="DZ304" s="5">
        <v>1.1783949916330718</v>
      </c>
      <c r="EA304" s="5">
        <v>0.36686836986151822</v>
      </c>
      <c r="EB304" s="5">
        <v>0.28870502222646766</v>
      </c>
      <c r="EC304" s="5">
        <v>0.46444067944314416</v>
      </c>
      <c r="ED304" s="5">
        <v>1.1494061609676491</v>
      </c>
      <c r="EE304" s="5">
        <v>1.0256713325391387</v>
      </c>
      <c r="EF304" s="5">
        <v>2.9663281928092228E-2</v>
      </c>
      <c r="EG304" s="5">
        <v>2.1550339035509274E-2</v>
      </c>
      <c r="EH304" s="5">
        <v>0.95198719850029911</v>
      </c>
      <c r="EI304" s="5">
        <v>1.1796246489539972</v>
      </c>
      <c r="EJ304" s="5">
        <v>0.36678364124659191</v>
      </c>
      <c r="EK304" s="5">
        <v>0.28875725444011607</v>
      </c>
      <c r="EL304" s="5">
        <v>0.46465286593911487</v>
      </c>
      <c r="EM304" s="5">
        <v>1.1494061609676491</v>
      </c>
      <c r="EN304" s="5">
        <v>1.0256713325391387</v>
      </c>
    </row>
    <row r="305" spans="1:144" x14ac:dyDescent="0.3">
      <c r="A305" s="5">
        <v>4.2430959053454412E-2</v>
      </c>
      <c r="B305" s="5">
        <v>2.0895341614746654E-2</v>
      </c>
      <c r="C305" s="5">
        <v>1.0073863539359107</v>
      </c>
      <c r="D305" s="5">
        <v>1.1947551792312288</v>
      </c>
      <c r="E305" s="5">
        <v>0.33667240951763988</v>
      </c>
      <c r="F305" s="5">
        <v>0.30855532382754258</v>
      </c>
      <c r="G305" s="5">
        <v>0.45929007974626784</v>
      </c>
      <c r="H305" s="5">
        <v>1.0047704869899512</v>
      </c>
      <c r="I305" s="5">
        <v>0.96518672513459236</v>
      </c>
      <c r="J305" s="5">
        <v>4.267492409213354E-2</v>
      </c>
      <c r="K305" s="5">
        <v>2.1147089142455753E-2</v>
      </c>
      <c r="L305" s="5">
        <v>1.0064430802476474</v>
      </c>
      <c r="M305" s="5">
        <v>1.1927170277043522</v>
      </c>
      <c r="N305" s="5">
        <v>0.33664183069812631</v>
      </c>
      <c r="O305" s="5">
        <v>0.30893202668965158</v>
      </c>
      <c r="P305" s="5">
        <v>0.45942022392990678</v>
      </c>
      <c r="Q305" s="5">
        <v>1.0047704869899512</v>
      </c>
      <c r="R305" s="5">
        <v>0.96518672513459236</v>
      </c>
      <c r="S305" s="5">
        <v>4.2673152375318033E-2</v>
      </c>
      <c r="T305" s="5">
        <v>2.1167094314552114E-2</v>
      </c>
      <c r="U305" s="5">
        <v>1.0064499205201745</v>
      </c>
      <c r="V305" s="5">
        <v>1.1928107330088007</v>
      </c>
      <c r="W305" s="5">
        <v>0.33664227695186222</v>
      </c>
      <c r="X305" s="5">
        <v>0.30894973596953729</v>
      </c>
      <c r="Y305" s="5">
        <v>0.45944968244501444</v>
      </c>
      <c r="Z305" s="5">
        <v>1.0047704869899512</v>
      </c>
      <c r="AA305" s="5">
        <v>0.96518672513459236</v>
      </c>
      <c r="AB305" s="5">
        <v>4.2673093375251034E-2</v>
      </c>
      <c r="AC305" s="5">
        <v>2.116839973771311E-2</v>
      </c>
      <c r="AD305" s="5">
        <v>1.006450148311073</v>
      </c>
      <c r="AE305" s="5">
        <v>1.1928162935535913</v>
      </c>
      <c r="AF305" s="5">
        <v>0.33664251623937053</v>
      </c>
      <c r="AG305" s="5">
        <v>0.30895095768912567</v>
      </c>
      <c r="AH305" s="5">
        <v>0.45945160329400941</v>
      </c>
      <c r="AI305" s="5">
        <v>1.0047704869899512</v>
      </c>
      <c r="AJ305" s="5">
        <v>0.96518672513459236</v>
      </c>
      <c r="AK305" s="5">
        <v>4.4671274643972567E-2</v>
      </c>
      <c r="AL305" s="5">
        <v>2.4722045090196952E-2</v>
      </c>
      <c r="AM305" s="5">
        <v>0.77189573150709812</v>
      </c>
      <c r="AN305" s="5">
        <v>0.83659163470372244</v>
      </c>
      <c r="AO305" s="5">
        <v>0.29873347540358597</v>
      </c>
      <c r="AP305" s="5">
        <v>0.28713108525569309</v>
      </c>
      <c r="AQ305" s="5">
        <v>0.39022061606637576</v>
      </c>
      <c r="AR305" s="5">
        <v>1.1972373890886423</v>
      </c>
      <c r="AS305" s="5">
        <v>0.96518672513459236</v>
      </c>
      <c r="AT305" s="5">
        <v>4.500315944385079E-2</v>
      </c>
      <c r="AU305" s="5">
        <v>2.5643847227283596E-2</v>
      </c>
      <c r="AV305" s="5">
        <v>0.77093063308686893</v>
      </c>
      <c r="AW305" s="5">
        <v>0.83611829679149241</v>
      </c>
      <c r="AX305" s="5">
        <v>0.29828577399815115</v>
      </c>
      <c r="AY305" s="5">
        <v>0.28809276295347042</v>
      </c>
      <c r="AZ305" s="5">
        <v>0.3910380422879895</v>
      </c>
      <c r="BA305" s="5">
        <v>1.1972373890886423</v>
      </c>
      <c r="BB305" s="5">
        <v>0.96518672513459236</v>
      </c>
      <c r="BC305" s="5">
        <v>4.5028597931191947E-2</v>
      </c>
      <c r="BD305" s="5">
        <v>2.5750722305774649E-2</v>
      </c>
      <c r="BE305" s="5">
        <v>0.77085681518751314</v>
      </c>
      <c r="BF305" s="5">
        <v>0.83611260963313461</v>
      </c>
      <c r="BG305" s="5">
        <v>0.29824972007143774</v>
      </c>
      <c r="BH305" s="5">
        <v>0.28817702409218793</v>
      </c>
      <c r="BI305" s="5">
        <v>0.39111495928022633</v>
      </c>
      <c r="BJ305" s="5">
        <v>1.1972373890886423</v>
      </c>
      <c r="BK305" s="5">
        <v>0.96518672513459236</v>
      </c>
      <c r="BL305" s="5">
        <v>4.5028858841024824E-2</v>
      </c>
      <c r="BM305" s="5">
        <v>2.5761358618419015E-2</v>
      </c>
      <c r="BN305" s="5">
        <v>0.77085605818869551</v>
      </c>
      <c r="BO305" s="5">
        <v>0.83613172516701861</v>
      </c>
      <c r="BP305" s="5">
        <v>0.29824952244658132</v>
      </c>
      <c r="BQ305" s="5">
        <v>0.2881844968937658</v>
      </c>
      <c r="BR305" s="5">
        <v>0.39112471730141785</v>
      </c>
      <c r="BS305" s="5">
        <v>1.1972373890886423</v>
      </c>
      <c r="BT305" s="5">
        <v>0.96518672513459236</v>
      </c>
      <c r="BU305" s="5">
        <v>2.7655815147930141E-2</v>
      </c>
      <c r="BV305" s="5">
        <v>-2.0767618881514386E-3</v>
      </c>
      <c r="BW305" s="5">
        <v>1.0249147141467276</v>
      </c>
      <c r="BX305" s="5">
        <v>1.3309736285440807</v>
      </c>
      <c r="BY305" s="5">
        <v>0.37201147376713828</v>
      </c>
      <c r="BZ305" s="5">
        <v>0.29708323922471891</v>
      </c>
      <c r="CA305" s="5">
        <v>0.48558366569240086</v>
      </c>
      <c r="CB305" s="5">
        <v>1.0844439328080082</v>
      </c>
      <c r="CC305" s="5">
        <v>1.0115158741298147</v>
      </c>
      <c r="CD305" s="5">
        <v>2.7617120561320138E-2</v>
      </c>
      <c r="CE305" s="5">
        <v>-2.2465742148799032E-3</v>
      </c>
      <c r="CF305" s="5">
        <v>1.0250881170274073</v>
      </c>
      <c r="CG305" s="5">
        <v>1.3314391640827969</v>
      </c>
      <c r="CH305" s="5">
        <v>0.37234568898272008</v>
      </c>
      <c r="CI305" s="5">
        <v>0.29703007883402066</v>
      </c>
      <c r="CJ305" s="5">
        <v>0.48557891487857935</v>
      </c>
      <c r="CK305" s="5">
        <v>1.0844439328080082</v>
      </c>
      <c r="CL305" s="5">
        <v>1.0115158741298147</v>
      </c>
      <c r="CM305" s="5">
        <v>2.7618708967139846E-2</v>
      </c>
      <c r="CN305" s="5">
        <v>-2.2470637237561558E-3</v>
      </c>
      <c r="CO305" s="5">
        <v>1.0250809970657748</v>
      </c>
      <c r="CP305" s="5">
        <v>1.3314078161085547</v>
      </c>
      <c r="CQ305" s="5">
        <v>0.37235825303872472</v>
      </c>
      <c r="CR305" s="5">
        <v>0.29702953250823139</v>
      </c>
      <c r="CS305" s="5">
        <v>0.48557464907332565</v>
      </c>
      <c r="CT305" s="5">
        <v>1.0844439328080082</v>
      </c>
      <c r="CU305" s="5">
        <v>1.0115158741298147</v>
      </c>
      <c r="CV305" s="5">
        <v>2.7618254456355726E-2</v>
      </c>
      <c r="CW305" s="5">
        <v>-2.2474184672688123E-3</v>
      </c>
      <c r="CX305" s="5">
        <v>1.0250830343752795</v>
      </c>
      <c r="CY305" s="5">
        <v>1.3314165299218148</v>
      </c>
      <c r="CZ305" s="5">
        <v>0.37235895269844649</v>
      </c>
      <c r="DA305" s="5">
        <v>0.29702963170946833</v>
      </c>
      <c r="DB305" s="5">
        <v>0.48557577630589921</v>
      </c>
      <c r="DC305" s="5">
        <v>1.0844439328080082</v>
      </c>
      <c r="DD305" s="5">
        <v>1.0115158741298147</v>
      </c>
      <c r="DE305" s="5">
        <v>3.2049385480106662E-2</v>
      </c>
      <c r="DF305" s="5">
        <v>-4.9733981744168286E-3</v>
      </c>
      <c r="DG305" s="5">
        <v>0.9146248868635698</v>
      </c>
      <c r="DH305" s="5">
        <v>1.1012042792784882</v>
      </c>
      <c r="DI305" s="5">
        <v>0.3557613081203127</v>
      </c>
      <c r="DJ305" s="5">
        <v>0.28667728942871035</v>
      </c>
      <c r="DK305" s="5">
        <v>0.44606470868342951</v>
      </c>
      <c r="DL305" s="5">
        <v>1.1568324792716456</v>
      </c>
      <c r="DM305" s="5">
        <v>1.0115158741298147</v>
      </c>
      <c r="DN305" s="5">
        <v>2.8667905637133631E-2</v>
      </c>
      <c r="DO305" s="5">
        <v>-6.3107829661229404E-3</v>
      </c>
      <c r="DP305" s="5">
        <v>0.92790964349982397</v>
      </c>
      <c r="DQ305" s="5">
        <v>1.155759345680482</v>
      </c>
      <c r="DR305" s="5">
        <v>0.35982944973031483</v>
      </c>
      <c r="DS305" s="5">
        <v>0.28762190407259169</v>
      </c>
      <c r="DT305" s="5">
        <v>0.45403486776885316</v>
      </c>
      <c r="DU305" s="5">
        <v>1.1568324792716456</v>
      </c>
      <c r="DV305" s="5">
        <v>1.0115158741298147</v>
      </c>
      <c r="DW305" s="5">
        <v>2.7987594639567959E-2</v>
      </c>
      <c r="DX305" s="5">
        <v>-6.4758700082635521E-3</v>
      </c>
      <c r="DY305" s="5">
        <v>0.93065600596939657</v>
      </c>
      <c r="DZ305" s="5">
        <v>1.1656719699523861</v>
      </c>
      <c r="EA305" s="5">
        <v>0.36210646961993714</v>
      </c>
      <c r="EB305" s="5">
        <v>0.28742197616934151</v>
      </c>
      <c r="EC305" s="5">
        <v>0.45506215185061216</v>
      </c>
      <c r="ED305" s="5">
        <v>1.1568324792716456</v>
      </c>
      <c r="EE305" s="5">
        <v>1.0115158741298147</v>
      </c>
      <c r="EF305" s="5">
        <v>2.7933731372934797E-2</v>
      </c>
      <c r="EG305" s="5">
        <v>-6.5534639980552797E-3</v>
      </c>
      <c r="EH305" s="5">
        <v>0.93087453462207392</v>
      </c>
      <c r="EI305" s="5">
        <v>1.1666953813416387</v>
      </c>
      <c r="EJ305" s="5">
        <v>0.36202208289159282</v>
      </c>
      <c r="EK305" s="5">
        <v>0.28746333157739218</v>
      </c>
      <c r="EL305" s="5">
        <v>0.45523449715048292</v>
      </c>
      <c r="EM305" s="5">
        <v>1.1568324792716456</v>
      </c>
      <c r="EN305" s="5">
        <v>1.0115158741298147</v>
      </c>
    </row>
    <row r="306" spans="1:144" x14ac:dyDescent="0.3">
      <c r="A306" s="5">
        <v>3.5088506870974936E-2</v>
      </c>
      <c r="B306" s="5">
        <v>-1.1646671022090329E-2</v>
      </c>
      <c r="C306" s="5">
        <v>0.97049241197680147</v>
      </c>
      <c r="D306" s="5">
        <v>1.2052675480354831</v>
      </c>
      <c r="E306" s="5">
        <v>0.33614526049795018</v>
      </c>
      <c r="F306" s="5">
        <v>0.30372616688152548</v>
      </c>
      <c r="G306" s="5">
        <v>0.44767345097017103</v>
      </c>
      <c r="H306" s="5">
        <v>1.0327516533172727</v>
      </c>
      <c r="I306" s="5">
        <v>0.94825846656575818</v>
      </c>
      <c r="J306" s="5">
        <v>3.5221976094295476E-2</v>
      </c>
      <c r="K306" s="5">
        <v>-1.2439204295504748E-2</v>
      </c>
      <c r="L306" s="5">
        <v>0.96996322122221312</v>
      </c>
      <c r="M306" s="5">
        <v>1.2032469105682819</v>
      </c>
      <c r="N306" s="5">
        <v>0.33626334685353376</v>
      </c>
      <c r="O306" s="5">
        <v>0.30373423231910596</v>
      </c>
      <c r="P306" s="5">
        <v>0.44744122476031178</v>
      </c>
      <c r="Q306" s="5">
        <v>1.0327516533172727</v>
      </c>
      <c r="R306" s="5">
        <v>0.94825846656575818</v>
      </c>
      <c r="S306" s="5">
        <v>3.521430762331336E-2</v>
      </c>
      <c r="T306" s="5">
        <v>-1.248578218516256E-2</v>
      </c>
      <c r="U306" s="5">
        <v>0.96999360145138325</v>
      </c>
      <c r="V306" s="5">
        <v>1.2033473972239765</v>
      </c>
      <c r="W306" s="5">
        <v>0.33626791669166106</v>
      </c>
      <c r="X306" s="5">
        <v>0.30372986853965789</v>
      </c>
      <c r="Y306" s="5">
        <v>0.4474488104388204</v>
      </c>
      <c r="Z306" s="5">
        <v>1.0327516533172727</v>
      </c>
      <c r="AA306" s="5">
        <v>0.94825846656575818</v>
      </c>
      <c r="AB306" s="5">
        <v>3.5213910145772673E-2</v>
      </c>
      <c r="AC306" s="5">
        <v>-1.2488553991846075E-2</v>
      </c>
      <c r="AD306" s="5">
        <v>0.96999517622168729</v>
      </c>
      <c r="AE306" s="5">
        <v>1.2033532019434068</v>
      </c>
      <c r="AF306" s="5">
        <v>0.33626847476005822</v>
      </c>
      <c r="AG306" s="5">
        <v>0.30372979273211348</v>
      </c>
      <c r="AH306" s="5">
        <v>0.44744942518701375</v>
      </c>
      <c r="AI306" s="5">
        <v>1.0327516533172727</v>
      </c>
      <c r="AJ306" s="5">
        <v>0.94825846656575818</v>
      </c>
      <c r="AK306" s="5">
        <v>3.7883978962851936E-2</v>
      </c>
      <c r="AL306" s="5">
        <v>-7.0347564300469977E-3</v>
      </c>
      <c r="AM306" s="5">
        <v>0.75040627475319799</v>
      </c>
      <c r="AN306" s="5">
        <v>0.84974346667890788</v>
      </c>
      <c r="AO306" s="5">
        <v>0.29888281661419958</v>
      </c>
      <c r="AP306" s="5">
        <v>0.28366457168595521</v>
      </c>
      <c r="AQ306" s="5">
        <v>0.38212574859799397</v>
      </c>
      <c r="AR306" s="5">
        <v>1.2207132552542377</v>
      </c>
      <c r="AS306" s="5">
        <v>0.94825846656575818</v>
      </c>
      <c r="AT306" s="5">
        <v>3.7986533931827784E-2</v>
      </c>
      <c r="AU306" s="5">
        <v>-7.808178884783531E-3</v>
      </c>
      <c r="AV306" s="5">
        <v>0.7500992582334991</v>
      </c>
      <c r="AW306" s="5">
        <v>0.85012066335887915</v>
      </c>
      <c r="AX306" s="5">
        <v>0.29877696468344317</v>
      </c>
      <c r="AY306" s="5">
        <v>0.28415363361474438</v>
      </c>
      <c r="AZ306" s="5">
        <v>0.38262795592016696</v>
      </c>
      <c r="BA306" s="5">
        <v>1.2207132552542377</v>
      </c>
      <c r="BB306" s="5">
        <v>0.94825846656575818</v>
      </c>
      <c r="BC306" s="5">
        <v>3.798899941870662E-2</v>
      </c>
      <c r="BD306" s="5">
        <v>-7.9016310049473768E-3</v>
      </c>
      <c r="BE306" s="5">
        <v>0.75009188219149492</v>
      </c>
      <c r="BF306" s="5">
        <v>0.8501900292825324</v>
      </c>
      <c r="BG306" s="5">
        <v>0.29877994422453158</v>
      </c>
      <c r="BH306" s="5">
        <v>0.28418555201220613</v>
      </c>
      <c r="BI306" s="5">
        <v>0.38266717277266171</v>
      </c>
      <c r="BJ306" s="5">
        <v>1.2207132552542377</v>
      </c>
      <c r="BK306" s="5">
        <v>0.94825846656575818</v>
      </c>
      <c r="BL306" s="5">
        <v>3.7987328611362309E-2</v>
      </c>
      <c r="BM306" s="5">
        <v>-7.9127268337894647E-3</v>
      </c>
      <c r="BN306" s="5">
        <v>0.75009688075150538</v>
      </c>
      <c r="BO306" s="5">
        <v>0.85021377156946776</v>
      </c>
      <c r="BP306" s="5">
        <v>0.29878294344013645</v>
      </c>
      <c r="BQ306" s="5">
        <v>0.28418756995174493</v>
      </c>
      <c r="BR306" s="5">
        <v>0.38267244009415047</v>
      </c>
      <c r="BS306" s="5">
        <v>1.2207132552542377</v>
      </c>
      <c r="BT306" s="5">
        <v>0.94825846656575818</v>
      </c>
      <c r="BU306" s="5">
        <v>3.0261428128962348E-2</v>
      </c>
      <c r="BV306" s="5">
        <v>1.033230401430418E-3</v>
      </c>
      <c r="BW306" s="5">
        <v>1.0288911284523818</v>
      </c>
      <c r="BX306" s="5">
        <v>1.3198055092071062</v>
      </c>
      <c r="BY306" s="5">
        <v>0.36466783197088687</v>
      </c>
      <c r="BZ306" s="5">
        <v>0.30055438042083721</v>
      </c>
      <c r="CA306" s="5">
        <v>0.47937414743415413</v>
      </c>
      <c r="CB306" s="5">
        <v>1.0541223877108354</v>
      </c>
      <c r="CC306" s="5">
        <v>0.99339906515508047</v>
      </c>
      <c r="CD306" s="5">
        <v>3.0249378048186212E-2</v>
      </c>
      <c r="CE306" s="5">
        <v>8.3625328664280337E-4</v>
      </c>
      <c r="CF306" s="5">
        <v>1.0289440474651648</v>
      </c>
      <c r="CG306" s="5">
        <v>1.3196771188306191</v>
      </c>
      <c r="CH306" s="5">
        <v>0.36483436078483328</v>
      </c>
      <c r="CI306" s="5">
        <v>0.30047684479014442</v>
      </c>
      <c r="CJ306" s="5">
        <v>0.47927513002176625</v>
      </c>
      <c r="CK306" s="5">
        <v>1.0541223877108354</v>
      </c>
      <c r="CL306" s="5">
        <v>0.99339906515508047</v>
      </c>
      <c r="CM306" s="5">
        <v>3.0251474910687123E-2</v>
      </c>
      <c r="CN306" s="5">
        <v>8.336740940534604E-4</v>
      </c>
      <c r="CO306" s="5">
        <v>1.0289348382937626</v>
      </c>
      <c r="CP306" s="5">
        <v>1.3196370261238664</v>
      </c>
      <c r="CQ306" s="5">
        <v>0.36484310399752329</v>
      </c>
      <c r="CR306" s="5">
        <v>0.30047612006812363</v>
      </c>
      <c r="CS306" s="5">
        <v>0.47926968449604257</v>
      </c>
      <c r="CT306" s="5">
        <v>1.0541223877108354</v>
      </c>
      <c r="CU306" s="5">
        <v>0.99339906515508047</v>
      </c>
      <c r="CV306" s="5">
        <v>3.0251036680992674E-2</v>
      </c>
      <c r="CW306" s="5">
        <v>8.3340147814543351E-4</v>
      </c>
      <c r="CX306" s="5">
        <v>1.0289367629253134</v>
      </c>
      <c r="CY306" s="5">
        <v>1.3196449754776336</v>
      </c>
      <c r="CZ306" s="5">
        <v>0.36484370092873164</v>
      </c>
      <c r="DA306" s="5">
        <v>0.30047617371568736</v>
      </c>
      <c r="DB306" s="5">
        <v>0.47927066654400802</v>
      </c>
      <c r="DC306" s="5">
        <v>1.0541223877108354</v>
      </c>
      <c r="DD306" s="5">
        <v>0.99339906515508047</v>
      </c>
      <c r="DE306" s="5">
        <v>3.3514147828972773E-2</v>
      </c>
      <c r="DF306" s="5">
        <v>-2.6250551227760383E-3</v>
      </c>
      <c r="DG306" s="5">
        <v>0.91086737113537941</v>
      </c>
      <c r="DH306" s="5">
        <v>1.0901494615129617</v>
      </c>
      <c r="DI306" s="5">
        <v>0.34852411947894196</v>
      </c>
      <c r="DJ306" s="5">
        <v>0.28869537540154505</v>
      </c>
      <c r="DK306" s="5">
        <v>0.43875124677989197</v>
      </c>
      <c r="DL306" s="5">
        <v>1.1345726340244484</v>
      </c>
      <c r="DM306" s="5">
        <v>0.99339906515508047</v>
      </c>
      <c r="DN306" s="5">
        <v>3.0437450082009501E-2</v>
      </c>
      <c r="DO306" s="5">
        <v>-2.6785245520537394E-3</v>
      </c>
      <c r="DP306" s="5">
        <v>0.92272219583536408</v>
      </c>
      <c r="DQ306" s="5">
        <v>1.1404801358825394</v>
      </c>
      <c r="DR306" s="5">
        <v>0.35131385614926247</v>
      </c>
      <c r="DS306" s="5">
        <v>0.29006281860305855</v>
      </c>
      <c r="DT306" s="5">
        <v>0.44656678917953235</v>
      </c>
      <c r="DU306" s="5">
        <v>1.1345726340244484</v>
      </c>
      <c r="DV306" s="5">
        <v>0.99339906515508047</v>
      </c>
      <c r="DW306" s="5">
        <v>2.9828037382783223E-2</v>
      </c>
      <c r="DX306" s="5">
        <v>-2.5503306149756715E-3</v>
      </c>
      <c r="DY306" s="5">
        <v>0.92512807467060376</v>
      </c>
      <c r="DZ306" s="5">
        <v>1.1495508930470439</v>
      </c>
      <c r="EA306" s="5">
        <v>0.35329328793706632</v>
      </c>
      <c r="EB306" s="5">
        <v>0.29000033515614898</v>
      </c>
      <c r="EC306" s="5">
        <v>0.44763470701482333</v>
      </c>
      <c r="ED306" s="5">
        <v>1.1345726340244484</v>
      </c>
      <c r="EE306" s="5">
        <v>0.99339906515508047</v>
      </c>
      <c r="EF306" s="5">
        <v>2.9786273554480255E-2</v>
      </c>
      <c r="EG306" s="5">
        <v>-2.583469375080874E-3</v>
      </c>
      <c r="EH306" s="5">
        <v>0.92529367128668771</v>
      </c>
      <c r="EI306" s="5">
        <v>1.1503855069906979</v>
      </c>
      <c r="EJ306" s="5">
        <v>0.35319158600358019</v>
      </c>
      <c r="EK306" s="5">
        <v>0.29004860997203968</v>
      </c>
      <c r="EL306" s="5">
        <v>0.44778936170474781</v>
      </c>
      <c r="EM306" s="5">
        <v>1.1345726340244484</v>
      </c>
      <c r="EN306" s="5">
        <v>0.99339906515508047</v>
      </c>
    </row>
    <row r="307" spans="1:144" x14ac:dyDescent="0.3">
      <c r="A307" s="5">
        <v>4.0417329961696655E-2</v>
      </c>
      <c r="B307" s="5">
        <v>2.5858690417579749E-2</v>
      </c>
      <c r="C307" s="5">
        <v>0.99900227163431277</v>
      </c>
      <c r="D307" s="5">
        <v>1.2035715447880819</v>
      </c>
      <c r="E307" s="5">
        <v>0.33446439251406368</v>
      </c>
      <c r="F307" s="5">
        <v>0.30828568803835904</v>
      </c>
      <c r="G307" s="5">
        <v>0.45290897450392331</v>
      </c>
      <c r="H307" s="5">
        <v>1</v>
      </c>
      <c r="I307" s="5">
        <v>0.95010505264601797</v>
      </c>
      <c r="J307" s="5">
        <v>4.066896230132179E-2</v>
      </c>
      <c r="K307" s="5">
        <v>2.6628304404589791E-2</v>
      </c>
      <c r="L307" s="5">
        <v>0.9980213860862005</v>
      </c>
      <c r="M307" s="5">
        <v>1.2013392709885702</v>
      </c>
      <c r="N307" s="5">
        <v>0.3344421449735584</v>
      </c>
      <c r="O307" s="5">
        <v>0.3086599907566307</v>
      </c>
      <c r="P307" s="5">
        <v>0.45301363500630359</v>
      </c>
      <c r="Q307" s="5">
        <v>1</v>
      </c>
      <c r="R307" s="5">
        <v>0.95010505264601797</v>
      </c>
      <c r="S307" s="5">
        <v>4.0666801691166654E-2</v>
      </c>
      <c r="T307" s="5">
        <v>2.6678741653267599E-2</v>
      </c>
      <c r="U307" s="5">
        <v>0.99802979553374804</v>
      </c>
      <c r="V307" s="5">
        <v>1.2014401715877687</v>
      </c>
      <c r="W307" s="5">
        <v>0.33444399607264397</v>
      </c>
      <c r="X307" s="5">
        <v>0.30867778707839738</v>
      </c>
      <c r="Y307" s="5">
        <v>0.45304357165244535</v>
      </c>
      <c r="Z307" s="5">
        <v>1</v>
      </c>
      <c r="AA307" s="5">
        <v>0.95010505264601797</v>
      </c>
      <c r="AB307" s="5">
        <v>4.0666773494147102E-2</v>
      </c>
      <c r="AC307" s="5">
        <v>2.6681782654010975E-2</v>
      </c>
      <c r="AD307" s="5">
        <v>0.99802990528261637</v>
      </c>
      <c r="AE307" s="5">
        <v>1.2014456616369313</v>
      </c>
      <c r="AF307" s="5">
        <v>0.33444424188115324</v>
      </c>
      <c r="AG307" s="5">
        <v>0.30867909152390022</v>
      </c>
      <c r="AH307" s="5">
        <v>0.45304553599459152</v>
      </c>
      <c r="AI307" s="5">
        <v>1</v>
      </c>
      <c r="AJ307" s="5">
        <v>0.95010505264601797</v>
      </c>
      <c r="AK307" s="5">
        <v>4.6922808413053727E-2</v>
      </c>
      <c r="AL307" s="5">
        <v>3.5281331786695104E-2</v>
      </c>
      <c r="AM307" s="5">
        <v>0.79110428508387842</v>
      </c>
      <c r="AN307" s="5">
        <v>0.85357756290166598</v>
      </c>
      <c r="AO307" s="5">
        <v>0.2960878966122239</v>
      </c>
      <c r="AP307" s="5">
        <v>0.29100996542386404</v>
      </c>
      <c r="AQ307" s="5">
        <v>0.3901456153042594</v>
      </c>
      <c r="AR307" s="5">
        <v>1.152375575485528</v>
      </c>
      <c r="AS307" s="5">
        <v>0.95010505264601797</v>
      </c>
      <c r="AT307" s="5">
        <v>4.740623916514479E-2</v>
      </c>
      <c r="AU307" s="5">
        <v>3.841366688544666E-2</v>
      </c>
      <c r="AV307" s="5">
        <v>0.78969026619279559</v>
      </c>
      <c r="AW307" s="5">
        <v>0.85403245543799267</v>
      </c>
      <c r="AX307" s="5">
        <v>0.29508914145252119</v>
      </c>
      <c r="AY307" s="5">
        <v>0.29279740342810379</v>
      </c>
      <c r="AZ307" s="5">
        <v>0.39184033408278462</v>
      </c>
      <c r="BA307" s="5">
        <v>1.152375575485528</v>
      </c>
      <c r="BB307" s="5">
        <v>0.95010505264601797</v>
      </c>
      <c r="BC307" s="5">
        <v>4.7464562035849492E-2</v>
      </c>
      <c r="BD307" s="5">
        <v>3.8872495805848131E-2</v>
      </c>
      <c r="BE307" s="5">
        <v>0.78952020708544779</v>
      </c>
      <c r="BF307" s="5">
        <v>0.85410640080856148</v>
      </c>
      <c r="BG307" s="5">
        <v>0.29498664246137735</v>
      </c>
      <c r="BH307" s="5">
        <v>0.29301990225818886</v>
      </c>
      <c r="BI307" s="5">
        <v>0.3920536497448745</v>
      </c>
      <c r="BJ307" s="5">
        <v>1.152375575485528</v>
      </c>
      <c r="BK307" s="5">
        <v>0.95010505264601797</v>
      </c>
      <c r="BL307" s="5">
        <v>4.7470752855000117E-2</v>
      </c>
      <c r="BM307" s="5">
        <v>3.8935550540105737E-2</v>
      </c>
      <c r="BN307" s="5">
        <v>0.78950216247688787</v>
      </c>
      <c r="BO307" s="5">
        <v>0.85412851426191161</v>
      </c>
      <c r="BP307" s="5">
        <v>0.29497686450401228</v>
      </c>
      <c r="BQ307" s="5">
        <v>0.29304841846590401</v>
      </c>
      <c r="BR307" s="5">
        <v>0.39208284243169805</v>
      </c>
      <c r="BS307" s="5">
        <v>1.152375575485528</v>
      </c>
      <c r="BT307" s="5">
        <v>0.95010505264601797</v>
      </c>
      <c r="BU307" s="5">
        <v>2.6922806577429653E-2</v>
      </c>
      <c r="BV307" s="5">
        <v>-1.4003375842286567E-2</v>
      </c>
      <c r="BW307" s="5">
        <v>0.99813625139069329</v>
      </c>
      <c r="BX307" s="5">
        <v>1.310793332096817</v>
      </c>
      <c r="BY307" s="5">
        <v>0.3593811596904386</v>
      </c>
      <c r="BZ307" s="5">
        <v>0.29838272695279089</v>
      </c>
      <c r="CA307" s="5">
        <v>0.46613539554098421</v>
      </c>
      <c r="CB307" s="5">
        <v>1.0642838864725697</v>
      </c>
      <c r="CC307" s="5">
        <v>0.97287048710842183</v>
      </c>
      <c r="CD307" s="5">
        <v>2.6924751693807633E-2</v>
      </c>
      <c r="CE307" s="5">
        <v>-1.4231339017240262E-2</v>
      </c>
      <c r="CF307" s="5">
        <v>0.99812770662169792</v>
      </c>
      <c r="CG307" s="5">
        <v>1.3101957517797578</v>
      </c>
      <c r="CH307" s="5">
        <v>0.35945377420240188</v>
      </c>
      <c r="CI307" s="5">
        <v>0.29825467554139468</v>
      </c>
      <c r="CJ307" s="5">
        <v>0.46593136406695718</v>
      </c>
      <c r="CK307" s="5">
        <v>1.0642838864725697</v>
      </c>
      <c r="CL307" s="5">
        <v>0.97287048710842183</v>
      </c>
      <c r="CM307" s="5">
        <v>2.6927201099543829E-2</v>
      </c>
      <c r="CN307" s="5">
        <v>-1.4231418178661399E-2</v>
      </c>
      <c r="CO307" s="5">
        <v>0.99811694686770713</v>
      </c>
      <c r="CP307" s="5">
        <v>1.3101507475089684</v>
      </c>
      <c r="CQ307" s="5">
        <v>0.3594561698286442</v>
      </c>
      <c r="CR307" s="5">
        <v>0.29825447798440829</v>
      </c>
      <c r="CS307" s="5">
        <v>0.46592603273730204</v>
      </c>
      <c r="CT307" s="5">
        <v>1.0642838864725697</v>
      </c>
      <c r="CU307" s="5">
        <v>0.97287048710842183</v>
      </c>
      <c r="CV307" s="5">
        <v>2.6926805488902306E-2</v>
      </c>
      <c r="CW307" s="5">
        <v>-1.4231539881958114E-2</v>
      </c>
      <c r="CX307" s="5">
        <v>0.99811868468231202</v>
      </c>
      <c r="CY307" s="5">
        <v>1.3101581176624977</v>
      </c>
      <c r="CZ307" s="5">
        <v>0.35945665690444772</v>
      </c>
      <c r="DA307" s="5">
        <v>0.29825453301140825</v>
      </c>
      <c r="DB307" s="5">
        <v>0.46592692991995494</v>
      </c>
      <c r="DC307" s="5">
        <v>1.0642838864725697</v>
      </c>
      <c r="DD307" s="5">
        <v>0.97287048710842183</v>
      </c>
      <c r="DE307" s="5">
        <v>2.9730103053906276E-2</v>
      </c>
      <c r="DF307" s="5">
        <v>-1.4924345266906105E-2</v>
      </c>
      <c r="DG307" s="5">
        <v>0.87946757123460439</v>
      </c>
      <c r="DH307" s="5">
        <v>1.0805350021602049</v>
      </c>
      <c r="DI307" s="5">
        <v>0.34321101672771365</v>
      </c>
      <c r="DJ307" s="5">
        <v>0.28648621582446299</v>
      </c>
      <c r="DK307" s="5">
        <v>0.4262358695134747</v>
      </c>
      <c r="DL307" s="5">
        <v>1.150364169235834</v>
      </c>
      <c r="DM307" s="5">
        <v>0.97287048710842183</v>
      </c>
      <c r="DN307" s="5">
        <v>2.6816898435502529E-2</v>
      </c>
      <c r="DO307" s="5">
        <v>-1.6680938432104012E-2</v>
      </c>
      <c r="DP307" s="5">
        <v>0.89067454656176615</v>
      </c>
      <c r="DQ307" s="5">
        <v>1.1277623545749313</v>
      </c>
      <c r="DR307" s="5">
        <v>0.34577749580987466</v>
      </c>
      <c r="DS307" s="5">
        <v>0.28740707183695952</v>
      </c>
      <c r="DT307" s="5">
        <v>0.43305486791262937</v>
      </c>
      <c r="DU307" s="5">
        <v>1.150364169235834</v>
      </c>
      <c r="DV307" s="5">
        <v>0.97287048710842183</v>
      </c>
      <c r="DW307" s="5">
        <v>2.6248930564752262E-2</v>
      </c>
      <c r="DX307" s="5">
        <v>-1.6896075352453774E-2</v>
      </c>
      <c r="DY307" s="5">
        <v>0.89291195879885554</v>
      </c>
      <c r="DZ307" s="5">
        <v>1.1362536504153282</v>
      </c>
      <c r="EA307" s="5">
        <v>0.34770707761762604</v>
      </c>
      <c r="EB307" s="5">
        <v>0.28730961074797878</v>
      </c>
      <c r="EC307" s="5">
        <v>0.4339955002709342</v>
      </c>
      <c r="ED307" s="5">
        <v>1.150364169235834</v>
      </c>
      <c r="EE307" s="5">
        <v>0.97287048710842183</v>
      </c>
      <c r="EF307" s="5">
        <v>2.6211215169667776E-2</v>
      </c>
      <c r="EG307" s="5">
        <v>-1.6965571212931969E-2</v>
      </c>
      <c r="EH307" s="5">
        <v>0.89306115479630044</v>
      </c>
      <c r="EI307" s="5">
        <v>1.1369694606961487</v>
      </c>
      <c r="EJ307" s="5">
        <v>0.34762281153667624</v>
      </c>
      <c r="EK307" s="5">
        <v>0.28734054570442946</v>
      </c>
      <c r="EL307" s="5">
        <v>0.43411475286030826</v>
      </c>
      <c r="EM307" s="5">
        <v>1.150364169235834</v>
      </c>
      <c r="EN307" s="5">
        <v>0.97287048710842183</v>
      </c>
    </row>
    <row r="308" spans="1:144" x14ac:dyDescent="0.3">
      <c r="A308" s="5">
        <v>3.9905451178909951E-2</v>
      </c>
      <c r="B308" s="5">
        <v>2.7514497669396173E-2</v>
      </c>
      <c r="C308" s="5">
        <v>1.0033126222546096</v>
      </c>
      <c r="D308" s="5">
        <v>1.2091739692892949</v>
      </c>
      <c r="E308" s="5">
        <v>0.33904865034286108</v>
      </c>
      <c r="F308" s="5">
        <v>0.30707918214283725</v>
      </c>
      <c r="G308" s="5">
        <v>0.45894530318280091</v>
      </c>
      <c r="H308" s="5">
        <v>1.0129387634415217</v>
      </c>
      <c r="I308" s="5">
        <v>0.96390506407881371</v>
      </c>
      <c r="J308" s="5">
        <v>4.0123669350498797E-2</v>
      </c>
      <c r="K308" s="5">
        <v>2.7230095579777128E-2</v>
      </c>
      <c r="L308" s="5">
        <v>1.0024545010258807</v>
      </c>
      <c r="M308" s="5">
        <v>1.2069221308884857</v>
      </c>
      <c r="N308" s="5">
        <v>0.33901809789491666</v>
      </c>
      <c r="O308" s="5">
        <v>0.30732798248982357</v>
      </c>
      <c r="P308" s="5">
        <v>0.4589242993949384</v>
      </c>
      <c r="Q308" s="5">
        <v>1.0129387634415217</v>
      </c>
      <c r="R308" s="5">
        <v>0.96390506407881371</v>
      </c>
      <c r="S308" s="5">
        <v>4.0118715128890925E-2</v>
      </c>
      <c r="T308" s="5">
        <v>2.7209351582121673E-2</v>
      </c>
      <c r="U308" s="5">
        <v>1.0024739575718962</v>
      </c>
      <c r="V308" s="5">
        <v>1.2070272950198511</v>
      </c>
      <c r="W308" s="5">
        <v>0.33902350084952976</v>
      </c>
      <c r="X308" s="5">
        <v>0.30733612006064009</v>
      </c>
      <c r="Y308" s="5">
        <v>0.45894535845715667</v>
      </c>
      <c r="Z308" s="5">
        <v>1.0129387634415217</v>
      </c>
      <c r="AA308" s="5">
        <v>0.96390506407881371</v>
      </c>
      <c r="AB308" s="5">
        <v>4.0118492005978834E-2</v>
      </c>
      <c r="AC308" s="5">
        <v>2.7207783523285761E-2</v>
      </c>
      <c r="AD308" s="5">
        <v>1.0024748338626908</v>
      </c>
      <c r="AE308" s="5">
        <v>1.2070329280689456</v>
      </c>
      <c r="AF308" s="5">
        <v>0.33902387534319417</v>
      </c>
      <c r="AG308" s="5">
        <v>0.30733671482346286</v>
      </c>
      <c r="AH308" s="5">
        <v>0.45894664779499345</v>
      </c>
      <c r="AI308" s="5">
        <v>1.0129387634415217</v>
      </c>
      <c r="AJ308" s="5">
        <v>0.96390506407881371</v>
      </c>
      <c r="AK308" s="5">
        <v>4.6391180942658802E-2</v>
      </c>
      <c r="AL308" s="5">
        <v>3.2916966161772476E-2</v>
      </c>
      <c r="AM308" s="5">
        <v>0.8028228553362331</v>
      </c>
      <c r="AN308" s="5">
        <v>0.86814018427485473</v>
      </c>
      <c r="AO308" s="5">
        <v>0.30215719381505646</v>
      </c>
      <c r="AP308" s="5">
        <v>0.29043291750853811</v>
      </c>
      <c r="AQ308" s="5">
        <v>0.39742408808815938</v>
      </c>
      <c r="AR308" s="5">
        <v>1.159037623411852</v>
      </c>
      <c r="AS308" s="5">
        <v>0.96390506407881371</v>
      </c>
      <c r="AT308" s="5">
        <v>4.6642008100471768E-2</v>
      </c>
      <c r="AU308" s="5">
        <v>3.3149519227040104E-2</v>
      </c>
      <c r="AV308" s="5">
        <v>0.80207419396913426</v>
      </c>
      <c r="AW308" s="5">
        <v>0.87038022883287336</v>
      </c>
      <c r="AX308" s="5">
        <v>0.30143488639869198</v>
      </c>
      <c r="AY308" s="5">
        <v>0.29203250676893505</v>
      </c>
      <c r="AZ308" s="5">
        <v>0.39924028872918316</v>
      </c>
      <c r="BA308" s="5">
        <v>1.159037623411852</v>
      </c>
      <c r="BB308" s="5">
        <v>0.96390506407881371</v>
      </c>
      <c r="BC308" s="5">
        <v>4.6668786889965744E-2</v>
      </c>
      <c r="BD308" s="5">
        <v>3.3148726434299947E-2</v>
      </c>
      <c r="BE308" s="5">
        <v>0.80199439427172015</v>
      </c>
      <c r="BF308" s="5">
        <v>0.87066928531669607</v>
      </c>
      <c r="BG308" s="5">
        <v>0.30137505837201051</v>
      </c>
      <c r="BH308" s="5">
        <v>0.29222033688755933</v>
      </c>
      <c r="BI308" s="5">
        <v>0.39945732635881281</v>
      </c>
      <c r="BJ308" s="5">
        <v>1.159037623411852</v>
      </c>
      <c r="BK308" s="5">
        <v>0.96390506407881371</v>
      </c>
      <c r="BL308" s="5">
        <v>4.6670917986815233E-2</v>
      </c>
      <c r="BM308" s="5">
        <v>3.3144672758132383E-2</v>
      </c>
      <c r="BN308" s="5">
        <v>0.80198804475601781</v>
      </c>
      <c r="BO308" s="5">
        <v>0.87071605068150759</v>
      </c>
      <c r="BP308" s="5">
        <v>0.30136995402771921</v>
      </c>
      <c r="BQ308" s="5">
        <v>0.29224326298202369</v>
      </c>
      <c r="BR308" s="5">
        <v>0.39948550289760854</v>
      </c>
      <c r="BS308" s="5">
        <v>1.159037623411852</v>
      </c>
      <c r="BT308" s="5">
        <v>0.96390506407881371</v>
      </c>
      <c r="BU308" s="5">
        <v>3.6477671733582809E-2</v>
      </c>
      <c r="BV308" s="5">
        <v>4.6315498662424438E-2</v>
      </c>
      <c r="BW308" s="5">
        <v>1.0489081256258797</v>
      </c>
      <c r="BX308" s="5">
        <v>1.2948701046086473</v>
      </c>
      <c r="BY308" s="5">
        <v>0.35860762451175487</v>
      </c>
      <c r="BZ308" s="5">
        <v>0.30555568596249594</v>
      </c>
      <c r="CA308" s="5">
        <v>0.48099081738626365</v>
      </c>
      <c r="CB308" s="5">
        <v>1.0205114422138963</v>
      </c>
      <c r="CC308" s="5">
        <v>0.99166034901225719</v>
      </c>
      <c r="CD308" s="5">
        <v>3.6582931968317314E-2</v>
      </c>
      <c r="CE308" s="5">
        <v>4.6801782191070007E-2</v>
      </c>
      <c r="CF308" s="5">
        <v>1.0484623547334357</v>
      </c>
      <c r="CG308" s="5">
        <v>1.2937357247875252</v>
      </c>
      <c r="CH308" s="5">
        <v>0.35856907878335131</v>
      </c>
      <c r="CI308" s="5">
        <v>0.30569380438627591</v>
      </c>
      <c r="CJ308" s="5">
        <v>0.4810037300631233</v>
      </c>
      <c r="CK308" s="5">
        <v>1.0205114422138963</v>
      </c>
      <c r="CL308" s="5">
        <v>0.99166034901225719</v>
      </c>
      <c r="CM308" s="5">
        <v>3.6586932213085552E-2</v>
      </c>
      <c r="CN308" s="5">
        <v>4.6818281462700451E-2</v>
      </c>
      <c r="CO308" s="5">
        <v>1.04844542560722</v>
      </c>
      <c r="CP308" s="5">
        <v>1.293696922681786</v>
      </c>
      <c r="CQ308" s="5">
        <v>0.35856713027498738</v>
      </c>
      <c r="CR308" s="5">
        <v>0.30570006073606804</v>
      </c>
      <c r="CS308" s="5">
        <v>0.48100580757277756</v>
      </c>
      <c r="CT308" s="5">
        <v>1.0205114422138963</v>
      </c>
      <c r="CU308" s="5">
        <v>0.99166034901225719</v>
      </c>
      <c r="CV308" s="5">
        <v>3.6586586505619537E-2</v>
      </c>
      <c r="CW308" s="5">
        <v>4.6818793039413616E-2</v>
      </c>
      <c r="CX308" s="5">
        <v>1.048446888615304</v>
      </c>
      <c r="CY308" s="5">
        <v>1.2937038821727349</v>
      </c>
      <c r="CZ308" s="5">
        <v>0.35856753966852717</v>
      </c>
      <c r="DA308" s="5">
        <v>0.30570037220762336</v>
      </c>
      <c r="DB308" s="5">
        <v>0.48100696885933597</v>
      </c>
      <c r="DC308" s="5">
        <v>1.0205114422138963</v>
      </c>
      <c r="DD308" s="5">
        <v>0.99166034901225719</v>
      </c>
      <c r="DE308" s="5">
        <v>3.8643137993582877E-2</v>
      </c>
      <c r="DF308" s="5">
        <v>4.2367150274177798E-2</v>
      </c>
      <c r="DG308" s="5">
        <v>0.9200566119543595</v>
      </c>
      <c r="DH308" s="5">
        <v>1.0655519828680622</v>
      </c>
      <c r="DI308" s="5">
        <v>0.34210217870866172</v>
      </c>
      <c r="DJ308" s="5">
        <v>0.291985745510487</v>
      </c>
      <c r="DK308" s="5">
        <v>0.43816002825384309</v>
      </c>
      <c r="DL308" s="5">
        <v>1.1090866246510702</v>
      </c>
      <c r="DM308" s="5">
        <v>0.99166034901225719</v>
      </c>
      <c r="DN308" s="5">
        <v>3.6061025049727691E-2</v>
      </c>
      <c r="DO308" s="5">
        <v>4.4023363653074597E-2</v>
      </c>
      <c r="DP308" s="5">
        <v>0.92963313900109401</v>
      </c>
      <c r="DQ308" s="5">
        <v>1.1084428236703039</v>
      </c>
      <c r="DR308" s="5">
        <v>0.34370632811174689</v>
      </c>
      <c r="DS308" s="5">
        <v>0.29406750412603572</v>
      </c>
      <c r="DT308" s="5">
        <v>0.44587712016221032</v>
      </c>
      <c r="DU308" s="5">
        <v>1.1090866246510702</v>
      </c>
      <c r="DV308" s="5">
        <v>0.99166034901225719</v>
      </c>
      <c r="DW308" s="5">
        <v>3.5547806208784408E-2</v>
      </c>
      <c r="DX308" s="5">
        <v>4.4442968163778421E-2</v>
      </c>
      <c r="DY308" s="5">
        <v>0.9315739524548966</v>
      </c>
      <c r="DZ308" s="5">
        <v>1.1162328725145985</v>
      </c>
      <c r="EA308" s="5">
        <v>0.34512888118018292</v>
      </c>
      <c r="EB308" s="5">
        <v>0.2942104607012419</v>
      </c>
      <c r="EC308" s="5">
        <v>0.4470251957324442</v>
      </c>
      <c r="ED308" s="5">
        <v>1.1090866246510702</v>
      </c>
      <c r="EE308" s="5">
        <v>0.99166034901225719</v>
      </c>
      <c r="EF308" s="5">
        <v>3.5525469062498038E-2</v>
      </c>
      <c r="EG308" s="5">
        <v>4.4496406581300128E-2</v>
      </c>
      <c r="EH308" s="5">
        <v>0.93165871151342017</v>
      </c>
      <c r="EI308" s="5">
        <v>1.1168126132482155</v>
      </c>
      <c r="EJ308" s="5">
        <v>0.34502904787474853</v>
      </c>
      <c r="EK308" s="5">
        <v>0.29427958568702878</v>
      </c>
      <c r="EL308" s="5">
        <v>0.4471709067125455</v>
      </c>
      <c r="EM308" s="5">
        <v>1.1090866246510702</v>
      </c>
      <c r="EN308" s="5">
        <v>0.99166034901225719</v>
      </c>
    </row>
    <row r="309" spans="1:144" x14ac:dyDescent="0.3">
      <c r="A309" s="5">
        <v>3.7012131318664848E-2</v>
      </c>
      <c r="B309" s="5">
        <v>-6.3399103252794516E-3</v>
      </c>
      <c r="C309" s="5">
        <v>0.98718415718859287</v>
      </c>
      <c r="D309" s="5">
        <v>1.2155723948374693</v>
      </c>
      <c r="E309" s="5">
        <v>0.33581283155342817</v>
      </c>
      <c r="F309" s="5">
        <v>0.30617693848676414</v>
      </c>
      <c r="G309" s="5">
        <v>0.4497392811798952</v>
      </c>
      <c r="H309" s="5">
        <v>1.0118102647795042</v>
      </c>
      <c r="I309" s="5">
        <v>0.94486480504454562</v>
      </c>
      <c r="J309" s="5">
        <v>3.72080693486284E-2</v>
      </c>
      <c r="K309" s="5">
        <v>-6.4950516968772234E-3</v>
      </c>
      <c r="L309" s="5">
        <v>0.98640720772846635</v>
      </c>
      <c r="M309" s="5">
        <v>1.2132953080238702</v>
      </c>
      <c r="N309" s="5">
        <v>0.33582972782807785</v>
      </c>
      <c r="O309" s="5">
        <v>0.30635623798588857</v>
      </c>
      <c r="P309" s="5">
        <v>0.44964848357536008</v>
      </c>
      <c r="Q309" s="5">
        <v>1.0118102647795042</v>
      </c>
      <c r="R309" s="5">
        <v>0.94486480504454562</v>
      </c>
      <c r="S309" s="5">
        <v>3.7202102293370426E-2</v>
      </c>
      <c r="T309" s="5">
        <v>-6.5056295776653103E-3</v>
      </c>
      <c r="U309" s="5">
        <v>0.9864308405789648</v>
      </c>
      <c r="V309" s="5">
        <v>1.2133998390894862</v>
      </c>
      <c r="W309" s="5">
        <v>0.3358351419089361</v>
      </c>
      <c r="X309" s="5">
        <v>0.30635969416573028</v>
      </c>
      <c r="Y309" s="5">
        <v>0.44966432934777673</v>
      </c>
      <c r="Z309" s="5">
        <v>1.0118102647795042</v>
      </c>
      <c r="AA309" s="5">
        <v>0.94486480504454562</v>
      </c>
      <c r="AB309" s="5">
        <v>3.7201816690067779E-2</v>
      </c>
      <c r="AC309" s="5">
        <v>-6.5062679211696471E-3</v>
      </c>
      <c r="AD309" s="5">
        <v>0.98643197177092312</v>
      </c>
      <c r="AE309" s="5">
        <v>1.2134054251937645</v>
      </c>
      <c r="AF309" s="5">
        <v>0.33583557903698746</v>
      </c>
      <c r="AG309" s="5">
        <v>0.30636000667418883</v>
      </c>
      <c r="AH309" s="5">
        <v>0.44966530369123919</v>
      </c>
      <c r="AI309" s="5">
        <v>1.0118102647795042</v>
      </c>
      <c r="AJ309" s="5">
        <v>0.94486480504454562</v>
      </c>
      <c r="AK309" s="5">
        <v>4.3179794326560703E-2</v>
      </c>
      <c r="AL309" s="5">
        <v>-1.5604139120454043E-3</v>
      </c>
      <c r="AM309" s="5">
        <v>0.79601353900681349</v>
      </c>
      <c r="AN309" s="5">
        <v>0.88231434764155781</v>
      </c>
      <c r="AO309" s="5">
        <v>0.30030966408812115</v>
      </c>
      <c r="AP309" s="5">
        <v>0.29013578402210694</v>
      </c>
      <c r="AQ309" s="5">
        <v>0.39132538659972843</v>
      </c>
      <c r="AR309" s="5">
        <v>1.1521928746849786</v>
      </c>
      <c r="AS309" s="5">
        <v>0.94486480504454562</v>
      </c>
      <c r="AT309" s="5">
        <v>4.3274384510415626E-2</v>
      </c>
      <c r="AU309" s="5">
        <v>-9.4032063853120038E-4</v>
      </c>
      <c r="AV309" s="5">
        <v>0.7957260488477802</v>
      </c>
      <c r="AW309" s="5">
        <v>0.88621641113649341</v>
      </c>
      <c r="AX309" s="5">
        <v>0.29961262792255305</v>
      </c>
      <c r="AY309" s="5">
        <v>0.29174806884373622</v>
      </c>
      <c r="AZ309" s="5">
        <v>0.39335786473960349</v>
      </c>
      <c r="BA309" s="5">
        <v>1.1521928746849786</v>
      </c>
      <c r="BB309" s="5">
        <v>0.94486480504454562</v>
      </c>
      <c r="BC309" s="5">
        <v>4.3286798280281674E-2</v>
      </c>
      <c r="BD309" s="5">
        <v>-8.4522629740339751E-4</v>
      </c>
      <c r="BE309" s="5">
        <v>0.79568834346687622</v>
      </c>
      <c r="BF309" s="5">
        <v>0.88669329097069394</v>
      </c>
      <c r="BG309" s="5">
        <v>0.29957851420591186</v>
      </c>
      <c r="BH309" s="5">
        <v>0.29194828957926588</v>
      </c>
      <c r="BI309" s="5">
        <v>0.39360916619515174</v>
      </c>
      <c r="BJ309" s="5">
        <v>1.1521928746849786</v>
      </c>
      <c r="BK309" s="5">
        <v>0.94486480504454562</v>
      </c>
      <c r="BL309" s="5">
        <v>4.3287826246566422E-2</v>
      </c>
      <c r="BM309" s="5">
        <v>-8.3125053207856498E-4</v>
      </c>
      <c r="BN309" s="5">
        <v>0.79568522138926068</v>
      </c>
      <c r="BO309" s="5">
        <v>0.88676084545035683</v>
      </c>
      <c r="BP309" s="5">
        <v>0.29957546571214039</v>
      </c>
      <c r="BQ309" s="5">
        <v>0.2919741123206655</v>
      </c>
      <c r="BR309" s="5">
        <v>0.39364243625322209</v>
      </c>
      <c r="BS309" s="5">
        <v>1.1521928746849786</v>
      </c>
      <c r="BT309" s="5">
        <v>0.94486480504454562</v>
      </c>
      <c r="BU309" s="5">
        <v>3.8385341770535819E-2</v>
      </c>
      <c r="BV309" s="5">
        <v>1.049400793771825E-2</v>
      </c>
      <c r="BW309" s="5">
        <v>1.0586170296504807</v>
      </c>
      <c r="BX309" s="5">
        <v>1.2956408100353822</v>
      </c>
      <c r="BY309" s="5">
        <v>0.35568161961356709</v>
      </c>
      <c r="BZ309" s="5">
        <v>0.30789498099882917</v>
      </c>
      <c r="CA309" s="5">
        <v>0.4793277503371644</v>
      </c>
      <c r="CB309" s="5">
        <v>1</v>
      </c>
      <c r="CC309" s="5">
        <v>0.98293255747450159</v>
      </c>
      <c r="CD309" s="5">
        <v>3.8545279979917177E-2</v>
      </c>
      <c r="CE309" s="5">
        <v>1.0978241570029539E-2</v>
      </c>
      <c r="CF309" s="5">
        <v>1.0579446677672251</v>
      </c>
      <c r="CG309" s="5">
        <v>1.2945475573189564</v>
      </c>
      <c r="CH309" s="5">
        <v>0.35551245860000114</v>
      </c>
      <c r="CI309" s="5">
        <v>0.30824657283480056</v>
      </c>
      <c r="CJ309" s="5">
        <v>0.47957032071779243</v>
      </c>
      <c r="CK309" s="5">
        <v>1</v>
      </c>
      <c r="CL309" s="5">
        <v>0.98293255747450159</v>
      </c>
      <c r="CM309" s="5">
        <v>3.8552750995229437E-2</v>
      </c>
      <c r="CN309" s="5">
        <v>1.1013472204878067E-2</v>
      </c>
      <c r="CO309" s="5">
        <v>1.0579132930908552</v>
      </c>
      <c r="CP309" s="5">
        <v>1.2945166776609818</v>
      </c>
      <c r="CQ309" s="5">
        <v>0.35550320653485967</v>
      </c>
      <c r="CR309" s="5">
        <v>0.30826778809750677</v>
      </c>
      <c r="CS309" s="5">
        <v>0.4795891042059815</v>
      </c>
      <c r="CT309" s="5">
        <v>1</v>
      </c>
      <c r="CU309" s="5">
        <v>0.98293255747450159</v>
      </c>
      <c r="CV309" s="5">
        <v>3.8552670334421099E-2</v>
      </c>
      <c r="CW309" s="5">
        <v>1.1015805443410279E-2</v>
      </c>
      <c r="CX309" s="5">
        <v>1.0579136318119864</v>
      </c>
      <c r="CY309" s="5">
        <v>1.2945236712843868</v>
      </c>
      <c r="CZ309" s="5">
        <v>0.35550295796314901</v>
      </c>
      <c r="DA309" s="5">
        <v>0.30826914507228775</v>
      </c>
      <c r="DB309" s="5">
        <v>0.47959136888088255</v>
      </c>
      <c r="DC309" s="5">
        <v>1</v>
      </c>
      <c r="DD309" s="5">
        <v>0.98293255747450159</v>
      </c>
      <c r="DE309" s="5">
        <v>4.449428121844555E-2</v>
      </c>
      <c r="DF309" s="5">
        <v>1.5896607612563327E-2</v>
      </c>
      <c r="DG309" s="5">
        <v>0.94753150341291947</v>
      </c>
      <c r="DH309" s="5">
        <v>1.0634047832518192</v>
      </c>
      <c r="DI309" s="5">
        <v>0.33707827715942484</v>
      </c>
      <c r="DJ309" s="5">
        <v>0.29690211251444426</v>
      </c>
      <c r="DK309" s="5">
        <v>0.43897957228254841</v>
      </c>
      <c r="DL309" s="5">
        <v>1.0610754777397144</v>
      </c>
      <c r="DM309" s="5">
        <v>0.98293255747450159</v>
      </c>
      <c r="DN309" s="5">
        <v>4.2205950911455764E-2</v>
      </c>
      <c r="DO309" s="5">
        <v>1.900531480712284E-2</v>
      </c>
      <c r="DP309" s="5">
        <v>0.95584001987983391</v>
      </c>
      <c r="DQ309" s="5">
        <v>1.1057705709594743</v>
      </c>
      <c r="DR309" s="5">
        <v>0.33707562808003566</v>
      </c>
      <c r="DS309" s="5">
        <v>0.30042156665334335</v>
      </c>
      <c r="DT309" s="5">
        <v>0.44807806232365527</v>
      </c>
      <c r="DU309" s="5">
        <v>1.0610754777397144</v>
      </c>
      <c r="DV309" s="5">
        <v>0.98293255747450159</v>
      </c>
      <c r="DW309" s="5">
        <v>4.1781326673542576E-2</v>
      </c>
      <c r="DX309" s="5">
        <v>1.9834477079699174E-2</v>
      </c>
      <c r="DY309" s="5">
        <v>0.95740695148627242</v>
      </c>
      <c r="DZ309" s="5">
        <v>1.1133885135601371</v>
      </c>
      <c r="EA309" s="5">
        <v>0.3381011540437831</v>
      </c>
      <c r="EB309" s="5">
        <v>0.30094684544241052</v>
      </c>
      <c r="EC309" s="5">
        <v>0.44959734391641754</v>
      </c>
      <c r="ED309" s="5">
        <v>1.0610754777397144</v>
      </c>
      <c r="EE309" s="5">
        <v>0.98293255747450159</v>
      </c>
      <c r="EF309" s="5">
        <v>4.1780101014945184E-2</v>
      </c>
      <c r="EG309" s="5">
        <v>2.003063503905126E-2</v>
      </c>
      <c r="EH309" s="5">
        <v>0.95741148598903703</v>
      </c>
      <c r="EI309" s="5">
        <v>1.1139768640655974</v>
      </c>
      <c r="EJ309" s="5">
        <v>0.33792149806238747</v>
      </c>
      <c r="EK309" s="5">
        <v>0.30110141894727488</v>
      </c>
      <c r="EL309" s="5">
        <v>0.44983039836783645</v>
      </c>
      <c r="EM309" s="5">
        <v>1.0610754777397144</v>
      </c>
      <c r="EN309" s="5">
        <v>0.98293255747450159</v>
      </c>
    </row>
    <row r="310" spans="1:144" x14ac:dyDescent="0.3">
      <c r="A310" s="5">
        <v>3.4796523454009257E-2</v>
      </c>
      <c r="B310" s="5">
        <v>-4.3278601345164117E-4</v>
      </c>
      <c r="C310" s="5">
        <v>0.97221114356753746</v>
      </c>
      <c r="D310" s="5">
        <v>1.2154917830070471</v>
      </c>
      <c r="E310" s="5">
        <v>0.33368477545950948</v>
      </c>
      <c r="F310" s="5">
        <v>0.30498543735696798</v>
      </c>
      <c r="G310" s="5">
        <v>0.44333790957524727</v>
      </c>
      <c r="H310" s="5">
        <v>1.0167263622096749</v>
      </c>
      <c r="I310" s="5">
        <v>0.93390872003923253</v>
      </c>
      <c r="J310" s="5">
        <v>3.4972229918554906E-2</v>
      </c>
      <c r="K310" s="5">
        <v>-6.9463624170720871E-4</v>
      </c>
      <c r="L310" s="5">
        <v>0.97151166850544013</v>
      </c>
      <c r="M310" s="5">
        <v>1.2130713223462848</v>
      </c>
      <c r="N310" s="5">
        <v>0.33372770554709019</v>
      </c>
      <c r="O310" s="5">
        <v>0.30506346855235489</v>
      </c>
      <c r="P310" s="5">
        <v>0.44313228939116367</v>
      </c>
      <c r="Q310" s="5">
        <v>1.0167263622096749</v>
      </c>
      <c r="R310" s="5">
        <v>0.93390872003923253</v>
      </c>
      <c r="S310" s="5">
        <v>3.4964724543014525E-2</v>
      </c>
      <c r="T310" s="5">
        <v>-7.113972171763804E-4</v>
      </c>
      <c r="U310" s="5">
        <v>0.97154151473028028</v>
      </c>
      <c r="V310" s="5">
        <v>1.2131729201074342</v>
      </c>
      <c r="W310" s="5">
        <v>0.33373242608493359</v>
      </c>
      <c r="X310" s="5">
        <v>0.30505973033130901</v>
      </c>
      <c r="Y310" s="5">
        <v>0.44314047277634638</v>
      </c>
      <c r="Z310" s="5">
        <v>1.0167263622096749</v>
      </c>
      <c r="AA310" s="5">
        <v>0.93390872003923253</v>
      </c>
      <c r="AB310" s="5">
        <v>3.4964340822765602E-2</v>
      </c>
      <c r="AC310" s="5">
        <v>-7.1250950433582099E-4</v>
      </c>
      <c r="AD310" s="5">
        <v>0.97154304072703146</v>
      </c>
      <c r="AE310" s="5">
        <v>1.2131782477307007</v>
      </c>
      <c r="AF310" s="5">
        <v>0.33373288234987325</v>
      </c>
      <c r="AG310" s="5">
        <v>0.3050595726297699</v>
      </c>
      <c r="AH310" s="5">
        <v>0.44314093973233643</v>
      </c>
      <c r="AI310" s="5">
        <v>1.0167263622096749</v>
      </c>
      <c r="AJ310" s="5">
        <v>0.93390872003923253</v>
      </c>
      <c r="AK310" s="5">
        <v>4.0711910883023256E-2</v>
      </c>
      <c r="AL310" s="5">
        <v>4.048666785940582E-3</v>
      </c>
      <c r="AM310" s="5">
        <v>0.78983490365156406</v>
      </c>
      <c r="AN310" s="5">
        <v>0.89141705667209592</v>
      </c>
      <c r="AO310" s="5">
        <v>0.29965404508556498</v>
      </c>
      <c r="AP310" s="5">
        <v>0.28950340582589312</v>
      </c>
      <c r="AQ310" s="5">
        <v>0.3874849434861441</v>
      </c>
      <c r="AR310" s="5">
        <v>1.1523217133332839</v>
      </c>
      <c r="AS310" s="5">
        <v>0.93390872003923253</v>
      </c>
      <c r="AT310" s="5">
        <v>4.0661010536711256E-2</v>
      </c>
      <c r="AU310" s="5">
        <v>4.251165234588225E-3</v>
      </c>
      <c r="AV310" s="5">
        <v>0.78999168077024307</v>
      </c>
      <c r="AW310" s="5">
        <v>0.89660571306871795</v>
      </c>
      <c r="AX310" s="5">
        <v>0.29904757161717477</v>
      </c>
      <c r="AY310" s="5">
        <v>0.29100796540484558</v>
      </c>
      <c r="AZ310" s="5">
        <v>0.38957602960447374</v>
      </c>
      <c r="BA310" s="5">
        <v>1.1523217133332839</v>
      </c>
      <c r="BB310" s="5">
        <v>0.93390872003923253</v>
      </c>
      <c r="BC310" s="5">
        <v>4.0655776268000807E-2</v>
      </c>
      <c r="BD310" s="5">
        <v>4.2768594538089202E-3</v>
      </c>
      <c r="BE310" s="5">
        <v>0.79000780824951478</v>
      </c>
      <c r="BF310" s="5">
        <v>0.8972403974938753</v>
      </c>
      <c r="BG310" s="5">
        <v>0.2990487360724397</v>
      </c>
      <c r="BH310" s="5">
        <v>0.2911953850295842</v>
      </c>
      <c r="BI310" s="5">
        <v>0.38983488883500916</v>
      </c>
      <c r="BJ310" s="5">
        <v>1.1523217133332839</v>
      </c>
      <c r="BK310" s="5">
        <v>0.93390872003923253</v>
      </c>
      <c r="BL310" s="5">
        <v>4.0654793147243226E-2</v>
      </c>
      <c r="BM310" s="5">
        <v>4.2797561548183552E-3</v>
      </c>
      <c r="BN310" s="5">
        <v>0.79001083749032552</v>
      </c>
      <c r="BO310" s="5">
        <v>0.89732613702406983</v>
      </c>
      <c r="BP310" s="5">
        <v>0.29904923676555639</v>
      </c>
      <c r="BQ310" s="5">
        <v>0.29121972181850864</v>
      </c>
      <c r="BR310" s="5">
        <v>0.38986896439109914</v>
      </c>
      <c r="BS310" s="5">
        <v>1.1523217133332839</v>
      </c>
      <c r="BT310" s="5">
        <v>0.93390872003923253</v>
      </c>
      <c r="BU310" s="5">
        <v>2.8368604695527433E-2</v>
      </c>
      <c r="BV310" s="5">
        <v>-1.5733928711636747E-2</v>
      </c>
      <c r="BW310" s="5">
        <v>0.99821806612922226</v>
      </c>
      <c r="BX310" s="5">
        <v>1.2977189022581632</v>
      </c>
      <c r="BY310" s="5">
        <v>0.35688102699293028</v>
      </c>
      <c r="BZ310" s="5">
        <v>0.29937644081004072</v>
      </c>
      <c r="CA310" s="5">
        <v>0.46527223045744598</v>
      </c>
      <c r="CB310" s="5">
        <v>1.0587002090627684</v>
      </c>
      <c r="CC310" s="5">
        <v>0.97198899696029806</v>
      </c>
      <c r="CD310" s="5">
        <v>2.8384911227898893E-2</v>
      </c>
      <c r="CE310" s="5">
        <v>-1.6712430787466214E-2</v>
      </c>
      <c r="CF310" s="5">
        <v>0.99814738937791259</v>
      </c>
      <c r="CG310" s="5">
        <v>1.2968897118499774</v>
      </c>
      <c r="CH310" s="5">
        <v>0.35696472025158754</v>
      </c>
      <c r="CI310" s="5">
        <v>0.29925135836405403</v>
      </c>
      <c r="CJ310" s="5">
        <v>0.46504490623774491</v>
      </c>
      <c r="CK310" s="5">
        <v>1.0587002090627684</v>
      </c>
      <c r="CL310" s="5">
        <v>0.97198899696029806</v>
      </c>
      <c r="CM310" s="5">
        <v>2.8384783361276478E-2</v>
      </c>
      <c r="CN310" s="5">
        <v>-1.6755459895520613E-2</v>
      </c>
      <c r="CO310" s="5">
        <v>0.9981479435242725</v>
      </c>
      <c r="CP310" s="5">
        <v>1.2968852828475124</v>
      </c>
      <c r="CQ310" s="5">
        <v>0.3569698343864473</v>
      </c>
      <c r="CR310" s="5">
        <v>0.29924981721677918</v>
      </c>
      <c r="CS310" s="5">
        <v>0.46504276943208039</v>
      </c>
      <c r="CT310" s="5">
        <v>1.0587002090627684</v>
      </c>
      <c r="CU310" s="5">
        <v>0.97198899696029806</v>
      </c>
      <c r="CV310" s="5">
        <v>2.8384308032640013E-2</v>
      </c>
      <c r="CW310" s="5">
        <v>-1.6758028864227042E-2</v>
      </c>
      <c r="CX310" s="5">
        <v>0.99815000350448158</v>
      </c>
      <c r="CY310" s="5">
        <v>1.2968937060536327</v>
      </c>
      <c r="CZ310" s="5">
        <v>0.35697058710927593</v>
      </c>
      <c r="DA310" s="5">
        <v>0.29924983084868617</v>
      </c>
      <c r="DB310" s="5">
        <v>0.46504375037292167</v>
      </c>
      <c r="DC310" s="5">
        <v>1.0587002090627684</v>
      </c>
      <c r="DD310" s="5">
        <v>0.97198899696029806</v>
      </c>
      <c r="DE310" s="5">
        <v>3.4495700344641653E-2</v>
      </c>
      <c r="DF310" s="5">
        <v>-1.1896987246850845E-2</v>
      </c>
      <c r="DG310" s="5">
        <v>0.89539782151300262</v>
      </c>
      <c r="DH310" s="5">
        <v>1.0674251155719474</v>
      </c>
      <c r="DI310" s="5">
        <v>0.33884133844944681</v>
      </c>
      <c r="DJ310" s="5">
        <v>0.29004774679762563</v>
      </c>
      <c r="DK310" s="5">
        <v>0.42776828196200678</v>
      </c>
      <c r="DL310" s="5">
        <v>1.120035950522885</v>
      </c>
      <c r="DM310" s="5">
        <v>0.97198899696029806</v>
      </c>
      <c r="DN310" s="5">
        <v>3.177509241969316E-2</v>
      </c>
      <c r="DO310" s="5">
        <v>-1.5417556001698999E-2</v>
      </c>
      <c r="DP310" s="5">
        <v>0.90558855038496688</v>
      </c>
      <c r="DQ310" s="5">
        <v>1.11209219359095</v>
      </c>
      <c r="DR310" s="5">
        <v>0.34062412761841243</v>
      </c>
      <c r="DS310" s="5">
        <v>0.29168482893046438</v>
      </c>
      <c r="DT310" s="5">
        <v>0.43507869201641769</v>
      </c>
      <c r="DU310" s="5">
        <v>1.120035950522885</v>
      </c>
      <c r="DV310" s="5">
        <v>0.97198899696029806</v>
      </c>
      <c r="DW310" s="5">
        <v>3.1236210267470102E-2</v>
      </c>
      <c r="DX310" s="5">
        <v>-1.6289045607741148E-2</v>
      </c>
      <c r="DY310" s="5">
        <v>0.90765043185830119</v>
      </c>
      <c r="DZ310" s="5">
        <v>1.1202762287862125</v>
      </c>
      <c r="EA310" s="5">
        <v>0.34225503231258231</v>
      </c>
      <c r="EB310" s="5">
        <v>0.29175050796982116</v>
      </c>
      <c r="EC310" s="5">
        <v>0.43616748745191691</v>
      </c>
      <c r="ED310" s="5">
        <v>1.120035950522885</v>
      </c>
      <c r="EE310" s="5">
        <v>0.97198899696029806</v>
      </c>
      <c r="EF310" s="5">
        <v>3.1197593983753602E-2</v>
      </c>
      <c r="EG310" s="5">
        <v>-1.646997928703571E-2</v>
      </c>
      <c r="EH310" s="5">
        <v>0.90779875019713108</v>
      </c>
      <c r="EI310" s="5">
        <v>1.1210399545943852</v>
      </c>
      <c r="EJ310" s="5">
        <v>0.34218567426689822</v>
      </c>
      <c r="EK310" s="5">
        <v>0.29180036828360917</v>
      </c>
      <c r="EL310" s="5">
        <v>0.43631331461936801</v>
      </c>
      <c r="EM310" s="5">
        <v>1.120035950522885</v>
      </c>
      <c r="EN310" s="5">
        <v>0.97198899696029806</v>
      </c>
    </row>
    <row r="311" spans="1:144" x14ac:dyDescent="0.3">
      <c r="A311" s="5">
        <v>3.90808903691372E-2</v>
      </c>
      <c r="B311" s="5">
        <v>3.9616811869438807E-2</v>
      </c>
      <c r="C311" s="5">
        <v>0.99777324523814892</v>
      </c>
      <c r="D311" s="5">
        <v>1.2111323409325641</v>
      </c>
      <c r="E311" s="5">
        <v>0.33693936426558113</v>
      </c>
      <c r="F311" s="5">
        <v>0.30715723855895083</v>
      </c>
      <c r="G311" s="5">
        <v>0.45453801196595672</v>
      </c>
      <c r="H311" s="5">
        <v>1.008524637014188</v>
      </c>
      <c r="I311" s="5">
        <v>0.95398947354252173</v>
      </c>
      <c r="J311" s="5">
        <v>3.9328588727443006E-2</v>
      </c>
      <c r="K311" s="5">
        <v>4.0003745593850989E-2</v>
      </c>
      <c r="L311" s="5">
        <v>0.99679805271733168</v>
      </c>
      <c r="M311" s="5">
        <v>1.2085073804823458</v>
      </c>
      <c r="N311" s="5">
        <v>0.33686849364642524</v>
      </c>
      <c r="O311" s="5">
        <v>0.30742951849312283</v>
      </c>
      <c r="P311" s="5">
        <v>0.45449629266310504</v>
      </c>
      <c r="Q311" s="5">
        <v>1.008524637014188</v>
      </c>
      <c r="R311" s="5">
        <v>0.95398947354252173</v>
      </c>
      <c r="S311" s="5">
        <v>3.9324439594259908E-2</v>
      </c>
      <c r="T311" s="5">
        <v>4.0033641899514617E-2</v>
      </c>
      <c r="U311" s="5">
        <v>0.99681436340311214</v>
      </c>
      <c r="V311" s="5">
        <v>1.2086064630040201</v>
      </c>
      <c r="W311" s="5">
        <v>0.33687233086831603</v>
      </c>
      <c r="X311" s="5">
        <v>0.30743900282561698</v>
      </c>
      <c r="Y311" s="5">
        <v>0.45451775125705746</v>
      </c>
      <c r="Z311" s="5">
        <v>1.008524637014188</v>
      </c>
      <c r="AA311" s="5">
        <v>0.95398947354252173</v>
      </c>
      <c r="AB311" s="5">
        <v>3.9324288819647016E-2</v>
      </c>
      <c r="AC311" s="5">
        <v>4.0035550961932481E-2</v>
      </c>
      <c r="AD311" s="5">
        <v>0.99681495612992699</v>
      </c>
      <c r="AE311" s="5">
        <v>1.208611482220866</v>
      </c>
      <c r="AF311" s="5">
        <v>0.33687260608080494</v>
      </c>
      <c r="AG311" s="5">
        <v>0.30743970830579287</v>
      </c>
      <c r="AH311" s="5">
        <v>0.45451906450523571</v>
      </c>
      <c r="AI311" s="5">
        <v>1.008524637014188</v>
      </c>
      <c r="AJ311" s="5">
        <v>0.95398947354252173</v>
      </c>
      <c r="AK311" s="5">
        <v>4.4870057302148408E-2</v>
      </c>
      <c r="AL311" s="5">
        <v>4.2820870181047653E-2</v>
      </c>
      <c r="AM311" s="5">
        <v>0.81617510615293276</v>
      </c>
      <c r="AN311" s="5">
        <v>0.89680899510142897</v>
      </c>
      <c r="AO311" s="5">
        <v>0.30420652776984941</v>
      </c>
      <c r="AP311" s="5">
        <v>0.29156397107280813</v>
      </c>
      <c r="AQ311" s="5">
        <v>0.39849840823301269</v>
      </c>
      <c r="AR311" s="5">
        <v>1.1387235506501934</v>
      </c>
      <c r="AS311" s="5">
        <v>0.95398947354252173</v>
      </c>
      <c r="AT311" s="5">
        <v>4.4850195564177395E-2</v>
      </c>
      <c r="AU311" s="5">
        <v>4.406165399739586E-2</v>
      </c>
      <c r="AV311" s="5">
        <v>0.81623620515878126</v>
      </c>
      <c r="AW311" s="5">
        <v>0.90286510089234107</v>
      </c>
      <c r="AX311" s="5">
        <v>0.30347086273766516</v>
      </c>
      <c r="AY311" s="5">
        <v>0.29346422992125465</v>
      </c>
      <c r="AZ311" s="5">
        <v>0.40112563493746084</v>
      </c>
      <c r="BA311" s="5">
        <v>1.1387235506501934</v>
      </c>
      <c r="BB311" s="5">
        <v>0.95398947354252173</v>
      </c>
      <c r="BC311" s="5">
        <v>4.4853468396348073E-2</v>
      </c>
      <c r="BD311" s="5">
        <v>4.4258503183548882E-2</v>
      </c>
      <c r="BE311" s="5">
        <v>0.81622613623490026</v>
      </c>
      <c r="BF311" s="5">
        <v>0.90361167572262968</v>
      </c>
      <c r="BG311" s="5">
        <v>0.30343633963972033</v>
      </c>
      <c r="BH311" s="5">
        <v>0.29371821659052366</v>
      </c>
      <c r="BI311" s="5">
        <v>0.4014678476366586</v>
      </c>
      <c r="BJ311" s="5">
        <v>1.1387235506501934</v>
      </c>
      <c r="BK311" s="5">
        <v>0.95398947354252173</v>
      </c>
      <c r="BL311" s="5">
        <v>4.4854545461064058E-2</v>
      </c>
      <c r="BM311" s="5">
        <v>4.4289557304640029E-2</v>
      </c>
      <c r="BN311" s="5">
        <v>0.81622282271185498</v>
      </c>
      <c r="BO311" s="5">
        <v>0.90370973857415249</v>
      </c>
      <c r="BP311" s="5">
        <v>0.30342997094829599</v>
      </c>
      <c r="BQ311" s="5">
        <v>0.29375381842425025</v>
      </c>
      <c r="BR311" s="5">
        <v>0.40151487991203094</v>
      </c>
      <c r="BS311" s="5">
        <v>1.1387235506501934</v>
      </c>
      <c r="BT311" s="5">
        <v>0.95398947354252173</v>
      </c>
      <c r="BU311" s="5">
        <v>3.2013635577250857E-2</v>
      </c>
      <c r="BV311" s="5">
        <v>-4.8152197369146534E-3</v>
      </c>
      <c r="BW311" s="5">
        <v>1.0048791156314412</v>
      </c>
      <c r="BX311" s="5">
        <v>1.2845478557527046</v>
      </c>
      <c r="BY311" s="5">
        <v>0.34692502345555831</v>
      </c>
      <c r="BZ311" s="5">
        <v>0.30427501722333122</v>
      </c>
      <c r="CA311" s="5">
        <v>0.45663889786026524</v>
      </c>
      <c r="CB311" s="5">
        <v>1.0155509104864988</v>
      </c>
      <c r="CC311" s="5">
        <v>0.94656780681676433</v>
      </c>
      <c r="CD311" s="5">
        <v>3.209980710861185E-2</v>
      </c>
      <c r="CE311" s="5">
        <v>-4.5721265924022741E-3</v>
      </c>
      <c r="CF311" s="5">
        <v>1.0045155337541993</v>
      </c>
      <c r="CG311" s="5">
        <v>1.2832466742856514</v>
      </c>
      <c r="CH311" s="5">
        <v>0.34684431500194041</v>
      </c>
      <c r="CI311" s="5">
        <v>0.30431074695326882</v>
      </c>
      <c r="CJ311" s="5">
        <v>0.45652728013340638</v>
      </c>
      <c r="CK311" s="5">
        <v>1.0155509104864988</v>
      </c>
      <c r="CL311" s="5">
        <v>0.94656780681676433</v>
      </c>
      <c r="CM311" s="5">
        <v>3.2100072140267277E-2</v>
      </c>
      <c r="CN311" s="5">
        <v>-4.5688166557228301E-3</v>
      </c>
      <c r="CO311" s="5">
        <v>1.0045144161452995</v>
      </c>
      <c r="CP311" s="5">
        <v>1.2832420110294551</v>
      </c>
      <c r="CQ311" s="5">
        <v>0.34684264384311742</v>
      </c>
      <c r="CR311" s="5">
        <v>0.30431069913750136</v>
      </c>
      <c r="CS311" s="5">
        <v>0.45652670047482802</v>
      </c>
      <c r="CT311" s="5">
        <v>1.0155509104864988</v>
      </c>
      <c r="CU311" s="5">
        <v>0.94656780681676433</v>
      </c>
      <c r="CV311" s="5">
        <v>3.2099609469457155E-2</v>
      </c>
      <c r="CW311" s="5">
        <v>-4.5689243432223458E-3</v>
      </c>
      <c r="CX311" s="5">
        <v>1.0045163671789776</v>
      </c>
      <c r="CY311" s="5">
        <v>1.2832498753795498</v>
      </c>
      <c r="CZ311" s="5">
        <v>0.34684319793983909</v>
      </c>
      <c r="DA311" s="5">
        <v>0.30431071706401713</v>
      </c>
      <c r="DB311" s="5">
        <v>0.4565276140642795</v>
      </c>
      <c r="DC311" s="5">
        <v>1.0155509104864988</v>
      </c>
      <c r="DD311" s="5">
        <v>0.94656780681676433</v>
      </c>
      <c r="DE311" s="5">
        <v>3.7153083945784413E-2</v>
      </c>
      <c r="DF311" s="5">
        <v>-6.8226056456491824E-3</v>
      </c>
      <c r="DG311" s="5">
        <v>0.89806999228022932</v>
      </c>
      <c r="DH311" s="5">
        <v>1.0591074866375008</v>
      </c>
      <c r="DI311" s="5">
        <v>0.32955798948748738</v>
      </c>
      <c r="DJ311" s="5">
        <v>0.2935908474639663</v>
      </c>
      <c r="DK311" s="5">
        <v>0.41898401150538772</v>
      </c>
      <c r="DL311" s="5">
        <v>1.080571889422187</v>
      </c>
      <c r="DM311" s="5">
        <v>0.94656780681676433</v>
      </c>
      <c r="DN311" s="5">
        <v>3.4760263704632574E-2</v>
      </c>
      <c r="DO311" s="5">
        <v>-5.2144321525956138E-3</v>
      </c>
      <c r="DP311" s="5">
        <v>0.9068337718163606</v>
      </c>
      <c r="DQ311" s="5">
        <v>1.1014482839481643</v>
      </c>
      <c r="DR311" s="5">
        <v>0.32969133460465594</v>
      </c>
      <c r="DS311" s="5">
        <v>0.29620125687221333</v>
      </c>
      <c r="DT311" s="5">
        <v>0.42683432317145764</v>
      </c>
      <c r="DU311" s="5">
        <v>1.080571889422187</v>
      </c>
      <c r="DV311" s="5">
        <v>0.94656780681676433</v>
      </c>
      <c r="DW311" s="5">
        <v>3.4303366865885462E-2</v>
      </c>
      <c r="DX311" s="5">
        <v>-4.6808906786167297E-3</v>
      </c>
      <c r="DY311" s="5">
        <v>0.90853776969737898</v>
      </c>
      <c r="DZ311" s="5">
        <v>1.1092130405570422</v>
      </c>
      <c r="EA311" s="5">
        <v>0.33099781989581351</v>
      </c>
      <c r="EB311" s="5">
        <v>0.29654454370408212</v>
      </c>
      <c r="EC311" s="5">
        <v>0.42813198730334079</v>
      </c>
      <c r="ED311" s="5">
        <v>1.080571889422187</v>
      </c>
      <c r="EE311" s="5">
        <v>0.94656780681676433</v>
      </c>
      <c r="EF311" s="5">
        <v>3.4281702786596716E-2</v>
      </c>
      <c r="EG311" s="5">
        <v>-4.5821958081588704E-3</v>
      </c>
      <c r="EH311" s="5">
        <v>0.90861881461678762</v>
      </c>
      <c r="EI311" s="5">
        <v>1.1099042791105127</v>
      </c>
      <c r="EJ311" s="5">
        <v>0.33088035668826332</v>
      </c>
      <c r="EK311" s="5">
        <v>0.29664664260314438</v>
      </c>
      <c r="EL311" s="5">
        <v>0.42831759524465013</v>
      </c>
      <c r="EM311" s="5">
        <v>1.080571889422187</v>
      </c>
      <c r="EN311" s="5">
        <v>0.94656780681676433</v>
      </c>
    </row>
    <row r="312" spans="1:144" x14ac:dyDescent="0.3">
      <c r="A312" s="5">
        <v>4.4300252582673755E-2</v>
      </c>
      <c r="B312" s="5">
        <v>5.2950855135246853E-2</v>
      </c>
      <c r="C312" s="5">
        <v>1.036429722418635</v>
      </c>
      <c r="D312" s="5">
        <v>1.215117629697686</v>
      </c>
      <c r="E312" s="5">
        <v>0.34364086315094355</v>
      </c>
      <c r="F312" s="5">
        <v>0.30967732608565407</v>
      </c>
      <c r="G312" s="5">
        <v>0.47199821340338183</v>
      </c>
      <c r="H312" s="5">
        <v>1</v>
      </c>
      <c r="I312" s="5">
        <v>0.98411101771789722</v>
      </c>
      <c r="J312" s="5">
        <v>4.4612380488812595E-2</v>
      </c>
      <c r="K312" s="5">
        <v>5.3407318460992122E-2</v>
      </c>
      <c r="L312" s="5">
        <v>1.0352072458174635</v>
      </c>
      <c r="M312" s="5">
        <v>1.2124881620129919</v>
      </c>
      <c r="N312" s="5">
        <v>0.34339730460979984</v>
      </c>
      <c r="O312" s="5">
        <v>0.31014896117271712</v>
      </c>
      <c r="P312" s="5">
        <v>0.47215948807169994</v>
      </c>
      <c r="Q312" s="5">
        <v>1</v>
      </c>
      <c r="R312" s="5">
        <v>0.98411101771789722</v>
      </c>
      <c r="S312" s="5">
        <v>4.4611847306645247E-2</v>
      </c>
      <c r="T312" s="5">
        <v>5.3439584460732457E-2</v>
      </c>
      <c r="U312" s="5">
        <v>1.0352093302323124</v>
      </c>
      <c r="V312" s="5">
        <v>1.2125877371947169</v>
      </c>
      <c r="W312" s="5">
        <v>0.34339757419152711</v>
      </c>
      <c r="X312" s="5">
        <v>0.31017248036059764</v>
      </c>
      <c r="Y312" s="5">
        <v>0.47219624360380785</v>
      </c>
      <c r="Z312" s="5">
        <v>1</v>
      </c>
      <c r="AA312" s="5">
        <v>0.98411101771789722</v>
      </c>
      <c r="AB312" s="5">
        <v>4.4611953559271236E-2</v>
      </c>
      <c r="AC312" s="5">
        <v>5.3441810274392001E-2</v>
      </c>
      <c r="AD312" s="5">
        <v>1.0352089148487478</v>
      </c>
      <c r="AE312" s="5">
        <v>1.2125927688966793</v>
      </c>
      <c r="AF312" s="5">
        <v>0.34339734788678233</v>
      </c>
      <c r="AG312" s="5">
        <v>0.31017415637358997</v>
      </c>
      <c r="AH312" s="5">
        <v>0.472198605637691</v>
      </c>
      <c r="AI312" s="5">
        <v>1</v>
      </c>
      <c r="AJ312" s="5">
        <v>0.98411101771789722</v>
      </c>
      <c r="AK312" s="5">
        <v>5.0652018699961235E-2</v>
      </c>
      <c r="AL312" s="5">
        <v>5.6865320541092203E-2</v>
      </c>
      <c r="AM312" s="5">
        <v>0.85627098914050637</v>
      </c>
      <c r="AN312" s="5">
        <v>0.9077720063050535</v>
      </c>
      <c r="AO312" s="5">
        <v>0.31170611907197321</v>
      </c>
      <c r="AP312" s="5">
        <v>0.29433412333868769</v>
      </c>
      <c r="AQ312" s="5">
        <v>0.41534432736913013</v>
      </c>
      <c r="AR312" s="5">
        <v>1.1206380165720546</v>
      </c>
      <c r="AS312" s="5">
        <v>0.98411101771789722</v>
      </c>
      <c r="AT312" s="5">
        <v>5.0626541710880699E-2</v>
      </c>
      <c r="AU312" s="5">
        <v>5.8742618365212107E-2</v>
      </c>
      <c r="AV312" s="5">
        <v>0.85634957538728174</v>
      </c>
      <c r="AW312" s="5">
        <v>0.91555840872560135</v>
      </c>
      <c r="AX312" s="5">
        <v>0.31081511611340967</v>
      </c>
      <c r="AY312" s="5">
        <v>0.29677364620706137</v>
      </c>
      <c r="AZ312" s="5">
        <v>0.41882525150601135</v>
      </c>
      <c r="BA312" s="5">
        <v>1.1206380165720546</v>
      </c>
      <c r="BB312" s="5">
        <v>0.98411101771789722</v>
      </c>
      <c r="BC312" s="5">
        <v>5.063719951041544E-2</v>
      </c>
      <c r="BD312" s="5">
        <v>5.905794061930001E-2</v>
      </c>
      <c r="BE312" s="5">
        <v>0.85631669762758433</v>
      </c>
      <c r="BF312" s="5">
        <v>0.91653763053245141</v>
      </c>
      <c r="BG312" s="5">
        <v>0.31071875155068529</v>
      </c>
      <c r="BH312" s="5">
        <v>0.29712670319822615</v>
      </c>
      <c r="BI312" s="5">
        <v>0.41930740822775403</v>
      </c>
      <c r="BJ312" s="5">
        <v>1.1206380165720546</v>
      </c>
      <c r="BK312" s="5">
        <v>0.98411101771789722</v>
      </c>
      <c r="BL312" s="5">
        <v>5.0640965221331172E-2</v>
      </c>
      <c r="BM312" s="5">
        <v>5.9113445598390692E-2</v>
      </c>
      <c r="BN312" s="5">
        <v>0.85630508190079013</v>
      </c>
      <c r="BO312" s="5">
        <v>0.91666662121755682</v>
      </c>
      <c r="BP312" s="5">
        <v>0.31069925154366129</v>
      </c>
      <c r="BQ312" s="5">
        <v>0.2971811171807503</v>
      </c>
      <c r="BR312" s="5">
        <v>0.41937850879946265</v>
      </c>
      <c r="BS312" s="5">
        <v>1.1206380165720546</v>
      </c>
      <c r="BT312" s="5">
        <v>0.98411101771789722</v>
      </c>
      <c r="BU312" s="5">
        <v>2.9870519844870921E-2</v>
      </c>
      <c r="BV312" s="5">
        <v>3.1570101262809527E-2</v>
      </c>
      <c r="BW312" s="5">
        <v>0.99284938214369445</v>
      </c>
      <c r="BX312" s="5">
        <v>1.2741554636551193</v>
      </c>
      <c r="BY312" s="5">
        <v>0.35425402033374304</v>
      </c>
      <c r="BZ312" s="5">
        <v>0.29962577109330135</v>
      </c>
      <c r="CA312" s="5">
        <v>0.4645513156866386</v>
      </c>
      <c r="CB312" s="5">
        <v>1.0618913240937315</v>
      </c>
      <c r="CC312" s="5">
        <v>0.97563795615644122</v>
      </c>
      <c r="CD312" s="5">
        <v>2.9944387772964362E-2</v>
      </c>
      <c r="CE312" s="5">
        <v>3.1138194492204244E-2</v>
      </c>
      <c r="CF312" s="5">
        <v>0.99253541475165319</v>
      </c>
      <c r="CG312" s="5">
        <v>1.2724551790544576</v>
      </c>
      <c r="CH312" s="5">
        <v>0.3542906952760656</v>
      </c>
      <c r="CI312" s="5">
        <v>0.29952183070208688</v>
      </c>
      <c r="CJ312" s="5">
        <v>0.46424330904654576</v>
      </c>
      <c r="CK312" s="5">
        <v>1.0618913240937315</v>
      </c>
      <c r="CL312" s="5">
        <v>0.97563795615644122</v>
      </c>
      <c r="CM312" s="5">
        <v>2.9944262523551105E-2</v>
      </c>
      <c r="CN312" s="5">
        <v>3.1136065210997432E-2</v>
      </c>
      <c r="CO312" s="5">
        <v>0.99253594684775337</v>
      </c>
      <c r="CP312" s="5">
        <v>1.2724523853953704</v>
      </c>
      <c r="CQ312" s="5">
        <v>0.35429114216229379</v>
      </c>
      <c r="CR312" s="5">
        <v>0.29952067131673799</v>
      </c>
      <c r="CS312" s="5">
        <v>0.46424176093823843</v>
      </c>
      <c r="CT312" s="5">
        <v>1.0618913240937315</v>
      </c>
      <c r="CU312" s="5">
        <v>0.97563795615644122</v>
      </c>
      <c r="CV312" s="5">
        <v>2.9943829829355187E-2</v>
      </c>
      <c r="CW312" s="5">
        <v>3.1136011142003223E-2</v>
      </c>
      <c r="CX312" s="5">
        <v>0.99253778506597234</v>
      </c>
      <c r="CY312" s="5">
        <v>1.2724598729361691</v>
      </c>
      <c r="CZ312" s="5">
        <v>0.35429188558506158</v>
      </c>
      <c r="DA312" s="5">
        <v>0.29952070027907424</v>
      </c>
      <c r="DB312" s="5">
        <v>0.46424266562368544</v>
      </c>
      <c r="DC312" s="5">
        <v>1.0618913240937315</v>
      </c>
      <c r="DD312" s="5">
        <v>0.97563795615644122</v>
      </c>
      <c r="DE312" s="5">
        <v>3.4942247167391735E-2</v>
      </c>
      <c r="DF312" s="5">
        <v>3.3474436537473236E-2</v>
      </c>
      <c r="DG312" s="5">
        <v>0.8882367689280577</v>
      </c>
      <c r="DH312" s="5">
        <v>1.0530277939029713</v>
      </c>
      <c r="DI312" s="5">
        <v>0.33745131878436158</v>
      </c>
      <c r="DJ312" s="5">
        <v>0.28956742564527327</v>
      </c>
      <c r="DK312" s="5">
        <v>0.42703083353919208</v>
      </c>
      <c r="DL312" s="5">
        <v>1.1289889590113711</v>
      </c>
      <c r="DM312" s="5">
        <v>0.97563795615644122</v>
      </c>
      <c r="DN312" s="5">
        <v>3.2342137780862756E-2</v>
      </c>
      <c r="DO312" s="5">
        <v>3.0642611195421974E-2</v>
      </c>
      <c r="DP312" s="5">
        <v>0.89785247080254471</v>
      </c>
      <c r="DQ312" s="5">
        <v>1.0945789048672179</v>
      </c>
      <c r="DR312" s="5">
        <v>0.33944162943947759</v>
      </c>
      <c r="DS312" s="5">
        <v>0.29103398782151507</v>
      </c>
      <c r="DT312" s="5">
        <v>0.43383988301899579</v>
      </c>
      <c r="DU312" s="5">
        <v>1.1289889590113711</v>
      </c>
      <c r="DV312" s="5">
        <v>0.97563795615644122</v>
      </c>
      <c r="DW312" s="5">
        <v>3.1814196069756912E-2</v>
      </c>
      <c r="DX312" s="5">
        <v>2.9959360968837657E-2</v>
      </c>
      <c r="DY312" s="5">
        <v>0.89984494747856114</v>
      </c>
      <c r="DZ312" s="5">
        <v>1.1023592454036981</v>
      </c>
      <c r="EA312" s="5">
        <v>0.34094751572550397</v>
      </c>
      <c r="EB312" s="5">
        <v>0.29107931643590956</v>
      </c>
      <c r="EC312" s="5">
        <v>0.43487036297166409</v>
      </c>
      <c r="ED312" s="5">
        <v>1.1289889590113711</v>
      </c>
      <c r="EE312" s="5">
        <v>0.97563795615644122</v>
      </c>
      <c r="EF312" s="5">
        <v>3.1774967166987023E-2</v>
      </c>
      <c r="EG312" s="5">
        <v>2.9819709919444114E-2</v>
      </c>
      <c r="EH312" s="5">
        <v>0.89999355131335401</v>
      </c>
      <c r="EI312" s="5">
        <v>1.103074621233282</v>
      </c>
      <c r="EJ312" s="5">
        <v>0.34091355351032349</v>
      </c>
      <c r="EK312" s="5">
        <v>0.29111794740775454</v>
      </c>
      <c r="EL312" s="5">
        <v>0.43499990304560104</v>
      </c>
      <c r="EM312" s="5">
        <v>1.1289889590113711</v>
      </c>
      <c r="EN312" s="5">
        <v>0.97563795615644122</v>
      </c>
    </row>
    <row r="313" spans="1:144" x14ac:dyDescent="0.3">
      <c r="A313" s="5">
        <v>4.7280477138370677E-2</v>
      </c>
      <c r="B313" s="5">
        <v>5.0455823848193006E-2</v>
      </c>
      <c r="C313" s="5">
        <v>1.0698920849505484</v>
      </c>
      <c r="D313" s="5">
        <v>1.2293297070487503</v>
      </c>
      <c r="E313" s="5">
        <v>0.35216725554223488</v>
      </c>
      <c r="F313" s="5">
        <v>0.31077718676798827</v>
      </c>
      <c r="G313" s="5">
        <v>0.48896772397980737</v>
      </c>
      <c r="H313" s="5">
        <v>1</v>
      </c>
      <c r="I313" s="5">
        <v>1.0132600111920076</v>
      </c>
      <c r="J313" s="5">
        <v>4.7573400239415572E-2</v>
      </c>
      <c r="K313" s="5">
        <v>5.0591864818025009E-2</v>
      </c>
      <c r="L313" s="5">
        <v>1.0687353370406867</v>
      </c>
      <c r="M313" s="5">
        <v>1.2270849995847584</v>
      </c>
      <c r="N313" s="5">
        <v>0.35185919687781392</v>
      </c>
      <c r="O313" s="5">
        <v>0.31126016493775849</v>
      </c>
      <c r="P313" s="5">
        <v>0.48919814306190462</v>
      </c>
      <c r="Q313" s="5">
        <v>1</v>
      </c>
      <c r="R313" s="5">
        <v>1.0132600111920076</v>
      </c>
      <c r="S313" s="5">
        <v>4.7572119943407667E-2</v>
      </c>
      <c r="T313" s="5">
        <v>5.059753726905665E-2</v>
      </c>
      <c r="U313" s="5">
        <v>1.0687403844055485</v>
      </c>
      <c r="V313" s="5">
        <v>1.2271994645194813</v>
      </c>
      <c r="W313" s="5">
        <v>0.35186170645017034</v>
      </c>
      <c r="X313" s="5">
        <v>0.31128460576479844</v>
      </c>
      <c r="Y313" s="5">
        <v>0.48923886650676535</v>
      </c>
      <c r="Z313" s="5">
        <v>1</v>
      </c>
      <c r="AA313" s="5">
        <v>1.0132600111920076</v>
      </c>
      <c r="AB313" s="5">
        <v>4.7572151795402182E-2</v>
      </c>
      <c r="AC313" s="5">
        <v>5.0597956878829918E-2</v>
      </c>
      <c r="AD313" s="5">
        <v>1.0687402588331858</v>
      </c>
      <c r="AE313" s="5">
        <v>1.2272057869931194</v>
      </c>
      <c r="AF313" s="5">
        <v>0.35186133592709401</v>
      </c>
      <c r="AG313" s="5">
        <v>0.31128632378459098</v>
      </c>
      <c r="AH313" s="5">
        <v>0.48924150919525689</v>
      </c>
      <c r="AI313" s="5">
        <v>1</v>
      </c>
      <c r="AJ313" s="5">
        <v>1.0132600111920076</v>
      </c>
      <c r="AK313" s="5">
        <v>5.6165171728626825E-2</v>
      </c>
      <c r="AL313" s="5">
        <v>5.7824030790074095E-2</v>
      </c>
      <c r="AM313" s="5">
        <v>0.90171910284876122</v>
      </c>
      <c r="AN313" s="5">
        <v>0.92628010515495973</v>
      </c>
      <c r="AO313" s="5">
        <v>0.32021972796000336</v>
      </c>
      <c r="AP313" s="5">
        <v>0.29723232492927315</v>
      </c>
      <c r="AQ313" s="5">
        <v>0.43329507943136619</v>
      </c>
      <c r="AR313" s="5">
        <v>1.099323118227802</v>
      </c>
      <c r="AS313" s="5">
        <v>1.0132600111920076</v>
      </c>
      <c r="AT313" s="5">
        <v>5.6023977721748205E-2</v>
      </c>
      <c r="AU313" s="5">
        <v>6.0334844658152142E-2</v>
      </c>
      <c r="AV313" s="5">
        <v>0.90215944863538733</v>
      </c>
      <c r="AW313" s="5">
        <v>0.93723194518804476</v>
      </c>
      <c r="AX313" s="5">
        <v>0.31921229059316347</v>
      </c>
      <c r="AY313" s="5">
        <v>0.30028814421725758</v>
      </c>
      <c r="AZ313" s="5">
        <v>0.43796351873228606</v>
      </c>
      <c r="BA313" s="5">
        <v>1.099323118227802</v>
      </c>
      <c r="BB313" s="5">
        <v>1.0132600111920076</v>
      </c>
      <c r="BC313" s="5">
        <v>5.6030725209556417E-2</v>
      </c>
      <c r="BD313" s="5">
        <v>6.0795319942988743E-2</v>
      </c>
      <c r="BE313" s="5">
        <v>0.90213838976046223</v>
      </c>
      <c r="BF313" s="5">
        <v>0.93867181857897897</v>
      </c>
      <c r="BG313" s="5">
        <v>0.3190411900400375</v>
      </c>
      <c r="BH313" s="5">
        <v>0.30077141770795657</v>
      </c>
      <c r="BI313" s="5">
        <v>0.43865812254972952</v>
      </c>
      <c r="BJ313" s="5">
        <v>1.099323118227802</v>
      </c>
      <c r="BK313" s="5">
        <v>1.0132600111920076</v>
      </c>
      <c r="BL313" s="5">
        <v>5.6036731971888867E-2</v>
      </c>
      <c r="BM313" s="5">
        <v>6.0886255895860671E-2</v>
      </c>
      <c r="BN313" s="5">
        <v>0.90211964397836186</v>
      </c>
      <c r="BO313" s="5">
        <v>0.93887000864853465</v>
      </c>
      <c r="BP313" s="5">
        <v>0.31900165003483422</v>
      </c>
      <c r="BQ313" s="5">
        <v>0.30085445785704673</v>
      </c>
      <c r="BR313" s="5">
        <v>0.43877011440182562</v>
      </c>
      <c r="BS313" s="5">
        <v>1.099323118227802</v>
      </c>
      <c r="BT313" s="5">
        <v>1.0132600111920076</v>
      </c>
      <c r="BU313" s="5">
        <v>3.1901204639663394E-2</v>
      </c>
      <c r="BV313" s="5">
        <v>4.1168893987955282E-3</v>
      </c>
      <c r="BW313" s="5">
        <v>0.99541082459016694</v>
      </c>
      <c r="BX313" s="5">
        <v>1.2649054556423949</v>
      </c>
      <c r="BY313" s="5">
        <v>0.34883378234508078</v>
      </c>
      <c r="BZ313" s="5">
        <v>0.30216864894691037</v>
      </c>
      <c r="CA313" s="5">
        <v>0.46002349316901914</v>
      </c>
      <c r="CB313" s="5">
        <v>1.0400091547411849</v>
      </c>
      <c r="CC313" s="5">
        <v>0.9628349281926134</v>
      </c>
      <c r="CD313" s="5">
        <v>3.2006390507529084E-2</v>
      </c>
      <c r="CE313" s="5">
        <v>4.1544441009247497E-3</v>
      </c>
      <c r="CF313" s="5">
        <v>0.994970811075644</v>
      </c>
      <c r="CG313" s="5">
        <v>1.2629269384657724</v>
      </c>
      <c r="CH313" s="5">
        <v>0.34881691042072144</v>
      </c>
      <c r="CI313" s="5">
        <v>0.3021131457727077</v>
      </c>
      <c r="CJ313" s="5">
        <v>0.4597356823700276</v>
      </c>
      <c r="CK313" s="5">
        <v>1.0400091547411849</v>
      </c>
      <c r="CL313" s="5">
        <v>0.9628349281926134</v>
      </c>
      <c r="CM313" s="5">
        <v>3.2005761263430937E-2</v>
      </c>
      <c r="CN313" s="5">
        <v>4.1512606797404769E-3</v>
      </c>
      <c r="CO313" s="5">
        <v>0.99497344152260181</v>
      </c>
      <c r="CP313" s="5">
        <v>1.2629258182415777</v>
      </c>
      <c r="CQ313" s="5">
        <v>0.34881498409728967</v>
      </c>
      <c r="CR313" s="5">
        <v>0.30211038184517613</v>
      </c>
      <c r="CS313" s="5">
        <v>0.45973269182082327</v>
      </c>
      <c r="CT313" s="5">
        <v>1.0400091547411849</v>
      </c>
      <c r="CU313" s="5">
        <v>0.9628349281926134</v>
      </c>
      <c r="CV313" s="5">
        <v>3.2005331050620825E-2</v>
      </c>
      <c r="CW313" s="5">
        <v>4.1510038718400206E-3</v>
      </c>
      <c r="CX313" s="5">
        <v>0.99497523996592718</v>
      </c>
      <c r="CY313" s="5">
        <v>1.2629328072736956</v>
      </c>
      <c r="CZ313" s="5">
        <v>0.34881563483898448</v>
      </c>
      <c r="DA313" s="5">
        <v>0.30211034724213492</v>
      </c>
      <c r="DB313" s="5">
        <v>0.45973347014414467</v>
      </c>
      <c r="DC313" s="5">
        <v>1.0400091547411849</v>
      </c>
      <c r="DD313" s="5">
        <v>0.9628349281926134</v>
      </c>
      <c r="DE313" s="5">
        <v>3.604853880941801E-2</v>
      </c>
      <c r="DF313" s="5">
        <v>2.1456008756014057E-3</v>
      </c>
      <c r="DG313" s="5">
        <v>0.88641396097243097</v>
      </c>
      <c r="DH313" s="5">
        <v>1.046246675788528</v>
      </c>
      <c r="DI313" s="5">
        <v>0.33247756621507729</v>
      </c>
      <c r="DJ313" s="5">
        <v>0.29106910768962635</v>
      </c>
      <c r="DK313" s="5">
        <v>0.42203853182400647</v>
      </c>
      <c r="DL313" s="5">
        <v>1.1123163326348831</v>
      </c>
      <c r="DM313" s="5">
        <v>0.9628349281926134</v>
      </c>
      <c r="DN313" s="5">
        <v>3.3657315592952805E-2</v>
      </c>
      <c r="DO313" s="5">
        <v>2.4536561488513902E-3</v>
      </c>
      <c r="DP313" s="5">
        <v>0.89514167936372202</v>
      </c>
      <c r="DQ313" s="5">
        <v>1.0856256432138709</v>
      </c>
      <c r="DR313" s="5">
        <v>0.33367702759382606</v>
      </c>
      <c r="DS313" s="5">
        <v>0.29291704406258839</v>
      </c>
      <c r="DT313" s="5">
        <v>0.42889977999564333</v>
      </c>
      <c r="DU313" s="5">
        <v>1.1123163326348831</v>
      </c>
      <c r="DV313" s="5">
        <v>0.9628349281926134</v>
      </c>
      <c r="DW313" s="5">
        <v>3.3180705470144997E-2</v>
      </c>
      <c r="DX313" s="5">
        <v>2.5819454126627898E-3</v>
      </c>
      <c r="DY313" s="5">
        <v>0.89691358411964828</v>
      </c>
      <c r="DZ313" s="5">
        <v>1.0929266171861611</v>
      </c>
      <c r="EA313" s="5">
        <v>0.33499563699451318</v>
      </c>
      <c r="EB313" s="5">
        <v>0.29307024831549522</v>
      </c>
      <c r="EC313" s="5">
        <v>0.4299735448820925</v>
      </c>
      <c r="ED313" s="5">
        <v>1.1123163326348831</v>
      </c>
      <c r="EE313" s="5">
        <v>0.9628349281926134</v>
      </c>
      <c r="EF313" s="5">
        <v>3.3149342732160456E-2</v>
      </c>
      <c r="EG313" s="5">
        <v>2.600118180119427E-3</v>
      </c>
      <c r="EH313" s="5">
        <v>0.89703056684640803</v>
      </c>
      <c r="EI313" s="5">
        <v>1.0935750298199847</v>
      </c>
      <c r="EJ313" s="5">
        <v>0.33494649151184219</v>
      </c>
      <c r="EK313" s="5">
        <v>0.29312463075903611</v>
      </c>
      <c r="EL313" s="5">
        <v>0.43010942228980287</v>
      </c>
      <c r="EM313" s="5">
        <v>1.1123163326348831</v>
      </c>
      <c r="EN313" s="5">
        <v>0.9628349281926134</v>
      </c>
    </row>
    <row r="314" spans="1:144" x14ac:dyDescent="0.3">
      <c r="A314" s="5">
        <v>4.3450042408912606E-2</v>
      </c>
      <c r="B314" s="5">
        <v>2.5015042360478121E-2</v>
      </c>
      <c r="C314" s="5">
        <v>1.066335307706614</v>
      </c>
      <c r="D314" s="5">
        <v>1.2502885162320065</v>
      </c>
      <c r="E314" s="5">
        <v>0.35950678676901004</v>
      </c>
      <c r="F314" s="5">
        <v>0.30758604692915581</v>
      </c>
      <c r="G314" s="5">
        <v>0.49427936125056099</v>
      </c>
      <c r="H314" s="5">
        <v>1.024757178781206</v>
      </c>
      <c r="I314" s="5">
        <v>1.0259162064384209</v>
      </c>
      <c r="J314" s="5">
        <v>4.3589949576391632E-2</v>
      </c>
      <c r="K314" s="5">
        <v>2.4453325552503898E-2</v>
      </c>
      <c r="L314" s="5">
        <v>1.0657670807170412</v>
      </c>
      <c r="M314" s="5">
        <v>1.2487769540652602</v>
      </c>
      <c r="N314" s="5">
        <v>0.35945431921764215</v>
      </c>
      <c r="O314" s="5">
        <v>0.30772633402005062</v>
      </c>
      <c r="P314" s="5">
        <v>0.49424128650283805</v>
      </c>
      <c r="Q314" s="5">
        <v>1.024757178781206</v>
      </c>
      <c r="R314" s="5">
        <v>1.0259162064384209</v>
      </c>
      <c r="S314" s="5">
        <v>4.358129064154577E-2</v>
      </c>
      <c r="T314" s="5">
        <v>2.441036722027462E-2</v>
      </c>
      <c r="U314" s="5">
        <v>1.065802221145941</v>
      </c>
      <c r="V314" s="5">
        <v>1.248916040946219</v>
      </c>
      <c r="W314" s="5">
        <v>0.35947566491041172</v>
      </c>
      <c r="X314" s="5">
        <v>0.30772889942363829</v>
      </c>
      <c r="Y314" s="5">
        <v>0.49426170305387218</v>
      </c>
      <c r="Z314" s="5">
        <v>1.024757178781206</v>
      </c>
      <c r="AA314" s="5">
        <v>1.0259162064384209</v>
      </c>
      <c r="AB314" s="5">
        <v>4.3580775673097094E-2</v>
      </c>
      <c r="AC314" s="5">
        <v>2.440756088621485E-2</v>
      </c>
      <c r="AD314" s="5">
        <v>1.0658043111489535</v>
      </c>
      <c r="AE314" s="5">
        <v>1.2489245700753839</v>
      </c>
      <c r="AF314" s="5">
        <v>0.35947644759734326</v>
      </c>
      <c r="AG314" s="5">
        <v>0.30772911519895446</v>
      </c>
      <c r="AH314" s="5">
        <v>0.49426301885503332</v>
      </c>
      <c r="AI314" s="5">
        <v>1.024757178781206</v>
      </c>
      <c r="AJ314" s="5">
        <v>1.0259162064384209</v>
      </c>
      <c r="AK314" s="5">
        <v>5.1960409003525734E-2</v>
      </c>
      <c r="AL314" s="5">
        <v>2.9539986178593176E-2</v>
      </c>
      <c r="AM314" s="5">
        <v>0.905345980231133</v>
      </c>
      <c r="AN314" s="5">
        <v>0.95149231277374058</v>
      </c>
      <c r="AO314" s="5">
        <v>0.32890181872866681</v>
      </c>
      <c r="AP314" s="5">
        <v>0.29470892861446918</v>
      </c>
      <c r="AQ314" s="5">
        <v>0.4399355129083049</v>
      </c>
      <c r="AR314" s="5">
        <v>1.1212180028438326</v>
      </c>
      <c r="AS314" s="5">
        <v>1.0259162064384209</v>
      </c>
      <c r="AT314" s="5">
        <v>5.1177993583319939E-2</v>
      </c>
      <c r="AU314" s="5">
        <v>2.9441747702073921E-2</v>
      </c>
      <c r="AV314" s="5">
        <v>0.90788314057425357</v>
      </c>
      <c r="AW314" s="5">
        <v>0.96738798672298587</v>
      </c>
      <c r="AX314" s="5">
        <v>0.32902531234952503</v>
      </c>
      <c r="AY314" s="5">
        <v>0.29702339438604025</v>
      </c>
      <c r="AZ314" s="5">
        <v>0.44463306721253898</v>
      </c>
      <c r="BA314" s="5">
        <v>1.1212180028438326</v>
      </c>
      <c r="BB314" s="5">
        <v>1.0259162064384209</v>
      </c>
      <c r="BC314" s="5">
        <v>5.1064382550580864E-2</v>
      </c>
      <c r="BD314" s="5">
        <v>2.9290067264950013E-2</v>
      </c>
      <c r="BE314" s="5">
        <v>0.90825340093490414</v>
      </c>
      <c r="BF314" s="5">
        <v>0.96961925752899492</v>
      </c>
      <c r="BG314" s="5">
        <v>0.32911313352544619</v>
      </c>
      <c r="BH314" s="5">
        <v>0.29732937633765538</v>
      </c>
      <c r="BI314" s="5">
        <v>0.44527263162280845</v>
      </c>
      <c r="BJ314" s="5">
        <v>1.1212180028438326</v>
      </c>
      <c r="BK314" s="5">
        <v>1.0259162064384209</v>
      </c>
      <c r="BL314" s="5">
        <v>5.1048641341909215E-2</v>
      </c>
      <c r="BM314" s="5">
        <v>2.9254352277778901E-2</v>
      </c>
      <c r="BN314" s="5">
        <v>0.90830473904106157</v>
      </c>
      <c r="BO314" s="5">
        <v>0.96994964736238809</v>
      </c>
      <c r="BP314" s="5">
        <v>0.32911300381751801</v>
      </c>
      <c r="BQ314" s="5">
        <v>0.29737815761160757</v>
      </c>
      <c r="BR314" s="5">
        <v>0.44537085788707886</v>
      </c>
      <c r="BS314" s="5">
        <v>1.1212180028438326</v>
      </c>
      <c r="BT314" s="5">
        <v>1.0259162064384209</v>
      </c>
      <c r="BU314" s="5">
        <v>3.746741067171952E-2</v>
      </c>
      <c r="BV314" s="5">
        <v>4.4169909274893539E-2</v>
      </c>
      <c r="BW314" s="5">
        <v>1.0280368390107397</v>
      </c>
      <c r="BX314" s="5">
        <v>1.2574647620881079</v>
      </c>
      <c r="BY314" s="5">
        <v>0.35205900438373688</v>
      </c>
      <c r="BZ314" s="5">
        <v>0.30532578067004262</v>
      </c>
      <c r="CA314" s="5">
        <v>0.47371073878364328</v>
      </c>
      <c r="CB314" s="5">
        <v>1.0262424829292882</v>
      </c>
      <c r="CC314" s="5">
        <v>0.98635988814656594</v>
      </c>
      <c r="CD314" s="5">
        <v>3.7638918213951197E-2</v>
      </c>
      <c r="CE314" s="5">
        <v>4.4493239407036117E-2</v>
      </c>
      <c r="CF314" s="5">
        <v>1.0273312535241559</v>
      </c>
      <c r="CG314" s="5">
        <v>1.2552344739819377</v>
      </c>
      <c r="CH314" s="5">
        <v>0.35196997631373084</v>
      </c>
      <c r="CI314" s="5">
        <v>0.30543887706597439</v>
      </c>
      <c r="CJ314" s="5">
        <v>0.47356095872748949</v>
      </c>
      <c r="CK314" s="5">
        <v>1.0262424829292882</v>
      </c>
      <c r="CL314" s="5">
        <v>0.98635988814656594</v>
      </c>
      <c r="CM314" s="5">
        <v>3.7639628227306307E-2</v>
      </c>
      <c r="CN314" s="5">
        <v>4.4507647462631875E-2</v>
      </c>
      <c r="CO314" s="5">
        <v>1.0273283356595615</v>
      </c>
      <c r="CP314" s="5">
        <v>1.2552360477224584</v>
      </c>
      <c r="CQ314" s="5">
        <v>0.3519686461145754</v>
      </c>
      <c r="CR314" s="5">
        <v>0.3054419710234671</v>
      </c>
      <c r="CS314" s="5">
        <v>0.47356441064638188</v>
      </c>
      <c r="CT314" s="5">
        <v>1.0262424829292882</v>
      </c>
      <c r="CU314" s="5">
        <v>0.98635988814656594</v>
      </c>
      <c r="CV314" s="5">
        <v>3.7639255918106837E-2</v>
      </c>
      <c r="CW314" s="5">
        <v>4.4508047091637491E-2</v>
      </c>
      <c r="CX314" s="5">
        <v>1.0273298656949199</v>
      </c>
      <c r="CY314" s="5">
        <v>1.2552426257075202</v>
      </c>
      <c r="CZ314" s="5">
        <v>0.35196919822857409</v>
      </c>
      <c r="DA314" s="5">
        <v>0.30544215009091003</v>
      </c>
      <c r="DB314" s="5">
        <v>0.47356539357290156</v>
      </c>
      <c r="DC314" s="5">
        <v>1.0262424829292882</v>
      </c>
      <c r="DD314" s="5">
        <v>0.98635988814656594</v>
      </c>
      <c r="DE314" s="5">
        <v>4.1270047159979673E-2</v>
      </c>
      <c r="DF314" s="5">
        <v>4.2455796334868082E-2</v>
      </c>
      <c r="DG314" s="5">
        <v>0.91402398832143283</v>
      </c>
      <c r="DH314" s="5">
        <v>1.040473614054038</v>
      </c>
      <c r="DI314" s="5">
        <v>0.33578369798901381</v>
      </c>
      <c r="DJ314" s="5">
        <v>0.29334990924377569</v>
      </c>
      <c r="DK314" s="5">
        <v>0.43388216348776454</v>
      </c>
      <c r="DL314" s="5">
        <v>1.1003659872759288</v>
      </c>
      <c r="DM314" s="5">
        <v>0.98635988814656594</v>
      </c>
      <c r="DN314" s="5">
        <v>3.8997749763706777E-2</v>
      </c>
      <c r="DO314" s="5">
        <v>4.323972592256288E-2</v>
      </c>
      <c r="DP314" s="5">
        <v>0.92219631155246873</v>
      </c>
      <c r="DQ314" s="5">
        <v>1.0783905077265417</v>
      </c>
      <c r="DR314" s="5">
        <v>0.33693932544455923</v>
      </c>
      <c r="DS314" s="5">
        <v>0.2956993425685962</v>
      </c>
      <c r="DT314" s="5">
        <v>0.44126754332436141</v>
      </c>
      <c r="DU314" s="5">
        <v>1.1003659872759288</v>
      </c>
      <c r="DV314" s="5">
        <v>0.98635988814656594</v>
      </c>
      <c r="DW314" s="5">
        <v>3.8541727492904576E-2</v>
      </c>
      <c r="DX314" s="5">
        <v>4.3387342609911228E-2</v>
      </c>
      <c r="DY314" s="5">
        <v>0.92386408725916025</v>
      </c>
      <c r="DZ314" s="5">
        <v>1.0854027388787</v>
      </c>
      <c r="EA314" s="5">
        <v>0.33804241303691596</v>
      </c>
      <c r="EB314" s="5">
        <v>0.29594636767090943</v>
      </c>
      <c r="EC314" s="5">
        <v>0.44243486625945749</v>
      </c>
      <c r="ED314" s="5">
        <v>1.1003659872759288</v>
      </c>
      <c r="EE314" s="5">
        <v>0.98635988814656594</v>
      </c>
      <c r="EF314" s="5">
        <v>3.8515631786849011E-2</v>
      </c>
      <c r="EG314" s="5">
        <v>4.3424117234190256E-2</v>
      </c>
      <c r="EH314" s="5">
        <v>0.9239598104696316</v>
      </c>
      <c r="EI314" s="5">
        <v>1.0860230847492915</v>
      </c>
      <c r="EJ314" s="5">
        <v>0.33798667433516666</v>
      </c>
      <c r="EK314" s="5">
        <v>0.29601965361710947</v>
      </c>
      <c r="EL314" s="5">
        <v>0.44259028034205633</v>
      </c>
      <c r="EM314" s="5">
        <v>1.1003659872759288</v>
      </c>
      <c r="EN314" s="5">
        <v>0.98635988814656594</v>
      </c>
    </row>
    <row r="315" spans="1:144" x14ac:dyDescent="0.3">
      <c r="A315" s="5">
        <v>4.4519383737184032E-2</v>
      </c>
      <c r="B315" s="5">
        <v>1.1499866120463354E-2</v>
      </c>
      <c r="C315" s="5">
        <v>1.0816018344706413</v>
      </c>
      <c r="D315" s="5">
        <v>1.2671072245010377</v>
      </c>
      <c r="E315" s="5">
        <v>0.35802313016991766</v>
      </c>
      <c r="F315" s="5">
        <v>0.30998583499275856</v>
      </c>
      <c r="G315" s="5">
        <v>0.49306065851188419</v>
      </c>
      <c r="H315" s="5">
        <v>1</v>
      </c>
      <c r="I315" s="5">
        <v>1.0136490476228497</v>
      </c>
      <c r="J315" s="5">
        <v>4.4714793083058743E-2</v>
      </c>
      <c r="K315" s="5">
        <v>1.2229570264123999E-2</v>
      </c>
      <c r="L315" s="5">
        <v>1.080803993979462</v>
      </c>
      <c r="M315" s="5">
        <v>1.2659370032309856</v>
      </c>
      <c r="N315" s="5">
        <v>0.35787668413022888</v>
      </c>
      <c r="O315" s="5">
        <v>0.31041454197422441</v>
      </c>
      <c r="P315" s="5">
        <v>0.49337834816918696</v>
      </c>
      <c r="Q315" s="5">
        <v>1</v>
      </c>
      <c r="R315" s="5">
        <v>1.0136490476228497</v>
      </c>
      <c r="S315" s="5">
        <v>4.4712384283117815E-2</v>
      </c>
      <c r="T315" s="5">
        <v>1.2269591636499228E-2</v>
      </c>
      <c r="U315" s="5">
        <v>1.0808138177211806</v>
      </c>
      <c r="V315" s="5">
        <v>1.266063805496902</v>
      </c>
      <c r="W315" s="5">
        <v>0.35788432194543301</v>
      </c>
      <c r="X315" s="5">
        <v>0.31043681682691765</v>
      </c>
      <c r="Y315" s="5">
        <v>0.49341823699398796</v>
      </c>
      <c r="Z315" s="5">
        <v>1</v>
      </c>
      <c r="AA315" s="5">
        <v>1.0136490476228497</v>
      </c>
      <c r="AB315" s="5">
        <v>4.4712251879935508E-2</v>
      </c>
      <c r="AC315" s="5">
        <v>1.2272500909909079E-2</v>
      </c>
      <c r="AD315" s="5">
        <v>1.0808143577054821</v>
      </c>
      <c r="AE315" s="5">
        <v>1.2660721587937029</v>
      </c>
      <c r="AF315" s="5">
        <v>0.35788411814229748</v>
      </c>
      <c r="AG315" s="5">
        <v>0.31043838036100957</v>
      </c>
      <c r="AH315" s="5">
        <v>0.49342096864266871</v>
      </c>
      <c r="AI315" s="5">
        <v>1</v>
      </c>
      <c r="AJ315" s="5">
        <v>1.0136490476228497</v>
      </c>
      <c r="AK315" s="5">
        <v>5.3057350856943478E-2</v>
      </c>
      <c r="AL315" s="5">
        <v>1.4585933563432889E-2</v>
      </c>
      <c r="AM315" s="5">
        <v>0.92466674533382864</v>
      </c>
      <c r="AN315" s="5">
        <v>0.97201225383232837</v>
      </c>
      <c r="AO315" s="5">
        <v>0.32825359704246737</v>
      </c>
      <c r="AP315" s="5">
        <v>0.29722429655295768</v>
      </c>
      <c r="AQ315" s="5">
        <v>0.44018972689524677</v>
      </c>
      <c r="AR315" s="5">
        <v>1.0891288661330187</v>
      </c>
      <c r="AS315" s="5">
        <v>1.0136490476228497</v>
      </c>
      <c r="AT315" s="5">
        <v>5.2214127716395373E-2</v>
      </c>
      <c r="AU315" s="5">
        <v>1.7580700220833745E-2</v>
      </c>
      <c r="AV315" s="5">
        <v>0.9274372541231688</v>
      </c>
      <c r="AW315" s="5">
        <v>0.99157486584023569</v>
      </c>
      <c r="AX315" s="5">
        <v>0.32780621260464093</v>
      </c>
      <c r="AY315" s="5">
        <v>0.30038467444635353</v>
      </c>
      <c r="AZ315" s="5">
        <v>0.44620318330914444</v>
      </c>
      <c r="BA315" s="5">
        <v>1.0891288661330187</v>
      </c>
      <c r="BB315" s="5">
        <v>1.0136490476228497</v>
      </c>
      <c r="BC315" s="5">
        <v>5.211887929377311E-2</v>
      </c>
      <c r="BD315" s="5">
        <v>1.8161369921742939E-2</v>
      </c>
      <c r="BE315" s="5">
        <v>0.92775183741888845</v>
      </c>
      <c r="BF315" s="5">
        <v>0.99428409272526108</v>
      </c>
      <c r="BG315" s="5">
        <v>0.32781653710069847</v>
      </c>
      <c r="BH315" s="5">
        <v>0.30088634838105749</v>
      </c>
      <c r="BI315" s="5">
        <v>0.44709999270388384</v>
      </c>
      <c r="BJ315" s="5">
        <v>1.0891288661330187</v>
      </c>
      <c r="BK315" s="5">
        <v>1.0136490476228497</v>
      </c>
      <c r="BL315" s="5">
        <v>5.2110835528979535E-2</v>
      </c>
      <c r="BM315" s="5">
        <v>1.8284418123317138E-2</v>
      </c>
      <c r="BN315" s="5">
        <v>0.92777841936744088</v>
      </c>
      <c r="BO315" s="5">
        <v>0.99468417803445286</v>
      </c>
      <c r="BP315" s="5">
        <v>0.32778047646594421</v>
      </c>
      <c r="BQ315" s="5">
        <v>0.30098047076424989</v>
      </c>
      <c r="BR315" s="5">
        <v>0.44725266752724524</v>
      </c>
      <c r="BS315" s="5">
        <v>1.0891288661330187</v>
      </c>
      <c r="BT315" s="5">
        <v>1.0136490476228497</v>
      </c>
      <c r="BU315" s="5">
        <v>4.3059926363390233E-2</v>
      </c>
      <c r="BV315" s="5">
        <v>3.7992945525055569E-2</v>
      </c>
      <c r="BW315" s="5">
        <v>1.0656067077134312</v>
      </c>
      <c r="BX315" s="5">
        <v>1.2609649193569337</v>
      </c>
      <c r="BY315" s="5">
        <v>0.35403153308686836</v>
      </c>
      <c r="BZ315" s="5">
        <v>0.30944369918493631</v>
      </c>
      <c r="CA315" s="5">
        <v>0.48491953163400797</v>
      </c>
      <c r="CB315" s="5">
        <v>1</v>
      </c>
      <c r="CC315" s="5">
        <v>0.99965282489674911</v>
      </c>
      <c r="CD315" s="5">
        <v>4.3323253117271254E-2</v>
      </c>
      <c r="CE315" s="5">
        <v>3.8744006886489719E-2</v>
      </c>
      <c r="CF315" s="5">
        <v>1.06453535199479</v>
      </c>
      <c r="CG315" s="5">
        <v>1.2587847509461769</v>
      </c>
      <c r="CH315" s="5">
        <v>0.35376876018028236</v>
      </c>
      <c r="CI315" s="5">
        <v>0.30988124453704835</v>
      </c>
      <c r="CJ315" s="5">
        <v>0.48511697019092703</v>
      </c>
      <c r="CK315" s="5">
        <v>1</v>
      </c>
      <c r="CL315" s="5">
        <v>0.99965282489674911</v>
      </c>
      <c r="CM315" s="5">
        <v>4.3329433827611119E-2</v>
      </c>
      <c r="CN315" s="5">
        <v>3.8792764457568712E-2</v>
      </c>
      <c r="CO315" s="5">
        <v>1.0645102459344402</v>
      </c>
      <c r="CP315" s="5">
        <v>1.2587899250810726</v>
      </c>
      <c r="CQ315" s="5">
        <v>0.35375810689739423</v>
      </c>
      <c r="CR315" s="5">
        <v>0.30990535778519446</v>
      </c>
      <c r="CS315" s="5">
        <v>0.48514327740046775</v>
      </c>
      <c r="CT315" s="5">
        <v>1</v>
      </c>
      <c r="CU315" s="5">
        <v>0.99965282489674911</v>
      </c>
      <c r="CV315" s="5">
        <v>4.3329433545866089E-2</v>
      </c>
      <c r="CW315" s="5">
        <v>3.8795841296579002E-2</v>
      </c>
      <c r="CX315" s="5">
        <v>1.064510247078847</v>
      </c>
      <c r="CY315" s="5">
        <v>1.258796269155666</v>
      </c>
      <c r="CZ315" s="5">
        <v>0.35375776533303921</v>
      </c>
      <c r="DA315" s="5">
        <v>0.30990691861125658</v>
      </c>
      <c r="DB315" s="5">
        <v>0.48514572132693079</v>
      </c>
      <c r="DC315" s="5">
        <v>1</v>
      </c>
      <c r="DD315" s="5">
        <v>0.99965282489674911</v>
      </c>
      <c r="DE315" s="5">
        <v>4.8205288035441038E-2</v>
      </c>
      <c r="DF315" s="5">
        <v>3.8614993185913396E-2</v>
      </c>
      <c r="DG315" s="5">
        <v>0.95399174950147758</v>
      </c>
      <c r="DH315" s="5">
        <v>1.0424361393507093</v>
      </c>
      <c r="DI315" s="5">
        <v>0.33694099195986316</v>
      </c>
      <c r="DJ315" s="5">
        <v>0.29769374771262963</v>
      </c>
      <c r="DK315" s="5">
        <v>0.44441471427449103</v>
      </c>
      <c r="DL315" s="5">
        <v>1.0641013891119941</v>
      </c>
      <c r="DM315" s="5">
        <v>0.99965282489674911</v>
      </c>
      <c r="DN315" s="5">
        <v>4.6106759933587024E-2</v>
      </c>
      <c r="DO315" s="5">
        <v>4.1516634648313101E-2</v>
      </c>
      <c r="DP315" s="5">
        <v>0.96142983165096141</v>
      </c>
      <c r="DQ315" s="5">
        <v>1.0808336100890403</v>
      </c>
      <c r="DR315" s="5">
        <v>0.3372268093182309</v>
      </c>
      <c r="DS315" s="5">
        <v>0.30125797300089241</v>
      </c>
      <c r="DT315" s="5">
        <v>0.45324209733995818</v>
      </c>
      <c r="DU315" s="5">
        <v>1.0641013891119941</v>
      </c>
      <c r="DV315" s="5">
        <v>0.99965282489674911</v>
      </c>
      <c r="DW315" s="5">
        <v>4.5708313407907888E-2</v>
      </c>
      <c r="DX315" s="5">
        <v>4.2187666585299224E-2</v>
      </c>
      <c r="DY315" s="5">
        <v>0.96286268175444956</v>
      </c>
      <c r="DZ315" s="5">
        <v>1.0878281358271846</v>
      </c>
      <c r="EA315" s="5">
        <v>0.33800507112249273</v>
      </c>
      <c r="EB315" s="5">
        <v>0.3017997436192858</v>
      </c>
      <c r="EC315" s="5">
        <v>0.45473388647231061</v>
      </c>
      <c r="ED315" s="5">
        <v>1.0641013891119941</v>
      </c>
      <c r="EE315" s="5">
        <v>0.99965282489674911</v>
      </c>
      <c r="EF315" s="5">
        <v>4.5697556503469475E-2</v>
      </c>
      <c r="EG315" s="5">
        <v>4.2362298589868744E-2</v>
      </c>
      <c r="EH315" s="5">
        <v>0.96290145713402886</v>
      </c>
      <c r="EI315" s="5">
        <v>1.0884857429754007</v>
      </c>
      <c r="EJ315" s="5">
        <v>0.33788575501577578</v>
      </c>
      <c r="EK315" s="5">
        <v>0.30194418544106788</v>
      </c>
      <c r="EL315" s="5">
        <v>0.454969844133018</v>
      </c>
      <c r="EM315" s="5">
        <v>1.0641013891119941</v>
      </c>
      <c r="EN315" s="5">
        <v>0.99965282489674911</v>
      </c>
    </row>
    <row r="316" spans="1:144" x14ac:dyDescent="0.3">
      <c r="A316" s="5">
        <v>3.9762869999397057E-2</v>
      </c>
      <c r="B316" s="5">
        <v>2.7571136217997387E-2</v>
      </c>
      <c r="C316" s="5">
        <v>1.0698571440544988</v>
      </c>
      <c r="D316" s="5">
        <v>1.282656428138272</v>
      </c>
      <c r="E316" s="5">
        <v>0.36717132601128299</v>
      </c>
      <c r="F316" s="5">
        <v>0.30511649037465133</v>
      </c>
      <c r="G316" s="5">
        <v>0.49965966577066162</v>
      </c>
      <c r="H316" s="5">
        <v>1.0408585992111972</v>
      </c>
      <c r="I316" s="5">
        <v>1.0342899890296013</v>
      </c>
      <c r="J316" s="5">
        <v>3.9785250201421235E-2</v>
      </c>
      <c r="K316" s="5">
        <v>2.6743374177189014E-2</v>
      </c>
      <c r="L316" s="5">
        <v>1.0697630745199593</v>
      </c>
      <c r="M316" s="5">
        <v>1.2822093514925423</v>
      </c>
      <c r="N316" s="5">
        <v>0.36737456180155126</v>
      </c>
      <c r="O316" s="5">
        <v>0.30509396400892053</v>
      </c>
      <c r="P316" s="5">
        <v>0.49957884609980174</v>
      </c>
      <c r="Q316" s="5">
        <v>1.0408585992111972</v>
      </c>
      <c r="R316" s="5">
        <v>1.0342899890296013</v>
      </c>
      <c r="S316" s="5">
        <v>3.9775013268451787E-2</v>
      </c>
      <c r="T316" s="5">
        <v>2.6692802500878344E-2</v>
      </c>
      <c r="U316" s="5">
        <v>1.0698060996781245</v>
      </c>
      <c r="V316" s="5">
        <v>1.2823594477375684</v>
      </c>
      <c r="W316" s="5">
        <v>0.36740655354209367</v>
      </c>
      <c r="X316" s="5">
        <v>0.30509133133288957</v>
      </c>
      <c r="Y316" s="5">
        <v>0.49959462775581864</v>
      </c>
      <c r="Z316" s="5">
        <v>1.0408585992111972</v>
      </c>
      <c r="AA316" s="5">
        <v>1.0342899890296013</v>
      </c>
      <c r="AB316" s="5">
        <v>3.9774328636109052E-2</v>
      </c>
      <c r="AC316" s="5">
        <v>2.6689738579674164E-2</v>
      </c>
      <c r="AD316" s="5">
        <v>1.0698089773359036</v>
      </c>
      <c r="AE316" s="5">
        <v>1.2823700501920696</v>
      </c>
      <c r="AF316" s="5">
        <v>0.36740785711269586</v>
      </c>
      <c r="AG316" s="5">
        <v>0.30509128923231787</v>
      </c>
      <c r="AH316" s="5">
        <v>0.49959590266811749</v>
      </c>
      <c r="AI316" s="5">
        <v>1.0408585992111972</v>
      </c>
      <c r="AJ316" s="5">
        <v>1.0342899890296013</v>
      </c>
      <c r="AK316" s="5">
        <v>4.800750044134354E-2</v>
      </c>
      <c r="AL316" s="5">
        <v>3.1788246026675383E-2</v>
      </c>
      <c r="AM316" s="5">
        <v>0.92027505301574941</v>
      </c>
      <c r="AN316" s="5">
        <v>0.99195060158783455</v>
      </c>
      <c r="AO316" s="5">
        <v>0.3386853043533869</v>
      </c>
      <c r="AP316" s="5">
        <v>0.29320187795016961</v>
      </c>
      <c r="AQ316" s="5">
        <v>0.4479118207418224</v>
      </c>
      <c r="AR316" s="5">
        <v>1.1288001014997935</v>
      </c>
      <c r="AS316" s="5">
        <v>1.0342899890296013</v>
      </c>
      <c r="AT316" s="5">
        <v>4.6495847483734379E-2</v>
      </c>
      <c r="AU316" s="5">
        <v>3.0482998990266876E-2</v>
      </c>
      <c r="AV316" s="5">
        <v>0.92543406930238303</v>
      </c>
      <c r="AW316" s="5">
        <v>1.0162304643050808</v>
      </c>
      <c r="AX316" s="5">
        <v>0.33990499856710404</v>
      </c>
      <c r="AY316" s="5">
        <v>0.29517660245172611</v>
      </c>
      <c r="AZ316" s="5">
        <v>0.45345640482782146</v>
      </c>
      <c r="BA316" s="5">
        <v>1.1288001014997935</v>
      </c>
      <c r="BB316" s="5">
        <v>1.0342899890296013</v>
      </c>
      <c r="BC316" s="5">
        <v>4.6258932184755561E-2</v>
      </c>
      <c r="BD316" s="5">
        <v>3.004612687079574E-2</v>
      </c>
      <c r="BE316" s="5">
        <v>0.92625084344830566</v>
      </c>
      <c r="BF316" s="5">
        <v>1.0197511593044128</v>
      </c>
      <c r="BG316" s="5">
        <v>0.34030261128691514</v>
      </c>
      <c r="BH316" s="5">
        <v>0.29538377582016834</v>
      </c>
      <c r="BI316" s="5">
        <v>0.45417516351932602</v>
      </c>
      <c r="BJ316" s="5">
        <v>1.1288001014997935</v>
      </c>
      <c r="BK316" s="5">
        <v>1.0342899890296013</v>
      </c>
      <c r="BL316" s="5">
        <v>4.6224098469861627E-2</v>
      </c>
      <c r="BM316" s="5">
        <v>2.995946384028499E-2</v>
      </c>
      <c r="BN316" s="5">
        <v>0.92637112401774557</v>
      </c>
      <c r="BO316" s="5">
        <v>1.0202950460743092</v>
      </c>
      <c r="BP316" s="5">
        <v>0.34032810615174225</v>
      </c>
      <c r="BQ316" s="5">
        <v>0.29542141958890356</v>
      </c>
      <c r="BR316" s="5">
        <v>0.45429202923816442</v>
      </c>
      <c r="BS316" s="5">
        <v>1.1288001014997935</v>
      </c>
      <c r="BT316" s="5">
        <v>1.0342899890296013</v>
      </c>
      <c r="BU316" s="5">
        <v>3.6140458227523334E-2</v>
      </c>
      <c r="BV316" s="5">
        <v>-1.2454676242573282E-2</v>
      </c>
      <c r="BW316" s="5">
        <v>1.0294312537701804</v>
      </c>
      <c r="BX316" s="5">
        <v>1.2731771581056284</v>
      </c>
      <c r="BY316" s="5">
        <v>0.35276454579803557</v>
      </c>
      <c r="BZ316" s="5">
        <v>0.30523473836841225</v>
      </c>
      <c r="CA316" s="5">
        <v>0.47226826022071611</v>
      </c>
      <c r="CB316" s="5">
        <v>1.0220364001542461</v>
      </c>
      <c r="CC316" s="5">
        <v>0.97965517903407362</v>
      </c>
      <c r="CD316" s="5">
        <v>3.6265486788501111E-2</v>
      </c>
      <c r="CE316" s="5">
        <v>-1.2994724650711977E-2</v>
      </c>
      <c r="CF316" s="5">
        <v>1.0289101544475743</v>
      </c>
      <c r="CG316" s="5">
        <v>1.2716300626971961</v>
      </c>
      <c r="CH316" s="5">
        <v>0.35273050950184986</v>
      </c>
      <c r="CI316" s="5">
        <v>0.30534659531010494</v>
      </c>
      <c r="CJ316" s="5">
        <v>0.47220217824448546</v>
      </c>
      <c r="CK316" s="5">
        <v>1.0220364001542461</v>
      </c>
      <c r="CL316" s="5">
        <v>0.97965517903407362</v>
      </c>
      <c r="CM316" s="5">
        <v>3.6263908182055757E-2</v>
      </c>
      <c r="CN316" s="5">
        <v>-1.3031608249558315E-2</v>
      </c>
      <c r="CO316" s="5">
        <v>1.0289167286929897</v>
      </c>
      <c r="CP316" s="5">
        <v>1.2716687652381335</v>
      </c>
      <c r="CQ316" s="5">
        <v>0.35273607316604461</v>
      </c>
      <c r="CR316" s="5">
        <v>0.30534979160881048</v>
      </c>
      <c r="CS316" s="5">
        <v>0.47221013832788761</v>
      </c>
      <c r="CT316" s="5">
        <v>1.0220364001542461</v>
      </c>
      <c r="CU316" s="5">
        <v>0.97965517903407362</v>
      </c>
      <c r="CV316" s="5">
        <v>3.6263445501150224E-2</v>
      </c>
      <c r="CW316" s="5">
        <v>-1.3034067326828628E-2</v>
      </c>
      <c r="CX316" s="5">
        <v>1.0289186555931993</v>
      </c>
      <c r="CY316" s="5">
        <v>1.2716770636111352</v>
      </c>
      <c r="CZ316" s="5">
        <v>0.35273680611055613</v>
      </c>
      <c r="DA316" s="5">
        <v>0.30534999717915062</v>
      </c>
      <c r="DB316" s="5">
        <v>0.4722113405639376</v>
      </c>
      <c r="DC316" s="5">
        <v>1.0220364001542461</v>
      </c>
      <c r="DD316" s="5">
        <v>0.97965517903407362</v>
      </c>
      <c r="DE316" s="5">
        <v>4.1616207703620456E-2</v>
      </c>
      <c r="DF316" s="5">
        <v>-1.0329328554524859E-2</v>
      </c>
      <c r="DG316" s="5">
        <v>0.92360229720085152</v>
      </c>
      <c r="DH316" s="5">
        <v>1.0526875174057597</v>
      </c>
      <c r="DI316" s="5">
        <v>0.33569465990397929</v>
      </c>
      <c r="DJ316" s="5">
        <v>0.29455395609412577</v>
      </c>
      <c r="DK316" s="5">
        <v>0.43375168508509321</v>
      </c>
      <c r="DL316" s="5">
        <v>1.0841770834481506</v>
      </c>
      <c r="DM316" s="5">
        <v>0.97965517903407362</v>
      </c>
      <c r="DN316" s="5">
        <v>3.918098435760993E-2</v>
      </c>
      <c r="DO316" s="5">
        <v>-1.1236127771264759E-2</v>
      </c>
      <c r="DP316" s="5">
        <v>0.93243567551568218</v>
      </c>
      <c r="DQ316" s="5">
        <v>1.0945299811467546</v>
      </c>
      <c r="DR316" s="5">
        <v>0.33658241207100748</v>
      </c>
      <c r="DS316" s="5">
        <v>0.2972861543944208</v>
      </c>
      <c r="DT316" s="5">
        <v>0.44196194400683469</v>
      </c>
      <c r="DU316" s="5">
        <v>1.0841770834481506</v>
      </c>
      <c r="DV316" s="5">
        <v>0.97965517903407362</v>
      </c>
      <c r="DW316" s="5">
        <v>3.8708467982967121E-2</v>
      </c>
      <c r="DX316" s="5">
        <v>-1.1524822190977765E-2</v>
      </c>
      <c r="DY316" s="5">
        <v>0.93418044557198476</v>
      </c>
      <c r="DZ316" s="5">
        <v>1.1021816763501691</v>
      </c>
      <c r="EA316" s="5">
        <v>0.33776543368159395</v>
      </c>
      <c r="EB316" s="5">
        <v>0.29762064178770414</v>
      </c>
      <c r="EC316" s="5">
        <v>0.44328713933580371</v>
      </c>
      <c r="ED316" s="5">
        <v>1.0841770834481506</v>
      </c>
      <c r="EE316" s="5">
        <v>0.97965517903407362</v>
      </c>
      <c r="EF316" s="5">
        <v>3.8672691233184425E-2</v>
      </c>
      <c r="EG316" s="5">
        <v>-1.1577055982722463E-2</v>
      </c>
      <c r="EH316" s="5">
        <v>0.93431296735686897</v>
      </c>
      <c r="EI316" s="5">
        <v>1.1030277508863033</v>
      </c>
      <c r="EJ316" s="5">
        <v>0.33769435629297062</v>
      </c>
      <c r="EK316" s="5">
        <v>0.29771710560204911</v>
      </c>
      <c r="EL316" s="5">
        <v>0.44349372068741572</v>
      </c>
      <c r="EM316" s="5">
        <v>1.0841770834481506</v>
      </c>
      <c r="EN316" s="5">
        <v>0.97965517903407362</v>
      </c>
    </row>
    <row r="317" spans="1:144" x14ac:dyDescent="0.3">
      <c r="A317" s="5">
        <v>4.0484133292839369E-2</v>
      </c>
      <c r="B317" s="5">
        <v>2.5937500845833496E-3</v>
      </c>
      <c r="C317" s="5">
        <v>1.0773050442951579</v>
      </c>
      <c r="D317" s="5">
        <v>1.2940873141685914</v>
      </c>
      <c r="E317" s="5">
        <v>0.36305454647064195</v>
      </c>
      <c r="F317" s="5">
        <v>0.30754854645566321</v>
      </c>
      <c r="G317" s="5">
        <v>0.4940391105236856</v>
      </c>
      <c r="H317" s="5">
        <v>1.0139531101537154</v>
      </c>
      <c r="I317" s="5">
        <v>1.0142655716620945</v>
      </c>
      <c r="J317" s="5">
        <v>4.0566451778288881E-2</v>
      </c>
      <c r="K317" s="5">
        <v>3.1609618311703516E-3</v>
      </c>
      <c r="L317" s="5">
        <v>1.0769588426228225</v>
      </c>
      <c r="M317" s="5">
        <v>1.2937260867663956</v>
      </c>
      <c r="N317" s="5">
        <v>0.3631005246473813</v>
      </c>
      <c r="O317" s="5">
        <v>0.30777167155565932</v>
      </c>
      <c r="P317" s="5">
        <v>0.49423865459958904</v>
      </c>
      <c r="Q317" s="5">
        <v>1.0139531101537154</v>
      </c>
      <c r="R317" s="5">
        <v>1.0142655716620945</v>
      </c>
      <c r="S317" s="5">
        <v>4.056109333820028E-2</v>
      </c>
      <c r="T317" s="5">
        <v>3.1768244728505434E-3</v>
      </c>
      <c r="U317" s="5">
        <v>1.0769813676987816</v>
      </c>
      <c r="V317" s="5">
        <v>1.29384491684495</v>
      </c>
      <c r="W317" s="5">
        <v>0.36311924667612772</v>
      </c>
      <c r="X317" s="5">
        <v>0.30777982352766325</v>
      </c>
      <c r="Y317" s="5">
        <v>0.49426208303331159</v>
      </c>
      <c r="Z317" s="5">
        <v>1.0139531101537154</v>
      </c>
      <c r="AA317" s="5">
        <v>1.0142655716620945</v>
      </c>
      <c r="AB317" s="5">
        <v>4.0560629509405213E-2</v>
      </c>
      <c r="AC317" s="5">
        <v>3.177851558890095E-3</v>
      </c>
      <c r="AD317" s="5">
        <v>1.0769833175479289</v>
      </c>
      <c r="AE317" s="5">
        <v>1.2938545210677619</v>
      </c>
      <c r="AF317" s="5">
        <v>0.36311983566195477</v>
      </c>
      <c r="AG317" s="5">
        <v>0.30778036683606941</v>
      </c>
      <c r="AH317" s="5">
        <v>0.49426385038089393</v>
      </c>
      <c r="AI317" s="5">
        <v>1.0139531101537154</v>
      </c>
      <c r="AJ317" s="5">
        <v>1.0142655716620945</v>
      </c>
      <c r="AK317" s="5">
        <v>4.7851443346513686E-2</v>
      </c>
      <c r="AL317" s="5">
        <v>3.3508368823036727E-3</v>
      </c>
      <c r="AM317" s="5">
        <v>0.92717279524953811</v>
      </c>
      <c r="AN317" s="5">
        <v>1.0068413827662361</v>
      </c>
      <c r="AO317" s="5">
        <v>0.33560584374922892</v>
      </c>
      <c r="AP317" s="5">
        <v>0.29502916275996072</v>
      </c>
      <c r="AQ317" s="5">
        <v>0.4432077911151715</v>
      </c>
      <c r="AR317" s="5">
        <v>1.1017693125632531</v>
      </c>
      <c r="AS317" s="5">
        <v>1.0142655716620945</v>
      </c>
      <c r="AT317" s="5">
        <v>4.634033912414405E-2</v>
      </c>
      <c r="AU317" s="5">
        <v>5.5316842604431768E-3</v>
      </c>
      <c r="AV317" s="5">
        <v>0.93237497435733163</v>
      </c>
      <c r="AW317" s="5">
        <v>1.0337383147280645</v>
      </c>
      <c r="AX317" s="5">
        <v>0.33610833714440869</v>
      </c>
      <c r="AY317" s="5">
        <v>0.29766034297957433</v>
      </c>
      <c r="AZ317" s="5">
        <v>0.44966941073491584</v>
      </c>
      <c r="BA317" s="5">
        <v>1.1017693125632531</v>
      </c>
      <c r="BB317" s="5">
        <v>1.0142655716620945</v>
      </c>
      <c r="BC317" s="5">
        <v>4.6128344952555814E-2</v>
      </c>
      <c r="BD317" s="5">
        <v>5.9259921681771412E-3</v>
      </c>
      <c r="BE317" s="5">
        <v>0.93311211404977024</v>
      </c>
      <c r="BF317" s="5">
        <v>1.0375237949096303</v>
      </c>
      <c r="BG317" s="5">
        <v>0.33646420719413134</v>
      </c>
      <c r="BH317" s="5">
        <v>0.29801345294126874</v>
      </c>
      <c r="BI317" s="5">
        <v>0.45055877907428216</v>
      </c>
      <c r="BJ317" s="5">
        <v>1.1017693125632531</v>
      </c>
      <c r="BK317" s="5">
        <v>1.0142655716620945</v>
      </c>
      <c r="BL317" s="5">
        <v>4.6101216696055228E-2</v>
      </c>
      <c r="BM317" s="5">
        <v>6.0060759809661465E-3</v>
      </c>
      <c r="BN317" s="5">
        <v>0.93320657510003147</v>
      </c>
      <c r="BO317" s="5">
        <v>1.0380966636857492</v>
      </c>
      <c r="BP317" s="5">
        <v>0.33645173358373659</v>
      </c>
      <c r="BQ317" s="5">
        <v>0.29808369190960793</v>
      </c>
      <c r="BR317" s="5">
        <v>0.4507105933760514</v>
      </c>
      <c r="BS317" s="5">
        <v>1.1017693125632531</v>
      </c>
      <c r="BT317" s="5">
        <v>1.0142655716620945</v>
      </c>
      <c r="BU317" s="5">
        <v>3.5622676309255308E-2</v>
      </c>
      <c r="BV317" s="5">
        <v>1.4578734361767138E-2</v>
      </c>
      <c r="BW317" s="5">
        <v>1.0268873971337724</v>
      </c>
      <c r="BX317" s="5">
        <v>1.2731799854061698</v>
      </c>
      <c r="BY317" s="5">
        <v>0.35346257540918863</v>
      </c>
      <c r="BZ317" s="5">
        <v>0.30462737707388016</v>
      </c>
      <c r="CA317" s="5">
        <v>0.47253780447136867</v>
      </c>
      <c r="CB317" s="5">
        <v>1.0271969397907617</v>
      </c>
      <c r="CC317" s="5">
        <v>0.98154213867378437</v>
      </c>
      <c r="CD317" s="5">
        <v>3.5740839989061954E-2</v>
      </c>
      <c r="CE317" s="5">
        <v>1.447407668782652E-2</v>
      </c>
      <c r="CF317" s="5">
        <v>1.0263939067677625</v>
      </c>
      <c r="CG317" s="5">
        <v>1.2715710051991391</v>
      </c>
      <c r="CH317" s="5">
        <v>0.35344152730876333</v>
      </c>
      <c r="CI317" s="5">
        <v>0.30469976240483149</v>
      </c>
      <c r="CJ317" s="5">
        <v>0.47242294751928487</v>
      </c>
      <c r="CK317" s="5">
        <v>1.0271969397907617</v>
      </c>
      <c r="CL317" s="5">
        <v>0.98154213867378437</v>
      </c>
      <c r="CM317" s="5">
        <v>3.573895849384956E-2</v>
      </c>
      <c r="CN317" s="5">
        <v>1.4469139914217298E-2</v>
      </c>
      <c r="CO317" s="5">
        <v>1.0264017587048206</v>
      </c>
      <c r="CP317" s="5">
        <v>1.2716069239096637</v>
      </c>
      <c r="CQ317" s="5">
        <v>0.35344774063971957</v>
      </c>
      <c r="CR317" s="5">
        <v>0.30470108507193727</v>
      </c>
      <c r="CS317" s="5">
        <v>0.47242861231584388</v>
      </c>
      <c r="CT317" s="5">
        <v>1.0271969397907617</v>
      </c>
      <c r="CU317" s="5">
        <v>0.98154213867378437</v>
      </c>
      <c r="CV317" s="5">
        <v>3.573849972977021E-2</v>
      </c>
      <c r="CW317" s="5">
        <v>1.4468846390019486E-2</v>
      </c>
      <c r="CX317" s="5">
        <v>1.0264036732673494</v>
      </c>
      <c r="CY317" s="5">
        <v>1.2716148338714317</v>
      </c>
      <c r="CZ317" s="5">
        <v>0.3534484746762484</v>
      </c>
      <c r="DA317" s="5">
        <v>0.30470120430837483</v>
      </c>
      <c r="DB317" s="5">
        <v>0.47242967841635342</v>
      </c>
      <c r="DC317" s="5">
        <v>1.0271969397907617</v>
      </c>
      <c r="DD317" s="5">
        <v>0.98154213867378437</v>
      </c>
      <c r="DE317" s="5">
        <v>4.0934889061853524E-2</v>
      </c>
      <c r="DF317" s="5">
        <v>1.496017496872986E-2</v>
      </c>
      <c r="DG317" s="5">
        <v>0.92138710806636592</v>
      </c>
      <c r="DH317" s="5">
        <v>1.053961511011356</v>
      </c>
      <c r="DI317" s="5">
        <v>0.33667031196350711</v>
      </c>
      <c r="DJ317" s="5">
        <v>0.29396333446521061</v>
      </c>
      <c r="DK317" s="5">
        <v>0.43416241241316333</v>
      </c>
      <c r="DL317" s="5">
        <v>1.089998343848378</v>
      </c>
      <c r="DM317" s="5">
        <v>0.98154213867378437</v>
      </c>
      <c r="DN317" s="5">
        <v>3.8424366416689851E-2</v>
      </c>
      <c r="DO317" s="5">
        <v>1.4727195603366119E-2</v>
      </c>
      <c r="DP317" s="5">
        <v>0.93052799751880955</v>
      </c>
      <c r="DQ317" s="5">
        <v>1.0964259115808965</v>
      </c>
      <c r="DR317" s="5">
        <v>0.33782125402422347</v>
      </c>
      <c r="DS317" s="5">
        <v>0.29651717253759186</v>
      </c>
      <c r="DT317" s="5">
        <v>0.44227889941367582</v>
      </c>
      <c r="DU317" s="5">
        <v>1.089998343848378</v>
      </c>
      <c r="DV317" s="5">
        <v>0.98154213867378437</v>
      </c>
      <c r="DW317" s="5">
        <v>3.7933964326015548E-2</v>
      </c>
      <c r="DX317" s="5">
        <v>1.4647034888987208E-2</v>
      </c>
      <c r="DY317" s="5">
        <v>0.93234688836574997</v>
      </c>
      <c r="DZ317" s="5">
        <v>1.1041991539043448</v>
      </c>
      <c r="EA317" s="5">
        <v>0.33907278621013792</v>
      </c>
      <c r="EB317" s="5">
        <v>0.29680261033419025</v>
      </c>
      <c r="EC317" s="5">
        <v>0.44357000151034964</v>
      </c>
      <c r="ED317" s="5">
        <v>1.089998343848378</v>
      </c>
      <c r="EE317" s="5">
        <v>0.98154213867378437</v>
      </c>
      <c r="EF317" s="5">
        <v>3.7892819552304585E-2</v>
      </c>
      <c r="EG317" s="5">
        <v>1.4634688185029741E-2</v>
      </c>
      <c r="EH317" s="5">
        <v>0.93249999915631943</v>
      </c>
      <c r="EI317" s="5">
        <v>1.1050858338927536</v>
      </c>
      <c r="EJ317" s="5">
        <v>0.3390147498722047</v>
      </c>
      <c r="EK317" s="5">
        <v>0.2968885581350646</v>
      </c>
      <c r="EL317" s="5">
        <v>0.44377131459733204</v>
      </c>
      <c r="EM317" s="5">
        <v>1.089998343848378</v>
      </c>
      <c r="EN317" s="5">
        <v>0.98154213867378437</v>
      </c>
    </row>
    <row r="318" spans="1:144" x14ac:dyDescent="0.3">
      <c r="A318" s="5">
        <v>4.3046590859162501E-2</v>
      </c>
      <c r="B318" s="5">
        <v>2.8438219969491446E-2</v>
      </c>
      <c r="C318" s="5">
        <v>1.1005259066124229</v>
      </c>
      <c r="D318" s="5">
        <v>1.303112698408986</v>
      </c>
      <c r="E318" s="5">
        <v>0.36529236904695456</v>
      </c>
      <c r="F318" s="5">
        <v>0.3096066116411556</v>
      </c>
      <c r="G318" s="5">
        <v>0.50107367201409281</v>
      </c>
      <c r="H318" s="5">
        <v>1</v>
      </c>
      <c r="I318" s="5">
        <v>1.0217776469640922</v>
      </c>
      <c r="J318" s="5">
        <v>4.3154337075807181E-2</v>
      </c>
      <c r="K318" s="5">
        <v>2.8927555526820196E-2</v>
      </c>
      <c r="L318" s="5">
        <v>1.1000727020583707</v>
      </c>
      <c r="M318" s="5">
        <v>1.3031182269584702</v>
      </c>
      <c r="N318" s="5">
        <v>0.36526463240319823</v>
      </c>
      <c r="O318" s="5">
        <v>0.31000669753771132</v>
      </c>
      <c r="P318" s="5">
        <v>0.50151456678897388</v>
      </c>
      <c r="Q318" s="5">
        <v>1</v>
      </c>
      <c r="R318" s="5">
        <v>1.0217776469640922</v>
      </c>
      <c r="S318" s="5">
        <v>4.3152660563661974E-2</v>
      </c>
      <c r="T318" s="5">
        <v>2.8956747712415323E-2</v>
      </c>
      <c r="U318" s="5">
        <v>1.1000797493751537</v>
      </c>
      <c r="V318" s="5">
        <v>1.3032347129669102</v>
      </c>
      <c r="W318" s="5">
        <v>0.36527441000578253</v>
      </c>
      <c r="X318" s="5">
        <v>0.31002820246023977</v>
      </c>
      <c r="Y318" s="5">
        <v>0.50155256950248528</v>
      </c>
      <c r="Z318" s="5">
        <v>1</v>
      </c>
      <c r="AA318" s="5">
        <v>1.0217776469640922</v>
      </c>
      <c r="AB318" s="5">
        <v>4.3152422549124686E-2</v>
      </c>
      <c r="AC318" s="5">
        <v>2.8958993462767681E-2</v>
      </c>
      <c r="AD318" s="5">
        <v>1.1000807498946081</v>
      </c>
      <c r="AE318" s="5">
        <v>1.3032447361215007</v>
      </c>
      <c r="AF318" s="5">
        <v>0.36527421104970176</v>
      </c>
      <c r="AG318" s="5">
        <v>0.31002970572083849</v>
      </c>
      <c r="AH318" s="5">
        <v>0.50155545758674225</v>
      </c>
      <c r="AI318" s="5">
        <v>1</v>
      </c>
      <c r="AJ318" s="5">
        <v>1.0217776469640922</v>
      </c>
      <c r="AK318" s="5">
        <v>5.1797178540891789E-2</v>
      </c>
      <c r="AL318" s="5">
        <v>3.2439754395967642E-2</v>
      </c>
      <c r="AM318" s="5">
        <v>0.95849123450259244</v>
      </c>
      <c r="AN318" s="5">
        <v>1.0195709646796089</v>
      </c>
      <c r="AO318" s="5">
        <v>0.33804566488971721</v>
      </c>
      <c r="AP318" s="5">
        <v>0.29791636554770862</v>
      </c>
      <c r="AQ318" s="5">
        <v>0.45126759665219623</v>
      </c>
      <c r="AR318" s="5">
        <v>1.0746339483070471</v>
      </c>
      <c r="AS318" s="5">
        <v>1.0217776469640922</v>
      </c>
      <c r="AT318" s="5">
        <v>5.0241007716689531E-2</v>
      </c>
      <c r="AU318" s="5">
        <v>3.5194397486914615E-2</v>
      </c>
      <c r="AV318" s="5">
        <v>0.9638636710504509</v>
      </c>
      <c r="AW318" s="5">
        <v>1.0495882919341688</v>
      </c>
      <c r="AX318" s="5">
        <v>0.33809764799316921</v>
      </c>
      <c r="AY318" s="5">
        <v>0.30137696023479288</v>
      </c>
      <c r="AZ318" s="5">
        <v>0.45906829853454351</v>
      </c>
      <c r="BA318" s="5">
        <v>1.0746339483070471</v>
      </c>
      <c r="BB318" s="5">
        <v>1.0217776469640922</v>
      </c>
      <c r="BC318" s="5">
        <v>5.0038866702799736E-2</v>
      </c>
      <c r="BD318" s="5">
        <v>3.5769638422159286E-2</v>
      </c>
      <c r="BE318" s="5">
        <v>0.96456846041822419</v>
      </c>
      <c r="BF318" s="5">
        <v>1.0538842738154022</v>
      </c>
      <c r="BG318" s="5">
        <v>0.33834894843278723</v>
      </c>
      <c r="BH318" s="5">
        <v>0.30192006553355777</v>
      </c>
      <c r="BI318" s="5">
        <v>0.46023185768214869</v>
      </c>
      <c r="BJ318" s="5">
        <v>1.0746339483070471</v>
      </c>
      <c r="BK318" s="5">
        <v>1.0217776469640922</v>
      </c>
      <c r="BL318" s="5">
        <v>5.001921386923984E-2</v>
      </c>
      <c r="BM318" s="5">
        <v>3.590514799374251E-2</v>
      </c>
      <c r="BN318" s="5">
        <v>0.96463706835947416</v>
      </c>
      <c r="BO318" s="5">
        <v>1.0545366752381038</v>
      </c>
      <c r="BP318" s="5">
        <v>0.33828868273133328</v>
      </c>
      <c r="BQ318" s="5">
        <v>0.30203982644563604</v>
      </c>
      <c r="BR318" s="5">
        <v>0.46044716364257005</v>
      </c>
      <c r="BS318" s="5">
        <v>1.0746339483070471</v>
      </c>
      <c r="BT318" s="5">
        <v>1.0217776469640922</v>
      </c>
      <c r="BU318" s="5">
        <v>2.8196925059742667E-2</v>
      </c>
      <c r="BV318" s="5">
        <v>-8.9617273511530607E-3</v>
      </c>
      <c r="BW318" s="5">
        <v>0.98184965660736245</v>
      </c>
      <c r="BX318" s="5">
        <v>1.2727327049580086</v>
      </c>
      <c r="BY318" s="5">
        <v>0.35426983598868578</v>
      </c>
      <c r="BZ318" s="5">
        <v>0.29803417342671423</v>
      </c>
      <c r="CA318" s="5">
        <v>0.46183732692759744</v>
      </c>
      <c r="CB318" s="5">
        <v>1.0732153770768167</v>
      </c>
      <c r="CC318" s="5">
        <v>0.97380545216464764</v>
      </c>
      <c r="CD318" s="5">
        <v>2.826859737940382E-2</v>
      </c>
      <c r="CE318" s="5">
        <v>-9.3888694844277889E-3</v>
      </c>
      <c r="CF318" s="5">
        <v>0.98154373431185016</v>
      </c>
      <c r="CG318" s="5">
        <v>1.2710329652970762</v>
      </c>
      <c r="CH318" s="5">
        <v>0.35430402846029629</v>
      </c>
      <c r="CI318" s="5">
        <v>0.29792613622395325</v>
      </c>
      <c r="CJ318" s="5">
        <v>0.46152606521062883</v>
      </c>
      <c r="CK318" s="5">
        <v>1.0732153770768167</v>
      </c>
      <c r="CL318" s="5">
        <v>0.97380545216464764</v>
      </c>
      <c r="CM318" s="5">
        <v>2.8266556974373067E-2</v>
      </c>
      <c r="CN318" s="5">
        <v>-9.3949312999094294E-3</v>
      </c>
      <c r="CO318" s="5">
        <v>0.98155243934870151</v>
      </c>
      <c r="CP318" s="5">
        <v>1.2710643824818419</v>
      </c>
      <c r="CQ318" s="5">
        <v>0.35430827408316823</v>
      </c>
      <c r="CR318" s="5">
        <v>0.29792524331168679</v>
      </c>
      <c r="CS318" s="5">
        <v>0.46152877510751972</v>
      </c>
      <c r="CT318" s="5">
        <v>1.0732153770768167</v>
      </c>
      <c r="CU318" s="5">
        <v>0.97380545216464764</v>
      </c>
      <c r="CV318" s="5">
        <v>2.8266132905817906E-2</v>
      </c>
      <c r="CW318" s="5">
        <v>-9.3952266000569724E-3</v>
      </c>
      <c r="CX318" s="5">
        <v>0.98155424859447948</v>
      </c>
      <c r="CY318" s="5">
        <v>1.2710718505611462</v>
      </c>
      <c r="CZ318" s="5">
        <v>0.35430902113531954</v>
      </c>
      <c r="DA318" s="5">
        <v>0.2979252776587194</v>
      </c>
      <c r="DB318" s="5">
        <v>0.46152967902863878</v>
      </c>
      <c r="DC318" s="5">
        <v>1.0732153770768167</v>
      </c>
      <c r="DD318" s="5">
        <v>0.97380545216464764</v>
      </c>
      <c r="DE318" s="5">
        <v>3.3160731099028631E-2</v>
      </c>
      <c r="DF318" s="5">
        <v>-7.1125106274188337E-3</v>
      </c>
      <c r="DG318" s="5">
        <v>0.87963338265493851</v>
      </c>
      <c r="DH318" s="5">
        <v>1.0545084874784696</v>
      </c>
      <c r="DI318" s="5">
        <v>0.33796657198579833</v>
      </c>
      <c r="DJ318" s="5">
        <v>0.28827239473926375</v>
      </c>
      <c r="DK318" s="5">
        <v>0.42512270970497917</v>
      </c>
      <c r="DL318" s="5">
        <v>1.1400357207308189</v>
      </c>
      <c r="DM318" s="5">
        <v>0.97380545216464764</v>
      </c>
      <c r="DN318" s="5">
        <v>3.0450521729157007E-2</v>
      </c>
      <c r="DO318" s="5">
        <v>-1.0145344372436247E-2</v>
      </c>
      <c r="DP318" s="5">
        <v>0.88972551050788773</v>
      </c>
      <c r="DQ318" s="5">
        <v>1.0972193111669581</v>
      </c>
      <c r="DR318" s="5">
        <v>0.34033981739058561</v>
      </c>
      <c r="DS318" s="5">
        <v>0.28944370299509653</v>
      </c>
      <c r="DT318" s="5">
        <v>0.43174736456653057</v>
      </c>
      <c r="DU318" s="5">
        <v>1.1400357207308189</v>
      </c>
      <c r="DV318" s="5">
        <v>0.97380545216464764</v>
      </c>
      <c r="DW318" s="5">
        <v>2.9917269874838975E-2</v>
      </c>
      <c r="DX318" s="5">
        <v>-1.0807808113844394E-2</v>
      </c>
      <c r="DY318" s="5">
        <v>0.89175415922657497</v>
      </c>
      <c r="DZ318" s="5">
        <v>1.1050208641136894</v>
      </c>
      <c r="EA318" s="5">
        <v>0.34192197969166027</v>
      </c>
      <c r="EB318" s="5">
        <v>0.28943443657985751</v>
      </c>
      <c r="EC318" s="5">
        <v>0.43271793101476147</v>
      </c>
      <c r="ED318" s="5">
        <v>1.1400357207308189</v>
      </c>
      <c r="EE318" s="5">
        <v>0.97380545216464764</v>
      </c>
      <c r="EF318" s="5">
        <v>2.9862847841825732E-2</v>
      </c>
      <c r="EG318" s="5">
        <v>-1.0939031423698578E-2</v>
      </c>
      <c r="EH318" s="5">
        <v>0.89196201073549342</v>
      </c>
      <c r="EI318" s="5">
        <v>1.1059232822861771</v>
      </c>
      <c r="EJ318" s="5">
        <v>0.34192321312585117</v>
      </c>
      <c r="EK318" s="5">
        <v>0.2894599149138638</v>
      </c>
      <c r="EL318" s="5">
        <v>0.43285688978502546</v>
      </c>
      <c r="EM318" s="5">
        <v>1.1400357207308189</v>
      </c>
      <c r="EN318" s="5">
        <v>0.97380545216464764</v>
      </c>
    </row>
    <row r="319" spans="1:144" x14ac:dyDescent="0.3">
      <c r="A319" s="5">
        <v>4.2868927726548114E-2</v>
      </c>
      <c r="B319" s="5">
        <v>2.2440462969856228E-2</v>
      </c>
      <c r="C319" s="5">
        <v>1.1097436859813801</v>
      </c>
      <c r="D319" s="5">
        <v>1.3158596433328165</v>
      </c>
      <c r="E319" s="5">
        <v>0.36840249302972411</v>
      </c>
      <c r="F319" s="5">
        <v>0.30959068665745443</v>
      </c>
      <c r="G319" s="5">
        <v>0.50524457317169125</v>
      </c>
      <c r="H319" s="5">
        <v>1</v>
      </c>
      <c r="I319" s="5">
        <v>1.0271144339990008</v>
      </c>
      <c r="J319" s="5">
        <v>4.2921861466357555E-2</v>
      </c>
      <c r="K319" s="5">
        <v>2.2614329874240394E-2</v>
      </c>
      <c r="L319" s="5">
        <v>1.1095187718662938</v>
      </c>
      <c r="M319" s="5">
        <v>1.3166741857613486</v>
      </c>
      <c r="N319" s="5">
        <v>0.36847086854717959</v>
      </c>
      <c r="O319" s="5">
        <v>0.30997861205247645</v>
      </c>
      <c r="P319" s="5">
        <v>0.5057751308077677</v>
      </c>
      <c r="Q319" s="5">
        <v>1</v>
      </c>
      <c r="R319" s="5">
        <v>1.0271144339990008</v>
      </c>
      <c r="S319" s="5">
        <v>4.2918270663005062E-2</v>
      </c>
      <c r="T319" s="5">
        <v>2.2618745663005119E-2</v>
      </c>
      <c r="U319" s="5">
        <v>1.1095340245948762</v>
      </c>
      <c r="V319" s="5">
        <v>1.3168181109293118</v>
      </c>
      <c r="W319" s="5">
        <v>0.36848625898669518</v>
      </c>
      <c r="X319" s="5">
        <v>0.30999917798243715</v>
      </c>
      <c r="Y319" s="5">
        <v>0.50581564054111305</v>
      </c>
      <c r="Z319" s="5">
        <v>1</v>
      </c>
      <c r="AA319" s="5">
        <v>1.0271144339990008</v>
      </c>
      <c r="AB319" s="5">
        <v>4.2917864696568872E-2</v>
      </c>
      <c r="AC319" s="5">
        <v>2.261928546210349E-2</v>
      </c>
      <c r="AD319" s="5">
        <v>1.1095357490680096</v>
      </c>
      <c r="AE319" s="5">
        <v>1.3168307377891473</v>
      </c>
      <c r="AF319" s="5">
        <v>0.36848631546745059</v>
      </c>
      <c r="AG319" s="5">
        <v>0.31000064487115214</v>
      </c>
      <c r="AH319" s="5">
        <v>0.50581882017452928</v>
      </c>
      <c r="AI319" s="5">
        <v>1</v>
      </c>
      <c r="AJ319" s="5">
        <v>1.0271144339990008</v>
      </c>
      <c r="AK319" s="5">
        <v>5.649766582704209E-2</v>
      </c>
      <c r="AL319" s="5">
        <v>3.285523648972942E-2</v>
      </c>
      <c r="AM319" s="5">
        <v>0.99711737890754037</v>
      </c>
      <c r="AN319" s="5">
        <v>1.0362751035709215</v>
      </c>
      <c r="AO319" s="5">
        <v>0.34032457774848351</v>
      </c>
      <c r="AP319" s="5">
        <v>0.30144836860886692</v>
      </c>
      <c r="AQ319" s="5">
        <v>0.45965887599640626</v>
      </c>
      <c r="AR319" s="5">
        <v>1.0398850626750378</v>
      </c>
      <c r="AS319" s="5">
        <v>1.0271144339990008</v>
      </c>
      <c r="AT319" s="5">
        <v>5.4851731192040301E-2</v>
      </c>
      <c r="AU319" s="5">
        <v>3.6836405124946354E-2</v>
      </c>
      <c r="AV319" s="5">
        <v>1.0028262032505664</v>
      </c>
      <c r="AW319" s="5">
        <v>1.0711682661236284</v>
      </c>
      <c r="AX319" s="5">
        <v>0.33972845020324161</v>
      </c>
      <c r="AY319" s="5">
        <v>0.30608883280086441</v>
      </c>
      <c r="AZ319" s="5">
        <v>0.46940702599544554</v>
      </c>
      <c r="BA319" s="5">
        <v>1.0398850626750378</v>
      </c>
      <c r="BB319" s="5">
        <v>1.0271144339990008</v>
      </c>
      <c r="BC319" s="5">
        <v>5.4659853558950353E-2</v>
      </c>
      <c r="BD319" s="5">
        <v>3.779628803549584E-2</v>
      </c>
      <c r="BE319" s="5">
        <v>1.0034983888963078</v>
      </c>
      <c r="BF319" s="5">
        <v>1.0764090395114008</v>
      </c>
      <c r="BG319" s="5">
        <v>0.33983347051503809</v>
      </c>
      <c r="BH319" s="5">
        <v>0.30694299674243497</v>
      </c>
      <c r="BI319" s="5">
        <v>0.47103245911066521</v>
      </c>
      <c r="BJ319" s="5">
        <v>1.0398850626750378</v>
      </c>
      <c r="BK319" s="5">
        <v>1.0271144339990008</v>
      </c>
      <c r="BL319" s="5">
        <v>5.465234694833733E-2</v>
      </c>
      <c r="BM319" s="5">
        <v>3.8053004397828917E-2</v>
      </c>
      <c r="BN319" s="5">
        <v>1.0035247146793334</v>
      </c>
      <c r="BO319" s="5">
        <v>1.0772390489816712</v>
      </c>
      <c r="BP319" s="5">
        <v>0.33968917426507811</v>
      </c>
      <c r="BQ319" s="5">
        <v>0.30715449614937512</v>
      </c>
      <c r="BR319" s="5">
        <v>0.47136939012389412</v>
      </c>
      <c r="BS319" s="5">
        <v>1.0398850626750378</v>
      </c>
      <c r="BT319" s="5">
        <v>1.0271144339990008</v>
      </c>
      <c r="BU319" s="5">
        <v>2.4392165252444295E-2</v>
      </c>
      <c r="BV319" s="5">
        <v>-6.8534874299583349E-4</v>
      </c>
      <c r="BW319" s="5">
        <v>0.95234861940149862</v>
      </c>
      <c r="BX319" s="5">
        <v>1.2608890623557283</v>
      </c>
      <c r="BY319" s="5">
        <v>0.35396701554738869</v>
      </c>
      <c r="BZ319" s="5">
        <v>0.2937025795458848</v>
      </c>
      <c r="CA319" s="5">
        <v>0.4551487251441016</v>
      </c>
      <c r="CB319" s="5">
        <v>1.1065181090708758</v>
      </c>
      <c r="CC319" s="5">
        <v>0.97220858655019426</v>
      </c>
      <c r="CD319" s="5">
        <v>2.4511338361629331E-2</v>
      </c>
      <c r="CE319" s="5">
        <v>-4.1478234539508958E-4</v>
      </c>
      <c r="CF319" s="5">
        <v>0.9518374286036152</v>
      </c>
      <c r="CG319" s="5">
        <v>1.2589432289680773</v>
      </c>
      <c r="CH319" s="5">
        <v>0.35389438936857365</v>
      </c>
      <c r="CI319" s="5">
        <v>0.29374177289319442</v>
      </c>
      <c r="CJ319" s="5">
        <v>0.45496512065763295</v>
      </c>
      <c r="CK319" s="5">
        <v>1.1065181090708758</v>
      </c>
      <c r="CL319" s="5">
        <v>0.97220858655019426</v>
      </c>
      <c r="CM319" s="5">
        <v>2.4509154146325055E-2</v>
      </c>
      <c r="CN319" s="5">
        <v>-4.1704916706178049E-4</v>
      </c>
      <c r="CO319" s="5">
        <v>0.95184679004137795</v>
      </c>
      <c r="CP319" s="5">
        <v>1.2589740776745051</v>
      </c>
      <c r="CQ319" s="5">
        <v>0.35389721720999173</v>
      </c>
      <c r="CR319" s="5">
        <v>0.29373994251891011</v>
      </c>
      <c r="CS319" s="5">
        <v>0.45496676027247146</v>
      </c>
      <c r="CT319" s="5">
        <v>1.1065181090708758</v>
      </c>
      <c r="CU319" s="5">
        <v>0.97220858655019426</v>
      </c>
      <c r="CV319" s="5">
        <v>2.4508776868604365E-2</v>
      </c>
      <c r="CW319" s="5">
        <v>-4.170957809405488E-4</v>
      </c>
      <c r="CX319" s="5">
        <v>0.95184840706399743</v>
      </c>
      <c r="CY319" s="5">
        <v>1.2589810296289721</v>
      </c>
      <c r="CZ319" s="5">
        <v>0.35389788897139463</v>
      </c>
      <c r="DA319" s="5">
        <v>0.29374000510799181</v>
      </c>
      <c r="DB319" s="5">
        <v>0.45496763012498725</v>
      </c>
      <c r="DC319" s="5">
        <v>1.1065181090708758</v>
      </c>
      <c r="DD319" s="5">
        <v>0.97220858655019426</v>
      </c>
      <c r="DE319" s="5">
        <v>2.8201086599154629E-2</v>
      </c>
      <c r="DF319" s="5">
        <v>-1.5013611922298563E-3</v>
      </c>
      <c r="DG319" s="5">
        <v>0.84733596127696142</v>
      </c>
      <c r="DH319" s="5">
        <v>1.0453473693035211</v>
      </c>
      <c r="DI319" s="5">
        <v>0.3384470244353574</v>
      </c>
      <c r="DJ319" s="5">
        <v>0.28365833459519746</v>
      </c>
      <c r="DK319" s="5">
        <v>0.41862371495729045</v>
      </c>
      <c r="DL319" s="5">
        <v>1.1843540593600639</v>
      </c>
      <c r="DM319" s="5">
        <v>0.97220858655019426</v>
      </c>
      <c r="DN319" s="5">
        <v>2.557546354576877E-2</v>
      </c>
      <c r="DO319" s="5">
        <v>-4.2464868436646284E-3</v>
      </c>
      <c r="DP319" s="5">
        <v>0.85718816842404477</v>
      </c>
      <c r="DQ319" s="5">
        <v>1.0850481630700615</v>
      </c>
      <c r="DR319" s="5">
        <v>0.3415033567414768</v>
      </c>
      <c r="DS319" s="5">
        <v>0.28398459333259463</v>
      </c>
      <c r="DT319" s="5">
        <v>0.42397825943107686</v>
      </c>
      <c r="DU319" s="5">
        <v>1.1843540593600639</v>
      </c>
      <c r="DV319" s="5">
        <v>0.97220858655019426</v>
      </c>
      <c r="DW319" s="5">
        <v>2.506732985144898E-2</v>
      </c>
      <c r="DX319" s="5">
        <v>-4.6854620687694732E-3</v>
      </c>
      <c r="DY319" s="5">
        <v>0.85913654350075597</v>
      </c>
      <c r="DZ319" s="5">
        <v>1.0922649923559213</v>
      </c>
      <c r="EA319" s="5">
        <v>0.34308805739513237</v>
      </c>
      <c r="EB319" s="5">
        <v>0.28385232254239057</v>
      </c>
      <c r="EC319" s="5">
        <v>0.42474403112674103</v>
      </c>
      <c r="ED319" s="5">
        <v>1.1843540593600639</v>
      </c>
      <c r="EE319" s="5">
        <v>0.97220858655019426</v>
      </c>
      <c r="EF319" s="5">
        <v>2.5016963245103011E-2</v>
      </c>
      <c r="EG319" s="5">
        <v>-4.7687156457233721E-3</v>
      </c>
      <c r="EH319" s="5">
        <v>0.85933042276640703</v>
      </c>
      <c r="EI319" s="5">
        <v>1.0930483387622483</v>
      </c>
      <c r="EJ319" s="5">
        <v>0.34311485427348803</v>
      </c>
      <c r="EK319" s="5">
        <v>0.28385566846415844</v>
      </c>
      <c r="EL319" s="5">
        <v>0.42484488990369668</v>
      </c>
      <c r="EM319" s="5">
        <v>1.1843540593600639</v>
      </c>
      <c r="EN319" s="5">
        <v>0.97220858655019426</v>
      </c>
    </row>
    <row r="320" spans="1:144" x14ac:dyDescent="0.3">
      <c r="A320" s="5">
        <v>3.8882716601676665E-2</v>
      </c>
      <c r="B320" s="5">
        <v>5.5296076352731247E-3</v>
      </c>
      <c r="C320" s="5">
        <v>1.0931620075436812</v>
      </c>
      <c r="D320" s="5">
        <v>1.3283584544054607</v>
      </c>
      <c r="E320" s="5">
        <v>0.3698984678695787</v>
      </c>
      <c r="F320" s="5">
        <v>0.30697881810323302</v>
      </c>
      <c r="G320" s="5">
        <v>0.50102404084929164</v>
      </c>
      <c r="H320" s="5">
        <v>1.0152536015369771</v>
      </c>
      <c r="I320" s="5">
        <v>1.0213249837162652</v>
      </c>
      <c r="J320" s="5">
        <v>3.8830056539652477E-2</v>
      </c>
      <c r="K320" s="5">
        <v>5.2774088060512526E-3</v>
      </c>
      <c r="L320" s="5">
        <v>1.093389952360341</v>
      </c>
      <c r="M320" s="5">
        <v>1.3300089846651191</v>
      </c>
      <c r="N320" s="5">
        <v>0.37018264020616942</v>
      </c>
      <c r="O320" s="5">
        <v>0.3071600533028051</v>
      </c>
      <c r="P320" s="5">
        <v>0.50142437173271626</v>
      </c>
      <c r="Q320" s="5">
        <v>1.0152536015369771</v>
      </c>
      <c r="R320" s="5">
        <v>1.0213249837162652</v>
      </c>
      <c r="S320" s="5">
        <v>3.8821028863143592E-2</v>
      </c>
      <c r="T320" s="5">
        <v>5.2488907976300497E-3</v>
      </c>
      <c r="U320" s="5">
        <v>1.0934290445583674</v>
      </c>
      <c r="V320" s="5">
        <v>1.3301788332105218</v>
      </c>
      <c r="W320" s="5">
        <v>0.37021674761740481</v>
      </c>
      <c r="X320" s="5">
        <v>0.30716495865125876</v>
      </c>
      <c r="Y320" s="5">
        <v>0.50145030729984874</v>
      </c>
      <c r="Z320" s="5">
        <v>1.0152536015369771</v>
      </c>
      <c r="AA320" s="5">
        <v>1.0213249837162652</v>
      </c>
      <c r="AB320" s="5">
        <v>3.8820219144008253E-2</v>
      </c>
      <c r="AC320" s="5">
        <v>5.2471942894732476E-3</v>
      </c>
      <c r="AD320" s="5">
        <v>1.093432551067236</v>
      </c>
      <c r="AE320" s="5">
        <v>1.330194014780345</v>
      </c>
      <c r="AF320" s="5">
        <v>0.3702179617829674</v>
      </c>
      <c r="AG320" s="5">
        <v>0.30716538610013988</v>
      </c>
      <c r="AH320" s="5">
        <v>0.5014526132142576</v>
      </c>
      <c r="AI320" s="5">
        <v>1.0152536015369771</v>
      </c>
      <c r="AJ320" s="5">
        <v>1.0213249837162652</v>
      </c>
      <c r="AK320" s="5">
        <v>5.1491069067252135E-2</v>
      </c>
      <c r="AL320" s="5">
        <v>9.6650941006395201E-3</v>
      </c>
      <c r="AM320" s="5">
        <v>0.98708332948791011</v>
      </c>
      <c r="AN320" s="5">
        <v>1.0571050517013452</v>
      </c>
      <c r="AO320" s="5">
        <v>0.3437520912117209</v>
      </c>
      <c r="AP320" s="5">
        <v>0.29923991427655705</v>
      </c>
      <c r="AQ320" s="5">
        <v>0.45769380896164269</v>
      </c>
      <c r="AR320" s="5">
        <v>1.053684548931562</v>
      </c>
      <c r="AS320" s="5">
        <v>1.0213249837162652</v>
      </c>
      <c r="AT320" s="5">
        <v>4.9204203839767494E-2</v>
      </c>
      <c r="AU320" s="5">
        <v>1.0162080336217554E-2</v>
      </c>
      <c r="AV320" s="5">
        <v>0.99526679990577449</v>
      </c>
      <c r="AW320" s="5">
        <v>1.0991713880775507</v>
      </c>
      <c r="AX320" s="5">
        <v>0.34420641763775017</v>
      </c>
      <c r="AY320" s="5">
        <v>0.30322253660887399</v>
      </c>
      <c r="AZ320" s="5">
        <v>0.46763035296252092</v>
      </c>
      <c r="BA320" s="5">
        <v>1.053684548931562</v>
      </c>
      <c r="BB320" s="5">
        <v>1.0213249837162652</v>
      </c>
      <c r="BC320" s="5">
        <v>4.883988281176839E-2</v>
      </c>
      <c r="BD320" s="5">
        <v>1.0107558669634382E-2</v>
      </c>
      <c r="BE320" s="5">
        <v>0.99659019576986785</v>
      </c>
      <c r="BF320" s="5">
        <v>1.1060367238201654</v>
      </c>
      <c r="BG320" s="5">
        <v>0.34485900897116128</v>
      </c>
      <c r="BH320" s="5">
        <v>0.30385206505708351</v>
      </c>
      <c r="BI320" s="5">
        <v>0.46922430702803591</v>
      </c>
      <c r="BJ320" s="5">
        <v>1.053684548931562</v>
      </c>
      <c r="BK320" s="5">
        <v>1.0213249837162652</v>
      </c>
      <c r="BL320" s="5">
        <v>4.8794048880105176E-2</v>
      </c>
      <c r="BM320" s="5">
        <v>1.0105199266027503E-2</v>
      </c>
      <c r="BN320" s="5">
        <v>0.9967570772285459</v>
      </c>
      <c r="BO320" s="5">
        <v>1.1072191759373093</v>
      </c>
      <c r="BP320" s="5">
        <v>0.34476937321906281</v>
      </c>
      <c r="BQ320" s="5">
        <v>0.30401779263932893</v>
      </c>
      <c r="BR320" s="5">
        <v>0.46955884786883817</v>
      </c>
      <c r="BS320" s="5">
        <v>1.053684548931562</v>
      </c>
      <c r="BT320" s="5">
        <v>1.0213249837162652</v>
      </c>
      <c r="BU320" s="5">
        <v>3.1170591284853888E-2</v>
      </c>
      <c r="BV320" s="5">
        <v>2.9018159472367099E-2</v>
      </c>
      <c r="BW320" s="5">
        <v>0.98122832398974091</v>
      </c>
      <c r="BX320" s="5">
        <v>1.2436950552665516</v>
      </c>
      <c r="BY320" s="5">
        <v>0.35052202276588906</v>
      </c>
      <c r="BZ320" s="5">
        <v>0.29942818760411044</v>
      </c>
      <c r="CA320" s="5">
        <v>0.46188984559563878</v>
      </c>
      <c r="CB320" s="5">
        <v>1.0690168969122804</v>
      </c>
      <c r="CC320" s="5">
        <v>0.97802721695462003</v>
      </c>
      <c r="CD320" s="5">
        <v>3.1254649802078469E-2</v>
      </c>
      <c r="CE320" s="5">
        <v>2.8733663912299933E-2</v>
      </c>
      <c r="CF320" s="5">
        <v>0.98087937529469071</v>
      </c>
      <c r="CG320" s="5">
        <v>1.2419106105617697</v>
      </c>
      <c r="CH320" s="5">
        <v>0.35060037425211921</v>
      </c>
      <c r="CI320" s="5">
        <v>0.29933109899145549</v>
      </c>
      <c r="CJ320" s="5">
        <v>0.4615758733002252</v>
      </c>
      <c r="CK320" s="5">
        <v>1.0690168969122804</v>
      </c>
      <c r="CL320" s="5">
        <v>0.97802721695462003</v>
      </c>
      <c r="CM320" s="5">
        <v>3.1252644267947424E-2</v>
      </c>
      <c r="CN320" s="5">
        <v>2.8734538173417347E-2</v>
      </c>
      <c r="CO320" s="5">
        <v>0.98088769627149441</v>
      </c>
      <c r="CP320" s="5">
        <v>1.24193852945168</v>
      </c>
      <c r="CQ320" s="5">
        <v>0.35060046062339739</v>
      </c>
      <c r="CR320" s="5">
        <v>0.29932989284401496</v>
      </c>
      <c r="CS320" s="5">
        <v>0.46157792900705802</v>
      </c>
      <c r="CT320" s="5">
        <v>1.0690168969122804</v>
      </c>
      <c r="CU320" s="5">
        <v>0.97802721695462003</v>
      </c>
      <c r="CV320" s="5">
        <v>3.1252258351849263E-2</v>
      </c>
      <c r="CW320" s="5">
        <v>2.8734413432559395E-2</v>
      </c>
      <c r="CX320" s="5">
        <v>0.98088929746571307</v>
      </c>
      <c r="CY320" s="5">
        <v>1.2419450614163832</v>
      </c>
      <c r="CZ320" s="5">
        <v>0.35060112382916114</v>
      </c>
      <c r="DA320" s="5">
        <v>0.29932994021396986</v>
      </c>
      <c r="DB320" s="5">
        <v>0.46157875553001027</v>
      </c>
      <c r="DC320" s="5">
        <v>1.0690168969122804</v>
      </c>
      <c r="DD320" s="5">
        <v>0.97802721695462003</v>
      </c>
      <c r="DE320" s="5">
        <v>3.3388635601754618E-2</v>
      </c>
      <c r="DF320" s="5">
        <v>2.3683637214918757E-2</v>
      </c>
      <c r="DG320" s="5">
        <v>0.86455070954513746</v>
      </c>
      <c r="DH320" s="5">
        <v>1.0301651609419278</v>
      </c>
      <c r="DI320" s="5">
        <v>0.33534901066233652</v>
      </c>
      <c r="DJ320" s="5">
        <v>0.28710770704634214</v>
      </c>
      <c r="DK320" s="5">
        <v>0.42262154551469472</v>
      </c>
      <c r="DL320" s="5">
        <v>1.1577778171462259</v>
      </c>
      <c r="DM320" s="5">
        <v>0.97802721695462003</v>
      </c>
      <c r="DN320" s="5">
        <v>3.1075609663516052E-2</v>
      </c>
      <c r="DO320" s="5">
        <v>2.386181929151723E-2</v>
      </c>
      <c r="DP320" s="5">
        <v>0.87297664279789444</v>
      </c>
      <c r="DQ320" s="5">
        <v>1.0652536453921202</v>
      </c>
      <c r="DR320" s="5">
        <v>0.3375945331752423</v>
      </c>
      <c r="DS320" s="5">
        <v>0.28802358064712058</v>
      </c>
      <c r="DT320" s="5">
        <v>0.4281017278512359</v>
      </c>
      <c r="DU320" s="5">
        <v>1.1577778171462259</v>
      </c>
      <c r="DV320" s="5">
        <v>0.97802721695462003</v>
      </c>
      <c r="DW320" s="5">
        <v>3.0618069218813049E-2</v>
      </c>
      <c r="DX320" s="5">
        <v>2.3924751420059766E-2</v>
      </c>
      <c r="DY320" s="5">
        <v>0.87467399647470134</v>
      </c>
      <c r="DZ320" s="5">
        <v>1.0716576069933839</v>
      </c>
      <c r="EA320" s="5">
        <v>0.3388599770006972</v>
      </c>
      <c r="EB320" s="5">
        <v>0.28800156244780628</v>
      </c>
      <c r="EC320" s="5">
        <v>0.42890130817416411</v>
      </c>
      <c r="ED320" s="5">
        <v>1.1577778171462259</v>
      </c>
      <c r="EE320" s="5">
        <v>0.97802721695462003</v>
      </c>
      <c r="EF320" s="5">
        <v>3.0577052063969726E-2</v>
      </c>
      <c r="EG320" s="5">
        <v>2.3911669903992096E-2</v>
      </c>
      <c r="EH320" s="5">
        <v>0.87482666347363469</v>
      </c>
      <c r="EI320" s="5">
        <v>1.07229599294972</v>
      </c>
      <c r="EJ320" s="5">
        <v>0.3388787221575339</v>
      </c>
      <c r="EK320" s="5">
        <v>0.28801599954711099</v>
      </c>
      <c r="EL320" s="5">
        <v>0.42899767324602733</v>
      </c>
      <c r="EM320" s="5">
        <v>1.1577778171462259</v>
      </c>
      <c r="EN320" s="5">
        <v>0.97802721695462003</v>
      </c>
    </row>
    <row r="321" spans="1:144" x14ac:dyDescent="0.3">
      <c r="A321" s="5">
        <v>4.0365545027753552E-2</v>
      </c>
      <c r="B321" s="5">
        <v>1.5710472354340862E-2</v>
      </c>
      <c r="C321" s="5">
        <v>1.1053680809339976</v>
      </c>
      <c r="D321" s="5">
        <v>1.3342534429127824</v>
      </c>
      <c r="E321" s="5">
        <v>0.36914425122345168</v>
      </c>
      <c r="F321" s="5">
        <v>0.30873973970011365</v>
      </c>
      <c r="G321" s="5">
        <v>0.50186919644173034</v>
      </c>
      <c r="H321" s="5">
        <v>1</v>
      </c>
      <c r="I321" s="5">
        <v>1.0176333969970857</v>
      </c>
      <c r="J321" s="5">
        <v>4.0346435137817188E-2</v>
      </c>
      <c r="K321" s="5">
        <v>1.6168425346509196E-2</v>
      </c>
      <c r="L321" s="5">
        <v>1.1054506761107907</v>
      </c>
      <c r="M321" s="5">
        <v>1.3361337320532747</v>
      </c>
      <c r="N321" s="5">
        <v>0.36930973645509851</v>
      </c>
      <c r="O321" s="5">
        <v>0.30910264642667079</v>
      </c>
      <c r="P321" s="5">
        <v>0.50249666099999701</v>
      </c>
      <c r="Q321" s="5">
        <v>1</v>
      </c>
      <c r="R321" s="5">
        <v>1.0176333969970857</v>
      </c>
      <c r="S321" s="5">
        <v>4.034172824050529E-2</v>
      </c>
      <c r="T321" s="5">
        <v>1.6194895083394095E-2</v>
      </c>
      <c r="U321" s="5">
        <v>1.1054710228312481</v>
      </c>
      <c r="V321" s="5">
        <v>1.3362899120701075</v>
      </c>
      <c r="W321" s="5">
        <v>0.36933323000719254</v>
      </c>
      <c r="X321" s="5">
        <v>0.3091209968612742</v>
      </c>
      <c r="Y321" s="5">
        <v>0.50253574202771745</v>
      </c>
      <c r="Z321" s="5">
        <v>1</v>
      </c>
      <c r="AA321" s="5">
        <v>1.0176333969970857</v>
      </c>
      <c r="AB321" s="5">
        <v>4.0341185582168995E-2</v>
      </c>
      <c r="AC321" s="5">
        <v>1.619699574096815E-2</v>
      </c>
      <c r="AD321" s="5">
        <v>1.1054733686805183</v>
      </c>
      <c r="AE321" s="5">
        <v>1.3363048451654083</v>
      </c>
      <c r="AF321" s="5">
        <v>0.36933344870855683</v>
      </c>
      <c r="AG321" s="5">
        <v>0.30912240139397079</v>
      </c>
      <c r="AH321" s="5">
        <v>0.50253909177000622</v>
      </c>
      <c r="AI321" s="5">
        <v>1</v>
      </c>
      <c r="AJ321" s="5">
        <v>1.0176333969970857</v>
      </c>
      <c r="AK321" s="5">
        <v>5.2228227151247905E-2</v>
      </c>
      <c r="AL321" s="5">
        <v>1.7570190824357092E-2</v>
      </c>
      <c r="AM321" s="5">
        <v>1.0017575339136493</v>
      </c>
      <c r="AN321" s="5">
        <v>1.0713322361571924</v>
      </c>
      <c r="AO321" s="5">
        <v>0.34468712427758963</v>
      </c>
      <c r="AP321" s="5">
        <v>0.30050013066802095</v>
      </c>
      <c r="AQ321" s="5">
        <v>0.45930530229213568</v>
      </c>
      <c r="AR321" s="5">
        <v>1.0375357959768354</v>
      </c>
      <c r="AS321" s="5">
        <v>1.0176333969970857</v>
      </c>
      <c r="AT321" s="5">
        <v>4.9727389947620201E-2</v>
      </c>
      <c r="AU321" s="5">
        <v>1.9937979405937212E-2</v>
      </c>
      <c r="AV321" s="5">
        <v>1.0107993821955883</v>
      </c>
      <c r="AW321" s="5">
        <v>1.1182881173661694</v>
      </c>
      <c r="AX321" s="5">
        <v>0.34492045042728686</v>
      </c>
      <c r="AY321" s="5">
        <v>0.30498561595427398</v>
      </c>
      <c r="AZ321" s="5">
        <v>0.47036879419080752</v>
      </c>
      <c r="BA321" s="5">
        <v>1.0375357959768354</v>
      </c>
      <c r="BB321" s="5">
        <v>1.0176333969970857</v>
      </c>
      <c r="BC321" s="5">
        <v>4.9322055701782649E-2</v>
      </c>
      <c r="BD321" s="5">
        <v>2.0492506220458118E-2</v>
      </c>
      <c r="BE321" s="5">
        <v>1.0122890411006809</v>
      </c>
      <c r="BF321" s="5">
        <v>1.1262288703432983</v>
      </c>
      <c r="BG321" s="5">
        <v>0.3456762985323944</v>
      </c>
      <c r="BH321" s="5">
        <v>0.30574098101308761</v>
      </c>
      <c r="BI321" s="5">
        <v>0.47222868743451485</v>
      </c>
      <c r="BJ321" s="5">
        <v>1.0375357959768354</v>
      </c>
      <c r="BK321" s="5">
        <v>1.0176333969970857</v>
      </c>
      <c r="BL321" s="5">
        <v>4.9275334800000112E-2</v>
      </c>
      <c r="BM321" s="5">
        <v>2.0649762552276622E-2</v>
      </c>
      <c r="BN321" s="5">
        <v>1.0124611881585652</v>
      </c>
      <c r="BO321" s="5">
        <v>1.1276128857962722</v>
      </c>
      <c r="BP321" s="5">
        <v>0.3455330208742497</v>
      </c>
      <c r="BQ321" s="5">
        <v>0.30595408195609225</v>
      </c>
      <c r="BR321" s="5">
        <v>0.47263819189511858</v>
      </c>
      <c r="BS321" s="5">
        <v>1.0375357959768354</v>
      </c>
      <c r="BT321" s="5">
        <v>1.0176333969970857</v>
      </c>
      <c r="BU321" s="5">
        <v>3.898344950483737E-2</v>
      </c>
      <c r="BV321" s="5">
        <v>4.7398570379575733E-2</v>
      </c>
      <c r="BW321" s="5">
        <v>1.0264845117819352</v>
      </c>
      <c r="BX321" s="5">
        <v>1.2382084372503208</v>
      </c>
      <c r="BY321" s="5">
        <v>0.35245364229041487</v>
      </c>
      <c r="BZ321" s="5">
        <v>0.30499087656018781</v>
      </c>
      <c r="CA321" s="5">
        <v>0.4771033175046499</v>
      </c>
      <c r="CB321" s="5">
        <v>1.0362918917375801</v>
      </c>
      <c r="CC321" s="5">
        <v>0.99908715820533234</v>
      </c>
      <c r="CD321" s="5">
        <v>3.9128042815464892E-2</v>
      </c>
      <c r="CE321" s="5">
        <v>4.7701924478643284E-2</v>
      </c>
      <c r="CF321" s="5">
        <v>1.0258980128036401</v>
      </c>
      <c r="CG321" s="5">
        <v>1.2362228257607728</v>
      </c>
      <c r="CH321" s="5">
        <v>0.35243610594233915</v>
      </c>
      <c r="CI321" s="5">
        <v>0.30504612372989653</v>
      </c>
      <c r="CJ321" s="5">
        <v>0.47691709146899047</v>
      </c>
      <c r="CK321" s="5">
        <v>1.0362918917375801</v>
      </c>
      <c r="CL321" s="5">
        <v>0.99908715820533234</v>
      </c>
      <c r="CM321" s="5">
        <v>3.9126070989476527E-2</v>
      </c>
      <c r="CN321" s="5">
        <v>4.7705799536752136E-2</v>
      </c>
      <c r="CO321" s="5">
        <v>1.0259060038770336</v>
      </c>
      <c r="CP321" s="5">
        <v>1.2362533664957209</v>
      </c>
      <c r="CQ321" s="5">
        <v>0.35243906572978617</v>
      </c>
      <c r="CR321" s="5">
        <v>0.30504623445119838</v>
      </c>
      <c r="CS321" s="5">
        <v>0.47692097944660544</v>
      </c>
      <c r="CT321" s="5">
        <v>1.0362918917375801</v>
      </c>
      <c r="CU321" s="5">
        <v>0.99908715820533234</v>
      </c>
      <c r="CV321" s="5">
        <v>3.912569306191109E-2</v>
      </c>
      <c r="CW321" s="5">
        <v>4.7705763978516405E-2</v>
      </c>
      <c r="CX321" s="5">
        <v>1.0259075354983496</v>
      </c>
      <c r="CY321" s="5">
        <v>1.2362594602653927</v>
      </c>
      <c r="CZ321" s="5">
        <v>0.35243963097903391</v>
      </c>
      <c r="DA321" s="5">
        <v>0.3050463149107836</v>
      </c>
      <c r="DB321" s="5">
        <v>0.47692181725722116</v>
      </c>
      <c r="DC321" s="5">
        <v>1.0362918917375801</v>
      </c>
      <c r="DD321" s="5">
        <v>0.99908715820533234</v>
      </c>
      <c r="DE321" s="5">
        <v>4.0491483445598497E-2</v>
      </c>
      <c r="DF321" s="5">
        <v>4.3301605977277224E-2</v>
      </c>
      <c r="DG321" s="5">
        <v>0.89947623252506159</v>
      </c>
      <c r="DH321" s="5">
        <v>1.0227718690768284</v>
      </c>
      <c r="DI321" s="5">
        <v>0.33686765519410833</v>
      </c>
      <c r="DJ321" s="5">
        <v>0.29114166940717839</v>
      </c>
      <c r="DK321" s="5">
        <v>0.43483406031171595</v>
      </c>
      <c r="DL321" s="5">
        <v>1.1291155992067439</v>
      </c>
      <c r="DM321" s="5">
        <v>0.99908715820533234</v>
      </c>
      <c r="DN321" s="5">
        <v>3.8422480564635653E-2</v>
      </c>
      <c r="DO321" s="5">
        <v>4.4504086847100256E-2</v>
      </c>
      <c r="DP321" s="5">
        <v>0.9068376644946925</v>
      </c>
      <c r="DQ321" s="5">
        <v>1.0553501745232348</v>
      </c>
      <c r="DR321" s="5">
        <v>0.33850871245819175</v>
      </c>
      <c r="DS321" s="5">
        <v>0.29286004502485008</v>
      </c>
      <c r="DT321" s="5">
        <v>0.44098028040130272</v>
      </c>
      <c r="DU321" s="5">
        <v>1.1291155992067439</v>
      </c>
      <c r="DV321" s="5">
        <v>0.99908715820533234</v>
      </c>
      <c r="DW321" s="5">
        <v>3.8012345552525598E-2</v>
      </c>
      <c r="DX321" s="5">
        <v>4.4698162174479791E-2</v>
      </c>
      <c r="DY321" s="5">
        <v>0.90831940111213916</v>
      </c>
      <c r="DZ321" s="5">
        <v>1.0611929967161371</v>
      </c>
      <c r="EA321" s="5">
        <v>0.33947365426714221</v>
      </c>
      <c r="EB321" s="5">
        <v>0.29298282438449552</v>
      </c>
      <c r="EC321" s="5">
        <v>0.44188600434297776</v>
      </c>
      <c r="ED321" s="5">
        <v>1.1291155992067439</v>
      </c>
      <c r="EE321" s="5">
        <v>0.99908715820533234</v>
      </c>
      <c r="EF321" s="5">
        <v>3.7980695647871182E-2</v>
      </c>
      <c r="EG321" s="5">
        <v>4.4731665019562605E-2</v>
      </c>
      <c r="EH321" s="5">
        <v>0.90843406067273114</v>
      </c>
      <c r="EI321" s="5">
        <v>1.0617502162097725</v>
      </c>
      <c r="EJ321" s="5">
        <v>0.33947082911610832</v>
      </c>
      <c r="EK321" s="5">
        <v>0.29302106051305155</v>
      </c>
      <c r="EL321" s="5">
        <v>0.44199946100575976</v>
      </c>
      <c r="EM321" s="5">
        <v>1.1291155992067439</v>
      </c>
      <c r="EN321" s="5">
        <v>0.99908715820533234</v>
      </c>
    </row>
    <row r="322" spans="1:144" x14ac:dyDescent="0.3">
      <c r="A322" s="5">
        <v>3.8907567331629755E-2</v>
      </c>
      <c r="B322" s="5">
        <v>6.926428224993739E-3</v>
      </c>
      <c r="C322" s="5">
        <v>1.0994950586049959</v>
      </c>
      <c r="D322" s="5">
        <v>1.3411915524151901</v>
      </c>
      <c r="E322" s="5">
        <v>0.36854086916138729</v>
      </c>
      <c r="F322" s="5">
        <v>0.30822364784407991</v>
      </c>
      <c r="G322" s="5">
        <v>0.49836820257319459</v>
      </c>
      <c r="H322" s="5">
        <v>1</v>
      </c>
      <c r="I322" s="5">
        <v>1.010007075310619</v>
      </c>
      <c r="J322" s="5">
        <v>3.885211211305159E-2</v>
      </c>
      <c r="K322" s="5">
        <v>7.0076502309826825E-3</v>
      </c>
      <c r="L322" s="5">
        <v>1.0997364469154889</v>
      </c>
      <c r="M322" s="5">
        <v>1.3436033239128491</v>
      </c>
      <c r="N322" s="5">
        <v>0.36874333883189264</v>
      </c>
      <c r="O322" s="5">
        <v>0.30856615541045129</v>
      </c>
      <c r="P322" s="5">
        <v>0.49903154027862096</v>
      </c>
      <c r="Q322" s="5">
        <v>1</v>
      </c>
      <c r="R322" s="5">
        <v>1.010007075310619</v>
      </c>
      <c r="S322" s="5">
        <v>3.8846166497808379E-2</v>
      </c>
      <c r="T322" s="5">
        <v>7.0084160965325241E-3</v>
      </c>
      <c r="U322" s="5">
        <v>1.099762337124512</v>
      </c>
      <c r="V322" s="5">
        <v>1.3437760656923772</v>
      </c>
      <c r="W322" s="5">
        <v>0.36877341854104717</v>
      </c>
      <c r="X322" s="5">
        <v>0.30858312371407454</v>
      </c>
      <c r="Y322" s="5">
        <v>0.49907073137201913</v>
      </c>
      <c r="Z322" s="5">
        <v>1</v>
      </c>
      <c r="AA322" s="5">
        <v>1.010007075310619</v>
      </c>
      <c r="AB322" s="5">
        <v>3.8845501894286621E-2</v>
      </c>
      <c r="AC322" s="5">
        <v>7.0087214235818769E-3</v>
      </c>
      <c r="AD322" s="5">
        <v>1.0997652312619721</v>
      </c>
      <c r="AE322" s="5">
        <v>1.3437929449799551</v>
      </c>
      <c r="AF322" s="5">
        <v>0.36877381110279617</v>
      </c>
      <c r="AG322" s="5">
        <v>0.30858446212232177</v>
      </c>
      <c r="AH322" s="5">
        <v>0.49907420933795077</v>
      </c>
      <c r="AI322" s="5">
        <v>1</v>
      </c>
      <c r="AJ322" s="5">
        <v>1.010007075310619</v>
      </c>
      <c r="AK322" s="5">
        <v>5.1561651236961006E-2</v>
      </c>
      <c r="AL322" s="5">
        <v>1.1706270906371791E-2</v>
      </c>
      <c r="AM322" s="5">
        <v>1.0079066276443844</v>
      </c>
      <c r="AN322" s="5">
        <v>1.0851938513739312</v>
      </c>
      <c r="AO322" s="5">
        <v>0.34503569514545784</v>
      </c>
      <c r="AP322" s="5">
        <v>0.30100608384908317</v>
      </c>
      <c r="AQ322" s="5">
        <v>0.45826632602514833</v>
      </c>
      <c r="AR322" s="5">
        <v>1.027143883023268</v>
      </c>
      <c r="AS322" s="5">
        <v>1.010007075310619</v>
      </c>
      <c r="AT322" s="5">
        <v>4.8784696862076773E-2</v>
      </c>
      <c r="AU322" s="5">
        <v>1.3662399419922429E-2</v>
      </c>
      <c r="AV322" s="5">
        <v>1.0180762991387051</v>
      </c>
      <c r="AW322" s="5">
        <v>1.1374919132351715</v>
      </c>
      <c r="AX322" s="5">
        <v>0.34519962039662355</v>
      </c>
      <c r="AY322" s="5">
        <v>0.30576740331259894</v>
      </c>
      <c r="AZ322" s="5">
        <v>0.4702121898734809</v>
      </c>
      <c r="BA322" s="5">
        <v>1.027143883023268</v>
      </c>
      <c r="BB322" s="5">
        <v>1.010007075310619</v>
      </c>
      <c r="BC322" s="5">
        <v>4.8310840272028269E-2</v>
      </c>
      <c r="BD322" s="5">
        <v>1.4135187108270436E-2</v>
      </c>
      <c r="BE322" s="5">
        <v>1.0198438869843238</v>
      </c>
      <c r="BF322" s="5">
        <v>1.1467417072815902</v>
      </c>
      <c r="BG322" s="5">
        <v>0.34618569785473197</v>
      </c>
      <c r="BH322" s="5">
        <v>0.30658732387136756</v>
      </c>
      <c r="BI322" s="5">
        <v>0.47229164525571465</v>
      </c>
      <c r="BJ322" s="5">
        <v>1.027143883023268</v>
      </c>
      <c r="BK322" s="5">
        <v>1.010007075310619</v>
      </c>
      <c r="BL322" s="5">
        <v>4.825586490127963E-2</v>
      </c>
      <c r="BM322" s="5">
        <v>1.4275795887112737E-2</v>
      </c>
      <c r="BN322" s="5">
        <v>1.0200495785232286</v>
      </c>
      <c r="BO322" s="5">
        <v>1.1483872961635553</v>
      </c>
      <c r="BP322" s="5">
        <v>0.34600019711688312</v>
      </c>
      <c r="BQ322" s="5">
        <v>0.30683384822746379</v>
      </c>
      <c r="BR322" s="5">
        <v>0.47276674383734446</v>
      </c>
      <c r="BS322" s="5">
        <v>1.027143883023268</v>
      </c>
      <c r="BT322" s="5">
        <v>1.010007075310619</v>
      </c>
      <c r="BU322" s="5">
        <v>3.8488894562950404E-2</v>
      </c>
      <c r="BV322" s="5">
        <v>1.2904032358347698E-2</v>
      </c>
      <c r="BW322" s="5">
        <v>1.0284780303663004</v>
      </c>
      <c r="BX322" s="5">
        <v>1.2463859044298387</v>
      </c>
      <c r="BY322" s="5">
        <v>0.3527383564965903</v>
      </c>
      <c r="BZ322" s="5">
        <v>0.30513645188856359</v>
      </c>
      <c r="CA322" s="5">
        <v>0.47658764709270701</v>
      </c>
      <c r="CB322" s="5">
        <v>1.0326724315849656</v>
      </c>
      <c r="CC322" s="5">
        <v>0.99558418622239309</v>
      </c>
      <c r="CD322" s="5">
        <v>3.8638254883994971E-2</v>
      </c>
      <c r="CE322" s="5">
        <v>1.2947779522182375E-2</v>
      </c>
      <c r="CF322" s="5">
        <v>1.0278685055783359</v>
      </c>
      <c r="CG322" s="5">
        <v>1.2443846172137656</v>
      </c>
      <c r="CH322" s="5">
        <v>0.35270939511175059</v>
      </c>
      <c r="CI322" s="5">
        <v>0.30521140544994613</v>
      </c>
      <c r="CJ322" s="5">
        <v>0.47642219804703295</v>
      </c>
      <c r="CK322" s="5">
        <v>1.0326724315849656</v>
      </c>
      <c r="CL322" s="5">
        <v>0.99558418622239309</v>
      </c>
      <c r="CM322" s="5">
        <v>3.8636639730314545E-2</v>
      </c>
      <c r="CN322" s="5">
        <v>1.2949025499986222E-2</v>
      </c>
      <c r="CO322" s="5">
        <v>1.0278750908254082</v>
      </c>
      <c r="CP322" s="5">
        <v>1.2444132340693443</v>
      </c>
      <c r="CQ322" s="5">
        <v>0.35271240935183751</v>
      </c>
      <c r="CR322" s="5">
        <v>0.30521231365345775</v>
      </c>
      <c r="CS322" s="5">
        <v>0.47642666801867645</v>
      </c>
      <c r="CT322" s="5">
        <v>1.0326724315849656</v>
      </c>
      <c r="CU322" s="5">
        <v>0.99558418622239309</v>
      </c>
      <c r="CV322" s="5">
        <v>3.863629544396098E-2</v>
      </c>
      <c r="CW322" s="5">
        <v>1.2949020574531282E-2</v>
      </c>
      <c r="CX322" s="5">
        <v>1.027876494554516</v>
      </c>
      <c r="CY322" s="5">
        <v>1.2444190254219734</v>
      </c>
      <c r="CZ322" s="5">
        <v>0.35271290494082796</v>
      </c>
      <c r="DA322" s="5">
        <v>0.30521243152132543</v>
      </c>
      <c r="DB322" s="5">
        <v>0.47642750264430744</v>
      </c>
      <c r="DC322" s="5">
        <v>1.0326724315849656</v>
      </c>
      <c r="DD322" s="5">
        <v>0.99558418622239309</v>
      </c>
      <c r="DE322" s="5">
        <v>4.0172334164374546E-2</v>
      </c>
      <c r="DF322" s="5">
        <v>1.1553367391394728E-2</v>
      </c>
      <c r="DG322" s="5">
        <v>0.89918152271994733</v>
      </c>
      <c r="DH322" s="5">
        <v>1.0255137586755558</v>
      </c>
      <c r="DI322" s="5">
        <v>0.33646859756203829</v>
      </c>
      <c r="DJ322" s="5">
        <v>0.29124437651420054</v>
      </c>
      <c r="DK322" s="5">
        <v>0.43378486978776043</v>
      </c>
      <c r="DL322" s="5">
        <v>1.1263630369799253</v>
      </c>
      <c r="DM322" s="5">
        <v>0.99558418622239309</v>
      </c>
      <c r="DN322" s="5">
        <v>3.812210289708097E-2</v>
      </c>
      <c r="DO322" s="5">
        <v>1.1693626718875576E-2</v>
      </c>
      <c r="DP322" s="5">
        <v>0.90649253842501631</v>
      </c>
      <c r="DQ322" s="5">
        <v>1.0582070403508899</v>
      </c>
      <c r="DR322" s="5">
        <v>0.33795328595093366</v>
      </c>
      <c r="DS322" s="5">
        <v>0.29301949620934598</v>
      </c>
      <c r="DT322" s="5">
        <v>0.43997725758451739</v>
      </c>
      <c r="DU322" s="5">
        <v>1.1263630369799253</v>
      </c>
      <c r="DV322" s="5">
        <v>0.99558418622239309</v>
      </c>
      <c r="DW322" s="5">
        <v>3.7731975784163763E-2</v>
      </c>
      <c r="DX322" s="5">
        <v>1.1672334744650336E-2</v>
      </c>
      <c r="DY322" s="5">
        <v>0.90790486956093852</v>
      </c>
      <c r="DZ322" s="5">
        <v>1.0638718588821798</v>
      </c>
      <c r="EA322" s="5">
        <v>0.33889102788699649</v>
      </c>
      <c r="EB322" s="5">
        <v>0.29315839992616838</v>
      </c>
      <c r="EC322" s="5">
        <v>0.4408716427067505</v>
      </c>
      <c r="ED322" s="5">
        <v>1.1263630369799253</v>
      </c>
      <c r="EE322" s="5">
        <v>0.99558418622239309</v>
      </c>
      <c r="EF322" s="5">
        <v>3.7701604692594301E-2</v>
      </c>
      <c r="EG322" s="5">
        <v>1.1676980810486669E-2</v>
      </c>
      <c r="EH322" s="5">
        <v>0.9080151071655016</v>
      </c>
      <c r="EI322" s="5">
        <v>1.0644244884196994</v>
      </c>
      <c r="EJ322" s="5">
        <v>0.33888181557749536</v>
      </c>
      <c r="EK322" s="5">
        <v>0.29319941641543218</v>
      </c>
      <c r="EL322" s="5">
        <v>0.44098686413231702</v>
      </c>
      <c r="EM322" s="5">
        <v>1.1263630369799253</v>
      </c>
      <c r="EN322" s="5">
        <v>0.99558418622239309</v>
      </c>
    </row>
    <row r="323" spans="1:144" x14ac:dyDescent="0.3">
      <c r="A323" s="5">
        <v>4.0585851187556976E-2</v>
      </c>
      <c r="B323" s="5">
        <v>4.5345016672940455E-2</v>
      </c>
      <c r="C323" s="5">
        <v>1.1196150489483607</v>
      </c>
      <c r="D323" s="5">
        <v>1.3448060163731206</v>
      </c>
      <c r="E323" s="5">
        <v>0.37669351227432557</v>
      </c>
      <c r="F323" s="5">
        <v>0.30778411644921277</v>
      </c>
      <c r="G323" s="5">
        <v>0.51377388267074897</v>
      </c>
      <c r="H323" s="5">
        <v>1.0138320236977783</v>
      </c>
      <c r="I323" s="5">
        <v>1.0413423213306103</v>
      </c>
      <c r="J323" s="5">
        <v>4.0471370112766608E-2</v>
      </c>
      <c r="K323" s="5">
        <v>4.5070686698916999E-2</v>
      </c>
      <c r="L323" s="5">
        <v>1.1201156023724013</v>
      </c>
      <c r="M323" s="5">
        <v>1.3475218941564198</v>
      </c>
      <c r="N323" s="5">
        <v>0.3771236335551828</v>
      </c>
      <c r="O323" s="5">
        <v>0.30797521529657718</v>
      </c>
      <c r="P323" s="5">
        <v>0.51432271645305394</v>
      </c>
      <c r="Q323" s="5">
        <v>1.0138320236977783</v>
      </c>
      <c r="R323" s="5">
        <v>1.0413423213306103</v>
      </c>
      <c r="S323" s="5">
        <v>4.0461703190313822E-2</v>
      </c>
      <c r="T323" s="5">
        <v>4.5045602967037614E-2</v>
      </c>
      <c r="U323" s="5">
        <v>1.1201579017446841</v>
      </c>
      <c r="V323" s="5">
        <v>1.3477035182402399</v>
      </c>
      <c r="W323" s="5">
        <v>0.37716023743707899</v>
      </c>
      <c r="X323" s="5">
        <v>0.3079803789435544</v>
      </c>
      <c r="Y323" s="5">
        <v>0.5143507627119055</v>
      </c>
      <c r="Z323" s="5">
        <v>1.0138320236977783</v>
      </c>
      <c r="AA323" s="5">
        <v>1.0413423213306103</v>
      </c>
      <c r="AB323" s="5">
        <v>4.0460740904632642E-2</v>
      </c>
      <c r="AC323" s="5">
        <v>4.5044107984948768E-2</v>
      </c>
      <c r="AD323" s="5">
        <v>1.1201621126733809</v>
      </c>
      <c r="AE323" s="5">
        <v>1.3477217482908781</v>
      </c>
      <c r="AF323" s="5">
        <v>0.37716171832327716</v>
      </c>
      <c r="AG323" s="5">
        <v>0.30798092687049772</v>
      </c>
      <c r="AH323" s="5">
        <v>0.51435361135687607</v>
      </c>
      <c r="AI323" s="5">
        <v>1.0138320236977783</v>
      </c>
      <c r="AJ323" s="5">
        <v>1.0413423213306103</v>
      </c>
      <c r="AK323" s="5">
        <v>5.2827840051563893E-2</v>
      </c>
      <c r="AL323" s="5">
        <v>4.7806104679096302E-2</v>
      </c>
      <c r="AM323" s="5">
        <v>1.0305233618405052</v>
      </c>
      <c r="AN323" s="5">
        <v>1.0969985615710423</v>
      </c>
      <c r="AO323" s="5">
        <v>0.35471845187330792</v>
      </c>
      <c r="AP323" s="5">
        <v>0.30046664063727968</v>
      </c>
      <c r="AQ323" s="5">
        <v>0.47354462916963652</v>
      </c>
      <c r="AR323" s="5">
        <v>1.0399578200839479</v>
      </c>
      <c r="AS323" s="5">
        <v>1.0413423213306103</v>
      </c>
      <c r="AT323" s="5">
        <v>4.9566770158449527E-2</v>
      </c>
      <c r="AU323" s="5">
        <v>4.8194329751475341E-2</v>
      </c>
      <c r="AV323" s="5">
        <v>1.0426488449197053</v>
      </c>
      <c r="AW323" s="5">
        <v>1.1543522538527879</v>
      </c>
      <c r="AX323" s="5">
        <v>0.35634467760845301</v>
      </c>
      <c r="AY323" s="5">
        <v>0.30482659574877735</v>
      </c>
      <c r="AZ323" s="5">
        <v>0.48606878817101257</v>
      </c>
      <c r="BA323" s="5">
        <v>1.0399578200839479</v>
      </c>
      <c r="BB323" s="5">
        <v>1.0413423213306103</v>
      </c>
      <c r="BC323" s="5">
        <v>4.8936910564461131E-2</v>
      </c>
      <c r="BD323" s="5">
        <v>4.805723363785433E-2</v>
      </c>
      <c r="BE323" s="5">
        <v>1.0450426295274577</v>
      </c>
      <c r="BF323" s="5">
        <v>1.1649688185916018</v>
      </c>
      <c r="BG323" s="5">
        <v>0.35766281860025417</v>
      </c>
      <c r="BH323" s="5">
        <v>0.30543337350480543</v>
      </c>
      <c r="BI323" s="5">
        <v>0.48815451202857507</v>
      </c>
      <c r="BJ323" s="5">
        <v>1.0399578200839479</v>
      </c>
      <c r="BK323" s="5">
        <v>1.0413423213306103</v>
      </c>
      <c r="BL323" s="5">
        <v>4.8854138064225047E-2</v>
      </c>
      <c r="BM323" s="5">
        <v>4.8053614033493113E-2</v>
      </c>
      <c r="BN323" s="5">
        <v>1.045358485392947</v>
      </c>
      <c r="BO323" s="5">
        <v>1.1668857791158422</v>
      </c>
      <c r="BP323" s="5">
        <v>0.35751938436101705</v>
      </c>
      <c r="BQ323" s="5">
        <v>0.30564718677876862</v>
      </c>
      <c r="BR323" s="5">
        <v>0.48864388015145516</v>
      </c>
      <c r="BS323" s="5">
        <v>1.0399578200839479</v>
      </c>
      <c r="BT323" s="5">
        <v>1.0413423213306103</v>
      </c>
      <c r="BU323" s="5">
        <v>3.3041162241578631E-2</v>
      </c>
      <c r="BV323" s="5">
        <v>3.720029117277754E-3</v>
      </c>
      <c r="BW323" s="5">
        <v>1.0018164153237095</v>
      </c>
      <c r="BX323" s="5">
        <v>1.2530224015160436</v>
      </c>
      <c r="BY323" s="5">
        <v>0.35530163700525924</v>
      </c>
      <c r="BZ323" s="5">
        <v>0.30044587125249028</v>
      </c>
      <c r="CA323" s="5">
        <v>0.47175598325130846</v>
      </c>
      <c r="CB323" s="5">
        <v>1.0657907479692825</v>
      </c>
      <c r="CC323" s="5">
        <v>0.9942361418409067</v>
      </c>
      <c r="CD323" s="5">
        <v>3.3143700698166426E-2</v>
      </c>
      <c r="CE323" s="5">
        <v>3.3832684736832285E-3</v>
      </c>
      <c r="CF323" s="5">
        <v>1.0013890593035426</v>
      </c>
      <c r="CG323" s="5">
        <v>1.2510323533294354</v>
      </c>
      <c r="CH323" s="5">
        <v>0.35534258287852388</v>
      </c>
      <c r="CI323" s="5">
        <v>0.30036893380426438</v>
      </c>
      <c r="CJ323" s="5">
        <v>0.47143398643969264</v>
      </c>
      <c r="CK323" s="5">
        <v>1.0657907479692825</v>
      </c>
      <c r="CL323" s="5">
        <v>0.9942361418409067</v>
      </c>
      <c r="CM323" s="5">
        <v>3.3141737234316543E-2</v>
      </c>
      <c r="CN323" s="5">
        <v>3.3783076166701413E-3</v>
      </c>
      <c r="CO323" s="5">
        <v>1.0013972372070077</v>
      </c>
      <c r="CP323" s="5">
        <v>1.2510596161951684</v>
      </c>
      <c r="CQ323" s="5">
        <v>0.35534672034873144</v>
      </c>
      <c r="CR323" s="5">
        <v>0.30036781392962952</v>
      </c>
      <c r="CS323" s="5">
        <v>0.47143607875742477</v>
      </c>
      <c r="CT323" s="5">
        <v>1.0657907479692825</v>
      </c>
      <c r="CU323" s="5">
        <v>0.9942361418409067</v>
      </c>
      <c r="CV323" s="5">
        <v>3.3141412976218601E-2</v>
      </c>
      <c r="CW323" s="5">
        <v>3.3781454469238481E-3</v>
      </c>
      <c r="CX323" s="5">
        <v>1.0013985877747038</v>
      </c>
      <c r="CY323" s="5">
        <v>1.2510651911414599</v>
      </c>
      <c r="CZ323" s="5">
        <v>0.3553472415219367</v>
      </c>
      <c r="DA323" s="5">
        <v>0.30036788647965984</v>
      </c>
      <c r="DB323" s="5">
        <v>0.47143682844492563</v>
      </c>
      <c r="DC323" s="5">
        <v>1.0657907479692825</v>
      </c>
      <c r="DD323" s="5">
        <v>0.9942361418409067</v>
      </c>
      <c r="DE323" s="5">
        <v>3.4967271337676589E-2</v>
      </c>
      <c r="DF323" s="5">
        <v>3.6506623467738668E-3</v>
      </c>
      <c r="DG323" s="5">
        <v>0.87410573228409494</v>
      </c>
      <c r="DH323" s="5">
        <v>1.0275392618323609</v>
      </c>
      <c r="DI323" s="5">
        <v>0.3386529539696338</v>
      </c>
      <c r="DJ323" s="5">
        <v>0.28718887672212928</v>
      </c>
      <c r="DK323" s="5">
        <v>0.42935746733579372</v>
      </c>
      <c r="DL323" s="5">
        <v>1.1630445483454515</v>
      </c>
      <c r="DM323" s="5">
        <v>0.9942361418409067</v>
      </c>
      <c r="DN323" s="5">
        <v>3.2784500644645553E-2</v>
      </c>
      <c r="DO323" s="5">
        <v>1.7318682360035521E-3</v>
      </c>
      <c r="DP323" s="5">
        <v>0.88202627473967865</v>
      </c>
      <c r="DQ323" s="5">
        <v>1.0603468999803289</v>
      </c>
      <c r="DR323" s="5">
        <v>0.34093565632994871</v>
      </c>
      <c r="DS323" s="5">
        <v>0.28812092732363331</v>
      </c>
      <c r="DT323" s="5">
        <v>0.43465408305867059</v>
      </c>
      <c r="DU323" s="5">
        <v>1.1630445483454515</v>
      </c>
      <c r="DV323" s="5">
        <v>0.9942361418409067</v>
      </c>
      <c r="DW323" s="5">
        <v>3.2381504382279172E-2</v>
      </c>
      <c r="DX323" s="5">
        <v>1.3270180222767472E-3</v>
      </c>
      <c r="DY323" s="5">
        <v>0.88351329565867487</v>
      </c>
      <c r="DZ323" s="5">
        <v>1.065881518578822</v>
      </c>
      <c r="EA323" s="5">
        <v>0.3420274929157659</v>
      </c>
      <c r="EB323" s="5">
        <v>0.28810421916903917</v>
      </c>
      <c r="EC323" s="5">
        <v>0.43536162457804056</v>
      </c>
      <c r="ED323" s="5">
        <v>1.1630445483454515</v>
      </c>
      <c r="EE323" s="5">
        <v>0.9942361418409067</v>
      </c>
      <c r="EF323" s="5">
        <v>3.2345843692897391E-2</v>
      </c>
      <c r="EG323" s="5">
        <v>1.2649324948407026E-3</v>
      </c>
      <c r="EH323" s="5">
        <v>0.88364525811577188</v>
      </c>
      <c r="EI323" s="5">
        <v>1.0664323787445433</v>
      </c>
      <c r="EJ323" s="5">
        <v>0.34204367520050938</v>
      </c>
      <c r="EK323" s="5">
        <v>0.2881186132003633</v>
      </c>
      <c r="EL323" s="5">
        <v>0.43544840507549892</v>
      </c>
      <c r="EM323" s="5">
        <v>1.1630445483454515</v>
      </c>
      <c r="EN323" s="5">
        <v>0.9942361418409067</v>
      </c>
    </row>
    <row r="324" spans="1:144" x14ac:dyDescent="0.3">
      <c r="A324" s="5">
        <v>3.2458565900169253E-2</v>
      </c>
      <c r="B324" s="5">
        <v>-3.2127748951670031E-4</v>
      </c>
      <c r="C324" s="5">
        <v>1.0764105680115765</v>
      </c>
      <c r="D324" s="5">
        <v>1.3546410493803447</v>
      </c>
      <c r="E324" s="5">
        <v>0.38080163839892689</v>
      </c>
      <c r="F324" s="5">
        <v>0.30074454188886962</v>
      </c>
      <c r="G324" s="5">
        <v>0.50651757267016295</v>
      </c>
      <c r="H324" s="5">
        <v>1.0639659329335374</v>
      </c>
      <c r="I324" s="5">
        <v>1.0404861171407755</v>
      </c>
      <c r="J324" s="5">
        <v>3.2246234126157541E-2</v>
      </c>
      <c r="K324" s="5">
        <v>-8.8224196461675526E-4</v>
      </c>
      <c r="L324" s="5">
        <v>1.0773683020367315</v>
      </c>
      <c r="M324" s="5">
        <v>1.3578909882599668</v>
      </c>
      <c r="N324" s="5">
        <v>0.38159642232329444</v>
      </c>
      <c r="O324" s="5">
        <v>0.30062938336222389</v>
      </c>
      <c r="P324" s="5">
        <v>0.50677412166592051</v>
      </c>
      <c r="Q324" s="5">
        <v>1.0639659329335374</v>
      </c>
      <c r="R324" s="5">
        <v>1.0404861171407755</v>
      </c>
      <c r="S324" s="5">
        <v>3.2234366543076778E-2</v>
      </c>
      <c r="T324" s="5">
        <v>-9.1470528083120565E-4</v>
      </c>
      <c r="U324" s="5">
        <v>1.0774219100268687</v>
      </c>
      <c r="V324" s="5">
        <v>1.3580644973200411</v>
      </c>
      <c r="W324" s="5">
        <v>0.38164944458312394</v>
      </c>
      <c r="X324" s="5">
        <v>0.3006210498608719</v>
      </c>
      <c r="Y324" s="5">
        <v>0.50678528930281397</v>
      </c>
      <c r="Z324" s="5">
        <v>1.0639659329335374</v>
      </c>
      <c r="AA324" s="5">
        <v>1.0404861171407755</v>
      </c>
      <c r="AB324" s="5">
        <v>3.2233380581053517E-2</v>
      </c>
      <c r="AC324" s="5">
        <v>-9.1563991367385868E-4</v>
      </c>
      <c r="AD324" s="5">
        <v>1.0774263641682851</v>
      </c>
      <c r="AE324" s="5">
        <v>1.3580826788224529</v>
      </c>
      <c r="AF324" s="5">
        <v>0.38165152754874476</v>
      </c>
      <c r="AG324" s="5">
        <v>0.30062119078065008</v>
      </c>
      <c r="AH324" s="5">
        <v>0.50678762195323024</v>
      </c>
      <c r="AI324" s="5">
        <v>1.0639659329335374</v>
      </c>
      <c r="AJ324" s="5">
        <v>1.0404861171407755</v>
      </c>
      <c r="AK324" s="5">
        <v>4.3524707539326107E-2</v>
      </c>
      <c r="AL324" s="5">
        <v>3.5173864552205157E-3</v>
      </c>
      <c r="AM324" s="5">
        <v>0.99093011841181633</v>
      </c>
      <c r="AN324" s="5">
        <v>1.1115375749069543</v>
      </c>
      <c r="AO324" s="5">
        <v>0.36023688015109934</v>
      </c>
      <c r="AP324" s="5">
        <v>0.29443801992692215</v>
      </c>
      <c r="AQ324" s="5">
        <v>0.46864918011264323</v>
      </c>
      <c r="AR324" s="5">
        <v>1.0922444766654651</v>
      </c>
      <c r="AS324" s="5">
        <v>1.0404861171407755</v>
      </c>
      <c r="AT324" s="5">
        <v>3.9716029850317039E-2</v>
      </c>
      <c r="AU324" s="5">
        <v>8.1971681174491451E-4</v>
      </c>
      <c r="AV324" s="5">
        <v>1.0056427983418406</v>
      </c>
      <c r="AW324" s="5">
        <v>1.1740685308733561</v>
      </c>
      <c r="AX324" s="5">
        <v>0.36404510359672032</v>
      </c>
      <c r="AY324" s="5">
        <v>0.29700307105090157</v>
      </c>
      <c r="AZ324" s="5">
        <v>0.47975071689185483</v>
      </c>
      <c r="BA324" s="5">
        <v>1.0922444766654651</v>
      </c>
      <c r="BB324" s="5">
        <v>1.0404861171407755</v>
      </c>
      <c r="BC324" s="5">
        <v>3.8924363228603098E-2</v>
      </c>
      <c r="BD324" s="5">
        <v>-1.3440909428014827E-4</v>
      </c>
      <c r="BE324" s="5">
        <v>1.0087875977624929</v>
      </c>
      <c r="BF324" s="5">
        <v>1.1858240720633548</v>
      </c>
      <c r="BG324" s="5">
        <v>0.36623768962142556</v>
      </c>
      <c r="BH324" s="5">
        <v>0.2970641863472161</v>
      </c>
      <c r="BI324" s="5">
        <v>0.48134999962795322</v>
      </c>
      <c r="BJ324" s="5">
        <v>1.0922444766654651</v>
      </c>
      <c r="BK324" s="5">
        <v>1.0404861171407755</v>
      </c>
      <c r="BL324" s="5">
        <v>3.8807442753187774E-2</v>
      </c>
      <c r="BM324" s="5">
        <v>-3.3127150537301785E-4</v>
      </c>
      <c r="BN324" s="5">
        <v>1.0092546598671186</v>
      </c>
      <c r="BO324" s="5">
        <v>1.1879470646473393</v>
      </c>
      <c r="BP324" s="5">
        <v>0.36620283082667116</v>
      </c>
      <c r="BQ324" s="5">
        <v>0.29716585594255607</v>
      </c>
      <c r="BR324" s="5">
        <v>0.48173767885373381</v>
      </c>
      <c r="BS324" s="5">
        <v>1.0922444766654651</v>
      </c>
      <c r="BT324" s="5">
        <v>1.0404861171407755</v>
      </c>
      <c r="BU324" s="5">
        <v>3.9412473235886258E-2</v>
      </c>
      <c r="BV324" s="5">
        <v>2.8614963966818834E-2</v>
      </c>
      <c r="BW324" s="5">
        <v>1.0374882950818793</v>
      </c>
      <c r="BX324" s="5">
        <v>1.2517178405044378</v>
      </c>
      <c r="BY324" s="5">
        <v>0.35320843357441067</v>
      </c>
      <c r="BZ324" s="5">
        <v>0.30614830851868313</v>
      </c>
      <c r="CA324" s="5">
        <v>0.47855548689662314</v>
      </c>
      <c r="CB324" s="5">
        <v>1.0245334511137589</v>
      </c>
      <c r="CC324" s="5">
        <v>0.99608539144886554</v>
      </c>
      <c r="CD324" s="5">
        <v>3.9592422755111392E-2</v>
      </c>
      <c r="CE324" s="5">
        <v>2.9080694205337734E-2</v>
      </c>
      <c r="CF324" s="5">
        <v>1.0367533677892735</v>
      </c>
      <c r="CG324" s="5">
        <v>1.2495468258010194</v>
      </c>
      <c r="CH324" s="5">
        <v>0.35311423781132467</v>
      </c>
      <c r="CI324" s="5">
        <v>0.3062948391424839</v>
      </c>
      <c r="CJ324" s="5">
        <v>0.47844537873505788</v>
      </c>
      <c r="CK324" s="5">
        <v>1.0245334511137589</v>
      </c>
      <c r="CL324" s="5">
        <v>0.99608539144886554</v>
      </c>
      <c r="CM324" s="5">
        <v>3.9591972299097125E-2</v>
      </c>
      <c r="CN324" s="5">
        <v>2.9091522956832837E-2</v>
      </c>
      <c r="CO324" s="5">
        <v>1.0367552054547178</v>
      </c>
      <c r="CP324" s="5">
        <v>1.2495702268792466</v>
      </c>
      <c r="CQ324" s="5">
        <v>0.35311571359254085</v>
      </c>
      <c r="CR324" s="5">
        <v>0.30629887869528377</v>
      </c>
      <c r="CS324" s="5">
        <v>0.47845253675076493</v>
      </c>
      <c r="CT324" s="5">
        <v>1.0245334511137589</v>
      </c>
      <c r="CU324" s="5">
        <v>0.99608539144886554</v>
      </c>
      <c r="CV324" s="5">
        <v>3.9591698926617042E-2</v>
      </c>
      <c r="CW324" s="5">
        <v>2.9091882386855155E-2</v>
      </c>
      <c r="CX324" s="5">
        <v>1.0367563207010013</v>
      </c>
      <c r="CY324" s="5">
        <v>1.2495755067843692</v>
      </c>
      <c r="CZ324" s="5">
        <v>0.35311604207011948</v>
      </c>
      <c r="DA324" s="5">
        <v>0.30629914327054708</v>
      </c>
      <c r="DB324" s="5">
        <v>0.47845346470500733</v>
      </c>
      <c r="DC324" s="5">
        <v>1.0245334511137589</v>
      </c>
      <c r="DD324" s="5">
        <v>0.99608539144886554</v>
      </c>
      <c r="DE324" s="5">
        <v>4.0793509847733722E-2</v>
      </c>
      <c r="DF324" s="5">
        <v>2.5036650532001201E-2</v>
      </c>
      <c r="DG324" s="5">
        <v>0.90062998651309867</v>
      </c>
      <c r="DH324" s="5">
        <v>1.0231085612393183</v>
      </c>
      <c r="DI324" s="5">
        <v>0.33598359033523173</v>
      </c>
      <c r="DJ324" s="5">
        <v>0.2915935082396075</v>
      </c>
      <c r="DK324" s="5">
        <v>0.43403071025521212</v>
      </c>
      <c r="DL324" s="5">
        <v>1.1238416378202023</v>
      </c>
      <c r="DM324" s="5">
        <v>0.99608539144886554</v>
      </c>
      <c r="DN324" s="5">
        <v>3.8885051401332485E-2</v>
      </c>
      <c r="DO324" s="5">
        <v>2.6727416538668249E-2</v>
      </c>
      <c r="DP324" s="5">
        <v>0.90740497489798255</v>
      </c>
      <c r="DQ324" s="5">
        <v>1.0540921466388515</v>
      </c>
      <c r="DR324" s="5">
        <v>0.33718614775896982</v>
      </c>
      <c r="DS324" s="5">
        <v>0.29346992832952362</v>
      </c>
      <c r="DT324" s="5">
        <v>0.4401097276004069</v>
      </c>
      <c r="DU324" s="5">
        <v>1.1238416378202023</v>
      </c>
      <c r="DV324" s="5">
        <v>0.99608539144886554</v>
      </c>
      <c r="DW324" s="5">
        <v>3.8542474847095484E-2</v>
      </c>
      <c r="DX324" s="5">
        <v>2.7042541675156351E-2</v>
      </c>
      <c r="DY324" s="5">
        <v>0.90863806271194214</v>
      </c>
      <c r="DZ324" s="5">
        <v>1.0591841985206365</v>
      </c>
      <c r="EA324" s="5">
        <v>0.33799884809343284</v>
      </c>
      <c r="EB324" s="5">
        <v>0.29363883475590075</v>
      </c>
      <c r="EC324" s="5">
        <v>0.44096144916613017</v>
      </c>
      <c r="ED324" s="5">
        <v>1.1238416378202023</v>
      </c>
      <c r="EE324" s="5">
        <v>0.99608539144886554</v>
      </c>
      <c r="EF324" s="5">
        <v>3.851751775247074E-2</v>
      </c>
      <c r="EG324" s="5">
        <v>2.7095469489166666E-2</v>
      </c>
      <c r="EH324" s="5">
        <v>0.90872809934862531</v>
      </c>
      <c r="EI324" s="5">
        <v>1.059673016532459</v>
      </c>
      <c r="EJ324" s="5">
        <v>0.3379811858196583</v>
      </c>
      <c r="EK324" s="5">
        <v>0.29368340016368516</v>
      </c>
      <c r="EL324" s="5">
        <v>0.44107207499933765</v>
      </c>
      <c r="EM324" s="5">
        <v>1.1238416378202023</v>
      </c>
      <c r="EN324" s="5">
        <v>0.99608539144886554</v>
      </c>
    </row>
    <row r="325" spans="1:144" x14ac:dyDescent="0.3">
      <c r="A325" s="5">
        <v>3.0428233548682668E-2</v>
      </c>
      <c r="B325" s="5">
        <v>-3.3778424159185902E-2</v>
      </c>
      <c r="C325" s="5">
        <v>1.0499834237068522</v>
      </c>
      <c r="D325" s="5">
        <v>1.3528420210584631</v>
      </c>
      <c r="E325" s="5">
        <v>0.36747497010603436</v>
      </c>
      <c r="F325" s="5">
        <v>0.3023456337273121</v>
      </c>
      <c r="G325" s="5">
        <v>0.4826510919688648</v>
      </c>
      <c r="H325" s="5">
        <v>1.0338464998718768</v>
      </c>
      <c r="I325" s="5">
        <v>0.98830663091882442</v>
      </c>
      <c r="J325" s="5">
        <v>3.0274654931943618E-2</v>
      </c>
      <c r="K325" s="5">
        <v>-3.3743818655695305E-2</v>
      </c>
      <c r="L325" s="5">
        <v>1.0506713129724887</v>
      </c>
      <c r="M325" s="5">
        <v>1.3554608206525389</v>
      </c>
      <c r="N325" s="5">
        <v>0.36780495173418254</v>
      </c>
      <c r="O325" s="5">
        <v>0.30231154729802368</v>
      </c>
      <c r="P325" s="5">
        <v>0.48291284773671245</v>
      </c>
      <c r="Q325" s="5">
        <v>1.0338464998718768</v>
      </c>
      <c r="R325" s="5">
        <v>0.98830663091882442</v>
      </c>
      <c r="S325" s="5">
        <v>3.0267189402192043E-2</v>
      </c>
      <c r="T325" s="5">
        <v>-3.3747133799544818E-2</v>
      </c>
      <c r="U325" s="5">
        <v>1.0507047875020832</v>
      </c>
      <c r="V325" s="5">
        <v>1.3555778118079354</v>
      </c>
      <c r="W325" s="5">
        <v>0.36785011781104543</v>
      </c>
      <c r="X325" s="5">
        <v>0.30230754046406566</v>
      </c>
      <c r="Y325" s="5">
        <v>0.48292183267955707</v>
      </c>
      <c r="Z325" s="5">
        <v>1.0338464998718768</v>
      </c>
      <c r="AA325" s="5">
        <v>0.98830663091882442</v>
      </c>
      <c r="AB325" s="5">
        <v>3.0266312829769604E-2</v>
      </c>
      <c r="AC325" s="5">
        <v>-3.3747877328536284E-2</v>
      </c>
      <c r="AD325" s="5">
        <v>1.05070871816511</v>
      </c>
      <c r="AE325" s="5">
        <v>1.3555937845288386</v>
      </c>
      <c r="AF325" s="5">
        <v>0.36785108205037564</v>
      </c>
      <c r="AG325" s="5">
        <v>0.30230756838485739</v>
      </c>
      <c r="AH325" s="5">
        <v>0.48292368388158974</v>
      </c>
      <c r="AI325" s="5">
        <v>1.0338464998718768</v>
      </c>
      <c r="AJ325" s="5">
        <v>0.98830663091882442</v>
      </c>
      <c r="AK325" s="5">
        <v>3.9632646581324538E-2</v>
      </c>
      <c r="AL325" s="5">
        <v>-3.4826127685181646E-2</v>
      </c>
      <c r="AM325" s="5">
        <v>0.96153448336109992</v>
      </c>
      <c r="AN325" s="5">
        <v>1.1153161299287602</v>
      </c>
      <c r="AO325" s="5">
        <v>0.34842250278896902</v>
      </c>
      <c r="AP325" s="5">
        <v>0.29487758707841683</v>
      </c>
      <c r="AQ325" s="5">
        <v>0.44608278493736153</v>
      </c>
      <c r="AR325" s="5">
        <v>1.0698373309179061</v>
      </c>
      <c r="AS325" s="5">
        <v>0.98830663091882442</v>
      </c>
      <c r="AT325" s="5">
        <v>3.6049138755960303E-2</v>
      </c>
      <c r="AU325" s="5">
        <v>-3.3945093497798881E-2</v>
      </c>
      <c r="AV325" s="5">
        <v>0.97539448097558268</v>
      </c>
      <c r="AW325" s="5">
        <v>1.178066473041711</v>
      </c>
      <c r="AX325" s="5">
        <v>0.35029970365958624</v>
      </c>
      <c r="AY325" s="5">
        <v>0.29784503070611218</v>
      </c>
      <c r="AZ325" s="5">
        <v>0.45706660152990608</v>
      </c>
      <c r="BA325" s="5">
        <v>1.0698373309179061</v>
      </c>
      <c r="BB325" s="5">
        <v>0.98830663091882442</v>
      </c>
      <c r="BC325" s="5">
        <v>3.5343102899865933E-2</v>
      </c>
      <c r="BD325" s="5">
        <v>-3.3575219482205078E-2</v>
      </c>
      <c r="BE325" s="5">
        <v>0.97819962015525108</v>
      </c>
      <c r="BF325" s="5">
        <v>1.1896841566227638</v>
      </c>
      <c r="BG325" s="5">
        <v>0.35254373446762299</v>
      </c>
      <c r="BH325" s="5">
        <v>0.2980950421009565</v>
      </c>
      <c r="BI325" s="5">
        <v>0.45876584590008418</v>
      </c>
      <c r="BJ325" s="5">
        <v>1.0698373309179061</v>
      </c>
      <c r="BK325" s="5">
        <v>0.98830663091882442</v>
      </c>
      <c r="BL325" s="5">
        <v>3.5247445844244302E-2</v>
      </c>
      <c r="BM325" s="5">
        <v>-3.3552090202609464E-2</v>
      </c>
      <c r="BN325" s="5">
        <v>0.97858161620015138</v>
      </c>
      <c r="BO325" s="5">
        <v>1.1916590976190493</v>
      </c>
      <c r="BP325" s="5">
        <v>0.35239083314583397</v>
      </c>
      <c r="BQ325" s="5">
        <v>0.29822580786181563</v>
      </c>
      <c r="BR325" s="5">
        <v>0.4591463242592087</v>
      </c>
      <c r="BS325" s="5">
        <v>1.0698373309179061</v>
      </c>
      <c r="BT325" s="5">
        <v>0.98830663091882442</v>
      </c>
      <c r="BU325" s="5">
        <v>3.6574203533192198E-2</v>
      </c>
      <c r="BV325" s="5">
        <v>3.1077577747752959E-2</v>
      </c>
      <c r="BW325" s="5">
        <v>1.0322003293895317</v>
      </c>
      <c r="BX325" s="5">
        <v>1.2593395318925127</v>
      </c>
      <c r="BY325" s="5">
        <v>0.36155214687115622</v>
      </c>
      <c r="BZ325" s="5">
        <v>0.30223185344699283</v>
      </c>
      <c r="CA325" s="5">
        <v>0.48661521917876399</v>
      </c>
      <c r="CB325" s="5">
        <v>1.0606946358128391</v>
      </c>
      <c r="CC325" s="5">
        <v>1.0197850019925896</v>
      </c>
      <c r="CD325" s="5">
        <v>3.6683196661502979E-2</v>
      </c>
      <c r="CE325" s="5">
        <v>3.0617685872104672E-2</v>
      </c>
      <c r="CF325" s="5">
        <v>1.0317464888572994</v>
      </c>
      <c r="CG325" s="5">
        <v>1.257312656228649</v>
      </c>
      <c r="CH325" s="5">
        <v>0.36157784740408888</v>
      </c>
      <c r="CI325" s="5">
        <v>0.30216039571910014</v>
      </c>
      <c r="CJ325" s="5">
        <v>0.48628626138868641</v>
      </c>
      <c r="CK325" s="5">
        <v>1.0606946358128391</v>
      </c>
      <c r="CL325" s="5">
        <v>1.0197850019925896</v>
      </c>
      <c r="CM325" s="5">
        <v>3.6681240421701095E-2</v>
      </c>
      <c r="CN325" s="5">
        <v>3.0606365011884715E-2</v>
      </c>
      <c r="CO325" s="5">
        <v>1.0317546290219857</v>
      </c>
      <c r="CP325" s="5">
        <v>1.2573387354416563</v>
      </c>
      <c r="CQ325" s="5">
        <v>0.36158686981654176</v>
      </c>
      <c r="CR325" s="5">
        <v>0.30215921325100842</v>
      </c>
      <c r="CS325" s="5">
        <v>0.48628819500140141</v>
      </c>
      <c r="CT325" s="5">
        <v>1.0606946358128391</v>
      </c>
      <c r="CU325" s="5">
        <v>1.0197850019925896</v>
      </c>
      <c r="CV325" s="5">
        <v>3.6680921919089685E-2</v>
      </c>
      <c r="CW325" s="5">
        <v>3.0605930325832469E-2</v>
      </c>
      <c r="CX325" s="5">
        <v>1.0317559543711952</v>
      </c>
      <c r="CY325" s="5">
        <v>1.2573440758695886</v>
      </c>
      <c r="CZ325" s="5">
        <v>0.36158737758885817</v>
      </c>
      <c r="DA325" s="5">
        <v>0.30215928370065409</v>
      </c>
      <c r="DB325" s="5">
        <v>0.48628893304726029</v>
      </c>
      <c r="DC325" s="5">
        <v>1.0606946358128391</v>
      </c>
      <c r="DD325" s="5">
        <v>1.0197850019925896</v>
      </c>
      <c r="DE325" s="5">
        <v>3.8400162231894214E-2</v>
      </c>
      <c r="DF325" s="5">
        <v>3.0886086740923746E-2</v>
      </c>
      <c r="DG325" s="5">
        <v>0.89563954766376075</v>
      </c>
      <c r="DH325" s="5">
        <v>1.0260098797375272</v>
      </c>
      <c r="DI325" s="5">
        <v>0.34383102131853471</v>
      </c>
      <c r="DJ325" s="5">
        <v>0.28822358294116684</v>
      </c>
      <c r="DK325" s="5">
        <v>0.44125860002009798</v>
      </c>
      <c r="DL325" s="5">
        <v>1.1623564259267845</v>
      </c>
      <c r="DM325" s="5">
        <v>1.0197850019925896</v>
      </c>
      <c r="DN325" s="5">
        <v>3.6282017032973776E-2</v>
      </c>
      <c r="DO325" s="5">
        <v>2.9122908083439904E-2</v>
      </c>
      <c r="DP325" s="5">
        <v>0.90328032743728315</v>
      </c>
      <c r="DQ325" s="5">
        <v>1.0575194393541711</v>
      </c>
      <c r="DR325" s="5">
        <v>0.34627001232116578</v>
      </c>
      <c r="DS325" s="5">
        <v>0.2892925824513421</v>
      </c>
      <c r="DT325" s="5">
        <v>0.4466735727257804</v>
      </c>
      <c r="DU325" s="5">
        <v>1.1623564259267845</v>
      </c>
      <c r="DV325" s="5">
        <v>1.0197850019925896</v>
      </c>
      <c r="DW325" s="5">
        <v>3.590336201849488E-2</v>
      </c>
      <c r="DX325" s="5">
        <v>2.8700525590547393E-2</v>
      </c>
      <c r="DY325" s="5">
        <v>0.90466783763721947</v>
      </c>
      <c r="DZ325" s="5">
        <v>1.0625912945105753</v>
      </c>
      <c r="EA325" s="5">
        <v>0.34722321368606707</v>
      </c>
      <c r="EB325" s="5">
        <v>0.28928910039503264</v>
      </c>
      <c r="EC325" s="5">
        <v>0.44735431412462284</v>
      </c>
      <c r="ED325" s="5">
        <v>1.1623564259267845</v>
      </c>
      <c r="EE325" s="5">
        <v>1.0197850019925896</v>
      </c>
      <c r="EF325" s="5">
        <v>3.5870833190074988E-2</v>
      </c>
      <c r="EG325" s="5">
        <v>2.864120472639518E-2</v>
      </c>
      <c r="EH325" s="5">
        <v>0.90478734433289021</v>
      </c>
      <c r="EI325" s="5">
        <v>1.0630949432728574</v>
      </c>
      <c r="EJ325" s="5">
        <v>0.34723825304396611</v>
      </c>
      <c r="EK325" s="5">
        <v>0.28930677182715242</v>
      </c>
      <c r="EL325" s="5">
        <v>0.44744074023519687</v>
      </c>
      <c r="EM325" s="5">
        <v>1.1623564259267845</v>
      </c>
      <c r="EN325" s="5">
        <v>1.0197850019925896</v>
      </c>
    </row>
    <row r="326" spans="1:144" x14ac:dyDescent="0.3">
      <c r="A326" s="5">
        <v>2.8951097712996546E-2</v>
      </c>
      <c r="B326" s="5">
        <v>-3.5803033493079263E-3</v>
      </c>
      <c r="C326" s="5">
        <v>1.0305433021490429</v>
      </c>
      <c r="D326" s="5">
        <v>1.3414725889375001</v>
      </c>
      <c r="E326" s="5">
        <v>0.36329294139663521</v>
      </c>
      <c r="F326" s="5">
        <v>0.30137422219443405</v>
      </c>
      <c r="G326" s="5">
        <v>0.47428309136858138</v>
      </c>
      <c r="H326" s="5">
        <v>1.0384227808590609</v>
      </c>
      <c r="I326" s="5">
        <v>0.97593145367325451</v>
      </c>
      <c r="J326" s="5">
        <v>2.8828496217515043E-2</v>
      </c>
      <c r="K326" s="5">
        <v>-3.8814312919091963E-3</v>
      </c>
      <c r="L326" s="5">
        <v>1.0310894761159279</v>
      </c>
      <c r="M326" s="5">
        <v>1.3433060902949638</v>
      </c>
      <c r="N326" s="5">
        <v>0.36353349367209919</v>
      </c>
      <c r="O326" s="5">
        <v>0.30128686059750059</v>
      </c>
      <c r="P326" s="5">
        <v>0.4743968981244992</v>
      </c>
      <c r="Q326" s="5">
        <v>1.0384227808590609</v>
      </c>
      <c r="R326" s="5">
        <v>0.97593145367325451</v>
      </c>
      <c r="S326" s="5">
        <v>2.8822492205694869E-2</v>
      </c>
      <c r="T326" s="5">
        <v>-3.8875841928020819E-3</v>
      </c>
      <c r="U326" s="5">
        <v>1.0311162464596975</v>
      </c>
      <c r="V326" s="5">
        <v>1.3433969003987198</v>
      </c>
      <c r="W326" s="5">
        <v>0.36356974110438989</v>
      </c>
      <c r="X326" s="5">
        <v>0.30128278295737276</v>
      </c>
      <c r="Y326" s="5">
        <v>0.47440279427660059</v>
      </c>
      <c r="Z326" s="5">
        <v>1.0384227808590609</v>
      </c>
      <c r="AA326" s="5">
        <v>0.97593145367325451</v>
      </c>
      <c r="AB326" s="5">
        <v>2.882170335116091E-2</v>
      </c>
      <c r="AC326" s="5">
        <v>-3.8881310608465665E-3</v>
      </c>
      <c r="AD326" s="5">
        <v>1.0311197639205161</v>
      </c>
      <c r="AE326" s="5">
        <v>1.343411050950893</v>
      </c>
      <c r="AF326" s="5">
        <v>0.36357066584274672</v>
      </c>
      <c r="AG326" s="5">
        <v>0.30128274470025768</v>
      </c>
      <c r="AH326" s="5">
        <v>0.47440435237304862</v>
      </c>
      <c r="AI326" s="5">
        <v>1.0384227808590609</v>
      </c>
      <c r="AJ326" s="5">
        <v>0.97593145367325451</v>
      </c>
      <c r="AK326" s="5">
        <v>3.7193349645644885E-2</v>
      </c>
      <c r="AL326" s="5">
        <v>-2.7504601371388607E-3</v>
      </c>
      <c r="AM326" s="5">
        <v>0.94234643019796838</v>
      </c>
      <c r="AN326" s="5">
        <v>1.1111358127166766</v>
      </c>
      <c r="AO326" s="5">
        <v>0.34544687125896001</v>
      </c>
      <c r="AP326" s="5">
        <v>0.29364219220771332</v>
      </c>
      <c r="AQ326" s="5">
        <v>0.43871385800742352</v>
      </c>
      <c r="AR326" s="5">
        <v>1.0781053926406987</v>
      </c>
      <c r="AS326" s="5">
        <v>0.97593145367325451</v>
      </c>
      <c r="AT326" s="5">
        <v>3.3648953009443511E-2</v>
      </c>
      <c r="AU326" s="5">
        <v>-3.7289147667097242E-3</v>
      </c>
      <c r="AV326" s="5">
        <v>0.95606423827365938</v>
      </c>
      <c r="AW326" s="5">
        <v>1.1728497503814628</v>
      </c>
      <c r="AX326" s="5">
        <v>0.34731126006997437</v>
      </c>
      <c r="AY326" s="5">
        <v>0.29626454402160712</v>
      </c>
      <c r="AZ326" s="5">
        <v>0.44907518651882777</v>
      </c>
      <c r="BA326" s="5">
        <v>1.0781053926406987</v>
      </c>
      <c r="BB326" s="5">
        <v>0.97593145367325451</v>
      </c>
      <c r="BC326" s="5">
        <v>3.2935767398679386E-2</v>
      </c>
      <c r="BD326" s="5">
        <v>-3.8383632732912846E-3</v>
      </c>
      <c r="BE326" s="5">
        <v>0.95890068713570165</v>
      </c>
      <c r="BF326" s="5">
        <v>1.1845139736821164</v>
      </c>
      <c r="BG326" s="5">
        <v>0.34964468961403167</v>
      </c>
      <c r="BH326" s="5">
        <v>0.29645378542814582</v>
      </c>
      <c r="BI326" s="5">
        <v>0.45069520308297917</v>
      </c>
      <c r="BJ326" s="5">
        <v>1.0781053926406987</v>
      </c>
      <c r="BK326" s="5">
        <v>0.97593145367325451</v>
      </c>
      <c r="BL326" s="5">
        <v>3.2845146284849677E-2</v>
      </c>
      <c r="BM326" s="5">
        <v>-3.9164688213356108E-3</v>
      </c>
      <c r="BN326" s="5">
        <v>0.95926298762091478</v>
      </c>
      <c r="BO326" s="5">
        <v>1.1863553488683141</v>
      </c>
      <c r="BP326" s="5">
        <v>0.3495015941534631</v>
      </c>
      <c r="BQ326" s="5">
        <v>0.29656433617268674</v>
      </c>
      <c r="BR326" s="5">
        <v>0.45103362129764957</v>
      </c>
      <c r="BS326" s="5">
        <v>1.0781053926406987</v>
      </c>
      <c r="BT326" s="5">
        <v>0.97593145367325451</v>
      </c>
      <c r="BU326" s="5">
        <v>3.8984662375880233E-2</v>
      </c>
      <c r="BV326" s="5">
        <v>3.4310817541459718E-2</v>
      </c>
      <c r="BW326" s="5">
        <v>1.0540060168794603</v>
      </c>
      <c r="BX326" s="5">
        <v>1.2658581357004692</v>
      </c>
      <c r="BY326" s="5">
        <v>0.36556011031912738</v>
      </c>
      <c r="BZ326" s="5">
        <v>0.30366299007786079</v>
      </c>
      <c r="CA326" s="5">
        <v>0.49636231279773574</v>
      </c>
      <c r="CB326" s="5">
        <v>1.0545635542528646</v>
      </c>
      <c r="CC326" s="5">
        <v>1.0351639044992158</v>
      </c>
      <c r="CD326" s="5">
        <v>3.9101785354140939E-2</v>
      </c>
      <c r="CE326" s="5">
        <v>3.4300710338591119E-2</v>
      </c>
      <c r="CF326" s="5">
        <v>1.0535181278153609</v>
      </c>
      <c r="CG326" s="5">
        <v>1.2637460657822954</v>
      </c>
      <c r="CH326" s="5">
        <v>0.36555489055105983</v>
      </c>
      <c r="CI326" s="5">
        <v>0.30359527612946724</v>
      </c>
      <c r="CJ326" s="5">
        <v>0.49602191872013424</v>
      </c>
      <c r="CK326" s="5">
        <v>1.0545635542528646</v>
      </c>
      <c r="CL326" s="5">
        <v>1.0351639044992158</v>
      </c>
      <c r="CM326" s="5">
        <v>3.9100745074147125E-2</v>
      </c>
      <c r="CN326" s="5">
        <v>3.4299244767888454E-2</v>
      </c>
      <c r="CO326" s="5">
        <v>1.0535224581139395</v>
      </c>
      <c r="CP326" s="5">
        <v>1.2637603382624887</v>
      </c>
      <c r="CQ326" s="5">
        <v>0.36556535316664523</v>
      </c>
      <c r="CR326" s="5">
        <v>0.30359480525200438</v>
      </c>
      <c r="CS326" s="5">
        <v>0.49602318819476249</v>
      </c>
      <c r="CT326" s="5">
        <v>1.0545635542528646</v>
      </c>
      <c r="CU326" s="5">
        <v>1.0351639044992158</v>
      </c>
      <c r="CV326" s="5">
        <v>3.9100435370052741E-2</v>
      </c>
      <c r="CW326" s="5">
        <v>3.4299116737072581E-2</v>
      </c>
      <c r="CX326" s="5">
        <v>1.0535237473076038</v>
      </c>
      <c r="CY326" s="5">
        <v>1.263765386090252</v>
      </c>
      <c r="CZ326" s="5">
        <v>0.36556583321660524</v>
      </c>
      <c r="DA326" s="5">
        <v>0.30359485693267024</v>
      </c>
      <c r="DB326" s="5">
        <v>0.49602387961518218</v>
      </c>
      <c r="DC326" s="5">
        <v>1.0545635542528646</v>
      </c>
      <c r="DD326" s="5">
        <v>1.0351639044992158</v>
      </c>
      <c r="DE326" s="5">
        <v>4.0471263115617107E-2</v>
      </c>
      <c r="DF326" s="5">
        <v>3.1441325951122895E-2</v>
      </c>
      <c r="DG326" s="5">
        <v>0.91018337308585706</v>
      </c>
      <c r="DH326" s="5">
        <v>1.0272909338329415</v>
      </c>
      <c r="DI326" s="5">
        <v>0.34728182386388384</v>
      </c>
      <c r="DJ326" s="5">
        <v>0.28893952592078892</v>
      </c>
      <c r="DK326" s="5">
        <v>0.44884847681663315</v>
      </c>
      <c r="DL326" s="5">
        <v>1.1605739409060405</v>
      </c>
      <c r="DM326" s="5">
        <v>1.0351639044992158</v>
      </c>
      <c r="DN326" s="5">
        <v>3.8396777586928568E-2</v>
      </c>
      <c r="DO326" s="5">
        <v>3.1453454338209334E-2</v>
      </c>
      <c r="DP326" s="5">
        <v>0.9176536965935852</v>
      </c>
      <c r="DQ326" s="5">
        <v>1.0581304666385472</v>
      </c>
      <c r="DR326" s="5">
        <v>0.34974848730816732</v>
      </c>
      <c r="DS326" s="5">
        <v>0.29010767429032402</v>
      </c>
      <c r="DT326" s="5">
        <v>0.45436193249467016</v>
      </c>
      <c r="DU326" s="5">
        <v>1.1605739409060405</v>
      </c>
      <c r="DV326" s="5">
        <v>1.0351639044992158</v>
      </c>
      <c r="DW326" s="5">
        <v>3.8038485480793749E-2</v>
      </c>
      <c r="DX326" s="5">
        <v>3.1381541541671283E-2</v>
      </c>
      <c r="DY326" s="5">
        <v>0.91896343615519094</v>
      </c>
      <c r="DZ326" s="5">
        <v>1.0628857007966055</v>
      </c>
      <c r="EA326" s="5">
        <v>0.35061151444146432</v>
      </c>
      <c r="EB326" s="5">
        <v>0.29011547525006909</v>
      </c>
      <c r="EC326" s="5">
        <v>0.45502266480983289</v>
      </c>
      <c r="ED326" s="5">
        <v>1.1605739409060405</v>
      </c>
      <c r="EE326" s="5">
        <v>1.0351639044992158</v>
      </c>
      <c r="EF326" s="5">
        <v>3.8009188477946501E-2</v>
      </c>
      <c r="EG326" s="5">
        <v>3.1377298186606839E-2</v>
      </c>
      <c r="EH326" s="5">
        <v>0.91907079013016513</v>
      </c>
      <c r="EI326" s="5">
        <v>1.0633505922538065</v>
      </c>
      <c r="EJ326" s="5">
        <v>0.35062101193449796</v>
      </c>
      <c r="EK326" s="5">
        <v>0.29013643599585209</v>
      </c>
      <c r="EL326" s="5">
        <v>0.45510869996291198</v>
      </c>
      <c r="EM326" s="5">
        <v>1.1605739409060405</v>
      </c>
      <c r="EN326" s="5">
        <v>1.0351639044992158</v>
      </c>
    </row>
    <row r="327" spans="1:144" x14ac:dyDescent="0.3">
      <c r="A327" s="5">
        <v>3.0496602220982202E-2</v>
      </c>
      <c r="B327" s="5">
        <v>2.8850579122022851E-2</v>
      </c>
      <c r="C327" s="5">
        <v>1.035290112955791</v>
      </c>
      <c r="D327" s="5">
        <v>1.3271152112267268</v>
      </c>
      <c r="E327" s="5">
        <v>0.36579937010935126</v>
      </c>
      <c r="F327" s="5">
        <v>0.30099162977857691</v>
      </c>
      <c r="G327" s="5">
        <v>0.48122922408515606</v>
      </c>
      <c r="H327" s="5">
        <v>1.0501332774253198</v>
      </c>
      <c r="I327" s="5">
        <v>0.99449871897315356</v>
      </c>
      <c r="J327" s="5">
        <v>3.042070941426514E-2</v>
      </c>
      <c r="K327" s="5">
        <v>2.8655326858432705E-2</v>
      </c>
      <c r="L327" s="5">
        <v>1.0356249043000803</v>
      </c>
      <c r="M327" s="5">
        <v>1.3280939229679103</v>
      </c>
      <c r="N327" s="5">
        <v>0.36609672150394867</v>
      </c>
      <c r="O327" s="5">
        <v>0.30090941144299332</v>
      </c>
      <c r="P327" s="5">
        <v>0.48125334940915515</v>
      </c>
      <c r="Q327" s="5">
        <v>1.0501332774253198</v>
      </c>
      <c r="R327" s="5">
        <v>0.99449871897315356</v>
      </c>
      <c r="S327" s="5">
        <v>3.0415880006595453E-2</v>
      </c>
      <c r="T327" s="5">
        <v>2.8652372761073311E-2</v>
      </c>
      <c r="U327" s="5">
        <v>1.0356462200615915</v>
      </c>
      <c r="V327" s="5">
        <v>1.3281647046010481</v>
      </c>
      <c r="W327" s="5">
        <v>0.36612480593486585</v>
      </c>
      <c r="X327" s="5">
        <v>0.30090609379855998</v>
      </c>
      <c r="Y327" s="5">
        <v>0.48125794869537331</v>
      </c>
      <c r="Z327" s="5">
        <v>1.0501332774253198</v>
      </c>
      <c r="AA327" s="5">
        <v>0.99449871897315356</v>
      </c>
      <c r="AB327" s="5">
        <v>3.0415159687141008E-2</v>
      </c>
      <c r="AC327" s="5">
        <v>2.865205632926749E-2</v>
      </c>
      <c r="AD327" s="5">
        <v>1.0356493994836247</v>
      </c>
      <c r="AE327" s="5">
        <v>1.3281773227898039</v>
      </c>
      <c r="AF327" s="5">
        <v>0.36612599858967437</v>
      </c>
      <c r="AG327" s="5">
        <v>0.30090606573162315</v>
      </c>
      <c r="AH327" s="5">
        <v>0.48125938126241702</v>
      </c>
      <c r="AI327" s="5">
        <v>1.0501332774253198</v>
      </c>
      <c r="AJ327" s="5">
        <v>0.99449871897315356</v>
      </c>
      <c r="AK327" s="5">
        <v>3.7938497394319759E-2</v>
      </c>
      <c r="AL327" s="5">
        <v>2.8909152048325591E-2</v>
      </c>
      <c r="AM327" s="5">
        <v>0.94487729222400618</v>
      </c>
      <c r="AN327" s="5">
        <v>1.1036760123495015</v>
      </c>
      <c r="AO327" s="5">
        <v>0.3489845106881137</v>
      </c>
      <c r="AP327" s="5">
        <v>0.29273908855994202</v>
      </c>
      <c r="AQ327" s="5">
        <v>0.44516440200618113</v>
      </c>
      <c r="AR327" s="5">
        <v>1.0943927636303068</v>
      </c>
      <c r="AS327" s="5">
        <v>0.99449871897315356</v>
      </c>
      <c r="AT327" s="5">
        <v>3.4399831886857177E-2</v>
      </c>
      <c r="AU327" s="5">
        <v>2.7632622439080611E-2</v>
      </c>
      <c r="AV327" s="5">
        <v>0.95852046619356668</v>
      </c>
      <c r="AW327" s="5">
        <v>1.1632427806356236</v>
      </c>
      <c r="AX327" s="5">
        <v>0.35167967874369482</v>
      </c>
      <c r="AY327" s="5">
        <v>0.29502124825581377</v>
      </c>
      <c r="AZ327" s="5">
        <v>0.45511273332806929</v>
      </c>
      <c r="BA327" s="5">
        <v>1.0943927636303068</v>
      </c>
      <c r="BB327" s="5">
        <v>0.99449871897315356</v>
      </c>
      <c r="BC327" s="5">
        <v>3.3660155317871782E-2</v>
      </c>
      <c r="BD327" s="5">
        <v>2.7361271790617932E-2</v>
      </c>
      <c r="BE327" s="5">
        <v>0.96145088549204327</v>
      </c>
      <c r="BF327" s="5">
        <v>1.1747262984136428</v>
      </c>
      <c r="BG327" s="5">
        <v>0.35395977136126511</v>
      </c>
      <c r="BH327" s="5">
        <v>0.29510513541611882</v>
      </c>
      <c r="BI327" s="5">
        <v>0.45663392211958609</v>
      </c>
      <c r="BJ327" s="5">
        <v>1.0943927636303068</v>
      </c>
      <c r="BK327" s="5">
        <v>0.99449871897315356</v>
      </c>
      <c r="BL327" s="5">
        <v>3.3573174328259348E-2</v>
      </c>
      <c r="BM327" s="5">
        <v>2.7264429852892617E-2</v>
      </c>
      <c r="BN327" s="5">
        <v>0.96179732605179125</v>
      </c>
      <c r="BO327" s="5">
        <v>1.1763978261850905</v>
      </c>
      <c r="BP327" s="5">
        <v>0.35386528499279513</v>
      </c>
      <c r="BQ327" s="5">
        <v>0.29519251875546276</v>
      </c>
      <c r="BR327" s="5">
        <v>0.45693372369508428</v>
      </c>
      <c r="BS327" s="5">
        <v>1.0943927636303068</v>
      </c>
      <c r="BT327" s="5">
        <v>0.99449871897315356</v>
      </c>
      <c r="BU327" s="5">
        <v>2.9548225328658875E-2</v>
      </c>
      <c r="BV327" s="5">
        <v>1.2371389033028854E-2</v>
      </c>
      <c r="BW327" s="5">
        <v>1.0124858855259129</v>
      </c>
      <c r="BX327" s="5">
        <v>1.2772938847120854</v>
      </c>
      <c r="BY327" s="5">
        <v>0.37585058010550965</v>
      </c>
      <c r="BZ327" s="5">
        <v>0.29367443104546348</v>
      </c>
      <c r="CA327" s="5">
        <v>0.49556509277188415</v>
      </c>
      <c r="CB327" s="5">
        <v>1.1333250976605775</v>
      </c>
      <c r="CC327" s="5">
        <v>1.0542380050202584</v>
      </c>
      <c r="CD327" s="5">
        <v>2.9712351735225115E-2</v>
      </c>
      <c r="CE327" s="5">
        <v>1.2971533149287298E-2</v>
      </c>
      <c r="CF327" s="5">
        <v>1.011772827201612</v>
      </c>
      <c r="CG327" s="5">
        <v>1.2752640038495955</v>
      </c>
      <c r="CH327" s="5">
        <v>0.37588185454270001</v>
      </c>
      <c r="CI327" s="5">
        <v>0.29385396060868346</v>
      </c>
      <c r="CJ327" s="5">
        <v>0.49551882000156361</v>
      </c>
      <c r="CK327" s="5">
        <v>1.1333250976605775</v>
      </c>
      <c r="CL327" s="5">
        <v>1.0542380050202584</v>
      </c>
      <c r="CM327" s="5">
        <v>2.9710761899587712E-2</v>
      </c>
      <c r="CN327" s="5">
        <v>1.2953996020837353E-2</v>
      </c>
      <c r="CO327" s="5">
        <v>1.0117797268253548</v>
      </c>
      <c r="CP327" s="5">
        <v>1.2752636692844119</v>
      </c>
      <c r="CQ327" s="5">
        <v>0.37589174989170648</v>
      </c>
      <c r="CR327" s="5">
        <v>0.29384762144867477</v>
      </c>
      <c r="CS327" s="5">
        <v>0.49551150946832395</v>
      </c>
      <c r="CT327" s="5">
        <v>1.1333250976605775</v>
      </c>
      <c r="CU327" s="5">
        <v>1.0542380050202584</v>
      </c>
      <c r="CV327" s="5">
        <v>2.9710581420923823E-2</v>
      </c>
      <c r="CW327" s="5">
        <v>1.2954705230638144E-2</v>
      </c>
      <c r="CX327" s="5">
        <v>1.0117805100822017</v>
      </c>
      <c r="CY327" s="5">
        <v>1.2752684376426751</v>
      </c>
      <c r="CZ327" s="5">
        <v>0.37589205309536022</v>
      </c>
      <c r="DA327" s="5">
        <v>0.29384800930697758</v>
      </c>
      <c r="DB327" s="5">
        <v>0.49551254710350529</v>
      </c>
      <c r="DC327" s="5">
        <v>1.1333250976605775</v>
      </c>
      <c r="DD327" s="5">
        <v>1.0542380050202584</v>
      </c>
      <c r="DE327" s="5">
        <v>3.0986756134669377E-2</v>
      </c>
      <c r="DF327" s="5">
        <v>1.1646036815108594E-2</v>
      </c>
      <c r="DG327" s="5">
        <v>0.86999229805216471</v>
      </c>
      <c r="DH327" s="5">
        <v>1.031890778087563</v>
      </c>
      <c r="DI327" s="5">
        <v>0.35743134376177882</v>
      </c>
      <c r="DJ327" s="5">
        <v>0.27973603571372896</v>
      </c>
      <c r="DK327" s="5">
        <v>0.44780649181661247</v>
      </c>
      <c r="DL327" s="5">
        <v>1.2512251754390094</v>
      </c>
      <c r="DM327" s="5">
        <v>1.0542380050202584</v>
      </c>
      <c r="DN327" s="5">
        <v>2.8758732456604014E-2</v>
      </c>
      <c r="DO327" s="5">
        <v>8.6688096051680801E-3</v>
      </c>
      <c r="DP327" s="5">
        <v>0.87833439195636853</v>
      </c>
      <c r="DQ327" s="5">
        <v>1.0628278879196329</v>
      </c>
      <c r="DR327" s="5">
        <v>0.36173110185641644</v>
      </c>
      <c r="DS327" s="5">
        <v>0.27965727723690015</v>
      </c>
      <c r="DT327" s="5">
        <v>0.45197308637012101</v>
      </c>
      <c r="DU327" s="5">
        <v>1.2512251754390094</v>
      </c>
      <c r="DV327" s="5">
        <v>1.0542380050202584</v>
      </c>
      <c r="DW327" s="5">
        <v>2.8400417512725193E-2</v>
      </c>
      <c r="DX327" s="5">
        <v>8.1724456462287012E-3</v>
      </c>
      <c r="DY327" s="5">
        <v>0.87969946344186556</v>
      </c>
      <c r="DZ327" s="5">
        <v>1.0673662034683458</v>
      </c>
      <c r="EA327" s="5">
        <v>0.36275250220556943</v>
      </c>
      <c r="EB327" s="5">
        <v>0.27949176073130322</v>
      </c>
      <c r="EC327" s="5">
        <v>0.4524076063173505</v>
      </c>
      <c r="ED327" s="5">
        <v>1.2512251754390094</v>
      </c>
      <c r="EE327" s="5">
        <v>1.0542380050202584</v>
      </c>
      <c r="EF327" s="5">
        <v>2.8371452079825998E-2</v>
      </c>
      <c r="EG327" s="5">
        <v>8.1304527863375123E-3</v>
      </c>
      <c r="EH327" s="5">
        <v>0.87981010283890881</v>
      </c>
      <c r="EI327" s="5">
        <v>1.0678088798101313</v>
      </c>
      <c r="EJ327" s="5">
        <v>0.36278756715890376</v>
      </c>
      <c r="EK327" s="5">
        <v>0.27949781067543822</v>
      </c>
      <c r="EL327" s="5">
        <v>0.4524742995666784</v>
      </c>
      <c r="EM327" s="5">
        <v>1.2512251754390094</v>
      </c>
      <c r="EN327" s="5">
        <v>1.0542380050202584</v>
      </c>
    </row>
    <row r="328" spans="1:144" x14ac:dyDescent="0.3">
      <c r="A328" s="5">
        <v>2.9873465706491173E-2</v>
      </c>
      <c r="B328" s="5">
        <v>3.2124094950904312E-2</v>
      </c>
      <c r="C328" s="5">
        <v>1.03237016355835</v>
      </c>
      <c r="D328" s="5">
        <v>1.3181607196451348</v>
      </c>
      <c r="E328" s="5">
        <v>0.37202448190021098</v>
      </c>
      <c r="F328" s="5">
        <v>0.29811558387017301</v>
      </c>
      <c r="G328" s="5">
        <v>0.48983064829666434</v>
      </c>
      <c r="H328" s="5">
        <v>1.0822678166720223</v>
      </c>
      <c r="I328" s="5">
        <v>1.021114624346571</v>
      </c>
      <c r="J328" s="5">
        <v>2.983224200145343E-2</v>
      </c>
      <c r="K328" s="5">
        <v>3.1979196574776554E-2</v>
      </c>
      <c r="L328" s="5">
        <v>1.0325524903714249</v>
      </c>
      <c r="M328" s="5">
        <v>1.3185364437404812</v>
      </c>
      <c r="N328" s="5">
        <v>0.37241445268058931</v>
      </c>
      <c r="O328" s="5">
        <v>0.29803603898593339</v>
      </c>
      <c r="P328" s="5">
        <v>0.48978643478518752</v>
      </c>
      <c r="Q328" s="5">
        <v>1.0822678166720223</v>
      </c>
      <c r="R328" s="5">
        <v>1.021114624346571</v>
      </c>
      <c r="S328" s="5">
        <v>2.982914311657224E-2</v>
      </c>
      <c r="T328" s="5">
        <v>3.1978076988296612E-2</v>
      </c>
      <c r="U328" s="5">
        <v>1.0325662003825871</v>
      </c>
      <c r="V328" s="5">
        <v>1.3185848178552724</v>
      </c>
      <c r="W328" s="5">
        <v>0.37243645778436807</v>
      </c>
      <c r="X328" s="5">
        <v>0.29803460670420329</v>
      </c>
      <c r="Y328" s="5">
        <v>0.48979058425047695</v>
      </c>
      <c r="Z328" s="5">
        <v>1.0822678166720223</v>
      </c>
      <c r="AA328" s="5">
        <v>1.021114624346571</v>
      </c>
      <c r="AB328" s="5">
        <v>2.9828502942386495E-2</v>
      </c>
      <c r="AC328" s="5">
        <v>3.1977862100032596E-2</v>
      </c>
      <c r="AD328" s="5">
        <v>1.0325690326965564</v>
      </c>
      <c r="AE328" s="5">
        <v>1.3185961541936673</v>
      </c>
      <c r="AF328" s="5">
        <v>0.37243772531847497</v>
      </c>
      <c r="AG328" s="5">
        <v>0.29803461430348632</v>
      </c>
      <c r="AH328" s="5">
        <v>0.48979194022758737</v>
      </c>
      <c r="AI328" s="5">
        <v>1.0822678166720223</v>
      </c>
      <c r="AJ328" s="5">
        <v>1.021114624346571</v>
      </c>
      <c r="AK328" s="5">
        <v>3.6379053624209109E-2</v>
      </c>
      <c r="AL328" s="5">
        <v>3.1946280807625849E-2</v>
      </c>
      <c r="AM328" s="5">
        <v>0.93830788143558608</v>
      </c>
      <c r="AN328" s="5">
        <v>1.098654050293995</v>
      </c>
      <c r="AO328" s="5">
        <v>0.35603677304733261</v>
      </c>
      <c r="AP328" s="5">
        <v>0.28956719054809865</v>
      </c>
      <c r="AQ328" s="5">
        <v>0.45304314496866804</v>
      </c>
      <c r="AR328" s="5">
        <v>1.1338451830813332</v>
      </c>
      <c r="AS328" s="5">
        <v>1.021114624346571</v>
      </c>
      <c r="AT328" s="5">
        <v>3.2777819559494326E-2</v>
      </c>
      <c r="AU328" s="5">
        <v>2.9447205958042365E-2</v>
      </c>
      <c r="AV328" s="5">
        <v>0.95229043953368298</v>
      </c>
      <c r="AW328" s="5">
        <v>1.1562656820876687</v>
      </c>
      <c r="AX328" s="5">
        <v>0.36027228044828141</v>
      </c>
      <c r="AY328" s="5">
        <v>0.29098515927293522</v>
      </c>
      <c r="AZ328" s="5">
        <v>0.46204588927071849</v>
      </c>
      <c r="BA328" s="5">
        <v>1.1338451830813332</v>
      </c>
      <c r="BB328" s="5">
        <v>1.021114624346571</v>
      </c>
      <c r="BC328" s="5">
        <v>3.2010959255966198E-2</v>
      </c>
      <c r="BD328" s="5">
        <v>2.8839062030509587E-2</v>
      </c>
      <c r="BE328" s="5">
        <v>0.95535297554563903</v>
      </c>
      <c r="BF328" s="5">
        <v>1.1673829960444224</v>
      </c>
      <c r="BG328" s="5">
        <v>0.36260328186133317</v>
      </c>
      <c r="BH328" s="5">
        <v>0.29084992319632952</v>
      </c>
      <c r="BI328" s="5">
        <v>0.46331638671087544</v>
      </c>
      <c r="BJ328" s="5">
        <v>1.1338451830813332</v>
      </c>
      <c r="BK328" s="5">
        <v>1.021114624346571</v>
      </c>
      <c r="BL328" s="5">
        <v>3.1925349479664536E-2</v>
      </c>
      <c r="BM328" s="5">
        <v>2.8708857866719093E-2</v>
      </c>
      <c r="BN328" s="5">
        <v>0.95569678033597816</v>
      </c>
      <c r="BO328" s="5">
        <v>1.1688949875460373</v>
      </c>
      <c r="BP328" s="5">
        <v>0.36257769695423198</v>
      </c>
      <c r="BQ328" s="5">
        <v>0.29089936074992906</v>
      </c>
      <c r="BR328" s="5">
        <v>0.46356190238970135</v>
      </c>
      <c r="BS328" s="5">
        <v>1.1338451830813332</v>
      </c>
      <c r="BT328" s="5">
        <v>1.021114624346571</v>
      </c>
      <c r="BU328" s="5">
        <v>2.4167249869638349E-2</v>
      </c>
      <c r="BV328" s="5">
        <v>2.7331774880808507E-3</v>
      </c>
      <c r="BW328" s="5">
        <v>0.98276103206445264</v>
      </c>
      <c r="BX328" s="5">
        <v>1.2772253723944691</v>
      </c>
      <c r="BY328" s="5">
        <v>0.37902693457682962</v>
      </c>
      <c r="BZ328" s="5">
        <v>0.28768004794763608</v>
      </c>
      <c r="CA328" s="5">
        <v>0.49005873779815284</v>
      </c>
      <c r="CB328" s="5">
        <v>1.1786894047104179</v>
      </c>
      <c r="CC328" s="5">
        <v>1.0572651092558853</v>
      </c>
      <c r="CD328" s="5">
        <v>2.4510743720494624E-2</v>
      </c>
      <c r="CE328" s="5">
        <v>4.3997994679171072E-3</v>
      </c>
      <c r="CF328" s="5">
        <v>0.98123969540775768</v>
      </c>
      <c r="CG328" s="5">
        <v>1.2750243431415658</v>
      </c>
      <c r="CH328" s="5">
        <v>0.3787652368924625</v>
      </c>
      <c r="CI328" s="5">
        <v>0.2885780139629216</v>
      </c>
      <c r="CJ328" s="5">
        <v>0.49082741956819465</v>
      </c>
      <c r="CK328" s="5">
        <v>1.1786894047104179</v>
      </c>
      <c r="CL328" s="5">
        <v>1.0572651092558853</v>
      </c>
      <c r="CM328" s="5">
        <v>2.449253951909236E-2</v>
      </c>
      <c r="CN328" s="5">
        <v>4.2303459276361198E-3</v>
      </c>
      <c r="CO328" s="5">
        <v>0.98132013734031187</v>
      </c>
      <c r="CP328" s="5">
        <v>1.2750125125904928</v>
      </c>
      <c r="CQ328" s="5">
        <v>0.37879432383687089</v>
      </c>
      <c r="CR328" s="5">
        <v>0.2885014195322867</v>
      </c>
      <c r="CS328" s="5">
        <v>0.4907373713653847</v>
      </c>
      <c r="CT328" s="5">
        <v>1.1786894047104179</v>
      </c>
      <c r="CU328" s="5">
        <v>1.0572651092558853</v>
      </c>
      <c r="CV328" s="5">
        <v>2.4494063053606421E-2</v>
      </c>
      <c r="CW328" s="5">
        <v>4.2465656072499846E-3</v>
      </c>
      <c r="CX328" s="5">
        <v>0.981313404254746</v>
      </c>
      <c r="CY328" s="5">
        <v>1.2750171856189572</v>
      </c>
      <c r="CZ328" s="5">
        <v>0.37879250416246185</v>
      </c>
      <c r="DA328" s="5">
        <v>0.28850866290323701</v>
      </c>
      <c r="DB328" s="5">
        <v>0.49074632509269811</v>
      </c>
      <c r="DC328" s="5">
        <v>1.1786894047104179</v>
      </c>
      <c r="DD328" s="5">
        <v>1.0572651092558853</v>
      </c>
      <c r="DE328" s="5">
        <v>2.4179075977439818E-2</v>
      </c>
      <c r="DF328" s="5">
        <v>-2.7249816520804717E-3</v>
      </c>
      <c r="DG328" s="5">
        <v>0.83250686158102294</v>
      </c>
      <c r="DH328" s="5">
        <v>1.0253033412442303</v>
      </c>
      <c r="DI328" s="5">
        <v>0.3607547174225213</v>
      </c>
      <c r="DJ328" s="5">
        <v>0.27264904853717647</v>
      </c>
      <c r="DK328" s="5">
        <v>0.44042034254707069</v>
      </c>
      <c r="DL328" s="5">
        <v>1.3194242898164339</v>
      </c>
      <c r="DM328" s="5">
        <v>1.0572651092558853</v>
      </c>
      <c r="DN328" s="5">
        <v>2.2247822976835724E-2</v>
      </c>
      <c r="DO328" s="5">
        <v>-4.0438687495306744E-3</v>
      </c>
      <c r="DP328" s="5">
        <v>0.83986991484284723</v>
      </c>
      <c r="DQ328" s="5">
        <v>1.052994887620583</v>
      </c>
      <c r="DR328" s="5">
        <v>0.36531708156497261</v>
      </c>
      <c r="DS328" s="5">
        <v>0.27241263205720728</v>
      </c>
      <c r="DT328" s="5">
        <v>0.44393034174607487</v>
      </c>
      <c r="DU328" s="5">
        <v>1.3194242898164339</v>
      </c>
      <c r="DV328" s="5">
        <v>1.0572651092558853</v>
      </c>
      <c r="DW328" s="5">
        <v>2.1950166654034764E-2</v>
      </c>
      <c r="DX328" s="5">
        <v>-4.2238905329297716E-3</v>
      </c>
      <c r="DY328" s="5">
        <v>0.84102295648098935</v>
      </c>
      <c r="DZ328" s="5">
        <v>1.0568934562701715</v>
      </c>
      <c r="EA328" s="5">
        <v>0.36620165203921839</v>
      </c>
      <c r="EB328" s="5">
        <v>0.27225146976124076</v>
      </c>
      <c r="EC328" s="5">
        <v>0.4442768107613424</v>
      </c>
      <c r="ED328" s="5">
        <v>1.3194242898164339</v>
      </c>
      <c r="EE328" s="5">
        <v>1.0572651092558853</v>
      </c>
      <c r="EF328" s="5">
        <v>2.1928185437590633E-2</v>
      </c>
      <c r="EG328" s="5">
        <v>-4.2427879108465835E-3</v>
      </c>
      <c r="EH328" s="5">
        <v>0.84110830216359211</v>
      </c>
      <c r="EI328" s="5">
        <v>1.0572571542527247</v>
      </c>
      <c r="EJ328" s="5">
        <v>0.36623452865549422</v>
      </c>
      <c r="EK328" s="5">
        <v>0.27225880884537879</v>
      </c>
      <c r="EL328" s="5">
        <v>0.44433387285848924</v>
      </c>
      <c r="EM328" s="5">
        <v>1.3194242898164339</v>
      </c>
      <c r="EN328" s="5">
        <v>1.0572651092558853</v>
      </c>
    </row>
    <row r="329" spans="1:144" x14ac:dyDescent="0.3">
      <c r="A329" s="5">
        <v>3.3129605079402408E-2</v>
      </c>
      <c r="B329" s="5">
        <v>-1.0783867247573344E-3</v>
      </c>
      <c r="C329" s="5">
        <v>1.0418991206734869</v>
      </c>
      <c r="D329" s="5">
        <v>1.3122067075647477</v>
      </c>
      <c r="E329" s="5">
        <v>0.36348072911871837</v>
      </c>
      <c r="F329" s="5">
        <v>0.30276926555129663</v>
      </c>
      <c r="G329" s="5">
        <v>0.4825467666944398</v>
      </c>
      <c r="H329" s="5">
        <v>1.0401856636912232</v>
      </c>
      <c r="I329" s="5">
        <v>0.99683361213616672</v>
      </c>
      <c r="J329" s="5">
        <v>3.3133256386013971E-2</v>
      </c>
      <c r="K329" s="5">
        <v>-1.0689281504618682E-3</v>
      </c>
      <c r="L329" s="5">
        <v>1.0418832962293665</v>
      </c>
      <c r="M329" s="5">
        <v>1.3120583406798567</v>
      </c>
      <c r="N329" s="5">
        <v>0.36363624605812717</v>
      </c>
      <c r="O329" s="5">
        <v>0.30274940151342711</v>
      </c>
      <c r="P329" s="5">
        <v>0.48250777936620443</v>
      </c>
      <c r="Q329" s="5">
        <v>1.0401856636912232</v>
      </c>
      <c r="R329" s="5">
        <v>0.99683361213616672</v>
      </c>
      <c r="S329" s="5">
        <v>3.3131486159154844E-2</v>
      </c>
      <c r="T329" s="5">
        <v>-1.0741547934187577E-3</v>
      </c>
      <c r="U329" s="5">
        <v>1.0418909681442472</v>
      </c>
      <c r="V329" s="5">
        <v>1.3120831218886302</v>
      </c>
      <c r="W329" s="5">
        <v>0.3636522274943747</v>
      </c>
      <c r="X329" s="5">
        <v>0.30274815304521241</v>
      </c>
      <c r="Y329" s="5">
        <v>0.48250934255092004</v>
      </c>
      <c r="Z329" s="5">
        <v>1.0401856636912232</v>
      </c>
      <c r="AA329" s="5">
        <v>0.99683361213616672</v>
      </c>
      <c r="AB329" s="5">
        <v>3.313088674158636E-2</v>
      </c>
      <c r="AC329" s="5">
        <v>-1.0744219832580792E-3</v>
      </c>
      <c r="AD329" s="5">
        <v>1.0418935659759125</v>
      </c>
      <c r="AE329" s="5">
        <v>1.3120933554309449</v>
      </c>
      <c r="AF329" s="5">
        <v>0.36365323384707982</v>
      </c>
      <c r="AG329" s="5">
        <v>0.30274815535336619</v>
      </c>
      <c r="AH329" s="5">
        <v>0.48251054930945192</v>
      </c>
      <c r="AI329" s="5">
        <v>1.0401856636912232</v>
      </c>
      <c r="AJ329" s="5">
        <v>0.99683361213616672</v>
      </c>
      <c r="AK329" s="5">
        <v>3.8239846584318143E-2</v>
      </c>
      <c r="AL329" s="5">
        <v>-4.8859617353596172E-3</v>
      </c>
      <c r="AM329" s="5">
        <v>0.93966970338581912</v>
      </c>
      <c r="AN329" s="5">
        <v>1.0936829511004902</v>
      </c>
      <c r="AO329" s="5">
        <v>0.34795795701749543</v>
      </c>
      <c r="AP329" s="5">
        <v>0.29244150444949885</v>
      </c>
      <c r="AQ329" s="5">
        <v>0.44460512179278516</v>
      </c>
      <c r="AR329" s="5">
        <v>1.1001936652351079</v>
      </c>
      <c r="AS329" s="5">
        <v>0.99683361213616672</v>
      </c>
      <c r="AT329" s="5">
        <v>3.4962689901689062E-2</v>
      </c>
      <c r="AU329" s="5">
        <v>-3.8605009894501548E-3</v>
      </c>
      <c r="AV329" s="5">
        <v>0.95218134223810713</v>
      </c>
      <c r="AW329" s="5">
        <v>1.1483948555216343</v>
      </c>
      <c r="AX329" s="5">
        <v>0.35043962393259809</v>
      </c>
      <c r="AY329" s="5">
        <v>0.29463709388395648</v>
      </c>
      <c r="AZ329" s="5">
        <v>0.45390745627023421</v>
      </c>
      <c r="BA329" s="5">
        <v>1.1001936652351079</v>
      </c>
      <c r="BB329" s="5">
        <v>0.99683361213616672</v>
      </c>
      <c r="BC329" s="5">
        <v>3.4287940829872313E-2</v>
      </c>
      <c r="BD329" s="5">
        <v>-3.5267706565506067E-3</v>
      </c>
      <c r="BE329" s="5">
        <v>0.95482268893663735</v>
      </c>
      <c r="BF329" s="5">
        <v>1.1587393933361365</v>
      </c>
      <c r="BG329" s="5">
        <v>0.35245592421196115</v>
      </c>
      <c r="BH329" s="5">
        <v>0.29472866963597577</v>
      </c>
      <c r="BI329" s="5">
        <v>0.45530806318888012</v>
      </c>
      <c r="BJ329" s="5">
        <v>1.1001936652351079</v>
      </c>
      <c r="BK329" s="5">
        <v>0.99683361213616672</v>
      </c>
      <c r="BL329" s="5">
        <v>3.4221552423798027E-2</v>
      </c>
      <c r="BM329" s="5">
        <v>-3.5112336333501725E-3</v>
      </c>
      <c r="BN329" s="5">
        <v>0.95508380956134464</v>
      </c>
      <c r="BO329" s="5">
        <v>1.1600453523503567</v>
      </c>
      <c r="BP329" s="5">
        <v>0.35236280438010459</v>
      </c>
      <c r="BQ329" s="5">
        <v>0.29480882396351388</v>
      </c>
      <c r="BR329" s="5">
        <v>0.4555564381133046</v>
      </c>
      <c r="BS329" s="5">
        <v>1.1001936652351079</v>
      </c>
      <c r="BT329" s="5">
        <v>0.99683361213616672</v>
      </c>
      <c r="BU329" s="5">
        <v>2.645299088208769E-2</v>
      </c>
      <c r="BV329" s="5">
        <v>2.4407450785600441E-3</v>
      </c>
      <c r="BW329" s="5">
        <v>0.98593594357506864</v>
      </c>
      <c r="BX329" s="5">
        <v>1.2690927751376893</v>
      </c>
      <c r="BY329" s="5">
        <v>0.3720201187494484</v>
      </c>
      <c r="BZ329" s="5">
        <v>0.29117995475654862</v>
      </c>
      <c r="CA329" s="5">
        <v>0.48447223496118247</v>
      </c>
      <c r="CB329" s="5">
        <v>1.1475394683848295</v>
      </c>
      <c r="CC329" s="5">
        <v>1.0387743358414436</v>
      </c>
      <c r="CD329" s="5">
        <v>2.6658864439209909E-2</v>
      </c>
      <c r="CE329" s="5">
        <v>1.3771435307314761E-3</v>
      </c>
      <c r="CF329" s="5">
        <v>0.98503992825149334</v>
      </c>
      <c r="CG329" s="5">
        <v>1.2672839269442815</v>
      </c>
      <c r="CH329" s="5">
        <v>0.37194915241245174</v>
      </c>
      <c r="CI329" s="5">
        <v>0.29159225324091476</v>
      </c>
      <c r="CJ329" s="5">
        <v>0.48471731693664555</v>
      </c>
      <c r="CK329" s="5">
        <v>1.1475394683848295</v>
      </c>
      <c r="CL329" s="5">
        <v>1.0387743358414436</v>
      </c>
      <c r="CM329" s="5">
        <v>2.6656830810276991E-2</v>
      </c>
      <c r="CN329" s="5">
        <v>1.4905373569545871E-3</v>
      </c>
      <c r="CO329" s="5">
        <v>0.98504876669408936</v>
      </c>
      <c r="CP329" s="5">
        <v>1.2672190683036899</v>
      </c>
      <c r="CQ329" s="5">
        <v>0.37195272919155836</v>
      </c>
      <c r="CR329" s="5">
        <v>0.29156915420553386</v>
      </c>
      <c r="CS329" s="5">
        <v>0.48468326799788808</v>
      </c>
      <c r="CT329" s="5">
        <v>1.1475394683848295</v>
      </c>
      <c r="CU329" s="5">
        <v>1.0387743358414436</v>
      </c>
      <c r="CV329" s="5">
        <v>2.6656728932620874E-2</v>
      </c>
      <c r="CW329" s="5">
        <v>1.4782870476457038E-3</v>
      </c>
      <c r="CX329" s="5">
        <v>0.98504920947549213</v>
      </c>
      <c r="CY329" s="5">
        <v>1.2672278987348058</v>
      </c>
      <c r="CZ329" s="5">
        <v>0.371953177176233</v>
      </c>
      <c r="DA329" s="5">
        <v>0.2915707763947738</v>
      </c>
      <c r="DB329" s="5">
        <v>0.48468618247412465</v>
      </c>
      <c r="DC329" s="5">
        <v>1.1475394683848295</v>
      </c>
      <c r="DD329" s="5">
        <v>1.0387743358414436</v>
      </c>
      <c r="DE329" s="5">
        <v>2.4466641254305463E-2</v>
      </c>
      <c r="DF329" s="5">
        <v>-6.6598988219262086E-3</v>
      </c>
      <c r="DG329" s="5">
        <v>0.81943271702023113</v>
      </c>
      <c r="DH329" s="5">
        <v>1.0094535768260167</v>
      </c>
      <c r="DI329" s="5">
        <v>0.35323300880727593</v>
      </c>
      <c r="DJ329" s="5">
        <v>0.27346995400103136</v>
      </c>
      <c r="DK329" s="5">
        <v>0.4314469305982141</v>
      </c>
      <c r="DL329" s="5">
        <v>1.3092222546734005</v>
      </c>
      <c r="DM329" s="5">
        <v>1.0387743358414436</v>
      </c>
      <c r="DN329" s="5">
        <v>2.2801557052902155E-2</v>
      </c>
      <c r="DO329" s="5">
        <v>-7.9303578849422053E-3</v>
      </c>
      <c r="DP329" s="5">
        <v>0.82565199737358341</v>
      </c>
      <c r="DQ329" s="5">
        <v>1.0326566380220126</v>
      </c>
      <c r="DR329" s="5">
        <v>0.35687302896996453</v>
      </c>
      <c r="DS329" s="5">
        <v>0.27322317402872359</v>
      </c>
      <c r="DT329" s="5">
        <v>0.43432920637085187</v>
      </c>
      <c r="DU329" s="5">
        <v>1.3092222546734005</v>
      </c>
      <c r="DV329" s="5">
        <v>1.0387743358414436</v>
      </c>
      <c r="DW329" s="5">
        <v>2.254633264263449E-2</v>
      </c>
      <c r="DX329" s="5">
        <v>-7.9960772760796443E-3</v>
      </c>
      <c r="DY329" s="5">
        <v>0.82661839159493589</v>
      </c>
      <c r="DZ329" s="5">
        <v>1.0359661045824218</v>
      </c>
      <c r="EA329" s="5">
        <v>0.35762966594188639</v>
      </c>
      <c r="EB329" s="5">
        <v>0.27309864796778494</v>
      </c>
      <c r="EC329" s="5">
        <v>0.4346393876237914</v>
      </c>
      <c r="ED329" s="5">
        <v>1.3092222546734005</v>
      </c>
      <c r="EE329" s="5">
        <v>1.0387743358414436</v>
      </c>
      <c r="EF329" s="5">
        <v>2.2527381817209063E-2</v>
      </c>
      <c r="EG329" s="5">
        <v>-8.0273119983098815E-3</v>
      </c>
      <c r="EH329" s="5">
        <v>0.8266902889883585</v>
      </c>
      <c r="EI329" s="5">
        <v>1.0362580421839998</v>
      </c>
      <c r="EJ329" s="5">
        <v>0.35765746525509767</v>
      </c>
      <c r="EK329" s="5">
        <v>0.27310137049584149</v>
      </c>
      <c r="EL329" s="5">
        <v>0.43468152488129863</v>
      </c>
      <c r="EM329" s="5">
        <v>1.3092222546734005</v>
      </c>
      <c r="EN329" s="5">
        <v>1.0387743358414436</v>
      </c>
    </row>
    <row r="330" spans="1:144" x14ac:dyDescent="0.3">
      <c r="A330" s="5">
        <v>2.3509709973166287E-2</v>
      </c>
      <c r="B330" s="5">
        <v>-9.2409584653950182E-3</v>
      </c>
      <c r="C330" s="5">
        <v>0.98251577654317235</v>
      </c>
      <c r="D330" s="5">
        <v>1.3081068117755072</v>
      </c>
      <c r="E330" s="5">
        <v>0.36708060927133851</v>
      </c>
      <c r="F330" s="5">
        <v>0.29284896981658759</v>
      </c>
      <c r="G330" s="5">
        <v>0.47148675746134694</v>
      </c>
      <c r="H330" s="5">
        <v>1.114282163421392</v>
      </c>
      <c r="I330" s="5">
        <v>0.99730031589420132</v>
      </c>
      <c r="J330" s="5">
        <v>2.3564273244455106E-2</v>
      </c>
      <c r="K330" s="5">
        <v>-8.9809690220477613E-3</v>
      </c>
      <c r="L330" s="5">
        <v>0.98227214606593694</v>
      </c>
      <c r="M330" s="5">
        <v>1.3076550550143489</v>
      </c>
      <c r="N330" s="5">
        <v>0.36720782567704846</v>
      </c>
      <c r="O330" s="5">
        <v>0.29297479846593849</v>
      </c>
      <c r="P330" s="5">
        <v>0.47157237864577856</v>
      </c>
      <c r="Q330" s="5">
        <v>1.114282163421392</v>
      </c>
      <c r="R330" s="5">
        <v>0.99730031589420132</v>
      </c>
      <c r="S330" s="5">
        <v>2.3562463692605298E-2</v>
      </c>
      <c r="T330" s="5">
        <v>-8.9929176004094388E-3</v>
      </c>
      <c r="U330" s="5">
        <v>0.9822802228699401</v>
      </c>
      <c r="V330" s="5">
        <v>1.3076663736875835</v>
      </c>
      <c r="W330" s="5">
        <v>0.36721954175055482</v>
      </c>
      <c r="X330" s="5">
        <v>0.29296980628572489</v>
      </c>
      <c r="Y330" s="5">
        <v>0.47156822070210247</v>
      </c>
      <c r="Z330" s="5">
        <v>1.114282163421392</v>
      </c>
      <c r="AA330" s="5">
        <v>0.99730031589420132</v>
      </c>
      <c r="AB330" s="5">
        <v>2.356200136583933E-2</v>
      </c>
      <c r="AC330" s="5">
        <v>-8.9927255832504948E-3</v>
      </c>
      <c r="AD330" s="5">
        <v>0.98228228646535853</v>
      </c>
      <c r="AE330" s="5">
        <v>1.3076757353086075</v>
      </c>
      <c r="AF330" s="5">
        <v>0.36722045475402459</v>
      </c>
      <c r="AG330" s="5">
        <v>0.29296998029305488</v>
      </c>
      <c r="AH330" s="5">
        <v>0.47156949146793742</v>
      </c>
      <c r="AI330" s="5">
        <v>1.114282163421392</v>
      </c>
      <c r="AJ330" s="5">
        <v>0.99730031589420132</v>
      </c>
      <c r="AK330" s="5">
        <v>2.8104147498535903E-2</v>
      </c>
      <c r="AL330" s="5">
        <v>-7.3793194241101876E-3</v>
      </c>
      <c r="AM330" s="5">
        <v>0.88238728941134992</v>
      </c>
      <c r="AN330" s="5">
        <v>1.089745983338289</v>
      </c>
      <c r="AO330" s="5">
        <v>0.35201266093205019</v>
      </c>
      <c r="AP330" s="5">
        <v>0.28370521833935797</v>
      </c>
      <c r="AQ330" s="5">
        <v>0.43523100451822561</v>
      </c>
      <c r="AR330" s="5">
        <v>1.182230530692246</v>
      </c>
      <c r="AS330" s="5">
        <v>0.99730031589420132</v>
      </c>
      <c r="AT330" s="5">
        <v>2.4751241108347047E-2</v>
      </c>
      <c r="AU330" s="5">
        <v>-1.1863553024794471E-2</v>
      </c>
      <c r="AV330" s="5">
        <v>0.8955676277155471</v>
      </c>
      <c r="AW330" s="5">
        <v>1.1429702084579807</v>
      </c>
      <c r="AX330" s="5">
        <v>0.35647149800927813</v>
      </c>
      <c r="AY330" s="5">
        <v>0.28408914233132498</v>
      </c>
      <c r="AZ330" s="5">
        <v>0.44232988273611706</v>
      </c>
      <c r="BA330" s="5">
        <v>1.182230530692246</v>
      </c>
      <c r="BB330" s="5">
        <v>0.99730031589420132</v>
      </c>
      <c r="BC330" s="5">
        <v>2.4067501194852722E-2</v>
      </c>
      <c r="BD330" s="5">
        <v>-1.2746550499785235E-2</v>
      </c>
      <c r="BE330" s="5">
        <v>0.89833177905418615</v>
      </c>
      <c r="BF330" s="5">
        <v>1.1529984601017906</v>
      </c>
      <c r="BG330" s="5">
        <v>0.35881007432043532</v>
      </c>
      <c r="BH330" s="5">
        <v>0.28383505044773805</v>
      </c>
      <c r="BI330" s="5">
        <v>0.44329828004781424</v>
      </c>
      <c r="BJ330" s="5">
        <v>1.182230530692246</v>
      </c>
      <c r="BK330" s="5">
        <v>0.99730031589420132</v>
      </c>
      <c r="BL330" s="5">
        <v>2.3998253792667623E-2</v>
      </c>
      <c r="BM330" s="5">
        <v>-1.2911938910846715E-2</v>
      </c>
      <c r="BN330" s="5">
        <v>0.89861321446473152</v>
      </c>
      <c r="BO330" s="5">
        <v>1.1542021878090536</v>
      </c>
      <c r="BP330" s="5">
        <v>0.3587959550093322</v>
      </c>
      <c r="BQ330" s="5">
        <v>0.28385338264867532</v>
      </c>
      <c r="BR330" s="5">
        <v>0.44346580001375019</v>
      </c>
      <c r="BS330" s="5">
        <v>1.182230530692246</v>
      </c>
      <c r="BT330" s="5">
        <v>0.99730031589420132</v>
      </c>
      <c r="BU330" s="5">
        <v>2.797404236079637E-2</v>
      </c>
      <c r="BV330" s="5">
        <v>7.1816285736113527E-3</v>
      </c>
      <c r="BW330" s="5">
        <v>0.98791398145950304</v>
      </c>
      <c r="BX330" s="5">
        <v>1.2627218601591745</v>
      </c>
      <c r="BY330" s="5">
        <v>0.36778538494096824</v>
      </c>
      <c r="BZ330" s="5">
        <v>0.29326947550815519</v>
      </c>
      <c r="CA330" s="5">
        <v>0.48121453117051383</v>
      </c>
      <c r="CB330" s="5">
        <v>1.1294360653724715</v>
      </c>
      <c r="CC330" s="5">
        <v>1.0284396290273097</v>
      </c>
      <c r="CD330" s="5">
        <v>2.8125203257438613E-2</v>
      </c>
      <c r="CE330" s="5">
        <v>6.7057591281393762E-3</v>
      </c>
      <c r="CF330" s="5">
        <v>0.98726380158656057</v>
      </c>
      <c r="CG330" s="5">
        <v>1.260998365092874</v>
      </c>
      <c r="CH330" s="5">
        <v>0.36778218192008527</v>
      </c>
      <c r="CI330" s="5">
        <v>0.29347234413632761</v>
      </c>
      <c r="CJ330" s="5">
        <v>0.48123048768171667</v>
      </c>
      <c r="CK330" s="5">
        <v>1.1294360653724715</v>
      </c>
      <c r="CL330" s="5">
        <v>1.0284396290273097</v>
      </c>
      <c r="CM330" s="5">
        <v>2.8127989148903271E-2</v>
      </c>
      <c r="CN330" s="5">
        <v>6.7401756130762895E-3</v>
      </c>
      <c r="CO330" s="5">
        <v>0.98725183133416916</v>
      </c>
      <c r="CP330" s="5">
        <v>1.2609204052099552</v>
      </c>
      <c r="CQ330" s="5">
        <v>0.36777746447460652</v>
      </c>
      <c r="CR330" s="5">
        <v>0.29346531966350942</v>
      </c>
      <c r="CS330" s="5">
        <v>0.48121313445849462</v>
      </c>
      <c r="CT330" s="5">
        <v>1.1294360653724715</v>
      </c>
      <c r="CU330" s="5">
        <v>1.0284396290273097</v>
      </c>
      <c r="CV330" s="5">
        <v>2.8127564891653425E-2</v>
      </c>
      <c r="CW330" s="5">
        <v>6.7374863597945674E-3</v>
      </c>
      <c r="CX330" s="5">
        <v>0.98725365422815659</v>
      </c>
      <c r="CY330" s="5">
        <v>1.2609295665256739</v>
      </c>
      <c r="CZ330" s="5">
        <v>0.36777834215893684</v>
      </c>
      <c r="DA330" s="5">
        <v>0.2934657585280519</v>
      </c>
      <c r="DB330" s="5">
        <v>0.48121474262063607</v>
      </c>
      <c r="DC330" s="5">
        <v>1.1294360653724715</v>
      </c>
      <c r="DD330" s="5">
        <v>1.0284396290273097</v>
      </c>
      <c r="DE330" s="5">
        <v>2.4798987785248652E-2</v>
      </c>
      <c r="DF330" s="5">
        <v>-4.300017356380275E-4</v>
      </c>
      <c r="DG330" s="5">
        <v>0.80846144221349214</v>
      </c>
      <c r="DH330" s="5">
        <v>0.99376861098119817</v>
      </c>
      <c r="DI330" s="5">
        <v>0.34794218960811607</v>
      </c>
      <c r="DJ330" s="5">
        <v>0.2737423463346445</v>
      </c>
      <c r="DK330" s="5">
        <v>0.42530710815505046</v>
      </c>
      <c r="DL330" s="5">
        <v>1.3068034020162826</v>
      </c>
      <c r="DM330" s="5">
        <v>1.0284396290273097</v>
      </c>
      <c r="DN330" s="5">
        <v>2.337193845581885E-2</v>
      </c>
      <c r="DO330" s="5">
        <v>-1.5228181715680031E-3</v>
      </c>
      <c r="DP330" s="5">
        <v>0.81369452834396727</v>
      </c>
      <c r="DQ330" s="5">
        <v>1.0131092610395931</v>
      </c>
      <c r="DR330" s="5">
        <v>0.35094970186831514</v>
      </c>
      <c r="DS330" s="5">
        <v>0.27349946710098261</v>
      </c>
      <c r="DT330" s="5">
        <v>0.42768027806996806</v>
      </c>
      <c r="DU330" s="5">
        <v>1.3068034020162826</v>
      </c>
      <c r="DV330" s="5">
        <v>1.0284396290273097</v>
      </c>
      <c r="DW330" s="5">
        <v>2.315266457407808E-2</v>
      </c>
      <c r="DX330" s="5">
        <v>-1.5963577225064206E-3</v>
      </c>
      <c r="DY330" s="5">
        <v>0.81450804179357561</v>
      </c>
      <c r="DZ330" s="5">
        <v>1.0159130821413913</v>
      </c>
      <c r="EA330" s="5">
        <v>0.35158530133668248</v>
      </c>
      <c r="EB330" s="5">
        <v>0.2734012913875597</v>
      </c>
      <c r="EC330" s="5">
        <v>0.42795418903437149</v>
      </c>
      <c r="ED330" s="5">
        <v>1.3068034020162826</v>
      </c>
      <c r="EE330" s="5">
        <v>1.0284396290273097</v>
      </c>
      <c r="EF330" s="5">
        <v>2.3136514624510635E-2</v>
      </c>
      <c r="EG330" s="5">
        <v>-1.6178047350624413E-3</v>
      </c>
      <c r="EH330" s="5">
        <v>0.81456805919134945</v>
      </c>
      <c r="EI330" s="5">
        <v>1.0161488391420765</v>
      </c>
      <c r="EJ330" s="5">
        <v>0.3516104043173639</v>
      </c>
      <c r="EK330" s="5">
        <v>0.27340177767331814</v>
      </c>
      <c r="EL330" s="5">
        <v>0.42798648427228947</v>
      </c>
      <c r="EM330" s="5">
        <v>1.3068034020162826</v>
      </c>
      <c r="EN330" s="5">
        <v>1.0284396290273097</v>
      </c>
    </row>
    <row r="331" spans="1:144" x14ac:dyDescent="0.3">
      <c r="A331" s="5">
        <v>2.4412150367669319E-2</v>
      </c>
      <c r="B331" s="5">
        <v>6.2030501216210924E-3</v>
      </c>
      <c r="C331" s="5">
        <v>0.97559135247106543</v>
      </c>
      <c r="D331" s="5">
        <v>1.2900667859659281</v>
      </c>
      <c r="E331" s="5">
        <v>0.36318452218510561</v>
      </c>
      <c r="F331" s="5">
        <v>0.29339602556059585</v>
      </c>
      <c r="G331" s="5">
        <v>0.46786135448674582</v>
      </c>
      <c r="H331" s="5">
        <v>1.1114857981336936</v>
      </c>
      <c r="I331" s="5">
        <v>0.99277857858091845</v>
      </c>
      <c r="J331" s="5">
        <v>2.4472372924001604E-2</v>
      </c>
      <c r="K331" s="5">
        <v>6.0404355434810209E-3</v>
      </c>
      <c r="L331" s="5">
        <v>0.97532666522348799</v>
      </c>
      <c r="M331" s="5">
        <v>1.2893488644906057</v>
      </c>
      <c r="N331" s="5">
        <v>0.36329636068332982</v>
      </c>
      <c r="O331" s="5">
        <v>0.29348150515277521</v>
      </c>
      <c r="P331" s="5">
        <v>0.46787069152176963</v>
      </c>
      <c r="Q331" s="5">
        <v>1.1114857981336936</v>
      </c>
      <c r="R331" s="5">
        <v>0.99277857858091845</v>
      </c>
      <c r="S331" s="5">
        <v>2.4471569891957631E-2</v>
      </c>
      <c r="T331" s="5">
        <v>6.043325355074603E-3</v>
      </c>
      <c r="U331" s="5">
        <v>0.9753301931947157</v>
      </c>
      <c r="V331" s="5">
        <v>1.2893511102876793</v>
      </c>
      <c r="W331" s="5">
        <v>0.36330262573554156</v>
      </c>
      <c r="X331" s="5">
        <v>0.29347869889992384</v>
      </c>
      <c r="Y331" s="5">
        <v>0.46786791014489043</v>
      </c>
      <c r="Z331" s="5">
        <v>1.1114857981336936</v>
      </c>
      <c r="AA331" s="5">
        <v>0.99277857858091845</v>
      </c>
      <c r="AB331" s="5">
        <v>2.4471123890003027E-2</v>
      </c>
      <c r="AC331" s="5">
        <v>6.0429927970934673E-3</v>
      </c>
      <c r="AD331" s="5">
        <v>0.97533215263818673</v>
      </c>
      <c r="AE331" s="5">
        <v>1.2893596630119615</v>
      </c>
      <c r="AF331" s="5">
        <v>0.3633034856312955</v>
      </c>
      <c r="AG331" s="5">
        <v>0.2934788031431142</v>
      </c>
      <c r="AH331" s="5">
        <v>0.46786901628028321</v>
      </c>
      <c r="AI331" s="5">
        <v>1.1114857981336936</v>
      </c>
      <c r="AJ331" s="5">
        <v>0.99277857858091845</v>
      </c>
      <c r="AK331" s="5">
        <v>2.7267769620745258E-2</v>
      </c>
      <c r="AL331" s="5">
        <v>1.7792359232553258E-3</v>
      </c>
      <c r="AM331" s="5">
        <v>0.86590994327030635</v>
      </c>
      <c r="AN331" s="5">
        <v>1.0733955413342837</v>
      </c>
      <c r="AO331" s="5">
        <v>0.3487201186297359</v>
      </c>
      <c r="AP331" s="5">
        <v>0.28256296903170697</v>
      </c>
      <c r="AQ331" s="5">
        <v>0.42998558496684314</v>
      </c>
      <c r="AR331" s="5">
        <v>1.1950190736115107</v>
      </c>
      <c r="AS331" s="5">
        <v>0.99277857858091845</v>
      </c>
      <c r="AT331" s="5">
        <v>2.4217932076688278E-2</v>
      </c>
      <c r="AU331" s="5">
        <v>-8.4590223019367081E-5</v>
      </c>
      <c r="AV331" s="5">
        <v>0.87774363928069887</v>
      </c>
      <c r="AW331" s="5">
        <v>1.1207384616099587</v>
      </c>
      <c r="AX331" s="5">
        <v>0.3528578668075652</v>
      </c>
      <c r="AY331" s="5">
        <v>0.28277302077343597</v>
      </c>
      <c r="AZ331" s="5">
        <v>0.43618586385866692</v>
      </c>
      <c r="BA331" s="5">
        <v>1.1950190736115107</v>
      </c>
      <c r="BB331" s="5">
        <v>0.99277857858091845</v>
      </c>
      <c r="BC331" s="5">
        <v>2.3598767865491282E-2</v>
      </c>
      <c r="BD331" s="5">
        <v>-2.8121264757713003E-4</v>
      </c>
      <c r="BE331" s="5">
        <v>0.88020839844132126</v>
      </c>
      <c r="BF331" s="5">
        <v>1.1296827468509691</v>
      </c>
      <c r="BG331" s="5">
        <v>0.35491552038502305</v>
      </c>
      <c r="BH331" s="5">
        <v>0.28254297428575426</v>
      </c>
      <c r="BI331" s="5">
        <v>0.43705485105011399</v>
      </c>
      <c r="BJ331" s="5">
        <v>1.1950190736115107</v>
      </c>
      <c r="BK331" s="5">
        <v>0.99277857858091845</v>
      </c>
      <c r="BL331" s="5">
        <v>2.3541912739741225E-2</v>
      </c>
      <c r="BM331" s="5">
        <v>-3.6411562428710907E-4</v>
      </c>
      <c r="BN331" s="5">
        <v>0.88043581228715151</v>
      </c>
      <c r="BO331" s="5">
        <v>1.1306364265009485</v>
      </c>
      <c r="BP331" s="5">
        <v>0.35491701113196472</v>
      </c>
      <c r="BQ331" s="5">
        <v>0.28255330511450644</v>
      </c>
      <c r="BR331" s="5">
        <v>0.43718375462241438</v>
      </c>
      <c r="BS331" s="5">
        <v>1.1950190736115107</v>
      </c>
      <c r="BT331" s="5">
        <v>0.99277857858091845</v>
      </c>
      <c r="BU331" s="5">
        <v>2.6930627063214155E-2</v>
      </c>
      <c r="BV331" s="5">
        <v>-1.4186883654339098E-2</v>
      </c>
      <c r="BW331" s="5">
        <v>0.97154177580814627</v>
      </c>
      <c r="BX331" s="5">
        <v>1.2577415062451851</v>
      </c>
      <c r="BY331" s="5">
        <v>0.3597088008027487</v>
      </c>
      <c r="BZ331" s="5">
        <v>0.29416497468470515</v>
      </c>
      <c r="CA331" s="5">
        <v>0.46783786647339293</v>
      </c>
      <c r="CB331" s="5">
        <v>1.1131452615755517</v>
      </c>
      <c r="CC331" s="5">
        <v>0.9990432062919733</v>
      </c>
      <c r="CD331" s="5">
        <v>2.7055691433248458E-2</v>
      </c>
      <c r="CE331" s="5">
        <v>-1.4450473826128811E-2</v>
      </c>
      <c r="CF331" s="5">
        <v>0.9710075058650055</v>
      </c>
      <c r="CG331" s="5">
        <v>1.2559779290729816</v>
      </c>
      <c r="CH331" s="5">
        <v>0.35970024482644891</v>
      </c>
      <c r="CI331" s="5">
        <v>0.29425788958428928</v>
      </c>
      <c r="CJ331" s="5">
        <v>0.46772828315102249</v>
      </c>
      <c r="CK331" s="5">
        <v>1.1131452615755517</v>
      </c>
      <c r="CL331" s="5">
        <v>0.9990432062919733</v>
      </c>
      <c r="CM331" s="5">
        <v>2.7060011345450816E-2</v>
      </c>
      <c r="CN331" s="5">
        <v>-1.4436196184974208E-2</v>
      </c>
      <c r="CO331" s="5">
        <v>0.97098906777517036</v>
      </c>
      <c r="CP331" s="5">
        <v>1.2559001549567028</v>
      </c>
      <c r="CQ331" s="5">
        <v>0.3596901852779904</v>
      </c>
      <c r="CR331" s="5">
        <v>0.29425712890497335</v>
      </c>
      <c r="CS331" s="5">
        <v>0.46771819254700731</v>
      </c>
      <c r="CT331" s="5">
        <v>1.1131452615755517</v>
      </c>
      <c r="CU331" s="5">
        <v>0.9990432062919733</v>
      </c>
      <c r="CV331" s="5">
        <v>2.7059530392303688E-2</v>
      </c>
      <c r="CW331" s="5">
        <v>-1.4437090975316274E-2</v>
      </c>
      <c r="CX331" s="5">
        <v>0.97099112050751879</v>
      </c>
      <c r="CY331" s="5">
        <v>1.2559088538140475</v>
      </c>
      <c r="CZ331" s="5">
        <v>0.35969111017736749</v>
      </c>
      <c r="DA331" s="5">
        <v>0.29425722304597807</v>
      </c>
      <c r="DB331" s="5">
        <v>0.46771933096918988</v>
      </c>
      <c r="DC331" s="5">
        <v>1.1131452615755517</v>
      </c>
      <c r="DD331" s="5">
        <v>0.9990432062919733</v>
      </c>
      <c r="DE331" s="5">
        <v>2.31854824317895E-2</v>
      </c>
      <c r="DF331" s="5">
        <v>-2.0254116781918866E-2</v>
      </c>
      <c r="DG331" s="5">
        <v>0.78448646299430203</v>
      </c>
      <c r="DH331" s="5">
        <v>0.97869472712485694</v>
      </c>
      <c r="DI331" s="5">
        <v>0.33853274028510416</v>
      </c>
      <c r="DJ331" s="5">
        <v>0.27355164328908366</v>
      </c>
      <c r="DK331" s="5">
        <v>0.41093973206932727</v>
      </c>
      <c r="DL331" s="5">
        <v>1.3021537448404479</v>
      </c>
      <c r="DM331" s="5">
        <v>0.9990432062919733</v>
      </c>
      <c r="DN331" s="5">
        <v>2.1984072874550037E-2</v>
      </c>
      <c r="DO331" s="5">
        <v>-2.1279856937978622E-2</v>
      </c>
      <c r="DP331" s="5">
        <v>0.78882194070684553</v>
      </c>
      <c r="DQ331" s="5">
        <v>0.99470696144304271</v>
      </c>
      <c r="DR331" s="5">
        <v>0.34075616343501386</v>
      </c>
      <c r="DS331" s="5">
        <v>0.27327975652106118</v>
      </c>
      <c r="DT331" s="5">
        <v>0.41280010151621715</v>
      </c>
      <c r="DU331" s="5">
        <v>1.3021537448404479</v>
      </c>
      <c r="DV331" s="5">
        <v>0.9990432062919733</v>
      </c>
      <c r="DW331" s="5">
        <v>2.1800334488461123E-2</v>
      </c>
      <c r="DX331" s="5">
        <v>-2.1344032648661807E-2</v>
      </c>
      <c r="DY331" s="5">
        <v>0.78949161463351847</v>
      </c>
      <c r="DZ331" s="5">
        <v>0.99707513153540661</v>
      </c>
      <c r="EA331" s="5">
        <v>0.34129916428663004</v>
      </c>
      <c r="EB331" s="5">
        <v>0.27320491128780378</v>
      </c>
      <c r="EC331" s="5">
        <v>0.41303739728943811</v>
      </c>
      <c r="ED331" s="5">
        <v>1.3021537448404479</v>
      </c>
      <c r="EE331" s="5">
        <v>0.9990432062919733</v>
      </c>
      <c r="EF331" s="5">
        <v>2.1786636029062875E-2</v>
      </c>
      <c r="EG331" s="5">
        <v>-2.1360969507982587E-2</v>
      </c>
      <c r="EH331" s="5">
        <v>0.7895416128004239</v>
      </c>
      <c r="EI331" s="5">
        <v>0.99726731243645739</v>
      </c>
      <c r="EJ331" s="5">
        <v>0.34131996431544787</v>
      </c>
      <c r="EK331" s="5">
        <v>0.27320349812031902</v>
      </c>
      <c r="EL331" s="5">
        <v>0.4130614181774363</v>
      </c>
      <c r="EM331" s="5">
        <v>1.3021537448404479</v>
      </c>
      <c r="EN331" s="5">
        <v>0.9990432062919733</v>
      </c>
    </row>
    <row r="332" spans="1:144" x14ac:dyDescent="0.3">
      <c r="A332" s="5">
        <v>3.4235524422220401E-2</v>
      </c>
      <c r="B332" s="5">
        <v>5.0191429804539875E-2</v>
      </c>
      <c r="C332" s="5">
        <v>1.027299527991115</v>
      </c>
      <c r="D332" s="5">
        <v>1.2738494200422537</v>
      </c>
      <c r="E332" s="5">
        <v>0.36289789482888085</v>
      </c>
      <c r="F332" s="5">
        <v>0.30101013551355804</v>
      </c>
      <c r="G332" s="5">
        <v>0.48456014281925469</v>
      </c>
      <c r="H332" s="5">
        <v>1.0655611883982825</v>
      </c>
      <c r="I332" s="5">
        <v>1.0145529957537303</v>
      </c>
      <c r="J332" s="5">
        <v>3.4265406326466616E-2</v>
      </c>
      <c r="K332" s="5">
        <v>4.9704050422702324E-2</v>
      </c>
      <c r="L332" s="5">
        <v>1.0271730946187012</v>
      </c>
      <c r="M332" s="5">
        <v>1.2729506738842535</v>
      </c>
      <c r="N332" s="5">
        <v>0.36310512170450926</v>
      </c>
      <c r="O332" s="5">
        <v>0.30091347976041183</v>
      </c>
      <c r="P332" s="5">
        <v>0.48434493093143222</v>
      </c>
      <c r="Q332" s="5">
        <v>1.0655611883982825</v>
      </c>
      <c r="R332" s="5">
        <v>1.0145529957537303</v>
      </c>
      <c r="S332" s="5">
        <v>3.4265540760421376E-2</v>
      </c>
      <c r="T332" s="5">
        <v>4.9708608888313417E-2</v>
      </c>
      <c r="U332" s="5">
        <v>1.0271725259248514</v>
      </c>
      <c r="V332" s="5">
        <v>1.2729471367815079</v>
      </c>
      <c r="W332" s="5">
        <v>0.36311105783711256</v>
      </c>
      <c r="X332" s="5">
        <v>0.30091316424882886</v>
      </c>
      <c r="Y332" s="5">
        <v>0.48434415493261868</v>
      </c>
      <c r="Z332" s="5">
        <v>1.0655611883982825</v>
      </c>
      <c r="AA332" s="5">
        <v>1.0145529957537303</v>
      </c>
      <c r="AB332" s="5">
        <v>3.4265064412042898E-2</v>
      </c>
      <c r="AC332" s="5">
        <v>4.9708272577035334E-2</v>
      </c>
      <c r="AD332" s="5">
        <v>1.0271745410183575</v>
      </c>
      <c r="AE332" s="5">
        <v>1.2729550451290392</v>
      </c>
      <c r="AF332" s="5">
        <v>0.36311194404972819</v>
      </c>
      <c r="AG332" s="5">
        <v>0.30091318893314384</v>
      </c>
      <c r="AH332" s="5">
        <v>0.48434514484407587</v>
      </c>
      <c r="AI332" s="5">
        <v>1.0655611883982825</v>
      </c>
      <c r="AJ332" s="5">
        <v>1.0145529957537303</v>
      </c>
      <c r="AK332" s="5">
        <v>3.5548136285230569E-2</v>
      </c>
      <c r="AL332" s="5">
        <v>4.3391023566403224E-2</v>
      </c>
      <c r="AM332" s="5">
        <v>0.90213088349963266</v>
      </c>
      <c r="AN332" s="5">
        <v>1.0565467449309314</v>
      </c>
      <c r="AO332" s="5">
        <v>0.34825021026732939</v>
      </c>
      <c r="AP332" s="5">
        <v>0.28756832318275483</v>
      </c>
      <c r="AQ332" s="5">
        <v>0.44244881619068355</v>
      </c>
      <c r="AR332" s="5">
        <v>1.1597419172679093</v>
      </c>
      <c r="AS332" s="5">
        <v>1.0145529957537303</v>
      </c>
      <c r="AT332" s="5">
        <v>3.2807180296351435E-2</v>
      </c>
      <c r="AU332" s="5">
        <v>4.3794634256374948E-2</v>
      </c>
      <c r="AV332" s="5">
        <v>0.91238050760120626</v>
      </c>
      <c r="AW332" s="5">
        <v>1.0982483809216423</v>
      </c>
      <c r="AX332" s="5">
        <v>0.35156211478149879</v>
      </c>
      <c r="AY332" s="5">
        <v>0.28854945050873421</v>
      </c>
      <c r="AZ332" s="5">
        <v>0.4490024302112014</v>
      </c>
      <c r="BA332" s="5">
        <v>1.1597419172679093</v>
      </c>
      <c r="BB332" s="5">
        <v>1.0145529957537303</v>
      </c>
      <c r="BC332" s="5">
        <v>3.2233673276417282E-2</v>
      </c>
      <c r="BD332" s="5">
        <v>4.3882385763120764E-2</v>
      </c>
      <c r="BE332" s="5">
        <v>0.91457152746488113</v>
      </c>
      <c r="BF332" s="5">
        <v>1.1061525026924814</v>
      </c>
      <c r="BG332" s="5">
        <v>0.35315852737606473</v>
      </c>
      <c r="BH332" s="5">
        <v>0.28845590974832064</v>
      </c>
      <c r="BI332" s="5">
        <v>0.44993477379047175</v>
      </c>
      <c r="BJ332" s="5">
        <v>1.1597419172679093</v>
      </c>
      <c r="BK332" s="5">
        <v>1.0145529957537303</v>
      </c>
      <c r="BL332" s="5">
        <v>3.2187652653822577E-2</v>
      </c>
      <c r="BM332" s="5">
        <v>4.3857624235699104E-2</v>
      </c>
      <c r="BN332" s="5">
        <v>0.91474805766772416</v>
      </c>
      <c r="BO332" s="5">
        <v>1.1069063805731194</v>
      </c>
      <c r="BP332" s="5">
        <v>0.35316012966095817</v>
      </c>
      <c r="BQ332" s="5">
        <v>0.28847845966340735</v>
      </c>
      <c r="BR332" s="5">
        <v>0.45005680025108119</v>
      </c>
      <c r="BS332" s="5">
        <v>1.1597419172679093</v>
      </c>
      <c r="BT332" s="5">
        <v>1.0145529957537303</v>
      </c>
      <c r="BU332" s="5">
        <v>2.4730629322484599E-2</v>
      </c>
      <c r="BV332" s="5">
        <v>-9.619556503002176E-3</v>
      </c>
      <c r="BW332" s="5">
        <v>0.94859577473183176</v>
      </c>
      <c r="BX332" s="5">
        <v>1.2478162162495474</v>
      </c>
      <c r="BY332" s="5">
        <v>0.35467655199240888</v>
      </c>
      <c r="BZ332" s="5">
        <v>0.29275349396592815</v>
      </c>
      <c r="CA332" s="5">
        <v>0.45694030935168456</v>
      </c>
      <c r="CB332" s="5">
        <v>1.1188841229046129</v>
      </c>
      <c r="CC332" s="5">
        <v>0.98145378023745089</v>
      </c>
      <c r="CD332" s="5">
        <v>2.4864889666011802E-2</v>
      </c>
      <c r="CE332" s="5">
        <v>-9.4958965280670573E-3</v>
      </c>
      <c r="CF332" s="5">
        <v>0.94802404976473764</v>
      </c>
      <c r="CG332" s="5">
        <v>1.2460822769814981</v>
      </c>
      <c r="CH332" s="5">
        <v>0.3546088749377489</v>
      </c>
      <c r="CI332" s="5">
        <v>0.29289799779983183</v>
      </c>
      <c r="CJ332" s="5">
        <v>0.4568903193007593</v>
      </c>
      <c r="CK332" s="5">
        <v>1.1188841229046129</v>
      </c>
      <c r="CL332" s="5">
        <v>0.98145378023745089</v>
      </c>
      <c r="CM332" s="5">
        <v>2.4868025926290949E-2</v>
      </c>
      <c r="CN332" s="5">
        <v>-9.5007688866370066E-3</v>
      </c>
      <c r="CO332" s="5">
        <v>0.9480107073983165</v>
      </c>
      <c r="CP332" s="5">
        <v>1.2460119997460861</v>
      </c>
      <c r="CQ332" s="5">
        <v>0.35459863695856081</v>
      </c>
      <c r="CR332" s="5">
        <v>0.29289436032471938</v>
      </c>
      <c r="CS332" s="5">
        <v>0.45687821508436155</v>
      </c>
      <c r="CT332" s="5">
        <v>1.1188841229046129</v>
      </c>
      <c r="CU332" s="5">
        <v>0.98145378023745089</v>
      </c>
      <c r="CV332" s="5">
        <v>2.4867617214747645E-2</v>
      </c>
      <c r="CW332" s="5">
        <v>-9.5006144627920366E-3</v>
      </c>
      <c r="CX332" s="5">
        <v>0.94801244611717139</v>
      </c>
      <c r="CY332" s="5">
        <v>1.2460200830145514</v>
      </c>
      <c r="CZ332" s="5">
        <v>0.35459936308223261</v>
      </c>
      <c r="DA332" s="5">
        <v>0.29289458170154603</v>
      </c>
      <c r="DB332" s="5">
        <v>0.45687939835192959</v>
      </c>
      <c r="DC332" s="5">
        <v>1.1188841229046129</v>
      </c>
      <c r="DD332" s="5">
        <v>0.98145378023745089</v>
      </c>
      <c r="DE332" s="5">
        <v>2.0782226151039876E-2</v>
      </c>
      <c r="DF332" s="5">
        <v>-1.4947892342922924E-2</v>
      </c>
      <c r="DG332" s="5">
        <v>0.75772591061135475</v>
      </c>
      <c r="DH332" s="5">
        <v>0.96048950875947814</v>
      </c>
      <c r="DI332" s="5">
        <v>0.33234951366503845</v>
      </c>
      <c r="DJ332" s="5">
        <v>0.27147095375156183</v>
      </c>
      <c r="DK332" s="5">
        <v>0.39920813530071536</v>
      </c>
      <c r="DL332" s="5">
        <v>1.3196926219834215</v>
      </c>
      <c r="DM332" s="5">
        <v>0.98145378023745089</v>
      </c>
      <c r="DN332" s="5">
        <v>1.9798590727698143E-2</v>
      </c>
      <c r="DO332" s="5">
        <v>-1.5901571352316554E-2</v>
      </c>
      <c r="DP332" s="5">
        <v>0.76123128230732195</v>
      </c>
      <c r="DQ332" s="5">
        <v>0.97340407455791944</v>
      </c>
      <c r="DR332" s="5">
        <v>0.33413423711785312</v>
      </c>
      <c r="DS332" s="5">
        <v>0.27118138580621809</v>
      </c>
      <c r="DT332" s="5">
        <v>0.40062715113186737</v>
      </c>
      <c r="DU332" s="5">
        <v>1.3196926219834215</v>
      </c>
      <c r="DV332" s="5">
        <v>0.98145378023745089</v>
      </c>
      <c r="DW332" s="5">
        <v>1.9644606208056539E-2</v>
      </c>
      <c r="DX332" s="5">
        <v>-1.5960194807286422E-2</v>
      </c>
      <c r="DY332" s="5">
        <v>0.76178463676280161</v>
      </c>
      <c r="DZ332" s="5">
        <v>0.97541062319293903</v>
      </c>
      <c r="EA332" s="5">
        <v>0.33457920427663113</v>
      </c>
      <c r="EB332" s="5">
        <v>0.27112402356394971</v>
      </c>
      <c r="EC332" s="5">
        <v>0.40083356998619735</v>
      </c>
      <c r="ED332" s="5">
        <v>1.3196926219834215</v>
      </c>
      <c r="EE332" s="5">
        <v>0.98145378023745089</v>
      </c>
      <c r="EF332" s="5">
        <v>1.9633261937771512E-2</v>
      </c>
      <c r="EG332" s="5">
        <v>-1.5971880862363817E-2</v>
      </c>
      <c r="EH332" s="5">
        <v>0.76182545294715065</v>
      </c>
      <c r="EI332" s="5">
        <v>0.97556683125297883</v>
      </c>
      <c r="EJ332" s="5">
        <v>0.33459832466192041</v>
      </c>
      <c r="EK332" s="5">
        <v>0.27112204465934514</v>
      </c>
      <c r="EL332" s="5">
        <v>0.40085212072728527</v>
      </c>
      <c r="EM332" s="5">
        <v>1.3196926219834215</v>
      </c>
      <c r="EN332" s="5">
        <v>0.98145378023745089</v>
      </c>
    </row>
    <row r="333" spans="1:144" x14ac:dyDescent="0.3">
      <c r="A333" s="5">
        <v>3.708457406236125E-2</v>
      </c>
      <c r="B333" s="5">
        <v>2.9147590422980076E-2</v>
      </c>
      <c r="C333" s="5">
        <v>1.047304393183748</v>
      </c>
      <c r="D333" s="5">
        <v>1.2756979082566389</v>
      </c>
      <c r="E333" s="5">
        <v>0.36468233971411629</v>
      </c>
      <c r="F333" s="5">
        <v>0.30306342910835038</v>
      </c>
      <c r="G333" s="5">
        <v>0.49179872129926139</v>
      </c>
      <c r="H333" s="5">
        <v>1.0536341775742748</v>
      </c>
      <c r="I333" s="5">
        <v>1.0244842425340623</v>
      </c>
      <c r="J333" s="5">
        <v>3.7141114623926913E-2</v>
      </c>
      <c r="K333" s="5">
        <v>2.9145894772231996E-2</v>
      </c>
      <c r="L333" s="5">
        <v>1.0470664790436623</v>
      </c>
      <c r="M333" s="5">
        <v>1.2745137532979169</v>
      </c>
      <c r="N333" s="5">
        <v>0.36482325778667302</v>
      </c>
      <c r="O333" s="5">
        <v>0.30299715909877861</v>
      </c>
      <c r="P333" s="5">
        <v>0.4915794845382877</v>
      </c>
      <c r="Q333" s="5">
        <v>1.0536341775742748</v>
      </c>
      <c r="R333" s="5">
        <v>1.0244842425340623</v>
      </c>
      <c r="S333" s="5">
        <v>3.7141756038984633E-2</v>
      </c>
      <c r="T333" s="5">
        <v>2.9143253925354873E-2</v>
      </c>
      <c r="U333" s="5">
        <v>1.0470637810347974</v>
      </c>
      <c r="V333" s="5">
        <v>1.2745014622220836</v>
      </c>
      <c r="W333" s="5">
        <v>0.36482953144726243</v>
      </c>
      <c r="X333" s="5">
        <v>0.30299667688268755</v>
      </c>
      <c r="Y333" s="5">
        <v>0.4915774355296661</v>
      </c>
      <c r="Z333" s="5">
        <v>1.0536341775742748</v>
      </c>
      <c r="AA333" s="5">
        <v>1.0244842425340623</v>
      </c>
      <c r="AB333" s="5">
        <v>3.7141308368855402E-2</v>
      </c>
      <c r="AC333" s="5">
        <v>2.9143075140854353E-2</v>
      </c>
      <c r="AD333" s="5">
        <v>1.0470656640846165</v>
      </c>
      <c r="AE333" s="5">
        <v>1.2745087163380318</v>
      </c>
      <c r="AF333" s="5">
        <v>0.36483034274247478</v>
      </c>
      <c r="AG333" s="5">
        <v>0.30299669860339801</v>
      </c>
      <c r="AH333" s="5">
        <v>0.49157835482679957</v>
      </c>
      <c r="AI333" s="5">
        <v>1.0536341775742748</v>
      </c>
      <c r="AJ333" s="5">
        <v>1.0244842425340623</v>
      </c>
      <c r="AK333" s="5">
        <v>3.8019499701946277E-2</v>
      </c>
      <c r="AL333" s="5">
        <v>2.5569395514679665E-2</v>
      </c>
      <c r="AM333" s="5">
        <v>0.91406281649094612</v>
      </c>
      <c r="AN333" s="5">
        <v>1.0524850176223517</v>
      </c>
      <c r="AO333" s="5">
        <v>0.34923856967600558</v>
      </c>
      <c r="AP333" s="5">
        <v>0.28877033950842323</v>
      </c>
      <c r="AQ333" s="5">
        <v>0.44749700687067545</v>
      </c>
      <c r="AR333" s="5">
        <v>1.1528436761360179</v>
      </c>
      <c r="AS333" s="5">
        <v>1.0244842425340623</v>
      </c>
      <c r="AT333" s="5">
        <v>3.5426657581643012E-2</v>
      </c>
      <c r="AU333" s="5">
        <v>2.545096421755641E-2</v>
      </c>
      <c r="AV333" s="5">
        <v>0.92366845678479126</v>
      </c>
      <c r="AW333" s="5">
        <v>1.0919407436929411</v>
      </c>
      <c r="AX333" s="5">
        <v>0.35228037038635601</v>
      </c>
      <c r="AY333" s="5">
        <v>0.28996662435122439</v>
      </c>
      <c r="AZ333" s="5">
        <v>0.45407295364507155</v>
      </c>
      <c r="BA333" s="5">
        <v>1.1528436761360179</v>
      </c>
      <c r="BB333" s="5">
        <v>1.0244842425340623</v>
      </c>
      <c r="BC333" s="5">
        <v>3.4897221742208148E-2</v>
      </c>
      <c r="BD333" s="5">
        <v>2.5370787741816656E-2</v>
      </c>
      <c r="BE333" s="5">
        <v>0.9256689274179476</v>
      </c>
      <c r="BF333" s="5">
        <v>1.0991641983610989</v>
      </c>
      <c r="BG333" s="5">
        <v>0.35367936473988354</v>
      </c>
      <c r="BH333" s="5">
        <v>0.28991811369075654</v>
      </c>
      <c r="BI333" s="5">
        <v>0.45498024993488373</v>
      </c>
      <c r="BJ333" s="5">
        <v>1.1528436761360179</v>
      </c>
      <c r="BK333" s="5">
        <v>1.0244842425340623</v>
      </c>
      <c r="BL333" s="5">
        <v>3.4857942892487975E-2</v>
      </c>
      <c r="BM333" s="5">
        <v>2.5356592406870441E-2</v>
      </c>
      <c r="BN333" s="5">
        <v>0.92581788244672569</v>
      </c>
      <c r="BO333" s="5">
        <v>1.0998230670966755</v>
      </c>
      <c r="BP333" s="5">
        <v>0.35367340947113707</v>
      </c>
      <c r="BQ333" s="5">
        <v>0.28994607042423631</v>
      </c>
      <c r="BR333" s="5">
        <v>0.45509734427513626</v>
      </c>
      <c r="BS333" s="5">
        <v>1.1528436761360179</v>
      </c>
      <c r="BT333" s="5">
        <v>1.0244842425340623</v>
      </c>
      <c r="BU333" s="5">
        <v>3.1325985427900979E-2</v>
      </c>
      <c r="BV333" s="5">
        <v>5.0259931653746578E-3</v>
      </c>
      <c r="BW333" s="5">
        <v>0.97048925178208567</v>
      </c>
      <c r="BX333" s="5">
        <v>1.232880712441569</v>
      </c>
      <c r="BY333" s="5">
        <v>0.34405360548957309</v>
      </c>
      <c r="BZ333" s="5">
        <v>0.30052860188621783</v>
      </c>
      <c r="CA333" s="5">
        <v>0.45289633947087798</v>
      </c>
      <c r="CB333" s="5">
        <v>1.0559204048267437</v>
      </c>
      <c r="CC333" s="5">
        <v>0.95927189456166706</v>
      </c>
      <c r="CD333" s="5">
        <v>3.1384644910604428E-2</v>
      </c>
      <c r="CE333" s="5">
        <v>4.4888468921241353E-3</v>
      </c>
      <c r="CF333" s="5">
        <v>0.97024870184135503</v>
      </c>
      <c r="CG333" s="5">
        <v>1.231438114861285</v>
      </c>
      <c r="CH333" s="5">
        <v>0.34420987130953901</v>
      </c>
      <c r="CI333" s="5">
        <v>0.30040958147885893</v>
      </c>
      <c r="CJ333" s="5">
        <v>0.45260476330433341</v>
      </c>
      <c r="CK333" s="5">
        <v>1.0559204048267437</v>
      </c>
      <c r="CL333" s="5">
        <v>0.95927189456166706</v>
      </c>
      <c r="CM333" s="5">
        <v>3.1388351980391999E-2</v>
      </c>
      <c r="CN333" s="5">
        <v>4.4944384499713431E-3</v>
      </c>
      <c r="CO333" s="5">
        <v>0.97023350620313042</v>
      </c>
      <c r="CP333" s="5">
        <v>1.2313713634323808</v>
      </c>
      <c r="CQ333" s="5">
        <v>0.34419203879658355</v>
      </c>
      <c r="CR333" s="5">
        <v>0.30040799991936479</v>
      </c>
      <c r="CS333" s="5">
        <v>0.45259529201300885</v>
      </c>
      <c r="CT333" s="5">
        <v>1.0559204048267437</v>
      </c>
      <c r="CU333" s="5">
        <v>0.95927189456166706</v>
      </c>
      <c r="CV333" s="5">
        <v>3.1387854640044802E-2</v>
      </c>
      <c r="CW333" s="5">
        <v>4.4937502219462577E-3</v>
      </c>
      <c r="CX333" s="5">
        <v>0.970235544806204</v>
      </c>
      <c r="CY333" s="5">
        <v>1.2313792068954772</v>
      </c>
      <c r="CZ333" s="5">
        <v>0.34419287826660466</v>
      </c>
      <c r="DA333" s="5">
        <v>0.30040794091930312</v>
      </c>
      <c r="DB333" s="5">
        <v>0.45259615409238285</v>
      </c>
      <c r="DC333" s="5">
        <v>1.0559204048267437</v>
      </c>
      <c r="DD333" s="5">
        <v>0.95927189456166706</v>
      </c>
      <c r="DE333" s="5">
        <v>2.6850447978501474E-2</v>
      </c>
      <c r="DF333" s="5">
        <v>-4.1071710391848815E-5</v>
      </c>
      <c r="DG333" s="5">
        <v>0.76641391782549562</v>
      </c>
      <c r="DH333" s="5">
        <v>0.93856634827128582</v>
      </c>
      <c r="DI333" s="5">
        <v>0.3198508664815633</v>
      </c>
      <c r="DJ333" s="5">
        <v>0.27805894951855553</v>
      </c>
      <c r="DK333" s="5">
        <v>0.39368021611419746</v>
      </c>
      <c r="DL333" s="5">
        <v>1.2561810645802625</v>
      </c>
      <c r="DM333" s="5">
        <v>0.95927189456166706</v>
      </c>
      <c r="DN333" s="5">
        <v>2.6041402211362127E-2</v>
      </c>
      <c r="DO333" s="5">
        <v>-5.2519710893795678E-4</v>
      </c>
      <c r="DP333" s="5">
        <v>0.76916008833409044</v>
      </c>
      <c r="DQ333" s="5">
        <v>0.9486293284166416</v>
      </c>
      <c r="DR333" s="5">
        <v>0.32086829978578502</v>
      </c>
      <c r="DS333" s="5">
        <v>0.27791641764947256</v>
      </c>
      <c r="DT333" s="5">
        <v>0.39488830661768326</v>
      </c>
      <c r="DU333" s="5">
        <v>1.2561810645802625</v>
      </c>
      <c r="DV333" s="5">
        <v>0.95927189456166706</v>
      </c>
      <c r="DW333" s="5">
        <v>2.5899954979460876E-2</v>
      </c>
      <c r="DX333" s="5">
        <v>-5.7363871118116107E-4</v>
      </c>
      <c r="DY333" s="5">
        <v>0.76964337299600205</v>
      </c>
      <c r="DZ333" s="5">
        <v>0.95033974425742873</v>
      </c>
      <c r="EA333" s="5">
        <v>0.32123225621334967</v>
      </c>
      <c r="EB333" s="5">
        <v>0.27787153996806491</v>
      </c>
      <c r="EC333" s="5">
        <v>0.39507261965849338</v>
      </c>
      <c r="ED333" s="5">
        <v>1.2561810645802625</v>
      </c>
      <c r="EE333" s="5">
        <v>0.95927189456166706</v>
      </c>
      <c r="EF333" s="5">
        <v>2.5889624777303832E-2</v>
      </c>
      <c r="EG333" s="5">
        <v>-5.8326506891128783E-4</v>
      </c>
      <c r="EH333" s="5">
        <v>0.76967870553087914</v>
      </c>
      <c r="EI333" s="5">
        <v>0.95046728742979281</v>
      </c>
      <c r="EJ333" s="5">
        <v>0.32124982584272738</v>
      </c>
      <c r="EK333" s="5">
        <v>0.27786896710907516</v>
      </c>
      <c r="EL333" s="5">
        <v>0.3950870983111105</v>
      </c>
      <c r="EM333" s="5">
        <v>1.2561810645802625</v>
      </c>
      <c r="EN333" s="5">
        <v>0.95927189456166706</v>
      </c>
    </row>
    <row r="334" spans="1:144" x14ac:dyDescent="0.3">
      <c r="A334" s="5">
        <v>2.7134180246359441E-2</v>
      </c>
      <c r="B334" s="5">
        <v>-1.6794827474520348E-2</v>
      </c>
      <c r="C334" s="5">
        <v>0.99130159136253904</v>
      </c>
      <c r="D334" s="5">
        <v>1.2826453539804517</v>
      </c>
      <c r="E334" s="5">
        <v>0.36596931272059452</v>
      </c>
      <c r="F334" s="5">
        <v>0.29456949777294228</v>
      </c>
      <c r="G334" s="5">
        <v>0.4768629651112925</v>
      </c>
      <c r="H334" s="5">
        <v>1.1104753685896309</v>
      </c>
      <c r="I334" s="5">
        <v>1.0110014973163501</v>
      </c>
      <c r="J334" s="5">
        <v>2.7224002569531419E-2</v>
      </c>
      <c r="K334" s="5">
        <v>-1.650860165971119E-2</v>
      </c>
      <c r="L334" s="5">
        <v>0.99091071854348667</v>
      </c>
      <c r="M334" s="5">
        <v>1.2813724851545527</v>
      </c>
      <c r="N334" s="5">
        <v>0.36607344486326338</v>
      </c>
      <c r="O334" s="5">
        <v>0.29464007568786488</v>
      </c>
      <c r="P334" s="5">
        <v>0.47678914659167548</v>
      </c>
      <c r="Q334" s="5">
        <v>1.1104753685896309</v>
      </c>
      <c r="R334" s="5">
        <v>1.0110014973163501</v>
      </c>
      <c r="S334" s="5">
        <v>2.7224919523180888E-2</v>
      </c>
      <c r="T334" s="5">
        <v>-1.6513062624139704E-2</v>
      </c>
      <c r="U334" s="5">
        <v>0.99090673079068115</v>
      </c>
      <c r="V334" s="5">
        <v>1.2813503742394206</v>
      </c>
      <c r="W334" s="5">
        <v>0.36607615920232389</v>
      </c>
      <c r="X334" s="5">
        <v>0.29463869685245375</v>
      </c>
      <c r="Y334" s="5">
        <v>0.47678499659975415</v>
      </c>
      <c r="Z334" s="5">
        <v>1.1104753685896309</v>
      </c>
      <c r="AA334" s="5">
        <v>1.0110014973163501</v>
      </c>
      <c r="AB334" s="5">
        <v>2.7224568389771289E-2</v>
      </c>
      <c r="AC334" s="5">
        <v>-1.651301579669882E-2</v>
      </c>
      <c r="AD334" s="5">
        <v>0.99090825783384939</v>
      </c>
      <c r="AE334" s="5">
        <v>1.2813570276051687</v>
      </c>
      <c r="AF334" s="5">
        <v>0.36607678989081027</v>
      </c>
      <c r="AG334" s="5">
        <v>0.29463880782902296</v>
      </c>
      <c r="AH334" s="5">
        <v>0.4767859109351375</v>
      </c>
      <c r="AI334" s="5">
        <v>1.1104753685896309</v>
      </c>
      <c r="AJ334" s="5">
        <v>1.0110014973163501</v>
      </c>
      <c r="AK334" s="5">
        <v>2.8167388383550512E-2</v>
      </c>
      <c r="AL334" s="5">
        <v>-1.7473559413992795E-2</v>
      </c>
      <c r="AM334" s="5">
        <v>0.86028288314419665</v>
      </c>
      <c r="AN334" s="5">
        <v>1.0522310419066057</v>
      </c>
      <c r="AO334" s="5">
        <v>0.35007572585243768</v>
      </c>
      <c r="AP334" s="5">
        <v>0.28114159629296309</v>
      </c>
      <c r="AQ334" s="5">
        <v>0.43360714135457273</v>
      </c>
      <c r="AR334" s="5">
        <v>1.219098931604272</v>
      </c>
      <c r="AS334" s="5">
        <v>1.0110014973163501</v>
      </c>
      <c r="AT334" s="5">
        <v>2.5586302451740234E-2</v>
      </c>
      <c r="AU334" s="5">
        <v>-2.0391276426706847E-2</v>
      </c>
      <c r="AV334" s="5">
        <v>0.87011603112902403</v>
      </c>
      <c r="AW334" s="5">
        <v>1.0905454484332777</v>
      </c>
      <c r="AX334" s="5">
        <v>0.35403808864969322</v>
      </c>
      <c r="AY334" s="5">
        <v>0.2812115247299265</v>
      </c>
      <c r="AZ334" s="5">
        <v>0.43867241275089119</v>
      </c>
      <c r="BA334" s="5">
        <v>1.219098931604272</v>
      </c>
      <c r="BB334" s="5">
        <v>1.0110014973163501</v>
      </c>
      <c r="BC334" s="5">
        <v>2.5096497588907335E-2</v>
      </c>
      <c r="BD334" s="5">
        <v>-2.088376981396025E-2</v>
      </c>
      <c r="BE334" s="5">
        <v>0.8720220107374409</v>
      </c>
      <c r="BF334" s="5">
        <v>1.0972652466470294</v>
      </c>
      <c r="BG334" s="5">
        <v>0.35557303248506078</v>
      </c>
      <c r="BH334" s="5">
        <v>0.28101619852876047</v>
      </c>
      <c r="BI334" s="5">
        <v>0.43932795574491668</v>
      </c>
      <c r="BJ334" s="5">
        <v>1.219098931604272</v>
      </c>
      <c r="BK334" s="5">
        <v>1.0110014973163501</v>
      </c>
      <c r="BL334" s="5">
        <v>2.5059212606046252E-2</v>
      </c>
      <c r="BM334" s="5">
        <v>-2.094775529193053E-2</v>
      </c>
      <c r="BN334" s="5">
        <v>0.87216763291655186</v>
      </c>
      <c r="BO334" s="5">
        <v>1.0978654039831186</v>
      </c>
      <c r="BP334" s="5">
        <v>0.35558493597309221</v>
      </c>
      <c r="BQ334" s="5">
        <v>0.2810232229340906</v>
      </c>
      <c r="BR334" s="5">
        <v>0.4394123042142537</v>
      </c>
      <c r="BS334" s="5">
        <v>1.219098931604272</v>
      </c>
      <c r="BT334" s="5">
        <v>1.0110014973163501</v>
      </c>
      <c r="BU334" s="5">
        <v>3.3328872966868359E-2</v>
      </c>
      <c r="BV334" s="5">
        <v>9.9562371749041065E-3</v>
      </c>
      <c r="BW334" s="5">
        <v>0.97547075772769865</v>
      </c>
      <c r="BX334" s="5">
        <v>1.2258898405251144</v>
      </c>
      <c r="BY334" s="5">
        <v>0.3405944692783705</v>
      </c>
      <c r="BZ334" s="5">
        <v>0.30264722435680863</v>
      </c>
      <c r="CA334" s="5">
        <v>0.45109021976557784</v>
      </c>
      <c r="CB334" s="5">
        <v>1.0390139385902473</v>
      </c>
      <c r="CC334" s="5">
        <v>0.95262504612746957</v>
      </c>
      <c r="CD334" s="5">
        <v>3.3423160326798429E-2</v>
      </c>
      <c r="CE334" s="5">
        <v>1.0030236585277951E-2</v>
      </c>
      <c r="CF334" s="5">
        <v>0.97508907487698526</v>
      </c>
      <c r="CG334" s="5">
        <v>1.2241718850274697</v>
      </c>
      <c r="CH334" s="5">
        <v>0.34072075975622912</v>
      </c>
      <c r="CI334" s="5">
        <v>0.30259293849760499</v>
      </c>
      <c r="CJ334" s="5">
        <v>0.45083283644960515</v>
      </c>
      <c r="CK334" s="5">
        <v>1.0390139385902473</v>
      </c>
      <c r="CL334" s="5">
        <v>0.95262504612746957</v>
      </c>
      <c r="CM334" s="5">
        <v>3.3425331960438398E-2</v>
      </c>
      <c r="CN334" s="5">
        <v>1.0033692967620477E-2</v>
      </c>
      <c r="CO334" s="5">
        <v>0.9750802894260282</v>
      </c>
      <c r="CP334" s="5">
        <v>1.2241270193783242</v>
      </c>
      <c r="CQ334" s="5">
        <v>0.34070564803425996</v>
      </c>
      <c r="CR334" s="5">
        <v>0.30259036815827361</v>
      </c>
      <c r="CS334" s="5">
        <v>0.45082494498191117</v>
      </c>
      <c r="CT334" s="5">
        <v>1.0390139385902473</v>
      </c>
      <c r="CU334" s="5">
        <v>0.95262504612746957</v>
      </c>
      <c r="CV334" s="5">
        <v>3.3424843176796809E-2</v>
      </c>
      <c r="CW334" s="5">
        <v>1.0033401149098949E-2</v>
      </c>
      <c r="CX334" s="5">
        <v>0.97508226680277621</v>
      </c>
      <c r="CY334" s="5">
        <v>1.2241342725155275</v>
      </c>
      <c r="CZ334" s="5">
        <v>0.34070639275671749</v>
      </c>
      <c r="DA334" s="5">
        <v>0.30259024346551555</v>
      </c>
      <c r="DB334" s="5">
        <v>0.45082567343681573</v>
      </c>
      <c r="DC334" s="5">
        <v>1.0390139385902473</v>
      </c>
      <c r="DD334" s="5">
        <v>0.95262504612746957</v>
      </c>
      <c r="DE334" s="5">
        <v>2.9544946064467628E-2</v>
      </c>
      <c r="DF334" s="5">
        <v>8.1416389210299863E-3</v>
      </c>
      <c r="DG334" s="5">
        <v>0.76837668219720801</v>
      </c>
      <c r="DH334" s="5">
        <v>0.92548367432929557</v>
      </c>
      <c r="DI334" s="5">
        <v>0.31479099087590678</v>
      </c>
      <c r="DJ334" s="5">
        <v>0.2803792472701514</v>
      </c>
      <c r="DK334" s="5">
        <v>0.39140573795281292</v>
      </c>
      <c r="DL334" s="5">
        <v>1.2354240695851781</v>
      </c>
      <c r="DM334" s="5">
        <v>0.95262504612746957</v>
      </c>
      <c r="DN334" s="5">
        <v>2.8911156795095899E-2</v>
      </c>
      <c r="DO334" s="5">
        <v>8.0335834390159212E-3</v>
      </c>
      <c r="DP334" s="5">
        <v>0.77047765401575397</v>
      </c>
      <c r="DQ334" s="5">
        <v>0.93362585228911743</v>
      </c>
      <c r="DR334" s="5">
        <v>0.31541933315029463</v>
      </c>
      <c r="DS334" s="5">
        <v>0.28044269161521845</v>
      </c>
      <c r="DT334" s="5">
        <v>0.39256476802562928</v>
      </c>
      <c r="DU334" s="5">
        <v>1.2354240695851781</v>
      </c>
      <c r="DV334" s="5">
        <v>0.95262504612746957</v>
      </c>
      <c r="DW334" s="5">
        <v>2.879013498699097E-2</v>
      </c>
      <c r="DX334" s="5">
        <v>7.9981301103446215E-3</v>
      </c>
      <c r="DY334" s="5">
        <v>0.77088087897118185</v>
      </c>
      <c r="DZ334" s="5">
        <v>0.93506781297553476</v>
      </c>
      <c r="EA334" s="5">
        <v>0.31571006439606475</v>
      </c>
      <c r="EB334" s="5">
        <v>0.28041696491310775</v>
      </c>
      <c r="EC334" s="5">
        <v>0.39273418330725512</v>
      </c>
      <c r="ED334" s="5">
        <v>1.2354240695851781</v>
      </c>
      <c r="EE334" s="5">
        <v>0.95262504612746957</v>
      </c>
      <c r="EF334" s="5">
        <v>2.8781293902172045E-2</v>
      </c>
      <c r="EG334" s="5">
        <v>7.9939372930598555E-3</v>
      </c>
      <c r="EH334" s="5">
        <v>0.77091036188024986</v>
      </c>
      <c r="EI334" s="5">
        <v>0.93517419093042475</v>
      </c>
      <c r="EJ334" s="5">
        <v>0.31572520404373533</v>
      </c>
      <c r="EK334" s="5">
        <v>0.28041535051308958</v>
      </c>
      <c r="EL334" s="5">
        <v>0.39274694260385257</v>
      </c>
      <c r="EM334" s="5">
        <v>1.2354240695851781</v>
      </c>
      <c r="EN334" s="5">
        <v>0.95262504612746957</v>
      </c>
    </row>
    <row r="335" spans="1:144" x14ac:dyDescent="0.3">
      <c r="A335" s="5">
        <v>2.7442226461495065E-2</v>
      </c>
      <c r="B335" s="5">
        <v>1.5301178402549662E-2</v>
      </c>
      <c r="C335" s="5">
        <v>0.98833614438857731</v>
      </c>
      <c r="D335" s="5">
        <v>1.2732296158985885</v>
      </c>
      <c r="E335" s="5">
        <v>0.36591882617713528</v>
      </c>
      <c r="F335" s="5">
        <v>0.29412774105176609</v>
      </c>
      <c r="G335" s="5">
        <v>0.47747488206511757</v>
      </c>
      <c r="H335" s="5">
        <v>1.1169115374052823</v>
      </c>
      <c r="I335" s="5">
        <v>1.0157244446285876</v>
      </c>
      <c r="J335" s="5">
        <v>2.7553798557591061E-2</v>
      </c>
      <c r="K335" s="5">
        <v>1.5349767222463532E-2</v>
      </c>
      <c r="L335" s="5">
        <v>0.98785353597961412</v>
      </c>
      <c r="M335" s="5">
        <v>1.2717727853040344</v>
      </c>
      <c r="N335" s="5">
        <v>0.36598672346699679</v>
      </c>
      <c r="O335" s="5">
        <v>0.29423996228367366</v>
      </c>
      <c r="P335" s="5">
        <v>0.47742381558782521</v>
      </c>
      <c r="Q335" s="5">
        <v>1.1169115374052823</v>
      </c>
      <c r="R335" s="5">
        <v>1.0157244446285876</v>
      </c>
      <c r="S335" s="5">
        <v>2.7554544186699489E-2</v>
      </c>
      <c r="T335" s="5">
        <v>1.5344880876651121E-2</v>
      </c>
      <c r="U335" s="5">
        <v>0.98785031321555816</v>
      </c>
      <c r="V335" s="5">
        <v>1.2717467788893451</v>
      </c>
      <c r="W335" s="5">
        <v>0.3659885110558681</v>
      </c>
      <c r="X335" s="5">
        <v>0.2942369451127681</v>
      </c>
      <c r="Y335" s="5">
        <v>0.47741736250133321</v>
      </c>
      <c r="Z335" s="5">
        <v>1.1169115374052823</v>
      </c>
      <c r="AA335" s="5">
        <v>1.0157244446285876</v>
      </c>
      <c r="AB335" s="5">
        <v>2.7554233526326521E-2</v>
      </c>
      <c r="AC335" s="5">
        <v>1.534499762002505E-2</v>
      </c>
      <c r="AD335" s="5">
        <v>0.98785165595029722</v>
      </c>
      <c r="AE335" s="5">
        <v>1.2717530372848644</v>
      </c>
      <c r="AF335" s="5">
        <v>0.36598905644148777</v>
      </c>
      <c r="AG335" s="5">
        <v>0.29423714326346284</v>
      </c>
      <c r="AH335" s="5">
        <v>0.47741833294250363</v>
      </c>
      <c r="AI335" s="5">
        <v>1.1169115374052823</v>
      </c>
      <c r="AJ335" s="5">
        <v>1.0157244446285876</v>
      </c>
      <c r="AK335" s="5">
        <v>2.7360470582224364E-2</v>
      </c>
      <c r="AL335" s="5">
        <v>1.0250033034661127E-2</v>
      </c>
      <c r="AM335" s="5">
        <v>0.84800554827299568</v>
      </c>
      <c r="AN335" s="5">
        <v>1.0385903431088368</v>
      </c>
      <c r="AO335" s="5">
        <v>0.34973086145018362</v>
      </c>
      <c r="AP335" s="5">
        <v>0.27941449196467771</v>
      </c>
      <c r="AQ335" s="5">
        <v>0.4320035787746766</v>
      </c>
      <c r="AR335" s="5">
        <v>1.2397914480243886</v>
      </c>
      <c r="AS335" s="5">
        <v>1.0157244446285876</v>
      </c>
      <c r="AT335" s="5">
        <v>2.5024709441242549E-2</v>
      </c>
      <c r="AU335" s="5">
        <v>8.647488343046187E-3</v>
      </c>
      <c r="AV335" s="5">
        <v>0.85682905395444464</v>
      </c>
      <c r="AW335" s="5">
        <v>1.0723872282953812</v>
      </c>
      <c r="AX335" s="5">
        <v>0.35362640438228671</v>
      </c>
      <c r="AY335" s="5">
        <v>0.27932375501087536</v>
      </c>
      <c r="AZ335" s="5">
        <v>0.43635683168300837</v>
      </c>
      <c r="BA335" s="5">
        <v>1.2397914480243886</v>
      </c>
      <c r="BB335" s="5">
        <v>1.0157244446285876</v>
      </c>
      <c r="BC335" s="5">
        <v>2.4588953612845035E-2</v>
      </c>
      <c r="BD335" s="5">
        <v>8.4533753480597711E-3</v>
      </c>
      <c r="BE335" s="5">
        <v>0.85850714075565659</v>
      </c>
      <c r="BF335" s="5">
        <v>1.0782568666262773</v>
      </c>
      <c r="BG335" s="5">
        <v>0.35495905801489325</v>
      </c>
      <c r="BH335" s="5">
        <v>0.27914064206556122</v>
      </c>
      <c r="BI335" s="5">
        <v>0.43692481248099035</v>
      </c>
      <c r="BJ335" s="5">
        <v>1.2397914480243886</v>
      </c>
      <c r="BK335" s="5">
        <v>1.0157244446285876</v>
      </c>
      <c r="BL335" s="5">
        <v>2.4558505016600535E-2</v>
      </c>
      <c r="BM335" s="5">
        <v>8.4132762908558315E-3</v>
      </c>
      <c r="BN335" s="5">
        <v>0.8586247819469468</v>
      </c>
      <c r="BO335" s="5">
        <v>1.0787350510894216</v>
      </c>
      <c r="BP335" s="5">
        <v>0.35497799128323893</v>
      </c>
      <c r="BQ335" s="5">
        <v>0.27914488269220056</v>
      </c>
      <c r="BR335" s="5">
        <v>0.43699132281578879</v>
      </c>
      <c r="BS335" s="5">
        <v>1.2397914480243886</v>
      </c>
      <c r="BT335" s="5">
        <v>1.0157244446285876</v>
      </c>
      <c r="BU335" s="5">
        <v>3.0922860988574982E-2</v>
      </c>
      <c r="BV335" s="5">
        <v>1.5995283456716185E-2</v>
      </c>
      <c r="BW335" s="5">
        <v>0.96161074532749791</v>
      </c>
      <c r="BX335" s="5">
        <v>1.2212602551967531</v>
      </c>
      <c r="BY335" s="5">
        <v>0.34369787015975567</v>
      </c>
      <c r="BZ335" s="5">
        <v>0.29935665197651362</v>
      </c>
      <c r="CA335" s="5">
        <v>0.45197784585333395</v>
      </c>
      <c r="CB335" s="5">
        <v>1.0676719671895911</v>
      </c>
      <c r="CC335" s="5">
        <v>0.96278664077130471</v>
      </c>
      <c r="CD335" s="5">
        <v>3.1018896184099934E-2</v>
      </c>
      <c r="CE335" s="5">
        <v>1.5800089563522527E-2</v>
      </c>
      <c r="CF335" s="5">
        <v>0.96121920782136427</v>
      </c>
      <c r="CG335" s="5">
        <v>1.2192733052692968</v>
      </c>
      <c r="CH335" s="5">
        <v>0.34377577407747312</v>
      </c>
      <c r="CI335" s="5">
        <v>0.29925021027164767</v>
      </c>
      <c r="CJ335" s="5">
        <v>0.45163317124623847</v>
      </c>
      <c r="CK335" s="5">
        <v>1.0676719671895911</v>
      </c>
      <c r="CL335" s="5">
        <v>0.96278664077130471</v>
      </c>
      <c r="CM335" s="5">
        <v>3.1020324748546158E-2</v>
      </c>
      <c r="CN335" s="5">
        <v>1.5808630145517467E-2</v>
      </c>
      <c r="CO335" s="5">
        <v>0.96121338729407901</v>
      </c>
      <c r="CP335" s="5">
        <v>1.2192465250479916</v>
      </c>
      <c r="CQ335" s="5">
        <v>0.34376201312123722</v>
      </c>
      <c r="CR335" s="5">
        <v>0.29924930017193624</v>
      </c>
      <c r="CS335" s="5">
        <v>0.4516290629166701</v>
      </c>
      <c r="CT335" s="5">
        <v>1.0676719671895911</v>
      </c>
      <c r="CU335" s="5">
        <v>0.96278664077130471</v>
      </c>
      <c r="CV335" s="5">
        <v>3.1019909021911596E-2</v>
      </c>
      <c r="CW335" s="5">
        <v>1.5808804065407734E-2</v>
      </c>
      <c r="CX335" s="5">
        <v>0.96121508111474918</v>
      </c>
      <c r="CY335" s="5">
        <v>1.2192532695053435</v>
      </c>
      <c r="CZ335" s="5">
        <v>0.3437627210092547</v>
      </c>
      <c r="DA335" s="5">
        <v>0.29924930761449242</v>
      </c>
      <c r="DB335" s="5">
        <v>0.45162986999589139</v>
      </c>
      <c r="DC335" s="5">
        <v>1.0676719671895911</v>
      </c>
      <c r="DD335" s="5">
        <v>0.96278664077130471</v>
      </c>
      <c r="DE335" s="5">
        <v>2.8080280003518004E-2</v>
      </c>
      <c r="DF335" s="5">
        <v>1.4895272594153325E-2</v>
      </c>
      <c r="DG335" s="5">
        <v>0.75785675383516915</v>
      </c>
      <c r="DH335" s="5">
        <v>0.91632172493548947</v>
      </c>
      <c r="DI335" s="5">
        <v>0.31700683014220754</v>
      </c>
      <c r="DJ335" s="5">
        <v>0.27769384480537723</v>
      </c>
      <c r="DK335" s="5">
        <v>0.39175131470861518</v>
      </c>
      <c r="DL335" s="5">
        <v>1.2658026381777971</v>
      </c>
      <c r="DM335" s="5">
        <v>0.96278664077130471</v>
      </c>
      <c r="DN335" s="5">
        <v>2.7502136293374529E-2</v>
      </c>
      <c r="DO335" s="5">
        <v>1.3958342075938109E-2</v>
      </c>
      <c r="DP335" s="5">
        <v>0.75977202336313132</v>
      </c>
      <c r="DQ335" s="5">
        <v>0.92312468536618519</v>
      </c>
      <c r="DR335" s="5">
        <v>0.3178283582820029</v>
      </c>
      <c r="DS335" s="5">
        <v>0.27755758236308498</v>
      </c>
      <c r="DT335" s="5">
        <v>0.39254864037938098</v>
      </c>
      <c r="DU335" s="5">
        <v>1.2658026381777971</v>
      </c>
      <c r="DV335" s="5">
        <v>0.96278664077130471</v>
      </c>
      <c r="DW335" s="5">
        <v>2.7396326493776824E-2</v>
      </c>
      <c r="DX335" s="5">
        <v>1.386684221923316E-2</v>
      </c>
      <c r="DY335" s="5">
        <v>0.76012418951250738</v>
      </c>
      <c r="DZ335" s="5">
        <v>0.92434952826257</v>
      </c>
      <c r="EA335" s="5">
        <v>0.31808350954594994</v>
      </c>
      <c r="EB335" s="5">
        <v>0.27752367092153557</v>
      </c>
      <c r="EC335" s="5">
        <v>0.39268260972512448</v>
      </c>
      <c r="ED335" s="5">
        <v>1.2658026381777971</v>
      </c>
      <c r="EE335" s="5">
        <v>0.96278664077130471</v>
      </c>
      <c r="EF335" s="5">
        <v>2.7388690931392068E-2</v>
      </c>
      <c r="EG335" s="5">
        <v>1.3860612777197009E-2</v>
      </c>
      <c r="EH335" s="5">
        <v>0.76014962264927588</v>
      </c>
      <c r="EI335" s="5">
        <v>0.92443960420094407</v>
      </c>
      <c r="EJ335" s="5">
        <v>0.31809744531639617</v>
      </c>
      <c r="EK335" s="5">
        <v>0.27752169633768919</v>
      </c>
      <c r="EL335" s="5">
        <v>0.39269295453127473</v>
      </c>
      <c r="EM335" s="5">
        <v>1.2658026381777971</v>
      </c>
      <c r="EN335" s="5">
        <v>0.96278664077130471</v>
      </c>
    </row>
    <row r="336" spans="1:144" x14ac:dyDescent="0.3">
      <c r="A336" s="5">
        <v>3.2976034426830364E-2</v>
      </c>
      <c r="B336" s="5">
        <v>1.6889786547307686E-2</v>
      </c>
      <c r="C336" s="5">
        <v>1.0126656840378809</v>
      </c>
      <c r="D336" s="5">
        <v>1.2653464962964511</v>
      </c>
      <c r="E336" s="5">
        <v>0.3603204706597451</v>
      </c>
      <c r="F336" s="5">
        <v>0.29997746749901988</v>
      </c>
      <c r="G336" s="5">
        <v>0.47883563205611274</v>
      </c>
      <c r="H336" s="5">
        <v>1.0718663709732874</v>
      </c>
      <c r="I336" s="5">
        <v>1.0070688427778263</v>
      </c>
      <c r="J336" s="5">
        <v>3.3049511839032777E-2</v>
      </c>
      <c r="K336" s="5">
        <v>1.6395147523298063E-2</v>
      </c>
      <c r="L336" s="5">
        <v>1.012355894278131</v>
      </c>
      <c r="M336" s="5">
        <v>1.2637738038327648</v>
      </c>
      <c r="N336" s="5">
        <v>0.36042794629253488</v>
      </c>
      <c r="O336" s="5">
        <v>0.29989122537066559</v>
      </c>
      <c r="P336" s="5">
        <v>0.47855152808237028</v>
      </c>
      <c r="Q336" s="5">
        <v>1.0718663709732874</v>
      </c>
      <c r="R336" s="5">
        <v>1.0070688427778263</v>
      </c>
      <c r="S336" s="5">
        <v>3.3051536198462711E-2</v>
      </c>
      <c r="T336" s="5">
        <v>1.640277054628227E-2</v>
      </c>
      <c r="U336" s="5">
        <v>1.0123473635225899</v>
      </c>
      <c r="V336" s="5">
        <v>1.2637435706636002</v>
      </c>
      <c r="W336" s="5">
        <v>0.36042694199981229</v>
      </c>
      <c r="X336" s="5">
        <v>0.29989194815064368</v>
      </c>
      <c r="Y336" s="5">
        <v>0.4785486488690866</v>
      </c>
      <c r="Z336" s="5">
        <v>1.0718663709732874</v>
      </c>
      <c r="AA336" s="5">
        <v>1.0070688427778263</v>
      </c>
      <c r="AB336" s="5">
        <v>3.3051188624284134E-2</v>
      </c>
      <c r="AC336" s="5">
        <v>1.6402402854577218E-2</v>
      </c>
      <c r="AD336" s="5">
        <v>1.0123488282022159</v>
      </c>
      <c r="AE336" s="5">
        <v>1.2637495676586215</v>
      </c>
      <c r="AF336" s="5">
        <v>0.36042752934632294</v>
      </c>
      <c r="AG336" s="5">
        <v>0.29989201536095983</v>
      </c>
      <c r="AH336" s="5">
        <v>0.47854944849071718</v>
      </c>
      <c r="AI336" s="5">
        <v>1.0718663709732874</v>
      </c>
      <c r="AJ336" s="5">
        <v>1.0070688427778263</v>
      </c>
      <c r="AK336" s="5">
        <v>3.1735351887298188E-2</v>
      </c>
      <c r="AL336" s="5">
        <v>1.0653350436637853E-2</v>
      </c>
      <c r="AM336" s="5">
        <v>0.85862207184073436</v>
      </c>
      <c r="AN336" s="5">
        <v>1.0247175131403876</v>
      </c>
      <c r="AO336" s="5">
        <v>0.3431983964125781</v>
      </c>
      <c r="AP336" s="5">
        <v>0.28336854863223776</v>
      </c>
      <c r="AQ336" s="5">
        <v>0.43057777543318038</v>
      </c>
      <c r="AR336" s="5">
        <v>1.2033911915302262</v>
      </c>
      <c r="AS336" s="5">
        <v>1.0070688427778263</v>
      </c>
      <c r="AT336" s="5">
        <v>2.9696560931320407E-2</v>
      </c>
      <c r="AU336" s="5">
        <v>1.0526677027822165E-2</v>
      </c>
      <c r="AV336" s="5">
        <v>0.86609517562514737</v>
      </c>
      <c r="AW336" s="5">
        <v>1.0541483795230155</v>
      </c>
      <c r="AX336" s="5">
        <v>0.34593763230308455</v>
      </c>
      <c r="AY336" s="5">
        <v>0.28371877283089253</v>
      </c>
      <c r="AZ336" s="5">
        <v>0.43486214903256326</v>
      </c>
      <c r="BA336" s="5">
        <v>1.2033911915302262</v>
      </c>
      <c r="BB336" s="5">
        <v>1.0070688427778263</v>
      </c>
      <c r="BC336" s="5">
        <v>2.9311911075851418E-2</v>
      </c>
      <c r="BD336" s="5">
        <v>1.0509714256198866E-2</v>
      </c>
      <c r="BE336" s="5">
        <v>0.86752802580416943</v>
      </c>
      <c r="BF336" s="5">
        <v>1.0592169194632486</v>
      </c>
      <c r="BG336" s="5">
        <v>0.34702288685855193</v>
      </c>
      <c r="BH336" s="5">
        <v>0.28361409927539166</v>
      </c>
      <c r="BI336" s="5">
        <v>0.43542087515937755</v>
      </c>
      <c r="BJ336" s="5">
        <v>1.2033911915302262</v>
      </c>
      <c r="BK336" s="5">
        <v>1.0070688427778263</v>
      </c>
      <c r="BL336" s="5">
        <v>2.9286603829947508E-2</v>
      </c>
      <c r="BM336" s="5">
        <v>1.04848283544711E-2</v>
      </c>
      <c r="BN336" s="5">
        <v>0.86762255716622905</v>
      </c>
      <c r="BO336" s="5">
        <v>1.0595973797559433</v>
      </c>
      <c r="BP336" s="5">
        <v>0.3470347960774442</v>
      </c>
      <c r="BQ336" s="5">
        <v>0.28361938145956989</v>
      </c>
      <c r="BR336" s="5">
        <v>0.43547643178294437</v>
      </c>
      <c r="BS336" s="5">
        <v>1.2033911915302262</v>
      </c>
      <c r="BT336" s="5">
        <v>1.0070688427778263</v>
      </c>
      <c r="BU336" s="5">
        <v>3.2274289913639759E-2</v>
      </c>
      <c r="BV336" s="5">
        <v>4.7933844924224192E-3</v>
      </c>
      <c r="BW336" s="5">
        <v>0.96207510625226533</v>
      </c>
      <c r="BX336" s="5">
        <v>1.214706781788039</v>
      </c>
      <c r="BY336" s="5">
        <v>0.33933263719066364</v>
      </c>
      <c r="BZ336" s="5">
        <v>0.30123243346179623</v>
      </c>
      <c r="CA336" s="5">
        <v>0.44787411188418719</v>
      </c>
      <c r="CB336" s="5">
        <v>1.0508825124960235</v>
      </c>
      <c r="CC336" s="5">
        <v>0.95163831090004658</v>
      </c>
      <c r="CD336" s="5">
        <v>3.2383182253931483E-2</v>
      </c>
      <c r="CE336" s="5">
        <v>4.7937945868660441E-3</v>
      </c>
      <c r="CF336" s="5">
        <v>0.96163631548648865</v>
      </c>
      <c r="CG336" s="5">
        <v>1.2126048731893817</v>
      </c>
      <c r="CH336" s="5">
        <v>0.3394287145613567</v>
      </c>
      <c r="CI336" s="5">
        <v>0.30114018530279829</v>
      </c>
      <c r="CJ336" s="5">
        <v>0.44753274940612214</v>
      </c>
      <c r="CK336" s="5">
        <v>1.0508825124960235</v>
      </c>
      <c r="CL336" s="5">
        <v>0.95163831090004658</v>
      </c>
      <c r="CM336" s="5">
        <v>3.2382713906598665E-2</v>
      </c>
      <c r="CN336" s="5">
        <v>4.7925995932733747E-3</v>
      </c>
      <c r="CO336" s="5">
        <v>0.96163820139221012</v>
      </c>
      <c r="CP336" s="5">
        <v>1.2125974538670583</v>
      </c>
      <c r="CQ336" s="5">
        <v>0.33941684767621461</v>
      </c>
      <c r="CR336" s="5">
        <v>0.30113649723680302</v>
      </c>
      <c r="CS336" s="5">
        <v>0.44752814613403841</v>
      </c>
      <c r="CT336" s="5">
        <v>1.0508825124960235</v>
      </c>
      <c r="CU336" s="5">
        <v>0.95163831090004658</v>
      </c>
      <c r="CV336" s="5">
        <v>3.2382297400657387E-2</v>
      </c>
      <c r="CW336" s="5">
        <v>4.7922661294507026E-3</v>
      </c>
      <c r="CX336" s="5">
        <v>0.96163987855663513</v>
      </c>
      <c r="CY336" s="5">
        <v>1.2126037124755658</v>
      </c>
      <c r="CZ336" s="5">
        <v>0.33941746246917032</v>
      </c>
      <c r="DA336" s="5">
        <v>0.30113641023743881</v>
      </c>
      <c r="DB336" s="5">
        <v>0.44752879736185497</v>
      </c>
      <c r="DC336" s="5">
        <v>1.0508825124960235</v>
      </c>
      <c r="DD336" s="5">
        <v>0.95163831090004658</v>
      </c>
      <c r="DE336" s="5">
        <v>2.9732562309579477E-2</v>
      </c>
      <c r="DF336" s="5">
        <v>3.032824974115304E-3</v>
      </c>
      <c r="DG336" s="5">
        <v>0.75567289599385734</v>
      </c>
      <c r="DH336" s="5">
        <v>0.90583797147047362</v>
      </c>
      <c r="DI336" s="5">
        <v>0.31160639176291938</v>
      </c>
      <c r="DJ336" s="5">
        <v>0.27951886936685422</v>
      </c>
      <c r="DK336" s="5">
        <v>0.38751422867801377</v>
      </c>
      <c r="DL336" s="5">
        <v>1.2475316994477521</v>
      </c>
      <c r="DM336" s="5">
        <v>0.95163831090004658</v>
      </c>
      <c r="DN336" s="5">
        <v>2.9293400534522493E-2</v>
      </c>
      <c r="DO336" s="5">
        <v>2.9007013910499176E-3</v>
      </c>
      <c r="DP336" s="5">
        <v>0.75710029132117229</v>
      </c>
      <c r="DQ336" s="5">
        <v>0.9112088043833545</v>
      </c>
      <c r="DR336" s="5">
        <v>0.31209846686767384</v>
      </c>
      <c r="DS336" s="5">
        <v>0.27952288314447127</v>
      </c>
      <c r="DT336" s="5">
        <v>0.38825178182108894</v>
      </c>
      <c r="DU336" s="5">
        <v>1.2475316994477521</v>
      </c>
      <c r="DV336" s="5">
        <v>0.95163831090004658</v>
      </c>
      <c r="DW336" s="5">
        <v>2.9203969659215567E-2</v>
      </c>
      <c r="DX336" s="5">
        <v>2.8623995088792411E-3</v>
      </c>
      <c r="DY336" s="5">
        <v>0.75739200004604623</v>
      </c>
      <c r="DZ336" s="5">
        <v>0.9122314168792538</v>
      </c>
      <c r="EA336" s="5">
        <v>0.31230389418735499</v>
      </c>
      <c r="EB336" s="5">
        <v>0.27949990945988823</v>
      </c>
      <c r="EC336" s="5">
        <v>0.38836945190764011</v>
      </c>
      <c r="ED336" s="5">
        <v>1.2475316994477521</v>
      </c>
      <c r="EE336" s="5">
        <v>0.95163831090004658</v>
      </c>
      <c r="EF336" s="5">
        <v>2.9197366896136889E-2</v>
      </c>
      <c r="EG336" s="5">
        <v>2.858971619919395E-3</v>
      </c>
      <c r="EH336" s="5">
        <v>0.75741355109314379</v>
      </c>
      <c r="EI336" s="5">
        <v>0.91230749100442476</v>
      </c>
      <c r="EJ336" s="5">
        <v>0.31231581274045156</v>
      </c>
      <c r="EK336" s="5">
        <v>0.27949836427700508</v>
      </c>
      <c r="EL336" s="5">
        <v>0.3883783555657021</v>
      </c>
      <c r="EM336" s="5">
        <v>1.2475316994477521</v>
      </c>
      <c r="EN336" s="5">
        <v>0.95163831090004658</v>
      </c>
    </row>
    <row r="337" spans="1:144" x14ac:dyDescent="0.3">
      <c r="A337" s="5">
        <v>3.0746563708124591E-2</v>
      </c>
      <c r="B337" s="5">
        <v>2.5942128059409826E-2</v>
      </c>
      <c r="C337" s="5">
        <v>1.0047783615725026</v>
      </c>
      <c r="D337" s="5">
        <v>1.2649205010763465</v>
      </c>
      <c r="E337" s="5">
        <v>0.3666921275240782</v>
      </c>
      <c r="F337" s="5">
        <v>0.29626623040301148</v>
      </c>
      <c r="G337" s="5">
        <v>0.48447499737901467</v>
      </c>
      <c r="H337" s="5">
        <v>1.1066947668064961</v>
      </c>
      <c r="I337" s="5">
        <v>1.027702165954383</v>
      </c>
      <c r="J337" s="5">
        <v>3.08560551974255E-2</v>
      </c>
      <c r="K337" s="5">
        <v>2.6098065516445442E-2</v>
      </c>
      <c r="L337" s="5">
        <v>1.0043112228488558</v>
      </c>
      <c r="M337" s="5">
        <v>1.2631133433226458</v>
      </c>
      <c r="N337" s="5">
        <v>0.36675648806522249</v>
      </c>
      <c r="O337" s="5">
        <v>0.29627319555925857</v>
      </c>
      <c r="P337" s="5">
        <v>0.48426114123792807</v>
      </c>
      <c r="Q337" s="5">
        <v>1.1066947668064961</v>
      </c>
      <c r="R337" s="5">
        <v>1.027702165954383</v>
      </c>
      <c r="S337" s="5">
        <v>3.0858233178422248E-2</v>
      </c>
      <c r="T337" s="5">
        <v>2.6099459197340913E-2</v>
      </c>
      <c r="U337" s="5">
        <v>1.0043019375096545</v>
      </c>
      <c r="V337" s="5">
        <v>1.2630826436782903</v>
      </c>
      <c r="W337" s="5">
        <v>0.36675674891389054</v>
      </c>
      <c r="X337" s="5">
        <v>0.2962745546328438</v>
      </c>
      <c r="Y337" s="5">
        <v>0.4842588854084694</v>
      </c>
      <c r="Z337" s="5">
        <v>1.1066947668064961</v>
      </c>
      <c r="AA337" s="5">
        <v>1.027702165954383</v>
      </c>
      <c r="AB337" s="5">
        <v>3.0857909902218428E-2</v>
      </c>
      <c r="AC337" s="5">
        <v>2.6099333787887768E-2</v>
      </c>
      <c r="AD337" s="5">
        <v>1.0043033157091366</v>
      </c>
      <c r="AE337" s="5">
        <v>1.2630882831485037</v>
      </c>
      <c r="AF337" s="5">
        <v>0.36675726559751326</v>
      </c>
      <c r="AG337" s="5">
        <v>0.29627460690003599</v>
      </c>
      <c r="AH337" s="5">
        <v>0.48425963538548916</v>
      </c>
      <c r="AI337" s="5">
        <v>1.1066947668064961</v>
      </c>
      <c r="AJ337" s="5">
        <v>1.027702165954383</v>
      </c>
      <c r="AK337" s="5">
        <v>2.9458754691906758E-2</v>
      </c>
      <c r="AL337" s="5">
        <v>2.2571258482415053E-2</v>
      </c>
      <c r="AM337" s="5">
        <v>0.84642262091209819</v>
      </c>
      <c r="AN337" s="5">
        <v>1.0169623742268019</v>
      </c>
      <c r="AO337" s="5">
        <v>0.34875987411163117</v>
      </c>
      <c r="AP337" s="5">
        <v>0.27946476575650314</v>
      </c>
      <c r="AQ337" s="5">
        <v>0.4342174139046015</v>
      </c>
      <c r="AR337" s="5">
        <v>1.2482507244868974</v>
      </c>
      <c r="AS337" s="5">
        <v>1.027702165954383</v>
      </c>
      <c r="AT337" s="5">
        <v>2.7519479122170482E-2</v>
      </c>
      <c r="AU337" s="5">
        <v>2.0787403034977895E-2</v>
      </c>
      <c r="AV337" s="5">
        <v>0.85357287039500684</v>
      </c>
      <c r="AW337" s="5">
        <v>1.0437823637502051</v>
      </c>
      <c r="AX337" s="5">
        <v>0.35216456466316642</v>
      </c>
      <c r="AY337" s="5">
        <v>0.27939294630195299</v>
      </c>
      <c r="AZ337" s="5">
        <v>0.43777298204059151</v>
      </c>
      <c r="BA337" s="5">
        <v>1.2482507244868974</v>
      </c>
      <c r="BB337" s="5">
        <v>1.027702165954383</v>
      </c>
      <c r="BC337" s="5">
        <v>2.7170411866792379E-2</v>
      </c>
      <c r="BD337" s="5">
        <v>2.0527542241418121E-2</v>
      </c>
      <c r="BE337" s="5">
        <v>0.85488006997588084</v>
      </c>
      <c r="BF337" s="5">
        <v>1.0482606253744298</v>
      </c>
      <c r="BG337" s="5">
        <v>0.3531537942542734</v>
      </c>
      <c r="BH337" s="5">
        <v>0.27925304342118201</v>
      </c>
      <c r="BI337" s="5">
        <v>0.43822386150592396</v>
      </c>
      <c r="BJ337" s="5">
        <v>1.2482507244868974</v>
      </c>
      <c r="BK337" s="5">
        <v>1.027702165954383</v>
      </c>
      <c r="BL337" s="5">
        <v>2.7148939445316891E-2</v>
      </c>
      <c r="BM337" s="5">
        <v>2.0503005393487074E-2</v>
      </c>
      <c r="BN337" s="5">
        <v>0.854960685070558</v>
      </c>
      <c r="BO337" s="5">
        <v>1.0485792601268309</v>
      </c>
      <c r="BP337" s="5">
        <v>0.35317461733657673</v>
      </c>
      <c r="BQ337" s="5">
        <v>0.27925562533913983</v>
      </c>
      <c r="BR337" s="5">
        <v>0.43826923807941476</v>
      </c>
      <c r="BS337" s="5">
        <v>1.2482507244868974</v>
      </c>
      <c r="BT337" s="5">
        <v>1.027702165954383</v>
      </c>
      <c r="BU337" s="5">
        <v>3.4031637305903945E-2</v>
      </c>
      <c r="BV337" s="5">
        <v>9.7147919274443908E-3</v>
      </c>
      <c r="BW337" s="5">
        <v>0.9663998324648615</v>
      </c>
      <c r="BX337" s="5">
        <v>1.2090616490273889</v>
      </c>
      <c r="BY337" s="5">
        <v>0.33612749453763391</v>
      </c>
      <c r="BZ337" s="5">
        <v>0.30316278932683638</v>
      </c>
      <c r="CA337" s="5">
        <v>0.44598137642093788</v>
      </c>
      <c r="CB337" s="5">
        <v>1.0351252344354653</v>
      </c>
      <c r="CC337" s="5">
        <v>0.9449168920075911</v>
      </c>
      <c r="CD337" s="5">
        <v>3.4171679488663106E-2</v>
      </c>
      <c r="CE337" s="5">
        <v>9.8291884972107006E-3</v>
      </c>
      <c r="CF337" s="5">
        <v>0.96584182569487453</v>
      </c>
      <c r="CG337" s="5">
        <v>1.2067949348371743</v>
      </c>
      <c r="CH337" s="5">
        <v>0.33621449578695911</v>
      </c>
      <c r="CI337" s="5">
        <v>0.30314108044606086</v>
      </c>
      <c r="CJ337" s="5">
        <v>0.44569194591588746</v>
      </c>
      <c r="CK337" s="5">
        <v>1.0351252344354653</v>
      </c>
      <c r="CL337" s="5">
        <v>0.9449168920075911</v>
      </c>
      <c r="CM337" s="5">
        <v>3.4169994637212361E-2</v>
      </c>
      <c r="CN337" s="5">
        <v>9.8335054263167954E-3</v>
      </c>
      <c r="CO337" s="5">
        <v>0.96584853310733332</v>
      </c>
      <c r="CP337" s="5">
        <v>1.2068054898053879</v>
      </c>
      <c r="CQ337" s="5">
        <v>0.33620532365072131</v>
      </c>
      <c r="CR337" s="5">
        <v>0.30313715308334721</v>
      </c>
      <c r="CS337" s="5">
        <v>0.44568926685155519</v>
      </c>
      <c r="CT337" s="5">
        <v>1.0351252344354653</v>
      </c>
      <c r="CU337" s="5">
        <v>0.9449168920075911</v>
      </c>
      <c r="CV337" s="5">
        <v>3.4169575517531636E-2</v>
      </c>
      <c r="CW337" s="5">
        <v>9.8332709180027813E-3</v>
      </c>
      <c r="CX337" s="5">
        <v>0.96585020165007618</v>
      </c>
      <c r="CY337" s="5">
        <v>1.2068113958792859</v>
      </c>
      <c r="CZ337" s="5">
        <v>0.3362058913869112</v>
      </c>
      <c r="DA337" s="5">
        <v>0.30313700012069555</v>
      </c>
      <c r="DB337" s="5">
        <v>0.44568981190327617</v>
      </c>
      <c r="DC337" s="5">
        <v>1.0351252344354653</v>
      </c>
      <c r="DD337" s="5">
        <v>0.9449168920075911</v>
      </c>
      <c r="DE337" s="5">
        <v>3.2013761015016656E-2</v>
      </c>
      <c r="DF337" s="5">
        <v>9.067665106648205E-3</v>
      </c>
      <c r="DG337" s="5">
        <v>0.75853198495656471</v>
      </c>
      <c r="DH337" s="5">
        <v>0.89753214728032138</v>
      </c>
      <c r="DI337" s="5">
        <v>0.30746003588935866</v>
      </c>
      <c r="DJ337" s="5">
        <v>0.28164784223414496</v>
      </c>
      <c r="DK337" s="5">
        <v>0.3856292681733009</v>
      </c>
      <c r="DL337" s="5">
        <v>1.2274352014101055</v>
      </c>
      <c r="DM337" s="5">
        <v>0.9449168920075911</v>
      </c>
      <c r="DN337" s="5">
        <v>3.1712050454563753E-2</v>
      </c>
      <c r="DO337" s="5">
        <v>9.2424794563543931E-3</v>
      </c>
      <c r="DP337" s="5">
        <v>0.7594953597634081</v>
      </c>
      <c r="DQ337" s="5">
        <v>0.90182527991798578</v>
      </c>
      <c r="DR337" s="5">
        <v>0.30765203175192235</v>
      </c>
      <c r="DS337" s="5">
        <v>0.28187479157991474</v>
      </c>
      <c r="DT337" s="5">
        <v>0.38643016857836621</v>
      </c>
      <c r="DU337" s="5">
        <v>1.2274352014101055</v>
      </c>
      <c r="DV337" s="5">
        <v>0.9449168920075911</v>
      </c>
      <c r="DW337" s="5">
        <v>3.1639077684597228E-2</v>
      </c>
      <c r="DX337" s="5">
        <v>9.2358315974878334E-3</v>
      </c>
      <c r="DY337" s="5">
        <v>0.75972893976514144</v>
      </c>
      <c r="DZ337" s="5">
        <v>0.9026823120374764</v>
      </c>
      <c r="EA337" s="5">
        <v>0.30781188752293243</v>
      </c>
      <c r="EB337" s="5">
        <v>0.28187167541239805</v>
      </c>
      <c r="EC337" s="5">
        <v>0.3865447403975027</v>
      </c>
      <c r="ED337" s="5">
        <v>1.2274352014101055</v>
      </c>
      <c r="EE337" s="5">
        <v>0.9449168920075911</v>
      </c>
      <c r="EF337" s="5">
        <v>3.1633591212885392E-2</v>
      </c>
      <c r="EG337" s="5">
        <v>9.2353206026501346E-3</v>
      </c>
      <c r="EH337" s="5">
        <v>0.75974651059745013</v>
      </c>
      <c r="EI337" s="5">
        <v>0.90274691489285019</v>
      </c>
      <c r="EJ337" s="5">
        <v>0.30782160092959571</v>
      </c>
      <c r="EK337" s="5">
        <v>0.28187147575249782</v>
      </c>
      <c r="EL337" s="5">
        <v>0.38655340650343334</v>
      </c>
      <c r="EM337" s="5">
        <v>1.2274352014101055</v>
      </c>
      <c r="EN337" s="5">
        <v>0.9449168920075911</v>
      </c>
    </row>
    <row r="338" spans="1:144" x14ac:dyDescent="0.3">
      <c r="A338" s="5">
        <v>2.6560707725783422E-2</v>
      </c>
      <c r="B338" s="5">
        <v>-3.2076480586990144E-3</v>
      </c>
      <c r="C338" s="5">
        <v>0.97840535619667646</v>
      </c>
      <c r="D338" s="5">
        <v>1.2639044430756528</v>
      </c>
      <c r="E338" s="5">
        <v>0.36609307091377802</v>
      </c>
      <c r="F338" s="5">
        <v>0.29251722824814957</v>
      </c>
      <c r="G338" s="5">
        <v>0.47625342415599964</v>
      </c>
      <c r="H338" s="5">
        <v>1.1315578263199502</v>
      </c>
      <c r="I338" s="5">
        <v>1.0193106655352997</v>
      </c>
      <c r="J338" s="5">
        <v>2.6739518748220573E-2</v>
      </c>
      <c r="K338" s="5">
        <v>-2.6748434292606436E-3</v>
      </c>
      <c r="L338" s="5">
        <v>0.97763370392742244</v>
      </c>
      <c r="M338" s="5">
        <v>1.2619043144885882</v>
      </c>
      <c r="N338" s="5">
        <v>0.36601502755788129</v>
      </c>
      <c r="O338" s="5">
        <v>0.29277529991460988</v>
      </c>
      <c r="P338" s="5">
        <v>0.47629765138682595</v>
      </c>
      <c r="Q338" s="5">
        <v>1.1315578263199502</v>
      </c>
      <c r="R338" s="5">
        <v>1.0193106655352997</v>
      </c>
      <c r="S338" s="5">
        <v>2.6738710442627406E-2</v>
      </c>
      <c r="T338" s="5">
        <v>-2.7033346411467277E-3</v>
      </c>
      <c r="U338" s="5">
        <v>0.97763718786201437</v>
      </c>
      <c r="V338" s="5">
        <v>1.2618719424970364</v>
      </c>
      <c r="W338" s="5">
        <v>0.36601789529594669</v>
      </c>
      <c r="X338" s="5">
        <v>0.29276452891833382</v>
      </c>
      <c r="Y338" s="5">
        <v>0.4762818260239266</v>
      </c>
      <c r="Z338" s="5">
        <v>1.1315578263199502</v>
      </c>
      <c r="AA338" s="5">
        <v>1.0193106655352997</v>
      </c>
      <c r="AB338" s="5">
        <v>2.6738569243264482E-2</v>
      </c>
      <c r="AC338" s="5">
        <v>-2.7019630784390456E-3</v>
      </c>
      <c r="AD338" s="5">
        <v>0.97763779645926574</v>
      </c>
      <c r="AE338" s="5">
        <v>1.2618773014776066</v>
      </c>
      <c r="AF338" s="5">
        <v>0.36601809691206461</v>
      </c>
      <c r="AG338" s="5">
        <v>0.29276520270818096</v>
      </c>
      <c r="AH338" s="5">
        <v>0.47628321866893414</v>
      </c>
      <c r="AI338" s="5">
        <v>1.1315578263199502</v>
      </c>
      <c r="AJ338" s="5">
        <v>1.0193106655352997</v>
      </c>
      <c r="AK338" s="5">
        <v>2.4746848304133637E-2</v>
      </c>
      <c r="AL338" s="5">
        <v>-7.9533008449256953E-3</v>
      </c>
      <c r="AM338" s="5">
        <v>0.8152405073611545</v>
      </c>
      <c r="AN338" s="5">
        <v>1.0075560348038672</v>
      </c>
      <c r="AO338" s="5">
        <v>0.34747599794997597</v>
      </c>
      <c r="AP338" s="5">
        <v>0.27509541802443527</v>
      </c>
      <c r="AQ338" s="5">
        <v>0.42481652088729049</v>
      </c>
      <c r="AR338" s="5">
        <v>1.2880751540999942</v>
      </c>
      <c r="AS338" s="5">
        <v>1.0193106655352997</v>
      </c>
      <c r="AT338" s="5">
        <v>2.3039925739609418E-2</v>
      </c>
      <c r="AU338" s="5">
        <v>-9.3456665480671965E-3</v>
      </c>
      <c r="AV338" s="5">
        <v>0.82156815819153073</v>
      </c>
      <c r="AW338" s="5">
        <v>1.0311845122855268</v>
      </c>
      <c r="AX338" s="5">
        <v>0.35077990314739971</v>
      </c>
      <c r="AY338" s="5">
        <v>0.27482564390360836</v>
      </c>
      <c r="AZ338" s="5">
        <v>0.42769398592375457</v>
      </c>
      <c r="BA338" s="5">
        <v>1.2880751540999942</v>
      </c>
      <c r="BB338" s="5">
        <v>1.0193106655352997</v>
      </c>
      <c r="BC338" s="5">
        <v>2.2747083735855378E-2</v>
      </c>
      <c r="BD338" s="5">
        <v>-9.5017886752208017E-3</v>
      </c>
      <c r="BE338" s="5">
        <v>0.82266924416632092</v>
      </c>
      <c r="BF338" s="5">
        <v>1.035025460392639</v>
      </c>
      <c r="BG338" s="5">
        <v>0.3516481894070701</v>
      </c>
      <c r="BH338" s="5">
        <v>0.2746971858421447</v>
      </c>
      <c r="BI338" s="5">
        <v>0.42806701280222431</v>
      </c>
      <c r="BJ338" s="5">
        <v>1.2880751540999942</v>
      </c>
      <c r="BK338" s="5">
        <v>1.0193106655352997</v>
      </c>
      <c r="BL338" s="5">
        <v>2.2729971607696034E-2</v>
      </c>
      <c r="BM338" s="5">
        <v>-9.5210867735513686E-3</v>
      </c>
      <c r="BN338" s="5">
        <v>0.82273372847301407</v>
      </c>
      <c r="BO338" s="5">
        <v>1.0352848886796155</v>
      </c>
      <c r="BP338" s="5">
        <v>0.35166697411861253</v>
      </c>
      <c r="BQ338" s="5">
        <v>0.27469874519648063</v>
      </c>
      <c r="BR338" s="5">
        <v>0.42810299667996293</v>
      </c>
      <c r="BS338" s="5">
        <v>1.2880751540999942</v>
      </c>
      <c r="BT338" s="5">
        <v>1.0193106655352997</v>
      </c>
      <c r="BU338" s="5">
        <v>3.7643431854402609E-2</v>
      </c>
      <c r="BV338" s="5">
        <v>1.7081430437332439E-2</v>
      </c>
      <c r="BW338" s="5">
        <v>0.98294950333151698</v>
      </c>
      <c r="BX338" s="5">
        <v>1.2053296703171839</v>
      </c>
      <c r="BY338" s="5">
        <v>0.33340484644590013</v>
      </c>
      <c r="BZ338" s="5">
        <v>0.30654995674684005</v>
      </c>
      <c r="CA338" s="5">
        <v>0.44733666299666458</v>
      </c>
      <c r="CB338" s="5">
        <v>1.0095107306522106</v>
      </c>
      <c r="CC338" s="5">
        <v>0.94158550953709652</v>
      </c>
      <c r="CD338" s="5">
        <v>3.7862481165291229E-2</v>
      </c>
      <c r="CE338" s="5">
        <v>1.7564031658388705E-2</v>
      </c>
      <c r="CF338" s="5">
        <v>0.98208939651271443</v>
      </c>
      <c r="CG338" s="5">
        <v>1.2028792623411402</v>
      </c>
      <c r="CH338" s="5">
        <v>0.33342117166893726</v>
      </c>
      <c r="CI338" s="5">
        <v>0.30676480336067752</v>
      </c>
      <c r="CJ338" s="5">
        <v>0.44725847471779384</v>
      </c>
      <c r="CK338" s="5">
        <v>1.0095107306522106</v>
      </c>
      <c r="CL338" s="5">
        <v>0.94158550953709652</v>
      </c>
      <c r="CM338" s="5">
        <v>3.7862710129072358E-2</v>
      </c>
      <c r="CN338" s="5">
        <v>1.759311840935681E-2</v>
      </c>
      <c r="CO338" s="5">
        <v>0.98208849870635684</v>
      </c>
      <c r="CP338" s="5">
        <v>1.2029040787256637</v>
      </c>
      <c r="CQ338" s="5">
        <v>0.33341364615505176</v>
      </c>
      <c r="CR338" s="5">
        <v>0.30677200855899156</v>
      </c>
      <c r="CS338" s="5">
        <v>0.44726857090439254</v>
      </c>
      <c r="CT338" s="5">
        <v>1.0095107306522106</v>
      </c>
      <c r="CU338" s="5">
        <v>0.94158550953709652</v>
      </c>
      <c r="CV338" s="5">
        <v>3.7862445180303933E-2</v>
      </c>
      <c r="CW338" s="5">
        <v>1.7594316467895808E-2</v>
      </c>
      <c r="CX338" s="5">
        <v>0.98208953761627071</v>
      </c>
      <c r="CY338" s="5">
        <v>1.2029096701153068</v>
      </c>
      <c r="CZ338" s="5">
        <v>0.33341411519366282</v>
      </c>
      <c r="DA338" s="5">
        <v>0.30677242037855407</v>
      </c>
      <c r="DB338" s="5">
        <v>0.4472696444777311</v>
      </c>
      <c r="DC338" s="5">
        <v>1.0095107306522106</v>
      </c>
      <c r="DD338" s="5">
        <v>0.94158550953709652</v>
      </c>
      <c r="DE338" s="5">
        <v>3.6324050415804734E-2</v>
      </c>
      <c r="DF338" s="5">
        <v>1.7563327864384519E-2</v>
      </c>
      <c r="DG338" s="5">
        <v>0.77292736980285792</v>
      </c>
      <c r="DH338" s="5">
        <v>0.89229544133226646</v>
      </c>
      <c r="DI338" s="5">
        <v>0.30380062164583505</v>
      </c>
      <c r="DJ338" s="5">
        <v>0.28536351009387545</v>
      </c>
      <c r="DK338" s="5">
        <v>0.38698441957034641</v>
      </c>
      <c r="DL338" s="5">
        <v>1.1930681948957671</v>
      </c>
      <c r="DM338" s="5">
        <v>0.94158550953709652</v>
      </c>
      <c r="DN338" s="5">
        <v>3.6210894872753432E-2</v>
      </c>
      <c r="DO338" s="5">
        <v>1.8585228723621401E-2</v>
      </c>
      <c r="DP338" s="5">
        <v>0.77328144609022353</v>
      </c>
      <c r="DQ338" s="5">
        <v>0.89591809419444235</v>
      </c>
      <c r="DR338" s="5">
        <v>0.30353880419225487</v>
      </c>
      <c r="DS338" s="5">
        <v>0.28611227964807562</v>
      </c>
      <c r="DT338" s="5">
        <v>0.38817757558885868</v>
      </c>
      <c r="DU338" s="5">
        <v>1.1930681948957671</v>
      </c>
      <c r="DV338" s="5">
        <v>0.94158550953709652</v>
      </c>
      <c r="DW338" s="5">
        <v>3.6162295687428264E-2</v>
      </c>
      <c r="DX338" s="5">
        <v>1.8688196568279355E-2</v>
      </c>
      <c r="DY338" s="5">
        <v>0.77343367402999486</v>
      </c>
      <c r="DZ338" s="5">
        <v>0.89664929444928709</v>
      </c>
      <c r="EA338" s="5">
        <v>0.30363753961223716</v>
      </c>
      <c r="EB338" s="5">
        <v>0.28616970456553731</v>
      </c>
      <c r="EC338" s="5">
        <v>0.38833191764150465</v>
      </c>
      <c r="ED338" s="5">
        <v>1.1930681948957671</v>
      </c>
      <c r="EE338" s="5">
        <v>0.94158550953709652</v>
      </c>
      <c r="EF338" s="5">
        <v>3.6159060116243924E-2</v>
      </c>
      <c r="EG338" s="5">
        <v>1.8700420671324158E-2</v>
      </c>
      <c r="EH338" s="5">
        <v>0.77344381218226266</v>
      </c>
      <c r="EI338" s="5">
        <v>0.89670513341696112</v>
      </c>
      <c r="EJ338" s="5">
        <v>0.30364282336356774</v>
      </c>
      <c r="EK338" s="5">
        <v>0.28617580320557551</v>
      </c>
      <c r="EL338" s="5">
        <v>0.38834528384317646</v>
      </c>
      <c r="EM338" s="5">
        <v>1.1930681948957671</v>
      </c>
      <c r="EN338" s="5">
        <v>0.94158550953709652</v>
      </c>
    </row>
    <row r="339" spans="1:144" x14ac:dyDescent="0.3">
      <c r="A339" s="5">
        <v>2.5929834568411622E-2</v>
      </c>
      <c r="B339" s="5">
        <v>-1.4151987714302334E-3</v>
      </c>
      <c r="C339" s="5">
        <v>0.96632465339516183</v>
      </c>
      <c r="D339" s="5">
        <v>1.2555674109864448</v>
      </c>
      <c r="E339" s="5">
        <v>0.36175132025241663</v>
      </c>
      <c r="F339" s="5">
        <v>0.29247867297441271</v>
      </c>
      <c r="G339" s="5">
        <v>0.46901324545882112</v>
      </c>
      <c r="H339" s="5">
        <v>1.1284355440463942</v>
      </c>
      <c r="I339" s="5">
        <v>1.0060330267486361</v>
      </c>
      <c r="J339" s="5">
        <v>2.6096811535916337E-2</v>
      </c>
      <c r="K339" s="5">
        <v>-1.4392983338754172E-3</v>
      </c>
      <c r="L339" s="5">
        <v>0.96560867585934496</v>
      </c>
      <c r="M339" s="5">
        <v>1.2536775356489871</v>
      </c>
      <c r="N339" s="5">
        <v>0.36166463775649726</v>
      </c>
      <c r="O339" s="5">
        <v>0.29271565611701017</v>
      </c>
      <c r="P339" s="5">
        <v>0.46904548024729398</v>
      </c>
      <c r="Q339" s="5">
        <v>1.1284355440463942</v>
      </c>
      <c r="R339" s="5">
        <v>1.0060330267486361</v>
      </c>
      <c r="S339" s="5">
        <v>2.6096997764010643E-2</v>
      </c>
      <c r="T339" s="5">
        <v>-1.437805361234841E-3</v>
      </c>
      <c r="U339" s="5">
        <v>0.96560787826047323</v>
      </c>
      <c r="V339" s="5">
        <v>1.2536355551082607</v>
      </c>
      <c r="W339" s="5">
        <v>0.36166389006228872</v>
      </c>
      <c r="X339" s="5">
        <v>0.29270660981917662</v>
      </c>
      <c r="Y339" s="5">
        <v>0.46903059710158845</v>
      </c>
      <c r="Z339" s="5">
        <v>1.1284355440463942</v>
      </c>
      <c r="AA339" s="5">
        <v>1.0060330267486361</v>
      </c>
      <c r="AB339" s="5">
        <v>2.6096808332326318E-2</v>
      </c>
      <c r="AC339" s="5">
        <v>-1.4379815965335936E-3</v>
      </c>
      <c r="AD339" s="5">
        <v>0.96560868958006252</v>
      </c>
      <c r="AE339" s="5">
        <v>1.2536412378001858</v>
      </c>
      <c r="AF339" s="5">
        <v>0.36166413580633583</v>
      </c>
      <c r="AG339" s="5">
        <v>0.29270716809439673</v>
      </c>
      <c r="AH339" s="5">
        <v>0.46903188576503985</v>
      </c>
      <c r="AI339" s="5">
        <v>1.1284355440463942</v>
      </c>
      <c r="AJ339" s="5">
        <v>1.0060330267486361</v>
      </c>
      <c r="AK339" s="5">
        <v>2.3199466133823551E-2</v>
      </c>
      <c r="AL339" s="5">
        <v>-7.7610070467498717E-3</v>
      </c>
      <c r="AM339" s="5">
        <v>0.79435515833207448</v>
      </c>
      <c r="AN339" s="5">
        <v>0.99145444085274914</v>
      </c>
      <c r="AO339" s="5">
        <v>0.34230052685193069</v>
      </c>
      <c r="AP339" s="5">
        <v>0.27371237138379995</v>
      </c>
      <c r="AQ339" s="5">
        <v>0.41569972078413064</v>
      </c>
      <c r="AR339" s="5">
        <v>1.3001082019580308</v>
      </c>
      <c r="AS339" s="5">
        <v>1.0060330267486361</v>
      </c>
      <c r="AT339" s="5">
        <v>2.1749189384335732E-2</v>
      </c>
      <c r="AU339" s="5">
        <v>-8.9176669735227601E-3</v>
      </c>
      <c r="AV339" s="5">
        <v>0.79966334121941662</v>
      </c>
      <c r="AW339" s="5">
        <v>1.0112171933255312</v>
      </c>
      <c r="AX339" s="5">
        <v>0.34507565317949096</v>
      </c>
      <c r="AY339" s="5">
        <v>0.27341803027432554</v>
      </c>
      <c r="AZ339" s="5">
        <v>0.41802756744645758</v>
      </c>
      <c r="BA339" s="5">
        <v>1.3001082019580308</v>
      </c>
      <c r="BB339" s="5">
        <v>1.0060330267486361</v>
      </c>
      <c r="BC339" s="5">
        <v>2.15007289832507E-2</v>
      </c>
      <c r="BD339" s="5">
        <v>-9.0131289355209459E-3</v>
      </c>
      <c r="BE339" s="5">
        <v>0.80058390763207299</v>
      </c>
      <c r="BF339" s="5">
        <v>1.0144789188148216</v>
      </c>
      <c r="BG339" s="5">
        <v>0.34580469513316253</v>
      </c>
      <c r="BH339" s="5">
        <v>0.27331550289039713</v>
      </c>
      <c r="BI339" s="5">
        <v>0.41835186353332798</v>
      </c>
      <c r="BJ339" s="5">
        <v>1.3001082019580308</v>
      </c>
      <c r="BK339" s="5">
        <v>1.0060330267486361</v>
      </c>
      <c r="BL339" s="5">
        <v>2.1486626631182906E-2</v>
      </c>
      <c r="BM339" s="5">
        <v>-9.032108219874416E-3</v>
      </c>
      <c r="BN339" s="5">
        <v>0.80063625739071886</v>
      </c>
      <c r="BO339" s="5">
        <v>1.0146857452616509</v>
      </c>
      <c r="BP339" s="5">
        <v>0.34582246230323221</v>
      </c>
      <c r="BQ339" s="5">
        <v>0.27331537125239758</v>
      </c>
      <c r="BR339" s="5">
        <v>0.41837901783500686</v>
      </c>
      <c r="BS339" s="5">
        <v>1.3001082019580308</v>
      </c>
      <c r="BT339" s="5">
        <v>1.0060330267486361</v>
      </c>
      <c r="BU339" s="5">
        <v>4.1314058277279284E-2</v>
      </c>
      <c r="BV339" s="5">
        <v>3.6544182783599562E-2</v>
      </c>
      <c r="BW339" s="5">
        <v>1.0076002708456449</v>
      </c>
      <c r="BX339" s="5">
        <v>1.2062107770764707</v>
      </c>
      <c r="BY339" s="5">
        <v>0.33657261706839103</v>
      </c>
      <c r="BZ339" s="5">
        <v>0.30860644699114687</v>
      </c>
      <c r="CA339" s="5">
        <v>0.45728226407792916</v>
      </c>
      <c r="CB339" s="5">
        <v>1</v>
      </c>
      <c r="CC339" s="5">
        <v>0.95792947324876165</v>
      </c>
      <c r="CD339" s="5">
        <v>4.1599430206636132E-2</v>
      </c>
      <c r="CE339" s="5">
        <v>3.6949492703283314E-2</v>
      </c>
      <c r="CF339" s="5">
        <v>1.0064867994029767</v>
      </c>
      <c r="CG339" s="5">
        <v>1.2036401476111602</v>
      </c>
      <c r="CH339" s="5">
        <v>0.33646095299847562</v>
      </c>
      <c r="CI339" s="5">
        <v>0.30901464077482632</v>
      </c>
      <c r="CJ339" s="5">
        <v>0.45738111288546407</v>
      </c>
      <c r="CK339" s="5">
        <v>1</v>
      </c>
      <c r="CL339" s="5">
        <v>0.95792947324876165</v>
      </c>
      <c r="CM339" s="5">
        <v>4.1602687632001506E-2</v>
      </c>
      <c r="CN339" s="5">
        <v>3.6984422691668815E-2</v>
      </c>
      <c r="CO339" s="5">
        <v>1.0064741116846492</v>
      </c>
      <c r="CP339" s="5">
        <v>1.2036756196500618</v>
      </c>
      <c r="CQ339" s="5">
        <v>0.33645252556712724</v>
      </c>
      <c r="CR339" s="5">
        <v>0.30903592150107839</v>
      </c>
      <c r="CS339" s="5">
        <v>0.45740684495800715</v>
      </c>
      <c r="CT339" s="5">
        <v>1</v>
      </c>
      <c r="CU339" s="5">
        <v>0.95792947324876165</v>
      </c>
      <c r="CV339" s="5">
        <v>4.1602709187353426E-2</v>
      </c>
      <c r="CW339" s="5">
        <v>3.6986689713688889E-2</v>
      </c>
      <c r="CX339" s="5">
        <v>1.0064740277279101</v>
      </c>
      <c r="CY339" s="5">
        <v>1.2036809268962902</v>
      </c>
      <c r="CZ339" s="5">
        <v>0.33645265052803758</v>
      </c>
      <c r="DA339" s="5">
        <v>0.30903736466115728</v>
      </c>
      <c r="DB339" s="5">
        <v>0.45740894283666755</v>
      </c>
      <c r="DC339" s="5">
        <v>1</v>
      </c>
      <c r="DD339" s="5">
        <v>0.95792947324876165</v>
      </c>
      <c r="DE339" s="5">
        <v>4.1638273474774987E-2</v>
      </c>
      <c r="DF339" s="5">
        <v>3.9491134833528972E-2</v>
      </c>
      <c r="DG339" s="5">
        <v>0.79970313636127721</v>
      </c>
      <c r="DH339" s="5">
        <v>0.89265269276627801</v>
      </c>
      <c r="DI339" s="5">
        <v>0.30602028411286575</v>
      </c>
      <c r="DJ339" s="5">
        <v>0.28852463592470839</v>
      </c>
      <c r="DK339" s="5">
        <v>0.39671289296062517</v>
      </c>
      <c r="DL339" s="5">
        <v>1.1691588644446218</v>
      </c>
      <c r="DM339" s="5">
        <v>0.95792947324876165</v>
      </c>
      <c r="DN339" s="5">
        <v>4.1659235182485363E-2</v>
      </c>
      <c r="DO339" s="5">
        <v>4.0793668270945979E-2</v>
      </c>
      <c r="DP339" s="5">
        <v>0.79963829214395199</v>
      </c>
      <c r="DQ339" s="5">
        <v>0.89637244867329435</v>
      </c>
      <c r="DR339" s="5">
        <v>0.30546526356640535</v>
      </c>
      <c r="DS339" s="5">
        <v>0.28980036809543186</v>
      </c>
      <c r="DT339" s="5">
        <v>0.39843467735468502</v>
      </c>
      <c r="DU339" s="5">
        <v>1.1691588644446218</v>
      </c>
      <c r="DV339" s="5">
        <v>0.95792947324876165</v>
      </c>
      <c r="DW339" s="5">
        <v>4.1633663041772476E-2</v>
      </c>
      <c r="DX339" s="5">
        <v>4.0956859479838931E-2</v>
      </c>
      <c r="DY339" s="5">
        <v>0.79971740075891939</v>
      </c>
      <c r="DZ339" s="5">
        <v>0.89705801199076129</v>
      </c>
      <c r="EA339" s="5">
        <v>0.30550425349179183</v>
      </c>
      <c r="EB339" s="5">
        <v>0.28993236885142631</v>
      </c>
      <c r="EC339" s="5">
        <v>0.39865559509258791</v>
      </c>
      <c r="ED339" s="5">
        <v>1.1691588644446218</v>
      </c>
      <c r="EE339" s="5">
        <v>0.95792947324876165</v>
      </c>
      <c r="EF339" s="5">
        <v>4.1633241548685959E-2</v>
      </c>
      <c r="EG339" s="5">
        <v>4.0980127636171017E-2</v>
      </c>
      <c r="EH339" s="5">
        <v>0.79971870487241026</v>
      </c>
      <c r="EI339" s="5">
        <v>0.89711204936176525</v>
      </c>
      <c r="EJ339" s="5">
        <v>0.30550303687857955</v>
      </c>
      <c r="EK339" s="5">
        <v>0.28994835634617167</v>
      </c>
      <c r="EL339" s="5">
        <v>0.39867822795066554</v>
      </c>
      <c r="EM339" s="5">
        <v>1.1691588644446218</v>
      </c>
      <c r="EN339" s="5">
        <v>0.95792947324876165</v>
      </c>
    </row>
    <row r="340" spans="1:144" x14ac:dyDescent="0.3">
      <c r="A340" s="5">
        <v>2.5541869242440812E-2</v>
      </c>
      <c r="B340" s="5">
        <v>-1.1835014898430592E-2</v>
      </c>
      <c r="C340" s="5">
        <v>0.95120219498453851</v>
      </c>
      <c r="D340" s="5">
        <v>1.2450477148242525</v>
      </c>
      <c r="E340" s="5">
        <v>0.35373912839015925</v>
      </c>
      <c r="F340" s="5">
        <v>0.29355999239627845</v>
      </c>
      <c r="G340" s="5">
        <v>0.4570635766383182</v>
      </c>
      <c r="H340" s="5">
        <v>1.1130529240980966</v>
      </c>
      <c r="I340" s="5">
        <v>0.98058043809088413</v>
      </c>
      <c r="J340" s="5">
        <v>2.5661280323773003E-2</v>
      </c>
      <c r="K340" s="5">
        <v>-1.2130219215054175E-2</v>
      </c>
      <c r="L340" s="5">
        <v>0.9506961691994501</v>
      </c>
      <c r="M340" s="5">
        <v>1.243354571378771</v>
      </c>
      <c r="N340" s="5">
        <v>0.35370800514569573</v>
      </c>
      <c r="O340" s="5">
        <v>0.29364868119770732</v>
      </c>
      <c r="P340" s="5">
        <v>0.45695843762333721</v>
      </c>
      <c r="Q340" s="5">
        <v>1.1130529240980966</v>
      </c>
      <c r="R340" s="5">
        <v>0.98058043809088413</v>
      </c>
      <c r="S340" s="5">
        <v>2.5663727628434968E-2</v>
      </c>
      <c r="T340" s="5">
        <v>-1.2115142314674195E-2</v>
      </c>
      <c r="U340" s="5">
        <v>0.9506858071041554</v>
      </c>
      <c r="V340" s="5">
        <v>1.2433052971924154</v>
      </c>
      <c r="W340" s="5">
        <v>0.35369896383005045</v>
      </c>
      <c r="X340" s="5">
        <v>0.29364704565076744</v>
      </c>
      <c r="Y340" s="5">
        <v>0.45695091190115</v>
      </c>
      <c r="Z340" s="5">
        <v>1.1130529240980966</v>
      </c>
      <c r="AA340" s="5">
        <v>0.98058043809088413</v>
      </c>
      <c r="AB340" s="5">
        <v>2.5663416945126333E-2</v>
      </c>
      <c r="AC340" s="5">
        <v>-1.2115976385939774E-2</v>
      </c>
      <c r="AD340" s="5">
        <v>0.95068712254404908</v>
      </c>
      <c r="AE340" s="5">
        <v>1.2433113191642875</v>
      </c>
      <c r="AF340" s="5">
        <v>0.35369946172338346</v>
      </c>
      <c r="AG340" s="5">
        <v>0.29364719820810309</v>
      </c>
      <c r="AH340" s="5">
        <v>0.45695178157086569</v>
      </c>
      <c r="AI340" s="5">
        <v>1.1130529240980966</v>
      </c>
      <c r="AJ340" s="5">
        <v>0.98058043809088413</v>
      </c>
      <c r="AK340" s="5">
        <v>2.2124716510776063E-2</v>
      </c>
      <c r="AL340" s="5">
        <v>-1.7775886998672445E-2</v>
      </c>
      <c r="AM340" s="5">
        <v>0.77179274410087451</v>
      </c>
      <c r="AN340" s="5">
        <v>0.9730979361706994</v>
      </c>
      <c r="AO340" s="5">
        <v>0.33319487396975711</v>
      </c>
      <c r="AP340" s="5">
        <v>0.27361862651599167</v>
      </c>
      <c r="AQ340" s="5">
        <v>0.4026728693511758</v>
      </c>
      <c r="AR340" s="5">
        <v>1.2966266162868747</v>
      </c>
      <c r="AS340" s="5">
        <v>0.98058043809088413</v>
      </c>
      <c r="AT340" s="5">
        <v>2.0904672072370997E-2</v>
      </c>
      <c r="AU340" s="5">
        <v>-1.8905651599376114E-2</v>
      </c>
      <c r="AV340" s="5">
        <v>0.77617020666094882</v>
      </c>
      <c r="AW340" s="5">
        <v>0.98923964424712696</v>
      </c>
      <c r="AX340" s="5">
        <v>0.33526509971759</v>
      </c>
      <c r="AY340" s="5">
        <v>0.27328434501237692</v>
      </c>
      <c r="AZ340" s="5">
        <v>0.4044620156778897</v>
      </c>
      <c r="BA340" s="5">
        <v>1.2966266162868747</v>
      </c>
      <c r="BB340" s="5">
        <v>0.98058043809088413</v>
      </c>
      <c r="BC340" s="5">
        <v>2.0693053398330649E-2</v>
      </c>
      <c r="BD340" s="5">
        <v>-1.8985161114306145E-2</v>
      </c>
      <c r="BE340" s="5">
        <v>0.7769374110887759</v>
      </c>
      <c r="BF340" s="5">
        <v>0.99200729300865342</v>
      </c>
      <c r="BG340" s="5">
        <v>0.33587595814810539</v>
      </c>
      <c r="BH340" s="5">
        <v>0.2732041397919765</v>
      </c>
      <c r="BI340" s="5">
        <v>0.40474298422256166</v>
      </c>
      <c r="BJ340" s="5">
        <v>1.2966266162868747</v>
      </c>
      <c r="BK340" s="5">
        <v>0.98058043809088413</v>
      </c>
      <c r="BL340" s="5">
        <v>2.0681210201466821E-2</v>
      </c>
      <c r="BM340" s="5">
        <v>-1.9000567364735359E-2</v>
      </c>
      <c r="BN340" s="5">
        <v>0.77698041758866676</v>
      </c>
      <c r="BO340" s="5">
        <v>0.99217279834492611</v>
      </c>
      <c r="BP340" s="5">
        <v>0.33589214677972218</v>
      </c>
      <c r="BQ340" s="5">
        <v>0.27320245927144615</v>
      </c>
      <c r="BR340" s="5">
        <v>0.40476289854303843</v>
      </c>
      <c r="BS340" s="5">
        <v>1.2966266162868747</v>
      </c>
      <c r="BT340" s="5">
        <v>0.98058043809088413</v>
      </c>
      <c r="BU340" s="5">
        <v>3.6955225379880052E-2</v>
      </c>
      <c r="BV340" s="5">
        <v>2.7301623571925417E-2</v>
      </c>
      <c r="BW340" s="5">
        <v>0.99398350778543632</v>
      </c>
      <c r="BX340" s="5">
        <v>1.2137974554039044</v>
      </c>
      <c r="BY340" s="5">
        <v>0.3449278575282424</v>
      </c>
      <c r="BZ340" s="5">
        <v>0.30349085465911091</v>
      </c>
      <c r="CA340" s="5">
        <v>0.46328087999793155</v>
      </c>
      <c r="CB340" s="5">
        <v>1.0443077531175637</v>
      </c>
      <c r="CC340" s="5">
        <v>0.97962209456378713</v>
      </c>
      <c r="CD340" s="5">
        <v>3.7120823158113575E-2</v>
      </c>
      <c r="CE340" s="5">
        <v>2.6440050951805696E-2</v>
      </c>
      <c r="CF340" s="5">
        <v>0.99332189595291154</v>
      </c>
      <c r="CG340" s="5">
        <v>1.2113265085527645</v>
      </c>
      <c r="CH340" s="5">
        <v>0.34490152973509469</v>
      </c>
      <c r="CI340" s="5">
        <v>0.30350389087622243</v>
      </c>
      <c r="CJ340" s="5">
        <v>0.46299239922539381</v>
      </c>
      <c r="CK340" s="5">
        <v>1.0443077531175637</v>
      </c>
      <c r="CL340" s="5">
        <v>0.97962209456378713</v>
      </c>
      <c r="CM340" s="5">
        <v>3.7116987266764337E-2</v>
      </c>
      <c r="CN340" s="5">
        <v>2.639211489719118E-2</v>
      </c>
      <c r="CO340" s="5">
        <v>0.99333720590087438</v>
      </c>
      <c r="CP340" s="5">
        <v>1.2113777581409266</v>
      </c>
      <c r="CQ340" s="5">
        <v>0.34490224259314811</v>
      </c>
      <c r="CR340" s="5">
        <v>0.30350211322435733</v>
      </c>
      <c r="CS340" s="5">
        <v>0.46299682343678561</v>
      </c>
      <c r="CT340" s="5">
        <v>1.0443077531175637</v>
      </c>
      <c r="CU340" s="5">
        <v>0.97962209456378713</v>
      </c>
      <c r="CV340" s="5">
        <v>3.7116623815216979E-2</v>
      </c>
      <c r="CW340" s="5">
        <v>2.6389055492121637E-2</v>
      </c>
      <c r="CX340" s="5">
        <v>0.99333865656004972</v>
      </c>
      <c r="CY340" s="5">
        <v>1.2113834625737128</v>
      </c>
      <c r="CZ340" s="5">
        <v>0.34490276597311753</v>
      </c>
      <c r="DA340" s="5">
        <v>0.30350215732945579</v>
      </c>
      <c r="DB340" s="5">
        <v>0.46299756687551979</v>
      </c>
      <c r="DC340" s="5">
        <v>1.0443077531175637</v>
      </c>
      <c r="DD340" s="5">
        <v>0.97962209456378713</v>
      </c>
      <c r="DE340" s="5">
        <v>3.8245164199976617E-2</v>
      </c>
      <c r="DF340" s="5">
        <v>3.0026089273303986E-2</v>
      </c>
      <c r="DG340" s="5">
        <v>0.79490293484382124</v>
      </c>
      <c r="DH340" s="5">
        <v>0.90021204983753123</v>
      </c>
      <c r="DI340" s="5">
        <v>0.31452150309065863</v>
      </c>
      <c r="DJ340" s="5">
        <v>0.28455947083161109</v>
      </c>
      <c r="DK340" s="5">
        <v>0.40298286952715145</v>
      </c>
      <c r="DL340" s="5">
        <v>1.2114579736264068</v>
      </c>
      <c r="DM340" s="5">
        <v>0.97962209456378713</v>
      </c>
      <c r="DN340" s="5">
        <v>3.7973276796426716E-2</v>
      </c>
      <c r="DO340" s="5">
        <v>2.8672018894694219E-2</v>
      </c>
      <c r="DP340" s="5">
        <v>0.79576451541620519</v>
      </c>
      <c r="DQ340" s="5">
        <v>0.90501147240087632</v>
      </c>
      <c r="DR340" s="5">
        <v>0.31472265314298536</v>
      </c>
      <c r="DS340" s="5">
        <v>0.28510976500818547</v>
      </c>
      <c r="DT340" s="5">
        <v>0.40419980665887567</v>
      </c>
      <c r="DU340" s="5">
        <v>1.2114579736264068</v>
      </c>
      <c r="DV340" s="5">
        <v>0.97962209456378713</v>
      </c>
      <c r="DW340" s="5">
        <v>3.7914052805095161E-2</v>
      </c>
      <c r="DX340" s="5">
        <v>2.8448532866125309E-2</v>
      </c>
      <c r="DY340" s="5">
        <v>0.7959525769663236</v>
      </c>
      <c r="DZ340" s="5">
        <v>0.90577124781831653</v>
      </c>
      <c r="EA340" s="5">
        <v>0.31484438710116364</v>
      </c>
      <c r="EB340" s="5">
        <v>0.28513848550784632</v>
      </c>
      <c r="EC340" s="5">
        <v>0.40433605709254844</v>
      </c>
      <c r="ED340" s="5">
        <v>1.2114579736264068</v>
      </c>
      <c r="EE340" s="5">
        <v>0.97962209456378713</v>
      </c>
      <c r="EF340" s="5">
        <v>3.7908901208444368E-2</v>
      </c>
      <c r="EG340" s="5">
        <v>2.8420296495651889E-2</v>
      </c>
      <c r="EH340" s="5">
        <v>0.79596894206001634</v>
      </c>
      <c r="EI340" s="5">
        <v>0.9058373770033864</v>
      </c>
      <c r="EJ340" s="5">
        <v>0.31485252959266985</v>
      </c>
      <c r="EK340" s="5">
        <v>0.2851409820452584</v>
      </c>
      <c r="EL340" s="5">
        <v>0.40434791064633585</v>
      </c>
      <c r="EM340" s="5">
        <v>1.2114579736264068</v>
      </c>
      <c r="EN340" s="5">
        <v>0.97962209456378713</v>
      </c>
    </row>
    <row r="341" spans="1:144" x14ac:dyDescent="0.3">
      <c r="A341" s="5">
        <v>2.7290746343541311E-2</v>
      </c>
      <c r="B341" s="5">
        <v>-2.6825123045995939E-4</v>
      </c>
      <c r="C341" s="5">
        <v>0.94844953571471635</v>
      </c>
      <c r="D341" s="5">
        <v>1.2314075428407405</v>
      </c>
      <c r="E341" s="5">
        <v>0.34699619715321384</v>
      </c>
      <c r="F341" s="5">
        <v>0.29601163516611406</v>
      </c>
      <c r="G341" s="5">
        <v>0.45063211910403012</v>
      </c>
      <c r="H341" s="5">
        <v>1.091460556269193</v>
      </c>
      <c r="I341" s="5">
        <v>0.96472513176348274</v>
      </c>
      <c r="J341" s="5">
        <v>2.7361305954473003E-2</v>
      </c>
      <c r="K341" s="5">
        <v>-5.9064086830561916E-4</v>
      </c>
      <c r="L341" s="5">
        <v>0.94815614980108198</v>
      </c>
      <c r="M341" s="5">
        <v>1.2299184179752038</v>
      </c>
      <c r="N341" s="5">
        <v>0.34708057561584094</v>
      </c>
      <c r="O341" s="5">
        <v>0.29593965207928241</v>
      </c>
      <c r="P341" s="5">
        <v>0.45038317484710039</v>
      </c>
      <c r="Q341" s="5">
        <v>1.091460556269193</v>
      </c>
      <c r="R341" s="5">
        <v>0.96472513176348274</v>
      </c>
      <c r="S341" s="5">
        <v>2.7364188643426282E-2</v>
      </c>
      <c r="T341" s="5">
        <v>-5.8300215345679219E-4</v>
      </c>
      <c r="U341" s="5">
        <v>0.94814416964831927</v>
      </c>
      <c r="V341" s="5">
        <v>1.2298745400786522</v>
      </c>
      <c r="W341" s="5">
        <v>0.34706552417307651</v>
      </c>
      <c r="X341" s="5">
        <v>0.29594077937290253</v>
      </c>
      <c r="Y341" s="5">
        <v>0.45037919973913965</v>
      </c>
      <c r="Z341" s="5">
        <v>1.091460556269193</v>
      </c>
      <c r="AA341" s="5">
        <v>0.96472513176348274</v>
      </c>
      <c r="AB341" s="5">
        <v>2.7363847204338737E-2</v>
      </c>
      <c r="AC341" s="5">
        <v>-5.8331127066530786E-4</v>
      </c>
      <c r="AD341" s="5">
        <v>0.94814558860863818</v>
      </c>
      <c r="AE341" s="5">
        <v>1.229880411639886</v>
      </c>
      <c r="AF341" s="5">
        <v>0.34706612063798542</v>
      </c>
      <c r="AG341" s="5">
        <v>0.29594080817899804</v>
      </c>
      <c r="AH341" s="5">
        <v>0.45037991760012308</v>
      </c>
      <c r="AI341" s="5">
        <v>1.091460556269193</v>
      </c>
      <c r="AJ341" s="5">
        <v>0.96472513176348274</v>
      </c>
      <c r="AK341" s="5">
        <v>2.344931420073583E-2</v>
      </c>
      <c r="AL341" s="5">
        <v>-5.4805674408975082E-3</v>
      </c>
      <c r="AM341" s="5">
        <v>0.76134450938872045</v>
      </c>
      <c r="AN341" s="5">
        <v>0.9527533203946208</v>
      </c>
      <c r="AO341" s="5">
        <v>0.32516126607099866</v>
      </c>
      <c r="AP341" s="5">
        <v>0.27509696636863934</v>
      </c>
      <c r="AQ341" s="5">
        <v>0.3949368772525414</v>
      </c>
      <c r="AR341" s="5">
        <v>1.2822407633641835</v>
      </c>
      <c r="AS341" s="5">
        <v>0.96472513176348274</v>
      </c>
      <c r="AT341" s="5">
        <v>2.2428256135986285E-2</v>
      </c>
      <c r="AU341" s="5">
        <v>-6.4027309782747274E-3</v>
      </c>
      <c r="AV341" s="5">
        <v>0.76490665157554294</v>
      </c>
      <c r="AW341" s="5">
        <v>0.96563010305186392</v>
      </c>
      <c r="AX341" s="5">
        <v>0.32670105320865028</v>
      </c>
      <c r="AY341" s="5">
        <v>0.27477743926544307</v>
      </c>
      <c r="AZ341" s="5">
        <v>0.39632382071062466</v>
      </c>
      <c r="BA341" s="5">
        <v>1.2822407633641835</v>
      </c>
      <c r="BB341" s="5">
        <v>0.96472513176348274</v>
      </c>
      <c r="BC341" s="5">
        <v>2.2242334639077585E-2</v>
      </c>
      <c r="BD341" s="5">
        <v>-6.4823126002047683E-3</v>
      </c>
      <c r="BE341" s="5">
        <v>0.76556089512249048</v>
      </c>
      <c r="BF341" s="5">
        <v>0.96798052312639438</v>
      </c>
      <c r="BG341" s="5">
        <v>0.32720354129476859</v>
      </c>
      <c r="BH341" s="5">
        <v>0.27471132871376175</v>
      </c>
      <c r="BI341" s="5">
        <v>0.3965673704892419</v>
      </c>
      <c r="BJ341" s="5">
        <v>1.2822407633641835</v>
      </c>
      <c r="BK341" s="5">
        <v>0.96472513176348274</v>
      </c>
      <c r="BL341" s="5">
        <v>2.2232189656472903E-2</v>
      </c>
      <c r="BM341" s="5">
        <v>-6.4931070300022434E-3</v>
      </c>
      <c r="BN341" s="5">
        <v>0.76559664487531598</v>
      </c>
      <c r="BO341" s="5">
        <v>0.96811369354569354</v>
      </c>
      <c r="BP341" s="5">
        <v>0.32721928254861649</v>
      </c>
      <c r="BQ341" s="5">
        <v>0.27470903210447639</v>
      </c>
      <c r="BR341" s="5">
        <v>0.39658257368937333</v>
      </c>
      <c r="BS341" s="5">
        <v>1.2822407633641835</v>
      </c>
      <c r="BT341" s="5">
        <v>0.96472513176348274</v>
      </c>
      <c r="BU341" s="5">
        <v>3.5526617229353782E-2</v>
      </c>
      <c r="BV341" s="5">
        <v>9.4257411551070085E-3</v>
      </c>
      <c r="BW341" s="5">
        <v>0.98812346557597586</v>
      </c>
      <c r="BX341" s="5">
        <v>1.2180629746133547</v>
      </c>
      <c r="BY341" s="5">
        <v>0.34504159824471631</v>
      </c>
      <c r="BZ341" s="5">
        <v>0.30262131945544196</v>
      </c>
      <c r="CA341" s="5">
        <v>0.4611909720462547</v>
      </c>
      <c r="CB341" s="5">
        <v>1.0487669106365891</v>
      </c>
      <c r="CC341" s="5">
        <v>0.97601121006462688</v>
      </c>
      <c r="CD341" s="5">
        <v>3.5688147259449604E-2</v>
      </c>
      <c r="CE341" s="5">
        <v>9.3321680620802559E-3</v>
      </c>
      <c r="CF341" s="5">
        <v>0.98747396837323331</v>
      </c>
      <c r="CG341" s="5">
        <v>1.2154921459797279</v>
      </c>
      <c r="CH341" s="5">
        <v>0.34501443485416278</v>
      </c>
      <c r="CI341" s="5">
        <v>0.30260374715799437</v>
      </c>
      <c r="CJ341" s="5">
        <v>0.46086106716610548</v>
      </c>
      <c r="CK341" s="5">
        <v>1.0487669106365891</v>
      </c>
      <c r="CL341" s="5">
        <v>0.97601121006462688</v>
      </c>
      <c r="CM341" s="5">
        <v>3.5684121922522669E-2</v>
      </c>
      <c r="CN341" s="5">
        <v>9.3308634845061696E-3</v>
      </c>
      <c r="CO341" s="5">
        <v>0.98749013767268012</v>
      </c>
      <c r="CP341" s="5">
        <v>1.2155444843195797</v>
      </c>
      <c r="CQ341" s="5">
        <v>0.34501534524226218</v>
      </c>
      <c r="CR341" s="5">
        <v>0.3026012927051473</v>
      </c>
      <c r="CS341" s="5">
        <v>0.46086487533533949</v>
      </c>
      <c r="CT341" s="5">
        <v>1.0487669106365891</v>
      </c>
      <c r="CU341" s="5">
        <v>0.97601121006462688</v>
      </c>
      <c r="CV341" s="5">
        <v>3.5683782102477968E-2</v>
      </c>
      <c r="CW341" s="5">
        <v>9.3307699870686864E-3</v>
      </c>
      <c r="CX341" s="5">
        <v>0.98749150272723574</v>
      </c>
      <c r="CY341" s="5">
        <v>1.2155498941880976</v>
      </c>
      <c r="CZ341" s="5">
        <v>0.34501583127046292</v>
      </c>
      <c r="DA341" s="5">
        <v>0.30260133226399427</v>
      </c>
      <c r="DB341" s="5">
        <v>0.46086557265937644</v>
      </c>
      <c r="DC341" s="5">
        <v>1.0487669106365891</v>
      </c>
      <c r="DD341" s="5">
        <v>0.97601121006462688</v>
      </c>
      <c r="DE341" s="5">
        <v>3.6857546339264802E-2</v>
      </c>
      <c r="DF341" s="5">
        <v>1.0144904331303776E-2</v>
      </c>
      <c r="DG341" s="5">
        <v>0.79110601117565005</v>
      </c>
      <c r="DH341" s="5">
        <v>0.90441220126106758</v>
      </c>
      <c r="DI341" s="5">
        <v>0.3147603877767951</v>
      </c>
      <c r="DJ341" s="5">
        <v>0.28388825530904871</v>
      </c>
      <c r="DK341" s="5">
        <v>0.40145078124818412</v>
      </c>
      <c r="DL341" s="5">
        <v>1.2155116057448034</v>
      </c>
      <c r="DM341" s="5">
        <v>0.97601121006462688</v>
      </c>
      <c r="DN341" s="5">
        <v>3.6557791876584908E-2</v>
      </c>
      <c r="DO341" s="5">
        <v>1.0012341773700098E-2</v>
      </c>
      <c r="DP341" s="5">
        <v>0.79206277497917577</v>
      </c>
      <c r="DQ341" s="5">
        <v>0.90935693707537213</v>
      </c>
      <c r="DR341" s="5">
        <v>0.31498304149672146</v>
      </c>
      <c r="DS341" s="5">
        <v>0.28436427000231951</v>
      </c>
      <c r="DT341" s="5">
        <v>0.4026102497712109</v>
      </c>
      <c r="DU341" s="5">
        <v>1.2155116057448034</v>
      </c>
      <c r="DV341" s="5">
        <v>0.97601121006462688</v>
      </c>
      <c r="DW341" s="5">
        <v>3.6502689467763721E-2</v>
      </c>
      <c r="DX341" s="5">
        <v>9.9770309351287171E-3</v>
      </c>
      <c r="DY341" s="5">
        <v>0.79223904600779771</v>
      </c>
      <c r="DZ341" s="5">
        <v>0.91006189628405854</v>
      </c>
      <c r="EA341" s="5">
        <v>0.31510322836014504</v>
      </c>
      <c r="EB341" s="5">
        <v>0.28438689111094045</v>
      </c>
      <c r="EC341" s="5">
        <v>0.4027318840654327</v>
      </c>
      <c r="ED341" s="5">
        <v>1.2155116057448034</v>
      </c>
      <c r="EE341" s="5">
        <v>0.97601121006462688</v>
      </c>
      <c r="EF341" s="5">
        <v>3.6497800474343783E-2</v>
      </c>
      <c r="EG341" s="5">
        <v>9.9740513397659613E-3</v>
      </c>
      <c r="EH341" s="5">
        <v>0.79225469167943474</v>
      </c>
      <c r="EI341" s="5">
        <v>0.91012408386522592</v>
      </c>
      <c r="EJ341" s="5">
        <v>0.31511100953113025</v>
      </c>
      <c r="EK341" s="5">
        <v>0.28438877291034764</v>
      </c>
      <c r="EL341" s="5">
        <v>0.40274250243219872</v>
      </c>
      <c r="EM341" s="5">
        <v>1.2155116057448034</v>
      </c>
      <c r="EN341" s="5">
        <v>0.97601121006462688</v>
      </c>
    </row>
    <row r="342" spans="1:144" x14ac:dyDescent="0.3">
      <c r="A342" s="5">
        <v>3.3047482242944529E-2</v>
      </c>
      <c r="B342" s="5">
        <v>3.475915754566692E-2</v>
      </c>
      <c r="C342" s="5">
        <v>0.97581230075716041</v>
      </c>
      <c r="D342" s="5">
        <v>1.2192410317429936</v>
      </c>
      <c r="E342" s="5">
        <v>0.34677487731807838</v>
      </c>
      <c r="F342" s="5">
        <v>0.30015329142206548</v>
      </c>
      <c r="G342" s="5">
        <v>0.45985770407012311</v>
      </c>
      <c r="H342" s="5">
        <v>1.0676354380648472</v>
      </c>
      <c r="I342" s="5">
        <v>0.9783212558560852</v>
      </c>
      <c r="J342" s="5">
        <v>3.3116792525830344E-2</v>
      </c>
      <c r="K342" s="5">
        <v>3.4719994495068178E-2</v>
      </c>
      <c r="L342" s="5">
        <v>0.9755308850074339</v>
      </c>
      <c r="M342" s="5">
        <v>1.217774735396282</v>
      </c>
      <c r="N342" s="5">
        <v>0.346914916975545</v>
      </c>
      <c r="O342" s="5">
        <v>0.3000626583777356</v>
      </c>
      <c r="P342" s="5">
        <v>0.45958626844029887</v>
      </c>
      <c r="Q342" s="5">
        <v>1.0676354380648472</v>
      </c>
      <c r="R342" s="5">
        <v>0.9783212558560852</v>
      </c>
      <c r="S342" s="5">
        <v>3.3118353591302135E-2</v>
      </c>
      <c r="T342" s="5">
        <v>3.4722192946575976E-2</v>
      </c>
      <c r="U342" s="5">
        <v>0.97552454964130775</v>
      </c>
      <c r="V342" s="5">
        <v>1.2177497690825969</v>
      </c>
      <c r="W342" s="5">
        <v>0.34690348115379382</v>
      </c>
      <c r="X342" s="5">
        <v>0.30006259622872122</v>
      </c>
      <c r="Y342" s="5">
        <v>0.45958318857160407</v>
      </c>
      <c r="Z342" s="5">
        <v>1.0676354380648472</v>
      </c>
      <c r="AA342" s="5">
        <v>0.9783212558560852</v>
      </c>
      <c r="AB342" s="5">
        <v>3.3118027067580824E-2</v>
      </c>
      <c r="AC342" s="5">
        <v>3.4722178820263003E-2</v>
      </c>
      <c r="AD342" s="5">
        <v>0.97552587478157915</v>
      </c>
      <c r="AE342" s="5">
        <v>1.217755208565293</v>
      </c>
      <c r="AF342" s="5">
        <v>0.34690398586349147</v>
      </c>
      <c r="AG342" s="5">
        <v>0.30006266280165522</v>
      </c>
      <c r="AH342" s="5">
        <v>0.45958391482849098</v>
      </c>
      <c r="AI342" s="5">
        <v>1.0676354380648472</v>
      </c>
      <c r="AJ342" s="5">
        <v>0.9783212558560852</v>
      </c>
      <c r="AK342" s="5">
        <v>2.8992198878310088E-2</v>
      </c>
      <c r="AL342" s="5">
        <v>3.0185962758724261E-2</v>
      </c>
      <c r="AM342" s="5">
        <v>0.77751341486127346</v>
      </c>
      <c r="AN342" s="5">
        <v>0.93448488233782678</v>
      </c>
      <c r="AO342" s="5">
        <v>0.32344558352200597</v>
      </c>
      <c r="AP342" s="5">
        <v>0.27836763381859003</v>
      </c>
      <c r="AQ342" s="5">
        <v>0.40124105238790281</v>
      </c>
      <c r="AR342" s="5">
        <v>1.2606300194190365</v>
      </c>
      <c r="AS342" s="5">
        <v>0.9783212558560852</v>
      </c>
      <c r="AT342" s="5">
        <v>2.8160124430741992E-2</v>
      </c>
      <c r="AU342" s="5">
        <v>2.9853553428715162E-2</v>
      </c>
      <c r="AV342" s="5">
        <v>0.78032248208556432</v>
      </c>
      <c r="AW342" s="5">
        <v>0.94467592639704612</v>
      </c>
      <c r="AX342" s="5">
        <v>0.32472267598857363</v>
      </c>
      <c r="AY342" s="5">
        <v>0.27824978735661043</v>
      </c>
      <c r="AZ342" s="5">
        <v>0.40252021209791106</v>
      </c>
      <c r="BA342" s="5">
        <v>1.2606300194190365</v>
      </c>
      <c r="BB342" s="5">
        <v>0.9783212558560852</v>
      </c>
      <c r="BC342" s="5">
        <v>2.7992379613122301E-2</v>
      </c>
      <c r="BD342" s="5">
        <v>2.9786195884817814E-2</v>
      </c>
      <c r="BE342" s="5">
        <v>0.78089263680375909</v>
      </c>
      <c r="BF342" s="5">
        <v>0.94666279927409114</v>
      </c>
      <c r="BG342" s="5">
        <v>0.32512946923014102</v>
      </c>
      <c r="BH342" s="5">
        <v>0.27819929729002535</v>
      </c>
      <c r="BI342" s="5">
        <v>0.4027412266944394</v>
      </c>
      <c r="BJ342" s="5">
        <v>1.2606300194190365</v>
      </c>
      <c r="BK342" s="5">
        <v>0.9783212558560852</v>
      </c>
      <c r="BL342" s="5">
        <v>2.7983400120490318E-2</v>
      </c>
      <c r="BM342" s="5">
        <v>2.9779812114746382E-2</v>
      </c>
      <c r="BN342" s="5">
        <v>0.78092319429066315</v>
      </c>
      <c r="BO342" s="5">
        <v>0.94677194621622496</v>
      </c>
      <c r="BP342" s="5">
        <v>0.32514492503672238</v>
      </c>
      <c r="BQ342" s="5">
        <v>0.27819735168190229</v>
      </c>
      <c r="BR342" s="5">
        <v>0.4027541698440093</v>
      </c>
      <c r="BS342" s="5">
        <v>1.2606300194190365</v>
      </c>
      <c r="BT342" s="5">
        <v>0.9783212558560852</v>
      </c>
      <c r="BU342" s="5">
        <v>3.9144215466710042E-2</v>
      </c>
      <c r="BV342" s="5">
        <v>3.4436086923337571E-2</v>
      </c>
      <c r="BW342" s="5">
        <v>1.0125402589410861</v>
      </c>
      <c r="BX342" s="5">
        <v>1.2197258943821523</v>
      </c>
      <c r="BY342" s="5">
        <v>0.34763224628741013</v>
      </c>
      <c r="BZ342" s="5">
        <v>0.30498735967344637</v>
      </c>
      <c r="CA342" s="5">
        <v>0.4704857834791894</v>
      </c>
      <c r="CB342" s="5">
        <v>1.0360036311524841</v>
      </c>
      <c r="CC342" s="5">
        <v>0.98999029152704776</v>
      </c>
      <c r="CD342" s="5">
        <v>3.9342866128474735E-2</v>
      </c>
      <c r="CE342" s="5">
        <v>3.4633734935193741E-2</v>
      </c>
      <c r="CF342" s="5">
        <v>1.0117467745388007</v>
      </c>
      <c r="CG342" s="5">
        <v>1.2170570544959376</v>
      </c>
      <c r="CH342" s="5">
        <v>0.34752885638707648</v>
      </c>
      <c r="CI342" s="5">
        <v>0.30506649159541266</v>
      </c>
      <c r="CJ342" s="5">
        <v>0.47023906036320207</v>
      </c>
      <c r="CK342" s="5">
        <v>1.0360036311524841</v>
      </c>
      <c r="CL342" s="5">
        <v>0.98999029152704776</v>
      </c>
      <c r="CM342" s="5">
        <v>3.9339236208656592E-2</v>
      </c>
      <c r="CN342" s="5">
        <v>3.4639466119673702E-2</v>
      </c>
      <c r="CO342" s="5">
        <v>1.0117612563598102</v>
      </c>
      <c r="CP342" s="5">
        <v>1.2171108724925541</v>
      </c>
      <c r="CQ342" s="5">
        <v>0.34753172970243823</v>
      </c>
      <c r="CR342" s="5">
        <v>0.30506633566656766</v>
      </c>
      <c r="CS342" s="5">
        <v>0.47024555085825009</v>
      </c>
      <c r="CT342" s="5">
        <v>1.0360036311524841</v>
      </c>
      <c r="CU342" s="5">
        <v>0.98999029152704776</v>
      </c>
      <c r="CV342" s="5">
        <v>3.933892021830282E-2</v>
      </c>
      <c r="CW342" s="5">
        <v>3.4639541850489806E-2</v>
      </c>
      <c r="CX342" s="5">
        <v>1.0117625170562523</v>
      </c>
      <c r="CY342" s="5">
        <v>1.217116025881853</v>
      </c>
      <c r="CZ342" s="5">
        <v>0.34753214721897019</v>
      </c>
      <c r="DA342" s="5">
        <v>0.3050664394594737</v>
      </c>
      <c r="DB342" s="5">
        <v>0.47024629679581936</v>
      </c>
      <c r="DC342" s="5">
        <v>1.0360036311524841</v>
      </c>
      <c r="DD342" s="5">
        <v>0.98999029152704776</v>
      </c>
      <c r="DE342" s="5">
        <v>4.0422019410913862E-2</v>
      </c>
      <c r="DF342" s="5">
        <v>3.4423990900852137E-2</v>
      </c>
      <c r="DG342" s="5">
        <v>0.81123529296924801</v>
      </c>
      <c r="DH342" s="5">
        <v>0.90656251696747325</v>
      </c>
      <c r="DI342" s="5">
        <v>0.31731033770431771</v>
      </c>
      <c r="DJ342" s="5">
        <v>0.28596689661855607</v>
      </c>
      <c r="DK342" s="5">
        <v>0.40953680403255582</v>
      </c>
      <c r="DL342" s="5">
        <v>1.2004366623888554</v>
      </c>
      <c r="DM342" s="5">
        <v>0.98999029152704776</v>
      </c>
      <c r="DN342" s="5">
        <v>4.019311928222323E-2</v>
      </c>
      <c r="DO342" s="5">
        <v>3.5060403364431614E-2</v>
      </c>
      <c r="DP342" s="5">
        <v>0.81196196016540045</v>
      </c>
      <c r="DQ342" s="5">
        <v>0.91147274801893807</v>
      </c>
      <c r="DR342" s="5">
        <v>0.31736042832933831</v>
      </c>
      <c r="DS342" s="5">
        <v>0.28671244585582756</v>
      </c>
      <c r="DT342" s="5">
        <v>0.41097231511523086</v>
      </c>
      <c r="DU342" s="5">
        <v>1.2004366623888554</v>
      </c>
      <c r="DV342" s="5">
        <v>0.98999029152704776</v>
      </c>
      <c r="DW342" s="5">
        <v>4.0150315002862397E-2</v>
      </c>
      <c r="DX342" s="5">
        <v>3.5111184280411906E-2</v>
      </c>
      <c r="DY342" s="5">
        <v>0.81209807268558043</v>
      </c>
      <c r="DZ342" s="5">
        <v>0.91211767977871605</v>
      </c>
      <c r="EA342" s="5">
        <v>0.3174441867690303</v>
      </c>
      <c r="EB342" s="5">
        <v>0.2867650647639039</v>
      </c>
      <c r="EC342" s="5">
        <v>0.41111664444028756</v>
      </c>
      <c r="ED342" s="5">
        <v>1.2004366623888554</v>
      </c>
      <c r="EE342" s="5">
        <v>0.98999029152704776</v>
      </c>
      <c r="EF342" s="5">
        <v>4.0146607861821948E-2</v>
      </c>
      <c r="EG342" s="5">
        <v>3.5117261066834667E-2</v>
      </c>
      <c r="EH342" s="5">
        <v>0.8121098643088086</v>
      </c>
      <c r="EI342" s="5">
        <v>0.91217522783810134</v>
      </c>
      <c r="EJ342" s="5">
        <v>0.31744862391697498</v>
      </c>
      <c r="EK342" s="5">
        <v>0.2867701452240326</v>
      </c>
      <c r="EL342" s="5">
        <v>0.41112989746826484</v>
      </c>
      <c r="EM342" s="5">
        <v>1.2004366623888554</v>
      </c>
      <c r="EN342" s="5">
        <v>0.98999029152704776</v>
      </c>
    </row>
    <row r="343" spans="1:144" x14ac:dyDescent="0.3">
      <c r="A343" s="5">
        <v>3.4427589668685421E-2</v>
      </c>
      <c r="B343" s="5">
        <v>5.6390836225064722E-3</v>
      </c>
      <c r="C343" s="5">
        <v>0.97937570679349262</v>
      </c>
      <c r="D343" s="5">
        <v>1.2176933282150375</v>
      </c>
      <c r="E343" s="5">
        <v>0.34270338419560969</v>
      </c>
      <c r="F343" s="5">
        <v>0.30232793913063238</v>
      </c>
      <c r="G343" s="5">
        <v>0.4560659567236966</v>
      </c>
      <c r="H343" s="5">
        <v>1.047391287898034</v>
      </c>
      <c r="I343" s="5">
        <v>0.96589581852347051</v>
      </c>
      <c r="J343" s="5">
        <v>3.4523046970348817E-2</v>
      </c>
      <c r="K343" s="5">
        <v>5.6687341386381113E-3</v>
      </c>
      <c r="L343" s="5">
        <v>0.97899146685479754</v>
      </c>
      <c r="M343" s="5">
        <v>1.2159960509778189</v>
      </c>
      <c r="N343" s="5">
        <v>0.34282928598507489</v>
      </c>
      <c r="O343" s="5">
        <v>0.3022769884626692</v>
      </c>
      <c r="P343" s="5">
        <v>0.45581019803733303</v>
      </c>
      <c r="Q343" s="5">
        <v>1.047391287898034</v>
      </c>
      <c r="R343" s="5">
        <v>0.96589581852347051</v>
      </c>
      <c r="S343" s="5">
        <v>3.4523256132788754E-2</v>
      </c>
      <c r="T343" s="5">
        <v>5.6687465413305747E-3</v>
      </c>
      <c r="U343" s="5">
        <v>0.97899062543990611</v>
      </c>
      <c r="V343" s="5">
        <v>1.2159856962553748</v>
      </c>
      <c r="W343" s="5">
        <v>0.3428195558947057</v>
      </c>
      <c r="X343" s="5">
        <v>0.30227522631016862</v>
      </c>
      <c r="Y343" s="5">
        <v>0.4558071490949438</v>
      </c>
      <c r="Z343" s="5">
        <v>1.047391287898034</v>
      </c>
      <c r="AA343" s="5">
        <v>0.96589581852347051</v>
      </c>
      <c r="AB343" s="5">
        <v>3.452293032435301E-2</v>
      </c>
      <c r="AC343" s="5">
        <v>5.6685625158251528E-3</v>
      </c>
      <c r="AD343" s="5">
        <v>0.97899193609718749</v>
      </c>
      <c r="AE343" s="5">
        <v>1.215990854692242</v>
      </c>
      <c r="AF343" s="5">
        <v>0.342820004616047</v>
      </c>
      <c r="AG343" s="5">
        <v>0.30227524398672273</v>
      </c>
      <c r="AH343" s="5">
        <v>0.455807785977282</v>
      </c>
      <c r="AI343" s="5">
        <v>1.047391287898034</v>
      </c>
      <c r="AJ343" s="5">
        <v>0.96589581852347051</v>
      </c>
      <c r="AK343" s="5">
        <v>3.0838156267232256E-2</v>
      </c>
      <c r="AL343" s="5">
        <v>3.2100309984701026E-3</v>
      </c>
      <c r="AM343" s="5">
        <v>0.77691749008756883</v>
      </c>
      <c r="AN343" s="5">
        <v>0.92531823809656866</v>
      </c>
      <c r="AO343" s="5">
        <v>0.31780065068873448</v>
      </c>
      <c r="AP343" s="5">
        <v>0.28052040101639819</v>
      </c>
      <c r="AQ343" s="5">
        <v>0.39697144832734393</v>
      </c>
      <c r="AR343" s="5">
        <v>1.2385936095818277</v>
      </c>
      <c r="AS343" s="5">
        <v>0.96589581852347051</v>
      </c>
      <c r="AT343" s="5">
        <v>3.0173725453430403E-2</v>
      </c>
      <c r="AU343" s="5">
        <v>3.1155673357633274E-3</v>
      </c>
      <c r="AV343" s="5">
        <v>0.77911887491855003</v>
      </c>
      <c r="AW343" s="5">
        <v>0.93377838436053606</v>
      </c>
      <c r="AX343" s="5">
        <v>0.31860373307757905</v>
      </c>
      <c r="AY343" s="5">
        <v>0.28059314715965</v>
      </c>
      <c r="AZ343" s="5">
        <v>0.39819949795138837</v>
      </c>
      <c r="BA343" s="5">
        <v>1.2385936095818277</v>
      </c>
      <c r="BB343" s="5">
        <v>0.96589581852347051</v>
      </c>
      <c r="BC343" s="5">
        <v>3.0031500082337098E-2</v>
      </c>
      <c r="BD343" s="5">
        <v>3.0629585106878602E-3</v>
      </c>
      <c r="BE343" s="5">
        <v>0.77959263264865652</v>
      </c>
      <c r="BF343" s="5">
        <v>0.93544969122444088</v>
      </c>
      <c r="BG343" s="5">
        <v>0.31893499389132962</v>
      </c>
      <c r="BH343" s="5">
        <v>0.28056188962173673</v>
      </c>
      <c r="BI343" s="5">
        <v>0.39839724493328205</v>
      </c>
      <c r="BJ343" s="5">
        <v>1.2385936095818277</v>
      </c>
      <c r="BK343" s="5">
        <v>0.96589581852347051</v>
      </c>
      <c r="BL343" s="5">
        <v>3.0023847978034077E-2</v>
      </c>
      <c r="BM343" s="5">
        <v>3.0593454093747999E-3</v>
      </c>
      <c r="BN343" s="5">
        <v>0.77961814760607351</v>
      </c>
      <c r="BO343" s="5">
        <v>0.93554144662159266</v>
      </c>
      <c r="BP343" s="5">
        <v>0.31894784829300815</v>
      </c>
      <c r="BQ343" s="5">
        <v>0.28056071322821369</v>
      </c>
      <c r="BR343" s="5">
        <v>0.39840861337734529</v>
      </c>
      <c r="BS343" s="5">
        <v>1.2385936095818277</v>
      </c>
      <c r="BT343" s="5">
        <v>0.96589581852347051</v>
      </c>
      <c r="BU343" s="5">
        <v>4.6230370614725999E-2</v>
      </c>
      <c r="BV343" s="5">
        <v>4.3929670382592156E-2</v>
      </c>
      <c r="BW343" s="5">
        <v>1.0611061684279035</v>
      </c>
      <c r="BX343" s="5">
        <v>1.2279082357060074</v>
      </c>
      <c r="BY343" s="5">
        <v>0.35013401474437816</v>
      </c>
      <c r="BZ343" s="5">
        <v>0.31040582658691973</v>
      </c>
      <c r="CA343" s="5">
        <v>0.48437284898138638</v>
      </c>
      <c r="CB343" s="5">
        <v>1</v>
      </c>
      <c r="CC343" s="5">
        <v>1.0049267140928382</v>
      </c>
      <c r="CD343" s="5">
        <v>4.6551615425034984E-2</v>
      </c>
      <c r="CE343" s="5">
        <v>4.4868118506584065E-2</v>
      </c>
      <c r="CF343" s="5">
        <v>1.0598377561630188</v>
      </c>
      <c r="CG343" s="5">
        <v>1.2252494294512781</v>
      </c>
      <c r="CH343" s="5">
        <v>0.34979693255507643</v>
      </c>
      <c r="CI343" s="5">
        <v>0.31089357696471753</v>
      </c>
      <c r="CJ343" s="5">
        <v>0.48455404561144277</v>
      </c>
      <c r="CK343" s="5">
        <v>1</v>
      </c>
      <c r="CL343" s="5">
        <v>1.0049267140928382</v>
      </c>
      <c r="CM343" s="5">
        <v>4.6554983229022143E-2</v>
      </c>
      <c r="CN343" s="5">
        <v>4.4926019236652896E-2</v>
      </c>
      <c r="CO343" s="5">
        <v>1.059824483713933</v>
      </c>
      <c r="CP343" s="5">
        <v>1.2253016305503386</v>
      </c>
      <c r="CQ343" s="5">
        <v>0.34979003827315724</v>
      </c>
      <c r="CR343" s="5">
        <v>0.31091898997082018</v>
      </c>
      <c r="CS343" s="5">
        <v>0.48458758532747365</v>
      </c>
      <c r="CT343" s="5">
        <v>1</v>
      </c>
      <c r="CU343" s="5">
        <v>1.0049267140928382</v>
      </c>
      <c r="CV343" s="5">
        <v>4.6555111061849772E-2</v>
      </c>
      <c r="CW343" s="5">
        <v>4.4929660415301137E-2</v>
      </c>
      <c r="CX343" s="5">
        <v>1.0598239799375129</v>
      </c>
      <c r="CY343" s="5">
        <v>1.225306606261227</v>
      </c>
      <c r="CZ343" s="5">
        <v>0.34978955101449805</v>
      </c>
      <c r="DA343" s="5">
        <v>0.31092071440473551</v>
      </c>
      <c r="DB343" s="5">
        <v>0.48459004262564936</v>
      </c>
      <c r="DC343" s="5">
        <v>1</v>
      </c>
      <c r="DD343" s="5">
        <v>1.0049267140928382</v>
      </c>
      <c r="DE343" s="5">
        <v>4.9524707916619851E-2</v>
      </c>
      <c r="DF343" s="5">
        <v>4.7653826548507604E-2</v>
      </c>
      <c r="DG343" s="5">
        <v>0.86007362625092232</v>
      </c>
      <c r="DH343" s="5">
        <v>0.91373185277175017</v>
      </c>
      <c r="DI343" s="5">
        <v>0.31864284281347016</v>
      </c>
      <c r="DJ343" s="5">
        <v>0.29241166271202407</v>
      </c>
      <c r="DK343" s="5">
        <v>0.42312899394196585</v>
      </c>
      <c r="DL343" s="5">
        <v>1.1440667855226794</v>
      </c>
      <c r="DM343" s="5">
        <v>1.0049267140928382</v>
      </c>
      <c r="DN343" s="5">
        <v>4.9569198031373315E-2</v>
      </c>
      <c r="DO343" s="5">
        <v>5.0704500242586603E-2</v>
      </c>
      <c r="DP343" s="5">
        <v>0.85993463805101011</v>
      </c>
      <c r="DQ343" s="5">
        <v>0.91928893867444161</v>
      </c>
      <c r="DR343" s="5">
        <v>0.31782371325157527</v>
      </c>
      <c r="DS343" s="5">
        <v>0.29433865226998807</v>
      </c>
      <c r="DT343" s="5">
        <v>0.42584858083499749</v>
      </c>
      <c r="DU343" s="5">
        <v>1.1440667855226794</v>
      </c>
      <c r="DV343" s="5">
        <v>1.0049267140928382</v>
      </c>
      <c r="DW343" s="5">
        <v>4.9577911300601477E-2</v>
      </c>
      <c r="DX343" s="5">
        <v>5.1153498986184751E-2</v>
      </c>
      <c r="DY343" s="5">
        <v>0.85990742580447121</v>
      </c>
      <c r="DZ343" s="5">
        <v>0.91994289808824858</v>
      </c>
      <c r="EA343" s="5">
        <v>0.31774799369939594</v>
      </c>
      <c r="EB343" s="5">
        <v>0.29457716703571662</v>
      </c>
      <c r="EC343" s="5">
        <v>0.42618017681939596</v>
      </c>
      <c r="ED343" s="5">
        <v>1.1440667855226794</v>
      </c>
      <c r="EE343" s="5">
        <v>1.0049267140928382</v>
      </c>
      <c r="EF343" s="5">
        <v>4.9582064561236358E-2</v>
      </c>
      <c r="EG343" s="5">
        <v>5.1221382265614977E-2</v>
      </c>
      <c r="EH343" s="5">
        <v>0.85989445578164569</v>
      </c>
      <c r="EI343" s="5">
        <v>0.9200024774881167</v>
      </c>
      <c r="EJ343" s="5">
        <v>0.31773011399240986</v>
      </c>
      <c r="EK343" s="5">
        <v>0.29461013118492507</v>
      </c>
      <c r="EL343" s="5">
        <v>0.42622143896184411</v>
      </c>
      <c r="EM343" s="5">
        <v>1.1440667855226794</v>
      </c>
      <c r="EN343" s="5">
        <v>1.0049267140928382</v>
      </c>
    </row>
    <row r="344" spans="1:144" x14ac:dyDescent="0.3">
      <c r="A344" s="5">
        <v>3.2816330504332067E-2</v>
      </c>
      <c r="B344" s="5">
        <v>1.8676750269512238E-2</v>
      </c>
      <c r="C344" s="5">
        <v>0.97219147873688927</v>
      </c>
      <c r="D344" s="5">
        <v>1.2166196483853762</v>
      </c>
      <c r="E344" s="5">
        <v>0.34583869543839746</v>
      </c>
      <c r="F344" s="5">
        <v>0.30000874891780627</v>
      </c>
      <c r="G344" s="5">
        <v>0.45816941489531682</v>
      </c>
      <c r="H344" s="5">
        <v>1.0681918919089954</v>
      </c>
      <c r="I344" s="5">
        <v>0.97572062349790678</v>
      </c>
      <c r="J344" s="5">
        <v>3.2917404572437137E-2</v>
      </c>
      <c r="K344" s="5">
        <v>1.8540241580600761E-2</v>
      </c>
      <c r="L344" s="5">
        <v>0.97178186484996831</v>
      </c>
      <c r="M344" s="5">
        <v>1.214686175595048</v>
      </c>
      <c r="N344" s="5">
        <v>0.34591066635218609</v>
      </c>
      <c r="O344" s="5">
        <v>0.29992669391005755</v>
      </c>
      <c r="P344" s="5">
        <v>0.45785111363298486</v>
      </c>
      <c r="Q344" s="5">
        <v>1.0681918919089954</v>
      </c>
      <c r="R344" s="5">
        <v>0.97572062349790678</v>
      </c>
      <c r="S344" s="5">
        <v>3.2917073696791435E-2</v>
      </c>
      <c r="T344" s="5">
        <v>1.8546204432273675E-2</v>
      </c>
      <c r="U344" s="5">
        <v>0.9717832048805386</v>
      </c>
      <c r="V344" s="5">
        <v>1.2146887209235346</v>
      </c>
      <c r="W344" s="5">
        <v>0.34590255943767012</v>
      </c>
      <c r="X344" s="5">
        <v>0.29992602995397077</v>
      </c>
      <c r="Y344" s="5">
        <v>0.45785073142381705</v>
      </c>
      <c r="Z344" s="5">
        <v>1.0681918919089954</v>
      </c>
      <c r="AA344" s="5">
        <v>0.97572062349790678</v>
      </c>
      <c r="AB344" s="5">
        <v>3.2916780782803273E-2</v>
      </c>
      <c r="AC344" s="5">
        <v>1.8546283360036695E-2</v>
      </c>
      <c r="AD344" s="5">
        <v>0.97178439117302651</v>
      </c>
      <c r="AE344" s="5">
        <v>1.2146936632816305</v>
      </c>
      <c r="AF344" s="5">
        <v>0.34590298998089158</v>
      </c>
      <c r="AG344" s="5">
        <v>0.2999261061397806</v>
      </c>
      <c r="AH344" s="5">
        <v>0.45785140664075702</v>
      </c>
      <c r="AI344" s="5">
        <v>1.0681918919089954</v>
      </c>
      <c r="AJ344" s="5">
        <v>0.97572062349790678</v>
      </c>
      <c r="AK344" s="5">
        <v>2.9981994658722186E-2</v>
      </c>
      <c r="AL344" s="5">
        <v>1.7081883592204059E-2</v>
      </c>
      <c r="AM344" s="5">
        <v>0.77051755120234144</v>
      </c>
      <c r="AN344" s="5">
        <v>0.91846184042399792</v>
      </c>
      <c r="AO344" s="5">
        <v>0.31993954564115584</v>
      </c>
      <c r="AP344" s="5">
        <v>0.27858588460966033</v>
      </c>
      <c r="AQ344" s="5">
        <v>0.39817797672297855</v>
      </c>
      <c r="AR344" s="5">
        <v>1.2613758290878219</v>
      </c>
      <c r="AS344" s="5">
        <v>0.97572062349790678</v>
      </c>
      <c r="AT344" s="5">
        <v>2.9378142096021298E-2</v>
      </c>
      <c r="AU344" s="5">
        <v>1.6303755701847507E-2</v>
      </c>
      <c r="AV344" s="5">
        <v>0.77251644914490591</v>
      </c>
      <c r="AW344" s="5">
        <v>0.92568071316260403</v>
      </c>
      <c r="AX344" s="5">
        <v>0.32085977434147023</v>
      </c>
      <c r="AY344" s="5">
        <v>0.27851138700065919</v>
      </c>
      <c r="AZ344" s="5">
        <v>0.39910418667316189</v>
      </c>
      <c r="BA344" s="5">
        <v>1.2613758290878219</v>
      </c>
      <c r="BB344" s="5">
        <v>0.97572062349790678</v>
      </c>
      <c r="BC344" s="5">
        <v>2.9254682298782045E-2</v>
      </c>
      <c r="BD344" s="5">
        <v>1.620845179786334E-2</v>
      </c>
      <c r="BE344" s="5">
        <v>0.77292712999301949</v>
      </c>
      <c r="BF344" s="5">
        <v>0.92710001748139048</v>
      </c>
      <c r="BG344" s="5">
        <v>0.32114963094120241</v>
      </c>
      <c r="BH344" s="5">
        <v>0.27847552456055408</v>
      </c>
      <c r="BI344" s="5">
        <v>0.39926493833746024</v>
      </c>
      <c r="BJ344" s="5">
        <v>1.2613758290878219</v>
      </c>
      <c r="BK344" s="5">
        <v>0.97572062349790678</v>
      </c>
      <c r="BL344" s="5">
        <v>2.9248025757118476E-2</v>
      </c>
      <c r="BM344" s="5">
        <v>1.620320247347741E-2</v>
      </c>
      <c r="BN344" s="5">
        <v>0.77294929192766104</v>
      </c>
      <c r="BO344" s="5">
        <v>0.92717817356222865</v>
      </c>
      <c r="BP344" s="5">
        <v>0.32116143705659839</v>
      </c>
      <c r="BQ344" s="5">
        <v>0.27847404783833979</v>
      </c>
      <c r="BR344" s="5">
        <v>0.39927426904050867</v>
      </c>
      <c r="BS344" s="5">
        <v>1.2613758290878219</v>
      </c>
      <c r="BT344" s="5">
        <v>0.97572062349790678</v>
      </c>
      <c r="BU344" s="5">
        <v>3.2493767147838956E-2</v>
      </c>
      <c r="BV344" s="5">
        <v>-2.1256351008477926E-2</v>
      </c>
      <c r="BW344" s="5">
        <v>0.99289481303078853</v>
      </c>
      <c r="BX344" s="5">
        <v>1.2465506614576607</v>
      </c>
      <c r="BY344" s="5">
        <v>0.35294993910127337</v>
      </c>
      <c r="BZ344" s="5">
        <v>0.30011941171029705</v>
      </c>
      <c r="CA344" s="5">
        <v>0.46753140994522835</v>
      </c>
      <c r="CB344" s="5">
        <v>1.0668967139695069</v>
      </c>
      <c r="CC344" s="5">
        <v>0.98769677486768226</v>
      </c>
      <c r="CD344" s="5">
        <v>3.2594758298693099E-2</v>
      </c>
      <c r="CE344" s="5">
        <v>-2.2301415161604075E-2</v>
      </c>
      <c r="CF344" s="5">
        <v>0.9924756213996746</v>
      </c>
      <c r="CG344" s="5">
        <v>1.2445681518483849</v>
      </c>
      <c r="CH344" s="5">
        <v>0.35299613640574362</v>
      </c>
      <c r="CI344" s="5">
        <v>0.30003777961592376</v>
      </c>
      <c r="CJ344" s="5">
        <v>0.46720690796057907</v>
      </c>
      <c r="CK344" s="5">
        <v>1.0668967139695069</v>
      </c>
      <c r="CL344" s="5">
        <v>0.98769677486768226</v>
      </c>
      <c r="CM344" s="5">
        <v>3.2589111325938128E-2</v>
      </c>
      <c r="CN344" s="5">
        <v>-2.2353569244188094E-2</v>
      </c>
      <c r="CO344" s="5">
        <v>0.99249904612185402</v>
      </c>
      <c r="CP344" s="5">
        <v>1.2446503265322706</v>
      </c>
      <c r="CQ344" s="5">
        <v>0.3530065576186035</v>
      </c>
      <c r="CR344" s="5">
        <v>0.30003545976912643</v>
      </c>
      <c r="CS344" s="5">
        <v>0.46721432266664897</v>
      </c>
      <c r="CT344" s="5">
        <v>1.0668967139695069</v>
      </c>
      <c r="CU344" s="5">
        <v>0.98769677486768226</v>
      </c>
      <c r="CV344" s="5">
        <v>3.2588686514142359E-2</v>
      </c>
      <c r="CW344" s="5">
        <v>-2.2356663283216813E-2</v>
      </c>
      <c r="CX344" s="5">
        <v>0.99250080839224586</v>
      </c>
      <c r="CY344" s="5">
        <v>1.24465739520577</v>
      </c>
      <c r="CZ344" s="5">
        <v>0.35300730549945875</v>
      </c>
      <c r="DA344" s="5">
        <v>0.30003549892905129</v>
      </c>
      <c r="DB344" s="5">
        <v>0.46721521322708881</v>
      </c>
      <c r="DC344" s="5">
        <v>1.0668967139695069</v>
      </c>
      <c r="DD344" s="5">
        <v>0.98769677486768226</v>
      </c>
      <c r="DE344" s="5">
        <v>3.6187090466171454E-2</v>
      </c>
      <c r="DF344" s="5">
        <v>-1.6851042131102549E-2</v>
      </c>
      <c r="DG344" s="5">
        <v>0.81029125410914449</v>
      </c>
      <c r="DH344" s="5">
        <v>0.93195527225882346</v>
      </c>
      <c r="DI344" s="5">
        <v>0.32223922377208641</v>
      </c>
      <c r="DJ344" s="5">
        <v>0.28396886715844305</v>
      </c>
      <c r="DK344" s="5">
        <v>0.41025525585617234</v>
      </c>
      <c r="DL344" s="5">
        <v>1.2124146794956814</v>
      </c>
      <c r="DM344" s="5">
        <v>0.98769677486768226</v>
      </c>
      <c r="DN344" s="5">
        <v>3.5591206366067982E-2</v>
      </c>
      <c r="DO344" s="5">
        <v>-1.9151189466963658E-2</v>
      </c>
      <c r="DP344" s="5">
        <v>0.8122542877225436</v>
      </c>
      <c r="DQ344" s="5">
        <v>0.94057474840510313</v>
      </c>
      <c r="DR344" s="5">
        <v>0.32282438028158067</v>
      </c>
      <c r="DS344" s="5">
        <v>0.2844363082030697</v>
      </c>
      <c r="DT344" s="5">
        <v>0.41192610846073852</v>
      </c>
      <c r="DU344" s="5">
        <v>1.2124146794956814</v>
      </c>
      <c r="DV344" s="5">
        <v>0.98769677486768226</v>
      </c>
      <c r="DW344" s="5">
        <v>3.551042753946354E-2</v>
      </c>
      <c r="DX344" s="5">
        <v>-1.9533621730452533E-2</v>
      </c>
      <c r="DY344" s="5">
        <v>0.81252154470112792</v>
      </c>
      <c r="DZ344" s="5">
        <v>0.94159815064509012</v>
      </c>
      <c r="EA344" s="5">
        <v>0.32301417361794027</v>
      </c>
      <c r="EB344" s="5">
        <v>0.28445320869208823</v>
      </c>
      <c r="EC344" s="5">
        <v>0.41208612865521549</v>
      </c>
      <c r="ED344" s="5">
        <v>1.2124146794956814</v>
      </c>
      <c r="EE344" s="5">
        <v>0.98769677486768226</v>
      </c>
      <c r="EF344" s="5">
        <v>3.5501509651412397E-2</v>
      </c>
      <c r="EG344" s="5">
        <v>-1.9587980599208726E-2</v>
      </c>
      <c r="EH344" s="5">
        <v>0.81255106640576402</v>
      </c>
      <c r="EI344" s="5">
        <v>0.94170980974191421</v>
      </c>
      <c r="EJ344" s="5">
        <v>0.32302782842558186</v>
      </c>
      <c r="EK344" s="5">
        <v>0.28445464168142676</v>
      </c>
      <c r="EL344" s="5">
        <v>0.4121031772036417</v>
      </c>
      <c r="EM344" s="5">
        <v>1.2124146794956814</v>
      </c>
      <c r="EN344" s="5">
        <v>0.98769677486768226</v>
      </c>
    </row>
    <row r="345" spans="1:144" x14ac:dyDescent="0.3">
      <c r="A345" s="5">
        <v>2.676017824281969E-2</v>
      </c>
      <c r="B345" s="5">
        <v>-9.1936670651737631E-3</v>
      </c>
      <c r="C345" s="5">
        <v>0.93526848671110419</v>
      </c>
      <c r="D345" s="5">
        <v>1.2145573608664695</v>
      </c>
      <c r="E345" s="5">
        <v>0.34539527435403511</v>
      </c>
      <c r="F345" s="5">
        <v>0.2946116752794079</v>
      </c>
      <c r="G345" s="5">
        <v>0.4476895047685639</v>
      </c>
      <c r="H345" s="5">
        <v>1.1048404625446107</v>
      </c>
      <c r="I345" s="5">
        <v>0.96576880898143302</v>
      </c>
      <c r="J345" s="5">
        <v>2.689100868045631E-2</v>
      </c>
      <c r="K345" s="5">
        <v>-8.9939040232932654E-3</v>
      </c>
      <c r="L345" s="5">
        <v>0.93472961453781578</v>
      </c>
      <c r="M345" s="5">
        <v>1.2124724459111478</v>
      </c>
      <c r="N345" s="5">
        <v>0.34533981245358408</v>
      </c>
      <c r="O345" s="5">
        <v>0.29463611887397956</v>
      </c>
      <c r="P345" s="5">
        <v>0.44746868309665866</v>
      </c>
      <c r="Q345" s="5">
        <v>1.1048404625446107</v>
      </c>
      <c r="R345" s="5">
        <v>0.96576880898143302</v>
      </c>
      <c r="S345" s="5">
        <v>2.6889859226906884E-2</v>
      </c>
      <c r="T345" s="5">
        <v>-8.9918554309701623E-3</v>
      </c>
      <c r="U345" s="5">
        <v>0.93473434475141559</v>
      </c>
      <c r="V345" s="5">
        <v>1.2124869786453085</v>
      </c>
      <c r="W345" s="5">
        <v>0.34533326094259781</v>
      </c>
      <c r="X345" s="5">
        <v>0.29463499097669604</v>
      </c>
      <c r="Y345" s="5">
        <v>0.44746923455413229</v>
      </c>
      <c r="Z345" s="5">
        <v>1.1048404625446107</v>
      </c>
      <c r="AA345" s="5">
        <v>0.96576880898143302</v>
      </c>
      <c r="AB345" s="5">
        <v>2.6889597049588834E-2</v>
      </c>
      <c r="AC345" s="5">
        <v>-8.9918810769813052E-3</v>
      </c>
      <c r="AD345" s="5">
        <v>0.93473542366996631</v>
      </c>
      <c r="AE345" s="5">
        <v>1.2124917093625227</v>
      </c>
      <c r="AF345" s="5">
        <v>0.34533365352144957</v>
      </c>
      <c r="AG345" s="5">
        <v>0.29463507778288694</v>
      </c>
      <c r="AH345" s="5">
        <v>0.447469882880981</v>
      </c>
      <c r="AI345" s="5">
        <v>1.1048404625446107</v>
      </c>
      <c r="AJ345" s="5">
        <v>0.96576880898143302</v>
      </c>
      <c r="AK345" s="5">
        <v>2.4349761499018421E-2</v>
      </c>
      <c r="AL345" s="5">
        <v>-1.1358141988429308E-2</v>
      </c>
      <c r="AM345" s="5">
        <v>0.73862302558157378</v>
      </c>
      <c r="AN345" s="5">
        <v>0.9110754901621172</v>
      </c>
      <c r="AO345" s="5">
        <v>0.31901121943253358</v>
      </c>
      <c r="AP345" s="5">
        <v>0.27351548351233607</v>
      </c>
      <c r="AQ345" s="5">
        <v>0.38822033010522039</v>
      </c>
      <c r="AR345" s="5">
        <v>1.306719670433391</v>
      </c>
      <c r="AS345" s="5">
        <v>0.96576880898143302</v>
      </c>
      <c r="AT345" s="5">
        <v>2.3822369164142404E-2</v>
      </c>
      <c r="AU345" s="5">
        <v>-1.2249520834375714E-2</v>
      </c>
      <c r="AV345" s="5">
        <v>0.74038631634406671</v>
      </c>
      <c r="AW345" s="5">
        <v>0.91700603167312489</v>
      </c>
      <c r="AX345" s="5">
        <v>0.31993568502459252</v>
      </c>
      <c r="AY345" s="5">
        <v>0.27325220681343854</v>
      </c>
      <c r="AZ345" s="5">
        <v>0.38877253611777357</v>
      </c>
      <c r="BA345" s="5">
        <v>1.306719670433391</v>
      </c>
      <c r="BB345" s="5">
        <v>0.96576880898143302</v>
      </c>
      <c r="BC345" s="5">
        <v>2.3722387015988541E-2</v>
      </c>
      <c r="BD345" s="5">
        <v>-1.2319449288954896E-2</v>
      </c>
      <c r="BE345" s="5">
        <v>0.74072208382725369</v>
      </c>
      <c r="BF345" s="5">
        <v>0.9181946704017262</v>
      </c>
      <c r="BG345" s="5">
        <v>0.32017888016664164</v>
      </c>
      <c r="BH345" s="5">
        <v>0.27321900913646519</v>
      </c>
      <c r="BI345" s="5">
        <v>0.38890159189029011</v>
      </c>
      <c r="BJ345" s="5">
        <v>1.306719670433391</v>
      </c>
      <c r="BK345" s="5">
        <v>0.96576880898143302</v>
      </c>
      <c r="BL345" s="5">
        <v>2.3716977215646515E-2</v>
      </c>
      <c r="BM345" s="5">
        <v>-1.2322757658143495E-2</v>
      </c>
      <c r="BN345" s="5">
        <v>0.74074026499393708</v>
      </c>
      <c r="BO345" s="5">
        <v>0.91826094595924179</v>
      </c>
      <c r="BP345" s="5">
        <v>0.32018885609071313</v>
      </c>
      <c r="BQ345" s="5">
        <v>0.27321777279524684</v>
      </c>
      <c r="BR345" s="5">
        <v>0.38890937769624268</v>
      </c>
      <c r="BS345" s="5">
        <v>1.306719670433391</v>
      </c>
      <c r="BT345" s="5">
        <v>0.96576880898143302</v>
      </c>
      <c r="BU345" s="5">
        <v>2.6441988567545038E-2</v>
      </c>
      <c r="BV345" s="5">
        <v>8.0600242897873198E-4</v>
      </c>
      <c r="BW345" s="5">
        <v>0.95790669079911306</v>
      </c>
      <c r="BX345" s="5">
        <v>1.2439922233205998</v>
      </c>
      <c r="BY345" s="5">
        <v>0.35571289677961843</v>
      </c>
      <c r="BZ345" s="5">
        <v>0.29374221986327281</v>
      </c>
      <c r="CA345" s="5">
        <v>0.46144796981979097</v>
      </c>
      <c r="CB345" s="5">
        <v>1.1151725558443404</v>
      </c>
      <c r="CC345" s="5">
        <v>0.98983761459685038</v>
      </c>
      <c r="CD345" s="5">
        <v>2.6596999515380387E-2</v>
      </c>
      <c r="CE345" s="5">
        <v>1.2132154608937233E-3</v>
      </c>
      <c r="CF345" s="5">
        <v>0.95725092474990259</v>
      </c>
      <c r="CG345" s="5">
        <v>1.2418261443123357</v>
      </c>
      <c r="CH345" s="5">
        <v>0.35561496519721858</v>
      </c>
      <c r="CI345" s="5">
        <v>0.29385894768743304</v>
      </c>
      <c r="CJ345" s="5">
        <v>0.46131531617825761</v>
      </c>
      <c r="CK345" s="5">
        <v>1.1151725558443404</v>
      </c>
      <c r="CL345" s="5">
        <v>0.98983761459685038</v>
      </c>
      <c r="CM345" s="5">
        <v>2.6591556366754546E-2</v>
      </c>
      <c r="CN345" s="5">
        <v>1.2053208385422063E-3</v>
      </c>
      <c r="CO345" s="5">
        <v>0.95727392795646282</v>
      </c>
      <c r="CP345" s="5">
        <v>1.2418994753713475</v>
      </c>
      <c r="CQ345" s="5">
        <v>0.35562577146689117</v>
      </c>
      <c r="CR345" s="5">
        <v>0.29385423272065786</v>
      </c>
      <c r="CS345" s="5">
        <v>0.46131899982822927</v>
      </c>
      <c r="CT345" s="5">
        <v>1.1151725558443404</v>
      </c>
      <c r="CU345" s="5">
        <v>0.98983761459685038</v>
      </c>
      <c r="CV345" s="5">
        <v>2.6591216119669595E-2</v>
      </c>
      <c r="CW345" s="5">
        <v>1.2055004234800156E-3</v>
      </c>
      <c r="CX345" s="5">
        <v>0.95727536592679319</v>
      </c>
      <c r="CY345" s="5">
        <v>1.2419060295665698</v>
      </c>
      <c r="CZ345" s="5">
        <v>0.3556263367410144</v>
      </c>
      <c r="DA345" s="5">
        <v>0.29385440413280783</v>
      </c>
      <c r="DB345" s="5">
        <v>0.46131996189791952</v>
      </c>
      <c r="DC345" s="5">
        <v>1.1151725558443404</v>
      </c>
      <c r="DD345" s="5">
        <v>0.98983761459685038</v>
      </c>
      <c r="DE345" s="5">
        <v>2.9272180381461385E-2</v>
      </c>
      <c r="DF345" s="5">
        <v>1.0772543381202052E-3</v>
      </c>
      <c r="DG345" s="5">
        <v>0.78015268856701758</v>
      </c>
      <c r="DH345" s="5">
        <v>0.93284902957103066</v>
      </c>
      <c r="DI345" s="5">
        <v>0.32624320885581592</v>
      </c>
      <c r="DJ345" s="5">
        <v>0.2776516750615553</v>
      </c>
      <c r="DK345" s="5">
        <v>0.40502682949731755</v>
      </c>
      <c r="DL345" s="5">
        <v>1.2714895573524709</v>
      </c>
      <c r="DM345" s="5">
        <v>0.98983761459685038</v>
      </c>
      <c r="DN345" s="5">
        <v>2.8578910339997349E-2</v>
      </c>
      <c r="DO345" s="5">
        <v>-4.2074486525451292E-4</v>
      </c>
      <c r="DP345" s="5">
        <v>0.78249284762705829</v>
      </c>
      <c r="DQ345" s="5">
        <v>0.94121816474256337</v>
      </c>
      <c r="DR345" s="5">
        <v>0.32738571760170365</v>
      </c>
      <c r="DS345" s="5">
        <v>0.27753281252152445</v>
      </c>
      <c r="DT345" s="5">
        <v>0.4060678428656207</v>
      </c>
      <c r="DU345" s="5">
        <v>1.2714895573524709</v>
      </c>
      <c r="DV345" s="5">
        <v>0.98983761459685038</v>
      </c>
      <c r="DW345" s="5">
        <v>2.8498043358231237E-2</v>
      </c>
      <c r="DX345" s="5">
        <v>-5.5878896629500392E-4</v>
      </c>
      <c r="DY345" s="5">
        <v>0.78276724826113142</v>
      </c>
      <c r="DZ345" s="5">
        <v>0.94215545817549018</v>
      </c>
      <c r="EA345" s="5">
        <v>0.32760444121979776</v>
      </c>
      <c r="EB345" s="5">
        <v>0.27750496837226718</v>
      </c>
      <c r="EC345" s="5">
        <v>0.4061694866601181</v>
      </c>
      <c r="ED345" s="5">
        <v>1.2714895573524709</v>
      </c>
      <c r="EE345" s="5">
        <v>0.98983761459685038</v>
      </c>
      <c r="EF345" s="5">
        <v>2.848966172618575E-2</v>
      </c>
      <c r="EG345" s="5">
        <v>-5.7013108672553645E-4</v>
      </c>
      <c r="EH345" s="5">
        <v>0.78279570630645323</v>
      </c>
      <c r="EI345" s="5">
        <v>0.94225653462704839</v>
      </c>
      <c r="EJ345" s="5">
        <v>0.32761934830738576</v>
      </c>
      <c r="EK345" s="5">
        <v>0.27750321091379793</v>
      </c>
      <c r="EL345" s="5">
        <v>0.4061816808396248</v>
      </c>
      <c r="EM345" s="5">
        <v>1.2714895573524709</v>
      </c>
      <c r="EN345" s="5">
        <v>0.98983761459685038</v>
      </c>
    </row>
    <row r="346" spans="1:144" x14ac:dyDescent="0.3">
      <c r="A346" s="5">
        <v>2.6275691218757738E-2</v>
      </c>
      <c r="B346" s="5">
        <v>-8.8398424386208572E-3</v>
      </c>
      <c r="C346" s="5">
        <v>0.9201376594593853</v>
      </c>
      <c r="D346" s="5">
        <v>1.2025200610259255</v>
      </c>
      <c r="E346" s="5">
        <v>0.33871186455609459</v>
      </c>
      <c r="F346" s="5">
        <v>0.29514293858563362</v>
      </c>
      <c r="G346" s="5">
        <v>0.43760552276625797</v>
      </c>
      <c r="H346" s="5">
        <v>1.095737447376754</v>
      </c>
      <c r="I346" s="5">
        <v>0.94586949354454564</v>
      </c>
      <c r="J346" s="5">
        <v>2.6363275637422023E-2</v>
      </c>
      <c r="K346" s="5">
        <v>-8.9600370908192797E-3</v>
      </c>
      <c r="L346" s="5">
        <v>0.91978102466453615</v>
      </c>
      <c r="M346" s="5">
        <v>1.2007915655886872</v>
      </c>
      <c r="N346" s="5">
        <v>0.33876683830026422</v>
      </c>
      <c r="O346" s="5">
        <v>0.295075954823937</v>
      </c>
      <c r="P346" s="5">
        <v>0.43733663422005181</v>
      </c>
      <c r="Q346" s="5">
        <v>1.095737447376754</v>
      </c>
      <c r="R346" s="5">
        <v>0.94586949354454564</v>
      </c>
      <c r="S346" s="5">
        <v>2.6361549361629238E-2</v>
      </c>
      <c r="T346" s="5">
        <v>-8.9599955491322467E-3</v>
      </c>
      <c r="U346" s="5">
        <v>0.91978804971051453</v>
      </c>
      <c r="V346" s="5">
        <v>1.2008125849566345</v>
      </c>
      <c r="W346" s="5">
        <v>0.33875603310482078</v>
      </c>
      <c r="X346" s="5">
        <v>0.29507407714407391</v>
      </c>
      <c r="Y346" s="5">
        <v>0.43733719152283396</v>
      </c>
      <c r="Z346" s="5">
        <v>1.095737447376754</v>
      </c>
      <c r="AA346" s="5">
        <v>0.94586949354454564</v>
      </c>
      <c r="AB346" s="5">
        <v>2.6361268100034627E-2</v>
      </c>
      <c r="AC346" s="5">
        <v>-8.9602686673214901E-3</v>
      </c>
      <c r="AD346" s="5">
        <v>0.91978919431502371</v>
      </c>
      <c r="AE346" s="5">
        <v>1.2008171692851508</v>
      </c>
      <c r="AF346" s="5">
        <v>0.33875648202171293</v>
      </c>
      <c r="AG346" s="5">
        <v>0.29507405615395033</v>
      </c>
      <c r="AH346" s="5">
        <v>0.43733770464480526</v>
      </c>
      <c r="AI346" s="5">
        <v>1.095737447376754</v>
      </c>
      <c r="AJ346" s="5">
        <v>0.94586949354454564</v>
      </c>
      <c r="AK346" s="5">
        <v>2.3559194150259158E-2</v>
      </c>
      <c r="AL346" s="5">
        <v>-1.2601192579162727E-2</v>
      </c>
      <c r="AM346" s="5">
        <v>0.72072848218158769</v>
      </c>
      <c r="AN346" s="5">
        <v>0.8954762652963435</v>
      </c>
      <c r="AO346" s="5">
        <v>0.31168765954200039</v>
      </c>
      <c r="AP346" s="5">
        <v>0.27341981863253606</v>
      </c>
      <c r="AQ346" s="5">
        <v>0.37803578990376568</v>
      </c>
      <c r="AR346" s="5">
        <v>1.3044881989084842</v>
      </c>
      <c r="AS346" s="5">
        <v>0.94586949354454564</v>
      </c>
      <c r="AT346" s="5">
        <v>2.3140428834575108E-2</v>
      </c>
      <c r="AU346" s="5">
        <v>-1.3190576391377891E-2</v>
      </c>
      <c r="AV346" s="5">
        <v>0.72210407050239811</v>
      </c>
      <c r="AW346" s="5">
        <v>0.89985348258142994</v>
      </c>
      <c r="AX346" s="5">
        <v>0.31235800412873344</v>
      </c>
      <c r="AY346" s="5">
        <v>0.27312400730059444</v>
      </c>
      <c r="AZ346" s="5">
        <v>0.37834753676651117</v>
      </c>
      <c r="BA346" s="5">
        <v>1.3044881989084842</v>
      </c>
      <c r="BB346" s="5">
        <v>0.94586949354454564</v>
      </c>
      <c r="BC346" s="5">
        <v>2.3054602813907185E-2</v>
      </c>
      <c r="BD346" s="5">
        <v>-1.3245847029505238E-2</v>
      </c>
      <c r="BE346" s="5">
        <v>0.7223870120538457</v>
      </c>
      <c r="BF346" s="5">
        <v>0.90085140176331158</v>
      </c>
      <c r="BG346" s="5">
        <v>0.31255390983130832</v>
      </c>
      <c r="BH346" s="5">
        <v>0.27309236453550473</v>
      </c>
      <c r="BI346" s="5">
        <v>0.37845193382108505</v>
      </c>
      <c r="BJ346" s="5">
        <v>1.3044881989084842</v>
      </c>
      <c r="BK346" s="5">
        <v>0.94586949354454564</v>
      </c>
      <c r="BL346" s="5">
        <v>2.3049887042678449E-2</v>
      </c>
      <c r="BM346" s="5">
        <v>-1.3249010954874144E-2</v>
      </c>
      <c r="BN346" s="5">
        <v>0.72240256851978313</v>
      </c>
      <c r="BO346" s="5">
        <v>0.90090777372948183</v>
      </c>
      <c r="BP346" s="5">
        <v>0.31256264822960955</v>
      </c>
      <c r="BQ346" s="5">
        <v>0.27309107521787862</v>
      </c>
      <c r="BR346" s="5">
        <v>0.37845829693362115</v>
      </c>
      <c r="BS346" s="5">
        <v>1.3044881989084842</v>
      </c>
      <c r="BT346" s="5">
        <v>0.94586949354454564</v>
      </c>
      <c r="BU346" s="5">
        <v>3.1814876200874226E-2</v>
      </c>
      <c r="BV346" s="5">
        <v>1.1254387215213579E-2</v>
      </c>
      <c r="BW346" s="5">
        <v>0.9774740546177324</v>
      </c>
      <c r="BX346" s="5">
        <v>1.2328912923742197</v>
      </c>
      <c r="BY346" s="5">
        <v>0.34851516490547524</v>
      </c>
      <c r="BZ346" s="5">
        <v>0.29969401384236899</v>
      </c>
      <c r="CA346" s="5">
        <v>0.46019850488344882</v>
      </c>
      <c r="CB346" s="5">
        <v>1.0682448533719846</v>
      </c>
      <c r="CC346" s="5">
        <v>0.97658080901245381</v>
      </c>
      <c r="CD346" s="5">
        <v>3.1911845983125922E-2</v>
      </c>
      <c r="CE346" s="5">
        <v>1.0826260346121401E-2</v>
      </c>
      <c r="CF346" s="5">
        <v>0.97707539127038578</v>
      </c>
      <c r="CG346" s="5">
        <v>1.2309475395417706</v>
      </c>
      <c r="CH346" s="5">
        <v>0.34857922189923785</v>
      </c>
      <c r="CI346" s="5">
        <v>0.29960321072943452</v>
      </c>
      <c r="CJ346" s="5">
        <v>0.45987143579177192</v>
      </c>
      <c r="CK346" s="5">
        <v>1.0682448533719846</v>
      </c>
      <c r="CL346" s="5">
        <v>0.97658080901245381</v>
      </c>
      <c r="CM346" s="5">
        <v>3.1907681198657487E-2</v>
      </c>
      <c r="CN346" s="5">
        <v>1.0829098622397853E-2</v>
      </c>
      <c r="CO346" s="5">
        <v>0.97709250314135143</v>
      </c>
      <c r="CP346" s="5">
        <v>1.2310066369095176</v>
      </c>
      <c r="CQ346" s="5">
        <v>0.3485822690149919</v>
      </c>
      <c r="CR346" s="5">
        <v>0.29960119732455071</v>
      </c>
      <c r="CS346" s="5">
        <v>0.45987639918516282</v>
      </c>
      <c r="CT346" s="5">
        <v>1.0682448533719846</v>
      </c>
      <c r="CU346" s="5">
        <v>0.97658080901245381</v>
      </c>
      <c r="CV346" s="5">
        <v>3.1907300133321964E-2</v>
      </c>
      <c r="CW346" s="5">
        <v>1.082876691476372E-2</v>
      </c>
      <c r="CX346" s="5">
        <v>0.97709406887318395</v>
      </c>
      <c r="CY346" s="5">
        <v>1.2310129919993944</v>
      </c>
      <c r="CZ346" s="5">
        <v>0.34858291230233884</v>
      </c>
      <c r="DA346" s="5">
        <v>0.29960124372717473</v>
      </c>
      <c r="DB346" s="5">
        <v>0.45987720733573939</v>
      </c>
      <c r="DC346" s="5">
        <v>1.0682448533719846</v>
      </c>
      <c r="DD346" s="5">
        <v>0.97658080901245381</v>
      </c>
      <c r="DE346" s="5">
        <v>3.3273151458757241E-2</v>
      </c>
      <c r="DF346" s="5">
        <v>7.8267011074243768E-3</v>
      </c>
      <c r="DG346" s="5">
        <v>0.78962791687658485</v>
      </c>
      <c r="DH346" s="5">
        <v>0.92461382734235531</v>
      </c>
      <c r="DI346" s="5">
        <v>0.31947839862118149</v>
      </c>
      <c r="DJ346" s="5">
        <v>0.281853743664923</v>
      </c>
      <c r="DK346" s="5">
        <v>0.40256099944011914</v>
      </c>
      <c r="DL346" s="5">
        <v>1.2299694046708649</v>
      </c>
      <c r="DM346" s="5">
        <v>0.97658080901245381</v>
      </c>
      <c r="DN346" s="5">
        <v>3.2767018441232074E-2</v>
      </c>
      <c r="DO346" s="5">
        <v>8.2276371823164895E-3</v>
      </c>
      <c r="DP346" s="5">
        <v>0.79129374820785381</v>
      </c>
      <c r="DQ346" s="5">
        <v>0.93152135035757133</v>
      </c>
      <c r="DR346" s="5">
        <v>0.31999505809299139</v>
      </c>
      <c r="DS346" s="5">
        <v>0.28209546929402041</v>
      </c>
      <c r="DT346" s="5">
        <v>0.40375623446560643</v>
      </c>
      <c r="DU346" s="5">
        <v>1.2299694046708649</v>
      </c>
      <c r="DV346" s="5">
        <v>0.97658080901245381</v>
      </c>
      <c r="DW346" s="5">
        <v>3.2703028123968608E-2</v>
      </c>
      <c r="DX346" s="5">
        <v>8.2446871482090116E-3</v>
      </c>
      <c r="DY346" s="5">
        <v>0.79150514199567557</v>
      </c>
      <c r="DZ346" s="5">
        <v>0.9322993172031091</v>
      </c>
      <c r="EA346" s="5">
        <v>0.32015824519718344</v>
      </c>
      <c r="EB346" s="5">
        <v>0.28209549124502675</v>
      </c>
      <c r="EC346" s="5">
        <v>0.40386412919800729</v>
      </c>
      <c r="ED346" s="5">
        <v>1.2299694046708649</v>
      </c>
      <c r="EE346" s="5">
        <v>0.97658080901245381</v>
      </c>
      <c r="EF346" s="5">
        <v>3.2695938940846325E-2</v>
      </c>
      <c r="EG346" s="5">
        <v>8.243275149473905E-3</v>
      </c>
      <c r="EH346" s="5">
        <v>0.7915285721691091</v>
      </c>
      <c r="EI346" s="5">
        <v>0.93238464971861179</v>
      </c>
      <c r="EJ346" s="5">
        <v>0.32016989212889291</v>
      </c>
      <c r="EK346" s="5">
        <v>0.28209521475706889</v>
      </c>
      <c r="EL346" s="5">
        <v>0.40387568855568207</v>
      </c>
      <c r="EM346" s="5">
        <v>1.2299694046708649</v>
      </c>
      <c r="EN346" s="5">
        <v>0.97658080901245381</v>
      </c>
    </row>
    <row r="347" spans="1:144" x14ac:dyDescent="0.3">
      <c r="A347" s="5">
        <v>3.5054113523691824E-2</v>
      </c>
      <c r="B347" s="5">
        <v>3.0328489235650295E-2</v>
      </c>
      <c r="C347" s="5">
        <v>0.95873455644037509</v>
      </c>
      <c r="D347" s="5">
        <v>1.1880211931611426</v>
      </c>
      <c r="E347" s="5">
        <v>0.33387729505836333</v>
      </c>
      <c r="F347" s="5">
        <v>0.30296111593679276</v>
      </c>
      <c r="G347" s="5">
        <v>0.44465230488455182</v>
      </c>
      <c r="H347" s="5">
        <v>1.0409843189033838</v>
      </c>
      <c r="I347" s="5">
        <v>0.94783713815844073</v>
      </c>
      <c r="J347" s="5">
        <v>3.5133711061110795E-2</v>
      </c>
      <c r="K347" s="5">
        <v>3.0508044756835391E-2</v>
      </c>
      <c r="L347" s="5">
        <v>0.95842258411236791</v>
      </c>
      <c r="M347" s="5">
        <v>1.1866771427660632</v>
      </c>
      <c r="N347" s="5">
        <v>0.33412596438882958</v>
      </c>
      <c r="O347" s="5">
        <v>0.30292629710384844</v>
      </c>
      <c r="P347" s="5">
        <v>0.44445652843258471</v>
      </c>
      <c r="Q347" s="5">
        <v>1.0409843189033838</v>
      </c>
      <c r="R347" s="5">
        <v>0.94783713815844073</v>
      </c>
      <c r="S347" s="5">
        <v>3.5130455509141303E-2</v>
      </c>
      <c r="T347" s="5">
        <v>3.051016515308937E-2</v>
      </c>
      <c r="U347" s="5">
        <v>0.9584353376087501</v>
      </c>
      <c r="V347" s="5">
        <v>1.1867146525625407</v>
      </c>
      <c r="W347" s="5">
        <v>0.33411853379262085</v>
      </c>
      <c r="X347" s="5">
        <v>0.30292327550836418</v>
      </c>
      <c r="Y347" s="5">
        <v>0.44445800933312019</v>
      </c>
      <c r="Z347" s="5">
        <v>1.0409843189033838</v>
      </c>
      <c r="AA347" s="5">
        <v>0.94783713815844073</v>
      </c>
      <c r="AB347" s="5">
        <v>3.5130167584297961E-2</v>
      </c>
      <c r="AC347" s="5">
        <v>3.0510118061195697E-2</v>
      </c>
      <c r="AD347" s="5">
        <v>0.95843646556848905</v>
      </c>
      <c r="AE347" s="5">
        <v>1.1867189585038931</v>
      </c>
      <c r="AF347" s="5">
        <v>0.33411888221494912</v>
      </c>
      <c r="AG347" s="5">
        <v>0.30292326057818242</v>
      </c>
      <c r="AH347" s="5">
        <v>0.44445851049914259</v>
      </c>
      <c r="AI347" s="5">
        <v>1.0409843189033838</v>
      </c>
      <c r="AJ347" s="5">
        <v>0.94783713815844073</v>
      </c>
      <c r="AK347" s="5">
        <v>3.198708322641991E-2</v>
      </c>
      <c r="AL347" s="5">
        <v>2.7021584165679326E-2</v>
      </c>
      <c r="AM347" s="5">
        <v>0.74585982266922612</v>
      </c>
      <c r="AN347" s="5">
        <v>0.87843462884327361</v>
      </c>
      <c r="AO347" s="5">
        <v>0.3055598924114683</v>
      </c>
      <c r="AP347" s="5">
        <v>0.28027160588504246</v>
      </c>
      <c r="AQ347" s="5">
        <v>0.38289044952494017</v>
      </c>
      <c r="AR347" s="5">
        <v>1.2455097483729869</v>
      </c>
      <c r="AS347" s="5">
        <v>0.94783713815844073</v>
      </c>
      <c r="AT347" s="5">
        <v>3.1745245128056113E-2</v>
      </c>
      <c r="AU347" s="5">
        <v>2.7517354216721253E-2</v>
      </c>
      <c r="AV347" s="5">
        <v>0.74661900370818235</v>
      </c>
      <c r="AW347" s="5">
        <v>0.8814870089670479</v>
      </c>
      <c r="AX347" s="5">
        <v>0.30589759667930244</v>
      </c>
      <c r="AY347" s="5">
        <v>0.2803527776357389</v>
      </c>
      <c r="AZ347" s="5">
        <v>0.38339118338534439</v>
      </c>
      <c r="BA347" s="5">
        <v>1.2455097483729869</v>
      </c>
      <c r="BB347" s="5">
        <v>0.94783713815844073</v>
      </c>
      <c r="BC347" s="5">
        <v>3.1668152442547406E-2</v>
      </c>
      <c r="BD347" s="5">
        <v>2.7505833149383978E-2</v>
      </c>
      <c r="BE347" s="5">
        <v>0.74686152205793443</v>
      </c>
      <c r="BF347" s="5">
        <v>0.88232906635144226</v>
      </c>
      <c r="BG347" s="5">
        <v>0.30605604232172784</v>
      </c>
      <c r="BH347" s="5">
        <v>0.28033593145950497</v>
      </c>
      <c r="BI347" s="5">
        <v>0.38349267215762278</v>
      </c>
      <c r="BJ347" s="5">
        <v>1.2455097483729869</v>
      </c>
      <c r="BK347" s="5">
        <v>0.94783713815844073</v>
      </c>
      <c r="BL347" s="5">
        <v>3.1663752791372887E-2</v>
      </c>
      <c r="BM347" s="5">
        <v>2.7504443096603874E-2</v>
      </c>
      <c r="BN347" s="5">
        <v>0.74687536991738201</v>
      </c>
      <c r="BO347" s="5">
        <v>0.88237747283250845</v>
      </c>
      <c r="BP347" s="5">
        <v>0.30606396674822101</v>
      </c>
      <c r="BQ347" s="5">
        <v>0.28033506783418571</v>
      </c>
      <c r="BR347" s="5">
        <v>0.38349860120914159</v>
      </c>
      <c r="BS347" s="5">
        <v>1.2455097483729869</v>
      </c>
      <c r="BT347" s="5">
        <v>0.94783713815844073</v>
      </c>
      <c r="BU347" s="5">
        <v>2.655045508697304E-2</v>
      </c>
      <c r="BV347" s="5">
        <v>-8.2409432742458003E-3</v>
      </c>
      <c r="BW347" s="5">
        <v>0.94312420748641235</v>
      </c>
      <c r="BX347" s="5">
        <v>1.2286978501865742</v>
      </c>
      <c r="BY347" s="5">
        <v>0.34746975155372578</v>
      </c>
      <c r="BZ347" s="5">
        <v>0.29497855890339703</v>
      </c>
      <c r="CA347" s="5">
        <v>0.45010457111421259</v>
      </c>
      <c r="CB347" s="5">
        <v>1.1001780968888006</v>
      </c>
      <c r="CC347" s="5">
        <v>0.96657038893012304</v>
      </c>
      <c r="CD347" s="5">
        <v>2.6672872906899653E-2</v>
      </c>
      <c r="CE347" s="5">
        <v>-8.1017123793332771E-3</v>
      </c>
      <c r="CF347" s="5">
        <v>0.94261472108958799</v>
      </c>
      <c r="CG347" s="5">
        <v>1.2265877205096098</v>
      </c>
      <c r="CH347" s="5">
        <v>0.34742804808704109</v>
      </c>
      <c r="CI347" s="5">
        <v>0.29496964169959172</v>
      </c>
      <c r="CJ347" s="5">
        <v>0.44984782020465086</v>
      </c>
      <c r="CK347" s="5">
        <v>1.1001780968888006</v>
      </c>
      <c r="CL347" s="5">
        <v>0.96657038893012304</v>
      </c>
      <c r="CM347" s="5">
        <v>2.6668986019010466E-2</v>
      </c>
      <c r="CN347" s="5">
        <v>-8.100483983922992E-3</v>
      </c>
      <c r="CO347" s="5">
        <v>0.94263088457226785</v>
      </c>
      <c r="CP347" s="5">
        <v>1.2266471740313201</v>
      </c>
      <c r="CQ347" s="5">
        <v>0.34742940084171187</v>
      </c>
      <c r="CR347" s="5">
        <v>0.29496813264537181</v>
      </c>
      <c r="CS347" s="5">
        <v>0.44985323252364817</v>
      </c>
      <c r="CT347" s="5">
        <v>1.1001780968888006</v>
      </c>
      <c r="CU347" s="5">
        <v>0.96657038893012304</v>
      </c>
      <c r="CV347" s="5">
        <v>2.666864481242906E-2</v>
      </c>
      <c r="CW347" s="5">
        <v>-8.1006003408611738E-3</v>
      </c>
      <c r="CX347" s="5">
        <v>0.94263230350884764</v>
      </c>
      <c r="CY347" s="5">
        <v>1.2266531094967106</v>
      </c>
      <c r="CZ347" s="5">
        <v>0.34742999310887113</v>
      </c>
      <c r="DA347" s="5">
        <v>0.29496817238339379</v>
      </c>
      <c r="DB347" s="5">
        <v>0.4498539702891925</v>
      </c>
      <c r="DC347" s="5">
        <v>1.1001780968888006</v>
      </c>
      <c r="DD347" s="5">
        <v>0.96657038893012304</v>
      </c>
      <c r="DE347" s="5">
        <v>2.7576348640269768E-2</v>
      </c>
      <c r="DF347" s="5">
        <v>-8.7378709736345515E-3</v>
      </c>
      <c r="DG347" s="5">
        <v>0.75989444633748937</v>
      </c>
      <c r="DH347" s="5">
        <v>0.92148760039708844</v>
      </c>
      <c r="DI347" s="5">
        <v>0.31904735213898744</v>
      </c>
      <c r="DJ347" s="5">
        <v>0.27721195709785423</v>
      </c>
      <c r="DK347" s="5">
        <v>0.39353399740433331</v>
      </c>
      <c r="DL347" s="5">
        <v>1.2703574542017704</v>
      </c>
      <c r="DM347" s="5">
        <v>0.96657038893012304</v>
      </c>
      <c r="DN347" s="5">
        <v>2.7046366260759458E-2</v>
      </c>
      <c r="DO347" s="5">
        <v>-9.8615378776016841E-3</v>
      </c>
      <c r="DP347" s="5">
        <v>0.76166258261160968</v>
      </c>
      <c r="DQ347" s="5">
        <v>0.92774650293475447</v>
      </c>
      <c r="DR347" s="5">
        <v>0.31977039860419032</v>
      </c>
      <c r="DS347" s="5">
        <v>0.27707514483744144</v>
      </c>
      <c r="DT347" s="5">
        <v>0.39425500696854637</v>
      </c>
      <c r="DU347" s="5">
        <v>1.2703574542017704</v>
      </c>
      <c r="DV347" s="5">
        <v>0.96657038893012304</v>
      </c>
      <c r="DW347" s="5">
        <v>2.6987394165606138E-2</v>
      </c>
      <c r="DX347" s="5">
        <v>-9.9466583147267539E-3</v>
      </c>
      <c r="DY347" s="5">
        <v>0.7618601222620035</v>
      </c>
      <c r="DZ347" s="5">
        <v>0.92842611633699734</v>
      </c>
      <c r="EA347" s="5">
        <v>0.31993395950222825</v>
      </c>
      <c r="EB347" s="5">
        <v>0.27705350616784619</v>
      </c>
      <c r="EC347" s="5">
        <v>0.39432646025571999</v>
      </c>
      <c r="ED347" s="5">
        <v>1.2703574542017704</v>
      </c>
      <c r="EE347" s="5">
        <v>0.96657038893012304</v>
      </c>
      <c r="EF347" s="5">
        <v>2.698116215392074E-2</v>
      </c>
      <c r="EG347" s="5">
        <v>-9.9533461483131344E-3</v>
      </c>
      <c r="EH347" s="5">
        <v>0.76188100707344553</v>
      </c>
      <c r="EI347" s="5">
        <v>0.92850050305369392</v>
      </c>
      <c r="EJ347" s="5">
        <v>0.31994489397311454</v>
      </c>
      <c r="EK347" s="5">
        <v>0.27705196960457662</v>
      </c>
      <c r="EL347" s="5">
        <v>0.39433508286646851</v>
      </c>
      <c r="EM347" s="5">
        <v>1.2703574542017704</v>
      </c>
      <c r="EN347" s="5">
        <v>0.96657038893012304</v>
      </c>
    </row>
    <row r="348" spans="1:144" x14ac:dyDescent="0.3">
      <c r="A348" s="5">
        <v>3.0976192998854193E-2</v>
      </c>
      <c r="B348" s="5">
        <v>-4.8915412618726296E-3</v>
      </c>
      <c r="C348" s="5">
        <v>0.93350809024519177</v>
      </c>
      <c r="D348" s="5">
        <v>1.1870894444274032</v>
      </c>
      <c r="E348" s="5">
        <v>0.33240551617748892</v>
      </c>
      <c r="F348" s="5">
        <v>0.29988456545811687</v>
      </c>
      <c r="G348" s="5">
        <v>0.43636811616175764</v>
      </c>
      <c r="H348" s="5">
        <v>1.0599606026269808</v>
      </c>
      <c r="I348" s="5">
        <v>0.93689195866809449</v>
      </c>
      <c r="J348" s="5">
        <v>3.1044412345585429E-2</v>
      </c>
      <c r="K348" s="5">
        <v>-5.202782532043127E-3</v>
      </c>
      <c r="L348" s="5">
        <v>0.9332381667808094</v>
      </c>
      <c r="M348" s="5">
        <v>1.1854669247082721</v>
      </c>
      <c r="N348" s="5">
        <v>0.33263144772574615</v>
      </c>
      <c r="O348" s="5">
        <v>0.29974544626140226</v>
      </c>
      <c r="P348" s="5">
        <v>0.43603956387593995</v>
      </c>
      <c r="Q348" s="5">
        <v>1.0599606026269808</v>
      </c>
      <c r="R348" s="5">
        <v>0.93689195866809449</v>
      </c>
      <c r="S348" s="5">
        <v>3.1039576156652829E-2</v>
      </c>
      <c r="T348" s="5">
        <v>-5.2053103989844604E-3</v>
      </c>
      <c r="U348" s="5">
        <v>0.93325729409598368</v>
      </c>
      <c r="V348" s="5">
        <v>1.1855194937824654</v>
      </c>
      <c r="W348" s="5">
        <v>0.33262278937203649</v>
      </c>
      <c r="X348" s="5">
        <v>0.29973953995769237</v>
      </c>
      <c r="Y348" s="5">
        <v>0.43603990871324116</v>
      </c>
      <c r="Z348" s="5">
        <v>1.0599606026269808</v>
      </c>
      <c r="AA348" s="5">
        <v>0.93689195866809449</v>
      </c>
      <c r="AB348" s="5">
        <v>3.1039274182294824E-2</v>
      </c>
      <c r="AC348" s="5">
        <v>-5.2055711743155706E-3</v>
      </c>
      <c r="AD348" s="5">
        <v>0.93325848845694104</v>
      </c>
      <c r="AE348" s="5">
        <v>1.1855237438447501</v>
      </c>
      <c r="AF348" s="5">
        <v>0.33262316178155471</v>
      </c>
      <c r="AG348" s="5">
        <v>0.29973941576744834</v>
      </c>
      <c r="AH348" s="5">
        <v>0.43604028608353945</v>
      </c>
      <c r="AI348" s="5">
        <v>1.0599606026269808</v>
      </c>
      <c r="AJ348" s="5">
        <v>0.93689195866809449</v>
      </c>
      <c r="AK348" s="5">
        <v>2.8802981334528521E-2</v>
      </c>
      <c r="AL348" s="5">
        <v>-5.0545210742981902E-3</v>
      </c>
      <c r="AM348" s="5">
        <v>0.72690390814441663</v>
      </c>
      <c r="AN348" s="5">
        <v>0.87383793920343389</v>
      </c>
      <c r="AO348" s="5">
        <v>0.303430041511768</v>
      </c>
      <c r="AP348" s="5">
        <v>0.27794164446910358</v>
      </c>
      <c r="AQ348" s="5">
        <v>0.37569538627087656</v>
      </c>
      <c r="AR348" s="5">
        <v>1.2644863568620259</v>
      </c>
      <c r="AS348" s="5">
        <v>0.93689195866809449</v>
      </c>
      <c r="AT348" s="5">
        <v>2.8576183255979479E-2</v>
      </c>
      <c r="AU348" s="5">
        <v>-5.7465157553414003E-3</v>
      </c>
      <c r="AV348" s="5">
        <v>0.72761804743033698</v>
      </c>
      <c r="AW348" s="5">
        <v>0.87619858501908399</v>
      </c>
      <c r="AX348" s="5">
        <v>0.30377474341546512</v>
      </c>
      <c r="AY348" s="5">
        <v>0.27783860536751837</v>
      </c>
      <c r="AZ348" s="5">
        <v>0.37592506894434075</v>
      </c>
      <c r="BA348" s="5">
        <v>1.2644863568620259</v>
      </c>
      <c r="BB348" s="5">
        <v>0.93689195866809449</v>
      </c>
      <c r="BC348" s="5">
        <v>2.8510111361492507E-2</v>
      </c>
      <c r="BD348" s="5">
        <v>-5.8157050029021872E-3</v>
      </c>
      <c r="BE348" s="5">
        <v>0.72782650664397863</v>
      </c>
      <c r="BF348" s="5">
        <v>0.87690315856946244</v>
      </c>
      <c r="BG348" s="5">
        <v>0.30390968616962521</v>
      </c>
      <c r="BH348" s="5">
        <v>0.2778132210865511</v>
      </c>
      <c r="BI348" s="5">
        <v>0.37599841410806645</v>
      </c>
      <c r="BJ348" s="5">
        <v>1.2644863568620259</v>
      </c>
      <c r="BK348" s="5">
        <v>0.93689195866809449</v>
      </c>
      <c r="BL348" s="5">
        <v>2.8506259615803609E-2</v>
      </c>
      <c r="BM348" s="5">
        <v>-5.8192743737449813E-3</v>
      </c>
      <c r="BN348" s="5">
        <v>0.7278386647986812</v>
      </c>
      <c r="BO348" s="5">
        <v>0.87694469632503458</v>
      </c>
      <c r="BP348" s="5">
        <v>0.3039164859410115</v>
      </c>
      <c r="BQ348" s="5">
        <v>0.27781187805300162</v>
      </c>
      <c r="BR348" s="5">
        <v>0.376002877343943</v>
      </c>
      <c r="BS348" s="5">
        <v>1.2644863568620259</v>
      </c>
      <c r="BT348" s="5">
        <v>0.93689195866809449</v>
      </c>
      <c r="BU348" s="5">
        <v>3.0852985873989186E-2</v>
      </c>
      <c r="BV348" s="5">
        <v>1.4435065745128556E-2</v>
      </c>
      <c r="BW348" s="5">
        <v>0.95723645502573507</v>
      </c>
      <c r="BX348" s="5">
        <v>1.2157593542943617</v>
      </c>
      <c r="BY348" s="5">
        <v>0.34254874967710119</v>
      </c>
      <c r="BZ348" s="5">
        <v>0.29918148945110645</v>
      </c>
      <c r="CA348" s="5">
        <v>0.45029769249549223</v>
      </c>
      <c r="CB348" s="5">
        <v>1.0691894984291508</v>
      </c>
      <c r="CC348" s="5">
        <v>0.96097673484948254</v>
      </c>
      <c r="CD348" s="5">
        <v>3.0941985520233098E-2</v>
      </c>
      <c r="CE348" s="5">
        <v>1.4262144379111748E-2</v>
      </c>
      <c r="CF348" s="5">
        <v>0.95687500780241819</v>
      </c>
      <c r="CG348" s="5">
        <v>1.2138841522795101</v>
      </c>
      <c r="CH348" s="5">
        <v>0.34264801976558834</v>
      </c>
      <c r="CI348" s="5">
        <v>0.29907278747282129</v>
      </c>
      <c r="CJ348" s="5">
        <v>0.44996411712528434</v>
      </c>
      <c r="CK348" s="5">
        <v>1.0691894984291508</v>
      </c>
      <c r="CL348" s="5">
        <v>0.96097673484948254</v>
      </c>
      <c r="CM348" s="5">
        <v>3.0937572281175871E-2</v>
      </c>
      <c r="CN348" s="5">
        <v>1.4259606068883239E-2</v>
      </c>
      <c r="CO348" s="5">
        <v>0.95689292089206435</v>
      </c>
      <c r="CP348" s="5">
        <v>1.2139440094649907</v>
      </c>
      <c r="CQ348" s="5">
        <v>0.34264632911271048</v>
      </c>
      <c r="CR348" s="5">
        <v>0.29907003856374154</v>
      </c>
      <c r="CS348" s="5">
        <v>0.44996840474186306</v>
      </c>
      <c r="CT348" s="5">
        <v>1.0691894984291508</v>
      </c>
      <c r="CU348" s="5">
        <v>0.96097673484948254</v>
      </c>
      <c r="CV348" s="5">
        <v>3.0937235762830292E-2</v>
      </c>
      <c r="CW348" s="5">
        <v>1.425949536058653E-2</v>
      </c>
      <c r="CX348" s="5">
        <v>0.95689428684414324</v>
      </c>
      <c r="CY348" s="5">
        <v>1.2139495502435798</v>
      </c>
      <c r="CZ348" s="5">
        <v>0.34264686215422596</v>
      </c>
      <c r="DA348" s="5">
        <v>0.29907006948006148</v>
      </c>
      <c r="DB348" s="5">
        <v>0.44996909358133397</v>
      </c>
      <c r="DC348" s="5">
        <v>1.0691894984291508</v>
      </c>
      <c r="DD348" s="5">
        <v>0.96097673484948254</v>
      </c>
      <c r="DE348" s="5">
        <v>3.098897993534587E-2</v>
      </c>
      <c r="DF348" s="5">
        <v>1.1520005143843916E-2</v>
      </c>
      <c r="DG348" s="5">
        <v>0.76622796767490964</v>
      </c>
      <c r="DH348" s="5">
        <v>0.91027992402959934</v>
      </c>
      <c r="DI348" s="5">
        <v>0.31421086688521993</v>
      </c>
      <c r="DJ348" s="5">
        <v>0.28019201795357207</v>
      </c>
      <c r="DK348" s="5">
        <v>0.39257150993955492</v>
      </c>
      <c r="DL348" s="5">
        <v>1.2434087870672728</v>
      </c>
      <c r="DM348" s="5">
        <v>0.96097673484948254</v>
      </c>
      <c r="DN348" s="5">
        <v>3.0609845161394159E-2</v>
      </c>
      <c r="DO348" s="5">
        <v>1.1621250512084808E-2</v>
      </c>
      <c r="DP348" s="5">
        <v>0.76746279253019201</v>
      </c>
      <c r="DQ348" s="5">
        <v>0.91516513824631807</v>
      </c>
      <c r="DR348" s="5">
        <v>0.31458121132078259</v>
      </c>
      <c r="DS348" s="5">
        <v>0.28028177372314289</v>
      </c>
      <c r="DT348" s="5">
        <v>0.39333012146959723</v>
      </c>
      <c r="DU348" s="5">
        <v>1.2434087870672728</v>
      </c>
      <c r="DV348" s="5">
        <v>0.96097673484948254</v>
      </c>
      <c r="DW348" s="5">
        <v>3.0561781656908954E-2</v>
      </c>
      <c r="DX348" s="5">
        <v>1.1618789408817533E-2</v>
      </c>
      <c r="DY348" s="5">
        <v>0.76761977777435819</v>
      </c>
      <c r="DZ348" s="5">
        <v>0.91572668491352482</v>
      </c>
      <c r="EA348" s="5">
        <v>0.3147058425463431</v>
      </c>
      <c r="EB348" s="5">
        <v>0.28027455850313143</v>
      </c>
      <c r="EC348" s="5">
        <v>0.39340045005498586</v>
      </c>
      <c r="ED348" s="5">
        <v>1.2434087870672728</v>
      </c>
      <c r="EE348" s="5">
        <v>0.96097673484948254</v>
      </c>
      <c r="EF348" s="5">
        <v>3.0556394072556115E-2</v>
      </c>
      <c r="EG348" s="5">
        <v>1.1616670486763528E-2</v>
      </c>
      <c r="EH348" s="5">
        <v>0.76763738098302325</v>
      </c>
      <c r="EI348" s="5">
        <v>0.91578941636894118</v>
      </c>
      <c r="EJ348" s="5">
        <v>0.31471520368448302</v>
      </c>
      <c r="EK348" s="5">
        <v>0.28027367281417592</v>
      </c>
      <c r="EL348" s="5">
        <v>0.39340822838806594</v>
      </c>
      <c r="EM348" s="5">
        <v>1.2434087870672728</v>
      </c>
      <c r="EN348" s="5">
        <v>0.96097673484948254</v>
      </c>
    </row>
    <row r="349" spans="1:144" x14ac:dyDescent="0.3">
      <c r="A349" s="5">
        <v>3.5770146440912309E-2</v>
      </c>
      <c r="B349" s="5">
        <v>5.0521000161899204E-3</v>
      </c>
      <c r="C349" s="5">
        <v>0.94978296232872883</v>
      </c>
      <c r="D349" s="5">
        <v>1.1792190994331158</v>
      </c>
      <c r="E349" s="5">
        <v>0.32474709060013185</v>
      </c>
      <c r="F349" s="5">
        <v>0.30543981429368888</v>
      </c>
      <c r="G349" s="5">
        <v>0.43251744726674873</v>
      </c>
      <c r="H349" s="5">
        <v>1.0138238929171388</v>
      </c>
      <c r="I349" s="5">
        <v>0.91906017946899299</v>
      </c>
      <c r="J349" s="5">
        <v>3.5906306673564856E-2</v>
      </c>
      <c r="K349" s="5">
        <v>5.5525990062800868E-3</v>
      </c>
      <c r="L349" s="5">
        <v>0.94925773929167356</v>
      </c>
      <c r="M349" s="5">
        <v>1.1775330986313295</v>
      </c>
      <c r="N349" s="5">
        <v>0.3250394529331283</v>
      </c>
      <c r="O349" s="5">
        <v>0.30553078679023138</v>
      </c>
      <c r="P349" s="5">
        <v>0.43240701846648549</v>
      </c>
      <c r="Q349" s="5">
        <v>1.0138238929171388</v>
      </c>
      <c r="R349" s="5">
        <v>0.91906017946899299</v>
      </c>
      <c r="S349" s="5">
        <v>3.5900494899685817E-2</v>
      </c>
      <c r="T349" s="5">
        <v>5.5655054427785821E-3</v>
      </c>
      <c r="U349" s="5">
        <v>0.94928013902592812</v>
      </c>
      <c r="V349" s="5">
        <v>1.1776081913464447</v>
      </c>
      <c r="W349" s="5">
        <v>0.3250384799722536</v>
      </c>
      <c r="X349" s="5">
        <v>0.30552774038802893</v>
      </c>
      <c r="Y349" s="5">
        <v>0.43241291045212366</v>
      </c>
      <c r="Z349" s="5">
        <v>1.0138238929171388</v>
      </c>
      <c r="AA349" s="5">
        <v>0.91906017946899299</v>
      </c>
      <c r="AB349" s="5">
        <v>3.5900135293730845E-2</v>
      </c>
      <c r="AC349" s="5">
        <v>5.5651045271751989E-3</v>
      </c>
      <c r="AD349" s="5">
        <v>0.94928152507317798</v>
      </c>
      <c r="AE349" s="5">
        <v>1.1776123947905213</v>
      </c>
      <c r="AF349" s="5">
        <v>0.32503898041781143</v>
      </c>
      <c r="AG349" s="5">
        <v>0.30552743689203077</v>
      </c>
      <c r="AH349" s="5">
        <v>0.43241311228170981</v>
      </c>
      <c r="AI349" s="5">
        <v>1.0138238929171388</v>
      </c>
      <c r="AJ349" s="5">
        <v>0.91906017946899299</v>
      </c>
      <c r="AK349" s="5">
        <v>3.3923907294618194E-2</v>
      </c>
      <c r="AL349" s="5">
        <v>4.6995488448543753E-3</v>
      </c>
      <c r="AM349" s="5">
        <v>0.738384279732339</v>
      </c>
      <c r="AN349" s="5">
        <v>0.86460956694930069</v>
      </c>
      <c r="AO349" s="5">
        <v>0.2947150495312581</v>
      </c>
      <c r="AP349" s="5">
        <v>0.28347280483424614</v>
      </c>
      <c r="AQ349" s="5">
        <v>0.37224949219866171</v>
      </c>
      <c r="AR349" s="5">
        <v>1.2093421332324152</v>
      </c>
      <c r="AS349" s="5">
        <v>0.91906017946899299</v>
      </c>
      <c r="AT349" s="5">
        <v>3.3918421579816352E-2</v>
      </c>
      <c r="AU349" s="5">
        <v>5.7929847580559203E-3</v>
      </c>
      <c r="AV349" s="5">
        <v>0.73840101209380959</v>
      </c>
      <c r="AW349" s="5">
        <v>0.86612140313173758</v>
      </c>
      <c r="AX349" s="5">
        <v>0.29455118685735227</v>
      </c>
      <c r="AY349" s="5">
        <v>0.2839483705211221</v>
      </c>
      <c r="AZ349" s="5">
        <v>0.37288244293777756</v>
      </c>
      <c r="BA349" s="5">
        <v>1.2093421332324152</v>
      </c>
      <c r="BB349" s="5">
        <v>0.91906017946899299</v>
      </c>
      <c r="BC349" s="5">
        <v>3.3872442960967877E-2</v>
      </c>
      <c r="BD349" s="5">
        <v>5.8687299679523585E-3</v>
      </c>
      <c r="BE349" s="5">
        <v>0.73854130128829265</v>
      </c>
      <c r="BF349" s="5">
        <v>0.86670543888095941</v>
      </c>
      <c r="BG349" s="5">
        <v>0.29463975509384394</v>
      </c>
      <c r="BH349" s="5">
        <v>0.28397120668355841</v>
      </c>
      <c r="BI349" s="5">
        <v>0.37298328133022191</v>
      </c>
      <c r="BJ349" s="5">
        <v>1.2093421332324152</v>
      </c>
      <c r="BK349" s="5">
        <v>0.91906017946899299</v>
      </c>
      <c r="BL349" s="5">
        <v>3.386989051536321E-2</v>
      </c>
      <c r="BM349" s="5">
        <v>5.8756464593335963E-3</v>
      </c>
      <c r="BN349" s="5">
        <v>0.73854909170822791</v>
      </c>
      <c r="BO349" s="5">
        <v>0.86674111460372905</v>
      </c>
      <c r="BP349" s="5">
        <v>0.29464448331204279</v>
      </c>
      <c r="BQ349" s="5">
        <v>0.28397353470874331</v>
      </c>
      <c r="BR349" s="5">
        <v>0.37299027349004749</v>
      </c>
      <c r="BS349" s="5">
        <v>1.2093421332324152</v>
      </c>
      <c r="BT349" s="5">
        <v>0.91906017946899299</v>
      </c>
      <c r="BU349" s="5">
        <v>3.339687930867119E-2</v>
      </c>
      <c r="BV349" s="5">
        <v>4.3696912230905757E-2</v>
      </c>
      <c r="BW349" s="5">
        <v>0.97421347578342843</v>
      </c>
      <c r="BX349" s="5">
        <v>1.2091601890197003</v>
      </c>
      <c r="BY349" s="5">
        <v>0.3487968128306152</v>
      </c>
      <c r="BZ349" s="5">
        <v>0.29908163383422143</v>
      </c>
      <c r="CA349" s="5">
        <v>0.46348551404560862</v>
      </c>
      <c r="CB349" s="5">
        <v>1.0816859798519785</v>
      </c>
      <c r="CC349" s="5">
        <v>0.99106995437054446</v>
      </c>
      <c r="CD349" s="5">
        <v>3.3507631178194774E-2</v>
      </c>
      <c r="CE349" s="5">
        <v>4.3779323192749069E-2</v>
      </c>
      <c r="CF349" s="5">
        <v>0.97376603721739541</v>
      </c>
      <c r="CG349" s="5">
        <v>1.2071808392742023</v>
      </c>
      <c r="CH349" s="5">
        <v>0.34881427566731132</v>
      </c>
      <c r="CI349" s="5">
        <v>0.29902101068878079</v>
      </c>
      <c r="CJ349" s="5">
        <v>0.4631787392840751</v>
      </c>
      <c r="CK349" s="5">
        <v>1.0816859798519785</v>
      </c>
      <c r="CL349" s="5">
        <v>0.99106995437054446</v>
      </c>
      <c r="CM349" s="5">
        <v>3.3503073484735899E-2</v>
      </c>
      <c r="CN349" s="5">
        <v>4.3786436726028638E-2</v>
      </c>
      <c r="CO349" s="5">
        <v>0.9737844376724325</v>
      </c>
      <c r="CP349" s="5">
        <v>1.2072490443757227</v>
      </c>
      <c r="CQ349" s="5">
        <v>0.34881633793273842</v>
      </c>
      <c r="CR349" s="5">
        <v>0.29902024755814416</v>
      </c>
      <c r="CS349" s="5">
        <v>0.46318630949191786</v>
      </c>
      <c r="CT349" s="5">
        <v>1.0816859798519785</v>
      </c>
      <c r="CU349" s="5">
        <v>0.99106995437054446</v>
      </c>
      <c r="CV349" s="5">
        <v>3.3502760150957711E-2</v>
      </c>
      <c r="CW349" s="5">
        <v>4.3786471807862062E-2</v>
      </c>
      <c r="CX349" s="5">
        <v>0.97378570271276066</v>
      </c>
      <c r="CY349" s="5">
        <v>1.2072542657994219</v>
      </c>
      <c r="CZ349" s="5">
        <v>0.34881679533954252</v>
      </c>
      <c r="DA349" s="5">
        <v>0.29902032691059799</v>
      </c>
      <c r="DB349" s="5">
        <v>0.46318703413396678</v>
      </c>
      <c r="DC349" s="5">
        <v>1.0816859798519785</v>
      </c>
      <c r="DD349" s="5">
        <v>0.99106995437054446</v>
      </c>
      <c r="DE349" s="5">
        <v>3.3218417348588256E-2</v>
      </c>
      <c r="DF349" s="5">
        <v>4.1730571731561764E-2</v>
      </c>
      <c r="DG349" s="5">
        <v>0.777994951627905</v>
      </c>
      <c r="DH349" s="5">
        <v>0.9039167683397773</v>
      </c>
      <c r="DI349" s="5">
        <v>0.32051491578942587</v>
      </c>
      <c r="DJ349" s="5">
        <v>0.27952951961744432</v>
      </c>
      <c r="DK349" s="5">
        <v>0.40330743934403851</v>
      </c>
      <c r="DL349" s="5">
        <v>1.2610743394090853</v>
      </c>
      <c r="DM349" s="5">
        <v>0.99106995437054446</v>
      </c>
      <c r="DN349" s="5">
        <v>3.2882324863239124E-2</v>
      </c>
      <c r="DO349" s="5">
        <v>4.1288514815766286E-2</v>
      </c>
      <c r="DP349" s="5">
        <v>0.77908415457065983</v>
      </c>
      <c r="DQ349" s="5">
        <v>0.90797454608100658</v>
      </c>
      <c r="DR349" s="5">
        <v>0.32108102337424055</v>
      </c>
      <c r="DS349" s="5">
        <v>0.27955945296608703</v>
      </c>
      <c r="DT349" s="5">
        <v>0.40391532348854225</v>
      </c>
      <c r="DU349" s="5">
        <v>1.2610743394090853</v>
      </c>
      <c r="DV349" s="5">
        <v>0.99106995437054446</v>
      </c>
      <c r="DW349" s="5">
        <v>3.2839504719800572E-2</v>
      </c>
      <c r="DX349" s="5">
        <v>4.1248436204077775E-2</v>
      </c>
      <c r="DY349" s="5">
        <v>0.7792232679065394</v>
      </c>
      <c r="DZ349" s="5">
        <v>0.90844654590734086</v>
      </c>
      <c r="EA349" s="5">
        <v>0.32118862520186853</v>
      </c>
      <c r="EB349" s="5">
        <v>0.27954876075825463</v>
      </c>
      <c r="EC349" s="5">
        <v>0.40397199548494517</v>
      </c>
      <c r="ED349" s="5">
        <v>1.2610743394090853</v>
      </c>
      <c r="EE349" s="5">
        <v>0.99106995437054446</v>
      </c>
      <c r="EF349" s="5">
        <v>3.2834733046615147E-2</v>
      </c>
      <c r="EG349" s="5">
        <v>4.1245333623540416E-2</v>
      </c>
      <c r="EH349" s="5">
        <v>0.77923877484279314</v>
      </c>
      <c r="EI349" s="5">
        <v>0.90850021881207599</v>
      </c>
      <c r="EJ349" s="5">
        <v>0.32119714608342642</v>
      </c>
      <c r="EK349" s="5">
        <v>0.27954789188545887</v>
      </c>
      <c r="EL349" s="5">
        <v>0.4039787791106289</v>
      </c>
      <c r="EM349" s="5">
        <v>1.2610743394090853</v>
      </c>
      <c r="EN349" s="5">
        <v>0.99106995437054446</v>
      </c>
    </row>
    <row r="350" spans="1:144" x14ac:dyDescent="0.3">
      <c r="A350" s="5">
        <v>3.4149704519894117E-2</v>
      </c>
      <c r="B350" s="5">
        <v>3.1643441130353007E-2</v>
      </c>
      <c r="C350" s="5">
        <v>0.94496031176294182</v>
      </c>
      <c r="D350" s="5">
        <v>1.1762425989440715</v>
      </c>
      <c r="E350" s="5">
        <v>0.33149351876701832</v>
      </c>
      <c r="F350" s="5">
        <v>0.30193750447910889</v>
      </c>
      <c r="G350" s="5">
        <v>0.44004318308400853</v>
      </c>
      <c r="H350" s="5">
        <v>1.0487538795574973</v>
      </c>
      <c r="I350" s="5">
        <v>0.94317588150541187</v>
      </c>
      <c r="J350" s="5">
        <v>3.4267534648031672E-2</v>
      </c>
      <c r="K350" s="5">
        <v>3.122034374846425E-2</v>
      </c>
      <c r="L350" s="5">
        <v>0.94450163502272477</v>
      </c>
      <c r="M350" s="5">
        <v>1.1742478996274148</v>
      </c>
      <c r="N350" s="5">
        <v>0.33166544101853412</v>
      </c>
      <c r="O350" s="5">
        <v>0.30188314779863196</v>
      </c>
      <c r="P350" s="5">
        <v>0.43975040850321273</v>
      </c>
      <c r="Q350" s="5">
        <v>1.0487538795574973</v>
      </c>
      <c r="R350" s="5">
        <v>0.94317588150541187</v>
      </c>
      <c r="S350" s="5">
        <v>3.4260794910452655E-2</v>
      </c>
      <c r="T350" s="5">
        <v>3.1219997603889681E-2</v>
      </c>
      <c r="U350" s="5">
        <v>0.94452785200767297</v>
      </c>
      <c r="V350" s="5">
        <v>1.1743327703873525</v>
      </c>
      <c r="W350" s="5">
        <v>0.33166242250174371</v>
      </c>
      <c r="X350" s="5">
        <v>0.30187878053660744</v>
      </c>
      <c r="Y350" s="5">
        <v>0.43975625293918136</v>
      </c>
      <c r="Z350" s="5">
        <v>1.0487538795574973</v>
      </c>
      <c r="AA350" s="5">
        <v>0.94317588150541187</v>
      </c>
      <c r="AB350" s="5">
        <v>3.42605306405004E-2</v>
      </c>
      <c r="AC350" s="5">
        <v>3.1220659933774306E-2</v>
      </c>
      <c r="AD350" s="5">
        <v>0.94452888004082047</v>
      </c>
      <c r="AE350" s="5">
        <v>1.1743367888420164</v>
      </c>
      <c r="AF350" s="5">
        <v>0.33166274102105003</v>
      </c>
      <c r="AG350" s="5">
        <v>0.30187878676155039</v>
      </c>
      <c r="AH350" s="5">
        <v>0.43975674064217163</v>
      </c>
      <c r="AI350" s="5">
        <v>1.0487538795574973</v>
      </c>
      <c r="AJ350" s="5">
        <v>0.94317588150541187</v>
      </c>
      <c r="AK350" s="5">
        <v>3.330728710946998E-2</v>
      </c>
      <c r="AL350" s="5">
        <v>3.2936011770872554E-2</v>
      </c>
      <c r="AM350" s="5">
        <v>0.7389517698490603</v>
      </c>
      <c r="AN350" s="5">
        <v>0.86185940890183943</v>
      </c>
      <c r="AO350" s="5">
        <v>0.30129519142576022</v>
      </c>
      <c r="AP350" s="5">
        <v>0.28082586765279721</v>
      </c>
      <c r="AQ350" s="5">
        <v>0.37920109058719742</v>
      </c>
      <c r="AR350" s="5">
        <v>1.2425826559065831</v>
      </c>
      <c r="AS350" s="5">
        <v>0.94317588150541187</v>
      </c>
      <c r="AT350" s="5">
        <v>3.3238233447939872E-2</v>
      </c>
      <c r="AU350" s="5">
        <v>3.2061501391228209E-2</v>
      </c>
      <c r="AV350" s="5">
        <v>0.73916379173717828</v>
      </c>
      <c r="AW350" s="5">
        <v>0.86311996713514116</v>
      </c>
      <c r="AX350" s="5">
        <v>0.30142953872517475</v>
      </c>
      <c r="AY350" s="5">
        <v>0.28098458762088124</v>
      </c>
      <c r="AZ350" s="5">
        <v>0.3795242740638971</v>
      </c>
      <c r="BA350" s="5">
        <v>1.2425826559065831</v>
      </c>
      <c r="BB350" s="5">
        <v>0.94317588150541187</v>
      </c>
      <c r="BC350" s="5">
        <v>3.3191479935833865E-2</v>
      </c>
      <c r="BD350" s="5">
        <v>3.1959886045539246E-2</v>
      </c>
      <c r="BE350" s="5">
        <v>0.73930745137784204</v>
      </c>
      <c r="BF350" s="5">
        <v>0.86362494687032232</v>
      </c>
      <c r="BG350" s="5">
        <v>0.30152260049434226</v>
      </c>
      <c r="BH350" s="5">
        <v>0.28097829196106616</v>
      </c>
      <c r="BI350" s="5">
        <v>0.3795895310635376</v>
      </c>
      <c r="BJ350" s="5">
        <v>1.2425826559065831</v>
      </c>
      <c r="BK350" s="5">
        <v>0.94317588150541187</v>
      </c>
      <c r="BL350" s="5">
        <v>3.318855379981954E-2</v>
      </c>
      <c r="BM350" s="5">
        <v>3.1951790177934113E-2</v>
      </c>
      <c r="BN350" s="5">
        <v>0.73931644542531361</v>
      </c>
      <c r="BO350" s="5">
        <v>0.86365668806317342</v>
      </c>
      <c r="BP350" s="5">
        <v>0.30152769912975164</v>
      </c>
      <c r="BQ350" s="5">
        <v>0.2809779367493952</v>
      </c>
      <c r="BR350" s="5">
        <v>0.37959366907989323</v>
      </c>
      <c r="BS350" s="5">
        <v>1.2425826559065831</v>
      </c>
      <c r="BT350" s="5">
        <v>0.94317588150541187</v>
      </c>
      <c r="BU350" s="5">
        <v>3.1321351342888645E-2</v>
      </c>
      <c r="BV350" s="5">
        <v>1.6694867660692825E-2</v>
      </c>
      <c r="BW350" s="5">
        <v>0.9656441753776267</v>
      </c>
      <c r="BX350" s="5">
        <v>1.2101634074721601</v>
      </c>
      <c r="BY350" s="5">
        <v>0.35200440391607823</v>
      </c>
      <c r="BZ350" s="5">
        <v>0.29645876531308224</v>
      </c>
      <c r="CA350" s="5">
        <v>0.46471730114915999</v>
      </c>
      <c r="CB350" s="5">
        <v>1.1038659398269666</v>
      </c>
      <c r="CC350" s="5">
        <v>0.99940849119935837</v>
      </c>
      <c r="CD350" s="5">
        <v>3.1458684201479056E-2</v>
      </c>
      <c r="CE350" s="5">
        <v>1.6849902835567143E-2</v>
      </c>
      <c r="CF350" s="5">
        <v>0.96508408198115836</v>
      </c>
      <c r="CG350" s="5">
        <v>1.2080564989735352</v>
      </c>
      <c r="CH350" s="5">
        <v>0.35193131239701486</v>
      </c>
      <c r="CI350" s="5">
        <v>0.29647968446746886</v>
      </c>
      <c r="CJ350" s="5">
        <v>0.46448052863561368</v>
      </c>
      <c r="CK350" s="5">
        <v>1.1038659398269666</v>
      </c>
      <c r="CL350" s="5">
        <v>0.99940849119935837</v>
      </c>
      <c r="CM350" s="5">
        <v>3.145405738633944E-2</v>
      </c>
      <c r="CN350" s="5">
        <v>1.684903631824914E-2</v>
      </c>
      <c r="CO350" s="5">
        <v>0.96510293529558555</v>
      </c>
      <c r="CP350" s="5">
        <v>1.2081253650884636</v>
      </c>
      <c r="CQ350" s="5">
        <v>0.3519351586310282</v>
      </c>
      <c r="CR350" s="5">
        <v>0.2964784856597672</v>
      </c>
      <c r="CS350" s="5">
        <v>0.46448772430242896</v>
      </c>
      <c r="CT350" s="5">
        <v>1.1038659398269666</v>
      </c>
      <c r="CU350" s="5">
        <v>0.99940849119935837</v>
      </c>
      <c r="CV350" s="5">
        <v>3.1453768690020159E-2</v>
      </c>
      <c r="CW350" s="5">
        <v>1.6849000810168401E-2</v>
      </c>
      <c r="CX350" s="5">
        <v>0.96510411171150545</v>
      </c>
      <c r="CY350" s="5">
        <v>1.2081303423655501</v>
      </c>
      <c r="CZ350" s="5">
        <v>0.35193554176091502</v>
      </c>
      <c r="DA350" s="5">
        <v>0.29647857774542125</v>
      </c>
      <c r="DB350" s="5">
        <v>0.46448843476069968</v>
      </c>
      <c r="DC350" s="5">
        <v>1.1038659398269666</v>
      </c>
      <c r="DD350" s="5">
        <v>0.99940849119935837</v>
      </c>
      <c r="DE350" s="5">
        <v>3.075793666175651E-2</v>
      </c>
      <c r="DF350" s="5">
        <v>1.4341162885264184E-2</v>
      </c>
      <c r="DG350" s="5">
        <v>0.76777242702695814</v>
      </c>
      <c r="DH350" s="5">
        <v>0.90202468509435452</v>
      </c>
      <c r="DI350" s="5">
        <v>0.32374075698003552</v>
      </c>
      <c r="DJ350" s="5">
        <v>0.27651564125259481</v>
      </c>
      <c r="DK350" s="5">
        <v>0.40344313316026642</v>
      </c>
      <c r="DL350" s="5">
        <v>1.2922276424300849</v>
      </c>
      <c r="DM350" s="5">
        <v>0.99940849119935837</v>
      </c>
      <c r="DN350" s="5">
        <v>3.0438062100839713E-2</v>
      </c>
      <c r="DO350" s="5">
        <v>1.3761632381933378E-2</v>
      </c>
      <c r="DP350" s="5">
        <v>0.76881811447002668</v>
      </c>
      <c r="DQ350" s="5">
        <v>0.90548320444736763</v>
      </c>
      <c r="DR350" s="5">
        <v>0.32443302705212246</v>
      </c>
      <c r="DS350" s="5">
        <v>0.27639775003225314</v>
      </c>
      <c r="DT350" s="5">
        <v>0.40382037246925173</v>
      </c>
      <c r="DU350" s="5">
        <v>1.2922276424300849</v>
      </c>
      <c r="DV350" s="5">
        <v>0.99940849119935837</v>
      </c>
      <c r="DW350" s="5">
        <v>3.0402199904972615E-2</v>
      </c>
      <c r="DX350" s="5">
        <v>1.3726070181722694E-2</v>
      </c>
      <c r="DY350" s="5">
        <v>0.76893562762481504</v>
      </c>
      <c r="DZ350" s="5">
        <v>0.90587264253464006</v>
      </c>
      <c r="EA350" s="5">
        <v>0.32452763405914631</v>
      </c>
      <c r="EB350" s="5">
        <v>0.27638458809194361</v>
      </c>
      <c r="EC350" s="5">
        <v>0.40386286335939059</v>
      </c>
      <c r="ED350" s="5">
        <v>1.2922276424300849</v>
      </c>
      <c r="EE350" s="5">
        <v>0.99940849119935837</v>
      </c>
      <c r="EF350" s="5">
        <v>3.0398164419719292E-2</v>
      </c>
      <c r="EG350" s="5">
        <v>1.3723789114290182E-2</v>
      </c>
      <c r="EH350" s="5">
        <v>0.7689488546067198</v>
      </c>
      <c r="EI350" s="5">
        <v>0.90591892949725994</v>
      </c>
      <c r="EJ350" s="5">
        <v>0.32453498329282865</v>
      </c>
      <c r="EK350" s="5">
        <v>0.27638385303797908</v>
      </c>
      <c r="EL350" s="5">
        <v>0.40386873637257553</v>
      </c>
      <c r="EM350" s="5">
        <v>1.2922276424300849</v>
      </c>
      <c r="EN350" s="5">
        <v>0.99940849119935837</v>
      </c>
    </row>
    <row r="351" spans="1:144" x14ac:dyDescent="0.3">
      <c r="A351" s="5">
        <v>3.309360381901888E-2</v>
      </c>
      <c r="B351" s="5">
        <v>6.7810812705805731E-3</v>
      </c>
      <c r="C351" s="5">
        <v>0.93680434496703968</v>
      </c>
      <c r="D351" s="5">
        <v>1.1740842255532864</v>
      </c>
      <c r="E351" s="5">
        <v>0.33039715135110359</v>
      </c>
      <c r="F351" s="5">
        <v>0.30119470629862821</v>
      </c>
      <c r="G351" s="5">
        <v>0.43691040598724473</v>
      </c>
      <c r="H351" s="5">
        <v>1.0529435056449536</v>
      </c>
      <c r="I351" s="5">
        <v>0.93858247306500397</v>
      </c>
      <c r="J351" s="5">
        <v>3.3211737241769512E-2</v>
      </c>
      <c r="K351" s="5">
        <v>6.6888650994774085E-3</v>
      </c>
      <c r="L351" s="5">
        <v>0.93634420357738701</v>
      </c>
      <c r="M351" s="5">
        <v>1.1719714033374622</v>
      </c>
      <c r="N351" s="5">
        <v>0.33056486180431333</v>
      </c>
      <c r="O351" s="5">
        <v>0.30111464446835062</v>
      </c>
      <c r="P351" s="5">
        <v>0.43657972353365959</v>
      </c>
      <c r="Q351" s="5">
        <v>1.0529435056449536</v>
      </c>
      <c r="R351" s="5">
        <v>0.93858247306500397</v>
      </c>
      <c r="S351" s="5">
        <v>3.320380438816066E-2</v>
      </c>
      <c r="T351" s="5">
        <v>6.6902882348370855E-3</v>
      </c>
      <c r="U351" s="5">
        <v>0.93637508070935638</v>
      </c>
      <c r="V351" s="5">
        <v>1.1720707641672554</v>
      </c>
      <c r="W351" s="5">
        <v>0.33056287711572835</v>
      </c>
      <c r="X351" s="5">
        <v>0.30110914261797123</v>
      </c>
      <c r="Y351" s="5">
        <v>0.43658614302210691</v>
      </c>
      <c r="Z351" s="5">
        <v>1.0529435056449536</v>
      </c>
      <c r="AA351" s="5">
        <v>0.93858247306500397</v>
      </c>
      <c r="AB351" s="5">
        <v>3.3203530194743897E-2</v>
      </c>
      <c r="AC351" s="5">
        <v>6.6902044547779999E-3</v>
      </c>
      <c r="AD351" s="5">
        <v>0.93637614801225211</v>
      </c>
      <c r="AE351" s="5">
        <v>1.1720748053936105</v>
      </c>
      <c r="AF351" s="5">
        <v>0.3305632197260514</v>
      </c>
      <c r="AG351" s="5">
        <v>0.30110910828638321</v>
      </c>
      <c r="AH351" s="5">
        <v>0.43658659087518198</v>
      </c>
      <c r="AI351" s="5">
        <v>1.0529435056449536</v>
      </c>
      <c r="AJ351" s="5">
        <v>0.93858247306500397</v>
      </c>
      <c r="AK351" s="5">
        <v>3.2561175839506407E-2</v>
      </c>
      <c r="AL351" s="5">
        <v>6.975664768928606E-3</v>
      </c>
      <c r="AM351" s="5">
        <v>0.73308986363384543</v>
      </c>
      <c r="AN351" s="5">
        <v>0.85928400164766527</v>
      </c>
      <c r="AO351" s="5">
        <v>0.30001526122452093</v>
      </c>
      <c r="AP351" s="5">
        <v>0.28036711132923942</v>
      </c>
      <c r="AQ351" s="5">
        <v>0.37657423104057774</v>
      </c>
      <c r="AR351" s="5">
        <v>1.2458771737417289</v>
      </c>
      <c r="AS351" s="5">
        <v>0.93858247306500397</v>
      </c>
      <c r="AT351" s="5">
        <v>3.2518719367569462E-2</v>
      </c>
      <c r="AU351" s="5">
        <v>6.7328800523765216E-3</v>
      </c>
      <c r="AV351" s="5">
        <v>0.73322002258197216</v>
      </c>
      <c r="AW351" s="5">
        <v>0.86013342528918668</v>
      </c>
      <c r="AX351" s="5">
        <v>0.30011488409398368</v>
      </c>
      <c r="AY351" s="5">
        <v>0.28048860587671115</v>
      </c>
      <c r="AZ351" s="5">
        <v>0.37680430520526093</v>
      </c>
      <c r="BA351" s="5">
        <v>1.2458771737417289</v>
      </c>
      <c r="BB351" s="5">
        <v>0.93858247306500397</v>
      </c>
      <c r="BC351" s="5">
        <v>3.2479169726503485E-2</v>
      </c>
      <c r="BD351" s="5">
        <v>6.6986257550571025E-3</v>
      </c>
      <c r="BE351" s="5">
        <v>0.73334133504195353</v>
      </c>
      <c r="BF351" s="5">
        <v>0.86055452864390247</v>
      </c>
      <c r="BG351" s="5">
        <v>0.30019325843463485</v>
      </c>
      <c r="BH351" s="5">
        <v>0.28048088291860884</v>
      </c>
      <c r="BI351" s="5">
        <v>0.37685627147206102</v>
      </c>
      <c r="BJ351" s="5">
        <v>1.2458771737417289</v>
      </c>
      <c r="BK351" s="5">
        <v>0.93858247306500397</v>
      </c>
      <c r="BL351" s="5">
        <v>3.2476592467038018E-2</v>
      </c>
      <c r="BM351" s="5">
        <v>6.6967228740205014E-3</v>
      </c>
      <c r="BN351" s="5">
        <v>0.73334924256723211</v>
      </c>
      <c r="BO351" s="5">
        <v>0.86058200184673239</v>
      </c>
      <c r="BP351" s="5">
        <v>0.30019765464323755</v>
      </c>
      <c r="BQ351" s="5">
        <v>0.28048038596260072</v>
      </c>
      <c r="BR351" s="5">
        <v>0.3768596673436429</v>
      </c>
      <c r="BS351" s="5">
        <v>1.2458771737417289</v>
      </c>
      <c r="BT351" s="5">
        <v>0.93858247306500397</v>
      </c>
      <c r="BU351" s="5">
        <v>3.6101309935735529E-2</v>
      </c>
      <c r="BV351" s="5">
        <v>3.9514947524463828E-2</v>
      </c>
      <c r="BW351" s="5">
        <v>0.99518408405641523</v>
      </c>
      <c r="BX351" s="5">
        <v>1.2091477197561777</v>
      </c>
      <c r="BY351" s="5">
        <v>0.35471995344957813</v>
      </c>
      <c r="BZ351" s="5">
        <v>0.29975883596755376</v>
      </c>
      <c r="CA351" s="5">
        <v>0.47641082930747486</v>
      </c>
      <c r="CB351" s="5">
        <v>1.0859632341069141</v>
      </c>
      <c r="CC351" s="5">
        <v>1.0171459486881615</v>
      </c>
      <c r="CD351" s="5">
        <v>3.6217896019952317E-2</v>
      </c>
      <c r="CE351" s="5">
        <v>3.9293931994209191E-2</v>
      </c>
      <c r="CF351" s="5">
        <v>0.99471415363262095</v>
      </c>
      <c r="CG351" s="5">
        <v>1.2070626079745428</v>
      </c>
      <c r="CH351" s="5">
        <v>0.35466593459843287</v>
      </c>
      <c r="CI351" s="5">
        <v>0.29968392107478553</v>
      </c>
      <c r="CJ351" s="5">
        <v>0.47606685891563688</v>
      </c>
      <c r="CK351" s="5">
        <v>1.0859632341069141</v>
      </c>
      <c r="CL351" s="5">
        <v>1.0171459486881615</v>
      </c>
      <c r="CM351" s="5">
        <v>3.6213541590734297E-2</v>
      </c>
      <c r="CN351" s="5">
        <v>3.9295294600717075E-2</v>
      </c>
      <c r="CO351" s="5">
        <v>0.99473169282350482</v>
      </c>
      <c r="CP351" s="5">
        <v>1.2071281186471836</v>
      </c>
      <c r="CQ351" s="5">
        <v>0.35467078816644071</v>
      </c>
      <c r="CR351" s="5">
        <v>0.29968367251380013</v>
      </c>
      <c r="CS351" s="5">
        <v>0.47607485825178458</v>
      </c>
      <c r="CT351" s="5">
        <v>1.0859632341069141</v>
      </c>
      <c r="CU351" s="5">
        <v>1.0171459486881615</v>
      </c>
      <c r="CV351" s="5">
        <v>3.6213249041038065E-2</v>
      </c>
      <c r="CW351" s="5">
        <v>3.9295246970446458E-2</v>
      </c>
      <c r="CX351" s="5">
        <v>0.99473287121809384</v>
      </c>
      <c r="CY351" s="5">
        <v>1.2071329484620734</v>
      </c>
      <c r="CZ351" s="5">
        <v>0.35467112438629034</v>
      </c>
      <c r="DA351" s="5">
        <v>0.29968376214525438</v>
      </c>
      <c r="DB351" s="5">
        <v>0.47607556461492845</v>
      </c>
      <c r="DC351" s="5">
        <v>1.0859632341069141</v>
      </c>
      <c r="DD351" s="5">
        <v>1.0171459486881615</v>
      </c>
      <c r="DE351" s="5">
        <v>3.4784455406683623E-2</v>
      </c>
      <c r="DF351" s="5">
        <v>3.5446631477855477E-2</v>
      </c>
      <c r="DG351" s="5">
        <v>0.78555639661323484</v>
      </c>
      <c r="DH351" s="5">
        <v>0.8971909032726213</v>
      </c>
      <c r="DI351" s="5">
        <v>0.32596850930128229</v>
      </c>
      <c r="DJ351" s="5">
        <v>0.2785797245785766</v>
      </c>
      <c r="DK351" s="5">
        <v>0.41197616688724825</v>
      </c>
      <c r="DL351" s="5">
        <v>1.2801301643767797</v>
      </c>
      <c r="DM351" s="5">
        <v>1.0171459486881615</v>
      </c>
      <c r="DN351" s="5">
        <v>3.4545040658414336E-2</v>
      </c>
      <c r="DO351" s="5">
        <v>3.5353359175528114E-2</v>
      </c>
      <c r="DP351" s="5">
        <v>0.78632863778272777</v>
      </c>
      <c r="DQ351" s="5">
        <v>0.8998257629600882</v>
      </c>
      <c r="DR351" s="5">
        <v>0.32654483484718444</v>
      </c>
      <c r="DS351" s="5">
        <v>0.27854127270574147</v>
      </c>
      <c r="DT351" s="5">
        <v>0.41232423978259636</v>
      </c>
      <c r="DU351" s="5">
        <v>1.2801301643767797</v>
      </c>
      <c r="DV351" s="5">
        <v>1.0171459486881615</v>
      </c>
      <c r="DW351" s="5">
        <v>3.4515366947204737E-2</v>
      </c>
      <c r="DX351" s="5">
        <v>3.5333879991777714E-2</v>
      </c>
      <c r="DY351" s="5">
        <v>0.78642451677681402</v>
      </c>
      <c r="DZ351" s="5">
        <v>0.90013670035662452</v>
      </c>
      <c r="EA351" s="5">
        <v>0.32662064329629503</v>
      </c>
      <c r="EB351" s="5">
        <v>0.27853137838800651</v>
      </c>
      <c r="EC351" s="5">
        <v>0.41235986716614104</v>
      </c>
      <c r="ED351" s="5">
        <v>1.2801301643767797</v>
      </c>
      <c r="EE351" s="5">
        <v>1.0171459486881615</v>
      </c>
      <c r="EF351" s="5">
        <v>3.4511746338842506E-2</v>
      </c>
      <c r="EG351" s="5">
        <v>3.5332049960224106E-2</v>
      </c>
      <c r="EH351" s="5">
        <v>0.78643621785785667</v>
      </c>
      <c r="EI351" s="5">
        <v>0.90017665984586326</v>
      </c>
      <c r="EJ351" s="5">
        <v>0.32662715967012257</v>
      </c>
      <c r="EK351" s="5">
        <v>0.27853079227205085</v>
      </c>
      <c r="EL351" s="5">
        <v>0.41236513485548715</v>
      </c>
      <c r="EM351" s="5">
        <v>1.2801301643767797</v>
      </c>
      <c r="EN351" s="5">
        <v>1.0171459486881615</v>
      </c>
    </row>
    <row r="352" spans="1:144" x14ac:dyDescent="0.3">
      <c r="A352" s="5">
        <v>3.0548461970634544E-2</v>
      </c>
      <c r="B352" s="5">
        <v>1.882517641280974E-2</v>
      </c>
      <c r="C352" s="5">
        <v>0.92403504775331835</v>
      </c>
      <c r="D352" s="5">
        <v>1.1700184485137841</v>
      </c>
      <c r="E352" s="5">
        <v>0.33458041849543146</v>
      </c>
      <c r="F352" s="5">
        <v>0.29745132296039045</v>
      </c>
      <c r="G352" s="5">
        <v>0.43898946889205814</v>
      </c>
      <c r="H352" s="5">
        <v>1.086072121375139</v>
      </c>
      <c r="I352" s="5">
        <v>0.95215931285837596</v>
      </c>
      <c r="J352" s="5">
        <v>3.0675425370818438E-2</v>
      </c>
      <c r="K352" s="5">
        <v>1.8885718928127841E-2</v>
      </c>
      <c r="L352" s="5">
        <v>0.92353606125979903</v>
      </c>
      <c r="M352" s="5">
        <v>1.1678611036433755</v>
      </c>
      <c r="N352" s="5">
        <v>0.33460380863571082</v>
      </c>
      <c r="O352" s="5">
        <v>0.29740445545497035</v>
      </c>
      <c r="P352" s="5">
        <v>0.4386832795680829</v>
      </c>
      <c r="Q352" s="5">
        <v>1.086072121375139</v>
      </c>
      <c r="R352" s="5">
        <v>0.95215931285837596</v>
      </c>
      <c r="S352" s="5">
        <v>3.0667663515362556E-2</v>
      </c>
      <c r="T352" s="5">
        <v>1.889986326384728E-2</v>
      </c>
      <c r="U352" s="5">
        <v>0.92356654243244629</v>
      </c>
      <c r="V352" s="5">
        <v>1.16797640076912</v>
      </c>
      <c r="W352" s="5">
        <v>0.33460242140714086</v>
      </c>
      <c r="X352" s="5">
        <v>0.29740314143392454</v>
      </c>
      <c r="Y352" s="5">
        <v>0.43869581994883156</v>
      </c>
      <c r="Z352" s="5">
        <v>1.086072121375139</v>
      </c>
      <c r="AA352" s="5">
        <v>0.95215931285837596</v>
      </c>
      <c r="AB352" s="5">
        <v>3.0667434700776264E-2</v>
      </c>
      <c r="AC352" s="5">
        <v>1.8900261214203431E-2</v>
      </c>
      <c r="AD352" s="5">
        <v>0.92356744104583011</v>
      </c>
      <c r="AE352" s="5">
        <v>1.1679804699594443</v>
      </c>
      <c r="AF352" s="5">
        <v>0.33460276761973901</v>
      </c>
      <c r="AG352" s="5">
        <v>0.29740327330062821</v>
      </c>
      <c r="AH352" s="5">
        <v>0.43869644130704288</v>
      </c>
      <c r="AI352" s="5">
        <v>1.086072121375139</v>
      </c>
      <c r="AJ352" s="5">
        <v>0.95215931285837596</v>
      </c>
      <c r="AK352" s="5">
        <v>3.0144490439343932E-2</v>
      </c>
      <c r="AL352" s="5">
        <v>1.8382884698999069E-2</v>
      </c>
      <c r="AM352" s="5">
        <v>0.72345419586047699</v>
      </c>
      <c r="AN352" s="5">
        <v>0.85560804177901717</v>
      </c>
      <c r="AO352" s="5">
        <v>0.30444501769907567</v>
      </c>
      <c r="AP352" s="5">
        <v>0.27681239347725822</v>
      </c>
      <c r="AQ352" s="5">
        <v>0.37820192476371883</v>
      </c>
      <c r="AR352" s="5">
        <v>1.2842100880145524</v>
      </c>
      <c r="AS352" s="5">
        <v>0.95215931285837596</v>
      </c>
      <c r="AT352" s="5">
        <v>3.0078246541899376E-2</v>
      </c>
      <c r="AU352" s="5">
        <v>1.7657779185821062E-2</v>
      </c>
      <c r="AV352" s="5">
        <v>0.72365904177767093</v>
      </c>
      <c r="AW352" s="5">
        <v>0.85603605353514844</v>
      </c>
      <c r="AX352" s="5">
        <v>0.30469615451399462</v>
      </c>
      <c r="AY352" s="5">
        <v>0.27670595184774543</v>
      </c>
      <c r="AZ352" s="5">
        <v>0.37816354282331571</v>
      </c>
      <c r="BA352" s="5">
        <v>1.2842100880145524</v>
      </c>
      <c r="BB352" s="5">
        <v>0.95215931285837596</v>
      </c>
      <c r="BC352" s="5">
        <v>3.0043651362190865E-2</v>
      </c>
      <c r="BD352" s="5">
        <v>1.7611137371365011E-2</v>
      </c>
      <c r="BE352" s="5">
        <v>0.72376609247988655</v>
      </c>
      <c r="BF352" s="5">
        <v>0.85638401518617868</v>
      </c>
      <c r="BG352" s="5">
        <v>0.30476418129882632</v>
      </c>
      <c r="BH352" s="5">
        <v>0.27669049860066475</v>
      </c>
      <c r="BI352" s="5">
        <v>0.37819836197062712</v>
      </c>
      <c r="BJ352" s="5">
        <v>1.2842100880145524</v>
      </c>
      <c r="BK352" s="5">
        <v>0.95215931285837596</v>
      </c>
      <c r="BL352" s="5">
        <v>3.0041407628183733E-2</v>
      </c>
      <c r="BM352" s="5">
        <v>1.760943333142637E-2</v>
      </c>
      <c r="BN352" s="5">
        <v>0.72377303715907093</v>
      </c>
      <c r="BO352" s="5">
        <v>0.85640775975530381</v>
      </c>
      <c r="BP352" s="5">
        <v>0.30476790763250133</v>
      </c>
      <c r="BQ352" s="5">
        <v>0.27668987364298475</v>
      </c>
      <c r="BR352" s="5">
        <v>0.37820113661837701</v>
      </c>
      <c r="BS352" s="5">
        <v>1.2842100880145524</v>
      </c>
      <c r="BT352" s="5">
        <v>0.95215931285837596</v>
      </c>
      <c r="BU352" s="5">
        <v>3.1222790217424606E-2</v>
      </c>
      <c r="BV352" s="5">
        <v>2.0865283038286253E-3</v>
      </c>
      <c r="BW352" s="5">
        <v>0.9728430428764907</v>
      </c>
      <c r="BX352" s="5">
        <v>1.2171986985452479</v>
      </c>
      <c r="BY352" s="5">
        <v>0.35640785376296169</v>
      </c>
      <c r="BZ352" s="5">
        <v>0.29571368428505745</v>
      </c>
      <c r="CA352" s="5">
        <v>0.4708134851943544</v>
      </c>
      <c r="CB352" s="5">
        <v>1.1128678769423128</v>
      </c>
      <c r="CC352" s="5">
        <v>1.0123732309978259</v>
      </c>
      <c r="CD352" s="5">
        <v>3.1383339387421369E-2</v>
      </c>
      <c r="CE352" s="5">
        <v>2.3556036770593855E-3</v>
      </c>
      <c r="CF352" s="5">
        <v>0.97218290071825841</v>
      </c>
      <c r="CG352" s="5">
        <v>1.2148927892107542</v>
      </c>
      <c r="CH352" s="5">
        <v>0.35627547578651547</v>
      </c>
      <c r="CI352" s="5">
        <v>0.29578023177535534</v>
      </c>
      <c r="CJ352" s="5">
        <v>0.47059988536392966</v>
      </c>
      <c r="CK352" s="5">
        <v>1.1128678769423128</v>
      </c>
      <c r="CL352" s="5">
        <v>1.0123732309978259</v>
      </c>
      <c r="CM352" s="5">
        <v>3.1378977390208312E-2</v>
      </c>
      <c r="CN352" s="5">
        <v>2.3488548392763264E-3</v>
      </c>
      <c r="CO352" s="5">
        <v>0.97220081777624445</v>
      </c>
      <c r="CP352" s="5">
        <v>1.2149526030371727</v>
      </c>
      <c r="CQ352" s="5">
        <v>0.35628135631141911</v>
      </c>
      <c r="CR352" s="5">
        <v>0.29577775914488824</v>
      </c>
      <c r="CS352" s="5">
        <v>0.47060462424698923</v>
      </c>
      <c r="CT352" s="5">
        <v>1.1128678769423128</v>
      </c>
      <c r="CU352" s="5">
        <v>1.0123732309978259</v>
      </c>
      <c r="CV352" s="5">
        <v>3.1378720628505913E-2</v>
      </c>
      <c r="CW352" s="5">
        <v>2.3489724862990357E-3</v>
      </c>
      <c r="CX352" s="5">
        <v>0.97220187246618595</v>
      </c>
      <c r="CY352" s="5">
        <v>1.2149573491293315</v>
      </c>
      <c r="CZ352" s="5">
        <v>0.35628165187536581</v>
      </c>
      <c r="DA352" s="5">
        <v>0.29577791183896479</v>
      </c>
      <c r="DB352" s="5">
        <v>0.47060537772939665</v>
      </c>
      <c r="DC352" s="5">
        <v>1.1128678769423128</v>
      </c>
      <c r="DD352" s="5">
        <v>1.0123732309978259</v>
      </c>
      <c r="DE352" s="5">
        <v>2.9746057189380351E-2</v>
      </c>
      <c r="DF352" s="5">
        <v>-6.2366926740131732E-4</v>
      </c>
      <c r="DG352" s="5">
        <v>0.76395817676216671</v>
      </c>
      <c r="DH352" s="5">
        <v>0.89875499128450043</v>
      </c>
      <c r="DI352" s="5">
        <v>0.32735808792010995</v>
      </c>
      <c r="DJ352" s="5">
        <v>0.27435924086567515</v>
      </c>
      <c r="DK352" s="5">
        <v>0.40603474360262215</v>
      </c>
      <c r="DL352" s="5">
        <v>1.3172946666887817</v>
      </c>
      <c r="DM352" s="5">
        <v>1.0123732309978259</v>
      </c>
      <c r="DN352" s="5">
        <v>2.9526392300348758E-2</v>
      </c>
      <c r="DO352" s="5">
        <v>-9.7595720014840431E-4</v>
      </c>
      <c r="DP352" s="5">
        <v>0.76467882299910483</v>
      </c>
      <c r="DQ352" s="5">
        <v>0.90100067078907897</v>
      </c>
      <c r="DR352" s="5">
        <v>0.32798562164986822</v>
      </c>
      <c r="DS352" s="5">
        <v>0.27423555965293783</v>
      </c>
      <c r="DT352" s="5">
        <v>0.40623454533726311</v>
      </c>
      <c r="DU352" s="5">
        <v>1.3172946666887817</v>
      </c>
      <c r="DV352" s="5">
        <v>1.0123732309978259</v>
      </c>
      <c r="DW352" s="5">
        <v>2.9503948805247926E-2</v>
      </c>
      <c r="DX352" s="5">
        <v>-9.9302981828437394E-4</v>
      </c>
      <c r="DY352" s="5">
        <v>0.76475257219308901</v>
      </c>
      <c r="DZ352" s="5">
        <v>0.90124780238782098</v>
      </c>
      <c r="EA352" s="5">
        <v>0.32804852192972006</v>
      </c>
      <c r="EB352" s="5">
        <v>0.27422812057672374</v>
      </c>
      <c r="EC352" s="5">
        <v>0.4062627036707902</v>
      </c>
      <c r="ED352" s="5">
        <v>1.3172946666887817</v>
      </c>
      <c r="EE352" s="5">
        <v>1.0123732309978259</v>
      </c>
      <c r="EF352" s="5">
        <v>2.9500975802861679E-2</v>
      </c>
      <c r="EG352" s="5">
        <v>-9.9442638619485243E-4</v>
      </c>
      <c r="EH352" s="5">
        <v>0.76476234312887748</v>
      </c>
      <c r="EI352" s="5">
        <v>0.90128252502809769</v>
      </c>
      <c r="EJ352" s="5">
        <v>0.32805383875275451</v>
      </c>
      <c r="EK352" s="5">
        <v>0.27422773664148142</v>
      </c>
      <c r="EL352" s="5">
        <v>0.40626732552725842</v>
      </c>
      <c r="EM352" s="5">
        <v>1.3172946666887817</v>
      </c>
      <c r="EN352" s="5">
        <v>1.0123732309978259</v>
      </c>
    </row>
    <row r="353" spans="1:144" x14ac:dyDescent="0.3">
      <c r="A353" s="5">
        <v>3.0249631029193272E-2</v>
      </c>
      <c r="B353" s="5">
        <v>2.9551921758550037E-2</v>
      </c>
      <c r="C353" s="5">
        <v>0.92392626659674415</v>
      </c>
      <c r="D353" s="5">
        <v>1.1640942493361937</v>
      </c>
      <c r="E353" s="5">
        <v>0.33971311293862605</v>
      </c>
      <c r="F353" s="5">
        <v>0.29517998674686474</v>
      </c>
      <c r="G353" s="5">
        <v>0.44572233858933302</v>
      </c>
      <c r="H353" s="5">
        <v>1.1113454871469479</v>
      </c>
      <c r="I353" s="5">
        <v>0.97339496708667173</v>
      </c>
      <c r="J353" s="5">
        <v>3.0395707799871538E-2</v>
      </c>
      <c r="K353" s="5">
        <v>2.9985743069157141E-2</v>
      </c>
      <c r="L353" s="5">
        <v>0.92335074775907189</v>
      </c>
      <c r="M353" s="5">
        <v>1.1622325641338334</v>
      </c>
      <c r="N353" s="5">
        <v>0.33958358295967228</v>
      </c>
      <c r="O353" s="5">
        <v>0.295282328596296</v>
      </c>
      <c r="P353" s="5">
        <v>0.44559913577706772</v>
      </c>
      <c r="Q353" s="5">
        <v>1.1113454871469479</v>
      </c>
      <c r="R353" s="5">
        <v>0.97339496708667173</v>
      </c>
      <c r="S353" s="5">
        <v>3.038680293200971E-2</v>
      </c>
      <c r="T353" s="5">
        <v>2.9985058717891797E-2</v>
      </c>
      <c r="U353" s="5">
        <v>0.92338579943771693</v>
      </c>
      <c r="V353" s="5">
        <v>1.1623587754950875</v>
      </c>
      <c r="W353" s="5">
        <v>0.33958684818924084</v>
      </c>
      <c r="X353" s="5">
        <v>0.29527936424366252</v>
      </c>
      <c r="Y353" s="5">
        <v>0.44561157778036581</v>
      </c>
      <c r="Z353" s="5">
        <v>1.1113454871469479</v>
      </c>
      <c r="AA353" s="5">
        <v>0.97339496708667173</v>
      </c>
      <c r="AB353" s="5">
        <v>3.038661821829787E-2</v>
      </c>
      <c r="AC353" s="5">
        <v>2.9985304661151659E-2</v>
      </c>
      <c r="AD353" s="5">
        <v>0.92338652655885745</v>
      </c>
      <c r="AE353" s="5">
        <v>1.162362644402398</v>
      </c>
      <c r="AF353" s="5">
        <v>0.33958683495792896</v>
      </c>
      <c r="AG353" s="5">
        <v>0.29527962045988893</v>
      </c>
      <c r="AH353" s="5">
        <v>0.44561231533865642</v>
      </c>
      <c r="AI353" s="5">
        <v>1.1113454871469479</v>
      </c>
      <c r="AJ353" s="5">
        <v>0.97339496708667173</v>
      </c>
      <c r="AK353" s="5">
        <v>2.9382607409986689E-2</v>
      </c>
      <c r="AL353" s="5">
        <v>2.68294267827635E-2</v>
      </c>
      <c r="AM353" s="5">
        <v>0.72055407203620125</v>
      </c>
      <c r="AN353" s="5">
        <v>0.84921833386262047</v>
      </c>
      <c r="AO353" s="5">
        <v>0.30983772283751204</v>
      </c>
      <c r="AP353" s="5">
        <v>0.27394286334541906</v>
      </c>
      <c r="AQ353" s="5">
        <v>0.38298704695588487</v>
      </c>
      <c r="AR353" s="5">
        <v>1.3193694717458484</v>
      </c>
      <c r="AS353" s="5">
        <v>0.97339496708667173</v>
      </c>
      <c r="AT353" s="5">
        <v>2.9355783101335547E-2</v>
      </c>
      <c r="AU353" s="5">
        <v>2.6572975484980377E-2</v>
      </c>
      <c r="AV353" s="5">
        <v>0.72063724194565515</v>
      </c>
      <c r="AW353" s="5">
        <v>0.84912831431760671</v>
      </c>
      <c r="AX353" s="5">
        <v>0.3100966223834129</v>
      </c>
      <c r="AY353" s="5">
        <v>0.27381504662373951</v>
      </c>
      <c r="AZ353" s="5">
        <v>0.38285253784622586</v>
      </c>
      <c r="BA353" s="5">
        <v>1.3193694717458484</v>
      </c>
      <c r="BB353" s="5">
        <v>0.97339496708667173</v>
      </c>
      <c r="BC353" s="5">
        <v>2.9328284660071577E-2</v>
      </c>
      <c r="BD353" s="5">
        <v>2.6567262846253728E-2</v>
      </c>
      <c r="BE353" s="5">
        <v>0.72072253317973833</v>
      </c>
      <c r="BF353" s="5">
        <v>0.8494153642996124</v>
      </c>
      <c r="BG353" s="5">
        <v>0.31014955253839183</v>
      </c>
      <c r="BH353" s="5">
        <v>0.27380632766924701</v>
      </c>
      <c r="BI353" s="5">
        <v>0.38288565804844515</v>
      </c>
      <c r="BJ353" s="5">
        <v>1.3193694717458484</v>
      </c>
      <c r="BK353" s="5">
        <v>0.97339496708667173</v>
      </c>
      <c r="BL353" s="5">
        <v>2.9326397003512028E-2</v>
      </c>
      <c r="BM353" s="5">
        <v>2.6567260236199371E-2</v>
      </c>
      <c r="BN353" s="5">
        <v>0.72072838923446969</v>
      </c>
      <c r="BO353" s="5">
        <v>0.84943626018852458</v>
      </c>
      <c r="BP353" s="5">
        <v>0.31015269986067701</v>
      </c>
      <c r="BQ353" s="5">
        <v>0.27380611100531765</v>
      </c>
      <c r="BR353" s="5">
        <v>0.38288846611098998</v>
      </c>
      <c r="BS353" s="5">
        <v>1.3193694717458484</v>
      </c>
      <c r="BT353" s="5">
        <v>0.97339496708667173</v>
      </c>
      <c r="BU353" s="5">
        <v>3.3121720155839376E-2</v>
      </c>
      <c r="BV353" s="5">
        <v>1.565526619810205E-2</v>
      </c>
      <c r="BW353" s="5">
        <v>0.98243189839493661</v>
      </c>
      <c r="BX353" s="5">
        <v>1.2172943798651037</v>
      </c>
      <c r="BY353" s="5">
        <v>0.35475199141008923</v>
      </c>
      <c r="BZ353" s="5">
        <v>0.29785033764082619</v>
      </c>
      <c r="CA353" s="5">
        <v>0.47158204697704947</v>
      </c>
      <c r="CB353" s="5">
        <v>1.0958866190296137</v>
      </c>
      <c r="CC353" s="5">
        <v>1.009048311572218</v>
      </c>
      <c r="CD353" s="5">
        <v>3.3258662067918027E-2</v>
      </c>
      <c r="CE353" s="5">
        <v>1.5441915188363251E-2</v>
      </c>
      <c r="CF353" s="5">
        <v>0.98187272365549805</v>
      </c>
      <c r="CG353" s="5">
        <v>1.2150156597962258</v>
      </c>
      <c r="CH353" s="5">
        <v>0.35468225105363826</v>
      </c>
      <c r="CI353" s="5">
        <v>0.29782218203801514</v>
      </c>
      <c r="CJ353" s="5">
        <v>0.47126908173705417</v>
      </c>
      <c r="CK353" s="5">
        <v>1.0958866190296137</v>
      </c>
      <c r="CL353" s="5">
        <v>1.009048311572218</v>
      </c>
      <c r="CM353" s="5">
        <v>3.3255297410579449E-2</v>
      </c>
      <c r="CN353" s="5">
        <v>1.5445866117612384E-2</v>
      </c>
      <c r="CO353" s="5">
        <v>0.98188645064060986</v>
      </c>
      <c r="CP353" s="5">
        <v>1.2150687192715071</v>
      </c>
      <c r="CQ353" s="5">
        <v>0.35468550480451633</v>
      </c>
      <c r="CR353" s="5">
        <v>0.29782217618636886</v>
      </c>
      <c r="CS353" s="5">
        <v>0.47127566101325197</v>
      </c>
      <c r="CT353" s="5">
        <v>1.0958866190296137</v>
      </c>
      <c r="CU353" s="5">
        <v>1.009048311572218</v>
      </c>
      <c r="CV353" s="5">
        <v>3.3255017904646814E-2</v>
      </c>
      <c r="CW353" s="5">
        <v>1.5445693079782132E-2</v>
      </c>
      <c r="CX353" s="5">
        <v>0.98188759098393896</v>
      </c>
      <c r="CY353" s="5">
        <v>1.2150734563700722</v>
      </c>
      <c r="CZ353" s="5">
        <v>0.354685868762666</v>
      </c>
      <c r="DA353" s="5">
        <v>0.29782225639225163</v>
      </c>
      <c r="DB353" s="5">
        <v>0.47127633526183416</v>
      </c>
      <c r="DC353" s="5">
        <v>1.0958866190296137</v>
      </c>
      <c r="DD353" s="5">
        <v>1.009048311572218</v>
      </c>
      <c r="DE353" s="5">
        <v>3.1016194591624011E-2</v>
      </c>
      <c r="DF353" s="5">
        <v>1.1434260945278919E-2</v>
      </c>
      <c r="DG353" s="5">
        <v>0.76485257976346788</v>
      </c>
      <c r="DH353" s="5">
        <v>0.89313481481516133</v>
      </c>
      <c r="DI353" s="5">
        <v>0.32501082076902466</v>
      </c>
      <c r="DJ353" s="5">
        <v>0.27547649824370907</v>
      </c>
      <c r="DK353" s="5">
        <v>0.40500734794262716</v>
      </c>
      <c r="DL353" s="5">
        <v>1.307102139962899</v>
      </c>
      <c r="DM353" s="5">
        <v>1.009048311572218</v>
      </c>
      <c r="DN353" s="5">
        <v>3.0859362100569165E-2</v>
      </c>
      <c r="DO353" s="5">
        <v>1.1211364953198848E-2</v>
      </c>
      <c r="DP353" s="5">
        <v>0.76536158226829365</v>
      </c>
      <c r="DQ353" s="5">
        <v>0.89464124545920665</v>
      </c>
      <c r="DR353" s="5">
        <v>0.32548722328972063</v>
      </c>
      <c r="DS353" s="5">
        <v>0.2753680615361897</v>
      </c>
      <c r="DT353" s="5">
        <v>0.40511734623435497</v>
      </c>
      <c r="DU353" s="5">
        <v>1.307102139962899</v>
      </c>
      <c r="DV353" s="5">
        <v>1.009048311572218</v>
      </c>
      <c r="DW353" s="5">
        <v>3.0841177254535695E-2</v>
      </c>
      <c r="DX353" s="5">
        <v>1.1194157480876772E-2</v>
      </c>
      <c r="DY353" s="5">
        <v>0.76542067000613701</v>
      </c>
      <c r="DZ353" s="5">
        <v>0.89483481751310123</v>
      </c>
      <c r="EA353" s="5">
        <v>0.32553955900715886</v>
      </c>
      <c r="EB353" s="5">
        <v>0.27536120408010023</v>
      </c>
      <c r="EC353" s="5">
        <v>0.40513853289377494</v>
      </c>
      <c r="ED353" s="5">
        <v>1.307102139962899</v>
      </c>
      <c r="EE353" s="5">
        <v>1.009048311572218</v>
      </c>
      <c r="EF353" s="5">
        <v>3.0838520170899872E-2</v>
      </c>
      <c r="EG353" s="5">
        <v>1.1192822385585463E-2</v>
      </c>
      <c r="EH353" s="5">
        <v>0.76542930482043037</v>
      </c>
      <c r="EI353" s="5">
        <v>0.89486526784473397</v>
      </c>
      <c r="EJ353" s="5">
        <v>0.32554424472948301</v>
      </c>
      <c r="EK353" s="5">
        <v>0.27536086678177252</v>
      </c>
      <c r="EL353" s="5">
        <v>0.40514260704433119</v>
      </c>
      <c r="EM353" s="5">
        <v>1.307102139962899</v>
      </c>
      <c r="EN353" s="5">
        <v>1.009048311572218</v>
      </c>
    </row>
    <row r="354" spans="1:144" x14ac:dyDescent="0.3">
      <c r="A354" s="5">
        <v>3.2349213717740494E-2</v>
      </c>
      <c r="B354" s="5">
        <v>2.856610855253738E-2</v>
      </c>
      <c r="C354" s="5">
        <v>0.9356645912221665</v>
      </c>
      <c r="D354" s="5">
        <v>1.1604580115772329</v>
      </c>
      <c r="E354" s="5">
        <v>0.34187653074364682</v>
      </c>
      <c r="F354" s="5">
        <v>0.29609986425645368</v>
      </c>
      <c r="G354" s="5">
        <v>0.45212513934691001</v>
      </c>
      <c r="H354" s="5">
        <v>1.1097091460818662</v>
      </c>
      <c r="I354" s="5">
        <v>0.98627779604017707</v>
      </c>
      <c r="J354" s="5">
        <v>3.2462304810521384E-2</v>
      </c>
      <c r="K354" s="5">
        <v>2.8635282348801749E-2</v>
      </c>
      <c r="L354" s="5">
        <v>0.93522169872003136</v>
      </c>
      <c r="M354" s="5">
        <v>1.159048567708834</v>
      </c>
      <c r="N354" s="5">
        <v>0.34177904873858678</v>
      </c>
      <c r="O354" s="5">
        <v>0.29617812136611082</v>
      </c>
      <c r="P354" s="5">
        <v>0.45203056493533145</v>
      </c>
      <c r="Q354" s="5">
        <v>1.1097091460818662</v>
      </c>
      <c r="R354" s="5">
        <v>0.98627779604017707</v>
      </c>
      <c r="S354" s="5">
        <v>3.2453972516848686E-2</v>
      </c>
      <c r="T354" s="5">
        <v>2.8635116639272429E-2</v>
      </c>
      <c r="U354" s="5">
        <v>0.93525430767559736</v>
      </c>
      <c r="V354" s="5">
        <v>1.1591666261566567</v>
      </c>
      <c r="W354" s="5">
        <v>0.34177907389181245</v>
      </c>
      <c r="X354" s="5">
        <v>0.29617601657350667</v>
      </c>
      <c r="Y354" s="5">
        <v>0.45204311369419803</v>
      </c>
      <c r="Z354" s="5">
        <v>1.1097091460818662</v>
      </c>
      <c r="AA354" s="5">
        <v>0.98627779604017707</v>
      </c>
      <c r="AB354" s="5">
        <v>3.2453760381604621E-2</v>
      </c>
      <c r="AC354" s="5">
        <v>2.8635131047602801E-2</v>
      </c>
      <c r="AD354" s="5">
        <v>0.93525513792660508</v>
      </c>
      <c r="AE354" s="5">
        <v>1.1591707476802329</v>
      </c>
      <c r="AF354" s="5">
        <v>0.34177898897655312</v>
      </c>
      <c r="AG354" s="5">
        <v>0.29617624801689063</v>
      </c>
      <c r="AH354" s="5">
        <v>0.45204386822959025</v>
      </c>
      <c r="AI354" s="5">
        <v>1.1097091460818662</v>
      </c>
      <c r="AJ354" s="5">
        <v>0.98627779604017707</v>
      </c>
      <c r="AK354" s="5">
        <v>3.0720165650192643E-2</v>
      </c>
      <c r="AL354" s="5">
        <v>2.4360809566066541E-2</v>
      </c>
      <c r="AM354" s="5">
        <v>0.72424649766758264</v>
      </c>
      <c r="AN354" s="5">
        <v>0.84264439132397029</v>
      </c>
      <c r="AO354" s="5">
        <v>0.31182508798331182</v>
      </c>
      <c r="AP354" s="5">
        <v>0.27374335898844476</v>
      </c>
      <c r="AQ354" s="5">
        <v>0.38690031703456346</v>
      </c>
      <c r="AR354" s="5">
        <v>1.3270216325100994</v>
      </c>
      <c r="AS354" s="5">
        <v>0.98627779604017707</v>
      </c>
      <c r="AT354" s="5">
        <v>3.0735979610196765E-2</v>
      </c>
      <c r="AU354" s="5">
        <v>2.427871728769555E-2</v>
      </c>
      <c r="AV354" s="5">
        <v>0.72419782380949316</v>
      </c>
      <c r="AW354" s="5">
        <v>0.84216065560104847</v>
      </c>
      <c r="AX354" s="5">
        <v>0.31203042471983372</v>
      </c>
      <c r="AY354" s="5">
        <v>0.27364367788382044</v>
      </c>
      <c r="AZ354" s="5">
        <v>0.38673343824010958</v>
      </c>
      <c r="BA354" s="5">
        <v>1.3270216325100994</v>
      </c>
      <c r="BB354" s="5">
        <v>0.98627779604017707</v>
      </c>
      <c r="BC354" s="5">
        <v>3.0712568212305336E-2</v>
      </c>
      <c r="BD354" s="5">
        <v>2.4270120361268428E-2</v>
      </c>
      <c r="BE354" s="5">
        <v>0.72426988549139637</v>
      </c>
      <c r="BF354" s="5">
        <v>0.84240453921277647</v>
      </c>
      <c r="BG354" s="5">
        <v>0.31207400884915648</v>
      </c>
      <c r="BH354" s="5">
        <v>0.27363782512741008</v>
      </c>
      <c r="BI354" s="5">
        <v>0.38676364798213447</v>
      </c>
      <c r="BJ354" s="5">
        <v>1.3270216325100994</v>
      </c>
      <c r="BK354" s="5">
        <v>0.98627779604017707</v>
      </c>
      <c r="BL354" s="5">
        <v>3.0710863489620419E-2</v>
      </c>
      <c r="BM354" s="5">
        <v>2.4269536665753561E-2</v>
      </c>
      <c r="BN354" s="5">
        <v>0.72427513360498008</v>
      </c>
      <c r="BO354" s="5">
        <v>0.84242320871006227</v>
      </c>
      <c r="BP354" s="5">
        <v>0.31207677260404448</v>
      </c>
      <c r="BQ354" s="5">
        <v>0.27363769323546344</v>
      </c>
      <c r="BR354" s="5">
        <v>0.38676626408103038</v>
      </c>
      <c r="BS354" s="5">
        <v>1.3270216325100994</v>
      </c>
      <c r="BT354" s="5">
        <v>0.98627779604017707</v>
      </c>
      <c r="BU354" s="5">
        <v>3.6049304132426532E-2</v>
      </c>
      <c r="BV354" s="5">
        <v>6.6820189710403615E-3</v>
      </c>
      <c r="BW354" s="5">
        <v>0.99588804373639317</v>
      </c>
      <c r="BX354" s="5">
        <v>1.2197343614690066</v>
      </c>
      <c r="BY354" s="5">
        <v>0.34924996025226779</v>
      </c>
      <c r="BZ354" s="5">
        <v>0.3020342649216049</v>
      </c>
      <c r="CA354" s="5">
        <v>0.46817866583959777</v>
      </c>
      <c r="CB354" s="5">
        <v>1.0584096692760696</v>
      </c>
      <c r="CC354" s="5">
        <v>0.99167304935260003</v>
      </c>
      <c r="CD354" s="5">
        <v>3.6192134602006515E-2</v>
      </c>
      <c r="CE354" s="5">
        <v>6.6261639498355071E-3</v>
      </c>
      <c r="CF354" s="5">
        <v>0.99531175902303204</v>
      </c>
      <c r="CG354" s="5">
        <v>1.2173589602851811</v>
      </c>
      <c r="CH354" s="5">
        <v>0.34922845259445418</v>
      </c>
      <c r="CI354" s="5">
        <v>0.30199182481418385</v>
      </c>
      <c r="CJ354" s="5">
        <v>0.4678419999380003</v>
      </c>
      <c r="CK354" s="5">
        <v>1.0584096692760696</v>
      </c>
      <c r="CL354" s="5">
        <v>0.99167304935260003</v>
      </c>
      <c r="CM354" s="5">
        <v>3.618830096560853E-2</v>
      </c>
      <c r="CN354" s="5">
        <v>6.6208042329028386E-3</v>
      </c>
      <c r="CO354" s="5">
        <v>0.99532721316602413</v>
      </c>
      <c r="CP354" s="5">
        <v>1.2174096408464334</v>
      </c>
      <c r="CQ354" s="5">
        <v>0.3492309470601328</v>
      </c>
      <c r="CR354" s="5">
        <v>0.30198974391620226</v>
      </c>
      <c r="CS354" s="5">
        <v>0.46784604033979543</v>
      </c>
      <c r="CT354" s="5">
        <v>1.0584096692760696</v>
      </c>
      <c r="CU354" s="5">
        <v>0.99167304935260003</v>
      </c>
      <c r="CV354" s="5">
        <v>3.6188022580184026E-2</v>
      </c>
      <c r="CW354" s="5">
        <v>6.6207603942884169E-3</v>
      </c>
      <c r="CX354" s="5">
        <v>0.9953283354216752</v>
      </c>
      <c r="CY354" s="5">
        <v>1.2174142464678355</v>
      </c>
      <c r="CZ354" s="5">
        <v>0.34923130931223711</v>
      </c>
      <c r="DA354" s="5">
        <v>0.30198982231677229</v>
      </c>
      <c r="DB354" s="5">
        <v>0.46784668930680579</v>
      </c>
      <c r="DC354" s="5">
        <v>1.0584096692760696</v>
      </c>
      <c r="DD354" s="5">
        <v>0.99167304935260003</v>
      </c>
      <c r="DE354" s="5">
        <v>3.3746594435865404E-2</v>
      </c>
      <c r="DF354" s="5">
        <v>4.0350602464481397E-3</v>
      </c>
      <c r="DG354" s="5">
        <v>0.77019096811786458</v>
      </c>
      <c r="DH354" s="5">
        <v>0.88930360459421776</v>
      </c>
      <c r="DI354" s="5">
        <v>0.31835445143570595</v>
      </c>
      <c r="DJ354" s="5">
        <v>0.27909301567742439</v>
      </c>
      <c r="DK354" s="5">
        <v>0.40102719624440814</v>
      </c>
      <c r="DL354" s="5">
        <v>1.2686310856383829</v>
      </c>
      <c r="DM354" s="5">
        <v>0.99167304935260003</v>
      </c>
      <c r="DN354" s="5">
        <v>3.3678270081982722E-2</v>
      </c>
      <c r="DO354" s="5">
        <v>4.2096802052685126E-3</v>
      </c>
      <c r="DP354" s="5">
        <v>0.77040877343877634</v>
      </c>
      <c r="DQ354" s="5">
        <v>0.89023458246045817</v>
      </c>
      <c r="DR354" s="5">
        <v>0.31851165009603044</v>
      </c>
      <c r="DS354" s="5">
        <v>0.27913843005095224</v>
      </c>
      <c r="DT354" s="5">
        <v>0.40120587840987043</v>
      </c>
      <c r="DU354" s="5">
        <v>1.2686310856383829</v>
      </c>
      <c r="DV354" s="5">
        <v>0.99167304935260003</v>
      </c>
      <c r="DW354" s="5">
        <v>3.3664286627200057E-2</v>
      </c>
      <c r="DX354" s="5">
        <v>4.199794208335432E-3</v>
      </c>
      <c r="DY354" s="5">
        <v>0.77045337382248658</v>
      </c>
      <c r="DZ354" s="5">
        <v>0.89038190018133034</v>
      </c>
      <c r="EA354" s="5">
        <v>0.31855434259881549</v>
      </c>
      <c r="EB354" s="5">
        <v>0.27913412059124654</v>
      </c>
      <c r="EC354" s="5">
        <v>0.40122291060926601</v>
      </c>
      <c r="ED354" s="5">
        <v>1.2686310856383829</v>
      </c>
      <c r="EE354" s="5">
        <v>0.99167304935260003</v>
      </c>
      <c r="EF354" s="5">
        <v>3.3661863405752404E-2</v>
      </c>
      <c r="EG354" s="5">
        <v>4.1984781037711491E-3</v>
      </c>
      <c r="EH354" s="5">
        <v>0.77046110353440855</v>
      </c>
      <c r="EI354" s="5">
        <v>0.89040866980596067</v>
      </c>
      <c r="EJ354" s="5">
        <v>0.31855848199635994</v>
      </c>
      <c r="EK354" s="5">
        <v>0.27913376132077355</v>
      </c>
      <c r="EL354" s="5">
        <v>0.40122641953541577</v>
      </c>
      <c r="EM354" s="5">
        <v>1.2686310856383829</v>
      </c>
      <c r="EN354" s="5">
        <v>0.99167304935260003</v>
      </c>
    </row>
    <row r="355" spans="1:144" x14ac:dyDescent="0.3">
      <c r="A355" s="5">
        <v>3.0397429154713815E-2</v>
      </c>
      <c r="B355" s="5">
        <v>2.4368102508363403E-2</v>
      </c>
      <c r="C355" s="5">
        <v>0.93054365195954825</v>
      </c>
      <c r="D355" s="5">
        <v>1.161577295967374</v>
      </c>
      <c r="E355" s="5">
        <v>0.34749494111732893</v>
      </c>
      <c r="F355" s="5">
        <v>0.29283923146393198</v>
      </c>
      <c r="G355" s="5">
        <v>0.4567480977210292</v>
      </c>
      <c r="H355" s="5">
        <v>1.1397763750214371</v>
      </c>
      <c r="I355" s="5">
        <v>1.0035833668715217</v>
      </c>
      <c r="J355" s="5">
        <v>3.0562984236182617E-2</v>
      </c>
      <c r="K355" s="5">
        <v>2.502498697591236E-2</v>
      </c>
      <c r="L355" s="5">
        <v>0.92988768371407882</v>
      </c>
      <c r="M355" s="5">
        <v>1.1603389584494983</v>
      </c>
      <c r="N355" s="5">
        <v>0.34718300839891075</v>
      </c>
      <c r="O355" s="5">
        <v>0.29317238841249676</v>
      </c>
      <c r="P355" s="5">
        <v>0.45694538849659999</v>
      </c>
      <c r="Q355" s="5">
        <v>1.1397763750214371</v>
      </c>
      <c r="R355" s="5">
        <v>1.0035833668715217</v>
      </c>
      <c r="S355" s="5">
        <v>3.0550990984324872E-2</v>
      </c>
      <c r="T355" s="5">
        <v>2.4984623757506305E-2</v>
      </c>
      <c r="U355" s="5">
        <v>0.9299351552631927</v>
      </c>
      <c r="V355" s="5">
        <v>1.1604513568578365</v>
      </c>
      <c r="W355" s="5">
        <v>0.34719340968585849</v>
      </c>
      <c r="X355" s="5">
        <v>0.29315401657069057</v>
      </c>
      <c r="Y355" s="5">
        <v>0.45694007969627143</v>
      </c>
      <c r="Z355" s="5">
        <v>1.1397763750214371</v>
      </c>
      <c r="AA355" s="5">
        <v>1.0035833668715217</v>
      </c>
      <c r="AB355" s="5">
        <v>3.0551015503785667E-2</v>
      </c>
      <c r="AC355" s="5">
        <v>2.4986903436689162E-2</v>
      </c>
      <c r="AD355" s="5">
        <v>0.92993505820282396</v>
      </c>
      <c r="AE355" s="5">
        <v>1.1604556174400997</v>
      </c>
      <c r="AF355" s="5">
        <v>0.34719244264794324</v>
      </c>
      <c r="AG355" s="5">
        <v>0.29315518849927774</v>
      </c>
      <c r="AH355" s="5">
        <v>0.45694185869249554</v>
      </c>
      <c r="AI355" s="5">
        <v>1.1397763750214371</v>
      </c>
      <c r="AJ355" s="5">
        <v>1.0035833668715217</v>
      </c>
      <c r="AK355" s="5">
        <v>2.8195807252562891E-2</v>
      </c>
      <c r="AL355" s="5">
        <v>1.9571540651103506E-2</v>
      </c>
      <c r="AM355" s="5">
        <v>0.71511051024206529</v>
      </c>
      <c r="AN355" s="5">
        <v>0.83855578803883513</v>
      </c>
      <c r="AO355" s="5">
        <v>0.3173677969711694</v>
      </c>
      <c r="AP355" s="5">
        <v>0.26960513880956077</v>
      </c>
      <c r="AQ355" s="5">
        <v>0.3890261857172882</v>
      </c>
      <c r="AR355" s="5">
        <v>1.3721020743338705</v>
      </c>
      <c r="AS355" s="5">
        <v>1.0035833668715217</v>
      </c>
      <c r="AT355" s="5">
        <v>2.8292510778496788E-2</v>
      </c>
      <c r="AU355" s="5">
        <v>1.9955341785407883E-2</v>
      </c>
      <c r="AV355" s="5">
        <v>0.71480992974011759</v>
      </c>
      <c r="AW355" s="5">
        <v>0.83776084860427624</v>
      </c>
      <c r="AX355" s="5">
        <v>0.31738416132487696</v>
      </c>
      <c r="AY355" s="5">
        <v>0.26970366058088158</v>
      </c>
      <c r="AZ355" s="5">
        <v>0.38900476940832041</v>
      </c>
      <c r="BA355" s="5">
        <v>1.3721020743338705</v>
      </c>
      <c r="BB355" s="5">
        <v>1.0035833668715217</v>
      </c>
      <c r="BC355" s="5">
        <v>2.8272501394397742E-2</v>
      </c>
      <c r="BD355" s="5">
        <v>1.9942092298236049E-2</v>
      </c>
      <c r="BE355" s="5">
        <v>0.71487209187900114</v>
      </c>
      <c r="BF355" s="5">
        <v>0.8379702399687432</v>
      </c>
      <c r="BG355" s="5">
        <v>0.31741930304537896</v>
      </c>
      <c r="BH355" s="5">
        <v>0.26969777095526498</v>
      </c>
      <c r="BI355" s="5">
        <v>0.38903010290709733</v>
      </c>
      <c r="BJ355" s="5">
        <v>1.3721020743338705</v>
      </c>
      <c r="BK355" s="5">
        <v>1.0035833668715217</v>
      </c>
      <c r="BL355" s="5">
        <v>2.827099812672644E-2</v>
      </c>
      <c r="BM355" s="5">
        <v>1.9941468618832808E-2</v>
      </c>
      <c r="BN355" s="5">
        <v>0.71487676268672429</v>
      </c>
      <c r="BO355" s="5">
        <v>0.83798703036057831</v>
      </c>
      <c r="BP355" s="5">
        <v>0.31742183514244049</v>
      </c>
      <c r="BQ355" s="5">
        <v>0.269697668152589</v>
      </c>
      <c r="BR355" s="5">
        <v>0.38903249644874305</v>
      </c>
      <c r="BS355" s="5">
        <v>1.3721020743338705</v>
      </c>
      <c r="BT355" s="5">
        <v>1.0035833668715217</v>
      </c>
      <c r="BU355" s="5">
        <v>3.0259201510351399E-2</v>
      </c>
      <c r="BV355" s="5">
        <v>-2.0257683254491119E-3</v>
      </c>
      <c r="BW355" s="5">
        <v>0.96544204488777197</v>
      </c>
      <c r="BX355" s="5">
        <v>1.223982335757281</v>
      </c>
      <c r="BY355" s="5">
        <v>0.3505675359317354</v>
      </c>
      <c r="BZ355" s="5">
        <v>0.29704532333217748</v>
      </c>
      <c r="CA355" s="5">
        <v>0.46077933365649792</v>
      </c>
      <c r="CB355" s="5">
        <v>1.092579323507151</v>
      </c>
      <c r="CC355" s="5">
        <v>0.98601948040872078</v>
      </c>
      <c r="CD355" s="5">
        <v>3.0406668399833969E-2</v>
      </c>
      <c r="CE355" s="5">
        <v>-2.0152860132153509E-3</v>
      </c>
      <c r="CF355" s="5">
        <v>0.9648350009654546</v>
      </c>
      <c r="CG355" s="5">
        <v>1.2214813424210096</v>
      </c>
      <c r="CH355" s="5">
        <v>0.35049760225607773</v>
      </c>
      <c r="CI355" s="5">
        <v>0.29702159588211208</v>
      </c>
      <c r="CJ355" s="5">
        <v>0.46045282494983286</v>
      </c>
      <c r="CK355" s="5">
        <v>1.092579323507151</v>
      </c>
      <c r="CL355" s="5">
        <v>0.98601948040872078</v>
      </c>
      <c r="CM355" s="5">
        <v>3.0403610533833517E-2</v>
      </c>
      <c r="CN355" s="5">
        <v>-2.0113586214517806E-3</v>
      </c>
      <c r="CO355" s="5">
        <v>0.96484757648988284</v>
      </c>
      <c r="CP355" s="5">
        <v>1.2215305303916597</v>
      </c>
      <c r="CQ355" s="5">
        <v>0.35049852091614808</v>
      </c>
      <c r="CR355" s="5">
        <v>0.29702145858545281</v>
      </c>
      <c r="CS355" s="5">
        <v>0.46045861358288548</v>
      </c>
      <c r="CT355" s="5">
        <v>1.092579323507151</v>
      </c>
      <c r="CU355" s="5">
        <v>0.98601948040872078</v>
      </c>
      <c r="CV355" s="5">
        <v>3.0403356400248382E-2</v>
      </c>
      <c r="CW355" s="5">
        <v>-2.0113883012110316E-3</v>
      </c>
      <c r="CX355" s="5">
        <v>0.96484862164150242</v>
      </c>
      <c r="CY355" s="5">
        <v>1.2215350002969823</v>
      </c>
      <c r="CZ355" s="5">
        <v>0.35049889211613272</v>
      </c>
      <c r="DA355" s="5">
        <v>0.29702154001931891</v>
      </c>
      <c r="DB355" s="5">
        <v>0.46045923860865262</v>
      </c>
      <c r="DC355" s="5">
        <v>1.092579323507151</v>
      </c>
      <c r="DD355" s="5">
        <v>0.98601948040872078</v>
      </c>
      <c r="DE355" s="5">
        <v>2.8470268378167629E-2</v>
      </c>
      <c r="DF355" s="5">
        <v>-3.1989088875971215E-3</v>
      </c>
      <c r="DG355" s="5">
        <v>0.74594745374021454</v>
      </c>
      <c r="DH355" s="5">
        <v>0.88855664573810655</v>
      </c>
      <c r="DI355" s="5">
        <v>0.31929708975105553</v>
      </c>
      <c r="DJ355" s="5">
        <v>0.274565858314752</v>
      </c>
      <c r="DK355" s="5">
        <v>0.39422519406526008</v>
      </c>
      <c r="DL355" s="5">
        <v>1.3088760465180409</v>
      </c>
      <c r="DM355" s="5">
        <v>0.98601948040872078</v>
      </c>
      <c r="DN355" s="5">
        <v>2.8380968598182829E-2</v>
      </c>
      <c r="DO355" s="5">
        <v>-3.6789571502636974E-3</v>
      </c>
      <c r="DP355" s="5">
        <v>0.7462366228986238</v>
      </c>
      <c r="DQ355" s="5">
        <v>0.88925653632552626</v>
      </c>
      <c r="DR355" s="5">
        <v>0.31956289978041036</v>
      </c>
      <c r="DS355" s="5">
        <v>0.27444951612710805</v>
      </c>
      <c r="DT355" s="5">
        <v>0.39421090648399071</v>
      </c>
      <c r="DU355" s="5">
        <v>1.3088760465180409</v>
      </c>
      <c r="DV355" s="5">
        <v>0.98601948040872078</v>
      </c>
      <c r="DW355" s="5">
        <v>2.8370258171747584E-2</v>
      </c>
      <c r="DX355" s="5">
        <v>-3.6937837949921797E-3</v>
      </c>
      <c r="DY355" s="5">
        <v>0.7462713287672037</v>
      </c>
      <c r="DZ355" s="5">
        <v>0.88936894280325363</v>
      </c>
      <c r="EA355" s="5">
        <v>0.31959824087608329</v>
      </c>
      <c r="EB355" s="5">
        <v>0.27444431901741406</v>
      </c>
      <c r="EC355" s="5">
        <v>0.39422177507285788</v>
      </c>
      <c r="ED355" s="5">
        <v>1.3088760465180409</v>
      </c>
      <c r="EE355" s="5">
        <v>0.98601948040872078</v>
      </c>
      <c r="EF355" s="5">
        <v>2.8368252608063735E-2</v>
      </c>
      <c r="EG355" s="5">
        <v>-3.6946446510738107E-3</v>
      </c>
      <c r="EH355" s="5">
        <v>0.74627782811953869</v>
      </c>
      <c r="EI355" s="5">
        <v>0.88939241200321795</v>
      </c>
      <c r="EJ355" s="5">
        <v>0.3196016268399125</v>
      </c>
      <c r="EK355" s="5">
        <v>0.27444409189518409</v>
      </c>
      <c r="EL355" s="5">
        <v>0.39422488214064078</v>
      </c>
      <c r="EM355" s="5">
        <v>1.3088760465180409</v>
      </c>
      <c r="EN355" s="5">
        <v>0.98601948040872078</v>
      </c>
    </row>
    <row r="356" spans="1:144" x14ac:dyDescent="0.3">
      <c r="A356" s="5">
        <v>2.7638366600017963E-2</v>
      </c>
      <c r="B356" s="5">
        <v>1.741100183339445E-2</v>
      </c>
      <c r="C356" s="5">
        <v>0.91959736967480465</v>
      </c>
      <c r="D356" s="5">
        <v>1.1618144608762</v>
      </c>
      <c r="E356" s="5">
        <v>0.35207611514210385</v>
      </c>
      <c r="F356" s="5">
        <v>0.28897820594418178</v>
      </c>
      <c r="G356" s="5">
        <v>0.45828455590517697</v>
      </c>
      <c r="H356" s="5">
        <v>1.1726848746969953</v>
      </c>
      <c r="I356" s="5">
        <v>1.0160221861274992</v>
      </c>
      <c r="J356" s="5">
        <v>2.7889736636357132E-2</v>
      </c>
      <c r="K356" s="5">
        <v>1.8658352640292218E-2</v>
      </c>
      <c r="L356" s="5">
        <v>0.91858848798426063</v>
      </c>
      <c r="M356" s="5">
        <v>1.1610299315723045</v>
      </c>
      <c r="N356" s="5">
        <v>0.35151105568586033</v>
      </c>
      <c r="O356" s="5">
        <v>0.28977538066656144</v>
      </c>
      <c r="P356" s="5">
        <v>0.45904461212280562</v>
      </c>
      <c r="Q356" s="5">
        <v>1.1726848746969953</v>
      </c>
      <c r="R356" s="5">
        <v>1.0160221861274992</v>
      </c>
      <c r="S356" s="5">
        <v>2.7868110948929783E-2</v>
      </c>
      <c r="T356" s="5">
        <v>1.8533439776444536E-2</v>
      </c>
      <c r="U356" s="5">
        <v>0.91867514742192447</v>
      </c>
      <c r="V356" s="5">
        <v>1.161106808335348</v>
      </c>
      <c r="W356" s="5">
        <v>0.35154420815248272</v>
      </c>
      <c r="X356" s="5">
        <v>0.28970914969255074</v>
      </c>
      <c r="Y356" s="5">
        <v>0.45898298929464104</v>
      </c>
      <c r="Z356" s="5">
        <v>1.1726848746969953</v>
      </c>
      <c r="AA356" s="5">
        <v>1.0160221861274992</v>
      </c>
      <c r="AB356" s="5">
        <v>2.7869192059906969E-2</v>
      </c>
      <c r="AC356" s="5">
        <v>1.8545139309348865E-2</v>
      </c>
      <c r="AD356" s="5">
        <v>0.91867081453817989</v>
      </c>
      <c r="AE356" s="5">
        <v>1.1611130288394331</v>
      </c>
      <c r="AF356" s="5">
        <v>0.35154048424474571</v>
      </c>
      <c r="AG356" s="5">
        <v>0.28971497183675204</v>
      </c>
      <c r="AH356" s="5">
        <v>0.45899004844005981</v>
      </c>
      <c r="AI356" s="5">
        <v>1.1726848746969953</v>
      </c>
      <c r="AJ356" s="5">
        <v>1.0160221861274992</v>
      </c>
      <c r="AK356" s="5">
        <v>2.4568184700741055E-2</v>
      </c>
      <c r="AL356" s="5">
        <v>1.0238705175585835E-2</v>
      </c>
      <c r="AM356" s="5">
        <v>0.69891053783148682</v>
      </c>
      <c r="AN356" s="5">
        <v>0.83151979106629714</v>
      </c>
      <c r="AO356" s="5">
        <v>0.32184000925481226</v>
      </c>
      <c r="AP356" s="5">
        <v>0.26436837703032551</v>
      </c>
      <c r="AQ356" s="5">
        <v>0.38758314609312644</v>
      </c>
      <c r="AR356" s="5">
        <v>1.4264045085293062</v>
      </c>
      <c r="AS356" s="5">
        <v>1.0160221861274992</v>
      </c>
      <c r="AT356" s="5">
        <v>2.4821960563537138E-2</v>
      </c>
      <c r="AU356" s="5">
        <v>1.1784115220440504E-2</v>
      </c>
      <c r="AV356" s="5">
        <v>0.69811375629008177</v>
      </c>
      <c r="AW356" s="5">
        <v>0.83072986719780029</v>
      </c>
      <c r="AX356" s="5">
        <v>0.32141293776042124</v>
      </c>
      <c r="AY356" s="5">
        <v>0.2650603956185707</v>
      </c>
      <c r="AZ356" s="5">
        <v>0.38815468089973271</v>
      </c>
      <c r="BA356" s="5">
        <v>1.4264045085293062</v>
      </c>
      <c r="BB356" s="5">
        <v>1.0160221861274992</v>
      </c>
      <c r="BC356" s="5">
        <v>2.4792147037347168E-2</v>
      </c>
      <c r="BD356" s="5">
        <v>1.1650616273321939E-2</v>
      </c>
      <c r="BE356" s="5">
        <v>0.69820721486731474</v>
      </c>
      <c r="BF356" s="5">
        <v>0.83091067862633117</v>
      </c>
      <c r="BG356" s="5">
        <v>0.32146926910280699</v>
      </c>
      <c r="BH356" s="5">
        <v>0.26500720463820526</v>
      </c>
      <c r="BI356" s="5">
        <v>0.38812874098110339</v>
      </c>
      <c r="BJ356" s="5">
        <v>1.4264045085293062</v>
      </c>
      <c r="BK356" s="5">
        <v>1.0160221861274992</v>
      </c>
      <c r="BL356" s="5">
        <v>2.4791844586275938E-2</v>
      </c>
      <c r="BM356" s="5">
        <v>1.1659843254114335E-2</v>
      </c>
      <c r="BN356" s="5">
        <v>0.69820816318250678</v>
      </c>
      <c r="BO356" s="5">
        <v>0.83092576764380377</v>
      </c>
      <c r="BP356" s="5">
        <v>0.32146962739244728</v>
      </c>
      <c r="BQ356" s="5">
        <v>0.26501089224756663</v>
      </c>
      <c r="BR356" s="5">
        <v>0.38813466901192523</v>
      </c>
      <c r="BS356" s="5">
        <v>1.4264045085293062</v>
      </c>
      <c r="BT356" s="5">
        <v>1.0160221861274992</v>
      </c>
      <c r="BU356" s="5">
        <v>3.2470725089461111E-2</v>
      </c>
      <c r="BV356" s="5">
        <v>4.9539578792032628E-2</v>
      </c>
      <c r="BW356" s="5">
        <v>0.98369437922256264</v>
      </c>
      <c r="BX356" s="5">
        <v>1.2191275675558235</v>
      </c>
      <c r="BY356" s="5">
        <v>0.35921391649535428</v>
      </c>
      <c r="BZ356" s="5">
        <v>0.29620159405285146</v>
      </c>
      <c r="CA356" s="5">
        <v>0.47692913980464918</v>
      </c>
      <c r="CB356" s="5">
        <v>1.1130513213643576</v>
      </c>
      <c r="CC356" s="5">
        <v>1.0238555843193036</v>
      </c>
      <c r="CD356" s="5">
        <v>3.2635826706651341E-2</v>
      </c>
      <c r="CE356" s="5">
        <v>4.9716525367649957E-2</v>
      </c>
      <c r="CF356" s="5">
        <v>0.98301557484575497</v>
      </c>
      <c r="CG356" s="5">
        <v>1.2166830528177075</v>
      </c>
      <c r="CH356" s="5">
        <v>0.35905865709143703</v>
      </c>
      <c r="CI356" s="5">
        <v>0.29624603427127377</v>
      </c>
      <c r="CJ356" s="5">
        <v>0.47667153797047074</v>
      </c>
      <c r="CK356" s="5">
        <v>1.1130513213643576</v>
      </c>
      <c r="CL356" s="5">
        <v>1.0238555843193036</v>
      </c>
      <c r="CM356" s="5">
        <v>3.263225701901154E-2</v>
      </c>
      <c r="CN356" s="5">
        <v>4.9713952006695733E-2</v>
      </c>
      <c r="CO356" s="5">
        <v>0.98303023590165195</v>
      </c>
      <c r="CP356" s="5">
        <v>1.2167339268562332</v>
      </c>
      <c r="CQ356" s="5">
        <v>0.35906440051367738</v>
      </c>
      <c r="CR356" s="5">
        <v>0.2962446140086557</v>
      </c>
      <c r="CS356" s="5">
        <v>0.47667636193255886</v>
      </c>
      <c r="CT356" s="5">
        <v>1.1130513213643576</v>
      </c>
      <c r="CU356" s="5">
        <v>1.0238555843193036</v>
      </c>
      <c r="CV356" s="5">
        <v>3.2632022853351442E-2</v>
      </c>
      <c r="CW356" s="5">
        <v>4.9714044243972251E-2</v>
      </c>
      <c r="CX356" s="5">
        <v>0.98303119766677838</v>
      </c>
      <c r="CY356" s="5">
        <v>1.2167382149954578</v>
      </c>
      <c r="CZ356" s="5">
        <v>0.35906462343098178</v>
      </c>
      <c r="DA356" s="5">
        <v>0.29624475232502567</v>
      </c>
      <c r="DB356" s="5">
        <v>0.47667705085738554</v>
      </c>
      <c r="DC356" s="5">
        <v>1.1130513213643576</v>
      </c>
      <c r="DD356" s="5">
        <v>1.0238555843193036</v>
      </c>
      <c r="DE356" s="5">
        <v>3.0328943236636638E-2</v>
      </c>
      <c r="DF356" s="5">
        <v>4.5374748112789423E-2</v>
      </c>
      <c r="DG356" s="5">
        <v>0.75633518997125515</v>
      </c>
      <c r="DH356" s="5">
        <v>0.88030373452004307</v>
      </c>
      <c r="DI356" s="5">
        <v>0.32763304059177639</v>
      </c>
      <c r="DJ356" s="5">
        <v>0.27287681023564908</v>
      </c>
      <c r="DK356" s="5">
        <v>0.40642313899969112</v>
      </c>
      <c r="DL356" s="5">
        <v>1.3390796232405953</v>
      </c>
      <c r="DM356" s="5">
        <v>1.0238555843193036</v>
      </c>
      <c r="DN356" s="5">
        <v>3.0299345469494379E-2</v>
      </c>
      <c r="DO356" s="5">
        <v>4.5284520832593968E-2</v>
      </c>
      <c r="DP356" s="5">
        <v>0.75643069154786879</v>
      </c>
      <c r="DQ356" s="5">
        <v>0.88043204538080067</v>
      </c>
      <c r="DR356" s="5">
        <v>0.32797607196973161</v>
      </c>
      <c r="DS356" s="5">
        <v>0.27280892191385359</v>
      </c>
      <c r="DT356" s="5">
        <v>0.40637333184526697</v>
      </c>
      <c r="DU356" s="5">
        <v>1.3390796232405953</v>
      </c>
      <c r="DV356" s="5">
        <v>1.0238555843193036</v>
      </c>
      <c r="DW356" s="5">
        <v>3.0292182411554153E-2</v>
      </c>
      <c r="DX356" s="5">
        <v>4.5287399536003504E-2</v>
      </c>
      <c r="DY356" s="5">
        <v>0.75645380987872834</v>
      </c>
      <c r="DZ356" s="5">
        <v>0.88051592654222133</v>
      </c>
      <c r="EA356" s="5">
        <v>0.32799775831971739</v>
      </c>
      <c r="EB356" s="5">
        <v>0.27280885703297558</v>
      </c>
      <c r="EC356" s="5">
        <v>0.40638565493725337</v>
      </c>
      <c r="ED356" s="5">
        <v>1.3390796232405953</v>
      </c>
      <c r="EE356" s="5">
        <v>1.0238555843193036</v>
      </c>
      <c r="EF356" s="5">
        <v>3.0290353467957304E-2</v>
      </c>
      <c r="EG356" s="5">
        <v>4.5286548505800245E-2</v>
      </c>
      <c r="EH356" s="5">
        <v>0.75645971303605108</v>
      </c>
      <c r="EI356" s="5">
        <v>0.88053675115077357</v>
      </c>
      <c r="EJ356" s="5">
        <v>0.3280008167188373</v>
      </c>
      <c r="EK356" s="5">
        <v>0.27280865614689959</v>
      </c>
      <c r="EL356" s="5">
        <v>0.40638852700975964</v>
      </c>
      <c r="EM356" s="5">
        <v>1.3390796232405953</v>
      </c>
      <c r="EN356" s="5">
        <v>1.0238555843193036</v>
      </c>
    </row>
    <row r="357" spans="1:144" x14ac:dyDescent="0.3">
      <c r="A357" s="5">
        <v>2.4378538730077767E-2</v>
      </c>
      <c r="B357" s="5">
        <v>1.4153895331909819E-2</v>
      </c>
      <c r="C357" s="5">
        <v>0.90449198776755591</v>
      </c>
      <c r="D357" s="5">
        <v>1.1592613673326644</v>
      </c>
      <c r="E357" s="5">
        <v>0.35655891033581627</v>
      </c>
      <c r="F357" s="5">
        <v>0.28428031367367068</v>
      </c>
      <c r="G357" s="5">
        <v>0.45835411000166626</v>
      </c>
      <c r="H357" s="5">
        <v>1.212156047626642</v>
      </c>
      <c r="I357" s="5">
        <v>1.0282892114078306</v>
      </c>
      <c r="J357" s="5">
        <v>2.4768714183943066E-2</v>
      </c>
      <c r="K357" s="5">
        <v>1.6424156090681534E-2</v>
      </c>
      <c r="L357" s="5">
        <v>0.90290525842238356</v>
      </c>
      <c r="M357" s="5">
        <v>1.1594492635615974</v>
      </c>
      <c r="N357" s="5">
        <v>0.35563241207335183</v>
      </c>
      <c r="O357" s="5">
        <v>0.28589075726934077</v>
      </c>
      <c r="P357" s="5">
        <v>0.46014204387070701</v>
      </c>
      <c r="Q357" s="5">
        <v>1.212156047626642</v>
      </c>
      <c r="R357" s="5">
        <v>1.0282892114078306</v>
      </c>
      <c r="S357" s="5">
        <v>2.4723359267074377E-2</v>
      </c>
      <c r="T357" s="5">
        <v>1.6100627507011325E-2</v>
      </c>
      <c r="U357" s="5">
        <v>0.90308925692045539</v>
      </c>
      <c r="V357" s="5">
        <v>1.159426535062724</v>
      </c>
      <c r="W357" s="5">
        <v>0.35571553962725361</v>
      </c>
      <c r="X357" s="5">
        <v>0.28570316983620803</v>
      </c>
      <c r="Y357" s="5">
        <v>0.4599338298198507</v>
      </c>
      <c r="Z357" s="5">
        <v>1.212156047626642</v>
      </c>
      <c r="AA357" s="5">
        <v>1.0282892114078306</v>
      </c>
      <c r="AB357" s="5">
        <v>2.4728142449412419E-2</v>
      </c>
      <c r="AC357" s="5">
        <v>1.6144346767195405E-2</v>
      </c>
      <c r="AD357" s="5">
        <v>0.90306984669730084</v>
      </c>
      <c r="AE357" s="5">
        <v>1.1594412970015189</v>
      </c>
      <c r="AF357" s="5">
        <v>0.35570328919224081</v>
      </c>
      <c r="AG357" s="5">
        <v>0.28572599808989685</v>
      </c>
      <c r="AH357" s="5">
        <v>0.45996069323941613</v>
      </c>
      <c r="AI357" s="5">
        <v>1.212156047626642</v>
      </c>
      <c r="AJ357" s="5">
        <v>1.0282892114078306</v>
      </c>
      <c r="AK357" s="5">
        <v>2.0191919514044393E-2</v>
      </c>
      <c r="AL357" s="5">
        <v>3.7904705051959708E-3</v>
      </c>
      <c r="AM357" s="5">
        <v>0.67713419784900686</v>
      </c>
      <c r="AN357" s="5">
        <v>0.81948920473736386</v>
      </c>
      <c r="AO357" s="5">
        <v>0.32618069747826856</v>
      </c>
      <c r="AP357" s="5">
        <v>0.25766778283691671</v>
      </c>
      <c r="AQ357" s="5">
        <v>0.38368073824132493</v>
      </c>
      <c r="AR357" s="5">
        <v>1.4953540847730167</v>
      </c>
      <c r="AS357" s="5">
        <v>1.0282892114078306</v>
      </c>
      <c r="AT357" s="5">
        <v>2.071982932233557E-2</v>
      </c>
      <c r="AU357" s="5">
        <v>7.6378661532954337E-3</v>
      </c>
      <c r="AV357" s="5">
        <v>0.67546170485067225</v>
      </c>
      <c r="AW357" s="5">
        <v>0.8195251919020895</v>
      </c>
      <c r="AX357" s="5">
        <v>0.32487163007082182</v>
      </c>
      <c r="AY357" s="5">
        <v>0.25967819985880514</v>
      </c>
      <c r="AZ357" s="5">
        <v>0.38571928441737668</v>
      </c>
      <c r="BA357" s="5">
        <v>1.4953540847730167</v>
      </c>
      <c r="BB357" s="5">
        <v>1.0282892114078306</v>
      </c>
      <c r="BC357" s="5">
        <v>2.0643055685542921E-2</v>
      </c>
      <c r="BD357" s="5">
        <v>7.0581849600749548E-3</v>
      </c>
      <c r="BE357" s="5">
        <v>0.67570413265438489</v>
      </c>
      <c r="BF357" s="5">
        <v>0.81962375090659678</v>
      </c>
      <c r="BG357" s="5">
        <v>0.32504366090269954</v>
      </c>
      <c r="BH357" s="5">
        <v>0.25941835928875701</v>
      </c>
      <c r="BI357" s="5">
        <v>0.38547162270539354</v>
      </c>
      <c r="BJ357" s="5">
        <v>1.4953540847730167</v>
      </c>
      <c r="BK357" s="5">
        <v>1.0282892114078306</v>
      </c>
      <c r="BL357" s="5">
        <v>2.0650538244439423E-2</v>
      </c>
      <c r="BM357" s="5">
        <v>7.1396834659013947E-3</v>
      </c>
      <c r="BN357" s="5">
        <v>0.67568049304862043</v>
      </c>
      <c r="BO357" s="5">
        <v>0.81964166196921595</v>
      </c>
      <c r="BP357" s="5">
        <v>0.32502774081677227</v>
      </c>
      <c r="BQ357" s="5">
        <v>0.25945239280796922</v>
      </c>
      <c r="BR357" s="5">
        <v>0.38550870580948005</v>
      </c>
      <c r="BS357" s="5">
        <v>1.4953540847730167</v>
      </c>
      <c r="BT357" s="5">
        <v>1.0282892114078306</v>
      </c>
      <c r="BU357" s="5">
        <v>2.8461194659292977E-2</v>
      </c>
      <c r="BV357" s="5">
        <v>-2.8834638501456511E-3</v>
      </c>
      <c r="BW357" s="5">
        <v>0.96135226125876871</v>
      </c>
      <c r="BX357" s="5">
        <v>1.222384574630339</v>
      </c>
      <c r="BY357" s="5">
        <v>0.35845738613523603</v>
      </c>
      <c r="BZ357" s="5">
        <v>0.29306140460759644</v>
      </c>
      <c r="CA357" s="5">
        <v>0.4689880984920527</v>
      </c>
      <c r="CB357" s="5">
        <v>1.13195602523362</v>
      </c>
      <c r="CC357" s="5">
        <v>1.0132659296810005</v>
      </c>
      <c r="CD357" s="5">
        <v>2.8675861736381258E-2</v>
      </c>
      <c r="CE357" s="5">
        <v>-2.4153970764856348E-3</v>
      </c>
      <c r="CF357" s="5">
        <v>0.96045816718071031</v>
      </c>
      <c r="CG357" s="5">
        <v>1.2198834342169407</v>
      </c>
      <c r="CH357" s="5">
        <v>0.35821211589921342</v>
      </c>
      <c r="CI357" s="5">
        <v>0.29331340178905718</v>
      </c>
      <c r="CJ357" s="5">
        <v>0.46895481945878986</v>
      </c>
      <c r="CK357" s="5">
        <v>1.13195602523362</v>
      </c>
      <c r="CL357" s="5">
        <v>1.0132659296810005</v>
      </c>
      <c r="CM357" s="5">
        <v>2.8670205615935876E-2</v>
      </c>
      <c r="CN357" s="5">
        <v>-2.4408126806926699E-3</v>
      </c>
      <c r="CO357" s="5">
        <v>0.96048169175084896</v>
      </c>
      <c r="CP357" s="5">
        <v>1.2199281922172018</v>
      </c>
      <c r="CQ357" s="5">
        <v>0.35822156296319835</v>
      </c>
      <c r="CR357" s="5">
        <v>0.29330171342665423</v>
      </c>
      <c r="CS357" s="5">
        <v>0.46894761757767989</v>
      </c>
      <c r="CT357" s="5">
        <v>1.13195602523362</v>
      </c>
      <c r="CU357" s="5">
        <v>1.0132659296810005</v>
      </c>
      <c r="CV357" s="5">
        <v>2.8670114091634738E-2</v>
      </c>
      <c r="CW357" s="5">
        <v>-2.4395515273675193E-3</v>
      </c>
      <c r="CX357" s="5">
        <v>0.96048207242760364</v>
      </c>
      <c r="CY357" s="5">
        <v>1.2199325250753201</v>
      </c>
      <c r="CZ357" s="5">
        <v>0.35822148441048213</v>
      </c>
      <c r="DA357" s="5">
        <v>0.29330239188280122</v>
      </c>
      <c r="DB357" s="5">
        <v>0.46894888819517294</v>
      </c>
      <c r="DC357" s="5">
        <v>1.13195602523362</v>
      </c>
      <c r="DD357" s="5">
        <v>1.0132659296810005</v>
      </c>
      <c r="DE357" s="5">
        <v>2.5953262418564674E-2</v>
      </c>
      <c r="DF357" s="5">
        <v>-7.2815146583945717E-3</v>
      </c>
      <c r="DG357" s="5">
        <v>0.73321527265592557</v>
      </c>
      <c r="DH357" s="5">
        <v>0.87643303556759555</v>
      </c>
      <c r="DI357" s="5">
        <v>0.32646576507647201</v>
      </c>
      <c r="DJ357" s="5">
        <v>0.26912900427049591</v>
      </c>
      <c r="DK357" s="5">
        <v>0.39789325735261749</v>
      </c>
      <c r="DL357" s="5">
        <v>1.3711453186032534</v>
      </c>
      <c r="DM357" s="5">
        <v>1.0132659296810005</v>
      </c>
      <c r="DN357" s="5">
        <v>2.6008956379935791E-2</v>
      </c>
      <c r="DO357" s="5">
        <v>-6.9795176490187322E-3</v>
      </c>
      <c r="DP357" s="5">
        <v>0.7330339723540843</v>
      </c>
      <c r="DQ357" s="5">
        <v>0.87613168204112957</v>
      </c>
      <c r="DR357" s="5">
        <v>0.32662379196694924</v>
      </c>
      <c r="DS357" s="5">
        <v>0.26924446018975606</v>
      </c>
      <c r="DT357" s="5">
        <v>0.39796552465834556</v>
      </c>
      <c r="DU357" s="5">
        <v>1.3711453186032534</v>
      </c>
      <c r="DV357" s="5">
        <v>1.0132659296810005</v>
      </c>
      <c r="DW357" s="5">
        <v>2.6002716448856003E-2</v>
      </c>
      <c r="DX357" s="5">
        <v>-6.9954485328250649E-3</v>
      </c>
      <c r="DY357" s="5">
        <v>0.73305427820527325</v>
      </c>
      <c r="DZ357" s="5">
        <v>0.87619576916681641</v>
      </c>
      <c r="EA357" s="5">
        <v>0.3266370899567741</v>
      </c>
      <c r="EB357" s="5">
        <v>0.26924084705931056</v>
      </c>
      <c r="EC357" s="5">
        <v>0.39797120809039588</v>
      </c>
      <c r="ED357" s="5">
        <v>1.3711453186032534</v>
      </c>
      <c r="EE357" s="5">
        <v>1.0132659296810005</v>
      </c>
      <c r="EF357" s="5">
        <v>2.6001147425826696E-2</v>
      </c>
      <c r="EG357" s="5">
        <v>-6.9959287657311011E-3</v>
      </c>
      <c r="EH357" s="5">
        <v>0.73305938436326412</v>
      </c>
      <c r="EI357" s="5">
        <v>0.87621450729576278</v>
      </c>
      <c r="EJ357" s="5">
        <v>0.32663982405444919</v>
      </c>
      <c r="EK357" s="5">
        <v>0.26924074424885919</v>
      </c>
      <c r="EL357" s="5">
        <v>0.3979738282283915</v>
      </c>
      <c r="EM357" s="5">
        <v>1.3711453186032534</v>
      </c>
      <c r="EN357" s="5">
        <v>1.0132659296810005</v>
      </c>
    </row>
    <row r="358" spans="1:144" x14ac:dyDescent="0.3">
      <c r="A358" s="5">
        <v>2.1171791848254129E-2</v>
      </c>
      <c r="B358" s="5">
        <v>2.4791265637138181E-3</v>
      </c>
      <c r="C358" s="5">
        <v>0.88455800935236895</v>
      </c>
      <c r="D358" s="5">
        <v>1.1529738983168341</v>
      </c>
      <c r="E358" s="5">
        <v>0.35734016120504852</v>
      </c>
      <c r="F358" s="5">
        <v>0.28022800345374599</v>
      </c>
      <c r="G358" s="5">
        <v>0.45314637855163586</v>
      </c>
      <c r="H358" s="5">
        <v>1.2431100411205609</v>
      </c>
      <c r="I358" s="5">
        <v>1.0283677278851358</v>
      </c>
      <c r="J358" s="5">
        <v>2.165887387653756E-2</v>
      </c>
      <c r="K358" s="5">
        <v>5.1532414712543093E-3</v>
      </c>
      <c r="L358" s="5">
        <v>0.88256101880730931</v>
      </c>
      <c r="M358" s="5">
        <v>1.1549983109274566</v>
      </c>
      <c r="N358" s="5">
        <v>0.35617009234601515</v>
      </c>
      <c r="O358" s="5">
        <v>0.28270978252113971</v>
      </c>
      <c r="P358" s="5">
        <v>0.45612748218328331</v>
      </c>
      <c r="Q358" s="5">
        <v>1.2431100411205609</v>
      </c>
      <c r="R358" s="5">
        <v>1.0283677278851358</v>
      </c>
      <c r="S358" s="5">
        <v>2.1588580151465322E-2</v>
      </c>
      <c r="T358" s="5">
        <v>4.6805137942872088E-3</v>
      </c>
      <c r="U358" s="5">
        <v>0.88284834680716562</v>
      </c>
      <c r="V358" s="5">
        <v>1.154731178272649</v>
      </c>
      <c r="W358" s="5">
        <v>0.35630845614407552</v>
      </c>
      <c r="X358" s="5">
        <v>0.28235703246586075</v>
      </c>
      <c r="Y358" s="5">
        <v>0.45570666317039632</v>
      </c>
      <c r="Z358" s="5">
        <v>1.2431100411205609</v>
      </c>
      <c r="AA358" s="5">
        <v>1.0283677278851358</v>
      </c>
      <c r="AB358" s="5">
        <v>2.1598735737789865E-2</v>
      </c>
      <c r="AC358" s="5">
        <v>4.7610465244167406E-3</v>
      </c>
      <c r="AD358" s="5">
        <v>0.88280681743518064</v>
      </c>
      <c r="AE358" s="5">
        <v>1.1547757482634535</v>
      </c>
      <c r="AF358" s="5">
        <v>0.35628323773310133</v>
      </c>
      <c r="AG358" s="5">
        <v>0.28240944310252603</v>
      </c>
      <c r="AH358" s="5">
        <v>0.45576981015713214</v>
      </c>
      <c r="AI358" s="5">
        <v>1.2431100411205609</v>
      </c>
      <c r="AJ358" s="5">
        <v>1.0283677278851358</v>
      </c>
      <c r="AK358" s="5">
        <v>1.5702645390020309E-2</v>
      </c>
      <c r="AL358" s="5">
        <v>-1.130508343903079E-2</v>
      </c>
      <c r="AM358" s="5">
        <v>0.64902384400125557</v>
      </c>
      <c r="AN358" s="5">
        <v>0.80084928332865191</v>
      </c>
      <c r="AO358" s="5">
        <v>0.32652940565364036</v>
      </c>
      <c r="AP358" s="5">
        <v>0.25094180410088202</v>
      </c>
      <c r="AQ358" s="5">
        <v>0.37410571546504717</v>
      </c>
      <c r="AR358" s="5">
        <v>1.5619588483859757</v>
      </c>
      <c r="AS358" s="5">
        <v>1.0283677278851358</v>
      </c>
      <c r="AT358" s="5">
        <v>1.649334901070483E-2</v>
      </c>
      <c r="AU358" s="5">
        <v>-5.1370314686496462E-3</v>
      </c>
      <c r="AV358" s="5">
        <v>0.64651563904530596</v>
      </c>
      <c r="AW358" s="5">
        <v>0.80348851575007862</v>
      </c>
      <c r="AX358" s="5">
        <v>0.32412770133364577</v>
      </c>
      <c r="AY358" s="5">
        <v>0.25483375470710196</v>
      </c>
      <c r="AZ358" s="5">
        <v>0.37843967683950652</v>
      </c>
      <c r="BA358" s="5">
        <v>1.5619588483859757</v>
      </c>
      <c r="BB358" s="5">
        <v>1.0283677278851358</v>
      </c>
      <c r="BC358" s="5">
        <v>1.6332528460311954E-2</v>
      </c>
      <c r="BD358" s="5">
        <v>-6.4559108748015034E-3</v>
      </c>
      <c r="BE358" s="5">
        <v>0.64702332703275811</v>
      </c>
      <c r="BF358" s="5">
        <v>0.80324685201723534</v>
      </c>
      <c r="BG358" s="5">
        <v>0.32454613861308385</v>
      </c>
      <c r="BH358" s="5">
        <v>0.25413295568238992</v>
      </c>
      <c r="BI358" s="5">
        <v>0.37769531781503196</v>
      </c>
      <c r="BJ358" s="5">
        <v>1.5619588483859757</v>
      </c>
      <c r="BK358" s="5">
        <v>1.0283677278851358</v>
      </c>
      <c r="BL358" s="5">
        <v>1.6361261202287231E-2</v>
      </c>
      <c r="BM358" s="5">
        <v>-6.1850391713155041E-3</v>
      </c>
      <c r="BN358" s="5">
        <v>0.64693253037050769</v>
      </c>
      <c r="BO358" s="5">
        <v>0.80330353925436748</v>
      </c>
      <c r="BP358" s="5">
        <v>0.32447847074702968</v>
      </c>
      <c r="BQ358" s="5">
        <v>0.25426237573610511</v>
      </c>
      <c r="BR358" s="5">
        <v>0.37783463448043914</v>
      </c>
      <c r="BS358" s="5">
        <v>1.5619588483859757</v>
      </c>
      <c r="BT358" s="5">
        <v>1.0283677278851358</v>
      </c>
      <c r="BU358" s="5">
        <v>2.8443752721576926E-2</v>
      </c>
      <c r="BV358" s="5">
        <v>1.7915312353429792E-2</v>
      </c>
      <c r="BW358" s="5">
        <v>0.96030260535918122</v>
      </c>
      <c r="BX358" s="5">
        <v>1.2182094671659844</v>
      </c>
      <c r="BY358" s="5">
        <v>0.35976182445491639</v>
      </c>
      <c r="BZ358" s="5">
        <v>0.29233265811396775</v>
      </c>
      <c r="CA358" s="5">
        <v>0.47079898103212908</v>
      </c>
      <c r="CB358" s="5">
        <v>1.1404046625503506</v>
      </c>
      <c r="CC358" s="5">
        <v>1.020018140590246</v>
      </c>
      <c r="CD358" s="5">
        <v>2.865997268219754E-2</v>
      </c>
      <c r="CE358" s="5">
        <v>1.8174363166791212E-2</v>
      </c>
      <c r="CF358" s="5">
        <v>0.95940289174114046</v>
      </c>
      <c r="CG358" s="5">
        <v>1.2160084943090175</v>
      </c>
      <c r="CH358" s="5">
        <v>0.35950183193050644</v>
      </c>
      <c r="CI358" s="5">
        <v>0.29266050080162898</v>
      </c>
      <c r="CJ358" s="5">
        <v>0.47088537934561231</v>
      </c>
      <c r="CK358" s="5">
        <v>1.1404046625503506</v>
      </c>
      <c r="CL358" s="5">
        <v>1.020018140590246</v>
      </c>
      <c r="CM358" s="5">
        <v>2.865388382519711E-2</v>
      </c>
      <c r="CN358" s="5">
        <v>1.8155695732477283E-2</v>
      </c>
      <c r="CO358" s="5">
        <v>0.95942819207000973</v>
      </c>
      <c r="CP358" s="5">
        <v>1.2160356670983805</v>
      </c>
      <c r="CQ358" s="5">
        <v>0.35951142624006927</v>
      </c>
      <c r="CR358" s="5">
        <v>0.29264292344501436</v>
      </c>
      <c r="CS358" s="5">
        <v>0.47086951463204174</v>
      </c>
      <c r="CT358" s="5">
        <v>1.1404046625503506</v>
      </c>
      <c r="CU358" s="5">
        <v>1.020018140590246</v>
      </c>
      <c r="CV358" s="5">
        <v>2.8653858857950673E-2</v>
      </c>
      <c r="CW358" s="5">
        <v>1.8156953736425157E-2</v>
      </c>
      <c r="CX358" s="5">
        <v>0.95942829581783662</v>
      </c>
      <c r="CY358" s="5">
        <v>1.2160407438903387</v>
      </c>
      <c r="CZ358" s="5">
        <v>0.35951120429282074</v>
      </c>
      <c r="DA358" s="5">
        <v>0.29264404630055624</v>
      </c>
      <c r="DB358" s="5">
        <v>0.47087137225136166</v>
      </c>
      <c r="DC358" s="5">
        <v>1.1404046625503506</v>
      </c>
      <c r="DD358" s="5">
        <v>1.020018140590246</v>
      </c>
      <c r="DE358" s="5">
        <v>2.5273190212680402E-2</v>
      </c>
      <c r="DF358" s="5">
        <v>1.1767955548749744E-2</v>
      </c>
      <c r="DG358" s="5">
        <v>0.7249159545702698</v>
      </c>
      <c r="DH358" s="5">
        <v>0.86579901739946252</v>
      </c>
      <c r="DI358" s="5">
        <v>0.32723569107913419</v>
      </c>
      <c r="DJ358" s="5">
        <v>0.26718135550580802</v>
      </c>
      <c r="DK358" s="5">
        <v>0.39701740386419165</v>
      </c>
      <c r="DL358" s="5">
        <v>1.3938776382013924</v>
      </c>
      <c r="DM358" s="5">
        <v>1.020018140590246</v>
      </c>
      <c r="DN358" s="5">
        <v>2.5400103088393175E-2</v>
      </c>
      <c r="DO358" s="5">
        <v>1.2179778477050927E-2</v>
      </c>
      <c r="DP358" s="5">
        <v>0.72450505862055592</v>
      </c>
      <c r="DQ358" s="5">
        <v>0.86526561340241148</v>
      </c>
      <c r="DR358" s="5">
        <v>0.32724981099832423</v>
      </c>
      <c r="DS358" s="5">
        <v>0.26749027215673504</v>
      </c>
      <c r="DT358" s="5">
        <v>0.39725114062148675</v>
      </c>
      <c r="DU358" s="5">
        <v>1.3938776382013924</v>
      </c>
      <c r="DV358" s="5">
        <v>1.020018140590246</v>
      </c>
      <c r="DW358" s="5">
        <v>2.5391715574009849E-2</v>
      </c>
      <c r="DX358" s="5">
        <v>1.2148203004002362E-2</v>
      </c>
      <c r="DY358" s="5">
        <v>0.72453219176600447</v>
      </c>
      <c r="DZ358" s="5">
        <v>0.86531983795225165</v>
      </c>
      <c r="EA358" s="5">
        <v>0.32726213762538692</v>
      </c>
      <c r="EB358" s="5">
        <v>0.26747573050123852</v>
      </c>
      <c r="EC358" s="5">
        <v>0.39724442121896064</v>
      </c>
      <c r="ED358" s="5">
        <v>1.3938776382013924</v>
      </c>
      <c r="EE358" s="5">
        <v>1.020018140590246</v>
      </c>
      <c r="EF358" s="5">
        <v>2.5390466113574303E-2</v>
      </c>
      <c r="EG358" s="5">
        <v>1.214917870454622E-2</v>
      </c>
      <c r="EH358" s="5">
        <v>0.72453623397321532</v>
      </c>
      <c r="EI358" s="5">
        <v>0.86533662806364953</v>
      </c>
      <c r="EJ358" s="5">
        <v>0.32726446949021892</v>
      </c>
      <c r="EK358" s="5">
        <v>0.26747625707124362</v>
      </c>
      <c r="EL358" s="5">
        <v>0.39724741951407355</v>
      </c>
      <c r="EM358" s="5">
        <v>1.3938776382013924</v>
      </c>
      <c r="EN358" s="5">
        <v>1.020018140590246</v>
      </c>
    </row>
    <row r="359" spans="1:144" x14ac:dyDescent="0.3">
      <c r="A359" s="5">
        <v>2.7485515923383455E-2</v>
      </c>
      <c r="B359" s="5">
        <v>2.0814403716334157E-2</v>
      </c>
      <c r="C359" s="5">
        <v>0.90737967527035268</v>
      </c>
      <c r="D359" s="5">
        <v>1.1414947769709922</v>
      </c>
      <c r="E359" s="5">
        <v>0.35102447725394664</v>
      </c>
      <c r="F359" s="5">
        <v>0.28733846099626181</v>
      </c>
      <c r="G359" s="5">
        <v>0.45619166688106944</v>
      </c>
      <c r="H359" s="5">
        <v>1.1897985961134319</v>
      </c>
      <c r="I359" s="5">
        <v>1.0210521708467399</v>
      </c>
      <c r="J359" s="5">
        <v>2.7422411967291033E-2</v>
      </c>
      <c r="K359" s="5">
        <v>1.7939116834744421E-2</v>
      </c>
      <c r="L359" s="5">
        <v>0.9076304733940298</v>
      </c>
      <c r="M359" s="5">
        <v>1.1464410152153583</v>
      </c>
      <c r="N359" s="5">
        <v>0.35103973311839926</v>
      </c>
      <c r="O359" s="5">
        <v>0.28833441374637242</v>
      </c>
      <c r="P359" s="5">
        <v>0.45789941457367556</v>
      </c>
      <c r="Q359" s="5">
        <v>1.1897985961134319</v>
      </c>
      <c r="R359" s="5">
        <v>1.0210521708467399</v>
      </c>
      <c r="S359" s="5">
        <v>2.7445012491658316E-2</v>
      </c>
      <c r="T359" s="5">
        <v>1.8456329085108216E-2</v>
      </c>
      <c r="U359" s="5">
        <v>0.90754062577505668</v>
      </c>
      <c r="V359" s="5">
        <v>1.1457242375165253</v>
      </c>
      <c r="W359" s="5">
        <v>0.35096451726485439</v>
      </c>
      <c r="X359" s="5">
        <v>0.28824329949638056</v>
      </c>
      <c r="Y359" s="5">
        <v>0.45770940366089319</v>
      </c>
      <c r="Z359" s="5">
        <v>1.1897985961134319</v>
      </c>
      <c r="AA359" s="5">
        <v>1.0210521708467399</v>
      </c>
      <c r="AB359" s="5">
        <v>2.7440099444032848E-2</v>
      </c>
      <c r="AC359" s="5">
        <v>1.8368415281116338E-2</v>
      </c>
      <c r="AD359" s="5">
        <v>0.90756015506514132</v>
      </c>
      <c r="AE359" s="5">
        <v>1.1458364811501929</v>
      </c>
      <c r="AF359" s="5">
        <v>0.35097402536734501</v>
      </c>
      <c r="AG359" s="5">
        <v>0.28825215352160288</v>
      </c>
      <c r="AH359" s="5">
        <v>0.45773331292178887</v>
      </c>
      <c r="AI359" s="5">
        <v>1.1897985961134319</v>
      </c>
      <c r="AJ359" s="5">
        <v>1.0210521708467399</v>
      </c>
      <c r="AK359" s="5">
        <v>2.0552820391888743E-2</v>
      </c>
      <c r="AL359" s="5">
        <v>7.2051572417664404E-3</v>
      </c>
      <c r="AM359" s="5">
        <v>0.64868698113301471</v>
      </c>
      <c r="AN359" s="5">
        <v>0.7744228343699967</v>
      </c>
      <c r="AO359" s="5">
        <v>0.31802890582652443</v>
      </c>
      <c r="AP359" s="5">
        <v>0.25509160069162751</v>
      </c>
      <c r="AQ359" s="5">
        <v>0.37159882245563747</v>
      </c>
      <c r="AR359" s="5">
        <v>1.5270452305816145</v>
      </c>
      <c r="AS359" s="5">
        <v>1.0210521708467399</v>
      </c>
      <c r="AT359" s="5">
        <v>2.0551068199122127E-2</v>
      </c>
      <c r="AU359" s="5">
        <v>5.932339124878722E-3</v>
      </c>
      <c r="AV359" s="5">
        <v>0.64869230061617933</v>
      </c>
      <c r="AW359" s="5">
        <v>0.78241806099220201</v>
      </c>
      <c r="AX359" s="5">
        <v>0.31720410438987207</v>
      </c>
      <c r="AY359" s="5">
        <v>0.25771859006139614</v>
      </c>
      <c r="AZ359" s="5">
        <v>0.37542870743671397</v>
      </c>
      <c r="BA359" s="5">
        <v>1.5270452305816145</v>
      </c>
      <c r="BB359" s="5">
        <v>1.0210521708467399</v>
      </c>
      <c r="BC359" s="5">
        <v>2.0549513354718468E-2</v>
      </c>
      <c r="BD359" s="5">
        <v>6.3693169591971781E-3</v>
      </c>
      <c r="BE359" s="5">
        <v>0.64869702108347427</v>
      </c>
      <c r="BF359" s="5">
        <v>0.78123040532653776</v>
      </c>
      <c r="BG359" s="5">
        <v>0.31726106503302659</v>
      </c>
      <c r="BH359" s="5">
        <v>0.25732153972646737</v>
      </c>
      <c r="BI359" s="5">
        <v>0.37485303649723928</v>
      </c>
      <c r="BJ359" s="5">
        <v>1.5270452305816145</v>
      </c>
      <c r="BK359" s="5">
        <v>1.0210521708467399</v>
      </c>
      <c r="BL359" s="5">
        <v>2.0546834911752632E-2</v>
      </c>
      <c r="BM359" s="5">
        <v>6.2526018547166499E-3</v>
      </c>
      <c r="BN359" s="5">
        <v>0.64870515301860865</v>
      </c>
      <c r="BO359" s="5">
        <v>0.78144874846246271</v>
      </c>
      <c r="BP359" s="5">
        <v>0.31725936090353402</v>
      </c>
      <c r="BQ359" s="5">
        <v>0.25738337458600197</v>
      </c>
      <c r="BR359" s="5">
        <v>0.37494781461219695</v>
      </c>
      <c r="BS359" s="5">
        <v>1.5270452305816145</v>
      </c>
      <c r="BT359" s="5">
        <v>1.0210521708467399</v>
      </c>
      <c r="BU359" s="5">
        <v>3.4660520633537792E-2</v>
      </c>
      <c r="BV359" s="5">
        <v>1.3885544289066775E-2</v>
      </c>
      <c r="BW359" s="5">
        <v>0.98805219651544296</v>
      </c>
      <c r="BX359" s="5">
        <v>1.2150160543275763</v>
      </c>
      <c r="BY359" s="5">
        <v>0.35244853770253398</v>
      </c>
      <c r="BZ359" s="5">
        <v>0.29962287867946635</v>
      </c>
      <c r="CA359" s="5">
        <v>0.47074583938313436</v>
      </c>
      <c r="CB359" s="5">
        <v>1.0812859072727505</v>
      </c>
      <c r="CC359" s="5">
        <v>1.0038047903006471</v>
      </c>
      <c r="CD359" s="5">
        <v>3.4763802902180438E-2</v>
      </c>
      <c r="CE359" s="5">
        <v>1.3030696787335823E-2</v>
      </c>
      <c r="CF359" s="5">
        <v>0.98763364850123836</v>
      </c>
      <c r="CG359" s="5">
        <v>1.213121671940123</v>
      </c>
      <c r="CH359" s="5">
        <v>0.35246763244672003</v>
      </c>
      <c r="CI359" s="5">
        <v>0.29955208635876202</v>
      </c>
      <c r="CJ359" s="5">
        <v>0.47043525043930434</v>
      </c>
      <c r="CK359" s="5">
        <v>1.0812859072727505</v>
      </c>
      <c r="CL359" s="5">
        <v>1.0038047903006471</v>
      </c>
      <c r="CM359" s="5">
        <v>3.4763566422449085E-2</v>
      </c>
      <c r="CN359" s="5">
        <v>1.3067627654744614E-2</v>
      </c>
      <c r="CO359" s="5">
        <v>0.98763460619485743</v>
      </c>
      <c r="CP359" s="5">
        <v>1.2131275239655319</v>
      </c>
      <c r="CQ359" s="5">
        <v>0.35246284089682495</v>
      </c>
      <c r="CR359" s="5">
        <v>0.29955262365483465</v>
      </c>
      <c r="CS359" s="5">
        <v>0.47043655041738025</v>
      </c>
      <c r="CT359" s="5">
        <v>1.0812859072727505</v>
      </c>
      <c r="CU359" s="5">
        <v>1.0038047903006471</v>
      </c>
      <c r="CV359" s="5">
        <v>3.4763181444387836E-2</v>
      </c>
      <c r="CW359" s="5">
        <v>1.3065432221709798E-2</v>
      </c>
      <c r="CX359" s="5">
        <v>0.98763616528196718</v>
      </c>
      <c r="CY359" s="5">
        <v>1.2131337503543438</v>
      </c>
      <c r="CZ359" s="5">
        <v>0.35246344056079182</v>
      </c>
      <c r="DA359" s="5">
        <v>0.29955268337152957</v>
      </c>
      <c r="DB359" s="5">
        <v>0.47043738683496578</v>
      </c>
      <c r="DC359" s="5">
        <v>1.0812859072727505</v>
      </c>
      <c r="DD359" s="5">
        <v>1.0038047903006471</v>
      </c>
      <c r="DE359" s="5">
        <v>3.0865461266960548E-2</v>
      </c>
      <c r="DF359" s="5">
        <v>9.0926106719434446E-3</v>
      </c>
      <c r="DG359" s="5">
        <v>0.73671018448656522</v>
      </c>
      <c r="DH359" s="5">
        <v>0.8545737581059164</v>
      </c>
      <c r="DI359" s="5">
        <v>0.31825379108827645</v>
      </c>
      <c r="DJ359" s="5">
        <v>0.27328014629429587</v>
      </c>
      <c r="DK359" s="5">
        <v>0.39509598476086238</v>
      </c>
      <c r="DL359" s="5">
        <v>1.3344637275735651</v>
      </c>
      <c r="DM359" s="5">
        <v>1.0038047903006471</v>
      </c>
      <c r="DN359" s="5">
        <v>3.0886797326239362E-2</v>
      </c>
      <c r="DO359" s="5">
        <v>8.1099261654789707E-3</v>
      </c>
      <c r="DP359" s="5">
        <v>0.73664347398132002</v>
      </c>
      <c r="DQ359" s="5">
        <v>0.85407980577190035</v>
      </c>
      <c r="DR359" s="5">
        <v>0.31845702394891073</v>
      </c>
      <c r="DS359" s="5">
        <v>0.27319948868726601</v>
      </c>
      <c r="DT359" s="5">
        <v>0.39494360753558116</v>
      </c>
      <c r="DU359" s="5">
        <v>1.3344637275735651</v>
      </c>
      <c r="DV359" s="5">
        <v>1.0038047903006471</v>
      </c>
      <c r="DW359" s="5">
        <v>3.0883497524008804E-2</v>
      </c>
      <c r="DX359" s="5">
        <v>8.1435712825352231E-3</v>
      </c>
      <c r="DY359" s="5">
        <v>0.73665379009183174</v>
      </c>
      <c r="DZ359" s="5">
        <v>0.85411928032711937</v>
      </c>
      <c r="EA359" s="5">
        <v>0.31846493201328807</v>
      </c>
      <c r="EB359" s="5">
        <v>0.27320015936360298</v>
      </c>
      <c r="EC359" s="5">
        <v>0.39495010796819202</v>
      </c>
      <c r="ED359" s="5">
        <v>1.3344637275735651</v>
      </c>
      <c r="EE359" s="5">
        <v>1.0038047903006471</v>
      </c>
      <c r="EF359" s="5">
        <v>3.0882116415901106E-2</v>
      </c>
      <c r="EG359" s="5">
        <v>8.1416437267867927E-3</v>
      </c>
      <c r="EH359" s="5">
        <v>0.73665810795851761</v>
      </c>
      <c r="EI359" s="5">
        <v>0.85413473258130745</v>
      </c>
      <c r="EJ359" s="5">
        <v>0.31846708891883407</v>
      </c>
      <c r="EK359" s="5">
        <v>0.27320009769558018</v>
      </c>
      <c r="EL359" s="5">
        <v>0.39495233380191574</v>
      </c>
      <c r="EM359" s="5">
        <v>1.3344637275735651</v>
      </c>
      <c r="EN359" s="5">
        <v>1.0038047903006471</v>
      </c>
    </row>
    <row r="360" spans="1:144" x14ac:dyDescent="0.3">
      <c r="A360" s="5">
        <v>3.8826405581463247E-2</v>
      </c>
      <c r="B360" s="5">
        <v>4.0444853245999064E-2</v>
      </c>
      <c r="C360" s="5">
        <v>0.96361425906126363</v>
      </c>
      <c r="D360" s="5">
        <v>1.1400425872770612</v>
      </c>
      <c r="E360" s="5">
        <v>0.34605376319539716</v>
      </c>
      <c r="F360" s="5">
        <v>0.29873750659239506</v>
      </c>
      <c r="G360" s="5">
        <v>0.46808902554252663</v>
      </c>
      <c r="H360" s="5">
        <v>1.1057180575407421</v>
      </c>
      <c r="I360" s="5">
        <v>1.0207436428381922</v>
      </c>
      <c r="J360" s="5">
        <v>3.8397297079526813E-2</v>
      </c>
      <c r="K360" s="5">
        <v>3.7807361146249073E-2</v>
      </c>
      <c r="L360" s="5">
        <v>0.96525618487951359</v>
      </c>
      <c r="M360" s="5">
        <v>1.1455463566021675</v>
      </c>
      <c r="N360" s="5">
        <v>0.34683261372226082</v>
      </c>
      <c r="O360" s="5">
        <v>0.29858693283130111</v>
      </c>
      <c r="P360" s="5">
        <v>0.46865027920031416</v>
      </c>
      <c r="Q360" s="5">
        <v>1.1057180575407421</v>
      </c>
      <c r="R360" s="5">
        <v>1.0207436428381922</v>
      </c>
      <c r="S360" s="5">
        <v>3.8455823178259407E-2</v>
      </c>
      <c r="T360" s="5">
        <v>3.8063115505849239E-2</v>
      </c>
      <c r="U360" s="5">
        <v>0.96503172763411738</v>
      </c>
      <c r="V360" s="5">
        <v>1.1447872956250857</v>
      </c>
      <c r="W360" s="5">
        <v>0.34668605639551303</v>
      </c>
      <c r="X360" s="5">
        <v>0.29860601974656625</v>
      </c>
      <c r="Y360" s="5">
        <v>0.4685712520321017</v>
      </c>
      <c r="Z360" s="5">
        <v>1.1057180575407421</v>
      </c>
      <c r="AA360" s="5">
        <v>1.0207436428381922</v>
      </c>
      <c r="AB360" s="5">
        <v>3.8447293379256342E-2</v>
      </c>
      <c r="AC360" s="5">
        <v>3.8036385438945233E-2</v>
      </c>
      <c r="AD360" s="5">
        <v>0.9650644306673366</v>
      </c>
      <c r="AE360" s="5">
        <v>1.1449000581409987</v>
      </c>
      <c r="AF360" s="5">
        <v>0.34670266979911757</v>
      </c>
      <c r="AG360" s="5">
        <v>0.29860380937302705</v>
      </c>
      <c r="AH360" s="5">
        <v>0.46858366236718674</v>
      </c>
      <c r="AI360" s="5">
        <v>1.1057180575407421</v>
      </c>
      <c r="AJ360" s="5">
        <v>1.0207436428381922</v>
      </c>
      <c r="AK360" s="5">
        <v>3.1329667853022228E-2</v>
      </c>
      <c r="AL360" s="5">
        <v>3.255726420668164E-2</v>
      </c>
      <c r="AM360" s="5">
        <v>0.67478000379905867</v>
      </c>
      <c r="AN360" s="5">
        <v>0.75607458394121152</v>
      </c>
      <c r="AO360" s="5">
        <v>0.3094806214407323</v>
      </c>
      <c r="AP360" s="5">
        <v>0.26507714386217185</v>
      </c>
      <c r="AQ360" s="5">
        <v>0.37839947090455367</v>
      </c>
      <c r="AR360" s="5">
        <v>1.4385499500555847</v>
      </c>
      <c r="AS360" s="5">
        <v>1.0207436428381922</v>
      </c>
      <c r="AT360" s="5">
        <v>3.0373396877941411E-2</v>
      </c>
      <c r="AU360" s="5">
        <v>2.8224590080720664E-2</v>
      </c>
      <c r="AV360" s="5">
        <v>0.67752490719944136</v>
      </c>
      <c r="AW360" s="5">
        <v>0.76725218232957415</v>
      </c>
      <c r="AX360" s="5">
        <v>0.31064946728024406</v>
      </c>
      <c r="AY360" s="5">
        <v>0.26560497782807113</v>
      </c>
      <c r="AZ360" s="5">
        <v>0.38069529468308683</v>
      </c>
      <c r="BA360" s="5">
        <v>1.4385499500555847</v>
      </c>
      <c r="BB360" s="5">
        <v>1.0207436428381922</v>
      </c>
      <c r="BC360" s="5">
        <v>3.0527256608019609E-2</v>
      </c>
      <c r="BD360" s="5">
        <v>2.9042241255931536E-2</v>
      </c>
      <c r="BE360" s="5">
        <v>0.67708090816918132</v>
      </c>
      <c r="BF360" s="5">
        <v>0.76561762429087743</v>
      </c>
      <c r="BG360" s="5">
        <v>0.31034590139393292</v>
      </c>
      <c r="BH360" s="5">
        <v>0.26558263721602554</v>
      </c>
      <c r="BI360" s="5">
        <v>0.38041381540306768</v>
      </c>
      <c r="BJ360" s="5">
        <v>1.4385499500555847</v>
      </c>
      <c r="BK360" s="5">
        <v>1.0207436428381922</v>
      </c>
      <c r="BL360" s="5">
        <v>3.0499596571921639E-2</v>
      </c>
      <c r="BM360" s="5">
        <v>2.889946793642479E-2</v>
      </c>
      <c r="BN360" s="5">
        <v>0.6771606607801175</v>
      </c>
      <c r="BO360" s="5">
        <v>0.76589662170550588</v>
      </c>
      <c r="BP360" s="5">
        <v>0.31039579416362079</v>
      </c>
      <c r="BQ360" s="5">
        <v>0.2655816474713833</v>
      </c>
      <c r="BR360" s="5">
        <v>0.38045720607338723</v>
      </c>
      <c r="BS360" s="5">
        <v>1.4385499500555847</v>
      </c>
      <c r="BT360" s="5">
        <v>1.0207436428381922</v>
      </c>
      <c r="BU360" s="5">
        <v>2.9251421413675802E-2</v>
      </c>
      <c r="BV360" s="5">
        <v>-4.3851068846990221E-3</v>
      </c>
      <c r="BW360" s="5">
        <v>0.9589502464936579</v>
      </c>
      <c r="BX360" s="5">
        <v>1.219093886772362</v>
      </c>
      <c r="BY360" s="5">
        <v>0.35271172425084668</v>
      </c>
      <c r="BZ360" s="5">
        <v>0.29513934478237158</v>
      </c>
      <c r="CA360" s="5">
        <v>0.46221061988354234</v>
      </c>
      <c r="CB360" s="5">
        <v>1.1105181182578909</v>
      </c>
      <c r="CC360" s="5">
        <v>0.99469422526831219</v>
      </c>
      <c r="CD360" s="5">
        <v>2.9396544767894855E-2</v>
      </c>
      <c r="CE360" s="5">
        <v>-4.1164532089770596E-3</v>
      </c>
      <c r="CF360" s="5">
        <v>0.95835138908921802</v>
      </c>
      <c r="CG360" s="5">
        <v>1.2170016962643697</v>
      </c>
      <c r="CH360" s="5">
        <v>0.35263087662768966</v>
      </c>
      <c r="CI360" s="5">
        <v>0.29520856012255314</v>
      </c>
      <c r="CJ360" s="5">
        <v>0.46203030152171354</v>
      </c>
      <c r="CK360" s="5">
        <v>1.1105181182578909</v>
      </c>
      <c r="CL360" s="5">
        <v>0.99469422526831219</v>
      </c>
      <c r="CM360" s="5">
        <v>2.9395484824572812E-2</v>
      </c>
      <c r="CN360" s="5">
        <v>-4.1197182685690538E-3</v>
      </c>
      <c r="CO360" s="5">
        <v>0.95835575875251777</v>
      </c>
      <c r="CP360" s="5">
        <v>1.2170128608892088</v>
      </c>
      <c r="CQ360" s="5">
        <v>0.35262797086308922</v>
      </c>
      <c r="CR360" s="5">
        <v>0.29520706201216529</v>
      </c>
      <c r="CS360" s="5">
        <v>0.46203006347773484</v>
      </c>
      <c r="CT360" s="5">
        <v>1.1105181182578909</v>
      </c>
      <c r="CU360" s="5">
        <v>0.99469422526831219</v>
      </c>
      <c r="CV360" s="5">
        <v>2.9395155374347837E-2</v>
      </c>
      <c r="CW360" s="5">
        <v>-4.1196810157593062E-3</v>
      </c>
      <c r="CX360" s="5">
        <v>0.95835711693834813</v>
      </c>
      <c r="CY360" s="5">
        <v>1.2170187353303166</v>
      </c>
      <c r="CZ360" s="5">
        <v>0.35262847156766697</v>
      </c>
      <c r="DA360" s="5">
        <v>0.29520717955259224</v>
      </c>
      <c r="DB360" s="5">
        <v>0.46203090223206938</v>
      </c>
      <c r="DC360" s="5">
        <v>1.1105181182578909</v>
      </c>
      <c r="DD360" s="5">
        <v>0.99469422526831219</v>
      </c>
      <c r="DE360" s="5">
        <v>2.597736844576283E-2</v>
      </c>
      <c r="DF360" s="5">
        <v>-7.2940101956187877E-3</v>
      </c>
      <c r="DG360" s="5">
        <v>0.7126618781959464</v>
      </c>
      <c r="DH360" s="5">
        <v>0.85115273948752501</v>
      </c>
      <c r="DI360" s="5">
        <v>0.31780931555888181</v>
      </c>
      <c r="DJ360" s="5">
        <v>0.26896516672442683</v>
      </c>
      <c r="DK360" s="5">
        <v>0.38679896510825307</v>
      </c>
      <c r="DL360" s="5">
        <v>1.3721912613886713</v>
      </c>
      <c r="DM360" s="5">
        <v>0.99469422526831219</v>
      </c>
      <c r="DN360" s="5">
        <v>2.6076389384846146E-2</v>
      </c>
      <c r="DO360" s="5">
        <v>-6.9366711335066512E-3</v>
      </c>
      <c r="DP360" s="5">
        <v>0.71234873696289258</v>
      </c>
      <c r="DQ360" s="5">
        <v>0.85033622139233822</v>
      </c>
      <c r="DR360" s="5">
        <v>0.31781959445670471</v>
      </c>
      <c r="DS360" s="5">
        <v>0.26907644644696838</v>
      </c>
      <c r="DT360" s="5">
        <v>0.38678896806097252</v>
      </c>
      <c r="DU360" s="5">
        <v>1.3721912613886713</v>
      </c>
      <c r="DV360" s="5">
        <v>0.99469422526831219</v>
      </c>
      <c r="DW360" s="5">
        <v>2.6072865721866734E-2</v>
      </c>
      <c r="DX360" s="5">
        <v>-6.9468722918952239E-3</v>
      </c>
      <c r="DY360" s="5">
        <v>0.71235987272557211</v>
      </c>
      <c r="DZ360" s="5">
        <v>0.85036972976796443</v>
      </c>
      <c r="EA360" s="5">
        <v>0.3178236509618243</v>
      </c>
      <c r="EB360" s="5">
        <v>0.26907390481696641</v>
      </c>
      <c r="EC360" s="5">
        <v>0.38679136095312305</v>
      </c>
      <c r="ED360" s="5">
        <v>1.3721912613886713</v>
      </c>
      <c r="EE360" s="5">
        <v>0.99469422526831219</v>
      </c>
      <c r="EF360" s="5">
        <v>2.607167056063707E-2</v>
      </c>
      <c r="EG360" s="5">
        <v>-6.9471995134675084E-3</v>
      </c>
      <c r="EH360" s="5">
        <v>0.71236364989360634</v>
      </c>
      <c r="EI360" s="5">
        <v>0.85038382359925146</v>
      </c>
      <c r="EJ360" s="5">
        <v>0.31782560050343239</v>
      </c>
      <c r="EK360" s="5">
        <v>0.26907390586369967</v>
      </c>
      <c r="EL360" s="5">
        <v>0.38679341335373196</v>
      </c>
      <c r="EM360" s="5">
        <v>1.3721912613886713</v>
      </c>
      <c r="EN360" s="5">
        <v>0.99469422526831219</v>
      </c>
    </row>
    <row r="361" spans="1:144" x14ac:dyDescent="0.3">
      <c r="A361" s="5">
        <v>2.7553873999044201E-2</v>
      </c>
      <c r="B361" s="5">
        <v>-1.4098334401758294E-2</v>
      </c>
      <c r="C361" s="5">
        <v>0.91383901143071433</v>
      </c>
      <c r="D361" s="5">
        <v>1.1553709113460737</v>
      </c>
      <c r="E361" s="5">
        <v>0.34992635825215002</v>
      </c>
      <c r="F361" s="5">
        <v>0.28895933388351325</v>
      </c>
      <c r="G361" s="5">
        <v>0.45511809657853541</v>
      </c>
      <c r="H361" s="5">
        <v>1.1719972581706897</v>
      </c>
      <c r="I361" s="5">
        <v>1.0108443137271621</v>
      </c>
      <c r="J361" s="5">
        <v>2.7468993653178078E-2</v>
      </c>
      <c r="K361" s="5">
        <v>-1.253185369064789E-2</v>
      </c>
      <c r="L361" s="5">
        <v>0.91417859287254855</v>
      </c>
      <c r="M361" s="5">
        <v>1.159509258307494</v>
      </c>
      <c r="N361" s="5">
        <v>0.35011789273891764</v>
      </c>
      <c r="O361" s="5">
        <v>0.28965784142010315</v>
      </c>
      <c r="P361" s="5">
        <v>0.4563877933622234</v>
      </c>
      <c r="Q361" s="5">
        <v>1.1719972581706897</v>
      </c>
      <c r="R361" s="5">
        <v>1.0108443137271621</v>
      </c>
      <c r="S361" s="5">
        <v>2.7496771475142179E-2</v>
      </c>
      <c r="T361" s="5">
        <v>-1.2657598180467054E-2</v>
      </c>
      <c r="U361" s="5">
        <v>0.91406741852449858</v>
      </c>
      <c r="V361" s="5">
        <v>1.1588665705914447</v>
      </c>
      <c r="W361" s="5">
        <v>0.35003772196839883</v>
      </c>
      <c r="X361" s="5">
        <v>0.28960733783624815</v>
      </c>
      <c r="Y361" s="5">
        <v>0.45625272722382743</v>
      </c>
      <c r="Z361" s="5">
        <v>1.1719972581706897</v>
      </c>
      <c r="AA361" s="5">
        <v>1.0108443137271621</v>
      </c>
      <c r="AB361" s="5">
        <v>2.7491613275395677E-2</v>
      </c>
      <c r="AC361" s="5">
        <v>-1.2648435177723591E-2</v>
      </c>
      <c r="AD361" s="5">
        <v>0.91408805983908958</v>
      </c>
      <c r="AE361" s="5">
        <v>1.1589636313587801</v>
      </c>
      <c r="AF361" s="5">
        <v>0.35004828678752326</v>
      </c>
      <c r="AG361" s="5">
        <v>0.28961115603995213</v>
      </c>
      <c r="AH361" s="5">
        <v>0.45626904564930476</v>
      </c>
      <c r="AI361" s="5">
        <v>1.1719972581706897</v>
      </c>
      <c r="AJ361" s="5">
        <v>1.0108443137271621</v>
      </c>
      <c r="AK361" s="5">
        <v>2.128600826631924E-2</v>
      </c>
      <c r="AL361" s="5">
        <v>-2.2201918583125282E-2</v>
      </c>
      <c r="AM361" s="5">
        <v>0.63658580761447381</v>
      </c>
      <c r="AN361" s="5">
        <v>0.75460989545130897</v>
      </c>
      <c r="AO361" s="5">
        <v>0.31217213743685363</v>
      </c>
      <c r="AP361" s="5">
        <v>0.25513728752335485</v>
      </c>
      <c r="AQ361" s="5">
        <v>0.36488981919095964</v>
      </c>
      <c r="AR361" s="5">
        <v>1.5277059599898184</v>
      </c>
      <c r="AS361" s="5">
        <v>1.0108443137271621</v>
      </c>
      <c r="AT361" s="5">
        <v>2.1021126648290547E-2</v>
      </c>
      <c r="AU361" s="5">
        <v>-1.7019379368728289E-2</v>
      </c>
      <c r="AV361" s="5">
        <v>0.63737074768081359</v>
      </c>
      <c r="AW361" s="5">
        <v>0.76521329608776434</v>
      </c>
      <c r="AX361" s="5">
        <v>0.31162705284314607</v>
      </c>
      <c r="AY361" s="5">
        <v>0.25772795167322105</v>
      </c>
      <c r="AZ361" s="5">
        <v>0.36904940536389108</v>
      </c>
      <c r="BA361" s="5">
        <v>1.5277059599898184</v>
      </c>
      <c r="BB361" s="5">
        <v>1.0108443137271621</v>
      </c>
      <c r="BC361" s="5">
        <v>2.1049008096931845E-2</v>
      </c>
      <c r="BD361" s="5">
        <v>-1.7907319095732566E-2</v>
      </c>
      <c r="BE361" s="5">
        <v>0.63728798239937046</v>
      </c>
      <c r="BF361" s="5">
        <v>0.76374600361240907</v>
      </c>
      <c r="BG361" s="5">
        <v>0.31164413356038728</v>
      </c>
      <c r="BH361" s="5">
        <v>0.25733817167160183</v>
      </c>
      <c r="BI361" s="5">
        <v>0.36844341599824443</v>
      </c>
      <c r="BJ361" s="5">
        <v>1.5277059599898184</v>
      </c>
      <c r="BK361" s="5">
        <v>1.0108443137271621</v>
      </c>
      <c r="BL361" s="5">
        <v>2.104339214441589E-2</v>
      </c>
      <c r="BM361" s="5">
        <v>-1.7759657449803908E-2</v>
      </c>
      <c r="BN361" s="5">
        <v>0.6373046504923614</v>
      </c>
      <c r="BO361" s="5">
        <v>0.76399042318820976</v>
      </c>
      <c r="BP361" s="5">
        <v>0.31164293044639751</v>
      </c>
      <c r="BQ361" s="5">
        <v>0.25739948816226821</v>
      </c>
      <c r="BR361" s="5">
        <v>0.36854084459488601</v>
      </c>
      <c r="BS361" s="5">
        <v>1.5277059599898184</v>
      </c>
      <c r="BT361" s="5">
        <v>1.0108443137271621</v>
      </c>
      <c r="BU361" s="5">
        <v>3.054137394848816E-2</v>
      </c>
      <c r="BV361" s="5">
        <v>1.9971884768982508E-2</v>
      </c>
      <c r="BW361" s="5">
        <v>0.9641488520356577</v>
      </c>
      <c r="BX361" s="5">
        <v>1.2140251906367796</v>
      </c>
      <c r="BY361" s="5">
        <v>0.35307894709852738</v>
      </c>
      <c r="BZ361" s="5">
        <v>0.29577904504336433</v>
      </c>
      <c r="CA361" s="5">
        <v>0.46493277822766904</v>
      </c>
      <c r="CB361" s="5">
        <v>1.1086324521987878</v>
      </c>
      <c r="CC361" s="5">
        <v>1.0004133265287027</v>
      </c>
      <c r="CD361" s="5">
        <v>3.0674389114889719E-2</v>
      </c>
      <c r="CE361" s="5">
        <v>1.9954374026883909E-2</v>
      </c>
      <c r="CF361" s="5">
        <v>0.96360337381941197</v>
      </c>
      <c r="CG361" s="5">
        <v>1.2120722445057985</v>
      </c>
      <c r="CH361" s="5">
        <v>0.35301761593644165</v>
      </c>
      <c r="CI361" s="5">
        <v>0.29582594623001141</v>
      </c>
      <c r="CJ361" s="5">
        <v>0.46474341910259542</v>
      </c>
      <c r="CK361" s="5">
        <v>1.1086324521987878</v>
      </c>
      <c r="CL361" s="5">
        <v>1.0004133265287027</v>
      </c>
      <c r="CM361" s="5">
        <v>3.0673392526790591E-2</v>
      </c>
      <c r="CN361" s="5">
        <v>1.9956221605308286E-2</v>
      </c>
      <c r="CO361" s="5">
        <v>0.96360745711496965</v>
      </c>
      <c r="CP361" s="5">
        <v>1.2120847300585036</v>
      </c>
      <c r="CQ361" s="5">
        <v>0.35301415466442332</v>
      </c>
      <c r="CR361" s="5">
        <v>0.29582507611827591</v>
      </c>
      <c r="CS361" s="5">
        <v>0.46474402151164812</v>
      </c>
      <c r="CT361" s="5">
        <v>1.1086324521987878</v>
      </c>
      <c r="CU361" s="5">
        <v>1.0004133265287027</v>
      </c>
      <c r="CV361" s="5">
        <v>3.0673066568083912E-2</v>
      </c>
      <c r="CW361" s="5">
        <v>1.9956140205100288E-2</v>
      </c>
      <c r="CX361" s="5">
        <v>0.9636087926691822</v>
      </c>
      <c r="CY361" s="5">
        <v>1.2120904035902031</v>
      </c>
      <c r="CZ361" s="5">
        <v>0.35301462681178097</v>
      </c>
      <c r="DA361" s="5">
        <v>0.29582517952842807</v>
      </c>
      <c r="DB361" s="5">
        <v>0.46474482810266426</v>
      </c>
      <c r="DC361" s="5">
        <v>1.1086324521987878</v>
      </c>
      <c r="DD361" s="5">
        <v>1.0004133265287027</v>
      </c>
      <c r="DE361" s="5">
        <v>2.7139801032440972E-2</v>
      </c>
      <c r="DF361" s="5">
        <v>1.5556191006193267E-2</v>
      </c>
      <c r="DG361" s="5">
        <v>0.71140203334809793</v>
      </c>
      <c r="DH361" s="5">
        <v>0.84030986889675041</v>
      </c>
      <c r="DI361" s="5">
        <v>0.31728877252572529</v>
      </c>
      <c r="DJ361" s="5">
        <v>0.26892682951424063</v>
      </c>
      <c r="DK361" s="5">
        <v>0.38739258746595162</v>
      </c>
      <c r="DL361" s="5">
        <v>1.376927219281382</v>
      </c>
      <c r="DM361" s="5">
        <v>1.0004133265287027</v>
      </c>
      <c r="DN361" s="5">
        <v>2.7245572402268006E-2</v>
      </c>
      <c r="DO361" s="5">
        <v>1.5635338185451542E-2</v>
      </c>
      <c r="DP361" s="5">
        <v>0.71107177154518508</v>
      </c>
      <c r="DQ361" s="5">
        <v>0.83952483619206142</v>
      </c>
      <c r="DR361" s="5">
        <v>0.31727984960384131</v>
      </c>
      <c r="DS361" s="5">
        <v>0.26906574844243442</v>
      </c>
      <c r="DT361" s="5">
        <v>0.38741276566371563</v>
      </c>
      <c r="DU361" s="5">
        <v>1.376927219281382</v>
      </c>
      <c r="DV361" s="5">
        <v>1.0004133265287027</v>
      </c>
      <c r="DW361" s="5">
        <v>2.7242081572473043E-2</v>
      </c>
      <c r="DX361" s="5">
        <v>1.5631417073425566E-2</v>
      </c>
      <c r="DY361" s="5">
        <v>0.71108266370991335</v>
      </c>
      <c r="DZ361" s="5">
        <v>0.83955411612694075</v>
      </c>
      <c r="EA361" s="5">
        <v>0.31728213959571516</v>
      </c>
      <c r="EB361" s="5">
        <v>0.26906225274844692</v>
      </c>
      <c r="EC361" s="5">
        <v>0.38741366670274086</v>
      </c>
      <c r="ED361" s="5">
        <v>1.376927219281382</v>
      </c>
      <c r="EE361" s="5">
        <v>1.0004133265287027</v>
      </c>
      <c r="EF361" s="5">
        <v>2.724098128444076E-2</v>
      </c>
      <c r="EG361" s="5">
        <v>1.5631184500935445E-2</v>
      </c>
      <c r="EH361" s="5">
        <v>0.71108609696116221</v>
      </c>
      <c r="EI361" s="5">
        <v>0.83956699256818457</v>
      </c>
      <c r="EJ361" s="5">
        <v>0.31728389096314208</v>
      </c>
      <c r="EK361" s="5">
        <v>0.26906231975121486</v>
      </c>
      <c r="EL361" s="5">
        <v>0.38741563368995141</v>
      </c>
      <c r="EM361" s="5">
        <v>1.376927219281382</v>
      </c>
      <c r="EN361" s="5">
        <v>1.0004133265287027</v>
      </c>
    </row>
    <row r="362" spans="1:144" x14ac:dyDescent="0.3">
      <c r="A362" s="5">
        <v>3.1487574456159115E-2</v>
      </c>
      <c r="B362" s="5">
        <v>-3.7069728807611838E-3</v>
      </c>
      <c r="C362" s="5">
        <v>0.92423659505113198</v>
      </c>
      <c r="D362" s="5">
        <v>1.1523265961716107</v>
      </c>
      <c r="E362" s="5">
        <v>0.33934427435477521</v>
      </c>
      <c r="F362" s="5">
        <v>0.29537778312105051</v>
      </c>
      <c r="G362" s="5">
        <v>0.44717059776822005</v>
      </c>
      <c r="H362" s="5">
        <v>1.11383578293615</v>
      </c>
      <c r="I362" s="5">
        <v>0.97929182850434482</v>
      </c>
      <c r="J362" s="5">
        <v>3.1189349496156343E-2</v>
      </c>
      <c r="K362" s="5">
        <v>-5.265876444600511E-3</v>
      </c>
      <c r="L362" s="5">
        <v>0.92540232243380638</v>
      </c>
      <c r="M362" s="5">
        <v>1.1568277675365295</v>
      </c>
      <c r="N362" s="5">
        <v>0.34013930176662049</v>
      </c>
      <c r="O362" s="5">
        <v>0.2953658242968597</v>
      </c>
      <c r="P362" s="5">
        <v>0.44771648089896848</v>
      </c>
      <c r="Q362" s="5">
        <v>1.11383578293615</v>
      </c>
      <c r="R362" s="5">
        <v>0.97929182850434482</v>
      </c>
      <c r="S362" s="5">
        <v>3.1234807388712302E-2</v>
      </c>
      <c r="T362" s="5">
        <v>-5.1162181580645498E-3</v>
      </c>
      <c r="U362" s="5">
        <v>0.92522433586577035</v>
      </c>
      <c r="V362" s="5">
        <v>1.1561867153871503</v>
      </c>
      <c r="W362" s="5">
        <v>0.34002165776654331</v>
      </c>
      <c r="X362" s="5">
        <v>0.29537964838674391</v>
      </c>
      <c r="Y362" s="5">
        <v>0.44765132025260196</v>
      </c>
      <c r="Z362" s="5">
        <v>1.11383578293615</v>
      </c>
      <c r="AA362" s="5">
        <v>0.97929182850434482</v>
      </c>
      <c r="AB362" s="5">
        <v>3.1228317195614183E-2</v>
      </c>
      <c r="AC362" s="5">
        <v>-5.1301428017485693E-3</v>
      </c>
      <c r="AD362" s="5">
        <v>0.92524974112651992</v>
      </c>
      <c r="AE362" s="5">
        <v>1.1562793501110811</v>
      </c>
      <c r="AF362" s="5">
        <v>0.34003535055711676</v>
      </c>
      <c r="AG362" s="5">
        <v>0.29537796800586019</v>
      </c>
      <c r="AH362" s="5">
        <v>0.44766106537387207</v>
      </c>
      <c r="AI362" s="5">
        <v>1.11383578293615</v>
      </c>
      <c r="AJ362" s="5">
        <v>0.97929182850434482</v>
      </c>
      <c r="AK362" s="5">
        <v>2.541578605717032E-2</v>
      </c>
      <c r="AL362" s="5">
        <v>-9.9924690110140772E-3</v>
      </c>
      <c r="AM362" s="5">
        <v>0.63270894427527458</v>
      </c>
      <c r="AN362" s="5">
        <v>0.73703640994852981</v>
      </c>
      <c r="AO362" s="5">
        <v>0.29864450807043735</v>
      </c>
      <c r="AP362" s="5">
        <v>0.26094534552140208</v>
      </c>
      <c r="AQ362" s="5">
        <v>0.356256083806962</v>
      </c>
      <c r="AR362" s="5">
        <v>1.4672957972732998</v>
      </c>
      <c r="AS362" s="5">
        <v>0.97929182850434482</v>
      </c>
      <c r="AT362" s="5">
        <v>2.4380209904532602E-2</v>
      </c>
      <c r="AU362" s="5">
        <v>-1.2536492933751791E-2</v>
      </c>
      <c r="AV362" s="5">
        <v>0.63565521478509723</v>
      </c>
      <c r="AW362" s="5">
        <v>0.75089938468717754</v>
      </c>
      <c r="AX362" s="5">
        <v>0.29985435759068901</v>
      </c>
      <c r="AY362" s="5">
        <v>0.26202168460432929</v>
      </c>
      <c r="AZ362" s="5">
        <v>0.35939134132282186</v>
      </c>
      <c r="BA362" s="5">
        <v>1.4672957972732998</v>
      </c>
      <c r="BB362" s="5">
        <v>0.97929182850434482</v>
      </c>
      <c r="BC362" s="5">
        <v>2.4539332400696973E-2</v>
      </c>
      <c r="BD362" s="5">
        <v>-1.1953604219195632E-2</v>
      </c>
      <c r="BE362" s="5">
        <v>0.63519971347998039</v>
      </c>
      <c r="BF362" s="5">
        <v>0.74896714320763413</v>
      </c>
      <c r="BG362" s="5">
        <v>0.29957685472507695</v>
      </c>
      <c r="BH362" s="5">
        <v>0.26193355002171803</v>
      </c>
      <c r="BI362" s="5">
        <v>0.3590130071264625</v>
      </c>
      <c r="BJ362" s="5">
        <v>1.4672957972732998</v>
      </c>
      <c r="BK362" s="5">
        <v>0.97929182850434482</v>
      </c>
      <c r="BL362" s="5">
        <v>2.4512036877988599E-2</v>
      </c>
      <c r="BM362" s="5">
        <v>-1.2062801224008485E-2</v>
      </c>
      <c r="BN362" s="5">
        <v>0.63527777669636853</v>
      </c>
      <c r="BO362" s="5">
        <v>0.74927803719148411</v>
      </c>
      <c r="BP362" s="5">
        <v>0.29962195025917243</v>
      </c>
      <c r="BQ362" s="5">
        <v>0.26194166637916755</v>
      </c>
      <c r="BR362" s="5">
        <v>0.35906825408640008</v>
      </c>
      <c r="BS362" s="5">
        <v>1.4672957972732998</v>
      </c>
      <c r="BT362" s="5">
        <v>0.97929182850434482</v>
      </c>
      <c r="BU362" s="5">
        <v>3.682416999463986E-2</v>
      </c>
      <c r="BV362" s="5">
        <v>5.2866979770070328E-2</v>
      </c>
      <c r="BW362" s="5">
        <v>1.0040321128890735</v>
      </c>
      <c r="BX362" s="5">
        <v>1.2118040294832908</v>
      </c>
      <c r="BY362" s="5">
        <v>0.35828136303398617</v>
      </c>
      <c r="BZ362" s="5">
        <v>0.29962388255493527</v>
      </c>
      <c r="CA362" s="5">
        <v>0.48275381657660138</v>
      </c>
      <c r="CB362" s="5">
        <v>1.0912156798809765</v>
      </c>
      <c r="CC362" s="5">
        <v>1.0302802621605325</v>
      </c>
      <c r="CD362" s="5">
        <v>3.6924003358627763E-2</v>
      </c>
      <c r="CE362" s="5">
        <v>5.2534488491501656E-2</v>
      </c>
      <c r="CF362" s="5">
        <v>1.0036285986300362</v>
      </c>
      <c r="CG362" s="5">
        <v>1.2098940273350323</v>
      </c>
      <c r="CH362" s="5">
        <v>0.35823011700799778</v>
      </c>
      <c r="CI362" s="5">
        <v>0.29952764768382961</v>
      </c>
      <c r="CJ362" s="5">
        <v>0.48240480957094856</v>
      </c>
      <c r="CK362" s="5">
        <v>1.0912156798809765</v>
      </c>
      <c r="CL362" s="5">
        <v>1.0302802621605325</v>
      </c>
      <c r="CM362" s="5">
        <v>3.6923513744667208E-2</v>
      </c>
      <c r="CN362" s="5">
        <v>5.2541824267232411E-2</v>
      </c>
      <c r="CO362" s="5">
        <v>1.0036305763534117</v>
      </c>
      <c r="CP362" s="5">
        <v>1.2099090945859903</v>
      </c>
      <c r="CQ362" s="5">
        <v>0.35822937033831004</v>
      </c>
      <c r="CR362" s="5">
        <v>0.29952953329185578</v>
      </c>
      <c r="CS362" s="5">
        <v>0.48240879706031559</v>
      </c>
      <c r="CT362" s="5">
        <v>1.0912156798809765</v>
      </c>
      <c r="CU362" s="5">
        <v>1.0302802621605325</v>
      </c>
      <c r="CV362" s="5">
        <v>3.692316829100431E-2</v>
      </c>
      <c r="CW362" s="5">
        <v>5.2541650771719142E-2</v>
      </c>
      <c r="CX362" s="5">
        <v>1.0036319717698567</v>
      </c>
      <c r="CY362" s="5">
        <v>1.2099145697451557</v>
      </c>
      <c r="CZ362" s="5">
        <v>0.35822977935302402</v>
      </c>
      <c r="DA362" s="5">
        <v>0.29952958731374779</v>
      </c>
      <c r="DB362" s="5">
        <v>0.4824095547917131</v>
      </c>
      <c r="DC362" s="5">
        <v>1.0912156798809765</v>
      </c>
      <c r="DD362" s="5">
        <v>1.0302802621605325</v>
      </c>
      <c r="DE362" s="5">
        <v>3.3213901998822321E-2</v>
      </c>
      <c r="DF362" s="5">
        <v>4.8527945398027933E-2</v>
      </c>
      <c r="DG362" s="5">
        <v>0.7358470762624475</v>
      </c>
      <c r="DH362" s="5">
        <v>0.83156770899810351</v>
      </c>
      <c r="DI362" s="5">
        <v>0.32121429883584102</v>
      </c>
      <c r="DJ362" s="5">
        <v>0.27187466637623386</v>
      </c>
      <c r="DK362" s="5">
        <v>0.4005837808659764</v>
      </c>
      <c r="DL362" s="5">
        <v>1.3615887799143442</v>
      </c>
      <c r="DM362" s="5">
        <v>1.0302802621605325</v>
      </c>
      <c r="DN362" s="5">
        <v>3.3276184817715909E-2</v>
      </c>
      <c r="DO362" s="5">
        <v>4.8161236994619362E-2</v>
      </c>
      <c r="DP362" s="5">
        <v>0.73565665234159272</v>
      </c>
      <c r="DQ362" s="5">
        <v>0.83086309232825573</v>
      </c>
      <c r="DR362" s="5">
        <v>0.32127704367713028</v>
      </c>
      <c r="DS362" s="5">
        <v>0.27186409165687986</v>
      </c>
      <c r="DT362" s="5">
        <v>0.40046454012385285</v>
      </c>
      <c r="DU362" s="5">
        <v>1.3615887799143442</v>
      </c>
      <c r="DV362" s="5">
        <v>1.0302802621605325</v>
      </c>
      <c r="DW362" s="5">
        <v>3.3274636805356556E-2</v>
      </c>
      <c r="DX362" s="5">
        <v>4.8177017269580354E-2</v>
      </c>
      <c r="DY362" s="5">
        <v>0.73566138337926767</v>
      </c>
      <c r="DZ362" s="5">
        <v>0.83088888835609398</v>
      </c>
      <c r="EA362" s="5">
        <v>0.32127613258351323</v>
      </c>
      <c r="EB362" s="5">
        <v>0.27186706854360393</v>
      </c>
      <c r="EC362" s="5">
        <v>0.4004715006054736</v>
      </c>
      <c r="ED362" s="5">
        <v>1.3615887799143442</v>
      </c>
      <c r="EE362" s="5">
        <v>1.0302802621605325</v>
      </c>
      <c r="EF362" s="5">
        <v>3.327349074336651E-2</v>
      </c>
      <c r="EG362" s="5">
        <v>4.8176071993841982E-2</v>
      </c>
      <c r="EH362" s="5">
        <v>0.73566488603687974</v>
      </c>
      <c r="EI362" s="5">
        <v>0.83090076432622739</v>
      </c>
      <c r="EJ362" s="5">
        <v>0.32127784208638599</v>
      </c>
      <c r="EK362" s="5">
        <v>0.27186690927323953</v>
      </c>
      <c r="EL362" s="5">
        <v>0.40047317273189192</v>
      </c>
      <c r="EM362" s="5">
        <v>1.3615887799143442</v>
      </c>
      <c r="EN362" s="5">
        <v>1.0302802621605325</v>
      </c>
    </row>
    <row r="363" spans="1:144" x14ac:dyDescent="0.3">
      <c r="A363" s="5">
        <v>2.855286051630597E-2</v>
      </c>
      <c r="B363" s="5">
        <v>-2.124365723897393E-3</v>
      </c>
      <c r="C363" s="5">
        <v>0.90613443959310103</v>
      </c>
      <c r="D363" s="5">
        <v>1.1516981022609218</v>
      </c>
      <c r="E363" s="5">
        <v>0.33765220396868606</v>
      </c>
      <c r="F363" s="5">
        <v>0.29318802015073969</v>
      </c>
      <c r="G363" s="5">
        <v>0.44005980658539107</v>
      </c>
      <c r="H363" s="5">
        <v>1.12637177295553</v>
      </c>
      <c r="I363" s="5">
        <v>0.96877719065237511</v>
      </c>
      <c r="J363" s="5">
        <v>2.8327268724570462E-2</v>
      </c>
      <c r="K363" s="5">
        <v>-1.967133958584008E-3</v>
      </c>
      <c r="L363" s="5">
        <v>0.90702196334760654</v>
      </c>
      <c r="M363" s="5">
        <v>1.1556874475479693</v>
      </c>
      <c r="N363" s="5">
        <v>0.33830540674625592</v>
      </c>
      <c r="O363" s="5">
        <v>0.29330490133770515</v>
      </c>
      <c r="P363" s="5">
        <v>0.44066643254987614</v>
      </c>
      <c r="Q363" s="5">
        <v>1.12637177295553</v>
      </c>
      <c r="R363" s="5">
        <v>0.96877719065237511</v>
      </c>
      <c r="S363" s="5">
        <v>2.836293211462533E-2</v>
      </c>
      <c r="T363" s="5">
        <v>-1.9579108749448446E-3</v>
      </c>
      <c r="U363" s="5">
        <v>0.90688147555645904</v>
      </c>
      <c r="V363" s="5">
        <v>1.1551496301275079</v>
      </c>
      <c r="W363" s="5">
        <v>0.33821044079054846</v>
      </c>
      <c r="X363" s="5">
        <v>0.29331035443108577</v>
      </c>
      <c r="Y363" s="5">
        <v>0.44060636968885203</v>
      </c>
      <c r="Z363" s="5">
        <v>1.12637177295553</v>
      </c>
      <c r="AA363" s="5">
        <v>0.96877719065237511</v>
      </c>
      <c r="AB363" s="5">
        <v>2.8357565331317211E-2</v>
      </c>
      <c r="AC363" s="5">
        <v>-1.9600312405954755E-3</v>
      </c>
      <c r="AD363" s="5">
        <v>0.90690261242881542</v>
      </c>
      <c r="AE363" s="5">
        <v>1.1552295368028993</v>
      </c>
      <c r="AF363" s="5">
        <v>0.33822183265790173</v>
      </c>
      <c r="AG363" s="5">
        <v>0.29330928025670727</v>
      </c>
      <c r="AH363" s="5">
        <v>0.44061502534570118</v>
      </c>
      <c r="AI363" s="5">
        <v>1.12637177295553</v>
      </c>
      <c r="AJ363" s="5">
        <v>0.96877719065237511</v>
      </c>
      <c r="AK363" s="5">
        <v>2.3406853983779147E-2</v>
      </c>
      <c r="AL363" s="5">
        <v>-7.9495737133030587E-3</v>
      </c>
      <c r="AM363" s="5">
        <v>0.61598054873753394</v>
      </c>
      <c r="AN363" s="5">
        <v>0.72517382469969283</v>
      </c>
      <c r="AO363" s="5">
        <v>0.29531239714773155</v>
      </c>
      <c r="AP363" s="5">
        <v>0.25869222804063735</v>
      </c>
      <c r="AQ363" s="5">
        <v>0.34854437850880265</v>
      </c>
      <c r="AR363" s="5">
        <v>1.4873617739801581</v>
      </c>
      <c r="AS363" s="5">
        <v>0.96877719065237511</v>
      </c>
      <c r="AT363" s="5">
        <v>2.239070037867838E-2</v>
      </c>
      <c r="AU363" s="5">
        <v>-6.2684635716585202E-3</v>
      </c>
      <c r="AV363" s="5">
        <v>0.61884981112249804</v>
      </c>
      <c r="AW363" s="5">
        <v>0.74006791486922208</v>
      </c>
      <c r="AX363" s="5">
        <v>0.29626859146685242</v>
      </c>
      <c r="AY363" s="5">
        <v>0.26019908285473753</v>
      </c>
      <c r="AZ363" s="5">
        <v>0.35220760334494106</v>
      </c>
      <c r="BA363" s="5">
        <v>1.4873617739801581</v>
      </c>
      <c r="BB363" s="5">
        <v>0.96877719065237511</v>
      </c>
      <c r="BC363" s="5">
        <v>2.2528880399515228E-2</v>
      </c>
      <c r="BD363" s="5">
        <v>-6.4606117273673007E-3</v>
      </c>
      <c r="BE363" s="5">
        <v>0.61845718392496318</v>
      </c>
      <c r="BF363" s="5">
        <v>0.73814973003690709</v>
      </c>
      <c r="BG363" s="5">
        <v>0.29606550340994053</v>
      </c>
      <c r="BH363" s="5">
        <v>0.26003989140948458</v>
      </c>
      <c r="BI363" s="5">
        <v>0.35176880027844565</v>
      </c>
      <c r="BJ363" s="5">
        <v>1.4873617739801581</v>
      </c>
      <c r="BK363" s="5">
        <v>0.96877719065237511</v>
      </c>
      <c r="BL363" s="5">
        <v>2.2506404294798457E-2</v>
      </c>
      <c r="BM363" s="5">
        <v>-6.4348060716742069E-3</v>
      </c>
      <c r="BN363" s="5">
        <v>0.61852099492437718</v>
      </c>
      <c r="BO363" s="5">
        <v>0.73844437574636823</v>
      </c>
      <c r="BP363" s="5">
        <v>0.29609575935593424</v>
      </c>
      <c r="BQ363" s="5">
        <v>0.26005983062031013</v>
      </c>
      <c r="BR363" s="5">
        <v>0.35183207051761289</v>
      </c>
      <c r="BS363" s="5">
        <v>1.4873617739801581</v>
      </c>
      <c r="BT363" s="5">
        <v>0.96877719065237511</v>
      </c>
      <c r="BU363" s="5">
        <v>3.5538929659844662E-2</v>
      </c>
      <c r="BV363" s="5">
        <v>7.0751861176534371E-3</v>
      </c>
      <c r="BW363" s="5">
        <v>1.0017945292833079</v>
      </c>
      <c r="BX363" s="5">
        <v>1.222403181043171</v>
      </c>
      <c r="BY363" s="5">
        <v>0.35749278073256607</v>
      </c>
      <c r="BZ363" s="5">
        <v>0.29958708689451613</v>
      </c>
      <c r="CA363" s="5">
        <v>0.47945699179278933</v>
      </c>
      <c r="CB363" s="5">
        <v>1.0863176183732937</v>
      </c>
      <c r="CC363" s="5">
        <v>1.0204819422531151</v>
      </c>
      <c r="CD363" s="5">
        <v>3.5660096067490682E-2</v>
      </c>
      <c r="CE363" s="5">
        <v>7.0420048560565158E-3</v>
      </c>
      <c r="CF363" s="5">
        <v>1.0013005157053607</v>
      </c>
      <c r="CG363" s="5">
        <v>1.2201995665044434</v>
      </c>
      <c r="CH363" s="5">
        <v>0.3574489124725368</v>
      </c>
      <c r="CI363" s="5">
        <v>0.29950833276161265</v>
      </c>
      <c r="CJ363" s="5">
        <v>0.47909458242853276</v>
      </c>
      <c r="CK363" s="5">
        <v>1.0863176183732937</v>
      </c>
      <c r="CL363" s="5">
        <v>1.0204819422531151</v>
      </c>
      <c r="CM363" s="5">
        <v>3.5659522742073624E-2</v>
      </c>
      <c r="CN363" s="5">
        <v>7.0395768442492674E-3</v>
      </c>
      <c r="CO363" s="5">
        <v>1.0013028514466362</v>
      </c>
      <c r="CP363" s="5">
        <v>1.2202127591108927</v>
      </c>
      <c r="CQ363" s="5">
        <v>0.35744873667160543</v>
      </c>
      <c r="CR363" s="5">
        <v>0.29950938765643936</v>
      </c>
      <c r="CS363" s="5">
        <v>0.47909738743349461</v>
      </c>
      <c r="CT363" s="5">
        <v>1.0863176183732937</v>
      </c>
      <c r="CU363" s="5">
        <v>1.0204819422531151</v>
      </c>
      <c r="CV363" s="5">
        <v>3.5659196010508293E-2</v>
      </c>
      <c r="CW363" s="5">
        <v>7.039577031028461E-3</v>
      </c>
      <c r="CX363" s="5">
        <v>1.0013041825663584</v>
      </c>
      <c r="CY363" s="5">
        <v>1.2202181230022013</v>
      </c>
      <c r="CZ363" s="5">
        <v>0.35744918930679687</v>
      </c>
      <c r="DA363" s="5">
        <v>0.29950945999457357</v>
      </c>
      <c r="DB363" s="5">
        <v>0.47909814005243934</v>
      </c>
      <c r="DC363" s="5">
        <v>1.0863176183732937</v>
      </c>
      <c r="DD363" s="5">
        <v>1.0204819422531151</v>
      </c>
      <c r="DE363" s="5">
        <v>3.2286896251731506E-2</v>
      </c>
      <c r="DF363" s="5">
        <v>4.8053550365696378E-3</v>
      </c>
      <c r="DG363" s="5">
        <v>0.73104516532240926</v>
      </c>
      <c r="DH363" s="5">
        <v>0.8328872948812972</v>
      </c>
      <c r="DI363" s="5">
        <v>0.31915973509722706</v>
      </c>
      <c r="DJ363" s="5">
        <v>0.2718504397885062</v>
      </c>
      <c r="DK363" s="5">
        <v>0.39695140843681342</v>
      </c>
      <c r="DL363" s="5">
        <v>1.3582259091669708</v>
      </c>
      <c r="DM363" s="5">
        <v>1.0204819422531151</v>
      </c>
      <c r="DN363" s="5">
        <v>3.2372603491165927E-2</v>
      </c>
      <c r="DO363" s="5">
        <v>4.721961399605042E-3</v>
      </c>
      <c r="DP363" s="5">
        <v>0.73078272531266342</v>
      </c>
      <c r="DQ363" s="5">
        <v>0.83193526051971267</v>
      </c>
      <c r="DR363" s="5">
        <v>0.31919743772678111</v>
      </c>
      <c r="DS363" s="5">
        <v>0.27184455356617082</v>
      </c>
      <c r="DT363" s="5">
        <v>0.39680031383059988</v>
      </c>
      <c r="DU363" s="5">
        <v>1.3582259091669708</v>
      </c>
      <c r="DV363" s="5">
        <v>1.0204819422531151</v>
      </c>
      <c r="DW363" s="5">
        <v>3.2370476567461309E-2</v>
      </c>
      <c r="DX363" s="5">
        <v>4.7220314096585413E-3</v>
      </c>
      <c r="DY363" s="5">
        <v>0.73078923450120337</v>
      </c>
      <c r="DZ363" s="5">
        <v>0.83196552533577139</v>
      </c>
      <c r="EA363" s="5">
        <v>0.31919736351463174</v>
      </c>
      <c r="EB363" s="5">
        <v>0.27184687606429236</v>
      </c>
      <c r="EC363" s="5">
        <v>0.39680723827416736</v>
      </c>
      <c r="ED363" s="5">
        <v>1.3582259091669708</v>
      </c>
      <c r="EE363" s="5">
        <v>1.0204819422531151</v>
      </c>
      <c r="EF363" s="5">
        <v>3.2369459399135242E-2</v>
      </c>
      <c r="EG363" s="5">
        <v>4.7218292825723452E-3</v>
      </c>
      <c r="EH363" s="5">
        <v>0.73079234748387034</v>
      </c>
      <c r="EI363" s="5">
        <v>0.83197636272846365</v>
      </c>
      <c r="EJ363" s="5">
        <v>0.3191988333401638</v>
      </c>
      <c r="EK363" s="5">
        <v>0.27184679844198756</v>
      </c>
      <c r="EL363" s="5">
        <v>0.39680881527197437</v>
      </c>
      <c r="EM363" s="5">
        <v>1.3582259091669708</v>
      </c>
      <c r="EN363" s="5">
        <v>1.0204819422531151</v>
      </c>
    </row>
    <row r="364" spans="1:144" x14ac:dyDescent="0.3">
      <c r="A364" s="5">
        <v>2.7065981735927364E-2</v>
      </c>
      <c r="B364" s="5">
        <v>2.7823860031946854E-2</v>
      </c>
      <c r="C364" s="5">
        <v>0.9005819633981077</v>
      </c>
      <c r="D364" s="5">
        <v>1.1454957858548946</v>
      </c>
      <c r="E364" s="5">
        <v>0.34395129026534726</v>
      </c>
      <c r="F364" s="5">
        <v>0.28938811371630974</v>
      </c>
      <c r="G364" s="5">
        <v>0.44605914107446604</v>
      </c>
      <c r="H364" s="5">
        <v>1.1638511034905283</v>
      </c>
      <c r="I364" s="5">
        <v>0.99244776171274274</v>
      </c>
      <c r="J364" s="5">
        <v>2.6964502747233512E-2</v>
      </c>
      <c r="K364" s="5">
        <v>2.9032701907582861E-2</v>
      </c>
      <c r="L364" s="5">
        <v>0.90098393163658341</v>
      </c>
      <c r="M364" s="5">
        <v>1.1495134848110242</v>
      </c>
      <c r="N364" s="5">
        <v>0.34418826968954663</v>
      </c>
      <c r="O364" s="5">
        <v>0.28999842252624997</v>
      </c>
      <c r="P364" s="5">
        <v>0.44719937842877183</v>
      </c>
      <c r="Q364" s="5">
        <v>1.1638511034905283</v>
      </c>
      <c r="R364" s="5">
        <v>0.99244776171274274</v>
      </c>
      <c r="S364" s="5">
        <v>2.6984117119830106E-2</v>
      </c>
      <c r="T364" s="5">
        <v>2.8943822106381457E-2</v>
      </c>
      <c r="U364" s="5">
        <v>0.9009061934682745</v>
      </c>
      <c r="V364" s="5">
        <v>1.1490468297467333</v>
      </c>
      <c r="W364" s="5">
        <v>0.34412961261690145</v>
      </c>
      <c r="X364" s="5">
        <v>0.289958869402546</v>
      </c>
      <c r="Y364" s="5">
        <v>0.44709980480479755</v>
      </c>
      <c r="Z364" s="5">
        <v>1.1638511034905283</v>
      </c>
      <c r="AA364" s="5">
        <v>0.99244776171274274</v>
      </c>
      <c r="AB364" s="5">
        <v>2.6980405597288704E-2</v>
      </c>
      <c r="AC364" s="5">
        <v>2.8950546663185216E-2</v>
      </c>
      <c r="AD364" s="5">
        <v>0.90092090183712104</v>
      </c>
      <c r="AE364" s="5">
        <v>1.1491167777293974</v>
      </c>
      <c r="AF364" s="5">
        <v>0.34413638235737204</v>
      </c>
      <c r="AG364" s="5">
        <v>0.28996172667056952</v>
      </c>
      <c r="AH364" s="5">
        <v>0.44711151005667893</v>
      </c>
      <c r="AI364" s="5">
        <v>1.1638511034905283</v>
      </c>
      <c r="AJ364" s="5">
        <v>0.99244776171274274</v>
      </c>
      <c r="AK364" s="5">
        <v>2.2325265445337042E-2</v>
      </c>
      <c r="AL364" s="5">
        <v>1.8685548905513147E-2</v>
      </c>
      <c r="AM364" s="5">
        <v>0.60772203324424423</v>
      </c>
      <c r="AN364" s="5">
        <v>0.70970778711894267</v>
      </c>
      <c r="AO364" s="5">
        <v>0.30070200641734696</v>
      </c>
      <c r="AP364" s="5">
        <v>0.2539313973865942</v>
      </c>
      <c r="AQ364" s="5">
        <v>0.35015495220825499</v>
      </c>
      <c r="AR364" s="5">
        <v>1.5429356044309135</v>
      </c>
      <c r="AS364" s="5">
        <v>0.99244776171274274</v>
      </c>
      <c r="AT364" s="5">
        <v>2.1474223660513034E-2</v>
      </c>
      <c r="AU364" s="5">
        <v>2.3689110272777671E-2</v>
      </c>
      <c r="AV364" s="5">
        <v>0.61011523925827404</v>
      </c>
      <c r="AW364" s="5">
        <v>0.72673369320653458</v>
      </c>
      <c r="AX364" s="5">
        <v>0.30053440482324834</v>
      </c>
      <c r="AY364" s="5">
        <v>0.25684912740158988</v>
      </c>
      <c r="AZ364" s="5">
        <v>0.35557306518687387</v>
      </c>
      <c r="BA364" s="5">
        <v>1.5429356044309135</v>
      </c>
      <c r="BB364" s="5">
        <v>0.99244776171274274</v>
      </c>
      <c r="BC364" s="5">
        <v>2.1546944588853895E-2</v>
      </c>
      <c r="BD364" s="5">
        <v>2.2759978567326672E-2</v>
      </c>
      <c r="BE364" s="5">
        <v>0.60990958967154763</v>
      </c>
      <c r="BF364" s="5">
        <v>0.72465018074288057</v>
      </c>
      <c r="BG364" s="5">
        <v>0.30052710509105596</v>
      </c>
      <c r="BH364" s="5">
        <v>0.2563827124826567</v>
      </c>
      <c r="BI364" s="5">
        <v>0.35480774224204858</v>
      </c>
      <c r="BJ364" s="5">
        <v>1.5429356044309135</v>
      </c>
      <c r="BK364" s="5">
        <v>0.99244776171274274</v>
      </c>
      <c r="BL364" s="5">
        <v>2.153961477590062E-2</v>
      </c>
      <c r="BM364" s="5">
        <v>2.2934964968939941E-2</v>
      </c>
      <c r="BN364" s="5">
        <v>0.60993030804274895</v>
      </c>
      <c r="BO364" s="5">
        <v>0.7249568514820367</v>
      </c>
      <c r="BP364" s="5">
        <v>0.30051058580949458</v>
      </c>
      <c r="BQ364" s="5">
        <v>0.25646398731654357</v>
      </c>
      <c r="BR364" s="5">
        <v>0.35493227488154233</v>
      </c>
      <c r="BS364" s="5">
        <v>1.5429356044309135</v>
      </c>
      <c r="BT364" s="5">
        <v>0.99244776171274274</v>
      </c>
      <c r="BU364" s="5">
        <v>4.1518071857736802E-2</v>
      </c>
      <c r="BV364" s="5">
        <v>1.3637176401363927E-2</v>
      </c>
      <c r="BW364" s="5">
        <v>1.0353236286216307</v>
      </c>
      <c r="BX364" s="5">
        <v>1.2294535111914842</v>
      </c>
      <c r="BY364" s="5">
        <v>0.35126712145475353</v>
      </c>
      <c r="BZ364" s="5">
        <v>0.30664493108781488</v>
      </c>
      <c r="CA364" s="5">
        <v>0.47928543527291412</v>
      </c>
      <c r="CB364" s="5">
        <v>1.0265762876366</v>
      </c>
      <c r="CC364" s="5">
        <v>1.0022452778001596</v>
      </c>
      <c r="CD364" s="5">
        <v>4.172132414354103E-2</v>
      </c>
      <c r="CE364" s="5">
        <v>1.4116809488785792E-2</v>
      </c>
      <c r="CF364" s="5">
        <v>1.0345097155088188</v>
      </c>
      <c r="CG364" s="5">
        <v>1.227053131117126</v>
      </c>
      <c r="CH364" s="5">
        <v>0.35113732369946116</v>
      </c>
      <c r="CI364" s="5">
        <v>0.30679932296359419</v>
      </c>
      <c r="CJ364" s="5">
        <v>0.47914977255994645</v>
      </c>
      <c r="CK364" s="5">
        <v>1.0265762876366</v>
      </c>
      <c r="CL364" s="5">
        <v>1.0022452778001596</v>
      </c>
      <c r="CM364" s="5">
        <v>4.172160393292533E-2</v>
      </c>
      <c r="CN364" s="5">
        <v>1.4123381328380348E-2</v>
      </c>
      <c r="CO364" s="5">
        <v>1.0345085964846423</v>
      </c>
      <c r="CP364" s="5">
        <v>1.2270654465224051</v>
      </c>
      <c r="CQ364" s="5">
        <v>0.35113506446672832</v>
      </c>
      <c r="CR364" s="5">
        <v>0.3068034392623249</v>
      </c>
      <c r="CS364" s="5">
        <v>0.4791556829680953</v>
      </c>
      <c r="CT364" s="5">
        <v>1.0265762876366</v>
      </c>
      <c r="CU364" s="5">
        <v>1.0022452778001596</v>
      </c>
      <c r="CV364" s="5">
        <v>4.1721319788105643E-2</v>
      </c>
      <c r="CW364" s="5">
        <v>1.4123706818089998E-2</v>
      </c>
      <c r="CX364" s="5">
        <v>1.0345097329285147</v>
      </c>
      <c r="CY364" s="5">
        <v>1.2270706324200629</v>
      </c>
      <c r="CZ364" s="5">
        <v>0.35113540650459196</v>
      </c>
      <c r="DA364" s="5">
        <v>0.30680368265916291</v>
      </c>
      <c r="DB364" s="5">
        <v>0.47915658946709289</v>
      </c>
      <c r="DC364" s="5">
        <v>1.0265762876366</v>
      </c>
      <c r="DD364" s="5">
        <v>1.0022452778001596</v>
      </c>
      <c r="DE364" s="5">
        <v>3.8692304318361792E-2</v>
      </c>
      <c r="DF364" s="5">
        <v>1.3671077232641771E-2</v>
      </c>
      <c r="DG364" s="5">
        <v>0.75234521928379827</v>
      </c>
      <c r="DH364" s="5">
        <v>0.83248167827945707</v>
      </c>
      <c r="DI364" s="5">
        <v>0.31097748112017631</v>
      </c>
      <c r="DJ364" s="5">
        <v>0.27908661888317682</v>
      </c>
      <c r="DK364" s="5">
        <v>0.39682264477234619</v>
      </c>
      <c r="DL364" s="5">
        <v>1.2851362682294334</v>
      </c>
      <c r="DM364" s="5">
        <v>1.0022452778001596</v>
      </c>
      <c r="DN364" s="5">
        <v>3.8806848482416292E-2</v>
      </c>
      <c r="DO364" s="5">
        <v>1.3649826019274842E-2</v>
      </c>
      <c r="DP364" s="5">
        <v>0.75200379013248009</v>
      </c>
      <c r="DQ364" s="5">
        <v>0.83134506784935658</v>
      </c>
      <c r="DR364" s="5">
        <v>0.31100412461724641</v>
      </c>
      <c r="DS364" s="5">
        <v>0.27910120097567948</v>
      </c>
      <c r="DT364" s="5">
        <v>0.39666328311516885</v>
      </c>
      <c r="DU364" s="5">
        <v>1.2851362682294334</v>
      </c>
      <c r="DV364" s="5">
        <v>1.0022452778001596</v>
      </c>
      <c r="DW364" s="5">
        <v>3.8802859714512222E-2</v>
      </c>
      <c r="DX364" s="5">
        <v>1.3639228789206731E-2</v>
      </c>
      <c r="DY364" s="5">
        <v>0.75201567157324711</v>
      </c>
      <c r="DZ364" s="5">
        <v>0.83137879627104949</v>
      </c>
      <c r="EA364" s="5">
        <v>0.31101295151810915</v>
      </c>
      <c r="EB364" s="5">
        <v>0.27909874388628625</v>
      </c>
      <c r="EC364" s="5">
        <v>0.39666605816785205</v>
      </c>
      <c r="ED364" s="5">
        <v>1.2851362682294334</v>
      </c>
      <c r="EE364" s="5">
        <v>1.0022452778001596</v>
      </c>
      <c r="EF364" s="5">
        <v>3.8801890193327498E-2</v>
      </c>
      <c r="EG364" s="5">
        <v>1.3639113390541571E-2</v>
      </c>
      <c r="EH364" s="5">
        <v>0.75201855959839892</v>
      </c>
      <c r="EI364" s="5">
        <v>0.83138879046210179</v>
      </c>
      <c r="EJ364" s="5">
        <v>0.31101414999431026</v>
      </c>
      <c r="EK364" s="5">
        <v>0.2790987494657387</v>
      </c>
      <c r="EL364" s="5">
        <v>0.39666758944559694</v>
      </c>
      <c r="EM364" s="5">
        <v>1.2851362682294334</v>
      </c>
      <c r="EN364" s="5">
        <v>1.0022452778001596</v>
      </c>
    </row>
    <row r="365" spans="1:144" x14ac:dyDescent="0.3">
      <c r="A365" s="5">
        <v>3.0330800799841712E-2</v>
      </c>
      <c r="B365" s="5">
        <v>1.447797985415809E-2</v>
      </c>
      <c r="C365" s="5">
        <v>0.91203076723485943</v>
      </c>
      <c r="D365" s="5">
        <v>1.1399428705890136</v>
      </c>
      <c r="E365" s="5">
        <v>0.34012052210950011</v>
      </c>
      <c r="F365" s="5">
        <v>0.29304161699378095</v>
      </c>
      <c r="G365" s="5">
        <v>0.44626940466736215</v>
      </c>
      <c r="H365" s="5">
        <v>1.1354479608221333</v>
      </c>
      <c r="I365" s="5">
        <v>0.98601290788180285</v>
      </c>
      <c r="J365" s="5">
        <v>3.0078497667857987E-2</v>
      </c>
      <c r="K365" s="5">
        <v>1.3667890958348168E-2</v>
      </c>
      <c r="L365" s="5">
        <v>0.91301388928820781</v>
      </c>
      <c r="M365" s="5">
        <v>1.1445616127336828</v>
      </c>
      <c r="N365" s="5">
        <v>0.34071312358801475</v>
      </c>
      <c r="O365" s="5">
        <v>0.29324000612633377</v>
      </c>
      <c r="P365" s="5">
        <v>0.44705291002936626</v>
      </c>
      <c r="Q365" s="5">
        <v>1.1354479608221333</v>
      </c>
      <c r="R365" s="5">
        <v>0.98601290788180285</v>
      </c>
      <c r="S365" s="5">
        <v>3.0109988355410927E-2</v>
      </c>
      <c r="T365" s="5">
        <v>1.3753473250785138E-2</v>
      </c>
      <c r="U365" s="5">
        <v>0.91289100205746265</v>
      </c>
      <c r="V365" s="5">
        <v>1.1440760846496647</v>
      </c>
      <c r="W365" s="5">
        <v>0.34062435998772983</v>
      </c>
      <c r="X365" s="5">
        <v>0.29323893395645162</v>
      </c>
      <c r="Y365" s="5">
        <v>0.44699110454695423</v>
      </c>
      <c r="Z365" s="5">
        <v>1.1354479608221333</v>
      </c>
      <c r="AA365" s="5">
        <v>0.98601290788180285</v>
      </c>
      <c r="AB365" s="5">
        <v>3.0105402432887229E-2</v>
      </c>
      <c r="AC365" s="5">
        <v>1.3745440652367637E-2</v>
      </c>
      <c r="AD365" s="5">
        <v>0.91290889465069058</v>
      </c>
      <c r="AE365" s="5">
        <v>1.1441446235335355</v>
      </c>
      <c r="AF365" s="5">
        <v>0.3406334036320211</v>
      </c>
      <c r="AG365" s="5">
        <v>0.29323854004133376</v>
      </c>
      <c r="AH365" s="5">
        <v>0.44699926507214349</v>
      </c>
      <c r="AI365" s="5">
        <v>1.1354479608221333</v>
      </c>
      <c r="AJ365" s="5">
        <v>0.98601290788180285</v>
      </c>
      <c r="AK365" s="5">
        <v>2.5820295430751233E-2</v>
      </c>
      <c r="AL365" s="5">
        <v>7.204091355598889E-3</v>
      </c>
      <c r="AM365" s="5">
        <v>0.6066436301134629</v>
      </c>
      <c r="AN365" s="5">
        <v>0.69269348103073292</v>
      </c>
      <c r="AO365" s="5">
        <v>0.29474005976122253</v>
      </c>
      <c r="AP365" s="5">
        <v>0.25676472723009619</v>
      </c>
      <c r="AQ365" s="5">
        <v>0.34780818587039314</v>
      </c>
      <c r="AR365" s="5">
        <v>1.5183773173723987</v>
      </c>
      <c r="AS365" s="5">
        <v>0.98601290788180285</v>
      </c>
      <c r="AT365" s="5">
        <v>2.4267869540784845E-2</v>
      </c>
      <c r="AU365" s="5">
        <v>7.0220490093327427E-3</v>
      </c>
      <c r="AV365" s="5">
        <v>0.61087745606405963</v>
      </c>
      <c r="AW365" s="5">
        <v>0.71375580156823659</v>
      </c>
      <c r="AX365" s="5">
        <v>0.29577763103068028</v>
      </c>
      <c r="AY365" s="5">
        <v>0.25888386718832085</v>
      </c>
      <c r="AZ365" s="5">
        <v>0.35312615056904811</v>
      </c>
      <c r="BA365" s="5">
        <v>1.5183773173723987</v>
      </c>
      <c r="BB365" s="5">
        <v>0.98601290788180285</v>
      </c>
      <c r="BC365" s="5">
        <v>2.4465406981290558E-2</v>
      </c>
      <c r="BD365" s="5">
        <v>7.2071274036440407E-3</v>
      </c>
      <c r="BE365" s="5">
        <v>0.61033359292694322</v>
      </c>
      <c r="BF365" s="5">
        <v>0.71100342662737159</v>
      </c>
      <c r="BG365" s="5">
        <v>0.29549347695713624</v>
      </c>
      <c r="BH365" s="5">
        <v>0.25860436698148276</v>
      </c>
      <c r="BI365" s="5">
        <v>0.3524308548759234</v>
      </c>
      <c r="BJ365" s="5">
        <v>1.5183773173723987</v>
      </c>
      <c r="BK365" s="5">
        <v>0.98601290788180285</v>
      </c>
      <c r="BL365" s="5">
        <v>2.443556351538731E-2</v>
      </c>
      <c r="BM365" s="5">
        <v>7.1603604023999607E-3</v>
      </c>
      <c r="BN365" s="5">
        <v>0.61041566139694703</v>
      </c>
      <c r="BO365" s="5">
        <v>0.71142319183916602</v>
      </c>
      <c r="BP365" s="5">
        <v>0.29552341470677723</v>
      </c>
      <c r="BQ365" s="5">
        <v>0.25864834260012987</v>
      </c>
      <c r="BR365" s="5">
        <v>0.35253818332163495</v>
      </c>
      <c r="BS365" s="5">
        <v>1.5183773173723987</v>
      </c>
      <c r="BT365" s="5">
        <v>0.98601290788180285</v>
      </c>
      <c r="BU365" s="5">
        <v>3.6697697055056627E-2</v>
      </c>
      <c r="BV365" s="5">
        <v>7.8295910430366128E-3</v>
      </c>
      <c r="BW365" s="5">
        <v>1.0166326078235588</v>
      </c>
      <c r="BX365" s="5">
        <v>1.2417889581161818</v>
      </c>
      <c r="BY365" s="5">
        <v>0.35435284663552141</v>
      </c>
      <c r="BZ365" s="5">
        <v>0.3029039791429034</v>
      </c>
      <c r="CA365" s="5">
        <v>0.47636887990531046</v>
      </c>
      <c r="CB365" s="5">
        <v>1.0519213776231888</v>
      </c>
      <c r="CC365" s="5">
        <v>1.0012918997764539</v>
      </c>
      <c r="CD365" s="5">
        <v>3.6833258668690555E-2</v>
      </c>
      <c r="CE365" s="5">
        <v>7.4653692346677266E-3</v>
      </c>
      <c r="CF365" s="5">
        <v>1.0160773319711187</v>
      </c>
      <c r="CG365" s="5">
        <v>1.2395489021963564</v>
      </c>
      <c r="CH365" s="5">
        <v>0.35433630677463934</v>
      </c>
      <c r="CI365" s="5">
        <v>0.30287423265210073</v>
      </c>
      <c r="CJ365" s="5">
        <v>0.4760619354347273</v>
      </c>
      <c r="CK365" s="5">
        <v>1.0519213776231888</v>
      </c>
      <c r="CL365" s="5">
        <v>1.0012918997764539</v>
      </c>
      <c r="CM365" s="5">
        <v>3.6831718913461292E-2</v>
      </c>
      <c r="CN365" s="5">
        <v>7.4543281478377174E-3</v>
      </c>
      <c r="CO365" s="5">
        <v>1.0160836336640124</v>
      </c>
      <c r="CP365" s="5">
        <v>1.239566943914538</v>
      </c>
      <c r="CQ365" s="5">
        <v>0.35433879912976485</v>
      </c>
      <c r="CR365" s="5">
        <v>0.3028727709329237</v>
      </c>
      <c r="CS365" s="5">
        <v>0.47606259039727888</v>
      </c>
      <c r="CT365" s="5">
        <v>1.0519213776231888</v>
      </c>
      <c r="CU365" s="5">
        <v>1.0012918997764539</v>
      </c>
      <c r="CV365" s="5">
        <v>3.6831400690813601E-2</v>
      </c>
      <c r="CW365" s="5">
        <v>7.4539163551536865E-3</v>
      </c>
      <c r="CX365" s="5">
        <v>1.0160849360559829</v>
      </c>
      <c r="CY365" s="5">
        <v>1.2395721586506661</v>
      </c>
      <c r="CZ365" s="5">
        <v>0.35433926997801529</v>
      </c>
      <c r="DA365" s="5">
        <v>0.30287283191460607</v>
      </c>
      <c r="DB365" s="5">
        <v>0.47606329645562256</v>
      </c>
      <c r="DC365" s="5">
        <v>1.0519213776231888</v>
      </c>
      <c r="DD365" s="5">
        <v>1.0012918997764539</v>
      </c>
      <c r="DE365" s="5">
        <v>3.5122930295904492E-2</v>
      </c>
      <c r="DF365" s="5">
        <v>9.4850855475342045E-3</v>
      </c>
      <c r="DG365" s="5">
        <v>0.74324800067179897</v>
      </c>
      <c r="DH365" s="5">
        <v>0.83999078681172545</v>
      </c>
      <c r="DI365" s="5">
        <v>0.31343805051905638</v>
      </c>
      <c r="DJ365" s="5">
        <v>0.2764786134814145</v>
      </c>
      <c r="DK365" s="5">
        <v>0.39505576085326494</v>
      </c>
      <c r="DL365" s="5">
        <v>1.3072902418775456</v>
      </c>
      <c r="DM365" s="5">
        <v>1.0012918997764539</v>
      </c>
      <c r="DN365" s="5">
        <v>3.5219359249478457E-2</v>
      </c>
      <c r="DO365" s="5">
        <v>9.2484346557762821E-3</v>
      </c>
      <c r="DP365" s="5">
        <v>0.74295521281814614</v>
      </c>
      <c r="DQ365" s="5">
        <v>0.83875405882323617</v>
      </c>
      <c r="DR365" s="5">
        <v>0.31350091199831054</v>
      </c>
      <c r="DS365" s="5">
        <v>0.27641168008667133</v>
      </c>
      <c r="DT365" s="5">
        <v>0.39480453409211558</v>
      </c>
      <c r="DU365" s="5">
        <v>1.3072902418775456</v>
      </c>
      <c r="DV365" s="5">
        <v>1.0012918997764539</v>
      </c>
      <c r="DW365" s="5">
        <v>3.5216483054278117E-2</v>
      </c>
      <c r="DX365" s="5">
        <v>9.2458188733531149E-3</v>
      </c>
      <c r="DY365" s="5">
        <v>0.74296394061386872</v>
      </c>
      <c r="DZ365" s="5">
        <v>0.83877869107632896</v>
      </c>
      <c r="EA365" s="5">
        <v>0.3135071647565234</v>
      </c>
      <c r="EB365" s="5">
        <v>0.27640965035197701</v>
      </c>
      <c r="EC365" s="5">
        <v>0.3948062728746341</v>
      </c>
      <c r="ED365" s="5">
        <v>1.3072902418775456</v>
      </c>
      <c r="EE365" s="5">
        <v>1.0012918997764539</v>
      </c>
      <c r="EF365" s="5">
        <v>3.5215628202152405E-2</v>
      </c>
      <c r="EG365" s="5">
        <v>9.2457516059819157E-3</v>
      </c>
      <c r="EH365" s="5">
        <v>0.74296653471887897</v>
      </c>
      <c r="EI365" s="5">
        <v>0.83878809657990183</v>
      </c>
      <c r="EJ365" s="5">
        <v>0.31350821836009979</v>
      </c>
      <c r="EK365" s="5">
        <v>0.27640973387055623</v>
      </c>
      <c r="EL365" s="5">
        <v>0.39480777065853506</v>
      </c>
      <c r="EM365" s="5">
        <v>1.3072902418775456</v>
      </c>
      <c r="EN365" s="5">
        <v>1.0012918997764539</v>
      </c>
    </row>
    <row r="366" spans="1:144" x14ac:dyDescent="0.3">
      <c r="A366" s="5">
        <v>3.4262143366366182E-2</v>
      </c>
      <c r="B366" s="5">
        <v>4.13333555487157E-2</v>
      </c>
      <c r="C366" s="5">
        <v>0.93656946168972277</v>
      </c>
      <c r="D366" s="5">
        <v>1.1388796849733931</v>
      </c>
      <c r="E366" s="5">
        <v>0.34421933248623754</v>
      </c>
      <c r="F366" s="5">
        <v>0.29525628714631186</v>
      </c>
      <c r="G366" s="5">
        <v>0.45829903021794072</v>
      </c>
      <c r="H366" s="5">
        <v>1.1269864746152334</v>
      </c>
      <c r="I366" s="5">
        <v>1.007721681409484</v>
      </c>
      <c r="J366" s="5">
        <v>3.3975612007811004E-2</v>
      </c>
      <c r="K366" s="5">
        <v>4.0970235944127756E-2</v>
      </c>
      <c r="L366" s="5">
        <v>0.93767672918620015</v>
      </c>
      <c r="M366" s="5">
        <v>1.1433484958864246</v>
      </c>
      <c r="N366" s="5">
        <v>0.34477331824537472</v>
      </c>
      <c r="O366" s="5">
        <v>0.29532237610681905</v>
      </c>
      <c r="P366" s="5">
        <v>0.45894356334593522</v>
      </c>
      <c r="Q366" s="5">
        <v>1.1269864746152334</v>
      </c>
      <c r="R366" s="5">
        <v>1.007721681409484</v>
      </c>
      <c r="S366" s="5">
        <v>3.4006103132856333E-2</v>
      </c>
      <c r="T366" s="5">
        <v>4.0998986246267424E-2</v>
      </c>
      <c r="U366" s="5">
        <v>0.9375587051939499</v>
      </c>
      <c r="V366" s="5">
        <v>1.1429162437284448</v>
      </c>
      <c r="W366" s="5">
        <v>0.34468331309699834</v>
      </c>
      <c r="X366" s="5">
        <v>0.29532687518111755</v>
      </c>
      <c r="Y366" s="5">
        <v>0.45889278766713876</v>
      </c>
      <c r="Z366" s="5">
        <v>1.1269864746152334</v>
      </c>
      <c r="AA366" s="5">
        <v>1.007721681409484</v>
      </c>
      <c r="AB366" s="5">
        <v>3.4001780018796918E-2</v>
      </c>
      <c r="AC366" s="5">
        <v>4.099612099877948E-2</v>
      </c>
      <c r="AD366" s="5">
        <v>0.93757543612996397</v>
      </c>
      <c r="AE366" s="5">
        <v>1.1429773053645083</v>
      </c>
      <c r="AF366" s="5">
        <v>0.34469145589498268</v>
      </c>
      <c r="AG366" s="5">
        <v>0.29532618380531273</v>
      </c>
      <c r="AH366" s="5">
        <v>0.45889990239586448</v>
      </c>
      <c r="AI366" s="5">
        <v>1.1269864746152334</v>
      </c>
      <c r="AJ366" s="5">
        <v>1.007721681409484</v>
      </c>
      <c r="AK366" s="5">
        <v>3.0202517179805072E-2</v>
      </c>
      <c r="AL366" s="5">
        <v>3.4869921691366219E-2</v>
      </c>
      <c r="AM366" s="5">
        <v>0.6172169489729914</v>
      </c>
      <c r="AN366" s="5">
        <v>0.68084842044276384</v>
      </c>
      <c r="AO366" s="5">
        <v>0.2969497673439217</v>
      </c>
      <c r="AP366" s="5">
        <v>0.25832297863094877</v>
      </c>
      <c r="AQ366" s="5">
        <v>0.35496669632673561</v>
      </c>
      <c r="AR366" s="5">
        <v>1.5138945940227975</v>
      </c>
      <c r="AS366" s="5">
        <v>1.007721681409484</v>
      </c>
      <c r="AT366" s="5">
        <v>2.8225372064852178E-2</v>
      </c>
      <c r="AU366" s="5">
        <v>3.5466909166405533E-2</v>
      </c>
      <c r="AV366" s="5">
        <v>0.62249778301596692</v>
      </c>
      <c r="AW366" s="5">
        <v>0.70429304932484349</v>
      </c>
      <c r="AX366" s="5">
        <v>0.29825988084698318</v>
      </c>
      <c r="AY366" s="5">
        <v>0.26019779699491741</v>
      </c>
      <c r="AZ366" s="5">
        <v>0.36060201545913512</v>
      </c>
      <c r="BA366" s="5">
        <v>1.5138945940227975</v>
      </c>
      <c r="BB366" s="5">
        <v>1.007721681409484</v>
      </c>
      <c r="BC366" s="5">
        <v>2.8477505697204628E-2</v>
      </c>
      <c r="BD366" s="5">
        <v>3.5422406701640444E-2</v>
      </c>
      <c r="BE366" s="5">
        <v>0.62181648456598504</v>
      </c>
      <c r="BF366" s="5">
        <v>0.7012424152056107</v>
      </c>
      <c r="BG366" s="5">
        <v>0.29783660011626445</v>
      </c>
      <c r="BH366" s="5">
        <v>0.25995882821492877</v>
      </c>
      <c r="BI366" s="5">
        <v>0.3598765324965929</v>
      </c>
      <c r="BJ366" s="5">
        <v>1.5138945940227975</v>
      </c>
      <c r="BK366" s="5">
        <v>1.007721681409484</v>
      </c>
      <c r="BL366" s="5">
        <v>2.8439676250200746E-2</v>
      </c>
      <c r="BM366" s="5">
        <v>3.5424741326658182E-2</v>
      </c>
      <c r="BN366" s="5">
        <v>0.62191855617910097</v>
      </c>
      <c r="BO366" s="5">
        <v>0.70170225668505337</v>
      </c>
      <c r="BP366" s="5">
        <v>0.29788044294631283</v>
      </c>
      <c r="BQ366" s="5">
        <v>0.25999590326378624</v>
      </c>
      <c r="BR366" s="5">
        <v>0.35998694011200577</v>
      </c>
      <c r="BS366" s="5">
        <v>1.5138945940227975</v>
      </c>
      <c r="BT366" s="5">
        <v>1.007721681409484</v>
      </c>
      <c r="BU366" s="5">
        <v>3.7055337644461256E-2</v>
      </c>
      <c r="BV366" s="5">
        <v>4.9626930708596018E-3</v>
      </c>
      <c r="BW366" s="5">
        <v>1.01891985532947</v>
      </c>
      <c r="BX366" s="5">
        <v>1.2470112370974846</v>
      </c>
      <c r="BY366" s="5">
        <v>0.35123798716072246</v>
      </c>
      <c r="BZ366" s="5">
        <v>0.3044251285937285</v>
      </c>
      <c r="CA366" s="5">
        <v>0.47212322726310618</v>
      </c>
      <c r="CB366" s="5">
        <v>1.03500811862471</v>
      </c>
      <c r="CC366" s="5">
        <v>0.98766601666997189</v>
      </c>
      <c r="CD366" s="5">
        <v>3.7218134359094351E-2</v>
      </c>
      <c r="CE366" s="5">
        <v>5.1304672552013961E-3</v>
      </c>
      <c r="CF366" s="5">
        <v>1.0182536752117308</v>
      </c>
      <c r="CG366" s="5">
        <v>1.2446847178238818</v>
      </c>
      <c r="CH366" s="5">
        <v>0.35117933303573201</v>
      </c>
      <c r="CI366" s="5">
        <v>0.30447883576142132</v>
      </c>
      <c r="CJ366" s="5">
        <v>0.47189778659361237</v>
      </c>
      <c r="CK366" s="5">
        <v>1.03500811862471</v>
      </c>
      <c r="CL366" s="5">
        <v>0.98766601666997189</v>
      </c>
      <c r="CM366" s="5">
        <v>3.7217248968140923E-2</v>
      </c>
      <c r="CN366" s="5">
        <v>5.1334988122277055E-3</v>
      </c>
      <c r="CO366" s="5">
        <v>1.0182572946380433</v>
      </c>
      <c r="CP366" s="5">
        <v>1.2446995859958336</v>
      </c>
      <c r="CQ366" s="5">
        <v>0.35117979624688272</v>
      </c>
      <c r="CR366" s="5">
        <v>0.30447909071195634</v>
      </c>
      <c r="CS366" s="5">
        <v>0.4718998591120605</v>
      </c>
      <c r="CT366" s="5">
        <v>1.03500811862471</v>
      </c>
      <c r="CU366" s="5">
        <v>0.98766601666997189</v>
      </c>
      <c r="CV366" s="5">
        <v>3.7216958462809896E-2</v>
      </c>
      <c r="CW366" s="5">
        <v>5.1335251876471009E-3</v>
      </c>
      <c r="CX366" s="5">
        <v>1.0182584822155658</v>
      </c>
      <c r="CY366" s="5">
        <v>1.2447045495106852</v>
      </c>
      <c r="CZ366" s="5">
        <v>0.35118018121582661</v>
      </c>
      <c r="DA366" s="5">
        <v>0.30447919517168498</v>
      </c>
      <c r="DB366" s="5">
        <v>0.47190057137957769</v>
      </c>
      <c r="DC366" s="5">
        <v>1.03500811862471</v>
      </c>
      <c r="DD366" s="5">
        <v>0.98766601666997189</v>
      </c>
      <c r="DE366" s="5">
        <v>3.6159654977143033E-2</v>
      </c>
      <c r="DF366" s="5">
        <v>6.5231278699429416E-3</v>
      </c>
      <c r="DG366" s="5">
        <v>0.74643843167246449</v>
      </c>
      <c r="DH366" s="5">
        <v>0.84261331525020344</v>
      </c>
      <c r="DI366" s="5">
        <v>0.30955034213410226</v>
      </c>
      <c r="DJ366" s="5">
        <v>0.2786432800472583</v>
      </c>
      <c r="DK366" s="5">
        <v>0.39214276143695104</v>
      </c>
      <c r="DL366" s="5">
        <v>1.2820664930327252</v>
      </c>
      <c r="DM366" s="5">
        <v>0.98766601666997189</v>
      </c>
      <c r="DN366" s="5">
        <v>3.630142059682373E-2</v>
      </c>
      <c r="DO366" s="5">
        <v>6.6783042461773549E-3</v>
      </c>
      <c r="DP366" s="5">
        <v>0.74601011877346246</v>
      </c>
      <c r="DQ366" s="5">
        <v>0.84118068946824764</v>
      </c>
      <c r="DR366" s="5">
        <v>0.30952006468523802</v>
      </c>
      <c r="DS366" s="5">
        <v>0.27866891713857062</v>
      </c>
      <c r="DT366" s="5">
        <v>0.39195380561001286</v>
      </c>
      <c r="DU366" s="5">
        <v>1.2820664930327252</v>
      </c>
      <c r="DV366" s="5">
        <v>0.98766601666997189</v>
      </c>
      <c r="DW366" s="5">
        <v>3.6298971037531769E-2</v>
      </c>
      <c r="DX366" s="5">
        <v>6.6742537800534522E-3</v>
      </c>
      <c r="DY366" s="5">
        <v>0.74601751304587327</v>
      </c>
      <c r="DZ366" s="5">
        <v>0.84119872704074017</v>
      </c>
      <c r="EA366" s="5">
        <v>0.30952756964205708</v>
      </c>
      <c r="EB366" s="5">
        <v>0.27866626111252013</v>
      </c>
      <c r="EC366" s="5">
        <v>0.39195395476701816</v>
      </c>
      <c r="ED366" s="5">
        <v>1.2820664930327252</v>
      </c>
      <c r="EE366" s="5">
        <v>0.98766601666997189</v>
      </c>
      <c r="EF366" s="5">
        <v>3.629812472101504E-2</v>
      </c>
      <c r="EG366" s="5">
        <v>6.6738417803739953E-3</v>
      </c>
      <c r="EH366" s="5">
        <v>0.74602006780145458</v>
      </c>
      <c r="EI366" s="5">
        <v>0.84120769556767816</v>
      </c>
      <c r="EJ366" s="5">
        <v>0.30952860193133003</v>
      </c>
      <c r="EK366" s="5">
        <v>0.278666249944725</v>
      </c>
      <c r="EL366" s="5">
        <v>0.39195528131516005</v>
      </c>
      <c r="EM366" s="5">
        <v>1.2820664930327252</v>
      </c>
      <c r="EN366" s="5">
        <v>0.98766601666997189</v>
      </c>
    </row>
    <row r="367" spans="1:144" x14ac:dyDescent="0.3">
      <c r="A367" s="5">
        <v>2.8628800238957974E-2</v>
      </c>
      <c r="B367" s="5">
        <v>1.0291983139997584E-2</v>
      </c>
      <c r="C367" s="5">
        <v>0.91488502400109417</v>
      </c>
      <c r="D367" s="5">
        <v>1.1462231247597054</v>
      </c>
      <c r="E367" s="5">
        <v>0.34977739915477574</v>
      </c>
      <c r="F367" s="5">
        <v>0.28920551119806681</v>
      </c>
      <c r="G367" s="5">
        <v>0.45662311253453747</v>
      </c>
      <c r="H367" s="5">
        <v>1.1735287113193127</v>
      </c>
      <c r="I367" s="5">
        <v>1.0161815204977118</v>
      </c>
      <c r="J367" s="5">
        <v>2.856955729241191E-2</v>
      </c>
      <c r="K367" s="5">
        <v>1.1618363626802177E-2</v>
      </c>
      <c r="L367" s="5">
        <v>0.9151199188270952</v>
      </c>
      <c r="M367" s="5">
        <v>1.1499692422522463</v>
      </c>
      <c r="N367" s="5">
        <v>0.34982969481312476</v>
      </c>
      <c r="O367" s="5">
        <v>0.28991802499926111</v>
      </c>
      <c r="P367" s="5">
        <v>0.45786561789848973</v>
      </c>
      <c r="Q367" s="5">
        <v>1.1735287113193127</v>
      </c>
      <c r="R367" s="5">
        <v>1.0161815204977118</v>
      </c>
      <c r="S367" s="5">
        <v>2.857869869139136E-2</v>
      </c>
      <c r="T367" s="5">
        <v>1.1489781021409609E-2</v>
      </c>
      <c r="U367" s="5">
        <v>0.91508366141648023</v>
      </c>
      <c r="V367" s="5">
        <v>1.1495990680480308</v>
      </c>
      <c r="W367" s="5">
        <v>0.34978853943127869</v>
      </c>
      <c r="X367" s="5">
        <v>0.28986058782165064</v>
      </c>
      <c r="Y367" s="5">
        <v>0.45775677052242447</v>
      </c>
      <c r="Z367" s="5">
        <v>1.1735287113193127</v>
      </c>
      <c r="AA367" s="5">
        <v>1.0161815204977118</v>
      </c>
      <c r="AB367" s="5">
        <v>2.8576535945548015E-2</v>
      </c>
      <c r="AC367" s="5">
        <v>1.1500965416336538E-2</v>
      </c>
      <c r="AD367" s="5">
        <v>0.91509223908148696</v>
      </c>
      <c r="AE367" s="5">
        <v>1.149652502860228</v>
      </c>
      <c r="AF367" s="5">
        <v>0.34979188998049998</v>
      </c>
      <c r="AG367" s="5">
        <v>0.28986556989855194</v>
      </c>
      <c r="AH367" s="5">
        <v>0.45776892929278057</v>
      </c>
      <c r="AI367" s="5">
        <v>1.1735287113193127</v>
      </c>
      <c r="AJ367" s="5">
        <v>1.0161815204977118</v>
      </c>
      <c r="AK367" s="5">
        <v>2.4950972750542436E-2</v>
      </c>
      <c r="AL367" s="5">
        <v>1.7075649310658411E-3</v>
      </c>
      <c r="AM367" s="5">
        <v>0.59962874987922343</v>
      </c>
      <c r="AN367" s="5">
        <v>0.67608998815463417</v>
      </c>
      <c r="AO367" s="5">
        <v>0.30174640420622717</v>
      </c>
      <c r="AP367" s="5">
        <v>0.25145915971890931</v>
      </c>
      <c r="AQ367" s="5">
        <v>0.35066353551191265</v>
      </c>
      <c r="AR367" s="5">
        <v>1.581428686692623</v>
      </c>
      <c r="AS367" s="5">
        <v>1.0161815204977118</v>
      </c>
      <c r="AT367" s="5">
        <v>2.3523385949700173E-2</v>
      </c>
      <c r="AU367" s="5">
        <v>7.9245927577855559E-3</v>
      </c>
      <c r="AV367" s="5">
        <v>0.60350588070514599</v>
      </c>
      <c r="AW367" s="5">
        <v>0.70061613425954372</v>
      </c>
      <c r="AX367" s="5">
        <v>0.30136711914897329</v>
      </c>
      <c r="AY367" s="5">
        <v>0.25538537929022931</v>
      </c>
      <c r="AZ367" s="5">
        <v>0.3584414591511691</v>
      </c>
      <c r="BA367" s="5">
        <v>1.581428686692623</v>
      </c>
      <c r="BB367" s="5">
        <v>1.0161815204977118</v>
      </c>
      <c r="BC367" s="5">
        <v>2.3635129952807157E-2</v>
      </c>
      <c r="BD367" s="5">
        <v>6.4496664679885175E-3</v>
      </c>
      <c r="BE367" s="5">
        <v>0.60319956884911197</v>
      </c>
      <c r="BF367" s="5">
        <v>0.69743060605940588</v>
      </c>
      <c r="BG367" s="5">
        <v>0.30133079099288462</v>
      </c>
      <c r="BH367" s="5">
        <v>0.25462785428314427</v>
      </c>
      <c r="BI367" s="5">
        <v>0.357196860060012</v>
      </c>
      <c r="BJ367" s="5">
        <v>1.581428686692623</v>
      </c>
      <c r="BK367" s="5">
        <v>1.0161815204977118</v>
      </c>
      <c r="BL367" s="5">
        <v>2.3630768697143312E-2</v>
      </c>
      <c r="BM367" s="5">
        <v>6.7810016810752336E-3</v>
      </c>
      <c r="BN367" s="5">
        <v>0.60321151478217505</v>
      </c>
      <c r="BO367" s="5">
        <v>0.69790361554782232</v>
      </c>
      <c r="BP367" s="5">
        <v>0.30128464637263336</v>
      </c>
      <c r="BQ367" s="5">
        <v>0.25478477874620536</v>
      </c>
      <c r="BR367" s="5">
        <v>0.35742407510657831</v>
      </c>
      <c r="BS367" s="5">
        <v>1.581428686692623</v>
      </c>
      <c r="BT367" s="5">
        <v>1.0161815204977118</v>
      </c>
      <c r="BU367" s="5">
        <v>3.2064662906001115E-2</v>
      </c>
      <c r="BV367" s="5">
        <v>-1.5903078302805233E-2</v>
      </c>
      <c r="BW367" s="5">
        <v>0.98726596563488889</v>
      </c>
      <c r="BX367" s="5">
        <v>1.2506952285873918</v>
      </c>
      <c r="BY367" s="5">
        <v>0.34716252156147587</v>
      </c>
      <c r="BZ367" s="5">
        <v>0.30167891039044514</v>
      </c>
      <c r="CA367" s="5">
        <v>0.45820021164829178</v>
      </c>
      <c r="CB367" s="5">
        <v>1.0461286151333635</v>
      </c>
      <c r="CC367" s="5">
        <v>0.96355440493572719</v>
      </c>
      <c r="CD367" s="5">
        <v>3.2190923713314182E-2</v>
      </c>
      <c r="CE367" s="5">
        <v>-1.6170924912323904E-2</v>
      </c>
      <c r="CF367" s="5">
        <v>0.98674294900023563</v>
      </c>
      <c r="CG367" s="5">
        <v>1.2483512811917079</v>
      </c>
      <c r="CH367" s="5">
        <v>0.34713917125002541</v>
      </c>
      <c r="CI367" s="5">
        <v>0.30161257035805017</v>
      </c>
      <c r="CJ367" s="5">
        <v>0.4578567681659913</v>
      </c>
      <c r="CK367" s="5">
        <v>1.0461286151333635</v>
      </c>
      <c r="CL367" s="5">
        <v>0.96355440493572719</v>
      </c>
      <c r="CM367" s="5">
        <v>3.2189165516707627E-2</v>
      </c>
      <c r="CN367" s="5">
        <v>-1.6178620799683293E-2</v>
      </c>
      <c r="CO367" s="5">
        <v>0.98675022612491137</v>
      </c>
      <c r="CP367" s="5">
        <v>1.2483665624147426</v>
      </c>
      <c r="CQ367" s="5">
        <v>0.34713737026670227</v>
      </c>
      <c r="CR367" s="5">
        <v>0.30160931132829677</v>
      </c>
      <c r="CS367" s="5">
        <v>0.45785519747146203</v>
      </c>
      <c r="CT367" s="5">
        <v>1.0461286151333635</v>
      </c>
      <c r="CU367" s="5">
        <v>0.96355440493572719</v>
      </c>
      <c r="CV367" s="5">
        <v>3.2188874269613421E-2</v>
      </c>
      <c r="CW367" s="5">
        <v>-1.6178862809402686E-2</v>
      </c>
      <c r="CX367" s="5">
        <v>0.98675143160436485</v>
      </c>
      <c r="CY367" s="5">
        <v>1.248371380382594</v>
      </c>
      <c r="CZ367" s="5">
        <v>0.34713773112467855</v>
      </c>
      <c r="DA367" s="5">
        <v>0.3016093239070376</v>
      </c>
      <c r="DB367" s="5">
        <v>0.45785577591276999</v>
      </c>
      <c r="DC367" s="5">
        <v>1.0461286151333635</v>
      </c>
      <c r="DD367" s="5">
        <v>0.96355440493572719</v>
      </c>
      <c r="DE367" s="5">
        <v>3.1976824319313951E-2</v>
      </c>
      <c r="DF367" s="5">
        <v>-1.3516320006262085E-2</v>
      </c>
      <c r="DG367" s="5">
        <v>0.72680503093967908</v>
      </c>
      <c r="DH367" s="5">
        <v>0.84600491324061333</v>
      </c>
      <c r="DI367" s="5">
        <v>0.3053670552805326</v>
      </c>
      <c r="DJ367" s="5">
        <v>0.27697593778220725</v>
      </c>
      <c r="DK367" s="5">
        <v>0.3815014145810946</v>
      </c>
      <c r="DL367" s="5">
        <v>1.2886800314639515</v>
      </c>
      <c r="DM367" s="5">
        <v>0.96355440493572719</v>
      </c>
      <c r="DN367" s="5">
        <v>3.2101053680056613E-2</v>
      </c>
      <c r="DO367" s="5">
        <v>-1.3707223259233537E-2</v>
      </c>
      <c r="DP367" s="5">
        <v>0.72642588972471611</v>
      </c>
      <c r="DQ367" s="5">
        <v>0.8444967209475468</v>
      </c>
      <c r="DR367" s="5">
        <v>0.30533689678481868</v>
      </c>
      <c r="DS367" s="5">
        <v>0.2769333649470111</v>
      </c>
      <c r="DT367" s="5">
        <v>0.38124379417081872</v>
      </c>
      <c r="DU367" s="5">
        <v>1.2886800314639515</v>
      </c>
      <c r="DV367" s="5">
        <v>0.96355440493572719</v>
      </c>
      <c r="DW367" s="5">
        <v>3.2098812843580696E-2</v>
      </c>
      <c r="DX367" s="5">
        <v>-1.3716364584117593E-2</v>
      </c>
      <c r="DY367" s="5">
        <v>0.72643272316232399</v>
      </c>
      <c r="DZ367" s="5">
        <v>0.84450609640665519</v>
      </c>
      <c r="EA367" s="5">
        <v>0.30534190221946444</v>
      </c>
      <c r="EB367" s="5">
        <v>0.27692829856667539</v>
      </c>
      <c r="EC367" s="5">
        <v>0.38124040574284712</v>
      </c>
      <c r="ED367" s="5">
        <v>1.2886800314639515</v>
      </c>
      <c r="EE367" s="5">
        <v>0.96355440493572719</v>
      </c>
      <c r="EF367" s="5">
        <v>3.2098019425403648E-2</v>
      </c>
      <c r="EG367" s="5">
        <v>-1.3716798099541889E-2</v>
      </c>
      <c r="EH367" s="5">
        <v>0.72643514274160903</v>
      </c>
      <c r="EI367" s="5">
        <v>0.84451456073957598</v>
      </c>
      <c r="EJ367" s="5">
        <v>0.30534284214656554</v>
      </c>
      <c r="EK367" s="5">
        <v>0.27692819170995253</v>
      </c>
      <c r="EL367" s="5">
        <v>0.38124152845888643</v>
      </c>
      <c r="EM367" s="5">
        <v>1.2886800314639515</v>
      </c>
      <c r="EN367" s="5">
        <v>0.96355440493572719</v>
      </c>
    </row>
    <row r="368" spans="1:144" x14ac:dyDescent="0.3">
      <c r="A368" s="5">
        <v>3.427303677300321E-2</v>
      </c>
      <c r="B368" s="5">
        <v>1.4542570869311119E-2</v>
      </c>
      <c r="C368" s="5">
        <v>0.93945929364601455</v>
      </c>
      <c r="D368" s="5">
        <v>1.1458304608166177</v>
      </c>
      <c r="E368" s="5">
        <v>0.34312876672323711</v>
      </c>
      <c r="F368" s="5">
        <v>0.29617275112289804</v>
      </c>
      <c r="G368" s="5">
        <v>0.45686744231670257</v>
      </c>
      <c r="H368" s="5">
        <v>1.1165445505057581</v>
      </c>
      <c r="I368" s="5">
        <v>1.0005090610629284</v>
      </c>
      <c r="J368" s="5">
        <v>3.3996051091516197E-2</v>
      </c>
      <c r="K368" s="5">
        <v>1.2934959832170394E-2</v>
      </c>
      <c r="L368" s="5">
        <v>0.94053280705084064</v>
      </c>
      <c r="M368" s="5">
        <v>1.149915036143174</v>
      </c>
      <c r="N368" s="5">
        <v>0.34374741939023085</v>
      </c>
      <c r="O368" s="5">
        <v>0.29616964552995906</v>
      </c>
      <c r="P368" s="5">
        <v>0.45738470539895321</v>
      </c>
      <c r="Q368" s="5">
        <v>1.1165445505057581</v>
      </c>
      <c r="R368" s="5">
        <v>1.0005090610629284</v>
      </c>
      <c r="S368" s="5">
        <v>3.4025616331680941E-2</v>
      </c>
      <c r="T368" s="5">
        <v>1.3079834186357017E-2</v>
      </c>
      <c r="U368" s="5">
        <v>0.94041803825952708</v>
      </c>
      <c r="V368" s="5">
        <v>1.1495079675725577</v>
      </c>
      <c r="W368" s="5">
        <v>0.34366209430950634</v>
      </c>
      <c r="X368" s="5">
        <v>0.29617772835030542</v>
      </c>
      <c r="Y368" s="5">
        <v>0.45734137394333341</v>
      </c>
      <c r="Z368" s="5">
        <v>1.1165445505057581</v>
      </c>
      <c r="AA368" s="5">
        <v>1.0005090610629284</v>
      </c>
      <c r="AB368" s="5">
        <v>3.4021662988987719E-2</v>
      </c>
      <c r="AC368" s="5">
        <v>1.3066660366838106E-2</v>
      </c>
      <c r="AD368" s="5">
        <v>0.94043338213701577</v>
      </c>
      <c r="AE368" s="5">
        <v>1.1495634082125326</v>
      </c>
      <c r="AF368" s="5">
        <v>0.34366973612065715</v>
      </c>
      <c r="AG368" s="5">
        <v>0.29617691137025398</v>
      </c>
      <c r="AH368" s="5">
        <v>0.45734757437706158</v>
      </c>
      <c r="AI368" s="5">
        <v>1.1165445505057581</v>
      </c>
      <c r="AJ368" s="5">
        <v>1.0005090610629284</v>
      </c>
      <c r="AK368" s="5">
        <v>3.0985308397853864E-2</v>
      </c>
      <c r="AL368" s="5">
        <v>9.6697715630526173E-3</v>
      </c>
      <c r="AM368" s="5">
        <v>0.60606264085874206</v>
      </c>
      <c r="AN368" s="5">
        <v>0.66303778552373094</v>
      </c>
      <c r="AO368" s="5">
        <v>0.29233225677024149</v>
      </c>
      <c r="AP368" s="5">
        <v>0.25801514118774416</v>
      </c>
      <c r="AQ368" s="5">
        <v>0.3491660471359026</v>
      </c>
      <c r="AR368" s="5">
        <v>1.5183720915422001</v>
      </c>
      <c r="AS368" s="5">
        <v>1.0005090610629284</v>
      </c>
      <c r="AT368" s="5">
        <v>2.833390872877585E-2</v>
      </c>
      <c r="AU368" s="5">
        <v>6.3797932705020781E-3</v>
      </c>
      <c r="AV368" s="5">
        <v>0.61299819920878096</v>
      </c>
      <c r="AW368" s="5">
        <v>0.69206923312693858</v>
      </c>
      <c r="AX368" s="5">
        <v>0.29442629046954627</v>
      </c>
      <c r="AY368" s="5">
        <v>0.25990443547586695</v>
      </c>
      <c r="AZ368" s="5">
        <v>0.35574777274174624</v>
      </c>
      <c r="BA368" s="5">
        <v>1.5183720915422001</v>
      </c>
      <c r="BB368" s="5">
        <v>1.0005090610629284</v>
      </c>
      <c r="BC368" s="5">
        <v>2.8715479285114004E-2</v>
      </c>
      <c r="BD368" s="5">
        <v>7.3279102118467797E-3</v>
      </c>
      <c r="BE368" s="5">
        <v>0.61198478320344873</v>
      </c>
      <c r="BF368" s="5">
        <v>0.68789305631214892</v>
      </c>
      <c r="BG368" s="5">
        <v>0.2937856394862054</v>
      </c>
      <c r="BH368" s="5">
        <v>0.25967528752942609</v>
      </c>
      <c r="BI368" s="5">
        <v>0.35484651536339779</v>
      </c>
      <c r="BJ368" s="5">
        <v>1.5183720915422001</v>
      </c>
      <c r="BK368" s="5">
        <v>1.0005090610629284</v>
      </c>
      <c r="BL368" s="5">
        <v>2.8653138527749589E-2</v>
      </c>
      <c r="BM368" s="5">
        <v>7.1010558039466647E-3</v>
      </c>
      <c r="BN368" s="5">
        <v>0.61214999670751724</v>
      </c>
      <c r="BO368" s="5">
        <v>0.68857046148699563</v>
      </c>
      <c r="BP368" s="5">
        <v>0.29386512727510289</v>
      </c>
      <c r="BQ368" s="5">
        <v>0.25971183868084724</v>
      </c>
      <c r="BR368" s="5">
        <v>0.35499227160708496</v>
      </c>
      <c r="BS368" s="5">
        <v>1.5183720915422001</v>
      </c>
      <c r="BT368" s="5">
        <v>1.0005090610629284</v>
      </c>
      <c r="BU368" s="5">
        <v>3.210793309513757E-2</v>
      </c>
      <c r="BV368" s="5">
        <v>1.6026354877581452E-2</v>
      </c>
      <c r="BW368" s="5">
        <v>0.98453806400358568</v>
      </c>
      <c r="BX368" s="5">
        <v>1.2443362648838285</v>
      </c>
      <c r="BY368" s="5">
        <v>0.34762437810415436</v>
      </c>
      <c r="BZ368" s="5">
        <v>0.30109290858585924</v>
      </c>
      <c r="CA368" s="5">
        <v>0.45911586868358012</v>
      </c>
      <c r="CB368" s="5">
        <v>1.0531692689330501</v>
      </c>
      <c r="CC368" s="5">
        <v>0.9683355200466961</v>
      </c>
      <c r="CD368" s="5">
        <v>3.2244575738783005E-2</v>
      </c>
      <c r="CE368" s="5">
        <v>1.5961498090323076E-2</v>
      </c>
      <c r="CF368" s="5">
        <v>0.98397386218316896</v>
      </c>
      <c r="CG368" s="5">
        <v>1.2418106231732209</v>
      </c>
      <c r="CH368" s="5">
        <v>0.34759159799052802</v>
      </c>
      <c r="CI368" s="5">
        <v>0.30102052279422759</v>
      </c>
      <c r="CJ368" s="5">
        <v>0.45874245374429412</v>
      </c>
      <c r="CK368" s="5">
        <v>1.0531692689330501</v>
      </c>
      <c r="CL368" s="5">
        <v>0.9683355200466961</v>
      </c>
      <c r="CM368" s="5">
        <v>3.2242732262042134E-2</v>
      </c>
      <c r="CN368" s="5">
        <v>1.5963618880201206E-2</v>
      </c>
      <c r="CO368" s="5">
        <v>0.98398146723489477</v>
      </c>
      <c r="CP368" s="5">
        <v>1.2418293508240845</v>
      </c>
      <c r="CQ368" s="5">
        <v>0.34758974033202078</v>
      </c>
      <c r="CR368" s="5">
        <v>0.30101779196024303</v>
      </c>
      <c r="CS368" s="5">
        <v>0.45874183761954213</v>
      </c>
      <c r="CT368" s="5">
        <v>1.0531692689330501</v>
      </c>
      <c r="CU368" s="5">
        <v>0.9683355200466961</v>
      </c>
      <c r="CV368" s="5">
        <v>3.2242455103189543E-2</v>
      </c>
      <c r="CW368" s="5">
        <v>1.5963665549768746E-2</v>
      </c>
      <c r="CX368" s="5">
        <v>0.98398261063781711</v>
      </c>
      <c r="CY368" s="5">
        <v>1.241834043198512</v>
      </c>
      <c r="CZ368" s="5">
        <v>0.34759010297431975</v>
      </c>
      <c r="DA368" s="5">
        <v>0.30101783629749662</v>
      </c>
      <c r="DB368" s="5">
        <v>0.45874243825391647</v>
      </c>
      <c r="DC368" s="5">
        <v>1.0531692689330501</v>
      </c>
      <c r="DD368" s="5">
        <v>0.9683355200466961</v>
      </c>
      <c r="DE368" s="5">
        <v>3.2436804479374998E-2</v>
      </c>
      <c r="DF368" s="5">
        <v>1.7349842471024276E-2</v>
      </c>
      <c r="DG368" s="5">
        <v>0.72743793184662775</v>
      </c>
      <c r="DH368" s="5">
        <v>0.84275637634554723</v>
      </c>
      <c r="DI368" s="5">
        <v>0.3060140487739122</v>
      </c>
      <c r="DJ368" s="5">
        <v>0.27680474614449951</v>
      </c>
      <c r="DK368" s="5">
        <v>0.38276173967115334</v>
      </c>
      <c r="DL368" s="5">
        <v>1.2926113256372274</v>
      </c>
      <c r="DM368" s="5">
        <v>0.9683355200466961</v>
      </c>
      <c r="DN368" s="5">
        <v>3.2578685683607708E-2</v>
      </c>
      <c r="DO368" s="5">
        <v>1.7277440326811177E-2</v>
      </c>
      <c r="DP368" s="5">
        <v>0.72700636243808758</v>
      </c>
      <c r="DQ368" s="5">
        <v>0.84106602296721455</v>
      </c>
      <c r="DR368" s="5">
        <v>0.30597210395593111</v>
      </c>
      <c r="DS368" s="5">
        <v>0.27676233483384344</v>
      </c>
      <c r="DT368" s="5">
        <v>0.38247604642462735</v>
      </c>
      <c r="DU368" s="5">
        <v>1.2926113256372274</v>
      </c>
      <c r="DV368" s="5">
        <v>0.9683355200466961</v>
      </c>
      <c r="DW368" s="5">
        <v>3.2577216335216777E-2</v>
      </c>
      <c r="DX368" s="5">
        <v>1.7276780250001556E-2</v>
      </c>
      <c r="DY368" s="5">
        <v>0.72701082775259063</v>
      </c>
      <c r="DZ368" s="5">
        <v>0.84106897940411807</v>
      </c>
      <c r="EA368" s="5">
        <v>0.30597513696887263</v>
      </c>
      <c r="EB368" s="5">
        <v>0.27675799557528658</v>
      </c>
      <c r="EC368" s="5">
        <v>0.38247239887109241</v>
      </c>
      <c r="ED368" s="5">
        <v>1.2926113256372274</v>
      </c>
      <c r="EE368" s="5">
        <v>0.9683355200466961</v>
      </c>
      <c r="EF368" s="5">
        <v>3.2576473246781909E-2</v>
      </c>
      <c r="EG368" s="5">
        <v>1.7276782801851354E-2</v>
      </c>
      <c r="EH368" s="5">
        <v>0.7270130860131464</v>
      </c>
      <c r="EI368" s="5">
        <v>0.84107701007761304</v>
      </c>
      <c r="EJ368" s="5">
        <v>0.30597597465853332</v>
      </c>
      <c r="EK368" s="5">
        <v>0.27675795162202727</v>
      </c>
      <c r="EL368" s="5">
        <v>0.38247352617467106</v>
      </c>
      <c r="EM368" s="5">
        <v>1.2926113256372274</v>
      </c>
      <c r="EN368" s="5">
        <v>0.9683355200466961</v>
      </c>
    </row>
    <row r="369" spans="1:144" x14ac:dyDescent="0.3">
      <c r="A369" s="5">
        <v>3.363001990948572E-2</v>
      </c>
      <c r="B369" s="5">
        <v>2.0830300216504501E-2</v>
      </c>
      <c r="C369" s="5">
        <v>0.94194282321757339</v>
      </c>
      <c r="D369" s="5">
        <v>1.152040015484459</v>
      </c>
      <c r="E369" s="5">
        <v>0.34602894576522331</v>
      </c>
      <c r="F369" s="5">
        <v>0.29532148254904789</v>
      </c>
      <c r="G369" s="5">
        <v>0.45994489970345764</v>
      </c>
      <c r="H369" s="5">
        <v>1.1243334682288542</v>
      </c>
      <c r="I369" s="5">
        <v>1.0074779727200573</v>
      </c>
      <c r="J369" s="5">
        <v>3.3420906804474446E-2</v>
      </c>
      <c r="K369" s="5">
        <v>2.0765239008310309E-2</v>
      </c>
      <c r="L369" s="5">
        <v>0.94275967251289206</v>
      </c>
      <c r="M369" s="5">
        <v>1.1553971178164175</v>
      </c>
      <c r="N369" s="5">
        <v>0.34649252348983145</v>
      </c>
      <c r="O369" s="5">
        <v>0.29538084770270251</v>
      </c>
      <c r="P369" s="5">
        <v>0.46043629992633933</v>
      </c>
      <c r="Q369" s="5">
        <v>1.1243334682288542</v>
      </c>
      <c r="R369" s="5">
        <v>1.0074779727200573</v>
      </c>
      <c r="S369" s="5">
        <v>3.3444462790462287E-2</v>
      </c>
      <c r="T369" s="5">
        <v>2.0772976180039263E-2</v>
      </c>
      <c r="U369" s="5">
        <v>0.94266754615132042</v>
      </c>
      <c r="V369" s="5">
        <v>1.1550565256795466</v>
      </c>
      <c r="W369" s="5">
        <v>0.3464215059276925</v>
      </c>
      <c r="X369" s="5">
        <v>0.29538396767189862</v>
      </c>
      <c r="Y369" s="5">
        <v>0.4603961690437916</v>
      </c>
      <c r="Z369" s="5">
        <v>1.1243334682288542</v>
      </c>
      <c r="AA369" s="5">
        <v>1.0074779727200573</v>
      </c>
      <c r="AB369" s="5">
        <v>3.3441105949690728E-2</v>
      </c>
      <c r="AC369" s="5">
        <v>2.0771555445381198E-2</v>
      </c>
      <c r="AD369" s="5">
        <v>0.94268067288000723</v>
      </c>
      <c r="AE369" s="5">
        <v>1.1551047575183699</v>
      </c>
      <c r="AF369" s="5">
        <v>0.3464279459699266</v>
      </c>
      <c r="AG369" s="5">
        <v>0.2953834479900167</v>
      </c>
      <c r="AH369" s="5">
        <v>0.46040177009471922</v>
      </c>
      <c r="AI369" s="5">
        <v>1.1243334682288542</v>
      </c>
      <c r="AJ369" s="5">
        <v>1.0074779727200573</v>
      </c>
      <c r="AK369" s="5">
        <v>3.1056098168166152E-2</v>
      </c>
      <c r="AL369" s="5">
        <v>1.6323711063977196E-2</v>
      </c>
      <c r="AM369" s="5">
        <v>0.60483365719711935</v>
      </c>
      <c r="AN369" s="5">
        <v>0.6587643384755878</v>
      </c>
      <c r="AO369" s="5">
        <v>0.29374268301596829</v>
      </c>
      <c r="AP369" s="5">
        <v>0.25703690075340146</v>
      </c>
      <c r="AQ369" s="5">
        <v>0.34996620591982258</v>
      </c>
      <c r="AR369" s="5">
        <v>1.5307476294372429</v>
      </c>
      <c r="AS369" s="5">
        <v>1.0074779727200573</v>
      </c>
      <c r="AT369" s="5">
        <v>2.8387393503673378E-2</v>
      </c>
      <c r="AU369" s="5">
        <v>1.7600514786515396E-2</v>
      </c>
      <c r="AV369" s="5">
        <v>0.61179662145363922</v>
      </c>
      <c r="AW369" s="5">
        <v>0.68857168983950179</v>
      </c>
      <c r="AX369" s="5">
        <v>0.29556600826762763</v>
      </c>
      <c r="AY369" s="5">
        <v>0.25922673839745974</v>
      </c>
      <c r="AZ369" s="5">
        <v>0.35701096319147657</v>
      </c>
      <c r="BA369" s="5">
        <v>1.5307476294372429</v>
      </c>
      <c r="BB369" s="5">
        <v>1.0074779727200573</v>
      </c>
      <c r="BC369" s="5">
        <v>2.8755005235550093E-2</v>
      </c>
      <c r="BD369" s="5">
        <v>1.7376328807335799E-2</v>
      </c>
      <c r="BE369" s="5">
        <v>0.61082258024095815</v>
      </c>
      <c r="BF369" s="5">
        <v>0.68435484715219075</v>
      </c>
      <c r="BG369" s="5">
        <v>0.29496031861833216</v>
      </c>
      <c r="BH369" s="5">
        <v>0.25892527872947546</v>
      </c>
      <c r="BI369" s="5">
        <v>0.35602805235748475</v>
      </c>
      <c r="BJ369" s="5">
        <v>1.5307476294372429</v>
      </c>
      <c r="BK369" s="5">
        <v>1.0074779727200573</v>
      </c>
      <c r="BL369" s="5">
        <v>2.8697449870437736E-2</v>
      </c>
      <c r="BM369" s="5">
        <v>1.7415292531748696E-2</v>
      </c>
      <c r="BN369" s="5">
        <v>0.61097476170134257</v>
      </c>
      <c r="BO369" s="5">
        <v>0.6850247011489512</v>
      </c>
      <c r="BP369" s="5">
        <v>0.29502578903817828</v>
      </c>
      <c r="BQ369" s="5">
        <v>0.2589770329462292</v>
      </c>
      <c r="BR369" s="5">
        <v>0.3561879347767577</v>
      </c>
      <c r="BS369" s="5">
        <v>1.5307476294372429</v>
      </c>
      <c r="BT369" s="5">
        <v>1.0074779727200573</v>
      </c>
      <c r="BU369" s="5">
        <v>2.1845238757680865E-2</v>
      </c>
      <c r="BV369" s="5">
        <v>-3.7084341439765994E-2</v>
      </c>
      <c r="BW369" s="5">
        <v>0.91616041819248972</v>
      </c>
      <c r="BX369" s="5">
        <v>1.2389618014915329</v>
      </c>
      <c r="BY369" s="5">
        <v>0.34327782027236065</v>
      </c>
      <c r="BZ369" s="5">
        <v>0.29267528994396602</v>
      </c>
      <c r="CA369" s="5">
        <v>0.43598605428885945</v>
      </c>
      <c r="CB369" s="5">
        <v>1.1056659333101935</v>
      </c>
      <c r="CC369" s="5">
        <v>0.93875344886934609</v>
      </c>
      <c r="CD369" s="5">
        <v>2.1988853072418005E-2</v>
      </c>
      <c r="CE369" s="5">
        <v>-3.7012121272306089E-2</v>
      </c>
      <c r="CF369" s="5">
        <v>0.91555309540231511</v>
      </c>
      <c r="CG369" s="5">
        <v>1.2363036189682968</v>
      </c>
      <c r="CH369" s="5">
        <v>0.34307152051606316</v>
      </c>
      <c r="CI369" s="5">
        <v>0.29265317998455975</v>
      </c>
      <c r="CJ369" s="5">
        <v>0.43566412466820026</v>
      </c>
      <c r="CK369" s="5">
        <v>1.1056659333101935</v>
      </c>
      <c r="CL369" s="5">
        <v>0.93875344886934609</v>
      </c>
      <c r="CM369" s="5">
        <v>2.1986354572555045E-2</v>
      </c>
      <c r="CN369" s="5">
        <v>-3.7016623827937481E-2</v>
      </c>
      <c r="CO369" s="5">
        <v>0.91556365042196153</v>
      </c>
      <c r="CP369" s="5">
        <v>1.2363264653024599</v>
      </c>
      <c r="CQ369" s="5">
        <v>0.34306492274306744</v>
      </c>
      <c r="CR369" s="5">
        <v>0.29264804478560913</v>
      </c>
      <c r="CS369" s="5">
        <v>0.43566150254659047</v>
      </c>
      <c r="CT369" s="5">
        <v>1.1056659333101935</v>
      </c>
      <c r="CU369" s="5">
        <v>0.93875344886934609</v>
      </c>
      <c r="CV369" s="5">
        <v>2.1986083384881644E-2</v>
      </c>
      <c r="CW369" s="5">
        <v>-3.7016892745744059E-2</v>
      </c>
      <c r="CX369" s="5">
        <v>0.91556479608877595</v>
      </c>
      <c r="CY369" s="5">
        <v>1.2363310262603935</v>
      </c>
      <c r="CZ369" s="5">
        <v>0.34306518331395908</v>
      </c>
      <c r="DA369" s="5">
        <v>0.29264798003108894</v>
      </c>
      <c r="DB369" s="5">
        <v>0.43566195130093699</v>
      </c>
      <c r="DC369" s="5">
        <v>1.1056659333101935</v>
      </c>
      <c r="DD369" s="5">
        <v>0.93875344886934609</v>
      </c>
      <c r="DE369" s="5">
        <v>2.2327804621354946E-2</v>
      </c>
      <c r="DF369" s="5">
        <v>-3.6282363613484803E-2</v>
      </c>
      <c r="DG369" s="5">
        <v>0.67880744030414253</v>
      </c>
      <c r="DH369" s="5">
        <v>0.84038201201026808</v>
      </c>
      <c r="DI369" s="5">
        <v>0.30269190173035931</v>
      </c>
      <c r="DJ369" s="5">
        <v>0.26920476648611141</v>
      </c>
      <c r="DK369" s="5">
        <v>0.36378130084326876</v>
      </c>
      <c r="DL369" s="5">
        <v>1.3536922584515574</v>
      </c>
      <c r="DM369" s="5">
        <v>0.93875344886934609</v>
      </c>
      <c r="DN369" s="5">
        <v>2.2465246649245707E-2</v>
      </c>
      <c r="DO369" s="5">
        <v>-3.6381298187588861E-2</v>
      </c>
      <c r="DP369" s="5">
        <v>0.67837880799439643</v>
      </c>
      <c r="DQ369" s="5">
        <v>0.83854225089325263</v>
      </c>
      <c r="DR369" s="5">
        <v>0.30251372777440022</v>
      </c>
      <c r="DS369" s="5">
        <v>0.26914616847691775</v>
      </c>
      <c r="DT369" s="5">
        <v>0.36347245693298114</v>
      </c>
      <c r="DU369" s="5">
        <v>1.3536922584515574</v>
      </c>
      <c r="DV369" s="5">
        <v>0.93875344886934609</v>
      </c>
      <c r="DW369" s="5">
        <v>2.2464387367880936E-2</v>
      </c>
      <c r="DX369" s="5">
        <v>-3.6381602970183294E-2</v>
      </c>
      <c r="DY369" s="5">
        <v>0.67838148515742991</v>
      </c>
      <c r="DZ369" s="5">
        <v>0.83854102082923776</v>
      </c>
      <c r="EA369" s="5">
        <v>0.30250509419586208</v>
      </c>
      <c r="EB369" s="5">
        <v>0.26914245444007473</v>
      </c>
      <c r="EC369" s="5">
        <v>0.36346887564922165</v>
      </c>
      <c r="ED369" s="5">
        <v>1.3536922584515574</v>
      </c>
      <c r="EE369" s="5">
        <v>0.93875344886934609</v>
      </c>
      <c r="EF369" s="5">
        <v>2.2463717146549586E-2</v>
      </c>
      <c r="EG369" s="5">
        <v>-3.6381891746038862E-2</v>
      </c>
      <c r="EH369" s="5">
        <v>0.67838357331101973</v>
      </c>
      <c r="EI369" s="5">
        <v>0.83854872602290953</v>
      </c>
      <c r="EJ369" s="5">
        <v>0.30250590291681667</v>
      </c>
      <c r="EK369" s="5">
        <v>0.26914233859921977</v>
      </c>
      <c r="EL369" s="5">
        <v>0.36346983801741461</v>
      </c>
      <c r="EM369" s="5">
        <v>1.3536922584515574</v>
      </c>
      <c r="EN369" s="5">
        <v>0.93875344886934609</v>
      </c>
    </row>
    <row r="370" spans="1:144" x14ac:dyDescent="0.3">
      <c r="A370" s="5">
        <v>3.5037877311894589E-2</v>
      </c>
      <c r="B370" s="5">
        <v>1.4919565489583748E-2</v>
      </c>
      <c r="C370" s="5">
        <v>0.95171828033325589</v>
      </c>
      <c r="D370" s="5">
        <v>1.1579097798299207</v>
      </c>
      <c r="E370" s="5">
        <v>0.34469093841527443</v>
      </c>
      <c r="F370" s="5">
        <v>0.29741721644803137</v>
      </c>
      <c r="G370" s="5">
        <v>0.46036200962148266</v>
      </c>
      <c r="H370" s="5">
        <v>1.1059458773190924</v>
      </c>
      <c r="I370" s="5">
        <v>1.0019236197690151</v>
      </c>
      <c r="J370" s="5">
        <v>3.483701002211298E-2</v>
      </c>
      <c r="K370" s="5">
        <v>1.448014478607676E-2</v>
      </c>
      <c r="L370" s="5">
        <v>0.95250130576916681</v>
      </c>
      <c r="M370" s="5">
        <v>1.1606716580347511</v>
      </c>
      <c r="N370" s="5">
        <v>0.34520290084097605</v>
      </c>
      <c r="O370" s="5">
        <v>0.29736141230460855</v>
      </c>
      <c r="P370" s="5">
        <v>0.46065432368248344</v>
      </c>
      <c r="Q370" s="5">
        <v>1.1059458773190924</v>
      </c>
      <c r="R370" s="5">
        <v>1.0019236197690151</v>
      </c>
      <c r="S370" s="5">
        <v>3.4858492994090121E-2</v>
      </c>
      <c r="T370" s="5">
        <v>1.4505072069301623E-2</v>
      </c>
      <c r="U370" s="5">
        <v>0.95241746420017492</v>
      </c>
      <c r="V370" s="5">
        <v>1.1603819358949417</v>
      </c>
      <c r="W370" s="5">
        <v>0.34513825914175073</v>
      </c>
      <c r="X370" s="5">
        <v>0.29736897590760381</v>
      </c>
      <c r="Y370" s="5">
        <v>0.46062549177140255</v>
      </c>
      <c r="Z370" s="5">
        <v>1.1059458773190924</v>
      </c>
      <c r="AA370" s="5">
        <v>1.0019236197690151</v>
      </c>
      <c r="AB370" s="5">
        <v>3.4855466970607041E-2</v>
      </c>
      <c r="AC370" s="5">
        <v>1.4503038319959492E-2</v>
      </c>
      <c r="AD370" s="5">
        <v>0.95242927246295439</v>
      </c>
      <c r="AE370" s="5">
        <v>1.1604242987148434</v>
      </c>
      <c r="AF370" s="5">
        <v>0.34514411918846305</v>
      </c>
      <c r="AG370" s="5">
        <v>0.29736831064901753</v>
      </c>
      <c r="AH370" s="5">
        <v>0.46063017219820523</v>
      </c>
      <c r="AI370" s="5">
        <v>1.1059458773190924</v>
      </c>
      <c r="AJ370" s="5">
        <v>1.0019236197690151</v>
      </c>
      <c r="AK370" s="5">
        <v>3.3188824596395008E-2</v>
      </c>
      <c r="AL370" s="5">
        <v>1.2366579597741638E-2</v>
      </c>
      <c r="AM370" s="5">
        <v>0.60726118145778329</v>
      </c>
      <c r="AN370" s="5">
        <v>0.6546304511361527</v>
      </c>
      <c r="AO370" s="5">
        <v>0.29052984746340121</v>
      </c>
      <c r="AP370" s="5">
        <v>0.25928844760646491</v>
      </c>
      <c r="AQ370" s="5">
        <v>0.34940245647125218</v>
      </c>
      <c r="AR370" s="5">
        <v>1.5089546194664785</v>
      </c>
      <c r="AS370" s="5">
        <v>1.0019236197690151</v>
      </c>
      <c r="AT370" s="5">
        <v>3.0153389437007364E-2</v>
      </c>
      <c r="AU370" s="5">
        <v>1.1353478107255743E-2</v>
      </c>
      <c r="AV370" s="5">
        <v>0.61507933573766871</v>
      </c>
      <c r="AW370" s="5">
        <v>0.68552374837510399</v>
      </c>
      <c r="AX370" s="5">
        <v>0.29306716292327178</v>
      </c>
      <c r="AY370" s="5">
        <v>0.26088443404881817</v>
      </c>
      <c r="AZ370" s="5">
        <v>0.35607917095278235</v>
      </c>
      <c r="BA370" s="5">
        <v>1.5089546194664785</v>
      </c>
      <c r="BB370" s="5">
        <v>1.0019236197690151</v>
      </c>
      <c r="BC370" s="5">
        <v>3.0584712022348026E-2</v>
      </c>
      <c r="BD370" s="5">
        <v>1.1629800963568356E-2</v>
      </c>
      <c r="BE370" s="5">
        <v>0.61394920584799562</v>
      </c>
      <c r="BF370" s="5">
        <v>0.68115599929699477</v>
      </c>
      <c r="BG370" s="5">
        <v>0.2923232905858047</v>
      </c>
      <c r="BH370" s="5">
        <v>0.26071629139268704</v>
      </c>
      <c r="BI370" s="5">
        <v>0.35519584590123193</v>
      </c>
      <c r="BJ370" s="5">
        <v>1.5089546194664785</v>
      </c>
      <c r="BK370" s="5">
        <v>1.0019236197690151</v>
      </c>
      <c r="BL370" s="5">
        <v>3.0516631757642507E-2</v>
      </c>
      <c r="BM370" s="5">
        <v>1.157129867089582E-2</v>
      </c>
      <c r="BN370" s="5">
        <v>0.61412715515526217</v>
      </c>
      <c r="BO370" s="5">
        <v>0.68184224767937418</v>
      </c>
      <c r="BP370" s="5">
        <v>0.29241105051830923</v>
      </c>
      <c r="BQ370" s="5">
        <v>0.26074271335898491</v>
      </c>
      <c r="BR370" s="5">
        <v>0.3553348044901668</v>
      </c>
      <c r="BS370" s="5">
        <v>1.5089546194664785</v>
      </c>
      <c r="BT370" s="5">
        <v>1.0019236197690151</v>
      </c>
      <c r="BU370" s="5">
        <v>2.6065401813667316E-2</v>
      </c>
      <c r="BV370" s="5">
        <v>1.0340366807123245E-2</v>
      </c>
      <c r="BW370" s="5">
        <v>0.92343823040431883</v>
      </c>
      <c r="BX370" s="5">
        <v>1.2150120356150846</v>
      </c>
      <c r="BY370" s="5">
        <v>0.33682724801575603</v>
      </c>
      <c r="BZ370" s="5">
        <v>0.29655510567583204</v>
      </c>
      <c r="CA370" s="5">
        <v>0.43441253452958245</v>
      </c>
      <c r="CB370" s="5">
        <v>1.0786933581814482</v>
      </c>
      <c r="CC370" s="5">
        <v>0.93283511615872972</v>
      </c>
      <c r="CD370" s="5">
        <v>2.6141261533487364E-2</v>
      </c>
      <c r="CE370" s="5">
        <v>1.0138326192022668E-2</v>
      </c>
      <c r="CF370" s="5">
        <v>0.92312758989458088</v>
      </c>
      <c r="CG370" s="5">
        <v>1.2130045268773999</v>
      </c>
      <c r="CH370" s="5">
        <v>0.33690183031780391</v>
      </c>
      <c r="CI370" s="5">
        <v>0.29637657166060311</v>
      </c>
      <c r="CJ370" s="5">
        <v>0.43400496023101431</v>
      </c>
      <c r="CK370" s="5">
        <v>1.0786933581814482</v>
      </c>
      <c r="CL370" s="5">
        <v>0.93283511615872972</v>
      </c>
      <c r="CM370" s="5">
        <v>2.613805721152769E-2</v>
      </c>
      <c r="CN370" s="5">
        <v>1.0138575309685592E-2</v>
      </c>
      <c r="CO370" s="5">
        <v>0.92314070477509713</v>
      </c>
      <c r="CP370" s="5">
        <v>1.2130341458966798</v>
      </c>
      <c r="CQ370" s="5">
        <v>0.33689011953833325</v>
      </c>
      <c r="CR370" s="5">
        <v>0.2963706504169169</v>
      </c>
      <c r="CS370" s="5">
        <v>0.43400245512789926</v>
      </c>
      <c r="CT370" s="5">
        <v>1.0786933581814482</v>
      </c>
      <c r="CU370" s="5">
        <v>0.93283511615872972</v>
      </c>
      <c r="CV370" s="5">
        <v>2.6137729711396412E-2</v>
      </c>
      <c r="CW370" s="5">
        <v>1.0138268783869987E-2</v>
      </c>
      <c r="CX370" s="5">
        <v>0.92314204522410181</v>
      </c>
      <c r="CY370" s="5">
        <v>1.2130387702498022</v>
      </c>
      <c r="CZ370" s="5">
        <v>0.33689050476335403</v>
      </c>
      <c r="DA370" s="5">
        <v>0.29637043541527403</v>
      </c>
      <c r="DB370" s="5">
        <v>0.43400277047547453</v>
      </c>
      <c r="DC370" s="5">
        <v>1.0786933581814482</v>
      </c>
      <c r="DD370" s="5">
        <v>0.93283511615872972</v>
      </c>
      <c r="DE370" s="5">
        <v>2.6066700863430409E-2</v>
      </c>
      <c r="DF370" s="5">
        <v>8.4332930366923312E-3</v>
      </c>
      <c r="DG370" s="5">
        <v>0.68074822315149475</v>
      </c>
      <c r="DH370" s="5">
        <v>0.8223897711755912</v>
      </c>
      <c r="DI370" s="5">
        <v>0.29654611603595032</v>
      </c>
      <c r="DJ370" s="5">
        <v>0.2722884241670005</v>
      </c>
      <c r="DK370" s="5">
        <v>0.36178419640488085</v>
      </c>
      <c r="DL370" s="5">
        <v>1.3272196704966346</v>
      </c>
      <c r="DM370" s="5">
        <v>0.93283511615872972</v>
      </c>
      <c r="DN370" s="5">
        <v>2.6155086280656298E-2</v>
      </c>
      <c r="DO370" s="5">
        <v>8.3240069497498119E-3</v>
      </c>
      <c r="DP370" s="5">
        <v>0.68048143708884523</v>
      </c>
      <c r="DQ370" s="5">
        <v>0.82091845665108454</v>
      </c>
      <c r="DR370" s="5">
        <v>0.29660002300218496</v>
      </c>
      <c r="DS370" s="5">
        <v>0.27213442247885705</v>
      </c>
      <c r="DT370" s="5">
        <v>0.36143787395516164</v>
      </c>
      <c r="DU370" s="5">
        <v>1.3272196704966346</v>
      </c>
      <c r="DV370" s="5">
        <v>0.93283511615872972</v>
      </c>
      <c r="DW370" s="5">
        <v>2.6152536675140253E-2</v>
      </c>
      <c r="DX370" s="5">
        <v>8.3218086666893166E-3</v>
      </c>
      <c r="DY370" s="5">
        <v>0.68048912834366648</v>
      </c>
      <c r="DZ370" s="5">
        <v>0.820928295313332</v>
      </c>
      <c r="EA370" s="5">
        <v>0.29659178196511415</v>
      </c>
      <c r="EB370" s="5">
        <v>0.27212807208917666</v>
      </c>
      <c r="EC370" s="5">
        <v>0.36143352474227924</v>
      </c>
      <c r="ED370" s="5">
        <v>1.3272196704966346</v>
      </c>
      <c r="EE370" s="5">
        <v>0.93283511615872972</v>
      </c>
      <c r="EF370" s="5">
        <v>2.6151828089391427E-2</v>
      </c>
      <c r="EG370" s="5">
        <v>8.3214640986969627E-3</v>
      </c>
      <c r="EH370" s="5">
        <v>0.68049126594358966</v>
      </c>
      <c r="EI370" s="5">
        <v>0.82093566826109987</v>
      </c>
      <c r="EJ370" s="5">
        <v>0.29659249347979538</v>
      </c>
      <c r="EK370" s="5">
        <v>0.27212784479142371</v>
      </c>
      <c r="EL370" s="5">
        <v>0.36143435821048886</v>
      </c>
      <c r="EM370" s="5">
        <v>1.3272196704966346</v>
      </c>
      <c r="EN370" s="5">
        <v>0.93283511615872972</v>
      </c>
    </row>
    <row r="371" spans="1:144" x14ac:dyDescent="0.3">
      <c r="A371" s="5">
        <v>2.7103875398429789E-2</v>
      </c>
      <c r="B371" s="5">
        <v>-2.8062401790437223E-2</v>
      </c>
      <c r="C371" s="5">
        <v>0.90722591810300446</v>
      </c>
      <c r="D371" s="5">
        <v>1.1648824067204162</v>
      </c>
      <c r="E371" s="5">
        <v>0.34024461753611984</v>
      </c>
      <c r="F371" s="5">
        <v>0.29223400975876035</v>
      </c>
      <c r="G371" s="5">
        <v>0.44126542991955769</v>
      </c>
      <c r="H371" s="5">
        <v>1.1317815543384431</v>
      </c>
      <c r="I371" s="5">
        <v>0.97004687838061043</v>
      </c>
      <c r="J371" s="5">
        <v>2.7027553600784959E-2</v>
      </c>
      <c r="K371" s="5">
        <v>-2.765581652002724E-2</v>
      </c>
      <c r="L371" s="5">
        <v>0.90753030611924368</v>
      </c>
      <c r="M371" s="5">
        <v>1.166941232955214</v>
      </c>
      <c r="N371" s="5">
        <v>0.34058563647176071</v>
      </c>
      <c r="O371" s="5">
        <v>0.29244377526404441</v>
      </c>
      <c r="P371" s="5">
        <v>0.44173032764059511</v>
      </c>
      <c r="Q371" s="5">
        <v>1.1317815543384431</v>
      </c>
      <c r="R371" s="5">
        <v>0.97004687838061043</v>
      </c>
      <c r="S371" s="5">
        <v>2.7040797659944729E-2</v>
      </c>
      <c r="T371" s="5">
        <v>-2.7671329265138586E-2</v>
      </c>
      <c r="U371" s="5">
        <v>0.90747746302958165</v>
      </c>
      <c r="V371" s="5">
        <v>1.166705205829254</v>
      </c>
      <c r="W371" s="5">
        <v>0.34054375452720242</v>
      </c>
      <c r="X371" s="5">
        <v>0.29243783402535312</v>
      </c>
      <c r="Y371" s="5">
        <v>0.44169563325510819</v>
      </c>
      <c r="Z371" s="5">
        <v>1.1317815543384431</v>
      </c>
      <c r="AA371" s="5">
        <v>0.97004687838061043</v>
      </c>
      <c r="AB371" s="5">
        <v>2.7038520311730888E-2</v>
      </c>
      <c r="AC371" s="5">
        <v>-2.7671192145172781E-2</v>
      </c>
      <c r="AD371" s="5">
        <v>0.90748654884295288</v>
      </c>
      <c r="AE371" s="5">
        <v>1.1667420483214539</v>
      </c>
      <c r="AF371" s="5">
        <v>0.34054830643876793</v>
      </c>
      <c r="AG371" s="5">
        <v>0.2924379187974776</v>
      </c>
      <c r="AH371" s="5">
        <v>0.44170018362469887</v>
      </c>
      <c r="AI371" s="5">
        <v>1.1317815543384431</v>
      </c>
      <c r="AJ371" s="5">
        <v>0.97004687838061043</v>
      </c>
      <c r="AK371" s="5">
        <v>2.5894987087807547E-2</v>
      </c>
      <c r="AL371" s="5">
        <v>-3.1357293556171742E-2</v>
      </c>
      <c r="AM371" s="5">
        <v>0.57791748091348127</v>
      </c>
      <c r="AN371" s="5">
        <v>0.65344389672414205</v>
      </c>
      <c r="AO371" s="5">
        <v>0.28541985213306992</v>
      </c>
      <c r="AP371" s="5">
        <v>0.25443497557086159</v>
      </c>
      <c r="AQ371" s="5">
        <v>0.33377331466906862</v>
      </c>
      <c r="AR371" s="5">
        <v>1.5435399782025918</v>
      </c>
      <c r="AS371" s="5">
        <v>0.97004687838061043</v>
      </c>
      <c r="AT371" s="5">
        <v>2.3352665387609606E-2</v>
      </c>
      <c r="AU371" s="5">
        <v>-2.8508053154574355E-2</v>
      </c>
      <c r="AV371" s="5">
        <v>0.58456429862828119</v>
      </c>
      <c r="AW371" s="5">
        <v>0.68431842719402303</v>
      </c>
      <c r="AX371" s="5">
        <v>0.28730607489033216</v>
      </c>
      <c r="AY371" s="5">
        <v>0.25710265556660872</v>
      </c>
      <c r="AZ371" s="5">
        <v>0.34115192013809037</v>
      </c>
      <c r="BA371" s="5">
        <v>1.5435399782025918</v>
      </c>
      <c r="BB371" s="5">
        <v>0.97004687838061043</v>
      </c>
      <c r="BC371" s="5">
        <v>2.368816030176861E-2</v>
      </c>
      <c r="BD371" s="5">
        <v>-2.9048279751363603E-2</v>
      </c>
      <c r="BE371" s="5">
        <v>0.58367345280560334</v>
      </c>
      <c r="BF371" s="5">
        <v>0.68003377851138758</v>
      </c>
      <c r="BG371" s="5">
        <v>0.28685436287109867</v>
      </c>
      <c r="BH371" s="5">
        <v>0.25671346466622635</v>
      </c>
      <c r="BI371" s="5">
        <v>0.34011638816861017</v>
      </c>
      <c r="BJ371" s="5">
        <v>1.5435399782025918</v>
      </c>
      <c r="BK371" s="5">
        <v>0.97004687838061043</v>
      </c>
      <c r="BL371" s="5">
        <v>2.3639950111390987E-2</v>
      </c>
      <c r="BM371" s="5">
        <v>-2.893933120232324E-2</v>
      </c>
      <c r="BN371" s="5">
        <v>0.58380120524184764</v>
      </c>
      <c r="BO371" s="5">
        <v>0.68069264478541736</v>
      </c>
      <c r="BP371" s="5">
        <v>0.28689063051210456</v>
      </c>
      <c r="BQ371" s="5">
        <v>0.25678650731757841</v>
      </c>
      <c r="BR371" s="5">
        <v>0.34028762612950009</v>
      </c>
      <c r="BS371" s="5">
        <v>1.5435399782025918</v>
      </c>
      <c r="BT371" s="5">
        <v>0.97004687838061043</v>
      </c>
      <c r="BU371" s="5">
        <v>2.7338678864300234E-2</v>
      </c>
      <c r="BV371" s="5">
        <v>1.3140871032054802E-2</v>
      </c>
      <c r="BW371" s="5">
        <v>0.92055342651366379</v>
      </c>
      <c r="BX371" s="5">
        <v>1.1981189408206612</v>
      </c>
      <c r="BY371" s="5">
        <v>0.3349135755846212</v>
      </c>
      <c r="BZ371" s="5">
        <v>0.29686986503727997</v>
      </c>
      <c r="CA371" s="5">
        <v>0.43404447102617727</v>
      </c>
      <c r="CB371" s="5">
        <v>1.0800106229560282</v>
      </c>
      <c r="CC371" s="5">
        <v>0.93555492933750695</v>
      </c>
      <c r="CD371" s="5">
        <v>2.7412463571025586E-2</v>
      </c>
      <c r="CE371" s="5">
        <v>1.3249878341046701E-2</v>
      </c>
      <c r="CF371" s="5">
        <v>0.92025579375314026</v>
      </c>
      <c r="CG371" s="5">
        <v>1.1963012924805327</v>
      </c>
      <c r="CH371" s="5">
        <v>0.33503981214705558</v>
      </c>
      <c r="CI371" s="5">
        <v>0.2967191822919803</v>
      </c>
      <c r="CJ371" s="5">
        <v>0.43368389857345763</v>
      </c>
      <c r="CK371" s="5">
        <v>1.0800106229560282</v>
      </c>
      <c r="CL371" s="5">
        <v>0.93555492933750695</v>
      </c>
      <c r="CM371" s="5">
        <v>2.7408019121021865E-2</v>
      </c>
      <c r="CN371" s="5">
        <v>1.325883038076377E-2</v>
      </c>
      <c r="CO371" s="5">
        <v>0.92027371326549756</v>
      </c>
      <c r="CP371" s="5">
        <v>1.1963544586443347</v>
      </c>
      <c r="CQ371" s="5">
        <v>0.335030808722727</v>
      </c>
      <c r="CR371" s="5">
        <v>0.29671431338776344</v>
      </c>
      <c r="CS371" s="5">
        <v>0.43368522688883149</v>
      </c>
      <c r="CT371" s="5">
        <v>1.0800106229560282</v>
      </c>
      <c r="CU371" s="5">
        <v>0.93555492933750695</v>
      </c>
      <c r="CV371" s="5">
        <v>2.7407713881044807E-2</v>
      </c>
      <c r="CW371" s="5">
        <v>1.3258978729810045E-2</v>
      </c>
      <c r="CX371" s="5">
        <v>0.92027494399807153</v>
      </c>
      <c r="CY371" s="5">
        <v>1.1963589029755017</v>
      </c>
      <c r="CZ371" s="5">
        <v>0.3350312426350513</v>
      </c>
      <c r="DA371" s="5">
        <v>0.29671417561050972</v>
      </c>
      <c r="DB371" s="5">
        <v>0.4336856055008752</v>
      </c>
      <c r="DC371" s="5">
        <v>1.0800106229560282</v>
      </c>
      <c r="DD371" s="5">
        <v>0.93555492933750695</v>
      </c>
      <c r="DE371" s="5">
        <v>2.7251349526118365E-2</v>
      </c>
      <c r="DF371" s="5">
        <v>1.2287358452104666E-2</v>
      </c>
      <c r="DG371" s="5">
        <v>0.67789204936047975</v>
      </c>
      <c r="DH371" s="5">
        <v>0.81013495361810983</v>
      </c>
      <c r="DI371" s="5">
        <v>0.29501396052339135</v>
      </c>
      <c r="DJ371" s="5">
        <v>0.27236953539439895</v>
      </c>
      <c r="DK371" s="5">
        <v>0.36117314448561566</v>
      </c>
      <c r="DL371" s="5">
        <v>1.3301643151665712</v>
      </c>
      <c r="DM371" s="5">
        <v>0.93555492933750695</v>
      </c>
      <c r="DN371" s="5">
        <v>2.7342163213401244E-2</v>
      </c>
      <c r="DO371" s="5">
        <v>1.2377449167496129E-2</v>
      </c>
      <c r="DP371" s="5">
        <v>0.67762210151710889</v>
      </c>
      <c r="DQ371" s="5">
        <v>0.80874667675406864</v>
      </c>
      <c r="DR371" s="5">
        <v>0.29510972952347303</v>
      </c>
      <c r="DS371" s="5">
        <v>0.27224143421185071</v>
      </c>
      <c r="DT371" s="5">
        <v>0.36085951959294826</v>
      </c>
      <c r="DU371" s="5">
        <v>1.3301643151665712</v>
      </c>
      <c r="DV371" s="5">
        <v>0.93555492933750695</v>
      </c>
      <c r="DW371" s="5">
        <v>2.7338473259698876E-2</v>
      </c>
      <c r="DX371" s="5">
        <v>1.2387271507291219E-2</v>
      </c>
      <c r="DY371" s="5">
        <v>0.67763306352674979</v>
      </c>
      <c r="DZ371" s="5">
        <v>0.80877259366617005</v>
      </c>
      <c r="EA371" s="5">
        <v>0.29510325520004527</v>
      </c>
      <c r="EB371" s="5">
        <v>0.2722363956150825</v>
      </c>
      <c r="EC371" s="5">
        <v>0.36085867844684333</v>
      </c>
      <c r="ED371" s="5">
        <v>1.3301643151665712</v>
      </c>
      <c r="EE371" s="5">
        <v>0.93555492933750695</v>
      </c>
      <c r="EF371" s="5">
        <v>2.7337788453642764E-2</v>
      </c>
      <c r="EG371" s="5">
        <v>1.2387453324983045E-2</v>
      </c>
      <c r="EH371" s="5">
        <v>0.6776350979900958</v>
      </c>
      <c r="EI371" s="5">
        <v>0.80877976386552131</v>
      </c>
      <c r="EJ371" s="5">
        <v>0.29510398983189784</v>
      </c>
      <c r="EK371" s="5">
        <v>0.27223625494880765</v>
      </c>
      <c r="EL371" s="5">
        <v>0.36085957539730423</v>
      </c>
      <c r="EM371" s="5">
        <v>1.3301643151665712</v>
      </c>
      <c r="EN371" s="5">
        <v>0.93555492933750695</v>
      </c>
    </row>
    <row r="372" spans="1:144" x14ac:dyDescent="0.3">
      <c r="A372" s="5">
        <v>3.1496100010775213E-2</v>
      </c>
      <c r="B372" s="5">
        <v>2.4732385975507209E-2</v>
      </c>
      <c r="C372" s="5">
        <v>0.92545066926847908</v>
      </c>
      <c r="D372" s="5">
        <v>1.1560631039182769</v>
      </c>
      <c r="E372" s="5">
        <v>0.33843742114170433</v>
      </c>
      <c r="F372" s="5">
        <v>0.29596944487018589</v>
      </c>
      <c r="G372" s="5">
        <v>0.44593587460549933</v>
      </c>
      <c r="H372" s="5">
        <v>1.1070855258341052</v>
      </c>
      <c r="I372" s="5">
        <v>0.97425006132368519</v>
      </c>
      <c r="J372" s="5">
        <v>3.1330799520322569E-2</v>
      </c>
      <c r="K372" s="5">
        <v>2.4312364643352347E-2</v>
      </c>
      <c r="L372" s="5">
        <v>0.92609704130516124</v>
      </c>
      <c r="M372" s="5">
        <v>1.1585243203772055</v>
      </c>
      <c r="N372" s="5">
        <v>0.33898083227401904</v>
      </c>
      <c r="O372" s="5">
        <v>0.29595311866326152</v>
      </c>
      <c r="P372" s="5">
        <v>0.44622271838286071</v>
      </c>
      <c r="Q372" s="5">
        <v>1.1070855258341052</v>
      </c>
      <c r="R372" s="5">
        <v>0.97425006132368519</v>
      </c>
      <c r="S372" s="5">
        <v>3.1346766785476071E-2</v>
      </c>
      <c r="T372" s="5">
        <v>2.4344944588315012E-2</v>
      </c>
      <c r="U372" s="5">
        <v>0.92603454318205491</v>
      </c>
      <c r="V372" s="5">
        <v>1.1583040473711113</v>
      </c>
      <c r="W372" s="5">
        <v>0.33892797284760534</v>
      </c>
      <c r="X372" s="5">
        <v>0.29595925940895534</v>
      </c>
      <c r="Y372" s="5">
        <v>0.44620186289112868</v>
      </c>
      <c r="Z372" s="5">
        <v>1.1070855258341052</v>
      </c>
      <c r="AA372" s="5">
        <v>0.97425006132368519</v>
      </c>
      <c r="AB372" s="5">
        <v>3.1344443830147589E-2</v>
      </c>
      <c r="AC372" s="5">
        <v>2.4342934824943527E-2</v>
      </c>
      <c r="AD372" s="5">
        <v>0.92604363473688567</v>
      </c>
      <c r="AE372" s="5">
        <v>1.1583378733118417</v>
      </c>
      <c r="AF372" s="5">
        <v>0.33893262550055347</v>
      </c>
      <c r="AG372" s="5">
        <v>0.29595882207471763</v>
      </c>
      <c r="AH372" s="5">
        <v>0.44620558422765333</v>
      </c>
      <c r="AI372" s="5">
        <v>1.1070855258341052</v>
      </c>
      <c r="AJ372" s="5">
        <v>0.97425006132368519</v>
      </c>
      <c r="AK372" s="5">
        <v>3.0971704224097465E-2</v>
      </c>
      <c r="AL372" s="5">
        <v>2.149356762101131E-2</v>
      </c>
      <c r="AM372" s="5">
        <v>0.58505450305528695</v>
      </c>
      <c r="AN372" s="5">
        <v>0.64021219692745757</v>
      </c>
      <c r="AO372" s="5">
        <v>0.28219374969537775</v>
      </c>
      <c r="AP372" s="5">
        <v>0.25804699587395868</v>
      </c>
      <c r="AQ372" s="5">
        <v>0.33623993488954373</v>
      </c>
      <c r="AR372" s="5">
        <v>1.5144783584757902</v>
      </c>
      <c r="AS372" s="5">
        <v>0.97425006132368519</v>
      </c>
      <c r="AT372" s="5">
        <v>2.762388605950937E-2</v>
      </c>
      <c r="AU372" s="5">
        <v>2.0824590715221133E-2</v>
      </c>
      <c r="AV372" s="5">
        <v>0.59354935524888475</v>
      </c>
      <c r="AW372" s="5">
        <v>0.67427836556731202</v>
      </c>
      <c r="AX372" s="5">
        <v>0.28523409534138455</v>
      </c>
      <c r="AY372" s="5">
        <v>0.25980648763451419</v>
      </c>
      <c r="AZ372" s="5">
        <v>0.34344799728469222</v>
      </c>
      <c r="BA372" s="5">
        <v>1.5144783584757902</v>
      </c>
      <c r="BB372" s="5">
        <v>0.97425006132368519</v>
      </c>
      <c r="BC372" s="5">
        <v>2.809322956091416E-2</v>
      </c>
      <c r="BD372" s="5">
        <v>2.1131232622469187E-2</v>
      </c>
      <c r="BE372" s="5">
        <v>0.59233515532866177</v>
      </c>
      <c r="BF372" s="5">
        <v>0.66951386800278045</v>
      </c>
      <c r="BG372" s="5">
        <v>0.28447468670403148</v>
      </c>
      <c r="BH372" s="5">
        <v>0.25962678494015917</v>
      </c>
      <c r="BI372" s="5">
        <v>0.34250834978867367</v>
      </c>
      <c r="BJ372" s="5">
        <v>1.5144783584757902</v>
      </c>
      <c r="BK372" s="5">
        <v>0.97425006132368519</v>
      </c>
      <c r="BL372" s="5">
        <v>2.8020768422460332E-2</v>
      </c>
      <c r="BM372" s="5">
        <v>2.106492570785598E-2</v>
      </c>
      <c r="BN372" s="5">
        <v>0.59252210700708452</v>
      </c>
      <c r="BO372" s="5">
        <v>0.6702567625189052</v>
      </c>
      <c r="BP372" s="5">
        <v>0.28456084028717737</v>
      </c>
      <c r="BQ372" s="5">
        <v>0.25965867864133718</v>
      </c>
      <c r="BR372" s="5">
        <v>0.34265854013138136</v>
      </c>
      <c r="BS372" s="5">
        <v>1.5144783584757902</v>
      </c>
      <c r="BT372" s="5">
        <v>0.97425006132368519</v>
      </c>
      <c r="BU372" s="5">
        <v>2.8602603946078622E-2</v>
      </c>
      <c r="BV372" s="5">
        <v>6.147809994498034E-3</v>
      </c>
      <c r="BW372" s="5">
        <v>0.91709659570035884</v>
      </c>
      <c r="BX372" s="5">
        <v>1.1842591904180113</v>
      </c>
      <c r="BY372" s="5">
        <v>0.33097430766281127</v>
      </c>
      <c r="BZ372" s="5">
        <v>0.29801001215421241</v>
      </c>
      <c r="CA372" s="5">
        <v>0.43068332737989012</v>
      </c>
      <c r="CB372" s="5">
        <v>1.0715712075335337</v>
      </c>
      <c r="CC372" s="5">
        <v>0.92934745452710299</v>
      </c>
      <c r="CD372" s="5">
        <v>2.865958716177848E-2</v>
      </c>
      <c r="CE372" s="5">
        <v>6.1581976262148567E-3</v>
      </c>
      <c r="CF372" s="5">
        <v>0.91687023796018474</v>
      </c>
      <c r="CG372" s="5">
        <v>1.1826670714835088</v>
      </c>
      <c r="CH372" s="5">
        <v>0.331194170887739</v>
      </c>
      <c r="CI372" s="5">
        <v>0.29783903396095091</v>
      </c>
      <c r="CJ372" s="5">
        <v>0.43032998987000026</v>
      </c>
      <c r="CK372" s="5">
        <v>1.0715712075335337</v>
      </c>
      <c r="CL372" s="5">
        <v>0.92934745452710299</v>
      </c>
      <c r="CM372" s="5">
        <v>2.8653188521824677E-2</v>
      </c>
      <c r="CN372" s="5">
        <v>6.1595266783262504E-3</v>
      </c>
      <c r="CO372" s="5">
        <v>0.91689564694824277</v>
      </c>
      <c r="CP372" s="5">
        <v>1.1827419041975267</v>
      </c>
      <c r="CQ372" s="5">
        <v>0.33118660610934048</v>
      </c>
      <c r="CR372" s="5">
        <v>0.29783208588017857</v>
      </c>
      <c r="CS372" s="5">
        <v>0.43033187634501896</v>
      </c>
      <c r="CT372" s="5">
        <v>1.0715712075335337</v>
      </c>
      <c r="CU372" s="5">
        <v>0.92934745452710299</v>
      </c>
      <c r="CV372" s="5">
        <v>2.8652873211891139E-2</v>
      </c>
      <c r="CW372" s="5">
        <v>6.1593035012579107E-3</v>
      </c>
      <c r="CX372" s="5">
        <v>0.91689689910032668</v>
      </c>
      <c r="CY372" s="5">
        <v>1.1827461067108034</v>
      </c>
      <c r="CZ372" s="5">
        <v>0.33118702436122222</v>
      </c>
      <c r="DA372" s="5">
        <v>0.29783187309647713</v>
      </c>
      <c r="DB372" s="5">
        <v>0.43033215657720109</v>
      </c>
      <c r="DC372" s="5">
        <v>1.0715712075335337</v>
      </c>
      <c r="DD372" s="5">
        <v>0.92934745452710299</v>
      </c>
      <c r="DE372" s="5">
        <v>2.8460115747149753E-2</v>
      </c>
      <c r="DF372" s="5">
        <v>5.6365936536233409E-3</v>
      </c>
      <c r="DG372" s="5">
        <v>0.6743843872425237</v>
      </c>
      <c r="DH372" s="5">
        <v>0.7998523704577819</v>
      </c>
      <c r="DI372" s="5">
        <v>0.29125026045556002</v>
      </c>
      <c r="DJ372" s="5">
        <v>0.27335770953981314</v>
      </c>
      <c r="DK372" s="5">
        <v>0.35819421177483479</v>
      </c>
      <c r="DL372" s="5">
        <v>1.3212610794905582</v>
      </c>
      <c r="DM372" s="5">
        <v>0.92934745452710299</v>
      </c>
      <c r="DN372" s="5">
        <v>2.8538135187301167E-2</v>
      </c>
      <c r="DO372" s="5">
        <v>5.6616095656178622E-3</v>
      </c>
      <c r="DP372" s="5">
        <v>0.67415622083464299</v>
      </c>
      <c r="DQ372" s="5">
        <v>0.79860323249515908</v>
      </c>
      <c r="DR372" s="5">
        <v>0.29143059128182708</v>
      </c>
      <c r="DS372" s="5">
        <v>0.27321957244910783</v>
      </c>
      <c r="DT372" s="5">
        <v>0.35789207623364888</v>
      </c>
      <c r="DU372" s="5">
        <v>1.3212610794905582</v>
      </c>
      <c r="DV372" s="5">
        <v>0.92934745452710299</v>
      </c>
      <c r="DW372" s="5">
        <v>2.85324103353677E-2</v>
      </c>
      <c r="DX372" s="5">
        <v>5.6633996254760281E-3</v>
      </c>
      <c r="DY372" s="5">
        <v>0.67417295485753304</v>
      </c>
      <c r="DZ372" s="5">
        <v>0.79864491707087426</v>
      </c>
      <c r="EA372" s="5">
        <v>0.29142688520268889</v>
      </c>
      <c r="EB372" s="5">
        <v>0.27321264018071056</v>
      </c>
      <c r="EC372" s="5">
        <v>0.35789187904458475</v>
      </c>
      <c r="ED372" s="5">
        <v>1.3212610794905582</v>
      </c>
      <c r="EE372" s="5">
        <v>0.92934745452710299</v>
      </c>
      <c r="EF372" s="5">
        <v>2.8531710067959154E-2</v>
      </c>
      <c r="EG372" s="5">
        <v>5.663140239883113E-3</v>
      </c>
      <c r="EH372" s="5">
        <v>0.67417500186260337</v>
      </c>
      <c r="EI372" s="5">
        <v>0.79865184921373111</v>
      </c>
      <c r="EJ372" s="5">
        <v>0.2914275566613066</v>
      </c>
      <c r="EK372" s="5">
        <v>0.27321241924920808</v>
      </c>
      <c r="EL372" s="5">
        <v>0.35789267631132526</v>
      </c>
      <c r="EM372" s="5">
        <v>1.3212610794905582</v>
      </c>
      <c r="EN372" s="5">
        <v>0.92934745452710299</v>
      </c>
    </row>
    <row r="373" spans="1:144" x14ac:dyDescent="0.3">
      <c r="A373" s="5">
        <v>2.2283500142954174E-2</v>
      </c>
      <c r="B373" s="5">
        <v>-1.4247126420590943E-2</v>
      </c>
      <c r="C373" s="5">
        <v>0.875754396330096</v>
      </c>
      <c r="D373" s="5">
        <v>1.1547023853340737</v>
      </c>
      <c r="E373" s="5">
        <v>0.34072392955314157</v>
      </c>
      <c r="F373" s="5">
        <v>0.28658420607642321</v>
      </c>
      <c r="G373" s="5">
        <v>0.43351338246993881</v>
      </c>
      <c r="H373" s="5">
        <v>1.1745644247715656</v>
      </c>
      <c r="I373" s="5">
        <v>0.96845747783181468</v>
      </c>
      <c r="J373" s="5">
        <v>2.2367941971977043E-2</v>
      </c>
      <c r="K373" s="5">
        <v>-1.2196920657212663E-2</v>
      </c>
      <c r="L373" s="5">
        <v>0.87541437049976889</v>
      </c>
      <c r="M373" s="5">
        <v>1.1568931819177297</v>
      </c>
      <c r="N373" s="5">
        <v>0.34060783198086886</v>
      </c>
      <c r="O373" s="5">
        <v>0.28747659791017527</v>
      </c>
      <c r="P373" s="5">
        <v>0.4346944529499992</v>
      </c>
      <c r="Q373" s="5">
        <v>1.1745644247715656</v>
      </c>
      <c r="R373" s="5">
        <v>0.96845747783181468</v>
      </c>
      <c r="S373" s="5">
        <v>2.2360673944388329E-2</v>
      </c>
      <c r="T373" s="5">
        <v>-1.2368914812694982E-2</v>
      </c>
      <c r="U373" s="5">
        <v>0.87544362077825644</v>
      </c>
      <c r="V373" s="5">
        <v>1.1567198108858572</v>
      </c>
      <c r="W373" s="5">
        <v>0.34062498346742875</v>
      </c>
      <c r="X373" s="5">
        <v>0.28740350636905382</v>
      </c>
      <c r="Y373" s="5">
        <v>0.43459845173546596</v>
      </c>
      <c r="Z373" s="5">
        <v>1.1745644247715656</v>
      </c>
      <c r="AA373" s="5">
        <v>0.96845747783181468</v>
      </c>
      <c r="AB373" s="5">
        <v>2.2360489693324478E-2</v>
      </c>
      <c r="AC373" s="5">
        <v>-1.2353717430300511E-2</v>
      </c>
      <c r="AD373" s="5">
        <v>0.87544436233893042</v>
      </c>
      <c r="AE373" s="5">
        <v>1.1567493395518782</v>
      </c>
      <c r="AF373" s="5">
        <v>0.34062292409843398</v>
      </c>
      <c r="AG373" s="5">
        <v>0.28741008238582705</v>
      </c>
      <c r="AH373" s="5">
        <v>0.43460876383065361</v>
      </c>
      <c r="AI373" s="5">
        <v>1.1745644247715656</v>
      </c>
      <c r="AJ373" s="5">
        <v>0.96845747783181468</v>
      </c>
      <c r="AK373" s="5">
        <v>2.1885760296314588E-2</v>
      </c>
      <c r="AL373" s="5">
        <v>-2.1439780614745024E-2</v>
      </c>
      <c r="AM373" s="5">
        <v>0.55375586560409795</v>
      </c>
      <c r="AN373" s="5">
        <v>0.63453204502883809</v>
      </c>
      <c r="AO373" s="5">
        <v>0.28512655996198666</v>
      </c>
      <c r="AP373" s="5">
        <v>0.24808907804601621</v>
      </c>
      <c r="AQ373" s="5">
        <v>0.32448818979447314</v>
      </c>
      <c r="AR373" s="5">
        <v>1.60613417386711</v>
      </c>
      <c r="AS373" s="5">
        <v>0.96845747783181468</v>
      </c>
      <c r="AT373" s="5">
        <v>1.9524857552116609E-2</v>
      </c>
      <c r="AU373" s="5">
        <v>-1.265169309589405E-2</v>
      </c>
      <c r="AV373" s="5">
        <v>0.55989918334270161</v>
      </c>
      <c r="AW373" s="5">
        <v>0.66946828833277228</v>
      </c>
      <c r="AX373" s="5">
        <v>0.28560913300432289</v>
      </c>
      <c r="AY373" s="5">
        <v>0.25287778278699985</v>
      </c>
      <c r="AZ373" s="5">
        <v>0.33442090594541107</v>
      </c>
      <c r="BA373" s="5">
        <v>1.60613417386711</v>
      </c>
      <c r="BB373" s="5">
        <v>0.96845747783181468</v>
      </c>
      <c r="BC373" s="5">
        <v>1.9747273322194295E-2</v>
      </c>
      <c r="BD373" s="5">
        <v>-1.4811585490565663E-2</v>
      </c>
      <c r="BE373" s="5">
        <v>0.55931132593163158</v>
      </c>
      <c r="BF373" s="5">
        <v>0.66469073807071721</v>
      </c>
      <c r="BG373" s="5">
        <v>0.28559339542765083</v>
      </c>
      <c r="BH373" s="5">
        <v>0.25189873154472397</v>
      </c>
      <c r="BI373" s="5">
        <v>0.33277638864353665</v>
      </c>
      <c r="BJ373" s="5">
        <v>1.60613417386711</v>
      </c>
      <c r="BK373" s="5">
        <v>0.96845747783181468</v>
      </c>
      <c r="BL373" s="5">
        <v>1.9733908986923954E-2</v>
      </c>
      <c r="BM373" s="5">
        <v>-1.4289212965731475E-2</v>
      </c>
      <c r="BN373" s="5">
        <v>0.55934659417236654</v>
      </c>
      <c r="BO373" s="5">
        <v>0.66542395146576738</v>
      </c>
      <c r="BP373" s="5">
        <v>0.28550016902681036</v>
      </c>
      <c r="BQ373" s="5">
        <v>0.25212691303096563</v>
      </c>
      <c r="BR373" s="5">
        <v>0.33309883557881403</v>
      </c>
      <c r="BS373" s="5">
        <v>1.60613417386711</v>
      </c>
      <c r="BT373" s="5">
        <v>0.96845747783181468</v>
      </c>
      <c r="BU373" s="5">
        <v>3.6833231698728389E-2</v>
      </c>
      <c r="BV373" s="5">
        <v>3.6291204957225001E-2</v>
      </c>
      <c r="BW373" s="5">
        <v>0.9555428535498427</v>
      </c>
      <c r="BX373" s="5">
        <v>1.1722183092814757</v>
      </c>
      <c r="BY373" s="5">
        <v>0.32881384875483266</v>
      </c>
      <c r="BZ373" s="5">
        <v>0.30456756831428694</v>
      </c>
      <c r="CA373" s="5">
        <v>0.44015122710600924</v>
      </c>
      <c r="CB373" s="5">
        <v>1.0284353712027157</v>
      </c>
      <c r="CC373" s="5">
        <v>0.93888912950505343</v>
      </c>
      <c r="CD373" s="5">
        <v>3.6945726895796643E-2</v>
      </c>
      <c r="CE373" s="5">
        <v>3.6863240183064548E-2</v>
      </c>
      <c r="CF373" s="5">
        <v>0.95511018883051546</v>
      </c>
      <c r="CG373" s="5">
        <v>1.1707758397081922</v>
      </c>
      <c r="CH373" s="5">
        <v>0.32908529573358802</v>
      </c>
      <c r="CI373" s="5">
        <v>0.30462361365918833</v>
      </c>
      <c r="CJ373" s="5">
        <v>0.44003288722342587</v>
      </c>
      <c r="CK373" s="5">
        <v>1.0284353712027157</v>
      </c>
      <c r="CL373" s="5">
        <v>0.93888912950505343</v>
      </c>
      <c r="CM373" s="5">
        <v>3.6938600461610988E-2</v>
      </c>
      <c r="CN373" s="5">
        <v>3.6883461697421217E-2</v>
      </c>
      <c r="CO373" s="5">
        <v>0.95513757945442146</v>
      </c>
      <c r="CP373" s="5">
        <v>1.1708751561415396</v>
      </c>
      <c r="CQ373" s="5">
        <v>0.32908639237526599</v>
      </c>
      <c r="CR373" s="5">
        <v>0.30462215409263527</v>
      </c>
      <c r="CS373" s="5">
        <v>0.44004339805066062</v>
      </c>
      <c r="CT373" s="5">
        <v>1.0284353712027157</v>
      </c>
      <c r="CU373" s="5">
        <v>0.93888912950505343</v>
      </c>
      <c r="CV373" s="5">
        <v>3.6938345623807517E-2</v>
      </c>
      <c r="CW373" s="5">
        <v>3.6884137103722903E-2</v>
      </c>
      <c r="CX373" s="5">
        <v>0.95513855897520494</v>
      </c>
      <c r="CY373" s="5">
        <v>1.1708792329342175</v>
      </c>
      <c r="CZ373" s="5">
        <v>0.32908676440061779</v>
      </c>
      <c r="DA373" s="5">
        <v>0.30462223848909487</v>
      </c>
      <c r="DB373" s="5">
        <v>0.44004397124313149</v>
      </c>
      <c r="DC373" s="5">
        <v>1.0284353712027157</v>
      </c>
      <c r="DD373" s="5">
        <v>0.93888912950505343</v>
      </c>
      <c r="DE373" s="5">
        <v>3.6821463899674792E-2</v>
      </c>
      <c r="DF373" s="5">
        <v>3.6835147272052594E-2</v>
      </c>
      <c r="DG373" s="5">
        <v>0.70236258841368515</v>
      </c>
      <c r="DH373" s="5">
        <v>0.79125827921285052</v>
      </c>
      <c r="DI373" s="5">
        <v>0.28865384782127768</v>
      </c>
      <c r="DJ373" s="5">
        <v>0.27966522997324017</v>
      </c>
      <c r="DK373" s="5">
        <v>0.36626069853802529</v>
      </c>
      <c r="DL373" s="5">
        <v>1.2679419954867313</v>
      </c>
      <c r="DM373" s="5">
        <v>0.93888912950505343</v>
      </c>
      <c r="DN373" s="5">
        <v>3.6970032831997568E-2</v>
      </c>
      <c r="DO373" s="5">
        <v>3.7506155828148514E-2</v>
      </c>
      <c r="DP373" s="5">
        <v>0.70194263422903735</v>
      </c>
      <c r="DQ373" s="5">
        <v>0.79009768723237794</v>
      </c>
      <c r="DR373" s="5">
        <v>0.28884160135437525</v>
      </c>
      <c r="DS373" s="5">
        <v>0.27977745517597491</v>
      </c>
      <c r="DT373" s="5">
        <v>0.36618859192754211</v>
      </c>
      <c r="DU373" s="5">
        <v>1.2679419954867313</v>
      </c>
      <c r="DV373" s="5">
        <v>0.93888912950505343</v>
      </c>
      <c r="DW373" s="5">
        <v>3.6963947808312705E-2</v>
      </c>
      <c r="DX373" s="5">
        <v>3.7528924665615991E-2</v>
      </c>
      <c r="DY373" s="5">
        <v>0.70195981912711747</v>
      </c>
      <c r="DZ373" s="5">
        <v>0.790155696714131</v>
      </c>
      <c r="EA373" s="5">
        <v>0.28885234477549093</v>
      </c>
      <c r="EB373" s="5">
        <v>0.27977659147912676</v>
      </c>
      <c r="EC373" s="5">
        <v>0.36619642644150369</v>
      </c>
      <c r="ED373" s="5">
        <v>1.2679419954867313</v>
      </c>
      <c r="EE373" s="5">
        <v>0.93888912950505343</v>
      </c>
      <c r="EF373" s="5">
        <v>3.6963250288891178E-2</v>
      </c>
      <c r="EG373" s="5">
        <v>3.7529420456649115E-2</v>
      </c>
      <c r="EH373" s="5">
        <v>0.70196178909665041</v>
      </c>
      <c r="EI373" s="5">
        <v>0.79016254667439512</v>
      </c>
      <c r="EJ373" s="5">
        <v>0.28885302542723063</v>
      </c>
      <c r="EK373" s="5">
        <v>0.27977656326329958</v>
      </c>
      <c r="EL373" s="5">
        <v>0.36619741719819371</v>
      </c>
      <c r="EM373" s="5">
        <v>1.2679419954867313</v>
      </c>
      <c r="EN373" s="5">
        <v>0.93888912950505343</v>
      </c>
    </row>
    <row r="374" spans="1:144" x14ac:dyDescent="0.3">
      <c r="A374" s="5">
        <v>2.9970476349615902E-2</v>
      </c>
      <c r="B374" s="5">
        <v>3.2015562966139416E-2</v>
      </c>
      <c r="C374" s="5">
        <v>0.90629048054161621</v>
      </c>
      <c r="D374" s="5">
        <v>1.1384149965815471</v>
      </c>
      <c r="E374" s="5">
        <v>0.3368700286321154</v>
      </c>
      <c r="F374" s="5">
        <v>0.29354063576664097</v>
      </c>
      <c r="G374" s="5">
        <v>0.44121553990440748</v>
      </c>
      <c r="H374" s="5">
        <v>1.1277791573737137</v>
      </c>
      <c r="I374" s="5">
        <v>0.97413738049703558</v>
      </c>
      <c r="J374" s="5">
        <v>2.9739969479311609E-2</v>
      </c>
      <c r="K374" s="5">
        <v>3.071837552716597E-2</v>
      </c>
      <c r="L374" s="5">
        <v>0.90718581694362366</v>
      </c>
      <c r="M374" s="5">
        <v>1.1424764090841804</v>
      </c>
      <c r="N374" s="5">
        <v>0.33746717046047658</v>
      </c>
      <c r="O374" s="5">
        <v>0.29368026189830299</v>
      </c>
      <c r="P374" s="5">
        <v>0.44186149940364228</v>
      </c>
      <c r="Q374" s="5">
        <v>1.1277791573737137</v>
      </c>
      <c r="R374" s="5">
        <v>0.97413738049703558</v>
      </c>
      <c r="S374" s="5">
        <v>2.9760684464999715E-2</v>
      </c>
      <c r="T374" s="5">
        <v>3.0857599217203619E-2</v>
      </c>
      <c r="U374" s="5">
        <v>0.90710524258703695</v>
      </c>
      <c r="V374" s="5">
        <v>1.1421627816754862</v>
      </c>
      <c r="W374" s="5">
        <v>0.33740261019458861</v>
      </c>
      <c r="X374" s="5">
        <v>0.293681147405155</v>
      </c>
      <c r="Y374" s="5">
        <v>0.44182358637035124</v>
      </c>
      <c r="Z374" s="5">
        <v>1.1277791573737137</v>
      </c>
      <c r="AA374" s="5">
        <v>0.97413738049703558</v>
      </c>
      <c r="AB374" s="5">
        <v>2.9757921209547122E-2</v>
      </c>
      <c r="AC374" s="5">
        <v>3.0844939889883717E-2</v>
      </c>
      <c r="AD374" s="5">
        <v>0.90711598943267657</v>
      </c>
      <c r="AE374" s="5">
        <v>1.1422046115495539</v>
      </c>
      <c r="AF374" s="5">
        <v>0.33740781109604967</v>
      </c>
      <c r="AG374" s="5">
        <v>0.29368102987120903</v>
      </c>
      <c r="AH374" s="5">
        <v>0.44182864401048005</v>
      </c>
      <c r="AI374" s="5">
        <v>1.1277791573737137</v>
      </c>
      <c r="AJ374" s="5">
        <v>0.97413738049703558</v>
      </c>
      <c r="AK374" s="5">
        <v>3.0075471321116043E-2</v>
      </c>
      <c r="AL374" s="5">
        <v>2.6259066325202231E-2</v>
      </c>
      <c r="AM374" s="5">
        <v>0.56466533021134024</v>
      </c>
      <c r="AN374" s="5">
        <v>0.61384970251193505</v>
      </c>
      <c r="AO374" s="5">
        <v>0.27958603627945716</v>
      </c>
      <c r="AP374" s="5">
        <v>0.25428480797724312</v>
      </c>
      <c r="AQ374" s="5">
        <v>0.32841119003158875</v>
      </c>
      <c r="AR374" s="5">
        <v>1.5553041163685568</v>
      </c>
      <c r="AS374" s="5">
        <v>0.97413738049703558</v>
      </c>
      <c r="AT374" s="5">
        <v>2.5995255799977413E-2</v>
      </c>
      <c r="AU374" s="5">
        <v>2.4714948742450005E-2</v>
      </c>
      <c r="AV374" s="5">
        <v>0.57479199645940982</v>
      </c>
      <c r="AW374" s="5">
        <v>0.65600441987997349</v>
      </c>
      <c r="AX374" s="5">
        <v>0.2827260062294914</v>
      </c>
      <c r="AY374" s="5">
        <v>0.25706409106030087</v>
      </c>
      <c r="AZ374" s="5">
        <v>0.33795473520143549</v>
      </c>
      <c r="BA374" s="5">
        <v>1.5553041163685568</v>
      </c>
      <c r="BB374" s="5">
        <v>0.97413738049703558</v>
      </c>
      <c r="BC374" s="5">
        <v>2.659435397735295E-2</v>
      </c>
      <c r="BD374" s="5">
        <v>2.5454451315778674E-2</v>
      </c>
      <c r="BE374" s="5">
        <v>0.57326947624595737</v>
      </c>
      <c r="BF374" s="5">
        <v>0.64957810663443794</v>
      </c>
      <c r="BG374" s="5">
        <v>0.28183945160064472</v>
      </c>
      <c r="BH374" s="5">
        <v>0.25666443652626597</v>
      </c>
      <c r="BI374" s="5">
        <v>0.33653553158511262</v>
      </c>
      <c r="BJ374" s="5">
        <v>1.5553041163685568</v>
      </c>
      <c r="BK374" s="5">
        <v>0.97413738049703558</v>
      </c>
      <c r="BL374" s="5">
        <v>2.6493278246392513E-2</v>
      </c>
      <c r="BM374" s="5">
        <v>2.5246118520672808E-2</v>
      </c>
      <c r="BN374" s="5">
        <v>0.57352546182817421</v>
      </c>
      <c r="BO374" s="5">
        <v>0.65069242925824489</v>
      </c>
      <c r="BP374" s="5">
        <v>0.28193896357912601</v>
      </c>
      <c r="BQ374" s="5">
        <v>0.25674629268330856</v>
      </c>
      <c r="BR374" s="5">
        <v>0.3367931836892849</v>
      </c>
      <c r="BS374" s="5">
        <v>1.5553041163685568</v>
      </c>
      <c r="BT374" s="5">
        <v>0.97413738049703558</v>
      </c>
      <c r="BU374" s="5">
        <v>3.6631933781800713E-2</v>
      </c>
      <c r="BV374" s="5">
        <v>3.350810534519251E-2</v>
      </c>
      <c r="BW374" s="5">
        <v>0.96041722654398132</v>
      </c>
      <c r="BX374" s="5">
        <v>1.1733756295942406</v>
      </c>
      <c r="BY374" s="5">
        <v>0.33483545683443633</v>
      </c>
      <c r="BZ374" s="5">
        <v>0.30279837035202589</v>
      </c>
      <c r="CA374" s="5">
        <v>0.44861919210226148</v>
      </c>
      <c r="CB374" s="5">
        <v>1.0489946831505794</v>
      </c>
      <c r="CC374" s="5">
        <v>0.96044740110566118</v>
      </c>
      <c r="CD374" s="5">
        <v>3.6746466454405005E-2</v>
      </c>
      <c r="CE374" s="5">
        <v>3.327956860463515E-2</v>
      </c>
      <c r="CF374" s="5">
        <v>0.95997372056471497</v>
      </c>
      <c r="CG374" s="5">
        <v>1.1716501964997461</v>
      </c>
      <c r="CH374" s="5">
        <v>0.33497821673292116</v>
      </c>
      <c r="CI374" s="5">
        <v>0.30278984418257149</v>
      </c>
      <c r="CJ374" s="5">
        <v>0.44839940027817904</v>
      </c>
      <c r="CK374" s="5">
        <v>1.0489946831505794</v>
      </c>
      <c r="CL374" s="5">
        <v>0.96044740110566118</v>
      </c>
      <c r="CM374" s="5">
        <v>3.6738645070819309E-2</v>
      </c>
      <c r="CN374" s="5">
        <v>3.3280213827524073E-2</v>
      </c>
      <c r="CO374" s="5">
        <v>0.9600039870258853</v>
      </c>
      <c r="CP374" s="5">
        <v>1.1717574161451909</v>
      </c>
      <c r="CQ374" s="5">
        <v>0.33497916252758153</v>
      </c>
      <c r="CR374" s="5">
        <v>0.30278771941826205</v>
      </c>
      <c r="CS374" s="5">
        <v>0.44841039095776813</v>
      </c>
      <c r="CT374" s="5">
        <v>1.0489946831505794</v>
      </c>
      <c r="CU374" s="5">
        <v>0.96044740110566118</v>
      </c>
      <c r="CV374" s="5">
        <v>3.673841069191304E-2</v>
      </c>
      <c r="CW374" s="5">
        <v>3.3280350511678845E-2</v>
      </c>
      <c r="CX374" s="5">
        <v>0.96000489404955069</v>
      </c>
      <c r="CY374" s="5">
        <v>1.1717614500301603</v>
      </c>
      <c r="CZ374" s="5">
        <v>0.3349793993015478</v>
      </c>
      <c r="DA374" s="5">
        <v>0.3027878677996228</v>
      </c>
      <c r="DB374" s="5">
        <v>0.44841103436553653</v>
      </c>
      <c r="DC374" s="5">
        <v>1.0489946831505794</v>
      </c>
      <c r="DD374" s="5">
        <v>0.96044740110566118</v>
      </c>
      <c r="DE374" s="5">
        <v>3.7236724835639293E-2</v>
      </c>
      <c r="DF374" s="5">
        <v>3.5700327027234413E-2</v>
      </c>
      <c r="DG374" s="5">
        <v>0.71071075294872388</v>
      </c>
      <c r="DH374" s="5">
        <v>0.79450508063289038</v>
      </c>
      <c r="DI374" s="5">
        <v>0.29489068485103809</v>
      </c>
      <c r="DJ374" s="5">
        <v>0.27850077250972166</v>
      </c>
      <c r="DK374" s="5">
        <v>0.3740989400917713</v>
      </c>
      <c r="DL374" s="5">
        <v>1.2852159302206321</v>
      </c>
      <c r="DM374" s="5">
        <v>0.96044740110566118</v>
      </c>
      <c r="DN374" s="5">
        <v>3.7386032672392586E-2</v>
      </c>
      <c r="DO374" s="5">
        <v>3.5429389137311418E-2</v>
      </c>
      <c r="DP374" s="5">
        <v>0.71028520703659548</v>
      </c>
      <c r="DQ374" s="5">
        <v>0.79313076544481675</v>
      </c>
      <c r="DR374" s="5">
        <v>0.29498753299899577</v>
      </c>
      <c r="DS374" s="5">
        <v>0.27853988112837719</v>
      </c>
      <c r="DT374" s="5">
        <v>0.37392744580728515</v>
      </c>
      <c r="DU374" s="5">
        <v>1.2852159302206321</v>
      </c>
      <c r="DV374" s="5">
        <v>0.96044740110566118</v>
      </c>
      <c r="DW374" s="5">
        <v>3.7380040537997317E-2</v>
      </c>
      <c r="DX374" s="5">
        <v>3.542201933954079E-2</v>
      </c>
      <c r="DY374" s="5">
        <v>0.71030227003134649</v>
      </c>
      <c r="DZ374" s="5">
        <v>0.79318257806790937</v>
      </c>
      <c r="EA374" s="5">
        <v>0.29499293625918943</v>
      </c>
      <c r="EB374" s="5">
        <v>0.27853716661008721</v>
      </c>
      <c r="EC374" s="5">
        <v>0.37393278435994609</v>
      </c>
      <c r="ED374" s="5">
        <v>1.2852159302206321</v>
      </c>
      <c r="EE374" s="5">
        <v>0.96044740110566118</v>
      </c>
      <c r="EF374" s="5">
        <v>3.7379376221967436E-2</v>
      </c>
      <c r="EG374" s="5">
        <v>3.5422123489815341E-2</v>
      </c>
      <c r="EH374" s="5">
        <v>0.71030416179358569</v>
      </c>
      <c r="EI374" s="5">
        <v>0.79318929291395346</v>
      </c>
      <c r="EJ374" s="5">
        <v>0.29499339938858743</v>
      </c>
      <c r="EK374" s="5">
        <v>0.27853720638537305</v>
      </c>
      <c r="EL374" s="5">
        <v>0.3739338336605913</v>
      </c>
      <c r="EM374" s="5">
        <v>1.2852159302206321</v>
      </c>
      <c r="EN374" s="5">
        <v>0.96044740110566118</v>
      </c>
    </row>
    <row r="375" spans="1:144" x14ac:dyDescent="0.3">
      <c r="A375" s="5">
        <v>3.546925596508417E-2</v>
      </c>
      <c r="B375" s="5">
        <v>6.7880044144640718E-3</v>
      </c>
      <c r="C375" s="5">
        <v>0.92717736399238959</v>
      </c>
      <c r="D375" s="5">
        <v>1.1355003782734654</v>
      </c>
      <c r="E375" s="5">
        <v>0.3284873916070844</v>
      </c>
      <c r="F375" s="5">
        <v>0.30050365922794231</v>
      </c>
      <c r="G375" s="5">
        <v>0.43807742893196128</v>
      </c>
      <c r="H375" s="5">
        <v>1.0691710855445016</v>
      </c>
      <c r="I375" s="5">
        <v>0.9526932911163617</v>
      </c>
      <c r="J375" s="5">
        <v>3.5152501169754755E-2</v>
      </c>
      <c r="K375" s="5">
        <v>6.1224385238187358E-3</v>
      </c>
      <c r="L375" s="5">
        <v>0.92837669154348235</v>
      </c>
      <c r="M375" s="5">
        <v>1.1395370216451215</v>
      </c>
      <c r="N375" s="5">
        <v>0.32947642607264876</v>
      </c>
      <c r="O375" s="5">
        <v>0.30035614449732573</v>
      </c>
      <c r="P375" s="5">
        <v>0.43842876653824797</v>
      </c>
      <c r="Q375" s="5">
        <v>1.0691710855445016</v>
      </c>
      <c r="R375" s="5">
        <v>0.9526932911163617</v>
      </c>
      <c r="S375" s="5">
        <v>3.5174152228178504E-2</v>
      </c>
      <c r="T375" s="5">
        <v>6.1544785396842787E-3</v>
      </c>
      <c r="U375" s="5">
        <v>0.92829455980531417</v>
      </c>
      <c r="V375" s="5">
        <v>1.1392613267117988</v>
      </c>
      <c r="W375" s="5">
        <v>0.32940851992165465</v>
      </c>
      <c r="X375" s="5">
        <v>0.30036650993951458</v>
      </c>
      <c r="Y375" s="5">
        <v>0.43840510863017151</v>
      </c>
      <c r="Z375" s="5">
        <v>1.0691710855445016</v>
      </c>
      <c r="AA375" s="5">
        <v>0.9526932911163617</v>
      </c>
      <c r="AB375" s="5">
        <v>3.5171464462866925E-2</v>
      </c>
      <c r="AC375" s="5">
        <v>6.1527173751588903E-3</v>
      </c>
      <c r="AD375" s="5">
        <v>0.92830475441595528</v>
      </c>
      <c r="AE375" s="5">
        <v>1.1392989611671653</v>
      </c>
      <c r="AF375" s="5">
        <v>0.32941380063031056</v>
      </c>
      <c r="AG375" s="5">
        <v>0.30036612388142803</v>
      </c>
      <c r="AH375" s="5">
        <v>0.43840935974884243</v>
      </c>
      <c r="AI375" s="5">
        <v>1.0691710855445016</v>
      </c>
      <c r="AJ375" s="5">
        <v>0.9526932911163617</v>
      </c>
      <c r="AK375" s="5">
        <v>3.6756161288354849E-2</v>
      </c>
      <c r="AL375" s="5">
        <v>7.9986296543749849E-3</v>
      </c>
      <c r="AM375" s="5">
        <v>0.57327164312661594</v>
      </c>
      <c r="AN375" s="5">
        <v>0.60564424440692699</v>
      </c>
      <c r="AO375" s="5">
        <v>0.2689826143629076</v>
      </c>
      <c r="AP375" s="5">
        <v>0.26211741519701687</v>
      </c>
      <c r="AQ375" s="5">
        <v>0.32646748472880077</v>
      </c>
      <c r="AR375" s="5">
        <v>1.4773809997671681</v>
      </c>
      <c r="AS375" s="5">
        <v>0.9526932911163617</v>
      </c>
      <c r="AT375" s="5">
        <v>3.1476596391672676E-2</v>
      </c>
      <c r="AU375" s="5">
        <v>3.8580991529701446E-3</v>
      </c>
      <c r="AV375" s="5">
        <v>0.58589184305272857</v>
      </c>
      <c r="AW375" s="5">
        <v>0.65007980801578802</v>
      </c>
      <c r="AX375" s="5">
        <v>0.2746332900046356</v>
      </c>
      <c r="AY375" s="5">
        <v>0.26284024284464041</v>
      </c>
      <c r="AZ375" s="5">
        <v>0.33457455431859801</v>
      </c>
      <c r="BA375" s="5">
        <v>1.4773809997671681</v>
      </c>
      <c r="BB375" s="5">
        <v>0.9526932911163617</v>
      </c>
      <c r="BC375" s="5">
        <v>3.2292077504281994E-2</v>
      </c>
      <c r="BD375" s="5">
        <v>4.8954812193134495E-3</v>
      </c>
      <c r="BE375" s="5">
        <v>0.58388570662838546</v>
      </c>
      <c r="BF375" s="5">
        <v>0.6433128324021159</v>
      </c>
      <c r="BG375" s="5">
        <v>0.27328361151339359</v>
      </c>
      <c r="BH375" s="5">
        <v>0.26290716476357401</v>
      </c>
      <c r="BI375" s="5">
        <v>0.33351384118305644</v>
      </c>
      <c r="BJ375" s="5">
        <v>1.4773809997671681</v>
      </c>
      <c r="BK375" s="5">
        <v>0.9526932911163617</v>
      </c>
      <c r="BL375" s="5">
        <v>3.215203093719074E-2</v>
      </c>
      <c r="BM375" s="5">
        <v>4.6939167655322663E-3</v>
      </c>
      <c r="BN375" s="5">
        <v>0.58422870396593807</v>
      </c>
      <c r="BO375" s="5">
        <v>0.64447998941640561</v>
      </c>
      <c r="BP375" s="5">
        <v>0.27347362068631981</v>
      </c>
      <c r="BQ375" s="5">
        <v>0.26290123344528737</v>
      </c>
      <c r="BR375" s="5">
        <v>0.33370223161806806</v>
      </c>
      <c r="BS375" s="5">
        <v>1.4773809997671681</v>
      </c>
      <c r="BT375" s="5">
        <v>0.9526932911163617</v>
      </c>
      <c r="BU375" s="5">
        <v>4.0493124359333874E-2</v>
      </c>
      <c r="BV375" s="5">
        <v>3.2789771481407395E-2</v>
      </c>
      <c r="BW375" s="5">
        <v>0.985834362262346</v>
      </c>
      <c r="BX375" s="5">
        <v>1.1768176256949812</v>
      </c>
      <c r="BY375" s="5">
        <v>0.33669557962118868</v>
      </c>
      <c r="BZ375" s="5">
        <v>0.30565141634533177</v>
      </c>
      <c r="CA375" s="5">
        <v>0.45693226123616199</v>
      </c>
      <c r="CB375" s="5">
        <v>1.0311702393028364</v>
      </c>
      <c r="CC375" s="5">
        <v>0.97111559599774189</v>
      </c>
      <c r="CD375" s="5">
        <v>4.0663072004290687E-2</v>
      </c>
      <c r="CE375" s="5">
        <v>3.3054549882871861E-2</v>
      </c>
      <c r="CF375" s="5">
        <v>0.98518070845980144</v>
      </c>
      <c r="CG375" s="5">
        <v>1.1748855242653593</v>
      </c>
      <c r="CH375" s="5">
        <v>0.33674064964767175</v>
      </c>
      <c r="CI375" s="5">
        <v>0.30578273885389978</v>
      </c>
      <c r="CJ375" s="5">
        <v>0.45682548384824845</v>
      </c>
      <c r="CK375" s="5">
        <v>1.0311702393028364</v>
      </c>
      <c r="CL375" s="5">
        <v>0.97111559599774189</v>
      </c>
      <c r="CM375" s="5">
        <v>4.0655740232832291E-2</v>
      </c>
      <c r="CN375" s="5">
        <v>3.3065468146206978E-2</v>
      </c>
      <c r="CO375" s="5">
        <v>0.98520888002063856</v>
      </c>
      <c r="CP375" s="5">
        <v>1.1749981349959375</v>
      </c>
      <c r="CQ375" s="5">
        <v>0.33674455889360505</v>
      </c>
      <c r="CR375" s="5">
        <v>0.30578472172593496</v>
      </c>
      <c r="CS375" s="5">
        <v>0.45684150932584855</v>
      </c>
      <c r="CT375" s="5">
        <v>1.0311702393028364</v>
      </c>
      <c r="CU375" s="5">
        <v>0.97111559599774189</v>
      </c>
      <c r="CV375" s="5">
        <v>4.0655537346700896E-2</v>
      </c>
      <c r="CW375" s="5">
        <v>3.3065784054004364E-2</v>
      </c>
      <c r="CX375" s="5">
        <v>0.98520965962505913</v>
      </c>
      <c r="CY375" s="5">
        <v>1.1750021560691211</v>
      </c>
      <c r="CZ375" s="5">
        <v>0.33674475762005823</v>
      </c>
      <c r="DA375" s="5">
        <v>0.30578501202298564</v>
      </c>
      <c r="DB375" s="5">
        <v>0.45684230453185415</v>
      </c>
      <c r="DC375" s="5">
        <v>1.0311702393028364</v>
      </c>
      <c r="DD375" s="5">
        <v>0.97111559599774189</v>
      </c>
      <c r="DE375" s="5">
        <v>4.1373731128465388E-2</v>
      </c>
      <c r="DF375" s="5">
        <v>3.4725130573539445E-2</v>
      </c>
      <c r="DG375" s="5">
        <v>0.73199629908055053</v>
      </c>
      <c r="DH375" s="5">
        <v>0.79902388111182487</v>
      </c>
      <c r="DI375" s="5">
        <v>0.29656926352669011</v>
      </c>
      <c r="DJ375" s="5">
        <v>0.28153637306001233</v>
      </c>
      <c r="DK375" s="5">
        <v>0.3817451426369633</v>
      </c>
      <c r="DL375" s="5">
        <v>1.2596185151789088</v>
      </c>
      <c r="DM375" s="5">
        <v>0.97111559599774189</v>
      </c>
      <c r="DN375" s="5">
        <v>4.1606054879302343E-2</v>
      </c>
      <c r="DO375" s="5">
        <v>3.5142612944526475E-2</v>
      </c>
      <c r="DP375" s="5">
        <v>0.731337871297567</v>
      </c>
      <c r="DQ375" s="5">
        <v>0.79745340806596654</v>
      </c>
      <c r="DR375" s="5">
        <v>0.2965072064394802</v>
      </c>
      <c r="DS375" s="5">
        <v>0.28177430605010478</v>
      </c>
      <c r="DT375" s="5">
        <v>0.38172409596116957</v>
      </c>
      <c r="DU375" s="5">
        <v>1.2596185151789088</v>
      </c>
      <c r="DV375" s="5">
        <v>0.97111559599774189</v>
      </c>
      <c r="DW375" s="5">
        <v>4.1602637237622531E-2</v>
      </c>
      <c r="DX375" s="5">
        <v>3.5162713877198729E-2</v>
      </c>
      <c r="DY375" s="5">
        <v>0.7313475438130097</v>
      </c>
      <c r="DZ375" s="5">
        <v>0.79750269205069757</v>
      </c>
      <c r="EA375" s="5">
        <v>0.29651477810158261</v>
      </c>
      <c r="EB375" s="5">
        <v>0.28178007388961762</v>
      </c>
      <c r="EC375" s="5">
        <v>0.38173695844743505</v>
      </c>
      <c r="ED375" s="5">
        <v>1.2596185151789088</v>
      </c>
      <c r="EE375" s="5">
        <v>0.97111559599774189</v>
      </c>
      <c r="EF375" s="5">
        <v>4.160203810522467E-2</v>
      </c>
      <c r="EG375" s="5">
        <v>3.5163502965879362E-2</v>
      </c>
      <c r="EH375" s="5">
        <v>0.73134923950222075</v>
      </c>
      <c r="EI375" s="5">
        <v>0.79750946716980575</v>
      </c>
      <c r="EJ375" s="5">
        <v>0.29651530485051814</v>
      </c>
      <c r="EK375" s="5">
        <v>0.28178042606483356</v>
      </c>
      <c r="EL375" s="5">
        <v>0.38173832064058988</v>
      </c>
      <c r="EM375" s="5">
        <v>1.2596185151789088</v>
      </c>
      <c r="EN375" s="5">
        <v>0.97111559599774189</v>
      </c>
    </row>
    <row r="376" spans="1:144" x14ac:dyDescent="0.3">
      <c r="A376" s="5">
        <v>3.6076862567973447E-2</v>
      </c>
      <c r="B376" s="5">
        <v>1.3264010635327209E-2</v>
      </c>
      <c r="C376" s="5">
        <v>0.93120651558904866</v>
      </c>
      <c r="D376" s="5">
        <v>1.1381310769200514</v>
      </c>
      <c r="E376" s="5">
        <v>0.32763768670527316</v>
      </c>
      <c r="F376" s="5">
        <v>0.30147469983861974</v>
      </c>
      <c r="G376" s="5">
        <v>0.43775946016608641</v>
      </c>
      <c r="H376" s="5">
        <v>1.0603459339969232</v>
      </c>
      <c r="I376" s="5">
        <v>0.94921243137706091</v>
      </c>
      <c r="J376" s="5">
        <v>3.5821927247230573E-2</v>
      </c>
      <c r="K376" s="5">
        <v>1.3079516378454016E-2</v>
      </c>
      <c r="L376" s="5">
        <v>0.93217050766904752</v>
      </c>
      <c r="M376" s="5">
        <v>1.141343150375401</v>
      </c>
      <c r="N376" s="5">
        <v>0.32854331192311226</v>
      </c>
      <c r="O376" s="5">
        <v>0.30134958653873728</v>
      </c>
      <c r="P376" s="5">
        <v>0.43803077196348161</v>
      </c>
      <c r="Q376" s="5">
        <v>1.0603459339969232</v>
      </c>
      <c r="R376" s="5">
        <v>0.94921243137706091</v>
      </c>
      <c r="S376" s="5">
        <v>3.5837889453729024E-2</v>
      </c>
      <c r="T376" s="5">
        <v>1.3094882660777818E-2</v>
      </c>
      <c r="U376" s="5">
        <v>0.93211005791267787</v>
      </c>
      <c r="V376" s="5">
        <v>1.1411416051009649</v>
      </c>
      <c r="W376" s="5">
        <v>0.32848859529149005</v>
      </c>
      <c r="X376" s="5">
        <v>0.30135743865090892</v>
      </c>
      <c r="Y376" s="5">
        <v>0.43801377917708989</v>
      </c>
      <c r="Z376" s="5">
        <v>1.0603459339969232</v>
      </c>
      <c r="AA376" s="5">
        <v>0.94921243137706091</v>
      </c>
      <c r="AB376" s="5">
        <v>3.5835561868852478E-2</v>
      </c>
      <c r="AC376" s="5">
        <v>1.309365846821183E-2</v>
      </c>
      <c r="AD376" s="5">
        <v>0.93211887184206832</v>
      </c>
      <c r="AE376" s="5">
        <v>1.1411742217156808</v>
      </c>
      <c r="AF376" s="5">
        <v>0.32849313996060336</v>
      </c>
      <c r="AG376" s="5">
        <v>0.30135714709389805</v>
      </c>
      <c r="AH376" s="5">
        <v>0.43801749721366978</v>
      </c>
      <c r="AI376" s="5">
        <v>1.0603459339969232</v>
      </c>
      <c r="AJ376" s="5">
        <v>0.94921243137706091</v>
      </c>
      <c r="AK376" s="5">
        <v>3.8539251686372608E-2</v>
      </c>
      <c r="AL376" s="5">
        <v>1.6413269507051947E-2</v>
      </c>
      <c r="AM376" s="5">
        <v>0.5782798448332338</v>
      </c>
      <c r="AN376" s="5">
        <v>0.60664190450007549</v>
      </c>
      <c r="AO376" s="5">
        <v>0.26720808947474189</v>
      </c>
      <c r="AP376" s="5">
        <v>0.26425028615906038</v>
      </c>
      <c r="AQ376" s="5">
        <v>0.32724446108574351</v>
      </c>
      <c r="AR376" s="5">
        <v>1.4562223592884562</v>
      </c>
      <c r="AS376" s="5">
        <v>0.94921243137706091</v>
      </c>
      <c r="AT376" s="5">
        <v>3.329488666316989E-2</v>
      </c>
      <c r="AU376" s="5">
        <v>1.453358176213464E-2</v>
      </c>
      <c r="AV376" s="5">
        <v>0.59072587679988253</v>
      </c>
      <c r="AW376" s="5">
        <v>0.64928198656569402</v>
      </c>
      <c r="AX376" s="5">
        <v>0.27298721829445038</v>
      </c>
      <c r="AY376" s="5">
        <v>0.2646163058619494</v>
      </c>
      <c r="AZ376" s="5">
        <v>0.3347506123859143</v>
      </c>
      <c r="BA376" s="5">
        <v>1.4562223592884562</v>
      </c>
      <c r="BB376" s="5">
        <v>0.94921243137706091</v>
      </c>
      <c r="BC376" s="5">
        <v>3.4068312248921817E-2</v>
      </c>
      <c r="BD376" s="5">
        <v>1.4959597686470871E-2</v>
      </c>
      <c r="BE376" s="5">
        <v>0.58883761565617432</v>
      </c>
      <c r="BF376" s="5">
        <v>0.64310506421098246</v>
      </c>
      <c r="BG376" s="5">
        <v>0.27169440204195267</v>
      </c>
      <c r="BH376" s="5">
        <v>0.26473437338409633</v>
      </c>
      <c r="BI376" s="5">
        <v>0.33382946160751925</v>
      </c>
      <c r="BJ376" s="5">
        <v>1.4562223592884562</v>
      </c>
      <c r="BK376" s="5">
        <v>0.94921243137706091</v>
      </c>
      <c r="BL376" s="5">
        <v>3.3940213901466426E-2</v>
      </c>
      <c r="BM376" s="5">
        <v>1.4880386055324258E-2</v>
      </c>
      <c r="BN376" s="5">
        <v>0.58914905531675443</v>
      </c>
      <c r="BO376" s="5">
        <v>0.64414148191062526</v>
      </c>
      <c r="BP376" s="5">
        <v>0.27186775807312974</v>
      </c>
      <c r="BQ376" s="5">
        <v>0.26472322638032436</v>
      </c>
      <c r="BR376" s="5">
        <v>0.33399196218152677</v>
      </c>
      <c r="BS376" s="5">
        <v>1.4562223592884562</v>
      </c>
      <c r="BT376" s="5">
        <v>0.94921243137706091</v>
      </c>
      <c r="BU376" s="5">
        <v>3.9587712294878702E-2</v>
      </c>
      <c r="BV376" s="5">
        <v>2.4366536327150138E-2</v>
      </c>
      <c r="BW376" s="5">
        <v>0.98996905476262875</v>
      </c>
      <c r="BX376" s="5">
        <v>1.1865172898293097</v>
      </c>
      <c r="BY376" s="5">
        <v>0.34084010105743318</v>
      </c>
      <c r="BZ376" s="5">
        <v>0.30457758872719221</v>
      </c>
      <c r="CA376" s="5">
        <v>0.461603666448343</v>
      </c>
      <c r="CB376" s="5">
        <v>1.0410188632048165</v>
      </c>
      <c r="CC376" s="5">
        <v>0.98081465189493233</v>
      </c>
      <c r="CD376" s="5">
        <v>3.9749106226318748E-2</v>
      </c>
      <c r="CE376" s="5">
        <v>2.415939532480834E-2</v>
      </c>
      <c r="CF376" s="5">
        <v>0.98934094922302829</v>
      </c>
      <c r="CG376" s="5">
        <v>1.1844016944042337</v>
      </c>
      <c r="CH376" s="5">
        <v>0.34084132523802413</v>
      </c>
      <c r="CI376" s="5">
        <v>0.30463812239058202</v>
      </c>
      <c r="CJ376" s="5">
        <v>0.46140247663410761</v>
      </c>
      <c r="CK376" s="5">
        <v>1.0410188632048165</v>
      </c>
      <c r="CL376" s="5">
        <v>0.98081465189493233</v>
      </c>
      <c r="CM376" s="5">
        <v>3.9741178281884962E-2</v>
      </c>
      <c r="CN376" s="5">
        <v>2.415135022266561E-2</v>
      </c>
      <c r="CO376" s="5">
        <v>0.9893717737563118</v>
      </c>
      <c r="CP376" s="5">
        <v>1.1845123593291866</v>
      </c>
      <c r="CQ376" s="5">
        <v>0.34084690028591647</v>
      </c>
      <c r="CR376" s="5">
        <v>0.30463692454677049</v>
      </c>
      <c r="CS376" s="5">
        <v>0.4614150380806985</v>
      </c>
      <c r="CT376" s="5">
        <v>1.0410188632048165</v>
      </c>
      <c r="CU376" s="5">
        <v>0.98081465189493233</v>
      </c>
      <c r="CV376" s="5">
        <v>3.9740945261076743E-2</v>
      </c>
      <c r="CW376" s="5">
        <v>2.4151004090563023E-2</v>
      </c>
      <c r="CX376" s="5">
        <v>0.98937267980676091</v>
      </c>
      <c r="CY376" s="5">
        <v>1.1845163259462375</v>
      </c>
      <c r="CZ376" s="5">
        <v>0.34084709693577703</v>
      </c>
      <c r="DA376" s="5">
        <v>0.30463707287639635</v>
      </c>
      <c r="DB376" s="5">
        <v>0.46141568530310179</v>
      </c>
      <c r="DC376" s="5">
        <v>1.0410188632048165</v>
      </c>
      <c r="DD376" s="5">
        <v>0.98081465189493233</v>
      </c>
      <c r="DE376" s="5">
        <v>4.0905514405937773E-2</v>
      </c>
      <c r="DF376" s="5">
        <v>2.7139770251450975E-2</v>
      </c>
      <c r="DG376" s="5">
        <v>0.73964749335011271</v>
      </c>
      <c r="DH376" s="5">
        <v>0.80918456935111871</v>
      </c>
      <c r="DI376" s="5">
        <v>0.30085030593821233</v>
      </c>
      <c r="DJ376" s="5">
        <v>0.28107864172930042</v>
      </c>
      <c r="DK376" s="5">
        <v>0.38669193106778882</v>
      </c>
      <c r="DL376" s="5">
        <v>1.2647986304422072</v>
      </c>
      <c r="DM376" s="5">
        <v>0.98081465189493233</v>
      </c>
      <c r="DN376" s="5">
        <v>4.1123167829623844E-2</v>
      </c>
      <c r="DO376" s="5">
        <v>2.6999563877764778E-2</v>
      </c>
      <c r="DP376" s="5">
        <v>0.73902172894351537</v>
      </c>
      <c r="DQ376" s="5">
        <v>0.80757571449100063</v>
      </c>
      <c r="DR376" s="5">
        <v>0.30076440992493159</v>
      </c>
      <c r="DS376" s="5">
        <v>0.28126273634764593</v>
      </c>
      <c r="DT376" s="5">
        <v>0.38661783044749032</v>
      </c>
      <c r="DU376" s="5">
        <v>1.2647986304422072</v>
      </c>
      <c r="DV376" s="5">
        <v>0.98081465189493233</v>
      </c>
      <c r="DW376" s="5">
        <v>4.111961515935908E-2</v>
      </c>
      <c r="DX376" s="5">
        <v>2.6988996176939086E-2</v>
      </c>
      <c r="DY376" s="5">
        <v>0.73903192976905974</v>
      </c>
      <c r="DZ376" s="5">
        <v>0.80761830453488792</v>
      </c>
      <c r="EA376" s="5">
        <v>0.30077143668972239</v>
      </c>
      <c r="EB376" s="5">
        <v>0.2812654371062287</v>
      </c>
      <c r="EC376" s="5">
        <v>0.38662687944730695</v>
      </c>
      <c r="ED376" s="5">
        <v>1.2647986304422072</v>
      </c>
      <c r="EE376" s="5">
        <v>0.98081465189493233</v>
      </c>
      <c r="EF376" s="5">
        <v>4.1118992809054761E-2</v>
      </c>
      <c r="EG376" s="5">
        <v>2.698857238562262E-2</v>
      </c>
      <c r="EH376" s="5">
        <v>0.7390337167763853</v>
      </c>
      <c r="EI376" s="5">
        <v>0.80762500300689954</v>
      </c>
      <c r="EJ376" s="5">
        <v>0.30077195453463307</v>
      </c>
      <c r="EK376" s="5">
        <v>0.28126564459921216</v>
      </c>
      <c r="EL376" s="5">
        <v>0.38662809954592153</v>
      </c>
      <c r="EM376" s="5">
        <v>1.2647986304422072</v>
      </c>
      <c r="EN376" s="5">
        <v>0.98081465189493233</v>
      </c>
    </row>
    <row r="377" spans="1:144" x14ac:dyDescent="0.3">
      <c r="A377" s="5">
        <v>3.7557496922466488E-2</v>
      </c>
      <c r="B377" s="5">
        <v>-3.4025589331346659E-3</v>
      </c>
      <c r="C377" s="5">
        <v>0.93505280877527142</v>
      </c>
      <c r="D377" s="5">
        <v>1.1410734023502604</v>
      </c>
      <c r="E377" s="5">
        <v>0.32094276246646325</v>
      </c>
      <c r="F377" s="5">
        <v>0.30485035702603197</v>
      </c>
      <c r="G377" s="5">
        <v>0.43024650671038867</v>
      </c>
      <c r="H377" s="5">
        <v>1.0263687450841132</v>
      </c>
      <c r="I377" s="5">
        <v>0.92511994691244814</v>
      </c>
      <c r="J377" s="5">
        <v>3.7386882351885267E-2</v>
      </c>
      <c r="K377" s="5">
        <v>-3.3440216544113693E-3</v>
      </c>
      <c r="L377" s="5">
        <v>0.9356921117976098</v>
      </c>
      <c r="M377" s="5">
        <v>1.1435072794962602</v>
      </c>
      <c r="N377" s="5">
        <v>0.32189214869578231</v>
      </c>
      <c r="O377" s="5">
        <v>0.30484878485974248</v>
      </c>
      <c r="P377" s="5">
        <v>0.43053844928672308</v>
      </c>
      <c r="Q377" s="5">
        <v>1.0263687450841132</v>
      </c>
      <c r="R377" s="5">
        <v>0.92511994691244814</v>
      </c>
      <c r="S377" s="5">
        <v>3.7398214968613078E-2</v>
      </c>
      <c r="T377" s="5">
        <v>-3.3299053682323962E-3</v>
      </c>
      <c r="U377" s="5">
        <v>0.93564960544514852</v>
      </c>
      <c r="V377" s="5">
        <v>1.1433687326855151</v>
      </c>
      <c r="W377" s="5">
        <v>0.32185473227194217</v>
      </c>
      <c r="X377" s="5">
        <v>0.30485512515577812</v>
      </c>
      <c r="Y377" s="5">
        <v>0.43052784491365714</v>
      </c>
      <c r="Z377" s="5">
        <v>1.0263687450841132</v>
      </c>
      <c r="AA377" s="5">
        <v>0.92511994691244814</v>
      </c>
      <c r="AB377" s="5">
        <v>3.7396140723334498E-2</v>
      </c>
      <c r="AC377" s="5">
        <v>-3.3312189970202966E-3</v>
      </c>
      <c r="AD377" s="5">
        <v>0.93565738506835716</v>
      </c>
      <c r="AE377" s="5">
        <v>1.1433971331275228</v>
      </c>
      <c r="AF377" s="5">
        <v>0.32185894337807147</v>
      </c>
      <c r="AG377" s="5">
        <v>0.30485477631180635</v>
      </c>
      <c r="AH377" s="5">
        <v>0.43053093195850523</v>
      </c>
      <c r="AI377" s="5">
        <v>1.0263687450841132</v>
      </c>
      <c r="AJ377" s="5">
        <v>0.92511994691244814</v>
      </c>
      <c r="AK377" s="5">
        <v>4.1315045643688666E-2</v>
      </c>
      <c r="AL377" s="5">
        <v>3.1630566357267894E-3</v>
      </c>
      <c r="AM377" s="5">
        <v>0.58385566160108282</v>
      </c>
      <c r="AN377" s="5">
        <v>0.61014003611710055</v>
      </c>
      <c r="AO377" s="5">
        <v>0.25943569081178958</v>
      </c>
      <c r="AP377" s="5">
        <v>0.26940002263773127</v>
      </c>
      <c r="AQ377" s="5">
        <v>0.3237470945265144</v>
      </c>
      <c r="AR377" s="5">
        <v>1.3996249266816321</v>
      </c>
      <c r="AS377" s="5">
        <v>0.92511994691244814</v>
      </c>
      <c r="AT377" s="5">
        <v>3.6065172798539769E-2</v>
      </c>
      <c r="AU377" s="5">
        <v>2.6723633338946214E-5</v>
      </c>
      <c r="AV377" s="5">
        <v>0.59613797362575871</v>
      </c>
      <c r="AW377" s="5">
        <v>0.65032645081271556</v>
      </c>
      <c r="AX377" s="5">
        <v>0.26601235218424252</v>
      </c>
      <c r="AY377" s="5">
        <v>0.26905773891347534</v>
      </c>
      <c r="AZ377" s="5">
        <v>0.33013763130033502</v>
      </c>
      <c r="BA377" s="5">
        <v>1.3996249266816321</v>
      </c>
      <c r="BB377" s="5">
        <v>0.92511994691244814</v>
      </c>
      <c r="BC377" s="5">
        <v>3.6800123843644075E-2</v>
      </c>
      <c r="BD377" s="5">
        <v>5.5966528514085102E-4</v>
      </c>
      <c r="BE377" s="5">
        <v>0.59436978717034283</v>
      </c>
      <c r="BF377" s="5">
        <v>0.64479951952124914</v>
      </c>
      <c r="BG377" s="5">
        <v>0.26479952431353959</v>
      </c>
      <c r="BH377" s="5">
        <v>0.26925899312197432</v>
      </c>
      <c r="BI377" s="5">
        <v>0.32940462955457422</v>
      </c>
      <c r="BJ377" s="5">
        <v>1.3996249266816321</v>
      </c>
      <c r="BK377" s="5">
        <v>0.92511994691244814</v>
      </c>
      <c r="BL377" s="5">
        <v>3.6684215794990108E-2</v>
      </c>
      <c r="BM377" s="5">
        <v>4.8068020723064593E-4</v>
      </c>
      <c r="BN377" s="5">
        <v>0.59464755703092176</v>
      </c>
      <c r="BO377" s="5">
        <v>0.64570323900407334</v>
      </c>
      <c r="BP377" s="5">
        <v>0.26496041226388484</v>
      </c>
      <c r="BQ377" s="5">
        <v>0.26924296968155148</v>
      </c>
      <c r="BR377" s="5">
        <v>0.32953896006619482</v>
      </c>
      <c r="BS377" s="5">
        <v>1.3996249266816321</v>
      </c>
      <c r="BT377" s="5">
        <v>0.92511994691244814</v>
      </c>
      <c r="BU377" s="5">
        <v>3.7023201600185601E-2</v>
      </c>
      <c r="BV377" s="5">
        <v>2.5852281082802207E-2</v>
      </c>
      <c r="BW377" s="5">
        <v>0.98626954898826613</v>
      </c>
      <c r="BX377" s="5">
        <v>1.1957833410936134</v>
      </c>
      <c r="BY377" s="5">
        <v>0.34721032250235928</v>
      </c>
      <c r="BZ377" s="5">
        <v>0.30150032480399358</v>
      </c>
      <c r="CA377" s="5">
        <v>0.46699918558404108</v>
      </c>
      <c r="CB377" s="5">
        <v>1.0679271482346804</v>
      </c>
      <c r="CC377" s="5">
        <v>0.99667056024691003</v>
      </c>
      <c r="CD377" s="5">
        <v>3.7162684573124521E-2</v>
      </c>
      <c r="CE377" s="5">
        <v>2.5563346485817214E-2</v>
      </c>
      <c r="CF377" s="5">
        <v>0.98571682858843301</v>
      </c>
      <c r="CG377" s="5">
        <v>1.1935029429148765</v>
      </c>
      <c r="CH377" s="5">
        <v>0.34716059640774821</v>
      </c>
      <c r="CI377" s="5">
        <v>0.30145297327013582</v>
      </c>
      <c r="CJ377" s="5">
        <v>0.4666641696387766</v>
      </c>
      <c r="CK377" s="5">
        <v>1.0679271482346804</v>
      </c>
      <c r="CL377" s="5">
        <v>0.99667056024691003</v>
      </c>
      <c r="CM377" s="5">
        <v>3.7154948245393921E-2</v>
      </c>
      <c r="CN377" s="5">
        <v>2.5558928569075968E-2</v>
      </c>
      <c r="CO377" s="5">
        <v>0.98574745949624654</v>
      </c>
      <c r="CP377" s="5">
        <v>1.193609108696712</v>
      </c>
      <c r="CQ377" s="5">
        <v>0.3471672478467796</v>
      </c>
      <c r="CR377" s="5">
        <v>0.30145051403974105</v>
      </c>
      <c r="CS377" s="5">
        <v>0.4666748639839256</v>
      </c>
      <c r="CT377" s="5">
        <v>1.0679271482346804</v>
      </c>
      <c r="CU377" s="5">
        <v>0.99667056024691003</v>
      </c>
      <c r="CV377" s="5">
        <v>3.7154716725827153E-2</v>
      </c>
      <c r="CW377" s="5">
        <v>2.5558839968907999E-2</v>
      </c>
      <c r="CX377" s="5">
        <v>0.98574837621143674</v>
      </c>
      <c r="CY377" s="5">
        <v>1.1936130386394095</v>
      </c>
      <c r="CZ377" s="5">
        <v>0.34716743626487556</v>
      </c>
      <c r="DA377" s="5">
        <v>0.30145063049855492</v>
      </c>
      <c r="DB377" s="5">
        <v>0.46667547826716743</v>
      </c>
      <c r="DC377" s="5">
        <v>1.0679271482346804</v>
      </c>
      <c r="DD377" s="5">
        <v>0.99667056024691003</v>
      </c>
      <c r="DE377" s="5">
        <v>3.8453812777451857E-2</v>
      </c>
      <c r="DF377" s="5">
        <v>2.7667108158772314E-2</v>
      </c>
      <c r="DG377" s="5">
        <v>0.7404946887815782</v>
      </c>
      <c r="DH377" s="5">
        <v>0.81900297693740221</v>
      </c>
      <c r="DI377" s="5">
        <v>0.30769190997872736</v>
      </c>
      <c r="DJ377" s="5">
        <v>0.27840146171694719</v>
      </c>
      <c r="DK377" s="5">
        <v>0.39190392361811227</v>
      </c>
      <c r="DL377" s="5">
        <v>1.2926920120810617</v>
      </c>
      <c r="DM377" s="5">
        <v>0.99667056024691003</v>
      </c>
      <c r="DN377" s="5">
        <v>3.8613431723025546E-2</v>
      </c>
      <c r="DO377" s="5">
        <v>2.7214708779625181E-2</v>
      </c>
      <c r="DP377" s="5">
        <v>0.74002558561828968</v>
      </c>
      <c r="DQ377" s="5">
        <v>0.81738411973928427</v>
      </c>
      <c r="DR377" s="5">
        <v>0.30765308753411053</v>
      </c>
      <c r="DS377" s="5">
        <v>0.27840194568273119</v>
      </c>
      <c r="DT377" s="5">
        <v>0.39165633344391448</v>
      </c>
      <c r="DU377" s="5">
        <v>1.2926920120810617</v>
      </c>
      <c r="DV377" s="5">
        <v>0.99667056024691003</v>
      </c>
      <c r="DW377" s="5">
        <v>3.8609022966972509E-2</v>
      </c>
      <c r="DX377" s="5">
        <v>2.7198233901512277E-2</v>
      </c>
      <c r="DY377" s="5">
        <v>0.74003853001660636</v>
      </c>
      <c r="DZ377" s="5">
        <v>0.81742052401489274</v>
      </c>
      <c r="EA377" s="5">
        <v>0.30765890400657964</v>
      </c>
      <c r="EB377" s="5">
        <v>0.27839912689655577</v>
      </c>
      <c r="EC377" s="5">
        <v>0.39165921868552916</v>
      </c>
      <c r="ED377" s="5">
        <v>1.2926920120810617</v>
      </c>
      <c r="EE377" s="5">
        <v>0.99667056024691003</v>
      </c>
      <c r="EF377" s="5">
        <v>3.8608394533850246E-2</v>
      </c>
      <c r="EG377" s="5">
        <v>2.7197917876610293E-2</v>
      </c>
      <c r="EH377" s="5">
        <v>0.74004037519528609</v>
      </c>
      <c r="EI377" s="5">
        <v>0.81742718312765261</v>
      </c>
      <c r="EJ377" s="5">
        <v>0.30765941473022107</v>
      </c>
      <c r="EK377" s="5">
        <v>0.27839922565537961</v>
      </c>
      <c r="EL377" s="5">
        <v>0.39166033416781204</v>
      </c>
      <c r="EM377" s="5">
        <v>1.2926920120810617</v>
      </c>
      <c r="EN377" s="5">
        <v>0.99667056024691003</v>
      </c>
    </row>
    <row r="378" spans="1:144" x14ac:dyDescent="0.3">
      <c r="A378" s="5">
        <v>4.5902488546349832E-2</v>
      </c>
      <c r="B378" s="5">
        <v>5.9887563523214372E-2</v>
      </c>
      <c r="C378" s="5">
        <v>0.98692790534463659</v>
      </c>
      <c r="D378" s="5">
        <v>1.1430227072003221</v>
      </c>
      <c r="E378" s="5">
        <v>0.32646104288975486</v>
      </c>
      <c r="F378" s="5">
        <v>0.30985797479189975</v>
      </c>
      <c r="G378" s="5">
        <v>0.44971688531720722</v>
      </c>
      <c r="H378" s="5">
        <v>1</v>
      </c>
      <c r="I378" s="5">
        <v>0.9558087862926713</v>
      </c>
      <c r="J378" s="5">
        <v>4.5905837490717985E-2</v>
      </c>
      <c r="K378" s="5">
        <v>6.0691513185396784E-2</v>
      </c>
      <c r="L378" s="5">
        <v>0.9869155517991326</v>
      </c>
      <c r="M378" s="5">
        <v>1.144635453286079</v>
      </c>
      <c r="N378" s="5">
        <v>0.32701045518925353</v>
      </c>
      <c r="O378" s="5">
        <v>0.31030730628143677</v>
      </c>
      <c r="P378" s="5">
        <v>0.45036339177359813</v>
      </c>
      <c r="Q378" s="5">
        <v>1</v>
      </c>
      <c r="R378" s="5">
        <v>0.9558087862926713</v>
      </c>
      <c r="S378" s="5">
        <v>4.5922195794986506E-2</v>
      </c>
      <c r="T378" s="5">
        <v>6.077485351892107E-2</v>
      </c>
      <c r="U378" s="5">
        <v>0.98685521642821061</v>
      </c>
      <c r="V378" s="5">
        <v>1.1445484887336923</v>
      </c>
      <c r="W378" s="5">
        <v>0.32697713598704842</v>
      </c>
      <c r="X378" s="5">
        <v>0.31034301694298905</v>
      </c>
      <c r="Y378" s="5">
        <v>0.45038768404743729</v>
      </c>
      <c r="Z378" s="5">
        <v>1</v>
      </c>
      <c r="AA378" s="5">
        <v>0.9558087862926713</v>
      </c>
      <c r="AB378" s="5">
        <v>4.5920852125717906E-2</v>
      </c>
      <c r="AC378" s="5">
        <v>6.0778960254142068E-2</v>
      </c>
      <c r="AD378" s="5">
        <v>0.98686017193425812</v>
      </c>
      <c r="AE378" s="5">
        <v>1.1445733399841578</v>
      </c>
      <c r="AF378" s="5">
        <v>0.32698039452710365</v>
      </c>
      <c r="AG378" s="5">
        <v>0.31034488530272658</v>
      </c>
      <c r="AH378" s="5">
        <v>0.45039265715995064</v>
      </c>
      <c r="AI378" s="5">
        <v>1</v>
      </c>
      <c r="AJ378" s="5">
        <v>0.9558087862926713</v>
      </c>
      <c r="AK378" s="5">
        <v>5.6912221671786764E-2</v>
      </c>
      <c r="AL378" s="5">
        <v>8.0405072681218673E-2</v>
      </c>
      <c r="AM378" s="5">
        <v>0.64031940980627966</v>
      </c>
      <c r="AN378" s="5">
        <v>0.61708994574599307</v>
      </c>
      <c r="AO378" s="5">
        <v>0.26201713756729533</v>
      </c>
      <c r="AP378" s="5">
        <v>0.28038382495941261</v>
      </c>
      <c r="AQ378" s="5">
        <v>0.34494872109689562</v>
      </c>
      <c r="AR378" s="5">
        <v>1.3065132820686225</v>
      </c>
      <c r="AS378" s="5">
        <v>0.9558087862926713</v>
      </c>
      <c r="AT378" s="5">
        <v>5.1510541110610417E-2</v>
      </c>
      <c r="AU378" s="5">
        <v>7.7738419446319859E-2</v>
      </c>
      <c r="AV378" s="5">
        <v>0.65256432388358798</v>
      </c>
      <c r="AW378" s="5">
        <v>0.65350065224102283</v>
      </c>
      <c r="AX378" s="5">
        <v>0.26837215745912141</v>
      </c>
      <c r="AY378" s="5">
        <v>0.27986088137164372</v>
      </c>
      <c r="AZ378" s="5">
        <v>0.35088955518478793</v>
      </c>
      <c r="BA378" s="5">
        <v>1.3065132820686225</v>
      </c>
      <c r="BB378" s="5">
        <v>0.9558087862926713</v>
      </c>
      <c r="BC378" s="5">
        <v>5.2225613964455395E-2</v>
      </c>
      <c r="BD378" s="5">
        <v>7.81539322389566E-2</v>
      </c>
      <c r="BE378" s="5">
        <v>0.65090120970146048</v>
      </c>
      <c r="BF378" s="5">
        <v>0.64877345437742584</v>
      </c>
      <c r="BG378" s="5">
        <v>0.26727670658129848</v>
      </c>
      <c r="BH378" s="5">
        <v>0.28006092550129486</v>
      </c>
      <c r="BI378" s="5">
        <v>0.35024546020905423</v>
      </c>
      <c r="BJ378" s="5">
        <v>1.3065132820686225</v>
      </c>
      <c r="BK378" s="5">
        <v>0.9558087862926713</v>
      </c>
      <c r="BL378" s="5">
        <v>5.2115215743254853E-2</v>
      </c>
      <c r="BM378" s="5">
        <v>7.8085155776550633E-2</v>
      </c>
      <c r="BN378" s="5">
        <v>0.65115710914936109</v>
      </c>
      <c r="BO378" s="5">
        <v>0.64953893513895744</v>
      </c>
      <c r="BP378" s="5">
        <v>0.26740966225558771</v>
      </c>
      <c r="BQ378" s="5">
        <v>0.28004716159202298</v>
      </c>
      <c r="BR378" s="5">
        <v>0.35036593796588378</v>
      </c>
      <c r="BS378" s="5">
        <v>1.3065132820686225</v>
      </c>
      <c r="BT378" s="5">
        <v>0.9558087862926713</v>
      </c>
      <c r="BU378" s="5">
        <v>2.9100304052291234E-2</v>
      </c>
      <c r="BV378" s="5">
        <v>-1.0110878562774695E-2</v>
      </c>
      <c r="BW378" s="5">
        <v>0.94577846225675266</v>
      </c>
      <c r="BX378" s="5">
        <v>1.2031633490082212</v>
      </c>
      <c r="BY378" s="5">
        <v>0.34836928771380044</v>
      </c>
      <c r="BZ378" s="5">
        <v>0.29493075961713616</v>
      </c>
      <c r="CA378" s="5">
        <v>0.45589488513775756</v>
      </c>
      <c r="CB378" s="5">
        <v>1.1113840077421349</v>
      </c>
      <c r="CC378" s="5">
        <v>0.98571463017021554</v>
      </c>
      <c r="CD378" s="5">
        <v>2.9274227094097452E-2</v>
      </c>
      <c r="CE378" s="5">
        <v>-9.8387352962984002E-3</v>
      </c>
      <c r="CF378" s="5">
        <v>0.9450697777349536</v>
      </c>
      <c r="CG378" s="5">
        <v>1.2007166323283336</v>
      </c>
      <c r="CH378" s="5">
        <v>0.348209063672964</v>
      </c>
      <c r="CI378" s="5">
        <v>0.29502127062642675</v>
      </c>
      <c r="CJ378" s="5">
        <v>0.45569308126374142</v>
      </c>
      <c r="CK378" s="5">
        <v>1.1113840077421349</v>
      </c>
      <c r="CL378" s="5">
        <v>0.98571463017021554</v>
      </c>
      <c r="CM378" s="5">
        <v>2.9267124564126903E-2</v>
      </c>
      <c r="CN378" s="5">
        <v>-9.8433332713731645E-3</v>
      </c>
      <c r="CO378" s="5">
        <v>0.94509868593349899</v>
      </c>
      <c r="CP378" s="5">
        <v>1.2008166226329309</v>
      </c>
      <c r="CQ378" s="5">
        <v>0.34821671682812561</v>
      </c>
      <c r="CR378" s="5">
        <v>0.29501763736757591</v>
      </c>
      <c r="CS378" s="5">
        <v>0.45570140805558096</v>
      </c>
      <c r="CT378" s="5">
        <v>1.1113840077421349</v>
      </c>
      <c r="CU378" s="5">
        <v>0.98571463017021554</v>
      </c>
      <c r="CV378" s="5">
        <v>2.9266925595699836E-2</v>
      </c>
      <c r="CW378" s="5">
        <v>-9.8431966677032211E-3</v>
      </c>
      <c r="CX378" s="5">
        <v>0.9450994958000436</v>
      </c>
      <c r="CY378" s="5">
        <v>1.2008205555496998</v>
      </c>
      <c r="CZ378" s="5">
        <v>0.34821688543642082</v>
      </c>
      <c r="DA378" s="5">
        <v>0.29501781359556678</v>
      </c>
      <c r="DB378" s="5">
        <v>0.45570207076389468</v>
      </c>
      <c r="DC378" s="5">
        <v>1.1113840077421349</v>
      </c>
      <c r="DD378" s="5">
        <v>0.98571463017021554</v>
      </c>
      <c r="DE378" s="5">
        <v>3.0143773777921407E-2</v>
      </c>
      <c r="DF378" s="5">
        <v>-9.8485268356433373E-3</v>
      </c>
      <c r="DG378" s="5">
        <v>0.7106524084975776</v>
      </c>
      <c r="DH378" s="5">
        <v>0.82619424779530748</v>
      </c>
      <c r="DI378" s="5">
        <v>0.30970547267285092</v>
      </c>
      <c r="DJ378" s="5">
        <v>0.27210957337233166</v>
      </c>
      <c r="DK378" s="5">
        <v>0.38268663442738204</v>
      </c>
      <c r="DL378" s="5">
        <v>1.3457089893470586</v>
      </c>
      <c r="DM378" s="5">
        <v>0.98571463017021554</v>
      </c>
      <c r="DN378" s="5">
        <v>3.029542349396365E-2</v>
      </c>
      <c r="DO378" s="5">
        <v>-9.948021496942407E-3</v>
      </c>
      <c r="DP378" s="5">
        <v>0.71019242679912953</v>
      </c>
      <c r="DQ378" s="5">
        <v>0.82445418549392047</v>
      </c>
      <c r="DR378" s="5">
        <v>0.3096380944979415</v>
      </c>
      <c r="DS378" s="5">
        <v>0.27208645182871338</v>
      </c>
      <c r="DT378" s="5">
        <v>0.38240643769171673</v>
      </c>
      <c r="DU378" s="5">
        <v>1.3457089893470586</v>
      </c>
      <c r="DV378" s="5">
        <v>0.98571463017021554</v>
      </c>
      <c r="DW378" s="5">
        <v>3.0292939689635895E-2</v>
      </c>
      <c r="DX378" s="5">
        <v>-9.9413262465233472E-3</v>
      </c>
      <c r="DY378" s="5">
        <v>0.71019995314514595</v>
      </c>
      <c r="DZ378" s="5">
        <v>0.82448440151497338</v>
      </c>
      <c r="EA378" s="5">
        <v>0.30963617076515448</v>
      </c>
      <c r="EB378" s="5">
        <v>0.27208741275373988</v>
      </c>
      <c r="EC378" s="5">
        <v>0.38241184084331153</v>
      </c>
      <c r="ED378" s="5">
        <v>1.3457089893470586</v>
      </c>
      <c r="EE378" s="5">
        <v>0.98571463017021554</v>
      </c>
      <c r="EF378" s="5">
        <v>3.0292369068001354E-2</v>
      </c>
      <c r="EG378" s="5">
        <v>-9.9412735441316968E-3</v>
      </c>
      <c r="EH378" s="5">
        <v>0.71020168226014568</v>
      </c>
      <c r="EI378" s="5">
        <v>0.82449105927512178</v>
      </c>
      <c r="EJ378" s="5">
        <v>0.30963678642569736</v>
      </c>
      <c r="EK378" s="5">
        <v>0.2720875397198097</v>
      </c>
      <c r="EL378" s="5">
        <v>0.38241295034463885</v>
      </c>
      <c r="EM378" s="5">
        <v>1.3457089893470586</v>
      </c>
      <c r="EN378" s="5">
        <v>0.98571463017021554</v>
      </c>
    </row>
    <row r="379" spans="1:144" x14ac:dyDescent="0.3">
      <c r="A379" s="5">
        <v>4.8033219318155393E-2</v>
      </c>
      <c r="B379" s="5">
        <v>5.3461668953371295E-2</v>
      </c>
      <c r="C379" s="5">
        <v>1.0171463304518584</v>
      </c>
      <c r="D379" s="5">
        <v>1.1592076137790488</v>
      </c>
      <c r="E379" s="5">
        <v>0.33638101757634797</v>
      </c>
      <c r="F379" s="5">
        <v>0.31006974236604717</v>
      </c>
      <c r="G379" s="5">
        <v>0.46721844236960253</v>
      </c>
      <c r="H379" s="5">
        <v>1.007363161224504</v>
      </c>
      <c r="I379" s="5">
        <v>0.98808885579119654</v>
      </c>
      <c r="J379" s="5">
        <v>4.8067990596805207E-2</v>
      </c>
      <c r="K379" s="5">
        <v>5.3143154354784991E-2</v>
      </c>
      <c r="L379" s="5">
        <v>1.0170163626469972</v>
      </c>
      <c r="M379" s="5">
        <v>1.1602079935653069</v>
      </c>
      <c r="N379" s="5">
        <v>0.33665921449523567</v>
      </c>
      <c r="O379" s="5">
        <v>0.31046127940361962</v>
      </c>
      <c r="P379" s="5">
        <v>0.4677486420299477</v>
      </c>
      <c r="Q379" s="5">
        <v>1.007363161224504</v>
      </c>
      <c r="R379" s="5">
        <v>0.98808885579119654</v>
      </c>
      <c r="S379" s="5">
        <v>4.8079119900224551E-2</v>
      </c>
      <c r="T379" s="5">
        <v>5.3130301146721924E-2</v>
      </c>
      <c r="U379" s="5">
        <v>1.016974774588735</v>
      </c>
      <c r="V379" s="5">
        <v>1.1601555943956692</v>
      </c>
      <c r="W379" s="5">
        <v>0.33663110699307491</v>
      </c>
      <c r="X379" s="5">
        <v>0.31048693269449157</v>
      </c>
      <c r="Y379" s="5">
        <v>0.4677681630509391</v>
      </c>
      <c r="Z379" s="5">
        <v>1.007363161224504</v>
      </c>
      <c r="AA379" s="5">
        <v>0.98808885579119654</v>
      </c>
      <c r="AB379" s="5">
        <v>4.8077782150008561E-2</v>
      </c>
      <c r="AC379" s="5">
        <v>5.3127512668188409E-2</v>
      </c>
      <c r="AD379" s="5">
        <v>1.01697977322202</v>
      </c>
      <c r="AE379" s="5">
        <v>1.1601774504894262</v>
      </c>
      <c r="AF379" s="5">
        <v>0.33663369013112227</v>
      </c>
      <c r="AG379" s="5">
        <v>0.31048801281737165</v>
      </c>
      <c r="AH379" s="5">
        <v>0.46777208950579385</v>
      </c>
      <c r="AI379" s="5">
        <v>1.007363161224504</v>
      </c>
      <c r="AJ379" s="5">
        <v>0.98808885579119654</v>
      </c>
      <c r="AK379" s="5">
        <v>5.87240261127462E-2</v>
      </c>
      <c r="AL379" s="5">
        <v>6.6293895007435891E-2</v>
      </c>
      <c r="AM379" s="5">
        <v>0.67417937255967042</v>
      </c>
      <c r="AN379" s="5">
        <v>0.6443140444216432</v>
      </c>
      <c r="AO379" s="5">
        <v>0.27359996695360045</v>
      </c>
      <c r="AP379" s="5">
        <v>0.28172978018531403</v>
      </c>
      <c r="AQ379" s="5">
        <v>0.36273837810280324</v>
      </c>
      <c r="AR379" s="5">
        <v>1.2986562278259146</v>
      </c>
      <c r="AS379" s="5">
        <v>0.98808885579119654</v>
      </c>
      <c r="AT379" s="5">
        <v>5.4315320158556765E-2</v>
      </c>
      <c r="AU379" s="5">
        <v>6.2564842376775218E-2</v>
      </c>
      <c r="AV379" s="5">
        <v>0.68450400533669076</v>
      </c>
      <c r="AW379" s="5">
        <v>0.67455622142910598</v>
      </c>
      <c r="AX379" s="5">
        <v>0.27861815757003061</v>
      </c>
      <c r="AY379" s="5">
        <v>0.28127209270815917</v>
      </c>
      <c r="AZ379" s="5">
        <v>0.36769517248183525</v>
      </c>
      <c r="BA379" s="5">
        <v>1.2986562278259146</v>
      </c>
      <c r="BB379" s="5">
        <v>0.98808885579119654</v>
      </c>
      <c r="BC379" s="5">
        <v>5.4916655325094946E-2</v>
      </c>
      <c r="BD379" s="5">
        <v>6.2859046453836553E-2</v>
      </c>
      <c r="BE379" s="5">
        <v>0.68306659306668971</v>
      </c>
      <c r="BF379" s="5">
        <v>0.67050256365185557</v>
      </c>
      <c r="BG379" s="5">
        <v>0.27767361214391167</v>
      </c>
      <c r="BH379" s="5">
        <v>0.2814244963963608</v>
      </c>
      <c r="BI379" s="5">
        <v>0.36712184996309716</v>
      </c>
      <c r="BJ379" s="5">
        <v>1.2986562278259146</v>
      </c>
      <c r="BK379" s="5">
        <v>0.98808885579119654</v>
      </c>
      <c r="BL379" s="5">
        <v>5.4824385799272721E-2</v>
      </c>
      <c r="BM379" s="5">
        <v>6.2783584376966253E-2</v>
      </c>
      <c r="BN379" s="5">
        <v>0.68328653867495648</v>
      </c>
      <c r="BO379" s="5">
        <v>0.67114457816568185</v>
      </c>
      <c r="BP379" s="5">
        <v>0.27778692877153488</v>
      </c>
      <c r="BQ379" s="5">
        <v>0.28141069979513134</v>
      </c>
      <c r="BR379" s="5">
        <v>0.36722205857493073</v>
      </c>
      <c r="BS379" s="5">
        <v>1.2986562278259146</v>
      </c>
      <c r="BT379" s="5">
        <v>0.98808885579119654</v>
      </c>
      <c r="BU379" s="5">
        <v>3.6836529353144895E-2</v>
      </c>
      <c r="BV379" s="5">
        <v>5.1899678807581284E-2</v>
      </c>
      <c r="BW379" s="5">
        <v>0.99000385074955211</v>
      </c>
      <c r="BX379" s="5">
        <v>1.1975339191278009</v>
      </c>
      <c r="BY379" s="5">
        <v>0.35148622625780052</v>
      </c>
      <c r="BZ379" s="5">
        <v>0.30032295018217503</v>
      </c>
      <c r="CA379" s="5">
        <v>0.47293459886235339</v>
      </c>
      <c r="CB379" s="5">
        <v>1.0816446201503394</v>
      </c>
      <c r="CC379" s="5">
        <v>1.0115533416835076</v>
      </c>
      <c r="CD379" s="5">
        <v>3.6959813123384838E-2</v>
      </c>
      <c r="CE379" s="5">
        <v>5.1606459490354743E-2</v>
      </c>
      <c r="CF379" s="5">
        <v>0.98951263937416589</v>
      </c>
      <c r="CG379" s="5">
        <v>1.1954087845640726</v>
      </c>
      <c r="CH379" s="5">
        <v>0.35141132426167071</v>
      </c>
      <c r="CI379" s="5">
        <v>0.30025531032259112</v>
      </c>
      <c r="CJ379" s="5">
        <v>0.47259347909468796</v>
      </c>
      <c r="CK379" s="5">
        <v>1.0816446201503394</v>
      </c>
      <c r="CL379" s="5">
        <v>1.0115533416835076</v>
      </c>
      <c r="CM379" s="5">
        <v>3.6953505738973158E-2</v>
      </c>
      <c r="CN379" s="5">
        <v>5.1609872571404612E-2</v>
      </c>
      <c r="CO379" s="5">
        <v>0.9895377520081996</v>
      </c>
      <c r="CP379" s="5">
        <v>1.1954989785329984</v>
      </c>
      <c r="CQ379" s="5">
        <v>0.35141686926878285</v>
      </c>
      <c r="CR379" s="5">
        <v>0.30025415126554833</v>
      </c>
      <c r="CS379" s="5">
        <v>0.47260364857587689</v>
      </c>
      <c r="CT379" s="5">
        <v>1.0816446201503394</v>
      </c>
      <c r="CU379" s="5">
        <v>1.0115533416835076</v>
      </c>
      <c r="CV379" s="5">
        <v>3.695326480141306E-2</v>
      </c>
      <c r="CW379" s="5">
        <v>5.1609766784329096E-2</v>
      </c>
      <c r="CX379" s="5">
        <v>0.98953871133229931</v>
      </c>
      <c r="CY379" s="5">
        <v>1.1955030597101213</v>
      </c>
      <c r="CZ379" s="5">
        <v>0.35141704926322137</v>
      </c>
      <c r="DA379" s="5">
        <v>0.30025426662234694</v>
      </c>
      <c r="DB379" s="5">
        <v>0.47260428832263818</v>
      </c>
      <c r="DC379" s="5">
        <v>1.0816446201503394</v>
      </c>
      <c r="DD379" s="5">
        <v>1.0115533416835076</v>
      </c>
      <c r="DE379" s="5">
        <v>3.702745633609926E-2</v>
      </c>
      <c r="DF379" s="5">
        <v>4.9159830490047539E-2</v>
      </c>
      <c r="DG379" s="5">
        <v>0.73979032976843473</v>
      </c>
      <c r="DH379" s="5">
        <v>0.82150900965204987</v>
      </c>
      <c r="DI379" s="5">
        <v>0.31280879039353332</v>
      </c>
      <c r="DJ379" s="5">
        <v>0.27615339105213538</v>
      </c>
      <c r="DK379" s="5">
        <v>0.39595605967124153</v>
      </c>
      <c r="DL379" s="5">
        <v>1.3179437527075524</v>
      </c>
      <c r="DM379" s="5">
        <v>1.0115533416835076</v>
      </c>
      <c r="DN379" s="5">
        <v>3.7174600988672243E-2</v>
      </c>
      <c r="DO379" s="5">
        <v>4.9046467925350438E-2</v>
      </c>
      <c r="DP379" s="5">
        <v>0.7393530039185745</v>
      </c>
      <c r="DQ379" s="5">
        <v>0.81978805304279134</v>
      </c>
      <c r="DR379" s="5">
        <v>0.31274915901084888</v>
      </c>
      <c r="DS379" s="5">
        <v>0.27608458637565853</v>
      </c>
      <c r="DT379" s="5">
        <v>0.39562339523906415</v>
      </c>
      <c r="DU379" s="5">
        <v>1.3179437527075524</v>
      </c>
      <c r="DV379" s="5">
        <v>1.0115533416835076</v>
      </c>
      <c r="DW379" s="5">
        <v>3.7170948690040187E-2</v>
      </c>
      <c r="DX379" s="5">
        <v>4.904471410258962E-2</v>
      </c>
      <c r="DY379" s="5">
        <v>0.73936384907095154</v>
      </c>
      <c r="DZ379" s="5">
        <v>0.8198238192198638</v>
      </c>
      <c r="EA379" s="5">
        <v>0.31275208464944038</v>
      </c>
      <c r="EB379" s="5">
        <v>0.27608397597738615</v>
      </c>
      <c r="EC379" s="5">
        <v>0.39562832371490803</v>
      </c>
      <c r="ED379" s="5">
        <v>1.3179437527075524</v>
      </c>
      <c r="EE379" s="5">
        <v>1.0115533416835076</v>
      </c>
      <c r="EF379" s="5">
        <v>3.7170366679267625E-2</v>
      </c>
      <c r="EG379" s="5">
        <v>4.9044778475220339E-2</v>
      </c>
      <c r="EH379" s="5">
        <v>0.73936557734234221</v>
      </c>
      <c r="EI379" s="5">
        <v>0.81983032035873105</v>
      </c>
      <c r="EJ379" s="5">
        <v>0.31275257753741392</v>
      </c>
      <c r="EK379" s="5">
        <v>0.27608414857852437</v>
      </c>
      <c r="EL379" s="5">
        <v>0.39562949583860657</v>
      </c>
      <c r="EM379" s="5">
        <v>1.3179437527075524</v>
      </c>
      <c r="EN379" s="5">
        <v>1.0115533416835076</v>
      </c>
    </row>
    <row r="380" spans="1:144" x14ac:dyDescent="0.3">
      <c r="A380" s="5">
        <v>3.8783776341921483E-2</v>
      </c>
      <c r="B380" s="5">
        <v>6.2166932945224547E-3</v>
      </c>
      <c r="C380" s="5">
        <v>0.98433000704634777</v>
      </c>
      <c r="D380" s="5">
        <v>1.1813401772575913</v>
      </c>
      <c r="E380" s="5">
        <v>0.34298839348229521</v>
      </c>
      <c r="F380" s="5">
        <v>0.30293559943157278</v>
      </c>
      <c r="G380" s="5">
        <v>0.46363214608220793</v>
      </c>
      <c r="H380" s="5">
        <v>1.057283405775445</v>
      </c>
      <c r="I380" s="5">
        <v>0.99013710541262634</v>
      </c>
      <c r="J380" s="5">
        <v>3.8722343721475261E-2</v>
      </c>
      <c r="K380" s="5">
        <v>5.0840458769202714E-3</v>
      </c>
      <c r="L380" s="5">
        <v>0.98456966337127505</v>
      </c>
      <c r="M380" s="5">
        <v>1.1819607651362301</v>
      </c>
      <c r="N380" s="5">
        <v>0.34338140026528163</v>
      </c>
      <c r="O380" s="5">
        <v>0.30286424574015336</v>
      </c>
      <c r="P380" s="5">
        <v>0.46363579643480779</v>
      </c>
      <c r="Q380" s="5">
        <v>1.057283405775445</v>
      </c>
      <c r="R380" s="5">
        <v>0.99013710541262634</v>
      </c>
      <c r="S380" s="5">
        <v>3.872428062551693E-2</v>
      </c>
      <c r="T380" s="5">
        <v>5.0364318051494073E-3</v>
      </c>
      <c r="U380" s="5">
        <v>0.98456210448258918</v>
      </c>
      <c r="V380" s="5">
        <v>1.1819348146968212</v>
      </c>
      <c r="W380" s="5">
        <v>0.34336512051124185</v>
      </c>
      <c r="X380" s="5">
        <v>0.30286486242187299</v>
      </c>
      <c r="Y380" s="5">
        <v>0.46363318097116879</v>
      </c>
      <c r="Z380" s="5">
        <v>1.057283405775445</v>
      </c>
      <c r="AA380" s="5">
        <v>0.99013710541262634</v>
      </c>
      <c r="AB380" s="5">
        <v>3.8722881460349579E-2</v>
      </c>
      <c r="AC380" s="5">
        <v>5.0328076486910516E-3</v>
      </c>
      <c r="AD380" s="5">
        <v>0.98456756479363339</v>
      </c>
      <c r="AE380" s="5">
        <v>1.1819544031210549</v>
      </c>
      <c r="AF380" s="5">
        <v>0.34336769298402753</v>
      </c>
      <c r="AG380" s="5">
        <v>0.30286463287130477</v>
      </c>
      <c r="AH380" s="5">
        <v>0.46363540084388838</v>
      </c>
      <c r="AI380" s="5">
        <v>1.057283405775445</v>
      </c>
      <c r="AJ380" s="5">
        <v>0.99013710541262634</v>
      </c>
      <c r="AK380" s="5">
        <v>4.7900158208830965E-2</v>
      </c>
      <c r="AL380" s="5">
        <v>1.6718109058196418E-2</v>
      </c>
      <c r="AM380" s="5">
        <v>0.66560796521916554</v>
      </c>
      <c r="AN380" s="5">
        <v>0.67541849841673951</v>
      </c>
      <c r="AO380" s="5">
        <v>0.28262531667500213</v>
      </c>
      <c r="AP380" s="5">
        <v>0.27579377321526422</v>
      </c>
      <c r="AQ380" s="5">
        <v>0.36371072767999918</v>
      </c>
      <c r="AR380" s="5">
        <v>1.3472930096403752</v>
      </c>
      <c r="AS380" s="5">
        <v>0.99013710541262634</v>
      </c>
      <c r="AT380" s="5">
        <v>4.4666563722103744E-2</v>
      </c>
      <c r="AU380" s="5">
        <v>1.3388760184405058E-2</v>
      </c>
      <c r="AV380" s="5">
        <v>0.67367738086713258</v>
      </c>
      <c r="AW380" s="5">
        <v>0.70010630539198249</v>
      </c>
      <c r="AX380" s="5">
        <v>0.28668769741702749</v>
      </c>
      <c r="AY380" s="5">
        <v>0.27530934071845664</v>
      </c>
      <c r="AZ380" s="5">
        <v>0.36747352560863705</v>
      </c>
      <c r="BA380" s="5">
        <v>1.3472930096403752</v>
      </c>
      <c r="BB380" s="5">
        <v>0.99013710541262634</v>
      </c>
      <c r="BC380" s="5">
        <v>4.5129634139475586E-2</v>
      </c>
      <c r="BD380" s="5">
        <v>1.3632161499704209E-2</v>
      </c>
      <c r="BE380" s="5">
        <v>0.67250300822270026</v>
      </c>
      <c r="BF380" s="5">
        <v>0.69659508690412786</v>
      </c>
      <c r="BG380" s="5">
        <v>0.28588493716491636</v>
      </c>
      <c r="BH380" s="5">
        <v>0.27542622191507077</v>
      </c>
      <c r="BI380" s="5">
        <v>0.36698867289138487</v>
      </c>
      <c r="BJ380" s="5">
        <v>1.3472930096403752</v>
      </c>
      <c r="BK380" s="5">
        <v>0.99013710541262634</v>
      </c>
      <c r="BL380" s="5">
        <v>4.5059984408379619E-2</v>
      </c>
      <c r="BM380" s="5">
        <v>1.3574740321879997E-2</v>
      </c>
      <c r="BN380" s="5">
        <v>0.67267923518669703</v>
      </c>
      <c r="BO380" s="5">
        <v>0.69713379454956848</v>
      </c>
      <c r="BP380" s="5">
        <v>0.28598357608088798</v>
      </c>
      <c r="BQ380" s="5">
        <v>0.27541362353342685</v>
      </c>
      <c r="BR380" s="5">
        <v>0.36706804996109627</v>
      </c>
      <c r="BS380" s="5">
        <v>1.3472930096403752</v>
      </c>
      <c r="BT380" s="5">
        <v>0.99013710541262634</v>
      </c>
      <c r="BU380" s="5">
        <v>2.893838229757896E-2</v>
      </c>
      <c r="BV380" s="5">
        <v>1.1806266159506522E-2</v>
      </c>
      <c r="BW380" s="5">
        <v>0.957254766112141</v>
      </c>
      <c r="BX380" s="5">
        <v>1.2064461929753207</v>
      </c>
      <c r="BY380" s="5">
        <v>0.35996297539580091</v>
      </c>
      <c r="BZ380" s="5">
        <v>0.29175632250115746</v>
      </c>
      <c r="CA380" s="5">
        <v>0.47191143058438045</v>
      </c>
      <c r="CB380" s="5">
        <v>1.1490041467707706</v>
      </c>
      <c r="CC380" s="5">
        <v>1.0269851474443064</v>
      </c>
      <c r="CD380" s="5">
        <v>2.9188276085532774E-2</v>
      </c>
      <c r="CE380" s="5">
        <v>1.2888885449525898E-2</v>
      </c>
      <c r="CF380" s="5">
        <v>0.95622316598849522</v>
      </c>
      <c r="CG380" s="5">
        <v>1.2041038597718667</v>
      </c>
      <c r="CH380" s="5">
        <v>0.359579488723554</v>
      </c>
      <c r="CI380" s="5">
        <v>0.29217269814687497</v>
      </c>
      <c r="CJ380" s="5">
        <v>0.47207562358080107</v>
      </c>
      <c r="CK380" s="5">
        <v>1.1490041467707706</v>
      </c>
      <c r="CL380" s="5">
        <v>1.0269851474443064</v>
      </c>
      <c r="CM380" s="5">
        <v>2.9176425468951619E-2</v>
      </c>
      <c r="CN380" s="5">
        <v>1.2827317777122198E-2</v>
      </c>
      <c r="CO380" s="5">
        <v>0.95627200871786366</v>
      </c>
      <c r="CP380" s="5">
        <v>1.2041872731224554</v>
      </c>
      <c r="CQ380" s="5">
        <v>0.35959991598640906</v>
      </c>
      <c r="CR380" s="5">
        <v>0.29214630289486176</v>
      </c>
      <c r="CS380" s="5">
        <v>0.47205708654712725</v>
      </c>
      <c r="CT380" s="5">
        <v>1.1490041467707706</v>
      </c>
      <c r="CU380" s="5">
        <v>1.0269851474443064</v>
      </c>
      <c r="CV380" s="5">
        <v>2.9176629975991408E-2</v>
      </c>
      <c r="CW380" s="5">
        <v>1.2831295893606999E-2</v>
      </c>
      <c r="CX380" s="5">
        <v>0.95627116576885829</v>
      </c>
      <c r="CY380" s="5">
        <v>1.2041913772553163</v>
      </c>
      <c r="CZ380" s="5">
        <v>0.35959913490783091</v>
      </c>
      <c r="DA380" s="5">
        <v>0.29214810336459968</v>
      </c>
      <c r="DB380" s="5">
        <v>0.47205957967129536</v>
      </c>
      <c r="DC380" s="5">
        <v>1.1490041467707706</v>
      </c>
      <c r="DD380" s="5">
        <v>1.0269851474443064</v>
      </c>
      <c r="DE380" s="5">
        <v>2.8694281211248479E-2</v>
      </c>
      <c r="DF380" s="5">
        <v>9.539006188166034E-3</v>
      </c>
      <c r="DG380" s="5">
        <v>0.71463211936996474</v>
      </c>
      <c r="DH380" s="5">
        <v>0.82740753846742376</v>
      </c>
      <c r="DI380" s="5">
        <v>0.32207790863604457</v>
      </c>
      <c r="DJ380" s="5">
        <v>0.2674253487952209</v>
      </c>
      <c r="DK380" s="5">
        <v>0.39421408971862659</v>
      </c>
      <c r="DL380" s="5">
        <v>1.4026714338643007</v>
      </c>
      <c r="DM380" s="5">
        <v>1.0269851474443064</v>
      </c>
      <c r="DN380" s="5">
        <v>2.8966375240535455E-2</v>
      </c>
      <c r="DO380" s="5">
        <v>1.0610212081285226E-2</v>
      </c>
      <c r="DP380" s="5">
        <v>0.71379181342311215</v>
      </c>
      <c r="DQ380" s="5">
        <v>0.82552307027770477</v>
      </c>
      <c r="DR380" s="5">
        <v>0.32165149981943914</v>
      </c>
      <c r="DS380" s="5">
        <v>0.26779908620020754</v>
      </c>
      <c r="DT380" s="5">
        <v>0.39430083172275021</v>
      </c>
      <c r="DU380" s="5">
        <v>1.4026714338643007</v>
      </c>
      <c r="DV380" s="5">
        <v>1.0269851474443064</v>
      </c>
      <c r="DW380" s="5">
        <v>2.8958579940078083E-2</v>
      </c>
      <c r="DX380" s="5">
        <v>1.0566085073838424E-2</v>
      </c>
      <c r="DY380" s="5">
        <v>0.71381584464361536</v>
      </c>
      <c r="DZ380" s="5">
        <v>0.82555636749927763</v>
      </c>
      <c r="EA380" s="5">
        <v>0.3216594035519354</v>
      </c>
      <c r="EB380" s="5">
        <v>0.26778171365018605</v>
      </c>
      <c r="EC380" s="5">
        <v>0.39428852686479271</v>
      </c>
      <c r="ED380" s="5">
        <v>1.4026714338643007</v>
      </c>
      <c r="EE380" s="5">
        <v>1.0269851474443064</v>
      </c>
      <c r="EF380" s="5">
        <v>2.8958274927363262E-2</v>
      </c>
      <c r="EG380" s="5">
        <v>1.0568299020330582E-2</v>
      </c>
      <c r="EH380" s="5">
        <v>0.71381678498305745</v>
      </c>
      <c r="EI380" s="5">
        <v>0.82556293303486439</v>
      </c>
      <c r="EJ380" s="5">
        <v>0.32165973111907714</v>
      </c>
      <c r="EK380" s="5">
        <v>0.26778274090020843</v>
      </c>
      <c r="EL380" s="5">
        <v>0.39429055882829545</v>
      </c>
      <c r="EM380" s="5">
        <v>1.4026714338643007</v>
      </c>
      <c r="EN380" s="5">
        <v>1.0269851474443064</v>
      </c>
    </row>
    <row r="381" spans="1:144" x14ac:dyDescent="0.3">
      <c r="A381" s="5">
        <v>4.36303045097855E-2</v>
      </c>
      <c r="B381" s="5">
        <v>6.3228530030107468E-3</v>
      </c>
      <c r="C381" s="5">
        <v>1.0114739299539359</v>
      </c>
      <c r="D381" s="5">
        <v>1.1909621518089126</v>
      </c>
      <c r="E381" s="5">
        <v>0.33606388396528158</v>
      </c>
      <c r="F381" s="5">
        <v>0.30933363124420837</v>
      </c>
      <c r="G381" s="5">
        <v>0.46012191714926642</v>
      </c>
      <c r="H381" s="5">
        <v>1</v>
      </c>
      <c r="I381" s="5">
        <v>0.96626248492487521</v>
      </c>
      <c r="J381" s="5">
        <v>4.3738977865360837E-2</v>
      </c>
      <c r="K381" s="5">
        <v>7.2195350725490007E-3</v>
      </c>
      <c r="L381" s="5">
        <v>1.0110557980468708</v>
      </c>
      <c r="M381" s="5">
        <v>1.1909858427444386</v>
      </c>
      <c r="N381" s="5">
        <v>0.33631875625466068</v>
      </c>
      <c r="O381" s="5">
        <v>0.30973974297536311</v>
      </c>
      <c r="P381" s="5">
        <v>0.46053553385410068</v>
      </c>
      <c r="Q381" s="5">
        <v>1</v>
      </c>
      <c r="R381" s="5">
        <v>0.96626248492487521</v>
      </c>
      <c r="S381" s="5">
        <v>4.3746856656427469E-2</v>
      </c>
      <c r="T381" s="5">
        <v>7.2798217825403482E-3</v>
      </c>
      <c r="U381" s="5">
        <v>1.0110255045842629</v>
      </c>
      <c r="V381" s="5">
        <v>1.1909745771851037</v>
      </c>
      <c r="W381" s="5">
        <v>0.33630150154985561</v>
      </c>
      <c r="X381" s="5">
        <v>0.30976581617797722</v>
      </c>
      <c r="Y381" s="5">
        <v>0.46056050088866979</v>
      </c>
      <c r="Z381" s="5">
        <v>1</v>
      </c>
      <c r="AA381" s="5">
        <v>0.96626248492487521</v>
      </c>
      <c r="AB381" s="5">
        <v>4.3746013542703202E-2</v>
      </c>
      <c r="AC381" s="5">
        <v>7.2827733480433834E-3</v>
      </c>
      <c r="AD381" s="5">
        <v>1.0110287461686767</v>
      </c>
      <c r="AE381" s="5">
        <v>1.1909918838963072</v>
      </c>
      <c r="AF381" s="5">
        <v>0.33630340555126281</v>
      </c>
      <c r="AG381" s="5">
        <v>0.30976721383918865</v>
      </c>
      <c r="AH381" s="5">
        <v>0.46056405560588132</v>
      </c>
      <c r="AI381" s="5">
        <v>1</v>
      </c>
      <c r="AJ381" s="5">
        <v>0.96626248492487521</v>
      </c>
      <c r="AK381" s="5">
        <v>5.478775985791566E-2</v>
      </c>
      <c r="AL381" s="5">
        <v>2.0463998122603428E-2</v>
      </c>
      <c r="AM381" s="5">
        <v>0.69835609080655747</v>
      </c>
      <c r="AN381" s="5">
        <v>0.69442708091390026</v>
      </c>
      <c r="AO381" s="5">
        <v>0.27554580798635331</v>
      </c>
      <c r="AP381" s="5">
        <v>0.28481254432824749</v>
      </c>
      <c r="AQ381" s="5">
        <v>0.36602929322328737</v>
      </c>
      <c r="AR381" s="5">
        <v>1.2513785810049007</v>
      </c>
      <c r="AS381" s="5">
        <v>0.96626248492487521</v>
      </c>
      <c r="AT381" s="5">
        <v>5.2147119672285344E-2</v>
      </c>
      <c r="AU381" s="5">
        <v>1.9559782948401164E-2</v>
      </c>
      <c r="AV381" s="5">
        <v>0.70488874169832061</v>
      </c>
      <c r="AW381" s="5">
        <v>0.71499722601589488</v>
      </c>
      <c r="AX381" s="5">
        <v>0.27937327178677823</v>
      </c>
      <c r="AY381" s="5">
        <v>0.2848396336967437</v>
      </c>
      <c r="AZ381" s="5">
        <v>0.36948839054124827</v>
      </c>
      <c r="BA381" s="5">
        <v>1.2513785810049007</v>
      </c>
      <c r="BB381" s="5">
        <v>0.96626248492487521</v>
      </c>
      <c r="BC381" s="5">
        <v>5.2562722903405065E-2</v>
      </c>
      <c r="BD381" s="5">
        <v>1.985264363908653E-2</v>
      </c>
      <c r="BE381" s="5">
        <v>0.70384791126237456</v>
      </c>
      <c r="BF381" s="5">
        <v>0.71201964459629485</v>
      </c>
      <c r="BG381" s="5">
        <v>0.27876325587309159</v>
      </c>
      <c r="BH381" s="5">
        <v>0.28496629789397954</v>
      </c>
      <c r="BI381" s="5">
        <v>0.3691068720255215</v>
      </c>
      <c r="BJ381" s="5">
        <v>1.2513785810049007</v>
      </c>
      <c r="BK381" s="5">
        <v>0.96626248492487521</v>
      </c>
      <c r="BL381" s="5">
        <v>5.250213525053167E-2</v>
      </c>
      <c r="BM381" s="5">
        <v>1.9817943596617413E-2</v>
      </c>
      <c r="BN381" s="5">
        <v>0.70399934707275102</v>
      </c>
      <c r="BO381" s="5">
        <v>0.71247505401375166</v>
      </c>
      <c r="BP381" s="5">
        <v>0.27884767840447028</v>
      </c>
      <c r="BQ381" s="5">
        <v>0.28495692647934234</v>
      </c>
      <c r="BR381" s="5">
        <v>0.36917414582972941</v>
      </c>
      <c r="BS381" s="5">
        <v>1.2513785810049007</v>
      </c>
      <c r="BT381" s="5">
        <v>0.96626248492487521</v>
      </c>
      <c r="BU381" s="5">
        <v>2.2074729996357248E-2</v>
      </c>
      <c r="BV381" s="5">
        <v>-3.1771451682566981E-2</v>
      </c>
      <c r="BW381" s="5">
        <v>0.91104924660179776</v>
      </c>
      <c r="BX381" s="5">
        <v>1.2053789566887463</v>
      </c>
      <c r="BY381" s="5">
        <v>0.35344432477248144</v>
      </c>
      <c r="BZ381" s="5">
        <v>0.28698482053877261</v>
      </c>
      <c r="CA381" s="5">
        <v>0.45060958517664473</v>
      </c>
      <c r="CB381" s="5">
        <v>1.1719485843455688</v>
      </c>
      <c r="CC381" s="5">
        <v>0.99196603483033174</v>
      </c>
      <c r="CD381" s="5">
        <v>2.2406326825431477E-2</v>
      </c>
      <c r="CE381" s="5">
        <v>-3.0546448079240122E-2</v>
      </c>
      <c r="CF381" s="5">
        <v>0.90965980850678274</v>
      </c>
      <c r="CG381" s="5">
        <v>1.2034145479895635</v>
      </c>
      <c r="CH381" s="5">
        <v>0.35287431116897544</v>
      </c>
      <c r="CI381" s="5">
        <v>0.2878869468622135</v>
      </c>
      <c r="CJ381" s="5">
        <v>0.45133667658344695</v>
      </c>
      <c r="CK381" s="5">
        <v>1.1719485843455688</v>
      </c>
      <c r="CL381" s="5">
        <v>0.99196603483033174</v>
      </c>
      <c r="CM381" s="5">
        <v>2.2386010362289127E-2</v>
      </c>
      <c r="CN381" s="5">
        <v>-3.0662677713045594E-2</v>
      </c>
      <c r="CO381" s="5">
        <v>0.9097447470379928</v>
      </c>
      <c r="CP381" s="5">
        <v>1.2034617750373406</v>
      </c>
      <c r="CQ381" s="5">
        <v>0.35291973884060762</v>
      </c>
      <c r="CR381" s="5">
        <v>0.28781425406729838</v>
      </c>
      <c r="CS381" s="5">
        <v>0.45126484441831699</v>
      </c>
      <c r="CT381" s="5">
        <v>1.1719485843455688</v>
      </c>
      <c r="CU381" s="5">
        <v>0.99196603483033174</v>
      </c>
      <c r="CV381" s="5">
        <v>2.2387173556565165E-2</v>
      </c>
      <c r="CW381" s="5">
        <v>-3.0651847931275254E-2</v>
      </c>
      <c r="CX381" s="5">
        <v>0.90973988331726097</v>
      </c>
      <c r="CY381" s="5">
        <v>1.2034679041358269</v>
      </c>
      <c r="CZ381" s="5">
        <v>0.35291598109997696</v>
      </c>
      <c r="DA381" s="5">
        <v>0.28782052847079675</v>
      </c>
      <c r="DB381" s="5">
        <v>0.45127226944843107</v>
      </c>
      <c r="DC381" s="5">
        <v>1.1719485843455688</v>
      </c>
      <c r="DD381" s="5">
        <v>0.99196603483033174</v>
      </c>
      <c r="DE381" s="5">
        <v>2.0742406251540862E-2</v>
      </c>
      <c r="DF381" s="5">
        <v>-3.7162399200092129E-2</v>
      </c>
      <c r="DG381" s="5">
        <v>0.67280229729265684</v>
      </c>
      <c r="DH381" s="5">
        <v>0.82210152010221549</v>
      </c>
      <c r="DI381" s="5">
        <v>0.31604135622523882</v>
      </c>
      <c r="DJ381" s="5">
        <v>0.2615828334850463</v>
      </c>
      <c r="DK381" s="5">
        <v>0.37432361769842409</v>
      </c>
      <c r="DL381" s="5">
        <v>1.4463034985047365</v>
      </c>
      <c r="DM381" s="5">
        <v>0.99196603483033174</v>
      </c>
      <c r="DN381" s="5">
        <v>2.1142554958943127E-2</v>
      </c>
      <c r="DO381" s="5">
        <v>-3.5277700976123989E-2</v>
      </c>
      <c r="DP381" s="5">
        <v>0.67154837239464649</v>
      </c>
      <c r="DQ381" s="5">
        <v>0.82063243223368565</v>
      </c>
      <c r="DR381" s="5">
        <v>0.3151681333651723</v>
      </c>
      <c r="DS381" s="5">
        <v>0.26264203237873157</v>
      </c>
      <c r="DT381" s="5">
        <v>0.37513886083490933</v>
      </c>
      <c r="DU381" s="5">
        <v>1.4463034985047365</v>
      </c>
      <c r="DV381" s="5">
        <v>0.99196603483033174</v>
      </c>
      <c r="DW381" s="5">
        <v>2.1117103468306572E-2</v>
      </c>
      <c r="DX381" s="5">
        <v>-3.5466957345481914E-2</v>
      </c>
      <c r="DY381" s="5">
        <v>0.67162791101173991</v>
      </c>
      <c r="DZ381" s="5">
        <v>0.82065234749861438</v>
      </c>
      <c r="EA381" s="5">
        <v>0.31522930752679673</v>
      </c>
      <c r="EB381" s="5">
        <v>0.26255121670436438</v>
      </c>
      <c r="EC381" s="5">
        <v>0.37505356262393119</v>
      </c>
      <c r="ED381" s="5">
        <v>1.4463034985047365</v>
      </c>
      <c r="EE381" s="5">
        <v>0.99196603483033174</v>
      </c>
      <c r="EF381" s="5">
        <v>2.1118738816685981E-2</v>
      </c>
      <c r="EG381" s="5">
        <v>-3.5447969429820973E-2</v>
      </c>
      <c r="EH381" s="5">
        <v>0.67162279948895121</v>
      </c>
      <c r="EI381" s="5">
        <v>0.82065945989635669</v>
      </c>
      <c r="EJ381" s="5">
        <v>0.31522437460889791</v>
      </c>
      <c r="EK381" s="5">
        <v>0.26255973665191701</v>
      </c>
      <c r="EL381" s="5">
        <v>0.37506287884860257</v>
      </c>
      <c r="EM381" s="5">
        <v>1.4463034985047365</v>
      </c>
      <c r="EN381" s="5">
        <v>0.99196603483033174</v>
      </c>
    </row>
    <row r="382" spans="1:144" x14ac:dyDescent="0.3">
      <c r="A382" s="5">
        <v>4.2350553077619826E-2</v>
      </c>
      <c r="B382" s="5">
        <v>2.1391855336932858E-2</v>
      </c>
      <c r="C382" s="5">
        <v>1.014581183556476</v>
      </c>
      <c r="D382" s="5">
        <v>1.203297858318964</v>
      </c>
      <c r="E382" s="5">
        <v>0.33965078821138706</v>
      </c>
      <c r="F382" s="5">
        <v>0.30835515367881028</v>
      </c>
      <c r="G382" s="5">
        <v>0.46347611305549874</v>
      </c>
      <c r="H382" s="5">
        <v>1.0073914343035535</v>
      </c>
      <c r="I382" s="5">
        <v>0.97219442512768695</v>
      </c>
      <c r="J382" s="5">
        <v>4.2446268568902476E-2</v>
      </c>
      <c r="K382" s="5">
        <v>2.1103936539111849E-2</v>
      </c>
      <c r="L382" s="5">
        <v>1.0142078866100857</v>
      </c>
      <c r="M382" s="5">
        <v>1.20309884545085</v>
      </c>
      <c r="N382" s="5">
        <v>0.33987667817004114</v>
      </c>
      <c r="O382" s="5">
        <v>0.30865890846054866</v>
      </c>
      <c r="P382" s="5">
        <v>0.46376197883093057</v>
      </c>
      <c r="Q382" s="5">
        <v>1.0073914343035535</v>
      </c>
      <c r="R382" s="5">
        <v>0.97219442512768695</v>
      </c>
      <c r="S382" s="5">
        <v>4.2449793265147154E-2</v>
      </c>
      <c r="T382" s="5">
        <v>2.109026665741031E-2</v>
      </c>
      <c r="U382" s="5">
        <v>1.0141941482467562</v>
      </c>
      <c r="V382" s="5">
        <v>1.2031133295124927</v>
      </c>
      <c r="W382" s="5">
        <v>0.33986647688382443</v>
      </c>
      <c r="X382" s="5">
        <v>0.30867569074131157</v>
      </c>
      <c r="Y382" s="5">
        <v>0.46378091189771431</v>
      </c>
      <c r="Z382" s="5">
        <v>1.0073914343035535</v>
      </c>
      <c r="AA382" s="5">
        <v>0.97219442512768695</v>
      </c>
      <c r="AB382" s="5">
        <v>4.2448884319407285E-2</v>
      </c>
      <c r="AC382" s="5">
        <v>2.1088500523493037E-2</v>
      </c>
      <c r="AD382" s="5">
        <v>1.0141976910288315</v>
      </c>
      <c r="AE382" s="5">
        <v>1.2031294652838458</v>
      </c>
      <c r="AF382" s="5">
        <v>0.33986830474915797</v>
      </c>
      <c r="AG382" s="5">
        <v>0.30867646099995</v>
      </c>
      <c r="AH382" s="5">
        <v>0.46378368928365682</v>
      </c>
      <c r="AI382" s="5">
        <v>1.0073914343035535</v>
      </c>
      <c r="AJ382" s="5">
        <v>0.97219442512768695</v>
      </c>
      <c r="AK382" s="5">
        <v>5.2751749054453942E-2</v>
      </c>
      <c r="AL382" s="5">
        <v>3.270122542223082E-2</v>
      </c>
      <c r="AM382" s="5">
        <v>0.71376305584877797</v>
      </c>
      <c r="AN382" s="5">
        <v>0.72084978296356195</v>
      </c>
      <c r="AO382" s="5">
        <v>0.28147552415445681</v>
      </c>
      <c r="AP382" s="5">
        <v>0.28489832306156465</v>
      </c>
      <c r="AQ382" s="5">
        <v>0.37277997993305906</v>
      </c>
      <c r="AR382" s="5">
        <v>1.246572480504005</v>
      </c>
      <c r="AS382" s="5">
        <v>0.97219442512768695</v>
      </c>
      <c r="AT382" s="5">
        <v>5.0711988898308982E-2</v>
      </c>
      <c r="AU382" s="5">
        <v>3.0849244983298513E-2</v>
      </c>
      <c r="AV382" s="5">
        <v>0.71898311389708358</v>
      </c>
      <c r="AW382" s="5">
        <v>0.73769190833497078</v>
      </c>
      <c r="AX382" s="5">
        <v>0.28464819902007538</v>
      </c>
      <c r="AY382" s="5">
        <v>0.28499069890703715</v>
      </c>
      <c r="AZ382" s="5">
        <v>0.37562803591670602</v>
      </c>
      <c r="BA382" s="5">
        <v>1.246572480504005</v>
      </c>
      <c r="BB382" s="5">
        <v>0.97219442512768695</v>
      </c>
      <c r="BC382" s="5">
        <v>5.105576442066688E-2</v>
      </c>
      <c r="BD382" s="5">
        <v>3.1024660816361797E-2</v>
      </c>
      <c r="BE382" s="5">
        <v>0.71809497593623917</v>
      </c>
      <c r="BF382" s="5">
        <v>0.7351222104796975</v>
      </c>
      <c r="BG382" s="5">
        <v>0.28413554798223389</v>
      </c>
      <c r="BH382" s="5">
        <v>0.28509704668489516</v>
      </c>
      <c r="BI382" s="5">
        <v>0.37530403109970567</v>
      </c>
      <c r="BJ382" s="5">
        <v>1.246572480504005</v>
      </c>
      <c r="BK382" s="5">
        <v>0.97219442512768695</v>
      </c>
      <c r="BL382" s="5">
        <v>5.1006469191823098E-2</v>
      </c>
      <c r="BM382" s="5">
        <v>3.0989538586967902E-2</v>
      </c>
      <c r="BN382" s="5">
        <v>0.71822211875858588</v>
      </c>
      <c r="BO382" s="5">
        <v>0.73550780127232329</v>
      </c>
      <c r="BP382" s="5">
        <v>0.28420749519353555</v>
      </c>
      <c r="BQ382" s="5">
        <v>0.28508881846027745</v>
      </c>
      <c r="BR382" s="5">
        <v>0.37535964720634191</v>
      </c>
      <c r="BS382" s="5">
        <v>1.246572480504005</v>
      </c>
      <c r="BT382" s="5">
        <v>0.97219442512768695</v>
      </c>
      <c r="BU382" s="5">
        <v>2.3538379350710487E-2</v>
      </c>
      <c r="BV382" s="5">
        <v>8.5647801225910772E-3</v>
      </c>
      <c r="BW382" s="5">
        <v>0.90817712836356512</v>
      </c>
      <c r="BX382" s="5">
        <v>1.1893148886462761</v>
      </c>
      <c r="BY382" s="5">
        <v>0.34976928988659622</v>
      </c>
      <c r="BZ382" s="5">
        <v>0.28812874829960688</v>
      </c>
      <c r="CA382" s="5">
        <v>0.44819423786470874</v>
      </c>
      <c r="CB382" s="5">
        <v>1.1647106015461528</v>
      </c>
      <c r="CC382" s="5">
        <v>0.98821716241992197</v>
      </c>
      <c r="CD382" s="5">
        <v>2.3737705750147706E-2</v>
      </c>
      <c r="CE382" s="5">
        <v>8.5807154661765098E-3</v>
      </c>
      <c r="CF382" s="5">
        <v>0.90735552755251703</v>
      </c>
      <c r="CG382" s="5">
        <v>1.1889638285779995</v>
      </c>
      <c r="CH382" s="5">
        <v>0.34948117775821752</v>
      </c>
      <c r="CI382" s="5">
        <v>0.28885954745295939</v>
      </c>
      <c r="CJ382" s="5">
        <v>0.44892452483694206</v>
      </c>
      <c r="CK382" s="5">
        <v>1.1647106015461528</v>
      </c>
      <c r="CL382" s="5">
        <v>0.98821716241992197</v>
      </c>
      <c r="CM382" s="5">
        <v>2.3729241226062764E-2</v>
      </c>
      <c r="CN382" s="5">
        <v>8.5924332767601461E-3</v>
      </c>
      <c r="CO382" s="5">
        <v>0.90739037014954926</v>
      </c>
      <c r="CP382" s="5">
        <v>1.1888854188497062</v>
      </c>
      <c r="CQ382" s="5">
        <v>0.34949631374960022</v>
      </c>
      <c r="CR382" s="5">
        <v>0.28880583949891397</v>
      </c>
      <c r="CS382" s="5">
        <v>0.44885829140446637</v>
      </c>
      <c r="CT382" s="5">
        <v>1.1647106015461528</v>
      </c>
      <c r="CU382" s="5">
        <v>0.98821716241992197</v>
      </c>
      <c r="CV382" s="5">
        <v>2.3729304833251433E-2</v>
      </c>
      <c r="CW382" s="5">
        <v>8.590627810358421E-3</v>
      </c>
      <c r="CX382" s="5">
        <v>0.90739010830711131</v>
      </c>
      <c r="CY382" s="5">
        <v>1.1889021232745143</v>
      </c>
      <c r="CZ382" s="5">
        <v>0.34949509457032019</v>
      </c>
      <c r="DA382" s="5">
        <v>0.28881015780330965</v>
      </c>
      <c r="DB382" s="5">
        <v>0.44886487332978137</v>
      </c>
      <c r="DC382" s="5">
        <v>1.1647106015461528</v>
      </c>
      <c r="DD382" s="5">
        <v>0.98821716241992197</v>
      </c>
      <c r="DE382" s="5">
        <v>2.1029340904981444E-2</v>
      </c>
      <c r="DF382" s="5">
        <v>6.6318403434010925E-4</v>
      </c>
      <c r="DG382" s="5">
        <v>0.66124311959507487</v>
      </c>
      <c r="DH382" s="5">
        <v>0.80327085229636352</v>
      </c>
      <c r="DI382" s="5">
        <v>0.31230768062034753</v>
      </c>
      <c r="DJ382" s="5">
        <v>0.26079982541660851</v>
      </c>
      <c r="DK382" s="5">
        <v>0.36940025951218747</v>
      </c>
      <c r="DL382" s="5">
        <v>1.4565910813387797</v>
      </c>
      <c r="DM382" s="5">
        <v>0.98821716241992197</v>
      </c>
      <c r="DN382" s="5">
        <v>2.1306621882249924E-2</v>
      </c>
      <c r="DO382" s="5">
        <v>1.7666475477183202E-3</v>
      </c>
      <c r="DP382" s="5">
        <v>0.66039080593052968</v>
      </c>
      <c r="DQ382" s="5">
        <v>0.80370221762024152</v>
      </c>
      <c r="DR382" s="5">
        <v>0.3115589069794687</v>
      </c>
      <c r="DS382" s="5">
        <v>0.26199374122458224</v>
      </c>
      <c r="DT382" s="5">
        <v>0.37061301674897157</v>
      </c>
      <c r="DU382" s="5">
        <v>1.4565910813387797</v>
      </c>
      <c r="DV382" s="5">
        <v>0.98821716241992197</v>
      </c>
      <c r="DW382" s="5">
        <v>2.1288167890656712E-2</v>
      </c>
      <c r="DX382" s="5">
        <v>1.6529329932900706E-3</v>
      </c>
      <c r="DY382" s="5">
        <v>0.66044742369835918</v>
      </c>
      <c r="DZ382" s="5">
        <v>0.80357464191472072</v>
      </c>
      <c r="EA382" s="5">
        <v>0.31161435010016209</v>
      </c>
      <c r="EB382" s="5">
        <v>0.26188198437159166</v>
      </c>
      <c r="EC382" s="5">
        <v>0.37048668740812946</v>
      </c>
      <c r="ED382" s="5">
        <v>1.4565910813387797</v>
      </c>
      <c r="EE382" s="5">
        <v>0.98821716241992197</v>
      </c>
      <c r="EF382" s="5">
        <v>2.1289444597328094E-2</v>
      </c>
      <c r="EG382" s="5">
        <v>1.6658414549453652E-3</v>
      </c>
      <c r="EH382" s="5">
        <v>0.6604435062101045</v>
      </c>
      <c r="EI382" s="5">
        <v>0.80359482946496386</v>
      </c>
      <c r="EJ382" s="5">
        <v>0.31160896760388457</v>
      </c>
      <c r="EK382" s="5">
        <v>0.26189341788346748</v>
      </c>
      <c r="EL382" s="5">
        <v>0.37050066483274136</v>
      </c>
      <c r="EM382" s="5">
        <v>1.4565910813387797</v>
      </c>
      <c r="EN382" s="5">
        <v>0.98821716241992197</v>
      </c>
    </row>
    <row r="383" spans="1:144" x14ac:dyDescent="0.3">
      <c r="A383" s="5">
        <v>3.2166434836618546E-2</v>
      </c>
      <c r="B383" s="5">
        <v>-1.2915820896516231E-2</v>
      </c>
      <c r="C383" s="5">
        <v>0.96330963814213078</v>
      </c>
      <c r="D383" s="5">
        <v>1.2141634397716299</v>
      </c>
      <c r="E383" s="5">
        <v>0.34170542199290915</v>
      </c>
      <c r="F383" s="5">
        <v>0.30042294323761104</v>
      </c>
      <c r="G383" s="5">
        <v>0.45117350945706153</v>
      </c>
      <c r="H383" s="5">
        <v>1.0601162772970496</v>
      </c>
      <c r="I383" s="5">
        <v>0.9605420858204794</v>
      </c>
      <c r="J383" s="5">
        <v>3.2158795422154982E-2</v>
      </c>
      <c r="K383" s="5">
        <v>-1.3923429051332545E-2</v>
      </c>
      <c r="L383" s="5">
        <v>0.96334051448659186</v>
      </c>
      <c r="M383" s="5">
        <v>1.2137548121104063</v>
      </c>
      <c r="N383" s="5">
        <v>0.34204006815089349</v>
      </c>
      <c r="O383" s="5">
        <v>0.30029175632718513</v>
      </c>
      <c r="P383" s="5">
        <v>0.4509909485423792</v>
      </c>
      <c r="Q383" s="5">
        <v>1.0601162772970496</v>
      </c>
      <c r="R383" s="5">
        <v>0.9605420858204794</v>
      </c>
      <c r="S383" s="5">
        <v>3.2156060247704399E-2</v>
      </c>
      <c r="T383" s="5">
        <v>-1.3962058820760232E-2</v>
      </c>
      <c r="U383" s="5">
        <v>0.9633515700371077</v>
      </c>
      <c r="V383" s="5">
        <v>1.2137864127059832</v>
      </c>
      <c r="W383" s="5">
        <v>0.34203469791270852</v>
      </c>
      <c r="X383" s="5">
        <v>0.30028880505728939</v>
      </c>
      <c r="Y383" s="5">
        <v>0.4509916918400913</v>
      </c>
      <c r="Z383" s="5">
        <v>1.0601162772970496</v>
      </c>
      <c r="AA383" s="5">
        <v>0.9605420858204794</v>
      </c>
      <c r="AB383" s="5">
        <v>3.2155072967963036E-2</v>
      </c>
      <c r="AC383" s="5">
        <v>-1.3964529740617111E-2</v>
      </c>
      <c r="AD383" s="5">
        <v>0.9633555607103258</v>
      </c>
      <c r="AE383" s="5">
        <v>1.2138013246678727</v>
      </c>
      <c r="AF383" s="5">
        <v>0.34203663918282567</v>
      </c>
      <c r="AG383" s="5">
        <v>0.30028860691607995</v>
      </c>
      <c r="AH383" s="5">
        <v>0.45099326248662924</v>
      </c>
      <c r="AI383" s="5">
        <v>1.0601162772970496</v>
      </c>
      <c r="AJ383" s="5">
        <v>0.9605420858204794</v>
      </c>
      <c r="AK383" s="5">
        <v>4.1037404642213032E-2</v>
      </c>
      <c r="AL383" s="5">
        <v>-3.7076693172169569E-3</v>
      </c>
      <c r="AM383" s="5">
        <v>0.68904794573483241</v>
      </c>
      <c r="AN383" s="5">
        <v>0.74525556941624393</v>
      </c>
      <c r="AO383" s="5">
        <v>0.28653550391484645</v>
      </c>
      <c r="AP383" s="5">
        <v>0.27818539480563437</v>
      </c>
      <c r="AQ383" s="5">
        <v>0.36627005427947584</v>
      </c>
      <c r="AR383" s="5">
        <v>1.2993512188720739</v>
      </c>
      <c r="AS383" s="5">
        <v>0.9605420858204794</v>
      </c>
      <c r="AT383" s="5">
        <v>3.9437781004151989E-2</v>
      </c>
      <c r="AU383" s="5">
        <v>-6.205635976509213E-3</v>
      </c>
      <c r="AV383" s="5">
        <v>0.69337542168951327</v>
      </c>
      <c r="AW383" s="5">
        <v>0.75909873532752192</v>
      </c>
      <c r="AX383" s="5">
        <v>0.28942475566512516</v>
      </c>
      <c r="AY383" s="5">
        <v>0.27786284970344605</v>
      </c>
      <c r="AZ383" s="5">
        <v>0.36814302274480848</v>
      </c>
      <c r="BA383" s="5">
        <v>1.2993512188720739</v>
      </c>
      <c r="BB383" s="5">
        <v>0.9605420858204794</v>
      </c>
      <c r="BC383" s="5">
        <v>3.9693272607464872E-2</v>
      </c>
      <c r="BD383" s="5">
        <v>-6.119079262835515E-3</v>
      </c>
      <c r="BE383" s="5">
        <v>0.69267853529519985</v>
      </c>
      <c r="BF383" s="5">
        <v>0.75689093957005993</v>
      </c>
      <c r="BG383" s="5">
        <v>0.2889865573073786</v>
      </c>
      <c r="BH383" s="5">
        <v>0.27792668823153988</v>
      </c>
      <c r="BI383" s="5">
        <v>0.36785751083406792</v>
      </c>
      <c r="BJ383" s="5">
        <v>1.2993512188720739</v>
      </c>
      <c r="BK383" s="5">
        <v>0.9605420858204794</v>
      </c>
      <c r="BL383" s="5">
        <v>3.9655606802120727E-2</v>
      </c>
      <c r="BM383" s="5">
        <v>-6.1486357744015034E-3</v>
      </c>
      <c r="BN383" s="5">
        <v>0.69278113611152725</v>
      </c>
      <c r="BO383" s="5">
        <v>0.7572188769463174</v>
      </c>
      <c r="BP383" s="5">
        <v>0.28904748838814509</v>
      </c>
      <c r="BQ383" s="5">
        <v>0.27791844190810572</v>
      </c>
      <c r="BR383" s="5">
        <v>0.3679010822990752</v>
      </c>
      <c r="BS383" s="5">
        <v>1.2993512188720739</v>
      </c>
      <c r="BT383" s="5">
        <v>0.9605420858204794</v>
      </c>
      <c r="BU383" s="5">
        <v>2.9848034036165899E-2</v>
      </c>
      <c r="BV383" s="5">
        <v>2.9029118610010715E-2</v>
      </c>
      <c r="BW383" s="5">
        <v>0.93428598743309677</v>
      </c>
      <c r="BX383" s="5">
        <v>1.1759012541402025</v>
      </c>
      <c r="BY383" s="5">
        <v>0.34671158919261691</v>
      </c>
      <c r="BZ383" s="5">
        <v>0.29379353944241549</v>
      </c>
      <c r="CA383" s="5">
        <v>0.45483720074556877</v>
      </c>
      <c r="CB383" s="5">
        <v>1.1267895590148602</v>
      </c>
      <c r="CC383" s="5">
        <v>0.99327288680577341</v>
      </c>
      <c r="CD383" s="5">
        <v>2.9828885854524562E-2</v>
      </c>
      <c r="CE383" s="5">
        <v>2.7983823999758038E-2</v>
      </c>
      <c r="CF383" s="5">
        <v>0.93436263737323211</v>
      </c>
      <c r="CG383" s="5">
        <v>1.1768259698097492</v>
      </c>
      <c r="CH383" s="5">
        <v>0.34690846735720005</v>
      </c>
      <c r="CI383" s="5">
        <v>0.29394920651846262</v>
      </c>
      <c r="CJ383" s="5">
        <v>0.45511553227727225</v>
      </c>
      <c r="CK383" s="5">
        <v>1.1267895590148602</v>
      </c>
      <c r="CL383" s="5">
        <v>0.99327288680577341</v>
      </c>
      <c r="CM383" s="5">
        <v>2.9838287139551126E-2</v>
      </c>
      <c r="CN383" s="5">
        <v>2.8080921684097895E-2</v>
      </c>
      <c r="CO383" s="5">
        <v>0.93432500168714461</v>
      </c>
      <c r="CP383" s="5">
        <v>1.1766627617291328</v>
      </c>
      <c r="CQ383" s="5">
        <v>0.34687501247545671</v>
      </c>
      <c r="CR383" s="5">
        <v>0.29394543854511823</v>
      </c>
      <c r="CS383" s="5">
        <v>0.45509136679748835</v>
      </c>
      <c r="CT383" s="5">
        <v>1.1267895590148602</v>
      </c>
      <c r="CU383" s="5">
        <v>0.99327288680577341</v>
      </c>
      <c r="CV383" s="5">
        <v>2.9836828566531831E-2</v>
      </c>
      <c r="CW383" s="5">
        <v>2.8072639012182619E-2</v>
      </c>
      <c r="CX383" s="5">
        <v>0.93433084040783898</v>
      </c>
      <c r="CY383" s="5">
        <v>1.1766861616537885</v>
      </c>
      <c r="CZ383" s="5">
        <v>0.34687777041712881</v>
      </c>
      <c r="DA383" s="5">
        <v>0.29394554378109233</v>
      </c>
      <c r="DB383" s="5">
        <v>0.45509437365287714</v>
      </c>
      <c r="DC383" s="5">
        <v>1.1267895590148602</v>
      </c>
      <c r="DD383" s="5">
        <v>0.99327288680577341</v>
      </c>
      <c r="DE383" s="5">
        <v>2.6476270418542919E-2</v>
      </c>
      <c r="DF383" s="5">
        <v>2.2089623674120089E-2</v>
      </c>
      <c r="DG383" s="5">
        <v>0.67075297538095668</v>
      </c>
      <c r="DH383" s="5">
        <v>0.78488533180906217</v>
      </c>
      <c r="DI383" s="5">
        <v>0.30820299619716857</v>
      </c>
      <c r="DJ383" s="5">
        <v>0.26476182744965437</v>
      </c>
      <c r="DK383" s="5">
        <v>0.37234730989145365</v>
      </c>
      <c r="DL383" s="5">
        <v>1.4257361301677633</v>
      </c>
      <c r="DM383" s="5">
        <v>0.99327288680577341</v>
      </c>
      <c r="DN383" s="5">
        <v>2.640455163641213E-2</v>
      </c>
      <c r="DO383" s="5">
        <v>2.138286333659855E-2</v>
      </c>
      <c r="DP383" s="5">
        <v>0.67096569076868651</v>
      </c>
      <c r="DQ383" s="5">
        <v>0.78744802406268655</v>
      </c>
      <c r="DR383" s="5">
        <v>0.30817526075133239</v>
      </c>
      <c r="DS383" s="5">
        <v>0.26536321762283788</v>
      </c>
      <c r="DT383" s="5">
        <v>0.3733114242967252</v>
      </c>
      <c r="DU383" s="5">
        <v>1.4257361301677633</v>
      </c>
      <c r="DV383" s="5">
        <v>0.99327288680577341</v>
      </c>
      <c r="DW383" s="5">
        <v>2.6422558242862632E-2</v>
      </c>
      <c r="DX383" s="5">
        <v>2.1505051361570257E-2</v>
      </c>
      <c r="DY383" s="5">
        <v>0.67091226398751791</v>
      </c>
      <c r="DZ383" s="5">
        <v>0.78714057411695171</v>
      </c>
      <c r="EA383" s="5">
        <v>0.30813784508506581</v>
      </c>
      <c r="EB383" s="5">
        <v>0.26532562593185838</v>
      </c>
      <c r="EC383" s="5">
        <v>0.37322881918108414</v>
      </c>
      <c r="ED383" s="5">
        <v>1.4257361301677633</v>
      </c>
      <c r="EE383" s="5">
        <v>0.99327288680577341</v>
      </c>
      <c r="EF383" s="5">
        <v>2.6419867923746898E-2</v>
      </c>
      <c r="EG383" s="5">
        <v>2.148984777170982E-2</v>
      </c>
      <c r="EH383" s="5">
        <v>0.67092024549586127</v>
      </c>
      <c r="EI383" s="5">
        <v>0.78717845441365841</v>
      </c>
      <c r="EJ383" s="5">
        <v>0.30814163395834726</v>
      </c>
      <c r="EK383" s="5">
        <v>0.26532853031520226</v>
      </c>
      <c r="EL383" s="5">
        <v>0.37323734489084243</v>
      </c>
      <c r="EM383" s="5">
        <v>1.4257361301677633</v>
      </c>
      <c r="EN383" s="5">
        <v>0.99327288680577341</v>
      </c>
    </row>
    <row r="384" spans="1:144" x14ac:dyDescent="0.3">
      <c r="A384" s="5">
        <v>4.0973239144659487E-2</v>
      </c>
      <c r="B384" s="5">
        <v>3.2291085379951609E-2</v>
      </c>
      <c r="C384" s="5">
        <v>1.0090286454467543</v>
      </c>
      <c r="D384" s="5">
        <v>1.2094635388123471</v>
      </c>
      <c r="E384" s="5">
        <v>0.3382897774635088</v>
      </c>
      <c r="F384" s="5">
        <v>0.30813251484749615</v>
      </c>
      <c r="G384" s="5">
        <v>0.45931202344389732</v>
      </c>
      <c r="H384" s="5">
        <v>1.0045595869983961</v>
      </c>
      <c r="I384" s="5">
        <v>0.96235787615518498</v>
      </c>
      <c r="J384" s="5">
        <v>4.1110679945941919E-2</v>
      </c>
      <c r="K384" s="5">
        <v>3.3208643998831479E-2</v>
      </c>
      <c r="L384" s="5">
        <v>1.0084896211838326</v>
      </c>
      <c r="M384" s="5">
        <v>1.208675543872346</v>
      </c>
      <c r="N384" s="5">
        <v>0.338448521893711</v>
      </c>
      <c r="O384" s="5">
        <v>0.30844638059707985</v>
      </c>
      <c r="P384" s="5">
        <v>0.45953426666589586</v>
      </c>
      <c r="Q384" s="5">
        <v>1.0045595869983961</v>
      </c>
      <c r="R384" s="5">
        <v>0.96235787615518498</v>
      </c>
      <c r="S384" s="5">
        <v>4.1112177377765222E-2</v>
      </c>
      <c r="T384" s="5">
        <v>3.3256317535587859E-2</v>
      </c>
      <c r="U384" s="5">
        <v>1.008483753412696</v>
      </c>
      <c r="V384" s="5">
        <v>1.2087183610461492</v>
      </c>
      <c r="W384" s="5">
        <v>0.33844271661034853</v>
      </c>
      <c r="X384" s="5">
        <v>0.30846291583847874</v>
      </c>
      <c r="Y384" s="5">
        <v>0.45955622756394215</v>
      </c>
      <c r="Z384" s="5">
        <v>1.0045595869983961</v>
      </c>
      <c r="AA384" s="5">
        <v>0.96235787615518498</v>
      </c>
      <c r="AB384" s="5">
        <v>4.1111516101767609E-2</v>
      </c>
      <c r="AC384" s="5">
        <v>3.3258400589833384E-2</v>
      </c>
      <c r="AD384" s="5">
        <v>1.0084863446468701</v>
      </c>
      <c r="AE384" s="5">
        <v>1.2087316070954368</v>
      </c>
      <c r="AF384" s="5">
        <v>0.3384440992148931</v>
      </c>
      <c r="AG384" s="5">
        <v>0.30846381939536166</v>
      </c>
      <c r="AH384" s="5">
        <v>0.45955875451057737</v>
      </c>
      <c r="AI384" s="5">
        <v>1.0045595869983961</v>
      </c>
      <c r="AJ384" s="5">
        <v>0.96235787615518498</v>
      </c>
      <c r="AK384" s="5">
        <v>4.9297204486152837E-2</v>
      </c>
      <c r="AL384" s="5">
        <v>3.8447180038090341E-2</v>
      </c>
      <c r="AM384" s="5">
        <v>0.72652160963409362</v>
      </c>
      <c r="AN384" s="5">
        <v>0.75504977347122437</v>
      </c>
      <c r="AO384" s="5">
        <v>0.28476017890170174</v>
      </c>
      <c r="AP384" s="5">
        <v>0.28554536476852205</v>
      </c>
      <c r="AQ384" s="5">
        <v>0.37510069526520706</v>
      </c>
      <c r="AR384" s="5">
        <v>1.2295130160163559</v>
      </c>
      <c r="AS384" s="5">
        <v>0.96235787615518498</v>
      </c>
      <c r="AT384" s="5">
        <v>4.8100172003464156E-2</v>
      </c>
      <c r="AU384" s="5">
        <v>3.8941735217501612E-2</v>
      </c>
      <c r="AV384" s="5">
        <v>0.72970856034786802</v>
      </c>
      <c r="AW384" s="5">
        <v>0.76636726584807346</v>
      </c>
      <c r="AX384" s="5">
        <v>0.28697118293613993</v>
      </c>
      <c r="AY384" s="5">
        <v>0.28588814878106195</v>
      </c>
      <c r="AZ384" s="5">
        <v>0.37719837362791664</v>
      </c>
      <c r="BA384" s="5">
        <v>1.2295130160163559</v>
      </c>
      <c r="BB384" s="5">
        <v>0.96235787615518498</v>
      </c>
      <c r="BC384" s="5">
        <v>4.8340898429879667E-2</v>
      </c>
      <c r="BD384" s="5">
        <v>3.9175559673504667E-2</v>
      </c>
      <c r="BE384" s="5">
        <v>0.72906414632581762</v>
      </c>
      <c r="BF384" s="5">
        <v>0.76450858964980772</v>
      </c>
      <c r="BG384" s="5">
        <v>0.28661515632741863</v>
      </c>
      <c r="BH384" s="5">
        <v>0.28598327659289624</v>
      </c>
      <c r="BI384" s="5">
        <v>0.37699066538569509</v>
      </c>
      <c r="BJ384" s="5">
        <v>1.2295130160163559</v>
      </c>
      <c r="BK384" s="5">
        <v>0.96235787615518498</v>
      </c>
      <c r="BL384" s="5">
        <v>4.8307631740832038E-2</v>
      </c>
      <c r="BM384" s="5">
        <v>3.9162872710779735E-2</v>
      </c>
      <c r="BN384" s="5">
        <v>0.72915309389694061</v>
      </c>
      <c r="BO384" s="5">
        <v>0.76478804573332693</v>
      </c>
      <c r="BP384" s="5">
        <v>0.2866667373046165</v>
      </c>
      <c r="BQ384" s="5">
        <v>0.28597876834823549</v>
      </c>
      <c r="BR384" s="5">
        <v>0.377030715537783</v>
      </c>
      <c r="BS384" s="5">
        <v>1.2295130160163559</v>
      </c>
      <c r="BT384" s="5">
        <v>0.96235787615518498</v>
      </c>
      <c r="BU384" s="5">
        <v>2.3724205353015421E-2</v>
      </c>
      <c r="BV384" s="5">
        <v>-1.3141123848814039E-2</v>
      </c>
      <c r="BW384" s="5">
        <v>0.89747408761866265</v>
      </c>
      <c r="BX384" s="5">
        <v>1.1734947560828586</v>
      </c>
      <c r="BY384" s="5">
        <v>0.34551799066357441</v>
      </c>
      <c r="BZ384" s="5">
        <v>0.28820285963925341</v>
      </c>
      <c r="CA384" s="5">
        <v>0.44266284887526958</v>
      </c>
      <c r="CB384" s="5">
        <v>1.1637555990744466</v>
      </c>
      <c r="CC384" s="5">
        <v>0.98004106007159986</v>
      </c>
      <c r="CD384" s="5">
        <v>2.383709514391949E-2</v>
      </c>
      <c r="CE384" s="5">
        <v>-1.1867081500997963E-2</v>
      </c>
      <c r="CF384" s="5">
        <v>0.89701479426978026</v>
      </c>
      <c r="CG384" s="5">
        <v>1.1744505474243476</v>
      </c>
      <c r="CH384" s="5">
        <v>0.34539475394220381</v>
      </c>
      <c r="CI384" s="5">
        <v>0.28889936908427682</v>
      </c>
      <c r="CJ384" s="5">
        <v>0.44350556130509644</v>
      </c>
      <c r="CK384" s="5">
        <v>1.1637555990744466</v>
      </c>
      <c r="CL384" s="5">
        <v>0.98004106007159986</v>
      </c>
      <c r="CM384" s="5">
        <v>2.3833523691365571E-2</v>
      </c>
      <c r="CN384" s="5">
        <v>-1.1970346382449811E-2</v>
      </c>
      <c r="CO384" s="5">
        <v>0.89702931351398374</v>
      </c>
      <c r="CP384" s="5">
        <v>1.1743058475573331</v>
      </c>
      <c r="CQ384" s="5">
        <v>0.34539822474331672</v>
      </c>
      <c r="CR384" s="5">
        <v>0.28884916405563421</v>
      </c>
      <c r="CS384" s="5">
        <v>0.4434356661748125</v>
      </c>
      <c r="CT384" s="5">
        <v>1.1637555990744466</v>
      </c>
      <c r="CU384" s="5">
        <v>0.98004106007159986</v>
      </c>
      <c r="CV384" s="5">
        <v>2.3833224636503503E-2</v>
      </c>
      <c r="CW384" s="5">
        <v>-1.1961666427844875E-2</v>
      </c>
      <c r="CX384" s="5">
        <v>0.89703052931330274</v>
      </c>
      <c r="CY384" s="5">
        <v>1.174327305073418</v>
      </c>
      <c r="CZ384" s="5">
        <v>0.3453975268280014</v>
      </c>
      <c r="DA384" s="5">
        <v>0.28885321861380697</v>
      </c>
      <c r="DB384" s="5">
        <v>0.44344249167855271</v>
      </c>
      <c r="DC384" s="5">
        <v>1.1637555990744466</v>
      </c>
      <c r="DD384" s="5">
        <v>0.98004106007159986</v>
      </c>
      <c r="DE384" s="5">
        <v>2.0298863897494704E-2</v>
      </c>
      <c r="DF384" s="5">
        <v>-1.9536822908700853E-2</v>
      </c>
      <c r="DG384" s="5">
        <v>0.63925599585324266</v>
      </c>
      <c r="DH384" s="5">
        <v>0.77530179237939478</v>
      </c>
      <c r="DI384" s="5">
        <v>0.30675832967491057</v>
      </c>
      <c r="DJ384" s="5">
        <v>0.25849427318284107</v>
      </c>
      <c r="DK384" s="5">
        <v>0.36003237321259679</v>
      </c>
      <c r="DL384" s="5">
        <v>1.481578713927006</v>
      </c>
      <c r="DM384" s="5">
        <v>0.98004106007159986</v>
      </c>
      <c r="DN384" s="5">
        <v>2.0432965178725657E-2</v>
      </c>
      <c r="DO384" s="5">
        <v>-1.6471329453810416E-2</v>
      </c>
      <c r="DP384" s="5">
        <v>0.63885418090055046</v>
      </c>
      <c r="DQ384" s="5">
        <v>0.77869845609920896</v>
      </c>
      <c r="DR384" s="5">
        <v>0.30598632634149581</v>
      </c>
      <c r="DS384" s="5">
        <v>0.26013739783901718</v>
      </c>
      <c r="DT384" s="5">
        <v>0.36209318425864162</v>
      </c>
      <c r="DU384" s="5">
        <v>1.481578713927006</v>
      </c>
      <c r="DV384" s="5">
        <v>0.98004106007159986</v>
      </c>
      <c r="DW384" s="5">
        <v>2.0413480531256523E-2</v>
      </c>
      <c r="DX384" s="5">
        <v>-1.6868124010926501E-2</v>
      </c>
      <c r="DY384" s="5">
        <v>0.63891251480325817</v>
      </c>
      <c r="DZ384" s="5">
        <v>0.77836306738199978</v>
      </c>
      <c r="EA384" s="5">
        <v>0.30607415035198726</v>
      </c>
      <c r="EB384" s="5">
        <v>0.25995117276090252</v>
      </c>
      <c r="EC384" s="5">
        <v>0.36186701102040036</v>
      </c>
      <c r="ED384" s="5">
        <v>1.481578713927006</v>
      </c>
      <c r="EE384" s="5">
        <v>0.98004106007159986</v>
      </c>
      <c r="EF384" s="5">
        <v>2.0416069859018796E-2</v>
      </c>
      <c r="EG384" s="5">
        <v>-1.681568654224707E-2</v>
      </c>
      <c r="EH384" s="5">
        <v>0.63890476181309219</v>
      </c>
      <c r="EI384" s="5">
        <v>0.77840229185872722</v>
      </c>
      <c r="EJ384" s="5">
        <v>0.30606152627594108</v>
      </c>
      <c r="EK384" s="5">
        <v>0.2599741309311403</v>
      </c>
      <c r="EL384" s="5">
        <v>0.36189457859299551</v>
      </c>
      <c r="EM384" s="5">
        <v>1.481578713927006</v>
      </c>
      <c r="EN384" s="5">
        <v>0.98004106007159986</v>
      </c>
    </row>
    <row r="385" spans="1:144" x14ac:dyDescent="0.3">
      <c r="A385" s="5">
        <v>4.7333538157575281E-2</v>
      </c>
      <c r="B385" s="5">
        <v>6.9097443187850133E-2</v>
      </c>
      <c r="C385" s="5">
        <v>1.0597626510839271</v>
      </c>
      <c r="D385" s="5">
        <v>1.2170104898037595</v>
      </c>
      <c r="E385" s="5">
        <v>0.3488900018000316</v>
      </c>
      <c r="F385" s="5">
        <v>0.31073305367157472</v>
      </c>
      <c r="G385" s="5">
        <v>0.48426953637998865</v>
      </c>
      <c r="H385" s="5">
        <v>1</v>
      </c>
      <c r="I385" s="5">
        <v>1.0068609535641324</v>
      </c>
      <c r="J385" s="5">
        <v>4.7531021279088745E-2</v>
      </c>
      <c r="K385" s="5">
        <v>6.9397045713123467E-2</v>
      </c>
      <c r="L385" s="5">
        <v>1.0589900737858149</v>
      </c>
      <c r="M385" s="5">
        <v>1.2160545786288932</v>
      </c>
      <c r="N385" s="5">
        <v>0.34879847924769147</v>
      </c>
      <c r="O385" s="5">
        <v>0.31119739281609166</v>
      </c>
      <c r="P385" s="5">
        <v>0.48463963232392082</v>
      </c>
      <c r="Q385" s="5">
        <v>1</v>
      </c>
      <c r="R385" s="5">
        <v>1.0068609535641324</v>
      </c>
      <c r="S385" s="5">
        <v>4.7534374614948374E-2</v>
      </c>
      <c r="T385" s="5">
        <v>6.9422535502322635E-2</v>
      </c>
      <c r="U385" s="5">
        <v>1.0589769703322496</v>
      </c>
      <c r="V385" s="5">
        <v>1.2161097033601211</v>
      </c>
      <c r="W385" s="5">
        <v>0.34879107885631455</v>
      </c>
      <c r="X385" s="5">
        <v>0.31122353366112709</v>
      </c>
      <c r="Y385" s="5">
        <v>0.48467434525376074</v>
      </c>
      <c r="Z385" s="5">
        <v>1</v>
      </c>
      <c r="AA385" s="5">
        <v>1.0068609535641324</v>
      </c>
      <c r="AB385" s="5">
        <v>4.7533938174356319E-2</v>
      </c>
      <c r="AC385" s="5">
        <v>6.9423883948063578E-2</v>
      </c>
      <c r="AD385" s="5">
        <v>1.0589786757334068</v>
      </c>
      <c r="AE385" s="5">
        <v>1.2161220854969115</v>
      </c>
      <c r="AF385" s="5">
        <v>0.34879174112856104</v>
      </c>
      <c r="AG385" s="5">
        <v>0.31122513619855385</v>
      </c>
      <c r="AH385" s="5">
        <v>0.48467762145072618</v>
      </c>
      <c r="AI385" s="5">
        <v>1</v>
      </c>
      <c r="AJ385" s="5">
        <v>1.0068609535641324</v>
      </c>
      <c r="AK385" s="5">
        <v>6.0292158346665944E-2</v>
      </c>
      <c r="AL385" s="5">
        <v>8.5575554746266144E-2</v>
      </c>
      <c r="AM385" s="5">
        <v>0.79172218338820088</v>
      </c>
      <c r="AN385" s="5">
        <v>0.77489560624560472</v>
      </c>
      <c r="AO385" s="5">
        <v>0.29533462766030227</v>
      </c>
      <c r="AP385" s="5">
        <v>0.29178483459331089</v>
      </c>
      <c r="AQ385" s="5">
        <v>0.40157805261167384</v>
      </c>
      <c r="AR385" s="5">
        <v>1.1820704276148475</v>
      </c>
      <c r="AS385" s="5">
        <v>1.0068609535641324</v>
      </c>
      <c r="AT385" s="5">
        <v>5.9526892650672944E-2</v>
      </c>
      <c r="AU385" s="5">
        <v>8.674726675424077E-2</v>
      </c>
      <c r="AV385" s="5">
        <v>0.79376269457173632</v>
      </c>
      <c r="AW385" s="5">
        <v>0.78434858347775227</v>
      </c>
      <c r="AX385" s="5">
        <v>0.29640947509169302</v>
      </c>
      <c r="AY385" s="5">
        <v>0.29297818842020323</v>
      </c>
      <c r="AZ385" s="5">
        <v>0.4042596662369658</v>
      </c>
      <c r="BA385" s="5">
        <v>1.1820704276148475</v>
      </c>
      <c r="BB385" s="5">
        <v>1.0068609535641324</v>
      </c>
      <c r="BC385" s="5">
        <v>5.9779078786435028E-2</v>
      </c>
      <c r="BD385" s="5">
        <v>8.711636451796409E-2</v>
      </c>
      <c r="BE385" s="5">
        <v>0.79308844864298134</v>
      </c>
      <c r="BF385" s="5">
        <v>0.78276811506431399</v>
      </c>
      <c r="BG385" s="5">
        <v>0.29604443748801984</v>
      </c>
      <c r="BH385" s="5">
        <v>0.29316533131378253</v>
      </c>
      <c r="BI385" s="5">
        <v>0.40417428166795377</v>
      </c>
      <c r="BJ385" s="5">
        <v>1.1820704276148475</v>
      </c>
      <c r="BK385" s="5">
        <v>1.0068609535641324</v>
      </c>
      <c r="BL385" s="5">
        <v>5.9752861325303788E-2</v>
      </c>
      <c r="BM385" s="5">
        <v>8.7128892010364625E-2</v>
      </c>
      <c r="BN385" s="5">
        <v>0.79315846041170635</v>
      </c>
      <c r="BO385" s="5">
        <v>0.78300715844545188</v>
      </c>
      <c r="BP385" s="5">
        <v>0.29608313941497555</v>
      </c>
      <c r="BQ385" s="5">
        <v>0.29317397420820757</v>
      </c>
      <c r="BR385" s="5">
        <v>0.40422187774799312</v>
      </c>
      <c r="BS385" s="5">
        <v>1.1820704276148475</v>
      </c>
      <c r="BT385" s="5">
        <v>1.0068609535641324</v>
      </c>
      <c r="BU385" s="5">
        <v>3.8200649243092674E-2</v>
      </c>
      <c r="BV385" s="5">
        <v>4.5148877484595423E-2</v>
      </c>
      <c r="BW385" s="5">
        <v>0.96488864264691421</v>
      </c>
      <c r="BX385" s="5">
        <v>1.1601077131580875</v>
      </c>
      <c r="BY385" s="5">
        <v>0.33841833117067854</v>
      </c>
      <c r="BZ385" s="5">
        <v>0.30199511374282162</v>
      </c>
      <c r="CA385" s="5">
        <v>0.45626092663325551</v>
      </c>
      <c r="CB385" s="5">
        <v>1.0647437027678626</v>
      </c>
      <c r="CC385" s="5">
        <v>0.98214107537341799</v>
      </c>
      <c r="CD385" s="5">
        <v>3.8017283535382349E-2</v>
      </c>
      <c r="CE385" s="5">
        <v>4.3560967906588789E-2</v>
      </c>
      <c r="CF385" s="5">
        <v>0.96559384256585923</v>
      </c>
      <c r="CG385" s="5">
        <v>1.1623534955276726</v>
      </c>
      <c r="CH385" s="5">
        <v>0.33904795935443799</v>
      </c>
      <c r="CI385" s="5">
        <v>0.30188969368498847</v>
      </c>
      <c r="CJ385" s="5">
        <v>0.45643500278846288</v>
      </c>
      <c r="CK385" s="5">
        <v>1.0647437027678626</v>
      </c>
      <c r="CL385" s="5">
        <v>0.98214107537341799</v>
      </c>
      <c r="CM385" s="5">
        <v>3.8034638112130245E-2</v>
      </c>
      <c r="CN385" s="5">
        <v>4.3676372384576799E-2</v>
      </c>
      <c r="CO385" s="5">
        <v>0.96552703017543551</v>
      </c>
      <c r="CP385" s="5">
        <v>1.1621279410521947</v>
      </c>
      <c r="CQ385" s="5">
        <v>0.33899443397741341</v>
      </c>
      <c r="CR385" s="5">
        <v>0.30189638579199557</v>
      </c>
      <c r="CS385" s="5">
        <v>0.45641353792827072</v>
      </c>
      <c r="CT385" s="5">
        <v>1.0647437027678626</v>
      </c>
      <c r="CU385" s="5">
        <v>0.98214107537341799</v>
      </c>
      <c r="CV385" s="5">
        <v>3.8032607648173886E-2</v>
      </c>
      <c r="CW385" s="5">
        <v>4.3667545517477077E-2</v>
      </c>
      <c r="CX385" s="5">
        <v>0.96553484639601705</v>
      </c>
      <c r="CY385" s="5">
        <v>1.1621559918014603</v>
      </c>
      <c r="CZ385" s="5">
        <v>0.33899820790321483</v>
      </c>
      <c r="DA385" s="5">
        <v>0.30189603542157489</v>
      </c>
      <c r="DB385" s="5">
        <v>0.45641670302594611</v>
      </c>
      <c r="DC385" s="5">
        <v>1.0647437027678626</v>
      </c>
      <c r="DD385" s="5">
        <v>0.98214107537341799</v>
      </c>
      <c r="DE385" s="5">
        <v>3.4262252401267942E-2</v>
      </c>
      <c r="DF385" s="5">
        <v>4.0908770068846662E-2</v>
      </c>
      <c r="DG385" s="5">
        <v>0.67666675632027984</v>
      </c>
      <c r="DH385" s="5">
        <v>0.7554736418299921</v>
      </c>
      <c r="DI385" s="5">
        <v>0.29713703333874125</v>
      </c>
      <c r="DJ385" s="5">
        <v>0.27108543928069745</v>
      </c>
      <c r="DK385" s="5">
        <v>0.36958664180048528</v>
      </c>
      <c r="DL385" s="5">
        <v>1.3700743847709111</v>
      </c>
      <c r="DM385" s="5">
        <v>0.98214107537341799</v>
      </c>
      <c r="DN385" s="5">
        <v>3.3591850289989178E-2</v>
      </c>
      <c r="DO385" s="5">
        <v>3.7646527017347435E-2</v>
      </c>
      <c r="DP385" s="5">
        <v>0.67854316370652579</v>
      </c>
      <c r="DQ385" s="5">
        <v>0.76188687090598672</v>
      </c>
      <c r="DR385" s="5">
        <v>0.29824762019147627</v>
      </c>
      <c r="DS385" s="5">
        <v>0.2710310942834811</v>
      </c>
      <c r="DT385" s="5">
        <v>0.37053721410515972</v>
      </c>
      <c r="DU385" s="5">
        <v>1.3700743847709111</v>
      </c>
      <c r="DV385" s="5">
        <v>0.98214107537341799</v>
      </c>
      <c r="DW385" s="5">
        <v>3.3664566088375633E-2</v>
      </c>
      <c r="DX385" s="5">
        <v>3.8059608964096311E-2</v>
      </c>
      <c r="DY385" s="5">
        <v>0.67833885080757927</v>
      </c>
      <c r="DZ385" s="5">
        <v>0.76122679044740582</v>
      </c>
      <c r="EA385" s="5">
        <v>0.29809193779670262</v>
      </c>
      <c r="EB385" s="5">
        <v>0.27105124459123703</v>
      </c>
      <c r="EC385" s="5">
        <v>0.37045318338939165</v>
      </c>
      <c r="ED385" s="5">
        <v>1.3700743847709111</v>
      </c>
      <c r="EE385" s="5">
        <v>0.98214107537341799</v>
      </c>
      <c r="EF385" s="5">
        <v>3.3656184431337444E-2</v>
      </c>
      <c r="EG385" s="5">
        <v>3.8010880935472856E-2</v>
      </c>
      <c r="EH385" s="5">
        <v>0.67836239132982878</v>
      </c>
      <c r="EI385" s="5">
        <v>0.7613051848907757</v>
      </c>
      <c r="EJ385" s="5">
        <v>0.29810576443697884</v>
      </c>
      <c r="EK385" s="5">
        <v>0.27104976288163468</v>
      </c>
      <c r="EL385" s="5">
        <v>0.37046401413322189</v>
      </c>
      <c r="EM385" s="5">
        <v>1.3700743847709111</v>
      </c>
      <c r="EN385" s="5">
        <v>0.98214107537341799</v>
      </c>
    </row>
    <row r="386" spans="1:144" x14ac:dyDescent="0.3">
      <c r="A386" s="5">
        <v>4.2705799407272371E-2</v>
      </c>
      <c r="B386" s="5">
        <v>-6.1325790325831341E-3</v>
      </c>
      <c r="C386" s="5">
        <v>1.0437968144291283</v>
      </c>
      <c r="D386" s="5">
        <v>1.2378343745707432</v>
      </c>
      <c r="E386" s="5">
        <v>0.34725976666764635</v>
      </c>
      <c r="F386" s="5">
        <v>0.30922214987379731</v>
      </c>
      <c r="G386" s="5">
        <v>0.47465455145470015</v>
      </c>
      <c r="H386" s="5">
        <v>1</v>
      </c>
      <c r="I386" s="5">
        <v>0.98478547060570587</v>
      </c>
      <c r="J386" s="5">
        <v>4.2848341259206293E-2</v>
      </c>
      <c r="K386" s="5">
        <v>-6.1700449086723808E-3</v>
      </c>
      <c r="L386" s="5">
        <v>1.0432266979681801</v>
      </c>
      <c r="M386" s="5">
        <v>1.2372963611261671</v>
      </c>
      <c r="N386" s="5">
        <v>0.34731471595368607</v>
      </c>
      <c r="O386" s="5">
        <v>0.30961591334959782</v>
      </c>
      <c r="P386" s="5">
        <v>0.47499939253250467</v>
      </c>
      <c r="Q386" s="5">
        <v>1</v>
      </c>
      <c r="R386" s="5">
        <v>0.98478547060570587</v>
      </c>
      <c r="S386" s="5">
        <v>4.2848511042392318E-2</v>
      </c>
      <c r="T386" s="5">
        <v>-6.1716185739183532E-3</v>
      </c>
      <c r="U386" s="5">
        <v>1.0432260194762304</v>
      </c>
      <c r="V386" s="5">
        <v>1.237381314603059</v>
      </c>
      <c r="W386" s="5">
        <v>0.34731491706142092</v>
      </c>
      <c r="X386" s="5">
        <v>0.309637801072906</v>
      </c>
      <c r="Y386" s="5">
        <v>0.47503266278332434</v>
      </c>
      <c r="Z386" s="5">
        <v>1</v>
      </c>
      <c r="AA386" s="5">
        <v>0.98478547060570587</v>
      </c>
      <c r="AB386" s="5">
        <v>4.2847977340289375E-2</v>
      </c>
      <c r="AC386" s="5">
        <v>-6.1718977763546906E-3</v>
      </c>
      <c r="AD386" s="5">
        <v>1.0432281522749942</v>
      </c>
      <c r="AE386" s="5">
        <v>1.2373947068862079</v>
      </c>
      <c r="AF386" s="5">
        <v>0.3473158700555985</v>
      </c>
      <c r="AG386" s="5">
        <v>0.30963917407207936</v>
      </c>
      <c r="AH386" s="5">
        <v>0.47503574035172147</v>
      </c>
      <c r="AI386" s="5">
        <v>1</v>
      </c>
      <c r="AJ386" s="5">
        <v>0.98478547060570587</v>
      </c>
      <c r="AK386" s="5">
        <v>6.1896102546191392E-2</v>
      </c>
      <c r="AL386" s="5">
        <v>1.6548885570341964E-2</v>
      </c>
      <c r="AM386" s="5">
        <v>0.82219879288532427</v>
      </c>
      <c r="AN386" s="5">
        <v>0.80864686151004661</v>
      </c>
      <c r="AO386" s="5">
        <v>0.29348655403903212</v>
      </c>
      <c r="AP386" s="5">
        <v>0.29655924799081956</v>
      </c>
      <c r="AQ386" s="5">
        <v>0.40258749689536999</v>
      </c>
      <c r="AR386" s="5">
        <v>1.1227443779938522</v>
      </c>
      <c r="AS386" s="5">
        <v>0.98478547060570587</v>
      </c>
      <c r="AT386" s="5">
        <v>6.1608108920559831E-2</v>
      </c>
      <c r="AU386" s="5">
        <v>1.9486830192618536E-2</v>
      </c>
      <c r="AV386" s="5">
        <v>0.82298525722054194</v>
      </c>
      <c r="AW386" s="5">
        <v>0.81805978582820293</v>
      </c>
      <c r="AX386" s="5">
        <v>0.29372110195691481</v>
      </c>
      <c r="AY386" s="5">
        <v>0.29911627669789298</v>
      </c>
      <c r="AZ386" s="5">
        <v>0.40644714566730789</v>
      </c>
      <c r="BA386" s="5">
        <v>1.1227443779938522</v>
      </c>
      <c r="BB386" s="5">
        <v>0.98478547060570587</v>
      </c>
      <c r="BC386" s="5">
        <v>6.1892992373012337E-2</v>
      </c>
      <c r="BD386" s="5">
        <v>2.0239170198663226E-2</v>
      </c>
      <c r="BE386" s="5">
        <v>0.8222072737279611</v>
      </c>
      <c r="BF386" s="5">
        <v>0.8168472573920762</v>
      </c>
      <c r="BG386" s="5">
        <v>0.29327962006651126</v>
      </c>
      <c r="BH386" s="5">
        <v>0.29955696562649498</v>
      </c>
      <c r="BI386" s="5">
        <v>0.40666117726287371</v>
      </c>
      <c r="BJ386" s="5">
        <v>1.1227443779938522</v>
      </c>
      <c r="BK386" s="5">
        <v>0.98478547060570587</v>
      </c>
      <c r="BL386" s="5">
        <v>6.1884910137656443E-2</v>
      </c>
      <c r="BM386" s="5">
        <v>2.033547383759466E-2</v>
      </c>
      <c r="BN386" s="5">
        <v>0.82222931370385965</v>
      </c>
      <c r="BO386" s="5">
        <v>0.81706710447763464</v>
      </c>
      <c r="BP386" s="5">
        <v>0.29328923473466378</v>
      </c>
      <c r="BQ386" s="5">
        <v>0.29961248993625822</v>
      </c>
      <c r="BR386" s="5">
        <v>0.40674745677270296</v>
      </c>
      <c r="BS386" s="5">
        <v>1.1227443779938522</v>
      </c>
      <c r="BT386" s="5">
        <v>0.98478547060570587</v>
      </c>
      <c r="BU386" s="5">
        <v>3.3879545557073593E-2</v>
      </c>
      <c r="BV386" s="5">
        <v>2.1826333765772005E-2</v>
      </c>
      <c r="BW386" s="5">
        <v>0.95211588087761301</v>
      </c>
      <c r="BX386" s="5">
        <v>1.1689348236834676</v>
      </c>
      <c r="BY386" s="5">
        <v>0.34555643984390111</v>
      </c>
      <c r="BZ386" s="5">
        <v>0.29710170737457497</v>
      </c>
      <c r="CA386" s="5">
        <v>0.45978247524875082</v>
      </c>
      <c r="CB386" s="5">
        <v>1.1052648789142772</v>
      </c>
      <c r="CC386" s="5">
        <v>0.99835275013824243</v>
      </c>
      <c r="CD386" s="5">
        <v>3.377625552160185E-2</v>
      </c>
      <c r="CE386" s="5">
        <v>2.1763006763788166E-2</v>
      </c>
      <c r="CF386" s="5">
        <v>0.95252254263711944</v>
      </c>
      <c r="CG386" s="5">
        <v>1.1703698717455249</v>
      </c>
      <c r="CH386" s="5">
        <v>0.345917270387751</v>
      </c>
      <c r="CI386" s="5">
        <v>0.29706975761372628</v>
      </c>
      <c r="CJ386" s="5">
        <v>0.45992938938991901</v>
      </c>
      <c r="CK386" s="5">
        <v>1.1052648789142772</v>
      </c>
      <c r="CL386" s="5">
        <v>0.99835275013824243</v>
      </c>
      <c r="CM386" s="5">
        <v>3.3789082517621832E-2</v>
      </c>
      <c r="CN386" s="5">
        <v>2.1773089214901668E-2</v>
      </c>
      <c r="CO386" s="5">
        <v>0.95247201213055288</v>
      </c>
      <c r="CP386" s="5">
        <v>1.1701944545505241</v>
      </c>
      <c r="CQ386" s="5">
        <v>0.34587388203930763</v>
      </c>
      <c r="CR386" s="5">
        <v>0.29707447805936815</v>
      </c>
      <c r="CS386" s="5">
        <v>0.45991229843044562</v>
      </c>
      <c r="CT386" s="5">
        <v>1.1052648789142772</v>
      </c>
      <c r="CU386" s="5">
        <v>0.99835275013824243</v>
      </c>
      <c r="CV386" s="5">
        <v>3.378738535411141E-2</v>
      </c>
      <c r="CW386" s="5">
        <v>2.177216964658437E-2</v>
      </c>
      <c r="CX386" s="5">
        <v>0.95247869743425839</v>
      </c>
      <c r="CY386" s="5">
        <v>1.1702189701735624</v>
      </c>
      <c r="CZ386" s="5">
        <v>0.34587708399172606</v>
      </c>
      <c r="DA386" s="5">
        <v>0.29707418569187471</v>
      </c>
      <c r="DB386" s="5">
        <v>0.45991507387944941</v>
      </c>
      <c r="DC386" s="5">
        <v>1.1052648789142772</v>
      </c>
      <c r="DD386" s="5">
        <v>0.99835275013824243</v>
      </c>
      <c r="DE386" s="5">
        <v>3.0807450527531477E-2</v>
      </c>
      <c r="DF386" s="5">
        <v>1.9481199410521427E-2</v>
      </c>
      <c r="DG386" s="5">
        <v>0.66879388358683767</v>
      </c>
      <c r="DH386" s="5">
        <v>0.75693973263182324</v>
      </c>
      <c r="DI386" s="5">
        <v>0.30362351234064594</v>
      </c>
      <c r="DJ386" s="5">
        <v>0.26649981193450245</v>
      </c>
      <c r="DK386" s="5">
        <v>0.3715844505610113</v>
      </c>
      <c r="DL386" s="5">
        <v>1.4176768423977713</v>
      </c>
      <c r="DM386" s="5">
        <v>0.99835275013824243</v>
      </c>
      <c r="DN386" s="5">
        <v>3.0366215448173056E-2</v>
      </c>
      <c r="DO386" s="5">
        <v>2.034514200621107E-2</v>
      </c>
      <c r="DP386" s="5">
        <v>0.67005080559500185</v>
      </c>
      <c r="DQ386" s="5">
        <v>0.7625662156621702</v>
      </c>
      <c r="DR386" s="5">
        <v>0.30406249056249429</v>
      </c>
      <c r="DS386" s="5">
        <v>0.26691004087389275</v>
      </c>
      <c r="DT386" s="5">
        <v>0.37285586424528111</v>
      </c>
      <c r="DU386" s="5">
        <v>1.4176768423977713</v>
      </c>
      <c r="DV386" s="5">
        <v>0.99835275013824243</v>
      </c>
      <c r="DW386" s="5">
        <v>3.0415129042351108E-2</v>
      </c>
      <c r="DX386" s="5">
        <v>2.0301120192595036E-2</v>
      </c>
      <c r="DY386" s="5">
        <v>0.66991110420522948</v>
      </c>
      <c r="DZ386" s="5">
        <v>0.76202266405359553</v>
      </c>
      <c r="EA386" s="5">
        <v>0.30395502071759961</v>
      </c>
      <c r="EB386" s="5">
        <v>0.26689364349252165</v>
      </c>
      <c r="EC386" s="5">
        <v>0.37275522484330287</v>
      </c>
      <c r="ED386" s="5">
        <v>1.4176768423977713</v>
      </c>
      <c r="EE386" s="5">
        <v>0.99835275013824243</v>
      </c>
      <c r="EF386" s="5">
        <v>3.0408793117694427E-2</v>
      </c>
      <c r="EG386" s="5">
        <v>2.0302705652813453E-2</v>
      </c>
      <c r="EH386" s="5">
        <v>0.66992919501416148</v>
      </c>
      <c r="EI386" s="5">
        <v>0.76208985787767369</v>
      </c>
      <c r="EJ386" s="5">
        <v>0.30396481661849983</v>
      </c>
      <c r="EK386" s="5">
        <v>0.26689465382856986</v>
      </c>
      <c r="EL386" s="5">
        <v>0.37276670213720753</v>
      </c>
      <c r="EM386" s="5">
        <v>1.4176768423977713</v>
      </c>
      <c r="EN386" s="5">
        <v>0.99835275013824243</v>
      </c>
    </row>
    <row r="387" spans="1:144" x14ac:dyDescent="0.3">
      <c r="A387" s="5">
        <v>4.4851711264105351E-2</v>
      </c>
      <c r="B387" s="5">
        <v>4.0976941927262998E-2</v>
      </c>
      <c r="C387" s="5">
        <v>1.0687969630527647</v>
      </c>
      <c r="D387" s="5">
        <v>1.2489247826460124</v>
      </c>
      <c r="E387" s="5">
        <v>0.35364909989108284</v>
      </c>
      <c r="F387" s="5">
        <v>0.31002342232033531</v>
      </c>
      <c r="G387" s="5">
        <v>0.48728248860470458</v>
      </c>
      <c r="H387" s="5">
        <v>1</v>
      </c>
      <c r="I387" s="5">
        <v>1.0063311814478912</v>
      </c>
      <c r="J387" s="5">
        <v>4.4992975539684732E-2</v>
      </c>
      <c r="K387" s="5">
        <v>4.1066787385800128E-2</v>
      </c>
      <c r="L387" s="5">
        <v>1.068228355010971</v>
      </c>
      <c r="M387" s="5">
        <v>1.2485273556148397</v>
      </c>
      <c r="N387" s="5">
        <v>0.35365070305138946</v>
      </c>
      <c r="O387" s="5">
        <v>0.31044059122658657</v>
      </c>
      <c r="P387" s="5">
        <v>0.48767859131560282</v>
      </c>
      <c r="Q387" s="5">
        <v>1</v>
      </c>
      <c r="R387" s="5">
        <v>1.0063311814478912</v>
      </c>
      <c r="S387" s="5">
        <v>4.4992410767709295E-2</v>
      </c>
      <c r="T387" s="5">
        <v>4.1073420718297844E-2</v>
      </c>
      <c r="U387" s="5">
        <v>1.0682306264136925</v>
      </c>
      <c r="V387" s="5">
        <v>1.248628403469783</v>
      </c>
      <c r="W387" s="5">
        <v>0.35365323782827174</v>
      </c>
      <c r="X387" s="5">
        <v>0.31046365334675613</v>
      </c>
      <c r="Y387" s="5">
        <v>0.48771585719601296</v>
      </c>
      <c r="Z387" s="5">
        <v>1</v>
      </c>
      <c r="AA387" s="5">
        <v>1.0063311814478912</v>
      </c>
      <c r="AB387" s="5">
        <v>4.4991880314168189E-2</v>
      </c>
      <c r="AC387" s="5">
        <v>4.1073643980026719E-2</v>
      </c>
      <c r="AD387" s="5">
        <v>1.0682327598081101</v>
      </c>
      <c r="AE387" s="5">
        <v>1.2486420597599079</v>
      </c>
      <c r="AF387" s="5">
        <v>0.35365397755419026</v>
      </c>
      <c r="AG387" s="5">
        <v>0.310465111272343</v>
      </c>
      <c r="AH387" s="5">
        <v>0.48771912152733382</v>
      </c>
      <c r="AI387" s="5">
        <v>1</v>
      </c>
      <c r="AJ387" s="5">
        <v>1.0063311814478912</v>
      </c>
      <c r="AK387" s="5">
        <v>6.661839187634698E-2</v>
      </c>
      <c r="AL387" s="5">
        <v>5.8340155437457256E-2</v>
      </c>
      <c r="AM387" s="5">
        <v>0.87410342522131756</v>
      </c>
      <c r="AN387" s="5">
        <v>0.84208739989574588</v>
      </c>
      <c r="AO387" s="5">
        <v>0.30243752399343304</v>
      </c>
      <c r="AP387" s="5">
        <v>0.30015233982943645</v>
      </c>
      <c r="AQ387" s="5">
        <v>0.42019182844321767</v>
      </c>
      <c r="AR387" s="5">
        <v>1.0890603826564107</v>
      </c>
      <c r="AS387" s="5">
        <v>1.0063311814478912</v>
      </c>
      <c r="AT387" s="5">
        <v>6.6431047235398485E-2</v>
      </c>
      <c r="AU387" s="5">
        <v>6.114984327909577E-2</v>
      </c>
      <c r="AV387" s="5">
        <v>0.8746295212021401</v>
      </c>
      <c r="AW387" s="5">
        <v>0.85350817950233315</v>
      </c>
      <c r="AX387" s="5">
        <v>0.30201994557293771</v>
      </c>
      <c r="AY387" s="5">
        <v>0.30365165904821229</v>
      </c>
      <c r="AZ387" s="5">
        <v>0.42534647428609423</v>
      </c>
      <c r="BA387" s="5">
        <v>1.0890603826564107</v>
      </c>
      <c r="BB387" s="5">
        <v>1.0063311814478912</v>
      </c>
      <c r="BC387" s="5">
        <v>6.6710666839264091E-2</v>
      </c>
      <c r="BD387" s="5">
        <v>6.1933115239031361E-2</v>
      </c>
      <c r="BE387" s="5">
        <v>0.87384466447302445</v>
      </c>
      <c r="BF387" s="5">
        <v>0.85295918471963084</v>
      </c>
      <c r="BG387" s="5">
        <v>0.30148201073134179</v>
      </c>
      <c r="BH387" s="5">
        <v>0.30430888773722609</v>
      </c>
      <c r="BI387" s="5">
        <v>0.42588458660506451</v>
      </c>
      <c r="BJ387" s="5">
        <v>1.0890603826564107</v>
      </c>
      <c r="BK387" s="5">
        <v>1.0063311814478912</v>
      </c>
      <c r="BL387" s="5">
        <v>6.6715225829738059E-2</v>
      </c>
      <c r="BM387" s="5">
        <v>6.206322261547479E-2</v>
      </c>
      <c r="BN387" s="5">
        <v>0.87383188619376517</v>
      </c>
      <c r="BO387" s="5">
        <v>0.85321816600358513</v>
      </c>
      <c r="BP387" s="5">
        <v>0.30145677296402063</v>
      </c>
      <c r="BQ387" s="5">
        <v>0.30441519473680911</v>
      </c>
      <c r="BR387" s="5">
        <v>0.42602713484286531</v>
      </c>
      <c r="BS387" s="5">
        <v>1.0890603826564107</v>
      </c>
      <c r="BT387" s="5">
        <v>1.0063311814478912</v>
      </c>
      <c r="BU387" s="5">
        <v>3.9101188425921349E-2</v>
      </c>
      <c r="BV387" s="5">
        <v>2.0236289363808564E-2</v>
      </c>
      <c r="BW387" s="5">
        <v>0.98059140747330276</v>
      </c>
      <c r="BX387" s="5">
        <v>1.173351099751597</v>
      </c>
      <c r="BY387" s="5">
        <v>0.34192000096172098</v>
      </c>
      <c r="BZ387" s="5">
        <v>0.30284118072215371</v>
      </c>
      <c r="CA387" s="5">
        <v>0.46261022333559437</v>
      </c>
      <c r="CB387" s="5">
        <v>1.0593052500264892</v>
      </c>
      <c r="CC387" s="5">
        <v>0.99031217443990316</v>
      </c>
      <c r="CD387" s="5">
        <v>3.9014063114617553E-2</v>
      </c>
      <c r="CE387" s="5">
        <v>2.0003633957006068E-2</v>
      </c>
      <c r="CF387" s="5">
        <v>0.98092915414284543</v>
      </c>
      <c r="CG387" s="5">
        <v>1.1743174036329196</v>
      </c>
      <c r="CH387" s="5">
        <v>0.34234878012691644</v>
      </c>
      <c r="CI387" s="5">
        <v>0.30276458358882247</v>
      </c>
      <c r="CJ387" s="5">
        <v>0.4626525133543829</v>
      </c>
      <c r="CK387" s="5">
        <v>1.0593052500264892</v>
      </c>
      <c r="CL387" s="5">
        <v>0.99031217443990316</v>
      </c>
      <c r="CM387" s="5">
        <v>3.9024553757016009E-2</v>
      </c>
      <c r="CN387" s="5">
        <v>2.0011276868026395E-2</v>
      </c>
      <c r="CO387" s="5">
        <v>0.98088846726528223</v>
      </c>
      <c r="CP387" s="5">
        <v>1.1741790654294437</v>
      </c>
      <c r="CQ387" s="5">
        <v>0.34231301170105793</v>
      </c>
      <c r="CR387" s="5">
        <v>0.3027681595919065</v>
      </c>
      <c r="CS387" s="5">
        <v>0.462638787740974</v>
      </c>
      <c r="CT387" s="5">
        <v>1.0593052500264892</v>
      </c>
      <c r="CU387" s="5">
        <v>0.99031217443990316</v>
      </c>
      <c r="CV387" s="5">
        <v>3.9022997625399347E-2</v>
      </c>
      <c r="CW387" s="5">
        <v>2.0010536034616545E-2</v>
      </c>
      <c r="CX387" s="5">
        <v>0.98089450222858587</v>
      </c>
      <c r="CY387" s="5">
        <v>1.1742006500235371</v>
      </c>
      <c r="CZ387" s="5">
        <v>0.34231584419885158</v>
      </c>
      <c r="DA387" s="5">
        <v>0.30276790402197185</v>
      </c>
      <c r="DB387" s="5">
        <v>0.46264124362739395</v>
      </c>
      <c r="DC387" s="5">
        <v>1.0593052500264892</v>
      </c>
      <c r="DD387" s="5">
        <v>0.99031217443990316</v>
      </c>
      <c r="DE387" s="5">
        <v>3.6376537625110283E-2</v>
      </c>
      <c r="DF387" s="5">
        <v>1.9298329383582863E-2</v>
      </c>
      <c r="DG387" s="5">
        <v>0.68484515091006171</v>
      </c>
      <c r="DH387" s="5">
        <v>0.75397860768651448</v>
      </c>
      <c r="DI387" s="5">
        <v>0.29816996591886424</v>
      </c>
      <c r="DJ387" s="5">
        <v>0.27226449196564079</v>
      </c>
      <c r="DK387" s="5">
        <v>0.37352604505104081</v>
      </c>
      <c r="DL387" s="5">
        <v>1.3622173633753256</v>
      </c>
      <c r="DM387" s="5">
        <v>0.99031217443990316</v>
      </c>
      <c r="DN387" s="5">
        <v>3.5750281165424919E-2</v>
      </c>
      <c r="DO387" s="5">
        <v>1.8079051287443821E-2</v>
      </c>
      <c r="DP387" s="5">
        <v>0.68658632781732032</v>
      </c>
      <c r="DQ387" s="5">
        <v>0.75974182600251705</v>
      </c>
      <c r="DR387" s="5">
        <v>0.29915684780520918</v>
      </c>
      <c r="DS387" s="5">
        <v>0.2721772829158145</v>
      </c>
      <c r="DT387" s="5">
        <v>0.37435576384398001</v>
      </c>
      <c r="DU387" s="5">
        <v>1.3622173633753256</v>
      </c>
      <c r="DV387" s="5">
        <v>0.99031217443990316</v>
      </c>
      <c r="DW387" s="5">
        <v>3.5808264561514411E-2</v>
      </c>
      <c r="DX387" s="5">
        <v>1.818129514434929E-2</v>
      </c>
      <c r="DY387" s="5">
        <v>0.68642453550530802</v>
      </c>
      <c r="DZ387" s="5">
        <v>0.75923271275259385</v>
      </c>
      <c r="EA387" s="5">
        <v>0.29902511803244602</v>
      </c>
      <c r="EB387" s="5">
        <v>0.27219528719883385</v>
      </c>
      <c r="EC387" s="5">
        <v>0.3742923053281827</v>
      </c>
      <c r="ED387" s="5">
        <v>1.3622173633753256</v>
      </c>
      <c r="EE387" s="5">
        <v>0.99031217443990316</v>
      </c>
      <c r="EF387" s="5">
        <v>3.5801533572685326E-2</v>
      </c>
      <c r="EG387" s="5">
        <v>1.8173678973118234E-2</v>
      </c>
      <c r="EH387" s="5">
        <v>0.68644331101524447</v>
      </c>
      <c r="EI387" s="5">
        <v>0.75929454208062674</v>
      </c>
      <c r="EJ387" s="5">
        <v>0.2990356313407953</v>
      </c>
      <c r="EK387" s="5">
        <v>0.27219418685434854</v>
      </c>
      <c r="EL387" s="5">
        <v>0.37430103009242321</v>
      </c>
      <c r="EM387" s="5">
        <v>1.3622173633753256</v>
      </c>
      <c r="EN387" s="5">
        <v>0.99031217443990316</v>
      </c>
    </row>
    <row r="388" spans="1:144" x14ac:dyDescent="0.3">
      <c r="A388" s="5">
        <v>3.7096881334306969E-2</v>
      </c>
      <c r="B388" s="5">
        <v>1.5354179085799394E-2</v>
      </c>
      <c r="C388" s="5">
        <v>1.0388540359624245</v>
      </c>
      <c r="D388" s="5">
        <v>1.2649197564811037</v>
      </c>
      <c r="E388" s="5">
        <v>0.3619538325090928</v>
      </c>
      <c r="F388" s="5">
        <v>0.30297912524384912</v>
      </c>
      <c r="G388" s="5">
        <v>0.48793324575948244</v>
      </c>
      <c r="H388" s="5">
        <v>1.0541492015263956</v>
      </c>
      <c r="I388" s="5">
        <v>1.0193882347942693</v>
      </c>
      <c r="J388" s="5">
        <v>3.7069524527490946E-2</v>
      </c>
      <c r="K388" s="5">
        <v>1.4328673892154309E-2</v>
      </c>
      <c r="L388" s="5">
        <v>1.0389682686210366</v>
      </c>
      <c r="M388" s="5">
        <v>1.2649649094365254</v>
      </c>
      <c r="N388" s="5">
        <v>0.36228288307421574</v>
      </c>
      <c r="O388" s="5">
        <v>0.3028858489225274</v>
      </c>
      <c r="P388" s="5">
        <v>0.48783666549778038</v>
      </c>
      <c r="Q388" s="5">
        <v>1.0541492015263956</v>
      </c>
      <c r="R388" s="5">
        <v>1.0193882347942693</v>
      </c>
      <c r="S388" s="5">
        <v>3.7060758947007541E-2</v>
      </c>
      <c r="T388" s="5">
        <v>1.4275234455393278E-2</v>
      </c>
      <c r="U388" s="5">
        <v>1.0390048789884712</v>
      </c>
      <c r="V388" s="5">
        <v>1.2650896459268031</v>
      </c>
      <c r="W388" s="5">
        <v>0.36230804406113065</v>
      </c>
      <c r="X388" s="5">
        <v>0.30288236253883954</v>
      </c>
      <c r="Y388" s="5">
        <v>0.48784824004447647</v>
      </c>
      <c r="Z388" s="5">
        <v>1.0541492015263956</v>
      </c>
      <c r="AA388" s="5">
        <v>1.0193882347942693</v>
      </c>
      <c r="AB388" s="5">
        <v>3.7059795395224804E-2</v>
      </c>
      <c r="AC388" s="5">
        <v>1.4271919003791647E-2</v>
      </c>
      <c r="AD388" s="5">
        <v>1.0390089036096184</v>
      </c>
      <c r="AE388" s="5">
        <v>1.2651043913014197</v>
      </c>
      <c r="AF388" s="5">
        <v>0.36230999459255619</v>
      </c>
      <c r="AG388" s="5">
        <v>0.30288222647112839</v>
      </c>
      <c r="AH388" s="5">
        <v>0.48784991057827648</v>
      </c>
      <c r="AI388" s="5">
        <v>1.0541492015263956</v>
      </c>
      <c r="AJ388" s="5">
        <v>1.0193882347942693</v>
      </c>
      <c r="AK388" s="5">
        <v>5.5317534667489246E-2</v>
      </c>
      <c r="AL388" s="5">
        <v>2.6938811275893152E-2</v>
      </c>
      <c r="AM388" s="5">
        <v>0.8614572017509966</v>
      </c>
      <c r="AN388" s="5">
        <v>0.88033642248063226</v>
      </c>
      <c r="AO388" s="5">
        <v>0.31547705540526816</v>
      </c>
      <c r="AP388" s="5">
        <v>0.29385154308029376</v>
      </c>
      <c r="AQ388" s="5">
        <v>0.42555354714923271</v>
      </c>
      <c r="AR388" s="5">
        <v>1.1431453284505753</v>
      </c>
      <c r="AS388" s="5">
        <v>1.0193882347942693</v>
      </c>
      <c r="AT388" s="5">
        <v>5.4235631838086204E-2</v>
      </c>
      <c r="AU388" s="5">
        <v>2.4366680316515295E-2</v>
      </c>
      <c r="AV388" s="5">
        <v>0.86471760617725801</v>
      </c>
      <c r="AW388" s="5">
        <v>0.89606816252630517</v>
      </c>
      <c r="AX388" s="5">
        <v>0.31674966713977359</v>
      </c>
      <c r="AY388" s="5">
        <v>0.29559255484485381</v>
      </c>
      <c r="AZ388" s="5">
        <v>0.42969502549189387</v>
      </c>
      <c r="BA388" s="5">
        <v>1.1431453284505753</v>
      </c>
      <c r="BB388" s="5">
        <v>1.0193882347942693</v>
      </c>
      <c r="BC388" s="5">
        <v>5.426135810328582E-2</v>
      </c>
      <c r="BD388" s="5">
        <v>2.386315747009031E-2</v>
      </c>
      <c r="BE388" s="5">
        <v>0.86463962979123621</v>
      </c>
      <c r="BF388" s="5">
        <v>0.89658894521035859</v>
      </c>
      <c r="BG388" s="5">
        <v>0.31663212103910215</v>
      </c>
      <c r="BH388" s="5">
        <v>0.29584771071732469</v>
      </c>
      <c r="BI388" s="5">
        <v>0.43002715735631702</v>
      </c>
      <c r="BJ388" s="5">
        <v>1.1431453284505753</v>
      </c>
      <c r="BK388" s="5">
        <v>1.0193882347942693</v>
      </c>
      <c r="BL388" s="5">
        <v>5.4229945528263254E-2</v>
      </c>
      <c r="BM388" s="5">
        <v>2.3724090255692269E-2</v>
      </c>
      <c r="BN388" s="5">
        <v>0.86473484436483528</v>
      </c>
      <c r="BO388" s="5">
        <v>0.89697708454461922</v>
      </c>
      <c r="BP388" s="5">
        <v>0.31667276167773939</v>
      </c>
      <c r="BQ388" s="5">
        <v>0.29587395513684134</v>
      </c>
      <c r="BR388" s="5">
        <v>0.43011266374876866</v>
      </c>
      <c r="BS388" s="5">
        <v>1.1431453284505753</v>
      </c>
      <c r="BT388" s="5">
        <v>1.0193882347942693</v>
      </c>
      <c r="BU388" s="5">
        <v>4.7699663997853761E-2</v>
      </c>
      <c r="BV388" s="5">
        <v>4.9880691025770744E-2</v>
      </c>
      <c r="BW388" s="5">
        <v>1.0376528131618892</v>
      </c>
      <c r="BX388" s="5">
        <v>1.1837925820435806</v>
      </c>
      <c r="BY388" s="5">
        <v>0.34468262203546035</v>
      </c>
      <c r="BZ388" s="5">
        <v>0.30957952914197029</v>
      </c>
      <c r="CA388" s="5">
        <v>0.47897982342323464</v>
      </c>
      <c r="CB388" s="5">
        <v>1.0139156559407601</v>
      </c>
      <c r="CC388" s="5">
        <v>1.0072653697183176</v>
      </c>
      <c r="CD388" s="5">
        <v>4.7758049104636505E-2</v>
      </c>
      <c r="CE388" s="5">
        <v>5.0538508510768715E-2</v>
      </c>
      <c r="CF388" s="5">
        <v>1.0374296309967219</v>
      </c>
      <c r="CG388" s="5">
        <v>1.1841012107199964</v>
      </c>
      <c r="CH388" s="5">
        <v>0.34481957604909874</v>
      </c>
      <c r="CI388" s="5">
        <v>0.30986846646861244</v>
      </c>
      <c r="CJ388" s="5">
        <v>0.47932374885411433</v>
      </c>
      <c r="CK388" s="5">
        <v>1.0139156559407601</v>
      </c>
      <c r="CL388" s="5">
        <v>1.0072653697183176</v>
      </c>
      <c r="CM388" s="5">
        <v>4.7770799962538954E-2</v>
      </c>
      <c r="CN388" s="5">
        <v>5.0580117001179439E-2</v>
      </c>
      <c r="CO388" s="5">
        <v>1.0373809096842848</v>
      </c>
      <c r="CP388" s="5">
        <v>1.1839948105379703</v>
      </c>
      <c r="CQ388" s="5">
        <v>0.34478913882423362</v>
      </c>
      <c r="CR388" s="5">
        <v>0.3098860994053183</v>
      </c>
      <c r="CS388" s="5">
        <v>0.47932851257810283</v>
      </c>
      <c r="CT388" s="5">
        <v>1.0139156559407601</v>
      </c>
      <c r="CU388" s="5">
        <v>1.0072653697183176</v>
      </c>
      <c r="CV388" s="5">
        <v>4.7769547710005869E-2</v>
      </c>
      <c r="CW388" s="5">
        <v>5.0581111391661208E-2</v>
      </c>
      <c r="CX388" s="5">
        <v>1.0373856942525126</v>
      </c>
      <c r="CY388" s="5">
        <v>1.1840138206191155</v>
      </c>
      <c r="CZ388" s="5">
        <v>0.344791361473058</v>
      </c>
      <c r="DA388" s="5">
        <v>0.30988660848104294</v>
      </c>
      <c r="DB388" s="5">
        <v>0.47933151075511621</v>
      </c>
      <c r="DC388" s="5">
        <v>1.0139156559407601</v>
      </c>
      <c r="DD388" s="5">
        <v>1.0072653697183176</v>
      </c>
      <c r="DE388" s="5">
        <v>4.5894426848339734E-2</v>
      </c>
      <c r="DF388" s="5">
        <v>5.227891627470474E-2</v>
      </c>
      <c r="DG388" s="5">
        <v>0.72585239750758634</v>
      </c>
      <c r="DH388" s="5">
        <v>0.75864439978808684</v>
      </c>
      <c r="DI388" s="5">
        <v>0.29906173436041422</v>
      </c>
      <c r="DJ388" s="5">
        <v>0.27961172577177373</v>
      </c>
      <c r="DK388" s="5">
        <v>0.38762680659436466</v>
      </c>
      <c r="DL388" s="5">
        <v>1.29873044193348</v>
      </c>
      <c r="DM388" s="5">
        <v>1.0072653697183176</v>
      </c>
      <c r="DN388" s="5">
        <v>4.5314534570992951E-2</v>
      </c>
      <c r="DO388" s="5">
        <v>5.1787922384540677E-2</v>
      </c>
      <c r="DP388" s="5">
        <v>0.72743111423137086</v>
      </c>
      <c r="DQ388" s="5">
        <v>0.76349159638917219</v>
      </c>
      <c r="DR388" s="5">
        <v>0.29998109210505186</v>
      </c>
      <c r="DS388" s="5">
        <v>0.27949417942050908</v>
      </c>
      <c r="DT388" s="5">
        <v>0.38830657898041171</v>
      </c>
      <c r="DU388" s="5">
        <v>1.29873044193348</v>
      </c>
      <c r="DV388" s="5">
        <v>1.0072653697183176</v>
      </c>
      <c r="DW388" s="5">
        <v>4.5364463224414744E-2</v>
      </c>
      <c r="DX388" s="5">
        <v>5.1817498377228863E-2</v>
      </c>
      <c r="DY388" s="5">
        <v>0.72729476454655173</v>
      </c>
      <c r="DZ388" s="5">
        <v>0.76307960819695719</v>
      </c>
      <c r="EA388" s="5">
        <v>0.29987765691664009</v>
      </c>
      <c r="EB388" s="5">
        <v>0.27950705003334786</v>
      </c>
      <c r="EC388" s="5">
        <v>0.3882516728324803</v>
      </c>
      <c r="ED388" s="5">
        <v>1.29873044193348</v>
      </c>
      <c r="EE388" s="5">
        <v>1.0072653697183176</v>
      </c>
      <c r="EF388" s="5">
        <v>4.5358262479712794E-2</v>
      </c>
      <c r="EG388" s="5">
        <v>5.1814046759355206E-2</v>
      </c>
      <c r="EH388" s="5">
        <v>0.72731169375792426</v>
      </c>
      <c r="EI388" s="5">
        <v>0.76313263731241388</v>
      </c>
      <c r="EJ388" s="5">
        <v>0.29988618620351987</v>
      </c>
      <c r="EK388" s="5">
        <v>0.27950614205253282</v>
      </c>
      <c r="EL388" s="5">
        <v>0.38825944888334007</v>
      </c>
      <c r="EM388" s="5">
        <v>1.29873044193348</v>
      </c>
      <c r="EN388" s="5">
        <v>1.0072653697183176</v>
      </c>
    </row>
    <row r="389" spans="1:144" x14ac:dyDescent="0.3">
      <c r="A389" s="5">
        <v>1.8331424606494451E-2</v>
      </c>
      <c r="B389" s="5">
        <v>-6.0339898902754423E-2</v>
      </c>
      <c r="C389" s="5">
        <v>0.92614523700155404</v>
      </c>
      <c r="D389" s="5">
        <v>1.2717985525030675</v>
      </c>
      <c r="E389" s="5">
        <v>0.35982794717078564</v>
      </c>
      <c r="F389" s="5">
        <v>0.28693960383102995</v>
      </c>
      <c r="G389" s="5">
        <v>0.45216114698132392</v>
      </c>
      <c r="H389" s="5">
        <v>1.156997878480716</v>
      </c>
      <c r="I389" s="5">
        <v>0.9785473411421548</v>
      </c>
      <c r="J389" s="5">
        <v>1.8500180260877283E-2</v>
      </c>
      <c r="K389" s="5">
        <v>-5.8745449964109693E-2</v>
      </c>
      <c r="L389" s="5">
        <v>0.92539820612131229</v>
      </c>
      <c r="M389" s="5">
        <v>1.2715222452011967</v>
      </c>
      <c r="N389" s="5">
        <v>0.35966808917577642</v>
      </c>
      <c r="O389" s="5">
        <v>0.28760158086575227</v>
      </c>
      <c r="P389" s="5">
        <v>0.45283873873187613</v>
      </c>
      <c r="Q389" s="5">
        <v>1.156997878480716</v>
      </c>
      <c r="R389" s="5">
        <v>0.9785473411421548</v>
      </c>
      <c r="S389" s="5">
        <v>1.8483405360912142E-2</v>
      </c>
      <c r="T389" s="5">
        <v>-5.8855716223006636E-2</v>
      </c>
      <c r="U389" s="5">
        <v>0.92547237932210069</v>
      </c>
      <c r="V389" s="5">
        <v>1.2716200146443568</v>
      </c>
      <c r="W389" s="5">
        <v>0.35970965409383787</v>
      </c>
      <c r="X389" s="5">
        <v>0.28755166372483004</v>
      </c>
      <c r="Y389" s="5">
        <v>0.45279643241471945</v>
      </c>
      <c r="Z389" s="5">
        <v>1.156997878480716</v>
      </c>
      <c r="AA389" s="5">
        <v>0.9785473411421548</v>
      </c>
      <c r="AB389" s="5">
        <v>1.8483514771436033E-2</v>
      </c>
      <c r="AC389" s="5">
        <v>-5.8848216952772592E-2</v>
      </c>
      <c r="AD389" s="5">
        <v>0.92547189548383446</v>
      </c>
      <c r="AE389" s="5">
        <v>1.2716330889314027</v>
      </c>
      <c r="AF389" s="5">
        <v>0.35970917535110003</v>
      </c>
      <c r="AG389" s="5">
        <v>0.28755509000985813</v>
      </c>
      <c r="AH389" s="5">
        <v>0.45280159092719463</v>
      </c>
      <c r="AI389" s="5">
        <v>1.156997878480716</v>
      </c>
      <c r="AJ389" s="5">
        <v>0.9785473411421548</v>
      </c>
      <c r="AK389" s="5">
        <v>3.1582151698261854E-2</v>
      </c>
      <c r="AL389" s="5">
        <v>-5.099704927899433E-2</v>
      </c>
      <c r="AM389" s="5">
        <v>0.77022066124435207</v>
      </c>
      <c r="AN389" s="5">
        <v>0.90684236349904723</v>
      </c>
      <c r="AO389" s="5">
        <v>0.31827888172421692</v>
      </c>
      <c r="AP389" s="5">
        <v>0.27917099985948191</v>
      </c>
      <c r="AQ389" s="5">
        <v>0.39827571196687617</v>
      </c>
      <c r="AR389" s="5">
        <v>1.259526382783289</v>
      </c>
      <c r="AS389" s="5">
        <v>0.9785473411421548</v>
      </c>
      <c r="AT389" s="5">
        <v>3.0058432845021868E-2</v>
      </c>
      <c r="AU389" s="5">
        <v>-5.5079722490119741E-2</v>
      </c>
      <c r="AV389" s="5">
        <v>0.77522048178781722</v>
      </c>
      <c r="AW389" s="5">
        <v>0.92435101985029566</v>
      </c>
      <c r="AX389" s="5">
        <v>0.32113494381690338</v>
      </c>
      <c r="AY389" s="5">
        <v>0.27886495835186209</v>
      </c>
      <c r="AZ389" s="5">
        <v>0.40042163977555761</v>
      </c>
      <c r="BA389" s="5">
        <v>1.259526382783289</v>
      </c>
      <c r="BB389" s="5">
        <v>0.9785473411421548</v>
      </c>
      <c r="BC389" s="5">
        <v>2.9975269386027917E-2</v>
      </c>
      <c r="BD389" s="5">
        <v>-5.5553586702516949E-2</v>
      </c>
      <c r="BE389" s="5">
        <v>0.77549629616833216</v>
      </c>
      <c r="BF389" s="5">
        <v>0.92530077277273548</v>
      </c>
      <c r="BG389" s="5">
        <v>0.32133970771955928</v>
      </c>
      <c r="BH389" s="5">
        <v>0.27884134300136293</v>
      </c>
      <c r="BI389" s="5">
        <v>0.40053018381231359</v>
      </c>
      <c r="BJ389" s="5">
        <v>1.259526382783289</v>
      </c>
      <c r="BK389" s="5">
        <v>0.9785473411421548</v>
      </c>
      <c r="BL389" s="5">
        <v>2.9940659447441453E-2</v>
      </c>
      <c r="BM389" s="5">
        <v>-5.563226191440962E-2</v>
      </c>
      <c r="BN389" s="5">
        <v>0.77561117158475856</v>
      </c>
      <c r="BO389" s="5">
        <v>0.92569898702523634</v>
      </c>
      <c r="BP389" s="5">
        <v>0.32140836607183826</v>
      </c>
      <c r="BQ389" s="5">
        <v>0.27883225090776748</v>
      </c>
      <c r="BR389" s="5">
        <v>0.40057645304377987</v>
      </c>
      <c r="BS389" s="5">
        <v>1.259526382783289</v>
      </c>
      <c r="BT389" s="5">
        <v>0.9785473411421548</v>
      </c>
      <c r="BU389" s="5">
        <v>4.2199270168438274E-2</v>
      </c>
      <c r="BV389" s="5">
        <v>1.7411725509794411E-3</v>
      </c>
      <c r="BW389" s="5">
        <v>1.0215828884125924</v>
      </c>
      <c r="BX389" s="5">
        <v>1.206836052218053</v>
      </c>
      <c r="BY389" s="5">
        <v>0.3462726121041857</v>
      </c>
      <c r="BZ389" s="5">
        <v>0.30676246023875586</v>
      </c>
      <c r="CA389" s="5">
        <v>0.47318916168072206</v>
      </c>
      <c r="CB389" s="5">
        <v>1.0267574892656017</v>
      </c>
      <c r="CC389" s="5">
        <v>0.99513462207377912</v>
      </c>
      <c r="CD389" s="5">
        <v>4.2218979417967595E-2</v>
      </c>
      <c r="CE389" s="5">
        <v>1.3144828285242341E-3</v>
      </c>
      <c r="CF389" s="5">
        <v>1.0215053593290333</v>
      </c>
      <c r="CG389" s="5">
        <v>1.2069935137412562</v>
      </c>
      <c r="CH389" s="5">
        <v>0.34654511064829419</v>
      </c>
      <c r="CI389" s="5">
        <v>0.30687525757057638</v>
      </c>
      <c r="CJ389" s="5">
        <v>0.47332723046477998</v>
      </c>
      <c r="CK389" s="5">
        <v>1.0267574892656017</v>
      </c>
      <c r="CL389" s="5">
        <v>0.99513462207377912</v>
      </c>
      <c r="CM389" s="5">
        <v>4.2225938785637573E-2</v>
      </c>
      <c r="CN389" s="5">
        <v>1.2992433690333738E-3</v>
      </c>
      <c r="CO389" s="5">
        <v>1.0214779880771938</v>
      </c>
      <c r="CP389" s="5">
        <v>1.206918415296347</v>
      </c>
      <c r="CQ389" s="5">
        <v>0.34652612505985519</v>
      </c>
      <c r="CR389" s="5">
        <v>0.30688185981180371</v>
      </c>
      <c r="CS389" s="5">
        <v>0.47332473073930825</v>
      </c>
      <c r="CT389" s="5">
        <v>1.0267574892656017</v>
      </c>
      <c r="CU389" s="5">
        <v>0.99513462207377912</v>
      </c>
      <c r="CV389" s="5">
        <v>4.2224736575498509E-2</v>
      </c>
      <c r="CW389" s="5">
        <v>1.2975548077030668E-3</v>
      </c>
      <c r="CX389" s="5">
        <v>1.0214827162160638</v>
      </c>
      <c r="CY389" s="5">
        <v>1.206935800568524</v>
      </c>
      <c r="CZ389" s="5">
        <v>0.34652834962784101</v>
      </c>
      <c r="DA389" s="5">
        <v>0.30688184135241864</v>
      </c>
      <c r="DB389" s="5">
        <v>0.47332689315717957</v>
      </c>
      <c r="DC389" s="5">
        <v>1.0267574892656017</v>
      </c>
      <c r="DD389" s="5">
        <v>0.99513462207377912</v>
      </c>
      <c r="DE389" s="5">
        <v>4.1813419336309637E-2</v>
      </c>
      <c r="DF389" s="5">
        <v>6.2682774321770659E-3</v>
      </c>
      <c r="DG389" s="5">
        <v>0.72175230364113252</v>
      </c>
      <c r="DH389" s="5">
        <v>0.77630965738971036</v>
      </c>
      <c r="DI389" s="5">
        <v>0.29991449186899299</v>
      </c>
      <c r="DJ389" s="5">
        <v>0.27842028820125553</v>
      </c>
      <c r="DK389" s="5">
        <v>0.38467116268071694</v>
      </c>
      <c r="DL389" s="5">
        <v>1.3016957456824894</v>
      </c>
      <c r="DM389" s="5">
        <v>0.99513462207377912</v>
      </c>
      <c r="DN389" s="5">
        <v>4.1403451451716533E-2</v>
      </c>
      <c r="DO389" s="5">
        <v>5.6891129955899669E-3</v>
      </c>
      <c r="DP389" s="5">
        <v>0.72289823955751831</v>
      </c>
      <c r="DQ389" s="5">
        <v>0.77984806989519562</v>
      </c>
      <c r="DR389" s="5">
        <v>0.30075524912878748</v>
      </c>
      <c r="DS389" s="5">
        <v>0.27830614945372156</v>
      </c>
      <c r="DT389" s="5">
        <v>0.38512396349621525</v>
      </c>
      <c r="DU389" s="5">
        <v>1.3016957456824894</v>
      </c>
      <c r="DV389" s="5">
        <v>0.99513462207377912</v>
      </c>
      <c r="DW389" s="5">
        <v>4.1443556705560131E-2</v>
      </c>
      <c r="DX389" s="5">
        <v>5.7094635821844167E-3</v>
      </c>
      <c r="DY389" s="5">
        <v>0.72278588699210822</v>
      </c>
      <c r="DZ389" s="5">
        <v>0.77949607443110924</v>
      </c>
      <c r="EA389" s="5">
        <v>0.30067358666673877</v>
      </c>
      <c r="EB389" s="5">
        <v>0.27831568382668936</v>
      </c>
      <c r="EC389" s="5">
        <v>0.38507729942725794</v>
      </c>
      <c r="ED389" s="5">
        <v>1.3016957456824894</v>
      </c>
      <c r="EE389" s="5">
        <v>0.99513462207377912</v>
      </c>
      <c r="EF389" s="5">
        <v>4.143847109426485E-2</v>
      </c>
      <c r="EG389" s="5">
        <v>5.7062438160017962E-3</v>
      </c>
      <c r="EH389" s="5">
        <v>0.72280013101908613</v>
      </c>
      <c r="EI389" s="5">
        <v>0.77954183523200293</v>
      </c>
      <c r="EJ389" s="5">
        <v>0.30068116950121182</v>
      </c>
      <c r="EK389" s="5">
        <v>0.27831488221180956</v>
      </c>
      <c r="EL389" s="5">
        <v>0.38508377905575436</v>
      </c>
      <c r="EM389" s="5">
        <v>1.3016957456824894</v>
      </c>
      <c r="EN389" s="5">
        <v>0.99513462207377912</v>
      </c>
    </row>
    <row r="390" spans="1:144" x14ac:dyDescent="0.3">
      <c r="A390" s="5">
        <v>3.0803432711442966E-2</v>
      </c>
      <c r="B390" s="5">
        <v>5.8898972804876611E-2</v>
      </c>
      <c r="C390" s="5">
        <v>0.98655108511876521</v>
      </c>
      <c r="D390" s="5">
        <v>1.2449223775027201</v>
      </c>
      <c r="E390" s="5">
        <v>0.35800866130961406</v>
      </c>
      <c r="F390" s="5">
        <v>0.29712202368995488</v>
      </c>
      <c r="G390" s="5">
        <v>0.47218242019802636</v>
      </c>
      <c r="H390" s="5">
        <v>1.0953787300201361</v>
      </c>
      <c r="I390" s="5">
        <v>1.0047744711183648</v>
      </c>
      <c r="J390" s="5">
        <v>3.0745500649831281E-2</v>
      </c>
      <c r="K390" s="5">
        <v>5.727944244733843E-2</v>
      </c>
      <c r="L390" s="5">
        <v>0.98679391012709061</v>
      </c>
      <c r="M390" s="5">
        <v>1.2455322843589451</v>
      </c>
      <c r="N390" s="5">
        <v>0.35842394034271829</v>
      </c>
      <c r="O390" s="5">
        <v>0.29703905431157884</v>
      </c>
      <c r="P390" s="5">
        <v>0.47216675464003349</v>
      </c>
      <c r="Q390" s="5">
        <v>1.0953787300201361</v>
      </c>
      <c r="R390" s="5">
        <v>1.0047744711183648</v>
      </c>
      <c r="S390" s="5">
        <v>3.0745271685878664E-2</v>
      </c>
      <c r="T390" s="5">
        <v>5.7382420165945976E-2</v>
      </c>
      <c r="U390" s="5">
        <v>0.98679487021104018</v>
      </c>
      <c r="V390" s="5">
        <v>1.2455397980031966</v>
      </c>
      <c r="W390" s="5">
        <v>0.35842465933269918</v>
      </c>
      <c r="X390" s="5">
        <v>0.29703994306726517</v>
      </c>
      <c r="Y390" s="5">
        <v>0.47216862677434146</v>
      </c>
      <c r="Z390" s="5">
        <v>1.0953787300201361</v>
      </c>
      <c r="AA390" s="5">
        <v>1.0047744711183648</v>
      </c>
      <c r="AB390" s="5">
        <v>3.0744181273656412E-2</v>
      </c>
      <c r="AC390" s="5">
        <v>5.7374598357434532E-2</v>
      </c>
      <c r="AD390" s="5">
        <v>0.98679944253097074</v>
      </c>
      <c r="AE390" s="5">
        <v>1.2455570380346008</v>
      </c>
      <c r="AF390" s="5">
        <v>0.35842697499331755</v>
      </c>
      <c r="AG390" s="5">
        <v>0.29703975345042105</v>
      </c>
      <c r="AH390" s="5">
        <v>0.47217051315803726</v>
      </c>
      <c r="AI390" s="5">
        <v>1.0953787300201361</v>
      </c>
      <c r="AJ390" s="5">
        <v>1.0047744711183648</v>
      </c>
      <c r="AK390" s="5">
        <v>4.1068289429517721E-2</v>
      </c>
      <c r="AL390" s="5">
        <v>5.4609028559169798E-2</v>
      </c>
      <c r="AM390" s="5">
        <v>0.81381579205990762</v>
      </c>
      <c r="AN390" s="5">
        <v>0.90211471245362007</v>
      </c>
      <c r="AO390" s="5">
        <v>0.3204209613777701</v>
      </c>
      <c r="AP390" s="5">
        <v>0.28518389310523784</v>
      </c>
      <c r="AQ390" s="5">
        <v>0.41422599772790825</v>
      </c>
      <c r="AR390" s="5">
        <v>1.2136547471710279</v>
      </c>
      <c r="AS390" s="5">
        <v>1.0047744711183648</v>
      </c>
      <c r="AT390" s="5">
        <v>3.9837197712019434E-2</v>
      </c>
      <c r="AU390" s="5">
        <v>5.5227095855168232E-2</v>
      </c>
      <c r="AV390" s="5">
        <v>0.81773943524002934</v>
      </c>
      <c r="AW390" s="5">
        <v>0.91682974257860861</v>
      </c>
      <c r="AX390" s="5">
        <v>0.32247633383530228</v>
      </c>
      <c r="AY390" s="5">
        <v>0.28551197678509965</v>
      </c>
      <c r="AZ390" s="5">
        <v>0.41670193694075541</v>
      </c>
      <c r="BA390" s="5">
        <v>1.2136547471710279</v>
      </c>
      <c r="BB390" s="5">
        <v>1.0047744711183648</v>
      </c>
      <c r="BC390" s="5">
        <v>3.9774102947289044E-2</v>
      </c>
      <c r="BD390" s="5">
        <v>5.5297211137055456E-2</v>
      </c>
      <c r="BE390" s="5">
        <v>0.81794212222342111</v>
      </c>
      <c r="BF390" s="5">
        <v>0.91762233933498727</v>
      </c>
      <c r="BG390" s="5">
        <v>0.32260295685361018</v>
      </c>
      <c r="BH390" s="5">
        <v>0.28553757386756384</v>
      </c>
      <c r="BI390" s="5">
        <v>0.41684258969758059</v>
      </c>
      <c r="BJ390" s="5">
        <v>1.2136547471710279</v>
      </c>
      <c r="BK390" s="5">
        <v>1.0047744711183648</v>
      </c>
      <c r="BL390" s="5">
        <v>3.974299589257127E-2</v>
      </c>
      <c r="BM390" s="5">
        <v>5.5288971912890575E-2</v>
      </c>
      <c r="BN390" s="5">
        <v>0.81804210899625251</v>
      </c>
      <c r="BO390" s="5">
        <v>0.9179595851639446</v>
      </c>
      <c r="BP390" s="5">
        <v>0.32265880095438948</v>
      </c>
      <c r="BQ390" s="5">
        <v>0.28553342542812105</v>
      </c>
      <c r="BR390" s="5">
        <v>0.41688748846655105</v>
      </c>
      <c r="BS390" s="5">
        <v>1.2136547471710279</v>
      </c>
      <c r="BT390" s="5">
        <v>1.0047744711183648</v>
      </c>
      <c r="BU390" s="5">
        <v>3.8035221030097557E-2</v>
      </c>
      <c r="BV390" s="5">
        <v>1.3753110817572229E-2</v>
      </c>
      <c r="BW390" s="5">
        <v>1.0089203973730252</v>
      </c>
      <c r="BX390" s="5">
        <v>1.2202906186397475</v>
      </c>
      <c r="BY390" s="5">
        <v>0.35049440416507294</v>
      </c>
      <c r="BZ390" s="5">
        <v>0.30337299720836203</v>
      </c>
      <c r="CA390" s="5">
        <v>0.47307394936784136</v>
      </c>
      <c r="CB390" s="5">
        <v>1.0510034018147205</v>
      </c>
      <c r="CC390" s="5">
        <v>0.99888727175797243</v>
      </c>
      <c r="CD390" s="5">
        <v>3.8029055400539094E-2</v>
      </c>
      <c r="CE390" s="5">
        <v>1.3277382480837983E-2</v>
      </c>
      <c r="CF390" s="5">
        <v>1.0089451990164469</v>
      </c>
      <c r="CG390" s="5">
        <v>1.2201375956155747</v>
      </c>
      <c r="CH390" s="5">
        <v>0.35078923633865028</v>
      </c>
      <c r="CI390" s="5">
        <v>0.30331165361642487</v>
      </c>
      <c r="CJ390" s="5">
        <v>0.47298991828624914</v>
      </c>
      <c r="CK390" s="5">
        <v>1.0510034018147205</v>
      </c>
      <c r="CL390" s="5">
        <v>0.99888727175797243</v>
      </c>
      <c r="CM390" s="5">
        <v>3.8032746869058165E-2</v>
      </c>
      <c r="CN390" s="5">
        <v>1.3268697067908257E-2</v>
      </c>
      <c r="CO390" s="5">
        <v>1.008930349616856</v>
      </c>
      <c r="CP390" s="5">
        <v>1.2200825341534374</v>
      </c>
      <c r="CQ390" s="5">
        <v>0.35077716795252195</v>
      </c>
      <c r="CR390" s="5">
        <v>0.30331191598759211</v>
      </c>
      <c r="CS390" s="5">
        <v>0.47298336608110192</v>
      </c>
      <c r="CT390" s="5">
        <v>1.0510034018147205</v>
      </c>
      <c r="CU390" s="5">
        <v>0.99888727175797243</v>
      </c>
      <c r="CV390" s="5">
        <v>3.8031676629866409E-2</v>
      </c>
      <c r="CW390" s="5">
        <v>1.3267820857830395E-2</v>
      </c>
      <c r="CX390" s="5">
        <v>1.0089346547192353</v>
      </c>
      <c r="CY390" s="5">
        <v>1.2200981161380215</v>
      </c>
      <c r="CZ390" s="5">
        <v>0.35077921585226318</v>
      </c>
      <c r="DA390" s="5">
        <v>0.30331174517359849</v>
      </c>
      <c r="DB390" s="5">
        <v>0.47298511793173814</v>
      </c>
      <c r="DC390" s="5">
        <v>1.0510034018147205</v>
      </c>
      <c r="DD390" s="5">
        <v>0.99888727175797243</v>
      </c>
      <c r="DE390" s="5">
        <v>3.8473737942099087E-2</v>
      </c>
      <c r="DF390" s="5">
        <v>1.6951860915096224E-2</v>
      </c>
      <c r="DG390" s="5">
        <v>0.71881009567353848</v>
      </c>
      <c r="DH390" s="5">
        <v>0.78825390037822829</v>
      </c>
      <c r="DI390" s="5">
        <v>0.30410756760875007</v>
      </c>
      <c r="DJ390" s="5">
        <v>0.27607875362087347</v>
      </c>
      <c r="DK390" s="5">
        <v>0.38579098099460435</v>
      </c>
      <c r="DL390" s="5">
        <v>1.3219463481384657</v>
      </c>
      <c r="DM390" s="5">
        <v>0.99888727175797243</v>
      </c>
      <c r="DN390" s="5">
        <v>3.8175169097207695E-2</v>
      </c>
      <c r="DO390" s="5">
        <v>1.6427225952654938E-2</v>
      </c>
      <c r="DP390" s="5">
        <v>0.71966414571744008</v>
      </c>
      <c r="DQ390" s="5">
        <v>0.79076746662268904</v>
      </c>
      <c r="DR390" s="5">
        <v>0.30477550905102824</v>
      </c>
      <c r="DS390" s="5">
        <v>0.27593328670978373</v>
      </c>
      <c r="DT390" s="5">
        <v>0.38604584010290888</v>
      </c>
      <c r="DU390" s="5">
        <v>1.3219463481384657</v>
      </c>
      <c r="DV390" s="5">
        <v>0.99888727175797243</v>
      </c>
      <c r="DW390" s="5">
        <v>3.8207504937033052E-2</v>
      </c>
      <c r="DX390" s="5">
        <v>1.6451181815695465E-2</v>
      </c>
      <c r="DY390" s="5">
        <v>0.71957149655937813</v>
      </c>
      <c r="DZ390" s="5">
        <v>0.79047399279463004</v>
      </c>
      <c r="EA390" s="5">
        <v>0.30470523938212807</v>
      </c>
      <c r="EB390" s="5">
        <v>0.2759418800798531</v>
      </c>
      <c r="EC390" s="5">
        <v>0.38600816182764569</v>
      </c>
      <c r="ED390" s="5">
        <v>1.3219463481384657</v>
      </c>
      <c r="EE390" s="5">
        <v>0.99888727175797243</v>
      </c>
      <c r="EF390" s="5">
        <v>3.8203254723291669E-2</v>
      </c>
      <c r="EG390" s="5">
        <v>1.6448902625637821E-2</v>
      </c>
      <c r="EH390" s="5">
        <v>0.71958367221118924</v>
      </c>
      <c r="EI390" s="5">
        <v>0.79051394480117432</v>
      </c>
      <c r="EJ390" s="5">
        <v>0.30471192968640415</v>
      </c>
      <c r="EK390" s="5">
        <v>0.27594123543213855</v>
      </c>
      <c r="EL390" s="5">
        <v>0.38601379155833837</v>
      </c>
      <c r="EM390" s="5">
        <v>1.3219463481384657</v>
      </c>
      <c r="EN390" s="5">
        <v>0.99888727175797243</v>
      </c>
    </row>
    <row r="391" spans="1:144" x14ac:dyDescent="0.3">
      <c r="A391" s="5">
        <v>3.4565462122769466E-2</v>
      </c>
      <c r="B391" s="5">
        <v>1.5098903872686914E-2</v>
      </c>
      <c r="C391" s="5">
        <v>1.0039430632238839</v>
      </c>
      <c r="D391" s="5">
        <v>1.2421316820153827</v>
      </c>
      <c r="E391" s="5">
        <v>0.35414252941436564</v>
      </c>
      <c r="F391" s="5">
        <v>0.3012112590675296</v>
      </c>
      <c r="G391" s="5">
        <v>0.47269413922186293</v>
      </c>
      <c r="H391" s="5">
        <v>1.0629402327841071</v>
      </c>
      <c r="I391" s="5">
        <v>0.99727321808410896</v>
      </c>
      <c r="J391" s="5">
        <v>3.4528787681032583E-2</v>
      </c>
      <c r="K391" s="5">
        <v>1.4897519386789829E-2</v>
      </c>
      <c r="L391" s="5">
        <v>1.0040943364917492</v>
      </c>
      <c r="M391" s="5">
        <v>1.2422417184550765</v>
      </c>
      <c r="N391" s="5">
        <v>0.35450408176464204</v>
      </c>
      <c r="O391" s="5">
        <v>0.30109614187440648</v>
      </c>
      <c r="P391" s="5">
        <v>0.47258468246654933</v>
      </c>
      <c r="Q391" s="5">
        <v>1.0629402327841071</v>
      </c>
      <c r="R391" s="5">
        <v>0.99727321808410896</v>
      </c>
      <c r="S391" s="5">
        <v>3.4528086641249872E-2</v>
      </c>
      <c r="T391" s="5">
        <v>1.4893306544622205E-2</v>
      </c>
      <c r="U391" s="5">
        <v>1.0040972288064052</v>
      </c>
      <c r="V391" s="5">
        <v>1.2422490912615487</v>
      </c>
      <c r="W391" s="5">
        <v>0.35450444061112957</v>
      </c>
      <c r="X391" s="5">
        <v>0.30109521854937382</v>
      </c>
      <c r="Y391" s="5">
        <v>0.47258459454994578</v>
      </c>
      <c r="Z391" s="5">
        <v>1.0629402327841071</v>
      </c>
      <c r="AA391" s="5">
        <v>0.99727321808410896</v>
      </c>
      <c r="AB391" s="5">
        <v>3.4527096033753521E-2</v>
      </c>
      <c r="AC391" s="5">
        <v>1.4892908019809374E-2</v>
      </c>
      <c r="AD391" s="5">
        <v>1.0041013158493495</v>
      </c>
      <c r="AE391" s="5">
        <v>1.242264311357439</v>
      </c>
      <c r="AF391" s="5">
        <v>0.354506440031363</v>
      </c>
      <c r="AG391" s="5">
        <v>0.30109507766883908</v>
      </c>
      <c r="AH391" s="5">
        <v>0.47258629702186006</v>
      </c>
      <c r="AI391" s="5">
        <v>1.0629402327841071</v>
      </c>
      <c r="AJ391" s="5">
        <v>0.99727321808410896</v>
      </c>
      <c r="AK391" s="5">
        <v>4.263516169277598E-2</v>
      </c>
      <c r="AL391" s="5">
        <v>1.5104593578387199E-2</v>
      </c>
      <c r="AM391" s="5">
        <v>0.82576836375908369</v>
      </c>
      <c r="AN391" s="5">
        <v>0.91095590899379564</v>
      </c>
      <c r="AO391" s="5">
        <v>0.31897847715045546</v>
      </c>
      <c r="AP391" s="5">
        <v>0.28748358977754762</v>
      </c>
      <c r="AQ391" s="5">
        <v>0.4146772318276038</v>
      </c>
      <c r="AR391" s="5">
        <v>1.1878122606284904</v>
      </c>
      <c r="AS391" s="5">
        <v>0.99727321808410896</v>
      </c>
      <c r="AT391" s="5">
        <v>4.1608156168528088E-2</v>
      </c>
      <c r="AU391" s="5">
        <v>1.576530722897591E-2</v>
      </c>
      <c r="AV391" s="5">
        <v>0.82904283815749524</v>
      </c>
      <c r="AW391" s="5">
        <v>0.924741633409212</v>
      </c>
      <c r="AX391" s="5">
        <v>0.32039438841554746</v>
      </c>
      <c r="AY391" s="5">
        <v>0.28824718647208514</v>
      </c>
      <c r="AZ391" s="5">
        <v>0.41742738757350667</v>
      </c>
      <c r="BA391" s="5">
        <v>1.1878122606284904</v>
      </c>
      <c r="BB391" s="5">
        <v>0.99727321808410896</v>
      </c>
      <c r="BC391" s="5">
        <v>4.1563009970714729E-2</v>
      </c>
      <c r="BD391" s="5">
        <v>1.5873268337940446E-2</v>
      </c>
      <c r="BE391" s="5">
        <v>0.82918771370314504</v>
      </c>
      <c r="BF391" s="5">
        <v>0.92549567263115984</v>
      </c>
      <c r="BG391" s="5">
        <v>0.32047565266788636</v>
      </c>
      <c r="BH391" s="5">
        <v>0.28832474284032866</v>
      </c>
      <c r="BI391" s="5">
        <v>0.41761266664549535</v>
      </c>
      <c r="BJ391" s="5">
        <v>1.1878122606284904</v>
      </c>
      <c r="BK391" s="5">
        <v>0.99727321808410896</v>
      </c>
      <c r="BL391" s="5">
        <v>4.1537509586093882E-2</v>
      </c>
      <c r="BM391" s="5">
        <v>1.587414045694439E-2</v>
      </c>
      <c r="BN391" s="5">
        <v>0.82926958019934793</v>
      </c>
      <c r="BO391" s="5">
        <v>0.92579035773388885</v>
      </c>
      <c r="BP391" s="5">
        <v>0.3205181760657197</v>
      </c>
      <c r="BQ391" s="5">
        <v>0.28832757944387466</v>
      </c>
      <c r="BR391" s="5">
        <v>0.4176580069163825</v>
      </c>
      <c r="BS391" s="5">
        <v>1.1878122606284904</v>
      </c>
      <c r="BT391" s="5">
        <v>0.99727321808410896</v>
      </c>
      <c r="BU391" s="5">
        <v>3.8931076220801039E-2</v>
      </c>
      <c r="BV391" s="5">
        <v>3.40123039985828E-2</v>
      </c>
      <c r="BW391" s="5">
        <v>1.0234447665633686</v>
      </c>
      <c r="BX391" s="5">
        <v>1.2281106932905252</v>
      </c>
      <c r="BY391" s="5">
        <v>0.35591304087538583</v>
      </c>
      <c r="BZ391" s="5">
        <v>0.30326855819857212</v>
      </c>
      <c r="CA391" s="5">
        <v>0.48241053683190388</v>
      </c>
      <c r="CB391" s="5">
        <v>1.0569000093021375</v>
      </c>
      <c r="CC391" s="5">
        <v>1.016759311004048</v>
      </c>
      <c r="CD391" s="5">
        <v>3.8945522421425544E-2</v>
      </c>
      <c r="CE391" s="5">
        <v>3.3842033934183578E-2</v>
      </c>
      <c r="CF391" s="5">
        <v>1.0233862707233725</v>
      </c>
      <c r="CG391" s="5">
        <v>1.2275412447653804</v>
      </c>
      <c r="CH391" s="5">
        <v>0.35612517262202897</v>
      </c>
      <c r="CI391" s="5">
        <v>0.30318208775380068</v>
      </c>
      <c r="CJ391" s="5">
        <v>0.48224542322625158</v>
      </c>
      <c r="CK391" s="5">
        <v>1.0569000093021375</v>
      </c>
      <c r="CL391" s="5">
        <v>1.016759311004048</v>
      </c>
      <c r="CM391" s="5">
        <v>3.8948431302353773E-2</v>
      </c>
      <c r="CN391" s="5">
        <v>3.3844515247805886E-2</v>
      </c>
      <c r="CO391" s="5">
        <v>1.0233744932891136</v>
      </c>
      <c r="CP391" s="5">
        <v>1.2274971669803201</v>
      </c>
      <c r="CQ391" s="5">
        <v>0.35611843891425432</v>
      </c>
      <c r="CR391" s="5">
        <v>0.3031821046161054</v>
      </c>
      <c r="CS391" s="5">
        <v>0.48223990022326657</v>
      </c>
      <c r="CT391" s="5">
        <v>1.0569000093021375</v>
      </c>
      <c r="CU391" s="5">
        <v>1.016759311004048</v>
      </c>
      <c r="CV391" s="5">
        <v>3.8947486585241817E-2</v>
      </c>
      <c r="CW391" s="5">
        <v>3.3844139875682716E-2</v>
      </c>
      <c r="CX391" s="5">
        <v>1.0233783181994005</v>
      </c>
      <c r="CY391" s="5">
        <v>1.2275110169253194</v>
      </c>
      <c r="CZ391" s="5">
        <v>0.35612023352820532</v>
      </c>
      <c r="DA391" s="5">
        <v>0.30318198431368115</v>
      </c>
      <c r="DB391" s="5">
        <v>0.4822415112644341</v>
      </c>
      <c r="DC391" s="5">
        <v>1.0569000093021375</v>
      </c>
      <c r="DD391" s="5">
        <v>1.016759311004048</v>
      </c>
      <c r="DE391" s="5">
        <v>3.9679523956647034E-2</v>
      </c>
      <c r="DF391" s="5">
        <v>3.5935462380935687E-2</v>
      </c>
      <c r="DG391" s="5">
        <v>0.73258167984897182</v>
      </c>
      <c r="DH391" s="5">
        <v>0.79592692899544815</v>
      </c>
      <c r="DI391" s="5">
        <v>0.30950829498287852</v>
      </c>
      <c r="DJ391" s="5">
        <v>0.27630957338496276</v>
      </c>
      <c r="DK391" s="5">
        <v>0.39413664524560182</v>
      </c>
      <c r="DL391" s="5">
        <v>1.3240480386696769</v>
      </c>
      <c r="DM391" s="5">
        <v>1.016759311004048</v>
      </c>
      <c r="DN391" s="5">
        <v>3.9463137213017738E-2</v>
      </c>
      <c r="DO391" s="5">
        <v>3.5569760274576916E-2</v>
      </c>
      <c r="DP391" s="5">
        <v>0.73320582523845623</v>
      </c>
      <c r="DQ391" s="5">
        <v>0.79761369569651352</v>
      </c>
      <c r="DR391" s="5">
        <v>0.30997962087402681</v>
      </c>
      <c r="DS391" s="5">
        <v>0.27615921896773588</v>
      </c>
      <c r="DT391" s="5">
        <v>0.39425778904375441</v>
      </c>
      <c r="DU391" s="5">
        <v>1.3240480386696769</v>
      </c>
      <c r="DV391" s="5">
        <v>1.016759311004048</v>
      </c>
      <c r="DW391" s="5">
        <v>3.9489582247921859E-2</v>
      </c>
      <c r="DX391" s="5">
        <v>3.5591353558696075E-2</v>
      </c>
      <c r="DY391" s="5">
        <v>0.73312945809975849</v>
      </c>
      <c r="DZ391" s="5">
        <v>0.79737596643236541</v>
      </c>
      <c r="EA391" s="5">
        <v>0.30992215343218438</v>
      </c>
      <c r="EB391" s="5">
        <v>0.27616678766707609</v>
      </c>
      <c r="EC391" s="5">
        <v>0.39422752938046923</v>
      </c>
      <c r="ED391" s="5">
        <v>1.3240480386696769</v>
      </c>
      <c r="EE391" s="5">
        <v>1.016759311004048</v>
      </c>
      <c r="EF391" s="5">
        <v>3.9485857936715552E-2</v>
      </c>
      <c r="EG391" s="5">
        <v>3.5589414666619856E-2</v>
      </c>
      <c r="EH391" s="5">
        <v>0.73314021154456388</v>
      </c>
      <c r="EI391" s="5">
        <v>0.79741095694192976</v>
      </c>
      <c r="EJ391" s="5">
        <v>0.30992800272736881</v>
      </c>
      <c r="EK391" s="5">
        <v>0.27616624758574371</v>
      </c>
      <c r="EL391" s="5">
        <v>0.39423254088081089</v>
      </c>
      <c r="EM391" s="5">
        <v>1.3240480386696769</v>
      </c>
      <c r="EN391" s="5">
        <v>1.016759311004048</v>
      </c>
    </row>
    <row r="392" spans="1:144" x14ac:dyDescent="0.3">
      <c r="A392" s="5">
        <v>3.7254944777767862E-2</v>
      </c>
      <c r="B392" s="5">
        <v>2.5423873565930493E-2</v>
      </c>
      <c r="C392" s="5">
        <v>1.0216348518243756</v>
      </c>
      <c r="D392" s="5">
        <v>1.2439034995712475</v>
      </c>
      <c r="E392" s="5">
        <v>0.35490508236730173</v>
      </c>
      <c r="F392" s="5">
        <v>0.3033759089831492</v>
      </c>
      <c r="G392" s="5">
        <v>0.47801958111715576</v>
      </c>
      <c r="H392" s="5">
        <v>1.0487640914636132</v>
      </c>
      <c r="I392" s="5">
        <v>1.0031521416952329</v>
      </c>
      <c r="J392" s="5">
        <v>3.7263860437882212E-2</v>
      </c>
      <c r="K392" s="5">
        <v>2.543373605708027E-2</v>
      </c>
      <c r="L392" s="5">
        <v>1.021598297831517</v>
      </c>
      <c r="M392" s="5">
        <v>1.2435328691806629</v>
      </c>
      <c r="N392" s="5">
        <v>0.35516511399232126</v>
      </c>
      <c r="O392" s="5">
        <v>0.3033194293720673</v>
      </c>
      <c r="P392" s="5">
        <v>0.47791348771698483</v>
      </c>
      <c r="Q392" s="5">
        <v>1.0487640914636132</v>
      </c>
      <c r="R392" s="5">
        <v>1.0031521416952329</v>
      </c>
      <c r="S392" s="5">
        <v>3.7263129890878405E-2</v>
      </c>
      <c r="T392" s="5">
        <v>2.5433225067135842E-2</v>
      </c>
      <c r="U392" s="5">
        <v>1.0216012929030005</v>
      </c>
      <c r="V392" s="5">
        <v>1.2435397653498699</v>
      </c>
      <c r="W392" s="5">
        <v>0.3551667275634342</v>
      </c>
      <c r="X392" s="5">
        <v>0.30331833254188822</v>
      </c>
      <c r="Y392" s="5">
        <v>0.47791316065719497</v>
      </c>
      <c r="Z392" s="5">
        <v>1.0487640914636132</v>
      </c>
      <c r="AA392" s="5">
        <v>1.0031521416952329</v>
      </c>
      <c r="AB392" s="5">
        <v>3.7262231935806536E-2</v>
      </c>
      <c r="AC392" s="5">
        <v>2.5432821695133251E-2</v>
      </c>
      <c r="AD392" s="5">
        <v>1.0216049743459168</v>
      </c>
      <c r="AE392" s="5">
        <v>1.2435532786384695</v>
      </c>
      <c r="AF392" s="5">
        <v>0.35516846713764882</v>
      </c>
      <c r="AG392" s="5">
        <v>0.30331821288350574</v>
      </c>
      <c r="AH392" s="5">
        <v>0.47791469432897465</v>
      </c>
      <c r="AI392" s="5">
        <v>1.0487640914636132</v>
      </c>
      <c r="AJ392" s="5">
        <v>1.0031521416952329</v>
      </c>
      <c r="AK392" s="5">
        <v>4.4006789842080479E-2</v>
      </c>
      <c r="AL392" s="5">
        <v>2.6512598052778748E-2</v>
      </c>
      <c r="AM392" s="5">
        <v>0.84064662837140347</v>
      </c>
      <c r="AN392" s="5">
        <v>0.9210005433801679</v>
      </c>
      <c r="AO392" s="5">
        <v>0.32145398015195847</v>
      </c>
      <c r="AP392" s="5">
        <v>0.28870267668636967</v>
      </c>
      <c r="AQ392" s="5">
        <v>0.41979428263973179</v>
      </c>
      <c r="AR392" s="5">
        <v>1.1761999219645156</v>
      </c>
      <c r="AS392" s="5">
        <v>1.0031521416952329</v>
      </c>
      <c r="AT392" s="5">
        <v>4.3058747371529649E-2</v>
      </c>
      <c r="AU392" s="5">
        <v>2.6991019428774115E-2</v>
      </c>
      <c r="AV392" s="5">
        <v>0.8436881209180771</v>
      </c>
      <c r="AW392" s="5">
        <v>0.93468650593269265</v>
      </c>
      <c r="AX392" s="5">
        <v>0.32258053120124675</v>
      </c>
      <c r="AY392" s="5">
        <v>0.28970464793313699</v>
      </c>
      <c r="AZ392" s="5">
        <v>0.4227753237688418</v>
      </c>
      <c r="BA392" s="5">
        <v>1.1761999219645156</v>
      </c>
      <c r="BB392" s="5">
        <v>1.0031521416952329</v>
      </c>
      <c r="BC392" s="5">
        <v>4.3017090808961517E-2</v>
      </c>
      <c r="BD392" s="5">
        <v>2.7078247063311162E-2</v>
      </c>
      <c r="BE392" s="5">
        <v>0.84382255273055529</v>
      </c>
      <c r="BF392" s="5">
        <v>0.9354974731423995</v>
      </c>
      <c r="BG392" s="5">
        <v>0.3226452146769081</v>
      </c>
      <c r="BH392" s="5">
        <v>0.28981167500147675</v>
      </c>
      <c r="BI392" s="5">
        <v>0.42299890099574977</v>
      </c>
      <c r="BJ392" s="5">
        <v>1.1761999219645156</v>
      </c>
      <c r="BK392" s="5">
        <v>1.0031521416952329</v>
      </c>
      <c r="BL392" s="5">
        <v>4.2995361394629089E-2</v>
      </c>
      <c r="BM392" s="5">
        <v>2.7080269389287752E-2</v>
      </c>
      <c r="BN392" s="5">
        <v>0.84389270329564037</v>
      </c>
      <c r="BO392" s="5">
        <v>0.93576617371615933</v>
      </c>
      <c r="BP392" s="5">
        <v>0.32267834514378935</v>
      </c>
      <c r="BQ392" s="5">
        <v>0.28981961666296113</v>
      </c>
      <c r="BR392" s="5">
        <v>0.42304565902985319</v>
      </c>
      <c r="BS392" s="5">
        <v>1.1761999219645156</v>
      </c>
      <c r="BT392" s="5">
        <v>1.0031521416952329</v>
      </c>
      <c r="BU392" s="5">
        <v>3.9954195062653533E-2</v>
      </c>
      <c r="BV392" s="5">
        <v>2.0653615047480988E-2</v>
      </c>
      <c r="BW392" s="5">
        <v>1.0368201952217602</v>
      </c>
      <c r="BX392" s="5">
        <v>1.2390309077410551</v>
      </c>
      <c r="BY392" s="5">
        <v>0.35709838711493769</v>
      </c>
      <c r="BZ392" s="5">
        <v>0.30461624999846865</v>
      </c>
      <c r="CA392" s="5">
        <v>0.48557599443242472</v>
      </c>
      <c r="CB392" s="5">
        <v>1.0454652590685543</v>
      </c>
      <c r="CC392" s="5">
        <v>1.0174634978950299</v>
      </c>
      <c r="CD392" s="5">
        <v>4.000613155349797E-2</v>
      </c>
      <c r="CE392" s="5">
        <v>2.0699199545924921E-2</v>
      </c>
      <c r="CF392" s="5">
        <v>1.0366090100405634</v>
      </c>
      <c r="CG392" s="5">
        <v>1.2381260754128527</v>
      </c>
      <c r="CH392" s="5">
        <v>0.35724172079675326</v>
      </c>
      <c r="CI392" s="5">
        <v>0.3045876298576578</v>
      </c>
      <c r="CJ392" s="5">
        <v>0.48543147679656878</v>
      </c>
      <c r="CK392" s="5">
        <v>1.0454652590685543</v>
      </c>
      <c r="CL392" s="5">
        <v>1.0174634978950299</v>
      </c>
      <c r="CM392" s="5">
        <v>4.0008897011041808E-2</v>
      </c>
      <c r="CN392" s="5">
        <v>2.0701092326084768E-2</v>
      </c>
      <c r="CO392" s="5">
        <v>1.0365977688516781</v>
      </c>
      <c r="CP392" s="5">
        <v>1.2380856606792865</v>
      </c>
      <c r="CQ392" s="5">
        <v>0.35723707133870092</v>
      </c>
      <c r="CR392" s="5">
        <v>0.30458800934358071</v>
      </c>
      <c r="CS392" s="5">
        <v>0.48542681747644018</v>
      </c>
      <c r="CT392" s="5">
        <v>1.0454652590685543</v>
      </c>
      <c r="CU392" s="5">
        <v>1.0174634978950299</v>
      </c>
      <c r="CV392" s="5">
        <v>4.0008056678017462E-2</v>
      </c>
      <c r="CW392" s="5">
        <v>2.0700740220320639E-2</v>
      </c>
      <c r="CX392" s="5">
        <v>1.0366011846447905</v>
      </c>
      <c r="CY392" s="5">
        <v>1.2380980391916911</v>
      </c>
      <c r="CZ392" s="5">
        <v>0.35723864104966724</v>
      </c>
      <c r="DA392" s="5">
        <v>0.30458791814543634</v>
      </c>
      <c r="DB392" s="5">
        <v>0.48542827170865283</v>
      </c>
      <c r="DC392" s="5">
        <v>1.0454652590685543</v>
      </c>
      <c r="DD392" s="5">
        <v>1.0174634978950299</v>
      </c>
      <c r="DE392" s="5">
        <v>4.0930286762259432E-2</v>
      </c>
      <c r="DF392" s="5">
        <v>2.310506364824589E-2</v>
      </c>
      <c r="DG392" s="5">
        <v>0.74475876897555005</v>
      </c>
      <c r="DH392" s="5">
        <v>0.8058476631799657</v>
      </c>
      <c r="DI392" s="5">
        <v>0.31047076741848295</v>
      </c>
      <c r="DJ392" s="5">
        <v>0.27805540564407838</v>
      </c>
      <c r="DK392" s="5">
        <v>0.39767573719931715</v>
      </c>
      <c r="DL392" s="5">
        <v>1.3058432231298986</v>
      </c>
      <c r="DM392" s="5">
        <v>1.0174634978950299</v>
      </c>
      <c r="DN392" s="5">
        <v>4.0800513356414353E-2</v>
      </c>
      <c r="DO392" s="5">
        <v>2.2892574761780204E-2</v>
      </c>
      <c r="DP392" s="5">
        <v>0.74513516945196567</v>
      </c>
      <c r="DQ392" s="5">
        <v>0.806793725554381</v>
      </c>
      <c r="DR392" s="5">
        <v>0.31084145113231781</v>
      </c>
      <c r="DS392" s="5">
        <v>0.27794263102517569</v>
      </c>
      <c r="DT392" s="5">
        <v>0.39771535005409536</v>
      </c>
      <c r="DU392" s="5">
        <v>1.3058432231298986</v>
      </c>
      <c r="DV392" s="5">
        <v>1.0174634978950299</v>
      </c>
      <c r="DW392" s="5">
        <v>4.0821641550624094E-2</v>
      </c>
      <c r="DX392" s="5">
        <v>2.2903103144473937E-2</v>
      </c>
      <c r="DY392" s="5">
        <v>0.74507384779513131</v>
      </c>
      <c r="DZ392" s="5">
        <v>0.80659903145327638</v>
      </c>
      <c r="EA392" s="5">
        <v>0.31079912962511141</v>
      </c>
      <c r="EB392" s="5">
        <v>0.27794703317148944</v>
      </c>
      <c r="EC392" s="5">
        <v>0.39768891829217085</v>
      </c>
      <c r="ED392" s="5">
        <v>1.3058432231298986</v>
      </c>
      <c r="EE392" s="5">
        <v>1.0174634978950299</v>
      </c>
      <c r="EF392" s="5">
        <v>4.0818372413429477E-2</v>
      </c>
      <c r="EG392" s="5">
        <v>2.2901454219283929E-2</v>
      </c>
      <c r="EH392" s="5">
        <v>0.74508333498169121</v>
      </c>
      <c r="EI392" s="5">
        <v>0.80662981026907332</v>
      </c>
      <c r="EJ392" s="5">
        <v>0.31080419379166296</v>
      </c>
      <c r="EK392" s="5">
        <v>0.27794657927884325</v>
      </c>
      <c r="EL392" s="5">
        <v>0.39769333270961021</v>
      </c>
      <c r="EM392" s="5">
        <v>1.3058432231298986</v>
      </c>
      <c r="EN392" s="5">
        <v>1.0174634978950299</v>
      </c>
    </row>
    <row r="393" spans="1:144" x14ac:dyDescent="0.3">
      <c r="A393" s="5">
        <v>2.7696250570052441E-2</v>
      </c>
      <c r="B393" s="5">
        <v>-3.2928596370210637E-2</v>
      </c>
      <c r="C393" s="5">
        <v>0.96355647827044444</v>
      </c>
      <c r="D393" s="5">
        <v>1.2500060950041023</v>
      </c>
      <c r="E393" s="5">
        <v>0.35041732064015818</v>
      </c>
      <c r="F393" s="5">
        <v>0.29688925029023971</v>
      </c>
      <c r="G393" s="5">
        <v>0.45589651604880843</v>
      </c>
      <c r="H393" s="5">
        <v>1.083686186079527</v>
      </c>
      <c r="I393" s="5">
        <v>0.9693712830083494</v>
      </c>
      <c r="J393" s="5">
        <v>2.7708810758592217E-2</v>
      </c>
      <c r="K393" s="5">
        <v>-3.314121577533926E-2</v>
      </c>
      <c r="L393" s="5">
        <v>0.96350360008111491</v>
      </c>
      <c r="M393" s="5">
        <v>1.2493081980696583</v>
      </c>
      <c r="N393" s="5">
        <v>0.35062431100671027</v>
      </c>
      <c r="O393" s="5">
        <v>0.29677438473674911</v>
      </c>
      <c r="P393" s="5">
        <v>0.45569512199074091</v>
      </c>
      <c r="Q393" s="5">
        <v>1.083686186079527</v>
      </c>
      <c r="R393" s="5">
        <v>0.9693712830083494</v>
      </c>
      <c r="S393" s="5">
        <v>2.7708593158201955E-2</v>
      </c>
      <c r="T393" s="5">
        <v>-3.3139067985802392E-2</v>
      </c>
      <c r="U393" s="5">
        <v>0.96350451609802623</v>
      </c>
      <c r="V393" s="5">
        <v>1.2493126422730945</v>
      </c>
      <c r="W393" s="5">
        <v>0.35061981011088283</v>
      </c>
      <c r="X393" s="5">
        <v>0.29677455874855413</v>
      </c>
      <c r="Y393" s="5">
        <v>0.45569582242097284</v>
      </c>
      <c r="Z393" s="5">
        <v>1.083686186079527</v>
      </c>
      <c r="AA393" s="5">
        <v>0.9693712830083494</v>
      </c>
      <c r="AB393" s="5">
        <v>2.7707865361790582E-2</v>
      </c>
      <c r="AC393" s="5">
        <v>-3.3139373810382226E-2</v>
      </c>
      <c r="AD393" s="5">
        <v>0.96350757987067293</v>
      </c>
      <c r="AE393" s="5">
        <v>1.2493246980733623</v>
      </c>
      <c r="AF393" s="5">
        <v>0.35062130810779607</v>
      </c>
      <c r="AG393" s="5">
        <v>0.29677447356618347</v>
      </c>
      <c r="AH393" s="5">
        <v>0.4556971406549627</v>
      </c>
      <c r="AI393" s="5">
        <v>1.083686186079527</v>
      </c>
      <c r="AJ393" s="5">
        <v>0.9693712830083494</v>
      </c>
      <c r="AK393" s="5">
        <v>3.3219435613438486E-2</v>
      </c>
      <c r="AL393" s="5">
        <v>-2.9963581425669756E-2</v>
      </c>
      <c r="AM393" s="5">
        <v>0.79344410356313089</v>
      </c>
      <c r="AN393" s="5">
        <v>0.932603879329436</v>
      </c>
      <c r="AO393" s="5">
        <v>0.31867982846828063</v>
      </c>
      <c r="AP393" s="5">
        <v>0.28278788554622381</v>
      </c>
      <c r="AQ393" s="5">
        <v>0.40159343438838813</v>
      </c>
      <c r="AR393" s="5">
        <v>1.2170779070565059</v>
      </c>
      <c r="AS393" s="5">
        <v>0.9693712830083494</v>
      </c>
      <c r="AT393" s="5">
        <v>3.2117681546741605E-2</v>
      </c>
      <c r="AU393" s="5">
        <v>-3.1645501147839358E-2</v>
      </c>
      <c r="AV393" s="5">
        <v>0.79710377785983044</v>
      </c>
      <c r="AW393" s="5">
        <v>0.94681153695761722</v>
      </c>
      <c r="AX393" s="5">
        <v>0.32017145839620664</v>
      </c>
      <c r="AY393" s="5">
        <v>0.28299692503606738</v>
      </c>
      <c r="AZ393" s="5">
        <v>0.40374397117873445</v>
      </c>
      <c r="BA393" s="5">
        <v>1.2170779070565059</v>
      </c>
      <c r="BB393" s="5">
        <v>0.9693712830083494</v>
      </c>
      <c r="BC393" s="5">
        <v>3.2045029538049052E-2</v>
      </c>
      <c r="BD393" s="5">
        <v>-3.1831789305359508E-2</v>
      </c>
      <c r="BE393" s="5">
        <v>0.7973469626673575</v>
      </c>
      <c r="BF393" s="5">
        <v>0.94774413739997043</v>
      </c>
      <c r="BG393" s="5">
        <v>0.32036633500609957</v>
      </c>
      <c r="BH393" s="5">
        <v>0.28300577137435118</v>
      </c>
      <c r="BI393" s="5">
        <v>0.40387977229078348</v>
      </c>
      <c r="BJ393" s="5">
        <v>1.2170779070565059</v>
      </c>
      <c r="BK393" s="5">
        <v>0.9693712830083494</v>
      </c>
      <c r="BL393" s="5">
        <v>3.2023646099269693E-2</v>
      </c>
      <c r="BM393" s="5">
        <v>-3.1862245369236757E-2</v>
      </c>
      <c r="BN393" s="5">
        <v>0.79741858266645382</v>
      </c>
      <c r="BO393" s="5">
        <v>0.94800000637016713</v>
      </c>
      <c r="BP393" s="5">
        <v>0.32040485187803425</v>
      </c>
      <c r="BQ393" s="5">
        <v>0.28300273092305539</v>
      </c>
      <c r="BR393" s="5">
        <v>0.40391171049255775</v>
      </c>
      <c r="BS393" s="5">
        <v>1.2170779070565059</v>
      </c>
      <c r="BT393" s="5">
        <v>0.9693712830083494</v>
      </c>
      <c r="BU393" s="5">
        <v>3.8029876894880243E-2</v>
      </c>
      <c r="BV393" s="5">
        <v>6.7248937866009094E-3</v>
      </c>
      <c r="BW393" s="5">
        <v>1.03198318036125</v>
      </c>
      <c r="BX393" s="5">
        <v>1.2508320944989362</v>
      </c>
      <c r="BY393" s="5">
        <v>0.35691379644327764</v>
      </c>
      <c r="BZ393" s="5">
        <v>0.30400259131758584</v>
      </c>
      <c r="CA393" s="5">
        <v>0.48209215130207683</v>
      </c>
      <c r="CB393" s="5">
        <v>1.0449345020320517</v>
      </c>
      <c r="CC393" s="5">
        <v>1.0084858794055207</v>
      </c>
      <c r="CD393" s="5">
        <v>3.8092095887978183E-2</v>
      </c>
      <c r="CE393" s="5">
        <v>6.6998426334790853E-3</v>
      </c>
      <c r="CF393" s="5">
        <v>1.0317272767505017</v>
      </c>
      <c r="CG393" s="5">
        <v>1.2497698929688037</v>
      </c>
      <c r="CH393" s="5">
        <v>0.35705174909090981</v>
      </c>
      <c r="CI393" s="5">
        <v>0.30397992996689993</v>
      </c>
      <c r="CJ393" s="5">
        <v>0.4819366778110879</v>
      </c>
      <c r="CK393" s="5">
        <v>1.0449345020320517</v>
      </c>
      <c r="CL393" s="5">
        <v>1.0084858794055207</v>
      </c>
      <c r="CM393" s="5">
        <v>3.8094566967286816E-2</v>
      </c>
      <c r="CN393" s="5">
        <v>6.7002920251940622E-3</v>
      </c>
      <c r="CO393" s="5">
        <v>1.0317171174185753</v>
      </c>
      <c r="CP393" s="5">
        <v>1.2497323045155126</v>
      </c>
      <c r="CQ393" s="5">
        <v>0.35704801727731222</v>
      </c>
      <c r="CR393" s="5">
        <v>0.30398014123690037</v>
      </c>
      <c r="CS393" s="5">
        <v>0.4819322671700127</v>
      </c>
      <c r="CT393" s="5">
        <v>1.0449345020320517</v>
      </c>
      <c r="CU393" s="5">
        <v>1.0084858794055207</v>
      </c>
      <c r="CV393" s="5">
        <v>3.8093836541555237E-2</v>
      </c>
      <c r="CW393" s="5">
        <v>6.7000010285746736E-3</v>
      </c>
      <c r="CX393" s="5">
        <v>1.0317201203804811</v>
      </c>
      <c r="CY393" s="5">
        <v>1.2497434169684287</v>
      </c>
      <c r="CZ393" s="5">
        <v>0.35704938788785751</v>
      </c>
      <c r="DA393" s="5">
        <v>0.30398007924798848</v>
      </c>
      <c r="DB393" s="5">
        <v>0.48193357162564104</v>
      </c>
      <c r="DC393" s="5">
        <v>1.0449345020320517</v>
      </c>
      <c r="DD393" s="5">
        <v>1.0084858794055207</v>
      </c>
      <c r="DE393" s="5">
        <v>3.9334234627573114E-2</v>
      </c>
      <c r="DF393" s="5">
        <v>9.8315493286715624E-3</v>
      </c>
      <c r="DG393" s="5">
        <v>0.74513856172828152</v>
      </c>
      <c r="DH393" s="5">
        <v>0.81731059513669635</v>
      </c>
      <c r="DI393" s="5">
        <v>0.31030618527957332</v>
      </c>
      <c r="DJ393" s="5">
        <v>0.27814680528280189</v>
      </c>
      <c r="DK393" s="5">
        <v>0.39604093276766078</v>
      </c>
      <c r="DL393" s="5">
        <v>1.2993850691305924</v>
      </c>
      <c r="DM393" s="5">
        <v>1.0084858794055207</v>
      </c>
      <c r="DN393" s="5">
        <v>3.9274766786118173E-2</v>
      </c>
      <c r="DO393" s="5">
        <v>9.6850621100607829E-3</v>
      </c>
      <c r="DP393" s="5">
        <v>0.74531336694842754</v>
      </c>
      <c r="DQ393" s="5">
        <v>0.81768091149003819</v>
      </c>
      <c r="DR393" s="5">
        <v>0.3106215332968465</v>
      </c>
      <c r="DS393" s="5">
        <v>0.27806892609258638</v>
      </c>
      <c r="DT393" s="5">
        <v>0.39602292694427399</v>
      </c>
      <c r="DU393" s="5">
        <v>1.2993850691305924</v>
      </c>
      <c r="DV393" s="5">
        <v>1.0084858794055207</v>
      </c>
      <c r="DW393" s="5">
        <v>3.9291946543894146E-2</v>
      </c>
      <c r="DX393" s="5">
        <v>9.6936198645281198E-3</v>
      </c>
      <c r="DY393" s="5">
        <v>0.7452628540320092</v>
      </c>
      <c r="DZ393" s="5">
        <v>0.8175157481746107</v>
      </c>
      <c r="EA393" s="5">
        <v>0.31058880040263687</v>
      </c>
      <c r="EB393" s="5">
        <v>0.27807164862053946</v>
      </c>
      <c r="EC393" s="5">
        <v>0.39599996399450743</v>
      </c>
      <c r="ED393" s="5">
        <v>1.2993850691305924</v>
      </c>
      <c r="EE393" s="5">
        <v>1.0084858794055207</v>
      </c>
      <c r="EF393" s="5">
        <v>3.9289133583192443E-2</v>
      </c>
      <c r="EG393" s="5">
        <v>9.692218927836076E-3</v>
      </c>
      <c r="EH393" s="5">
        <v>0.74527112412914909</v>
      </c>
      <c r="EI393" s="5">
        <v>0.81754296649029168</v>
      </c>
      <c r="EJ393" s="5">
        <v>0.31059319870556029</v>
      </c>
      <c r="EK393" s="5">
        <v>0.27807126371484703</v>
      </c>
      <c r="EL393" s="5">
        <v>0.3960038102133851</v>
      </c>
      <c r="EM393" s="5">
        <v>1.2993850691305924</v>
      </c>
      <c r="EN393" s="5">
        <v>1.0084858794055207</v>
      </c>
    </row>
    <row r="394" spans="1:144" x14ac:dyDescent="0.3">
      <c r="A394" s="5">
        <v>2.8107064040306953E-2</v>
      </c>
      <c r="B394" s="5">
        <v>1.1521699538498418E-3</v>
      </c>
      <c r="C394" s="5">
        <v>0.95559450702157489</v>
      </c>
      <c r="D394" s="5">
        <v>1.2380659986675695</v>
      </c>
      <c r="E394" s="5">
        <v>0.34578151016102932</v>
      </c>
      <c r="F394" s="5">
        <v>0.29763442374753174</v>
      </c>
      <c r="G394" s="5">
        <v>0.45012010484878173</v>
      </c>
      <c r="H394" s="5">
        <v>1.0761691051231106</v>
      </c>
      <c r="I394" s="5">
        <v>0.95839788821515226</v>
      </c>
      <c r="J394" s="5">
        <v>2.8127838134270305E-2</v>
      </c>
      <c r="K394" s="5">
        <v>1.0142442390263884E-3</v>
      </c>
      <c r="L394" s="5">
        <v>0.95550810550404874</v>
      </c>
      <c r="M394" s="5">
        <v>1.2371108629533647</v>
      </c>
      <c r="N394" s="5">
        <v>0.3459784619459243</v>
      </c>
      <c r="O394" s="5">
        <v>0.29748885440394557</v>
      </c>
      <c r="P394" s="5">
        <v>0.44985927824750732</v>
      </c>
      <c r="Q394" s="5">
        <v>1.0761691051231106</v>
      </c>
      <c r="R394" s="5">
        <v>0.95839788821515226</v>
      </c>
      <c r="S394" s="5">
        <v>2.8126684374638958E-2</v>
      </c>
      <c r="T394" s="5">
        <v>1.0125833292707587E-3</v>
      </c>
      <c r="U394" s="5">
        <v>0.9555129034645462</v>
      </c>
      <c r="V394" s="5">
        <v>1.2371239123342646</v>
      </c>
      <c r="W394" s="5">
        <v>0.34597181507631747</v>
      </c>
      <c r="X394" s="5">
        <v>0.29748732426540042</v>
      </c>
      <c r="Y394" s="5">
        <v>0.44985922328794342</v>
      </c>
      <c r="Z394" s="5">
        <v>1.0761691051231106</v>
      </c>
      <c r="AA394" s="5">
        <v>0.95839788821515226</v>
      </c>
      <c r="AB394" s="5">
        <v>2.8126022763343875E-2</v>
      </c>
      <c r="AC394" s="5">
        <v>1.0122703466344976E-3</v>
      </c>
      <c r="AD394" s="5">
        <v>0.9555156548383682</v>
      </c>
      <c r="AE394" s="5">
        <v>1.2371346741160405</v>
      </c>
      <c r="AF394" s="5">
        <v>0.34597311331817848</v>
      </c>
      <c r="AG394" s="5">
        <v>0.29748723521386838</v>
      </c>
      <c r="AH394" s="5">
        <v>0.44986038398174932</v>
      </c>
      <c r="AI394" s="5">
        <v>1.0761691051231106</v>
      </c>
      <c r="AJ394" s="5">
        <v>0.95839788821515226</v>
      </c>
      <c r="AK394" s="5">
        <v>3.2272226925969594E-2</v>
      </c>
      <c r="AL394" s="5">
        <v>7.0791102112072104E-4</v>
      </c>
      <c r="AM394" s="5">
        <v>0.78417969674504162</v>
      </c>
      <c r="AN394" s="5">
        <v>0.92880270845098567</v>
      </c>
      <c r="AO394" s="5">
        <v>0.31555596675408215</v>
      </c>
      <c r="AP394" s="5">
        <v>0.28257852298611258</v>
      </c>
      <c r="AQ394" s="5">
        <v>0.39632911913866015</v>
      </c>
      <c r="AR394" s="5">
        <v>1.2162144253384635</v>
      </c>
      <c r="AS394" s="5">
        <v>0.95839788821515226</v>
      </c>
      <c r="AT394" s="5">
        <v>3.1304561770402473E-2</v>
      </c>
      <c r="AU394" s="5">
        <v>2.015120075838179E-4</v>
      </c>
      <c r="AV394" s="5">
        <v>0.78738060048900405</v>
      </c>
      <c r="AW394" s="5">
        <v>0.94141793139382601</v>
      </c>
      <c r="AX394" s="5">
        <v>0.31674040744191728</v>
      </c>
      <c r="AY394" s="5">
        <v>0.28279365054455702</v>
      </c>
      <c r="AZ394" s="5">
        <v>0.39824983277802417</v>
      </c>
      <c r="BA394" s="5">
        <v>1.2162144253384635</v>
      </c>
      <c r="BB394" s="5">
        <v>0.95839788821515226</v>
      </c>
      <c r="BC394" s="5">
        <v>3.1240543340095295E-2</v>
      </c>
      <c r="BD394" s="5">
        <v>1.7552375108387564E-4</v>
      </c>
      <c r="BE394" s="5">
        <v>0.78759380753407005</v>
      </c>
      <c r="BF394" s="5">
        <v>0.94225206238363068</v>
      </c>
      <c r="BG394" s="5">
        <v>0.31691521197945088</v>
      </c>
      <c r="BH394" s="5">
        <v>0.28280484122392718</v>
      </c>
      <c r="BI394" s="5">
        <v>0.39837343469763598</v>
      </c>
      <c r="BJ394" s="5">
        <v>1.2162144253384635</v>
      </c>
      <c r="BK394" s="5">
        <v>0.95839788821515226</v>
      </c>
      <c r="BL394" s="5">
        <v>3.122226202185506E-2</v>
      </c>
      <c r="BM394" s="5">
        <v>1.6537490398112192E-4</v>
      </c>
      <c r="BN394" s="5">
        <v>0.78765472477841381</v>
      </c>
      <c r="BO394" s="5">
        <v>0.9424718986351287</v>
      </c>
      <c r="BP394" s="5">
        <v>0.31694799407287755</v>
      </c>
      <c r="BQ394" s="5">
        <v>0.28280246149276522</v>
      </c>
      <c r="BR394" s="5">
        <v>0.39840089482534252</v>
      </c>
      <c r="BS394" s="5">
        <v>1.2162144253384635</v>
      </c>
      <c r="BT394" s="5">
        <v>0.95839788821515226</v>
      </c>
      <c r="BU394" s="5">
        <v>3.0425942128046973E-2</v>
      </c>
      <c r="BV394" s="5">
        <v>6.7339751817725004E-3</v>
      </c>
      <c r="BW394" s="5">
        <v>0.99595293833586707</v>
      </c>
      <c r="BX394" s="5">
        <v>1.2582940242561977</v>
      </c>
      <c r="BY394" s="5">
        <v>0.36300809953698171</v>
      </c>
      <c r="BZ394" s="5">
        <v>0.29646495605138151</v>
      </c>
      <c r="CA394" s="5">
        <v>0.4786376211876453</v>
      </c>
      <c r="CB394" s="5">
        <v>1.1023095306674537</v>
      </c>
      <c r="CC394" s="5">
        <v>1.0165638474898209</v>
      </c>
      <c r="CD394" s="5">
        <v>3.0494737129311028E-2</v>
      </c>
      <c r="CE394" s="5">
        <v>6.7094509003545527E-3</v>
      </c>
      <c r="CF394" s="5">
        <v>0.99566108358656413</v>
      </c>
      <c r="CG394" s="5">
        <v>1.2570744319135789</v>
      </c>
      <c r="CH394" s="5">
        <v>0.36314900782209703</v>
      </c>
      <c r="CI394" s="5">
        <v>0.29644899885268994</v>
      </c>
      <c r="CJ394" s="5">
        <v>0.47847160580664833</v>
      </c>
      <c r="CK394" s="5">
        <v>1.1023095306674537</v>
      </c>
      <c r="CL394" s="5">
        <v>1.0165638474898209</v>
      </c>
      <c r="CM394" s="5">
        <v>3.0497203993050018E-2</v>
      </c>
      <c r="CN394" s="5">
        <v>6.713102299560814E-3</v>
      </c>
      <c r="CO394" s="5">
        <v>0.99565062316861674</v>
      </c>
      <c r="CP394" s="5">
        <v>1.2570394225417281</v>
      </c>
      <c r="CQ394" s="5">
        <v>0.36314645455437305</v>
      </c>
      <c r="CR394" s="5">
        <v>0.29645047551715242</v>
      </c>
      <c r="CS394" s="5">
        <v>0.47846896230866298</v>
      </c>
      <c r="CT394" s="5">
        <v>1.1023095306674537</v>
      </c>
      <c r="CU394" s="5">
        <v>1.0165638474898209</v>
      </c>
      <c r="CV394" s="5">
        <v>3.0496596991012662E-2</v>
      </c>
      <c r="CW394" s="5">
        <v>6.7128651953182548E-3</v>
      </c>
      <c r="CX394" s="5">
        <v>0.9956531970507172</v>
      </c>
      <c r="CY394" s="5">
        <v>1.2570494343703686</v>
      </c>
      <c r="CZ394" s="5">
        <v>0.36314764894874885</v>
      </c>
      <c r="DA394" s="5">
        <v>0.29645044174271484</v>
      </c>
      <c r="DB394" s="5">
        <v>0.4784701446992724</v>
      </c>
      <c r="DC394" s="5">
        <v>1.1023095306674537</v>
      </c>
      <c r="DD394" s="5">
        <v>1.0165638474898209</v>
      </c>
      <c r="DE394" s="5">
        <v>3.1734602787494487E-2</v>
      </c>
      <c r="DF394" s="5">
        <v>8.0638098790805704E-3</v>
      </c>
      <c r="DG394" s="5">
        <v>0.72341956017234899</v>
      </c>
      <c r="DH394" s="5">
        <v>0.82616947842269528</v>
      </c>
      <c r="DI394" s="5">
        <v>0.31743999407016088</v>
      </c>
      <c r="DJ394" s="5">
        <v>0.27115993626164531</v>
      </c>
      <c r="DK394" s="5">
        <v>0.39372241770594962</v>
      </c>
      <c r="DL394" s="5">
        <v>1.364844850729801</v>
      </c>
      <c r="DM394" s="5">
        <v>1.0165638474898209</v>
      </c>
      <c r="DN394" s="5">
        <v>3.1744132463528807E-2</v>
      </c>
      <c r="DO394" s="5">
        <v>8.1150144862838641E-3</v>
      </c>
      <c r="DP394" s="5">
        <v>0.72339052699775286</v>
      </c>
      <c r="DQ394" s="5">
        <v>0.82610342325639918</v>
      </c>
      <c r="DR394" s="5">
        <v>0.31759763959083992</v>
      </c>
      <c r="DS394" s="5">
        <v>0.2711722640640854</v>
      </c>
      <c r="DT394" s="5">
        <v>0.39372451551610188</v>
      </c>
      <c r="DU394" s="5">
        <v>1.364844850729801</v>
      </c>
      <c r="DV394" s="5">
        <v>1.0165638474898209</v>
      </c>
      <c r="DW394" s="5">
        <v>3.1758631102797474E-2</v>
      </c>
      <c r="DX394" s="5">
        <v>8.1319007161674214E-3</v>
      </c>
      <c r="DY394" s="5">
        <v>0.7233463623299019</v>
      </c>
      <c r="DZ394" s="5">
        <v>0.82596219184755537</v>
      </c>
      <c r="EA394" s="5">
        <v>0.31756359236507625</v>
      </c>
      <c r="EB394" s="5">
        <v>0.271177638418232</v>
      </c>
      <c r="EC394" s="5">
        <v>0.39370828045889217</v>
      </c>
      <c r="ED394" s="5">
        <v>1.364844850729801</v>
      </c>
      <c r="EE394" s="5">
        <v>1.0165638474898209</v>
      </c>
      <c r="EF394" s="5">
        <v>3.1756303107309619E-2</v>
      </c>
      <c r="EG394" s="5">
        <v>8.1305765931102992E-3</v>
      </c>
      <c r="EH394" s="5">
        <v>0.72335345312735388</v>
      </c>
      <c r="EI394" s="5">
        <v>0.825986335048011</v>
      </c>
      <c r="EJ394" s="5">
        <v>0.31756762058775484</v>
      </c>
      <c r="EK394" s="5">
        <v>0.27117725781074314</v>
      </c>
      <c r="EL394" s="5">
        <v>0.39371158730127076</v>
      </c>
      <c r="EM394" s="5">
        <v>1.364844850729801</v>
      </c>
      <c r="EN394" s="5">
        <v>1.0165638474898209</v>
      </c>
    </row>
    <row r="395" spans="1:144" x14ac:dyDescent="0.3">
      <c r="A395" s="5">
        <v>3.7814634057062549E-2</v>
      </c>
      <c r="B395" s="5">
        <v>4.6423555172716478E-2</v>
      </c>
      <c r="C395" s="5">
        <v>1.0060644829252894</v>
      </c>
      <c r="D395" s="5">
        <v>1.226040808709461</v>
      </c>
      <c r="E395" s="5">
        <v>0.34506591458021757</v>
      </c>
      <c r="F395" s="5">
        <v>0.30509653933305131</v>
      </c>
      <c r="G395" s="5">
        <v>0.4645130970124044</v>
      </c>
      <c r="H395" s="5">
        <v>1.0290672980205702</v>
      </c>
      <c r="I395" s="5">
        <v>0.97557134560609049</v>
      </c>
      <c r="J395" s="5">
        <v>3.7909798099338962E-2</v>
      </c>
      <c r="K395" s="5">
        <v>4.687296917241688E-2</v>
      </c>
      <c r="L395" s="5">
        <v>1.0056822899676985</v>
      </c>
      <c r="M395" s="5">
        <v>1.2248672383641732</v>
      </c>
      <c r="N395" s="5">
        <v>0.34520578372716898</v>
      </c>
      <c r="O395" s="5">
        <v>0.30516663334564459</v>
      </c>
      <c r="P395" s="5">
        <v>0.46444331196127064</v>
      </c>
      <c r="Q395" s="5">
        <v>1.0290672980205702</v>
      </c>
      <c r="R395" s="5">
        <v>0.97557134560609049</v>
      </c>
      <c r="S395" s="5">
        <v>3.7908503919670433E-2</v>
      </c>
      <c r="T395" s="5">
        <v>4.6883511770346692E-2</v>
      </c>
      <c r="U395" s="5">
        <v>1.0056874845430448</v>
      </c>
      <c r="V395" s="5">
        <v>1.2248928682620239</v>
      </c>
      <c r="W395" s="5">
        <v>0.34520367475548491</v>
      </c>
      <c r="X395" s="5">
        <v>0.30516809300016062</v>
      </c>
      <c r="Y395" s="5">
        <v>0.46444793242402638</v>
      </c>
      <c r="Z395" s="5">
        <v>1.0290672980205702</v>
      </c>
      <c r="AA395" s="5">
        <v>0.97557134560609049</v>
      </c>
      <c r="AB395" s="5">
        <v>3.7907882943726212E-2</v>
      </c>
      <c r="AC395" s="5">
        <v>4.6883564622891512E-2</v>
      </c>
      <c r="AD395" s="5">
        <v>1.005689977044615</v>
      </c>
      <c r="AE395" s="5">
        <v>1.2249025415419845</v>
      </c>
      <c r="AF395" s="5">
        <v>0.34520475991364358</v>
      </c>
      <c r="AG395" s="5">
        <v>0.30516813944869969</v>
      </c>
      <c r="AH395" s="5">
        <v>0.46444915420654481</v>
      </c>
      <c r="AI395" s="5">
        <v>1.0290672980205702</v>
      </c>
      <c r="AJ395" s="5">
        <v>0.97557134560609049</v>
      </c>
      <c r="AK395" s="5">
        <v>4.1086556582378475E-2</v>
      </c>
      <c r="AL395" s="5">
        <v>4.4779766824655599E-2</v>
      </c>
      <c r="AM395" s="5">
        <v>0.82370118087414024</v>
      </c>
      <c r="AN395" s="5">
        <v>0.92341691549743654</v>
      </c>
      <c r="AO395" s="5">
        <v>0.3155324069876419</v>
      </c>
      <c r="AP395" s="5">
        <v>0.28845827408708657</v>
      </c>
      <c r="AQ395" s="5">
        <v>0.40835961013758432</v>
      </c>
      <c r="AR395" s="5">
        <v>1.1686891279876361</v>
      </c>
      <c r="AS395" s="5">
        <v>0.97557134560609049</v>
      </c>
      <c r="AT395" s="5">
        <v>4.0430533183005393E-2</v>
      </c>
      <c r="AU395" s="5">
        <v>4.6517666308326565E-2</v>
      </c>
      <c r="AV395" s="5">
        <v>0.82580965625160263</v>
      </c>
      <c r="AW395" s="5">
        <v>0.93449843085102502</v>
      </c>
      <c r="AX395" s="5">
        <v>0.31592762525460516</v>
      </c>
      <c r="AY395" s="5">
        <v>0.28959706973326682</v>
      </c>
      <c r="AZ395" s="5">
        <v>0.41102118896108397</v>
      </c>
      <c r="BA395" s="5">
        <v>1.1686891279876361</v>
      </c>
      <c r="BB395" s="5">
        <v>0.97557134560609049</v>
      </c>
      <c r="BC395" s="5">
        <v>4.0401678775370889E-2</v>
      </c>
      <c r="BD395" s="5">
        <v>4.6774762911657337E-2</v>
      </c>
      <c r="BE395" s="5">
        <v>0.8259027827117198</v>
      </c>
      <c r="BF395" s="5">
        <v>0.93524219082679594</v>
      </c>
      <c r="BG395" s="5">
        <v>0.31598182771259831</v>
      </c>
      <c r="BH395" s="5">
        <v>0.28972544458342597</v>
      </c>
      <c r="BI395" s="5">
        <v>0.41124976100189398</v>
      </c>
      <c r="BJ395" s="5">
        <v>1.1686891279876361</v>
      </c>
      <c r="BK395" s="5">
        <v>0.97557134560609049</v>
      </c>
      <c r="BL395" s="5">
        <v>4.0388752174260356E-2</v>
      </c>
      <c r="BM395" s="5">
        <v>4.6801258551002693E-2</v>
      </c>
      <c r="BN395" s="5">
        <v>0.82594451345174635</v>
      </c>
      <c r="BO395" s="5">
        <v>0.93543076184136231</v>
      </c>
      <c r="BP395" s="5">
        <v>0.31599953846387202</v>
      </c>
      <c r="BQ395" s="5">
        <v>0.28973810976397624</v>
      </c>
      <c r="BR395" s="5">
        <v>0.41128851884715406</v>
      </c>
      <c r="BS395" s="5">
        <v>1.1686891279876361</v>
      </c>
      <c r="BT395" s="5">
        <v>0.97557134560609049</v>
      </c>
      <c r="BU395" s="5">
        <v>3.4781298588822021E-2</v>
      </c>
      <c r="BV395" s="5">
        <v>1.0941801443240496E-2</v>
      </c>
      <c r="BW395" s="5">
        <v>1.0154222512439974</v>
      </c>
      <c r="BX395" s="5">
        <v>1.2557426584915543</v>
      </c>
      <c r="BY395" s="5">
        <v>0.35712215453116097</v>
      </c>
      <c r="BZ395" s="5">
        <v>0.30163660223540045</v>
      </c>
      <c r="CA395" s="5">
        <v>0.47719406213209614</v>
      </c>
      <c r="CB395" s="5">
        <v>1.0594323440104489</v>
      </c>
      <c r="CC395" s="5">
        <v>1.0022998755554806</v>
      </c>
      <c r="CD395" s="5">
        <v>3.4853585063364209E-2</v>
      </c>
      <c r="CE395" s="5">
        <v>1.074484286152262E-2</v>
      </c>
      <c r="CF395" s="5">
        <v>1.015121454867012</v>
      </c>
      <c r="CG395" s="5">
        <v>1.2542726264151747</v>
      </c>
      <c r="CH395" s="5">
        <v>0.35723466460892161</v>
      </c>
      <c r="CI395" s="5">
        <v>0.30156256434869783</v>
      </c>
      <c r="CJ395" s="5">
        <v>0.47693560949185515</v>
      </c>
      <c r="CK395" s="5">
        <v>1.0594323440104489</v>
      </c>
      <c r="CL395" s="5">
        <v>1.0022998755554806</v>
      </c>
      <c r="CM395" s="5">
        <v>3.4855606450960711E-2</v>
      </c>
      <c r="CN395" s="5">
        <v>1.0741451574041237E-2</v>
      </c>
      <c r="CO395" s="5">
        <v>1.0151130475292991</v>
      </c>
      <c r="CP395" s="5">
        <v>1.2542394141265769</v>
      </c>
      <c r="CQ395" s="5">
        <v>0.35723157718220316</v>
      </c>
      <c r="CR395" s="5">
        <v>0.30156238401378793</v>
      </c>
      <c r="CS395" s="5">
        <v>0.47693137425737991</v>
      </c>
      <c r="CT395" s="5">
        <v>1.0594323440104489</v>
      </c>
      <c r="CU395" s="5">
        <v>1.0022998755554806</v>
      </c>
      <c r="CV395" s="5">
        <v>3.4855038662213081E-2</v>
      </c>
      <c r="CW395" s="5">
        <v>1.0741272810359484E-2</v>
      </c>
      <c r="CX395" s="5">
        <v>1.0151154090493444</v>
      </c>
      <c r="CY395" s="5">
        <v>1.2542484921458765</v>
      </c>
      <c r="CZ395" s="5">
        <v>0.35723263968018681</v>
      </c>
      <c r="DA395" s="5">
        <v>0.30156237435478972</v>
      </c>
      <c r="DB395" s="5">
        <v>0.47693246849615334</v>
      </c>
      <c r="DC395" s="5">
        <v>1.0594323440104489</v>
      </c>
      <c r="DD395" s="5">
        <v>1.0022998755554806</v>
      </c>
      <c r="DE395" s="5">
        <v>3.5633729264843234E-2</v>
      </c>
      <c r="DF395" s="5">
        <v>1.0993294953442409E-2</v>
      </c>
      <c r="DG395" s="5">
        <v>0.73482528106778366</v>
      </c>
      <c r="DH395" s="5">
        <v>0.82490970053223911</v>
      </c>
      <c r="DI395" s="5">
        <v>0.31139359586756465</v>
      </c>
      <c r="DJ395" s="5">
        <v>0.27584542652975058</v>
      </c>
      <c r="DK395" s="5">
        <v>0.39255495500352422</v>
      </c>
      <c r="DL395" s="5">
        <v>1.3169203205267028</v>
      </c>
      <c r="DM395" s="5">
        <v>1.0022998755554806</v>
      </c>
      <c r="DN395" s="5">
        <v>3.5635291454386347E-2</v>
      </c>
      <c r="DO395" s="5">
        <v>1.0618976775048625E-2</v>
      </c>
      <c r="DP395" s="5">
        <v>0.73482060942061045</v>
      </c>
      <c r="DQ395" s="5">
        <v>0.82459753287658732</v>
      </c>
      <c r="DR395" s="5">
        <v>0.31162360820406193</v>
      </c>
      <c r="DS395" s="5">
        <v>0.27574651758762297</v>
      </c>
      <c r="DT395" s="5">
        <v>0.39241170315792367</v>
      </c>
      <c r="DU395" s="5">
        <v>1.3169203205267028</v>
      </c>
      <c r="DV395" s="5">
        <v>1.0022998755554806</v>
      </c>
      <c r="DW395" s="5">
        <v>3.5646535000928195E-2</v>
      </c>
      <c r="DX395" s="5">
        <v>1.0623506460837295E-2</v>
      </c>
      <c r="DY395" s="5">
        <v>0.73478698891284422</v>
      </c>
      <c r="DZ395" s="5">
        <v>0.82448705951903944</v>
      </c>
      <c r="EA395" s="5">
        <v>0.31159985117040861</v>
      </c>
      <c r="EB395" s="5">
        <v>0.27574899961287302</v>
      </c>
      <c r="EC395" s="5">
        <v>0.39239728098622517</v>
      </c>
      <c r="ED395" s="5">
        <v>1.3169203205267028</v>
      </c>
      <c r="EE395" s="5">
        <v>1.0022998755554806</v>
      </c>
      <c r="EF395" s="5">
        <v>3.5644456297936639E-2</v>
      </c>
      <c r="EG395" s="5">
        <v>1.0622860588841732E-2</v>
      </c>
      <c r="EH395" s="5">
        <v>0.73479320429847172</v>
      </c>
      <c r="EI395" s="5">
        <v>0.82450827787355996</v>
      </c>
      <c r="EJ395" s="5">
        <v>0.31160311280273656</v>
      </c>
      <c r="EK395" s="5">
        <v>0.27574880696888976</v>
      </c>
      <c r="EL395" s="5">
        <v>0.39240032604081237</v>
      </c>
      <c r="EM395" s="5">
        <v>1.3169203205267028</v>
      </c>
      <c r="EN395" s="5">
        <v>1.0022998755554806</v>
      </c>
    </row>
    <row r="396" spans="1:144" x14ac:dyDescent="0.3">
      <c r="A396" s="5">
        <v>3.8919609690435022E-2</v>
      </c>
      <c r="B396" s="5">
        <v>2.4679441614863424E-2</v>
      </c>
      <c r="C396" s="5">
        <v>1.0169994008367012</v>
      </c>
      <c r="D396" s="5">
        <v>1.2303091702918858</v>
      </c>
      <c r="E396" s="5">
        <v>0.34729424817224441</v>
      </c>
      <c r="F396" s="5">
        <v>0.30570741555478942</v>
      </c>
      <c r="G396" s="5">
        <v>0.46940534602510986</v>
      </c>
      <c r="H396" s="5">
        <v>1.0266685856534705</v>
      </c>
      <c r="I396" s="5">
        <v>0.98341177910539179</v>
      </c>
      <c r="J396" s="5">
        <v>3.9040042049712995E-2</v>
      </c>
      <c r="K396" s="5">
        <v>2.4705392846685475E-2</v>
      </c>
      <c r="L396" s="5">
        <v>1.0165150854858034</v>
      </c>
      <c r="M396" s="5">
        <v>1.228910948359766</v>
      </c>
      <c r="N396" s="5">
        <v>0.34736902848447082</v>
      </c>
      <c r="O396" s="5">
        <v>0.30581486467428554</v>
      </c>
      <c r="P396" s="5">
        <v>0.46934671246379639</v>
      </c>
      <c r="Q396" s="5">
        <v>1.0266685856534705</v>
      </c>
      <c r="R396" s="5">
        <v>0.98341177910539179</v>
      </c>
      <c r="S396" s="5">
        <v>3.9038826069594121E-2</v>
      </c>
      <c r="T396" s="5">
        <v>2.4709448849200143E-2</v>
      </c>
      <c r="U396" s="5">
        <v>1.0165199719144165</v>
      </c>
      <c r="V396" s="5">
        <v>1.2289405918685672</v>
      </c>
      <c r="W396" s="5">
        <v>0.34736835143525885</v>
      </c>
      <c r="X396" s="5">
        <v>0.30581764745439655</v>
      </c>
      <c r="Y396" s="5">
        <v>0.46935323950036945</v>
      </c>
      <c r="Z396" s="5">
        <v>1.0266685856534705</v>
      </c>
      <c r="AA396" s="5">
        <v>0.98341177910539179</v>
      </c>
      <c r="AB396" s="5">
        <v>3.903827608292218E-2</v>
      </c>
      <c r="AC396" s="5">
        <v>2.4709404549356218E-2</v>
      </c>
      <c r="AD396" s="5">
        <v>1.0165221820656225</v>
      </c>
      <c r="AE396" s="5">
        <v>1.2289494496340305</v>
      </c>
      <c r="AF396" s="5">
        <v>0.3473692828662498</v>
      </c>
      <c r="AG396" s="5">
        <v>0.30581777380200809</v>
      </c>
      <c r="AH396" s="5">
        <v>0.46935445389589808</v>
      </c>
      <c r="AI396" s="5">
        <v>1.0266685856534705</v>
      </c>
      <c r="AJ396" s="5">
        <v>0.98341177910539179</v>
      </c>
      <c r="AK396" s="5">
        <v>4.2194999639221062E-2</v>
      </c>
      <c r="AL396" s="5">
        <v>2.6122094290311766E-2</v>
      </c>
      <c r="AM396" s="5">
        <v>0.83527219042871403</v>
      </c>
      <c r="AN396" s="5">
        <v>0.93006029164950543</v>
      </c>
      <c r="AO396" s="5">
        <v>0.31816803521848269</v>
      </c>
      <c r="AP396" s="5">
        <v>0.28913152670208753</v>
      </c>
      <c r="AQ396" s="5">
        <v>0.41324143824255744</v>
      </c>
      <c r="AR396" s="5">
        <v>1.1635613997704317</v>
      </c>
      <c r="AS396" s="5">
        <v>0.98341177910539179</v>
      </c>
      <c r="AT396" s="5">
        <v>4.1529943429532881E-2</v>
      </c>
      <c r="AU396" s="5">
        <v>2.6555112338397139E-2</v>
      </c>
      <c r="AV396" s="5">
        <v>0.83742010169363978</v>
      </c>
      <c r="AW396" s="5">
        <v>0.94164217871116085</v>
      </c>
      <c r="AX396" s="5">
        <v>0.3185083884006556</v>
      </c>
      <c r="AY396" s="5">
        <v>0.29039206966269737</v>
      </c>
      <c r="AZ396" s="5">
        <v>0.41611035779823186</v>
      </c>
      <c r="BA396" s="5">
        <v>1.1635613997704317</v>
      </c>
      <c r="BB396" s="5">
        <v>0.98341177910539179</v>
      </c>
      <c r="BC396" s="5">
        <v>4.1495225871522365E-2</v>
      </c>
      <c r="BD396" s="5">
        <v>2.6627778970362288E-2</v>
      </c>
      <c r="BE396" s="5">
        <v>0.83753270251479595</v>
      </c>
      <c r="BF396" s="5">
        <v>0.94250177138848834</v>
      </c>
      <c r="BG396" s="5">
        <v>0.31856719980625336</v>
      </c>
      <c r="BH396" s="5">
        <v>0.29053506050279176</v>
      </c>
      <c r="BI396" s="5">
        <v>0.41637123149848787</v>
      </c>
      <c r="BJ396" s="5">
        <v>1.1635613997704317</v>
      </c>
      <c r="BK396" s="5">
        <v>0.98341177910539179</v>
      </c>
      <c r="BL396" s="5">
        <v>4.1483343868192121E-2</v>
      </c>
      <c r="BM396" s="5">
        <v>2.6633344759341662E-2</v>
      </c>
      <c r="BN396" s="5">
        <v>0.83757125075245931</v>
      </c>
      <c r="BO396" s="5">
        <v>0.94268789985894774</v>
      </c>
      <c r="BP396" s="5">
        <v>0.31858102319736986</v>
      </c>
      <c r="BQ396" s="5">
        <v>0.2905506440993979</v>
      </c>
      <c r="BR396" s="5">
        <v>0.41641272955144903</v>
      </c>
      <c r="BS396" s="5">
        <v>1.1635613997704317</v>
      </c>
      <c r="BT396" s="5">
        <v>0.98341177910539179</v>
      </c>
      <c r="BU396" s="5">
        <v>3.1598525810287326E-2</v>
      </c>
      <c r="BV396" s="5">
        <v>1.8197836529572936E-2</v>
      </c>
      <c r="BW396" s="5">
        <v>1.0017951941997416</v>
      </c>
      <c r="BX396" s="5">
        <v>1.2577405397081654</v>
      </c>
      <c r="BY396" s="5">
        <v>0.36200622529855314</v>
      </c>
      <c r="BZ396" s="5">
        <v>0.29773473725356187</v>
      </c>
      <c r="CA396" s="5">
        <v>0.47916958744345056</v>
      </c>
      <c r="CB396" s="5">
        <v>1.0924201622600411</v>
      </c>
      <c r="CC396" s="5">
        <v>1.0148831493976604</v>
      </c>
      <c r="CD396" s="5">
        <v>3.1687428219572766E-2</v>
      </c>
      <c r="CE396" s="5">
        <v>1.8188620166947091E-2</v>
      </c>
      <c r="CF396" s="5">
        <v>1.0014198577129589</v>
      </c>
      <c r="CG396" s="5">
        <v>1.2560473561964729</v>
      </c>
      <c r="CH396" s="5">
        <v>0.36209066420531788</v>
      </c>
      <c r="CI396" s="5">
        <v>0.29768231870188216</v>
      </c>
      <c r="CJ396" s="5">
        <v>0.47890572991813996</v>
      </c>
      <c r="CK396" s="5">
        <v>1.0924201622600411</v>
      </c>
      <c r="CL396" s="5">
        <v>1.0148831493976604</v>
      </c>
      <c r="CM396" s="5">
        <v>3.1689842533633356E-2</v>
      </c>
      <c r="CN396" s="5">
        <v>1.8194127147745546E-2</v>
      </c>
      <c r="CO396" s="5">
        <v>1.001409670864756</v>
      </c>
      <c r="CP396" s="5">
        <v>1.2560158448561451</v>
      </c>
      <c r="CQ396" s="5">
        <v>0.3620883603328075</v>
      </c>
      <c r="CR396" s="5">
        <v>0.29768431345136165</v>
      </c>
      <c r="CS396" s="5">
        <v>0.47890406737807467</v>
      </c>
      <c r="CT396" s="5">
        <v>1.0924201622600411</v>
      </c>
      <c r="CU396" s="5">
        <v>1.0148831493976604</v>
      </c>
      <c r="CV396" s="5">
        <v>3.1689342501409062E-2</v>
      </c>
      <c r="CW396" s="5">
        <v>1.8193927731842946E-2</v>
      </c>
      <c r="CX396" s="5">
        <v>1.0014117806516536</v>
      </c>
      <c r="CY396" s="5">
        <v>1.2560241037625852</v>
      </c>
      <c r="CZ396" s="5">
        <v>0.36208929578128995</v>
      </c>
      <c r="DA396" s="5">
        <v>0.29768431096919784</v>
      </c>
      <c r="DB396" s="5">
        <v>0.47890507234806884</v>
      </c>
      <c r="DC396" s="5">
        <v>1.0924201622600411</v>
      </c>
      <c r="DD396" s="5">
        <v>1.0148831493976604</v>
      </c>
      <c r="DE396" s="5">
        <v>3.2419618000164102E-2</v>
      </c>
      <c r="DF396" s="5">
        <v>1.8679952578677942E-2</v>
      </c>
      <c r="DG396" s="5">
        <v>0.72735598825622283</v>
      </c>
      <c r="DH396" s="5">
        <v>0.82850568351789755</v>
      </c>
      <c r="DI396" s="5">
        <v>0.31694579855165655</v>
      </c>
      <c r="DJ396" s="5">
        <v>0.27211313944785731</v>
      </c>
      <c r="DK396" s="5">
        <v>0.39436672874508394</v>
      </c>
      <c r="DL396" s="5">
        <v>1.3549168665473037</v>
      </c>
      <c r="DM396" s="5">
        <v>1.0148831493976604</v>
      </c>
      <c r="DN396" s="5">
        <v>3.2475480964386086E-2</v>
      </c>
      <c r="DO396" s="5">
        <v>1.8724235434256362E-2</v>
      </c>
      <c r="DP396" s="5">
        <v>0.72718596383316758</v>
      </c>
      <c r="DQ396" s="5">
        <v>0.82782798652416345</v>
      </c>
      <c r="DR396" s="5">
        <v>0.31703594583971528</v>
      </c>
      <c r="DS396" s="5">
        <v>0.27208926682896345</v>
      </c>
      <c r="DT396" s="5">
        <v>0.39423995293393505</v>
      </c>
      <c r="DU396" s="5">
        <v>1.3549168665473037</v>
      </c>
      <c r="DV396" s="5">
        <v>1.0148831493976604</v>
      </c>
      <c r="DW396" s="5">
        <v>3.2485320649479676E-2</v>
      </c>
      <c r="DX396" s="5">
        <v>1.8739076617509315E-2</v>
      </c>
      <c r="DY396" s="5">
        <v>0.72715602864732742</v>
      </c>
      <c r="DZ396" s="5">
        <v>0.82773720845549292</v>
      </c>
      <c r="EA396" s="5">
        <v>0.31701200613549513</v>
      </c>
      <c r="EB396" s="5">
        <v>0.27209443156873081</v>
      </c>
      <c r="EC396" s="5">
        <v>0.39423120680387413</v>
      </c>
      <c r="ED396" s="5">
        <v>1.3549168665473037</v>
      </c>
      <c r="EE396" s="5">
        <v>1.0148831493976604</v>
      </c>
      <c r="EF396" s="5">
        <v>3.2483491985372745E-2</v>
      </c>
      <c r="EG396" s="5">
        <v>1.8738038015725399E-2</v>
      </c>
      <c r="EH396" s="5">
        <v>0.72716159168442529</v>
      </c>
      <c r="EI396" s="5">
        <v>0.82775624468434084</v>
      </c>
      <c r="EJ396" s="5">
        <v>0.31701501894671602</v>
      </c>
      <c r="EK396" s="5">
        <v>0.27209418402533253</v>
      </c>
      <c r="EL396" s="5">
        <v>0.39423386416917966</v>
      </c>
      <c r="EM396" s="5">
        <v>1.3549168665473037</v>
      </c>
      <c r="EN396" s="5">
        <v>1.0148831493976604</v>
      </c>
    </row>
    <row r="397" spans="1:144" x14ac:dyDescent="0.3">
      <c r="A397" s="5">
        <v>3.8386993102793421E-2</v>
      </c>
      <c r="B397" s="5">
        <v>1.3673923157539097E-2</v>
      </c>
      <c r="C397" s="5">
        <v>1.0180343540842238</v>
      </c>
      <c r="D397" s="5">
        <v>1.2368018299027816</v>
      </c>
      <c r="E397" s="5">
        <v>0.34782923406815697</v>
      </c>
      <c r="F397" s="5">
        <v>0.30563325724465873</v>
      </c>
      <c r="G397" s="5">
        <v>0.46925439709703676</v>
      </c>
      <c r="H397" s="5">
        <v>1.0255438153432856</v>
      </c>
      <c r="I397" s="5">
        <v>0.98160304735321491</v>
      </c>
      <c r="J397" s="5">
        <v>3.8515081126083248E-2</v>
      </c>
      <c r="K397" s="5">
        <v>1.3651165765245693E-2</v>
      </c>
      <c r="L397" s="5">
        <v>1.0175164340610121</v>
      </c>
      <c r="M397" s="5">
        <v>1.2352830710429354</v>
      </c>
      <c r="N397" s="5">
        <v>0.34788005675094574</v>
      </c>
      <c r="O397" s="5">
        <v>0.30574376542236631</v>
      </c>
      <c r="P397" s="5">
        <v>0.46918524875445045</v>
      </c>
      <c r="Q397" s="5">
        <v>1.0255438153432856</v>
      </c>
      <c r="R397" s="5">
        <v>0.98160304735321491</v>
      </c>
      <c r="S397" s="5">
        <v>3.8513686115959442E-2</v>
      </c>
      <c r="T397" s="5">
        <v>1.3652073896772022E-2</v>
      </c>
      <c r="U397" s="5">
        <v>1.017522070307763</v>
      </c>
      <c r="V397" s="5">
        <v>1.2353158969706695</v>
      </c>
      <c r="W397" s="5">
        <v>0.34788037860742271</v>
      </c>
      <c r="X397" s="5">
        <v>0.30574659761397671</v>
      </c>
      <c r="Y397" s="5">
        <v>0.46919219389518524</v>
      </c>
      <c r="Z397" s="5">
        <v>1.0255438153432856</v>
      </c>
      <c r="AA397" s="5">
        <v>0.98160304735321491</v>
      </c>
      <c r="AB397" s="5">
        <v>3.8513188717736555E-2</v>
      </c>
      <c r="AC397" s="5">
        <v>1.3651957254554745E-2</v>
      </c>
      <c r="AD397" s="5">
        <v>1.0175240799648875</v>
      </c>
      <c r="AE397" s="5">
        <v>1.2353241356701457</v>
      </c>
      <c r="AF397" s="5">
        <v>0.34788120290077923</v>
      </c>
      <c r="AG397" s="5">
        <v>0.30574674964893056</v>
      </c>
      <c r="AH397" s="5">
        <v>0.46919335388335282</v>
      </c>
      <c r="AI397" s="5">
        <v>1.0255438153432856</v>
      </c>
      <c r="AJ397" s="5">
        <v>0.98160304735321491</v>
      </c>
      <c r="AK397" s="5">
        <v>4.1713990397992701E-2</v>
      </c>
      <c r="AL397" s="5">
        <v>1.5334628300553443E-2</v>
      </c>
      <c r="AM397" s="5">
        <v>0.83875291839422483</v>
      </c>
      <c r="AN397" s="5">
        <v>0.93815531562655252</v>
      </c>
      <c r="AO397" s="5">
        <v>0.3190627121184253</v>
      </c>
      <c r="AP397" s="5">
        <v>0.28929447185147605</v>
      </c>
      <c r="AQ397" s="5">
        <v>0.41378534723510174</v>
      </c>
      <c r="AR397" s="5">
        <v>1.1596043643953862</v>
      </c>
      <c r="AS397" s="5">
        <v>0.98160304735321491</v>
      </c>
      <c r="AT397" s="5">
        <v>4.1003488017074735E-2</v>
      </c>
      <c r="AU397" s="5">
        <v>1.5725673119361912E-2</v>
      </c>
      <c r="AV397" s="5">
        <v>0.84106694970478579</v>
      </c>
      <c r="AW397" s="5">
        <v>0.95058126108735574</v>
      </c>
      <c r="AX397" s="5">
        <v>0.31935546753057514</v>
      </c>
      <c r="AY397" s="5">
        <v>0.29061331275194835</v>
      </c>
      <c r="AZ397" s="5">
        <v>0.41681851406957354</v>
      </c>
      <c r="BA397" s="5">
        <v>1.1596043643953862</v>
      </c>
      <c r="BB397" s="5">
        <v>0.98160304735321491</v>
      </c>
      <c r="BC397" s="5">
        <v>4.095905205972597E-2</v>
      </c>
      <c r="BD397" s="5">
        <v>1.5792291073229745E-2</v>
      </c>
      <c r="BE397" s="5">
        <v>0.84121233670414175</v>
      </c>
      <c r="BF397" s="5">
        <v>0.95158904801017963</v>
      </c>
      <c r="BG397" s="5">
        <v>0.31943730644846313</v>
      </c>
      <c r="BH397" s="5">
        <v>0.29076431879671516</v>
      </c>
      <c r="BI397" s="5">
        <v>0.41710718656886697</v>
      </c>
      <c r="BJ397" s="5">
        <v>1.1596043643953862</v>
      </c>
      <c r="BK397" s="5">
        <v>0.98160304735321491</v>
      </c>
      <c r="BL397" s="5">
        <v>4.0947555481532907E-2</v>
      </c>
      <c r="BM397" s="5">
        <v>1.5798051403754038E-2</v>
      </c>
      <c r="BN397" s="5">
        <v>0.84124996436959698</v>
      </c>
      <c r="BO397" s="5">
        <v>0.95177974796892428</v>
      </c>
      <c r="BP397" s="5">
        <v>0.31944884212464375</v>
      </c>
      <c r="BQ397" s="5">
        <v>0.29078194037709154</v>
      </c>
      <c r="BR397" s="5">
        <v>0.41715112352867884</v>
      </c>
      <c r="BS397" s="5">
        <v>1.1596043643953862</v>
      </c>
      <c r="BT397" s="5">
        <v>0.98160304735321491</v>
      </c>
      <c r="BU397" s="5">
        <v>2.5805501001044437E-2</v>
      </c>
      <c r="BV397" s="5">
        <v>-3.2932847174053409E-3</v>
      </c>
      <c r="BW397" s="5">
        <v>0.96762068487880026</v>
      </c>
      <c r="BX397" s="5">
        <v>1.2567212628202784</v>
      </c>
      <c r="BY397" s="5">
        <v>0.36331135959039657</v>
      </c>
      <c r="BZ397" s="5">
        <v>0.29201220367880204</v>
      </c>
      <c r="CA397" s="5">
        <v>0.47099757945175308</v>
      </c>
      <c r="CB397" s="5">
        <v>1.1334997860027516</v>
      </c>
      <c r="CC397" s="5">
        <v>1.011089326592219</v>
      </c>
      <c r="CD397" s="5">
        <v>2.5986235235994443E-2</v>
      </c>
      <c r="CE397" s="5">
        <v>-2.5573146976302385E-3</v>
      </c>
      <c r="CF397" s="5">
        <v>0.96684384174358606</v>
      </c>
      <c r="CG397" s="5">
        <v>1.2548132564468064</v>
      </c>
      <c r="CH397" s="5">
        <v>0.36320707275122494</v>
      </c>
      <c r="CI397" s="5">
        <v>0.29230158001757017</v>
      </c>
      <c r="CJ397" s="5">
        <v>0.47108581583455716</v>
      </c>
      <c r="CK397" s="5">
        <v>1.1334997860027516</v>
      </c>
      <c r="CL397" s="5">
        <v>1.011089326592219</v>
      </c>
      <c r="CM397" s="5">
        <v>2.5984781609022803E-2</v>
      </c>
      <c r="CN397" s="5">
        <v>-2.5913423922279237E-3</v>
      </c>
      <c r="CO397" s="5">
        <v>0.96685008204098355</v>
      </c>
      <c r="CP397" s="5">
        <v>1.2547833022443087</v>
      </c>
      <c r="CQ397" s="5">
        <v>0.36321016683980278</v>
      </c>
      <c r="CR397" s="5">
        <v>0.29228870694755793</v>
      </c>
      <c r="CS397" s="5">
        <v>0.4710681094343861</v>
      </c>
      <c r="CT397" s="5">
        <v>1.1334997860027516</v>
      </c>
      <c r="CU397" s="5">
        <v>1.011089326592219</v>
      </c>
      <c r="CV397" s="5">
        <v>2.5984532890190953E-2</v>
      </c>
      <c r="CW397" s="5">
        <v>-2.5897557749507728E-3</v>
      </c>
      <c r="CX397" s="5">
        <v>0.96685114978246034</v>
      </c>
      <c r="CY397" s="5">
        <v>1.2547908760870163</v>
      </c>
      <c r="CZ397" s="5">
        <v>0.36321060035787334</v>
      </c>
      <c r="DA397" s="5">
        <v>0.29228946247528975</v>
      </c>
      <c r="DB397" s="5">
        <v>0.47106984730897655</v>
      </c>
      <c r="DC397" s="5">
        <v>1.1334997860027516</v>
      </c>
      <c r="DD397" s="5">
        <v>1.011089326592219</v>
      </c>
      <c r="DE397" s="5">
        <v>2.6083999228223187E-2</v>
      </c>
      <c r="DF397" s="5">
        <v>-5.1456179522027454E-3</v>
      </c>
      <c r="DG397" s="5">
        <v>0.70152400157307293</v>
      </c>
      <c r="DH397" s="5">
        <v>0.82812373351715496</v>
      </c>
      <c r="DI397" s="5">
        <v>0.31917144766388916</v>
      </c>
      <c r="DJ397" s="5">
        <v>0.2661101962077092</v>
      </c>
      <c r="DK397" s="5">
        <v>0.38692058010443958</v>
      </c>
      <c r="DL397" s="5">
        <v>1.409375421414617</v>
      </c>
      <c r="DM397" s="5">
        <v>1.011089326592219</v>
      </c>
      <c r="DN397" s="5">
        <v>2.6287294744529496E-2</v>
      </c>
      <c r="DO397" s="5">
        <v>-4.000494005760657E-3</v>
      </c>
      <c r="DP397" s="5">
        <v>0.70089224453307519</v>
      </c>
      <c r="DQ397" s="5">
        <v>0.82722515777757999</v>
      </c>
      <c r="DR397" s="5">
        <v>0.31887316877251898</v>
      </c>
      <c r="DS397" s="5">
        <v>0.26657091772310754</v>
      </c>
      <c r="DT397" s="5">
        <v>0.38724141850630323</v>
      </c>
      <c r="DU397" s="5">
        <v>1.409375421414617</v>
      </c>
      <c r="DV397" s="5">
        <v>1.011089326592219</v>
      </c>
      <c r="DW397" s="5">
        <v>2.6286801729101195E-2</v>
      </c>
      <c r="DX397" s="5">
        <v>-4.0648473935818155E-3</v>
      </c>
      <c r="DY397" s="5">
        <v>0.70089377446799817</v>
      </c>
      <c r="DZ397" s="5">
        <v>0.82715719536867904</v>
      </c>
      <c r="EA397" s="5">
        <v>0.31886822214102856</v>
      </c>
      <c r="EB397" s="5">
        <v>0.26654719881136452</v>
      </c>
      <c r="EC397" s="5">
        <v>0.38720780780121183</v>
      </c>
      <c r="ED397" s="5">
        <v>1.409375421414617</v>
      </c>
      <c r="EE397" s="5">
        <v>1.011089326592219</v>
      </c>
      <c r="EF397" s="5">
        <v>2.6285715730112791E-2</v>
      </c>
      <c r="EG397" s="5">
        <v>-4.0613213977855776E-3</v>
      </c>
      <c r="EH397" s="5">
        <v>0.70089714459768004</v>
      </c>
      <c r="EI397" s="5">
        <v>0.82717415116028903</v>
      </c>
      <c r="EJ397" s="5">
        <v>0.31887002654764313</v>
      </c>
      <c r="EK397" s="5">
        <v>0.26654865753871415</v>
      </c>
      <c r="EL397" s="5">
        <v>0.3872117886991101</v>
      </c>
      <c r="EM397" s="5">
        <v>1.409375421414617</v>
      </c>
      <c r="EN397" s="5">
        <v>1.011089326592219</v>
      </c>
    </row>
    <row r="398" spans="1:144" x14ac:dyDescent="0.3">
      <c r="A398" s="5">
        <v>3.6322550980956936E-2</v>
      </c>
      <c r="B398" s="5">
        <v>-1.665907325383003E-2</v>
      </c>
      <c r="C398" s="5">
        <v>1.0021802845235563</v>
      </c>
      <c r="D398" s="5">
        <v>1.2420195649314951</v>
      </c>
      <c r="E398" s="5">
        <v>0.34057012944213566</v>
      </c>
      <c r="F398" s="5">
        <v>0.30634121782616192</v>
      </c>
      <c r="G398" s="5">
        <v>0.45506612793009404</v>
      </c>
      <c r="H398" s="5">
        <v>1.0079340902967064</v>
      </c>
      <c r="I398" s="5">
        <v>0.94914751578531298</v>
      </c>
      <c r="J398" s="5">
        <v>3.6473678487735334E-2</v>
      </c>
      <c r="K398" s="5">
        <v>-1.6519399194476352E-2</v>
      </c>
      <c r="L398" s="5">
        <v>1.0015681429389931</v>
      </c>
      <c r="M398" s="5">
        <v>1.2404013915940515</v>
      </c>
      <c r="N398" s="5">
        <v>0.34058577895089209</v>
      </c>
      <c r="O398" s="5">
        <v>0.30652681201469023</v>
      </c>
      <c r="P398" s="5">
        <v>0.45506369855435502</v>
      </c>
      <c r="Q398" s="5">
        <v>1.0079340902967064</v>
      </c>
      <c r="R398" s="5">
        <v>0.94914751578531298</v>
      </c>
      <c r="S398" s="5">
        <v>3.6473254297825303E-2</v>
      </c>
      <c r="T398" s="5">
        <v>-1.6509764144477225E-2</v>
      </c>
      <c r="U398" s="5">
        <v>1.0015698594843099</v>
      </c>
      <c r="V398" s="5">
        <v>1.2404364225513862</v>
      </c>
      <c r="W398" s="5">
        <v>0.34058240337059098</v>
      </c>
      <c r="X398" s="5">
        <v>0.30653382709301469</v>
      </c>
      <c r="Y398" s="5">
        <v>0.4550748929344634</v>
      </c>
      <c r="Z398" s="5">
        <v>1.0079340902967064</v>
      </c>
      <c r="AA398" s="5">
        <v>0.94914751578531298</v>
      </c>
      <c r="AB398" s="5">
        <v>3.6472873788110344E-2</v>
      </c>
      <c r="AC398" s="5">
        <v>-1.6509284246557735E-2</v>
      </c>
      <c r="AD398" s="5">
        <v>1.0015713992792745</v>
      </c>
      <c r="AE398" s="5">
        <v>1.2404441470125505</v>
      </c>
      <c r="AF398" s="5">
        <v>0.34058301146924164</v>
      </c>
      <c r="AG398" s="5">
        <v>0.30653426325405964</v>
      </c>
      <c r="AH398" s="5">
        <v>0.45507624007642683</v>
      </c>
      <c r="AI398" s="5">
        <v>1.0079340902967064</v>
      </c>
      <c r="AJ398" s="5">
        <v>0.94914751578531298</v>
      </c>
      <c r="AK398" s="5">
        <v>3.9720001359329959E-2</v>
      </c>
      <c r="AL398" s="5">
        <v>-1.4635574339476659E-2</v>
      </c>
      <c r="AM398" s="5">
        <v>0.82814211814422767</v>
      </c>
      <c r="AN398" s="5">
        <v>0.94526633139552851</v>
      </c>
      <c r="AO398" s="5">
        <v>0.31210694528961258</v>
      </c>
      <c r="AP398" s="5">
        <v>0.29038552502080517</v>
      </c>
      <c r="AQ398" s="5">
        <v>0.40209996156317185</v>
      </c>
      <c r="AR398" s="5">
        <v>1.1370069187212346</v>
      </c>
      <c r="AS398" s="5">
        <v>0.94914751578531298</v>
      </c>
      <c r="AT398" s="5">
        <v>3.9055570045726101E-2</v>
      </c>
      <c r="AU398" s="5">
        <v>-1.3569787301624132E-2</v>
      </c>
      <c r="AV398" s="5">
        <v>0.83031384940369624</v>
      </c>
      <c r="AW398" s="5">
        <v>0.95854512695086425</v>
      </c>
      <c r="AX398" s="5">
        <v>0.31179693915012396</v>
      </c>
      <c r="AY398" s="5">
        <v>0.29206460935764988</v>
      </c>
      <c r="AZ398" s="5">
        <v>0.40548557740657831</v>
      </c>
      <c r="BA398" s="5">
        <v>1.1370069187212346</v>
      </c>
      <c r="BB398" s="5">
        <v>0.94914751578531298</v>
      </c>
      <c r="BC398" s="5">
        <v>3.9022110180288061E-2</v>
      </c>
      <c r="BD398" s="5">
        <v>-1.3338840633826931E-2</v>
      </c>
      <c r="BE398" s="5">
        <v>0.83042368612925366</v>
      </c>
      <c r="BF398" s="5">
        <v>0.95970327097656416</v>
      </c>
      <c r="BG398" s="5">
        <v>0.31186674330610775</v>
      </c>
      <c r="BH398" s="5">
        <v>0.29229664270035027</v>
      </c>
      <c r="BI398" s="5">
        <v>0.40586140067061238</v>
      </c>
      <c r="BJ398" s="5">
        <v>1.1370069187212346</v>
      </c>
      <c r="BK398" s="5">
        <v>0.94914751578531298</v>
      </c>
      <c r="BL398" s="5">
        <v>3.9014419781565404E-2</v>
      </c>
      <c r="BM398" s="5">
        <v>-1.3303227128033392E-2</v>
      </c>
      <c r="BN398" s="5">
        <v>0.83044893736513892</v>
      </c>
      <c r="BO398" s="5">
        <v>0.9599010299445897</v>
      </c>
      <c r="BP398" s="5">
        <v>0.3118683204540692</v>
      </c>
      <c r="BQ398" s="5">
        <v>0.29232909495824522</v>
      </c>
      <c r="BR398" s="5">
        <v>0.40591880412787229</v>
      </c>
      <c r="BS398" s="5">
        <v>1.1370069187212346</v>
      </c>
      <c r="BT398" s="5">
        <v>0.94914751578531298</v>
      </c>
      <c r="BU398" s="5">
        <v>2.8077574716856332E-2</v>
      </c>
      <c r="BV398" s="5">
        <v>1.0931485682454488E-2</v>
      </c>
      <c r="BW398" s="5">
        <v>0.97245788907754749</v>
      </c>
      <c r="BX398" s="5">
        <v>1.246561069252119</v>
      </c>
      <c r="BY398" s="5">
        <v>0.35943617929681648</v>
      </c>
      <c r="BZ398" s="5">
        <v>0.2943996439904073</v>
      </c>
      <c r="CA398" s="5">
        <v>0.46957227095463572</v>
      </c>
      <c r="CB398" s="5">
        <v>1.1153297111869755</v>
      </c>
      <c r="CC398" s="5">
        <v>1.0050710259507272</v>
      </c>
      <c r="CD398" s="5">
        <v>2.8201405648089317E-2</v>
      </c>
      <c r="CE398" s="5">
        <v>1.0530729619521357E-2</v>
      </c>
      <c r="CF398" s="5">
        <v>0.97193399953597981</v>
      </c>
      <c r="CG398" s="5">
        <v>1.2448740151760174</v>
      </c>
      <c r="CH398" s="5">
        <v>0.35943549525862534</v>
      </c>
      <c r="CI398" s="5">
        <v>0.29449672150311396</v>
      </c>
      <c r="CJ398" s="5">
        <v>0.46947405639911488</v>
      </c>
      <c r="CK398" s="5">
        <v>1.1153297111869755</v>
      </c>
      <c r="CL398" s="5">
        <v>1.0050710259507272</v>
      </c>
      <c r="CM398" s="5">
        <v>2.820346712195819E-2</v>
      </c>
      <c r="CN398" s="5">
        <v>1.0553232284549151E-2</v>
      </c>
      <c r="CO398" s="5">
        <v>0.9719252855533963</v>
      </c>
      <c r="CP398" s="5">
        <v>1.2448312281509599</v>
      </c>
      <c r="CQ398" s="5">
        <v>0.35943011931146435</v>
      </c>
      <c r="CR398" s="5">
        <v>0.29449485042537854</v>
      </c>
      <c r="CS398" s="5">
        <v>0.46946686451192365</v>
      </c>
      <c r="CT398" s="5">
        <v>1.1153297111869755</v>
      </c>
      <c r="CU398" s="5">
        <v>1.0050710259507272</v>
      </c>
      <c r="CV398" s="5">
        <v>2.820303635077441E-2</v>
      </c>
      <c r="CW398" s="5">
        <v>1.0551859587325458E-2</v>
      </c>
      <c r="CX398" s="5">
        <v>0.9719271064307079</v>
      </c>
      <c r="CY398" s="5">
        <v>1.244839085527301</v>
      </c>
      <c r="CZ398" s="5">
        <v>0.35943090413240986</v>
      </c>
      <c r="DA398" s="5">
        <v>0.29449498512111794</v>
      </c>
      <c r="DB398" s="5">
        <v>0.46946795877081232</v>
      </c>
      <c r="DC398" s="5">
        <v>1.1153297111869755</v>
      </c>
      <c r="DD398" s="5">
        <v>1.0050710259507272</v>
      </c>
      <c r="DE398" s="5">
        <v>2.7541920897282274E-2</v>
      </c>
      <c r="DF398" s="5">
        <v>7.3861637159862532E-3</v>
      </c>
      <c r="DG398" s="5">
        <v>0.69937871227019832</v>
      </c>
      <c r="DH398" s="5">
        <v>0.8182962658998475</v>
      </c>
      <c r="DI398" s="5">
        <v>0.31537965913041172</v>
      </c>
      <c r="DJ398" s="5">
        <v>0.26738367261153062</v>
      </c>
      <c r="DK398" s="5">
        <v>0.38439688249918674</v>
      </c>
      <c r="DL398" s="5">
        <v>1.3977885423963383</v>
      </c>
      <c r="DM398" s="5">
        <v>1.0050710259507272</v>
      </c>
      <c r="DN398" s="5">
        <v>2.7657124632872093E-2</v>
      </c>
      <c r="DO398" s="5">
        <v>7.2127248222631822E-3</v>
      </c>
      <c r="DP398" s="5">
        <v>0.69902642225952893</v>
      </c>
      <c r="DQ398" s="5">
        <v>0.81795757180282314</v>
      </c>
      <c r="DR398" s="5">
        <v>0.31524729417424008</v>
      </c>
      <c r="DS398" s="5">
        <v>0.26769415944334463</v>
      </c>
      <c r="DT398" s="5">
        <v>0.38464939279859173</v>
      </c>
      <c r="DU398" s="5">
        <v>1.3977885423963383</v>
      </c>
      <c r="DV398" s="5">
        <v>1.0050710259507272</v>
      </c>
      <c r="DW398" s="5">
        <v>2.7661312180756306E-2</v>
      </c>
      <c r="DX398" s="5">
        <v>7.2368953203364068E-3</v>
      </c>
      <c r="DY398" s="5">
        <v>0.69901362729028149</v>
      </c>
      <c r="DZ398" s="5">
        <v>0.81787439122763894</v>
      </c>
      <c r="EA398" s="5">
        <v>0.31523193449816711</v>
      </c>
      <c r="EB398" s="5">
        <v>0.26768224793038559</v>
      </c>
      <c r="EC398" s="5">
        <v>0.3846252368574814</v>
      </c>
      <c r="ED398" s="5">
        <v>1.3977885423963383</v>
      </c>
      <c r="EE398" s="5">
        <v>1.0050710259507272</v>
      </c>
      <c r="EF398" s="5">
        <v>2.7659950171769518E-2</v>
      </c>
      <c r="EG398" s="5">
        <v>7.2348292775787984E-3</v>
      </c>
      <c r="EH398" s="5">
        <v>0.69901778880133325</v>
      </c>
      <c r="EI398" s="5">
        <v>0.81789146922133837</v>
      </c>
      <c r="EJ398" s="5">
        <v>0.3152341704390465</v>
      </c>
      <c r="EK398" s="5">
        <v>0.26768285728209773</v>
      </c>
      <c r="EL398" s="5">
        <v>0.3846284022530711</v>
      </c>
      <c r="EM398" s="5">
        <v>1.3977885423963383</v>
      </c>
      <c r="EN398" s="5">
        <v>1.0050710259507272</v>
      </c>
    </row>
    <row r="399" spans="1:144" x14ac:dyDescent="0.3">
      <c r="A399" s="5">
        <v>2.8277595686575299E-2</v>
      </c>
      <c r="B399" s="5">
        <v>-6.0842553948538755E-3</v>
      </c>
      <c r="C399" s="5">
        <v>0.95492809290337943</v>
      </c>
      <c r="D399" s="5">
        <v>1.2401353303934601</v>
      </c>
      <c r="E399" s="5">
        <v>0.34280953099235645</v>
      </c>
      <c r="F399" s="5">
        <v>0.2988105648060087</v>
      </c>
      <c r="G399" s="5">
        <v>0.44605265225465496</v>
      </c>
      <c r="H399" s="5">
        <v>1.0629881432631199</v>
      </c>
      <c r="I399" s="5">
        <v>0.94668778916990026</v>
      </c>
      <c r="J399" s="5">
        <v>2.8344232204098707E-2</v>
      </c>
      <c r="K399" s="5">
        <v>-6.9245439938100863E-3</v>
      </c>
      <c r="L399" s="5">
        <v>0.95465166049729633</v>
      </c>
      <c r="M399" s="5">
        <v>1.2383181754668198</v>
      </c>
      <c r="N399" s="5">
        <v>0.34289096527074392</v>
      </c>
      <c r="O399" s="5">
        <v>0.29864279787175835</v>
      </c>
      <c r="P399" s="5">
        <v>0.44567316563484166</v>
      </c>
      <c r="Q399" s="5">
        <v>1.0629881432631199</v>
      </c>
      <c r="R399" s="5">
        <v>0.94668778916990026</v>
      </c>
      <c r="S399" s="5">
        <v>2.8340549545328469E-2</v>
      </c>
      <c r="T399" s="5">
        <v>-6.9512485217462566E-3</v>
      </c>
      <c r="U399" s="5">
        <v>0.95466693097192401</v>
      </c>
      <c r="V399" s="5">
        <v>1.2383574296885882</v>
      </c>
      <c r="W399" s="5">
        <v>0.34288700096106195</v>
      </c>
      <c r="X399" s="5">
        <v>0.29863733647922797</v>
      </c>
      <c r="Y399" s="5">
        <v>0.44567214423833224</v>
      </c>
      <c r="Z399" s="5">
        <v>1.0629881432631199</v>
      </c>
      <c r="AA399" s="5">
        <v>0.94668778916990026</v>
      </c>
      <c r="AB399" s="5">
        <v>2.8340082984127657E-2</v>
      </c>
      <c r="AC399" s="5">
        <v>-6.9525763747165263E-3</v>
      </c>
      <c r="AD399" s="5">
        <v>0.95466886566423581</v>
      </c>
      <c r="AE399" s="5">
        <v>1.2383647726156386</v>
      </c>
      <c r="AF399" s="5">
        <v>0.34288772114713473</v>
      </c>
      <c r="AG399" s="5">
        <v>0.2986372159942145</v>
      </c>
      <c r="AH399" s="5">
        <v>0.44567286761437536</v>
      </c>
      <c r="AI399" s="5">
        <v>1.0629881432631199</v>
      </c>
      <c r="AJ399" s="5">
        <v>0.94668778916990026</v>
      </c>
      <c r="AK399" s="5">
        <v>3.1881582945167616E-2</v>
      </c>
      <c r="AL399" s="5">
        <v>-2.4896984923662765E-3</v>
      </c>
      <c r="AM399" s="5">
        <v>0.79325418055267383</v>
      </c>
      <c r="AN399" s="5">
        <v>0.94808478488661396</v>
      </c>
      <c r="AO399" s="5">
        <v>0.31532024993905228</v>
      </c>
      <c r="AP399" s="5">
        <v>0.28415306447431526</v>
      </c>
      <c r="AQ399" s="5">
        <v>0.39556099989653598</v>
      </c>
      <c r="AR399" s="5">
        <v>1.1933220487799097</v>
      </c>
      <c r="AS399" s="5">
        <v>0.94668778916990026</v>
      </c>
      <c r="AT399" s="5">
        <v>3.0897516929360838E-2</v>
      </c>
      <c r="AU399" s="5">
        <v>-5.0309247870270529E-3</v>
      </c>
      <c r="AV399" s="5">
        <v>0.79655893449357074</v>
      </c>
      <c r="AW399" s="5">
        <v>0.96209405323588704</v>
      </c>
      <c r="AX399" s="5">
        <v>0.31604873758770657</v>
      </c>
      <c r="AY399" s="5">
        <v>0.28462980388440273</v>
      </c>
      <c r="AZ399" s="5">
        <v>0.39787535499449861</v>
      </c>
      <c r="BA399" s="5">
        <v>1.1933220487799097</v>
      </c>
      <c r="BB399" s="5">
        <v>0.94668778916990026</v>
      </c>
      <c r="BC399" s="5">
        <v>3.0799559323911041E-2</v>
      </c>
      <c r="BD399" s="5">
        <v>-5.4264234865212925E-3</v>
      </c>
      <c r="BE399" s="5">
        <v>0.79689026200903457</v>
      </c>
      <c r="BF399" s="5">
        <v>0.96345401707132539</v>
      </c>
      <c r="BG399" s="5">
        <v>0.31631335208696137</v>
      </c>
      <c r="BH399" s="5">
        <v>0.28466196278250155</v>
      </c>
      <c r="BI399" s="5">
        <v>0.3980858233074368</v>
      </c>
      <c r="BJ399" s="5">
        <v>1.1933220487799097</v>
      </c>
      <c r="BK399" s="5">
        <v>0.94668778916990026</v>
      </c>
      <c r="BL399" s="5">
        <v>3.0783227948832731E-2</v>
      </c>
      <c r="BM399" s="5">
        <v>-5.4914746067026027E-3</v>
      </c>
      <c r="BN399" s="5">
        <v>0.79694554243453264</v>
      </c>
      <c r="BO399" s="5">
        <v>0.96366930031330367</v>
      </c>
      <c r="BP399" s="5">
        <v>0.31633820936992874</v>
      </c>
      <c r="BQ399" s="5">
        <v>0.28466385583294174</v>
      </c>
      <c r="BR399" s="5">
        <v>0.39811608611698324</v>
      </c>
      <c r="BS399" s="5">
        <v>1.1933220487799097</v>
      </c>
      <c r="BT399" s="5">
        <v>0.94668778916990026</v>
      </c>
      <c r="BU399" s="5">
        <v>3.170007888222072E-2</v>
      </c>
      <c r="BV399" s="5">
        <v>2.1346348564617264E-2</v>
      </c>
      <c r="BW399" s="5">
        <v>0.98860384883923458</v>
      </c>
      <c r="BX399" s="5">
        <v>1.2396646583681836</v>
      </c>
      <c r="BY399" s="5">
        <v>0.35747982956139973</v>
      </c>
      <c r="BZ399" s="5">
        <v>0.29764208445663115</v>
      </c>
      <c r="CA399" s="5">
        <v>0.47297428434587008</v>
      </c>
      <c r="CB399" s="5">
        <v>1.0930242746882362</v>
      </c>
      <c r="CC399" s="5">
        <v>1.006625734374214</v>
      </c>
      <c r="CD399" s="5">
        <v>3.1790577392297639E-2</v>
      </c>
      <c r="CE399" s="5">
        <v>2.1006794698192076E-2</v>
      </c>
      <c r="CF399" s="5">
        <v>0.98822715138474471</v>
      </c>
      <c r="CG399" s="5">
        <v>1.2379903142371691</v>
      </c>
      <c r="CH399" s="5">
        <v>0.35754596876260292</v>
      </c>
      <c r="CI399" s="5">
        <v>0.29759429313546859</v>
      </c>
      <c r="CJ399" s="5">
        <v>0.47271814745366719</v>
      </c>
      <c r="CK399" s="5">
        <v>1.0930242746882362</v>
      </c>
      <c r="CL399" s="5">
        <v>1.006625734374214</v>
      </c>
      <c r="CM399" s="5">
        <v>3.1793551009590137E-2</v>
      </c>
      <c r="CN399" s="5">
        <v>2.1016510845977603E-2</v>
      </c>
      <c r="CO399" s="5">
        <v>0.98821478139818553</v>
      </c>
      <c r="CP399" s="5">
        <v>1.2379502009195851</v>
      </c>
      <c r="CQ399" s="5">
        <v>0.3575384468281157</v>
      </c>
      <c r="CR399" s="5">
        <v>0.29759629133284826</v>
      </c>
      <c r="CS399" s="5">
        <v>0.47271540430154396</v>
      </c>
      <c r="CT399" s="5">
        <v>1.0930242746882362</v>
      </c>
      <c r="CU399" s="5">
        <v>1.006625734374214</v>
      </c>
      <c r="CV399" s="5">
        <v>3.1793101382183914E-2</v>
      </c>
      <c r="CW399" s="5">
        <v>2.1016130019038119E-2</v>
      </c>
      <c r="CX399" s="5">
        <v>0.98821665177762319</v>
      </c>
      <c r="CY399" s="5">
        <v>1.23795760365573</v>
      </c>
      <c r="CZ399" s="5">
        <v>0.35753925355974592</v>
      </c>
      <c r="DA399" s="5">
        <v>0.29759631073023124</v>
      </c>
      <c r="DB399" s="5">
        <v>0.47271632981470624</v>
      </c>
      <c r="DC399" s="5">
        <v>1.0930242746882362</v>
      </c>
      <c r="DD399" s="5">
        <v>1.006625734374214</v>
      </c>
      <c r="DE399" s="5">
        <v>3.0758670684852885E-2</v>
      </c>
      <c r="DF399" s="5">
        <v>1.8933856341420204E-2</v>
      </c>
      <c r="DG399" s="5">
        <v>0.70685497058367108</v>
      </c>
      <c r="DH399" s="5">
        <v>0.81055697224812562</v>
      </c>
      <c r="DI399" s="5">
        <v>0.31307176170735024</v>
      </c>
      <c r="DJ399" s="5">
        <v>0.26989192982348659</v>
      </c>
      <c r="DK399" s="5">
        <v>0.38626725626283642</v>
      </c>
      <c r="DL399" s="5">
        <v>1.3768181816022733</v>
      </c>
      <c r="DM399" s="5">
        <v>1.006625734374214</v>
      </c>
      <c r="DN399" s="5">
        <v>3.0785336277221423E-2</v>
      </c>
      <c r="DO399" s="5">
        <v>1.8531054458970717E-2</v>
      </c>
      <c r="DP399" s="5">
        <v>0.70677490091885742</v>
      </c>
      <c r="DQ399" s="5">
        <v>0.81057364080996119</v>
      </c>
      <c r="DR399" s="5">
        <v>0.31312685232560122</v>
      </c>
      <c r="DS399" s="5">
        <v>0.26999304258386114</v>
      </c>
      <c r="DT399" s="5">
        <v>0.38636819688772428</v>
      </c>
      <c r="DU399" s="5">
        <v>1.3768181816022733</v>
      </c>
      <c r="DV399" s="5">
        <v>1.006625734374214</v>
      </c>
      <c r="DW399" s="5">
        <v>3.0793182076352135E-2</v>
      </c>
      <c r="DX399" s="5">
        <v>1.8563285241086445E-2</v>
      </c>
      <c r="DY399" s="5">
        <v>0.70675134747185397</v>
      </c>
      <c r="DZ399" s="5">
        <v>0.81049098652223961</v>
      </c>
      <c r="EA399" s="5">
        <v>0.31310193419538213</v>
      </c>
      <c r="EB399" s="5">
        <v>0.26999362787875808</v>
      </c>
      <c r="EC399" s="5">
        <v>0.38635615861951406</v>
      </c>
      <c r="ED399" s="5">
        <v>1.3768181816022733</v>
      </c>
      <c r="EE399" s="5">
        <v>1.006625734374214</v>
      </c>
      <c r="EF399" s="5">
        <v>3.0791649950462685E-2</v>
      </c>
      <c r="EG399" s="5">
        <v>1.8561287836514492E-2</v>
      </c>
      <c r="EH399" s="5">
        <v>0.70675594679095655</v>
      </c>
      <c r="EI399" s="5">
        <v>0.81050727559136615</v>
      </c>
      <c r="EJ399" s="5">
        <v>0.31310442679401157</v>
      </c>
      <c r="EK399" s="5">
        <v>0.26999356338014191</v>
      </c>
      <c r="EL399" s="5">
        <v>0.38635858060886491</v>
      </c>
      <c r="EM399" s="5">
        <v>1.3768181816022733</v>
      </c>
      <c r="EN399" s="5">
        <v>1.006625734374214</v>
      </c>
    </row>
    <row r="400" spans="1:144" x14ac:dyDescent="0.3">
      <c r="A400" s="5">
        <v>2.793035667428502E-2</v>
      </c>
      <c r="B400" s="5">
        <v>3.3898083125834387E-2</v>
      </c>
      <c r="C400" s="5">
        <v>0.95189342812361899</v>
      </c>
      <c r="D400" s="5">
        <v>1.2268749863477719</v>
      </c>
      <c r="E400" s="5">
        <v>0.34912270595598693</v>
      </c>
      <c r="F400" s="5">
        <v>0.29560687497982557</v>
      </c>
      <c r="G400" s="5">
        <v>0.45480570230698436</v>
      </c>
      <c r="H400" s="5">
        <v>1.0990867066158245</v>
      </c>
      <c r="I400" s="5">
        <v>0.97571710986921911</v>
      </c>
      <c r="J400" s="5">
        <v>2.8048196631385594E-2</v>
      </c>
      <c r="K400" s="5">
        <v>3.421920395599911E-2</v>
      </c>
      <c r="L400" s="5">
        <v>0.95140474214639403</v>
      </c>
      <c r="M400" s="5">
        <v>1.2248745999163448</v>
      </c>
      <c r="N400" s="5">
        <v>0.34910745156578088</v>
      </c>
      <c r="O400" s="5">
        <v>0.29559887315591793</v>
      </c>
      <c r="P400" s="5">
        <v>0.45455990787713618</v>
      </c>
      <c r="Q400" s="5">
        <v>1.0990867066158245</v>
      </c>
      <c r="R400" s="5">
        <v>0.97571710986921911</v>
      </c>
      <c r="S400" s="5">
        <v>2.8044995247995155E-2</v>
      </c>
      <c r="T400" s="5">
        <v>3.4233316078563301E-2</v>
      </c>
      <c r="U400" s="5">
        <v>0.95141800802454102</v>
      </c>
      <c r="V400" s="5">
        <v>1.2249247999173376</v>
      </c>
      <c r="W400" s="5">
        <v>0.34910820930577818</v>
      </c>
      <c r="X400" s="5">
        <v>0.29559810753388999</v>
      </c>
      <c r="Y400" s="5">
        <v>0.45456506865823876</v>
      </c>
      <c r="Z400" s="5">
        <v>1.0990867066158245</v>
      </c>
      <c r="AA400" s="5">
        <v>0.97571710986921911</v>
      </c>
      <c r="AB400" s="5">
        <v>2.8044588561562792E-2</v>
      </c>
      <c r="AC400" s="5">
        <v>3.4233567131427202E-2</v>
      </c>
      <c r="AD400" s="5">
        <v>0.95141969329133713</v>
      </c>
      <c r="AE400" s="5">
        <v>1.2249316961508832</v>
      </c>
      <c r="AF400" s="5">
        <v>0.34910895062485908</v>
      </c>
      <c r="AG400" s="5">
        <v>0.2955981354781459</v>
      </c>
      <c r="AH400" s="5">
        <v>0.4545659168111516</v>
      </c>
      <c r="AI400" s="5">
        <v>1.0990867066158245</v>
      </c>
      <c r="AJ400" s="5">
        <v>0.97571710986921911</v>
      </c>
      <c r="AK400" s="5">
        <v>3.0756454888095822E-2</v>
      </c>
      <c r="AL400" s="5">
        <v>3.3575108425356263E-2</v>
      </c>
      <c r="AM400" s="5">
        <v>0.78937015864611126</v>
      </c>
      <c r="AN400" s="5">
        <v>0.94095636432800334</v>
      </c>
      <c r="AO400" s="5">
        <v>0.32279810659609715</v>
      </c>
      <c r="AP400" s="5">
        <v>0.28055419083010624</v>
      </c>
      <c r="AQ400" s="5">
        <v>0.40319724196933382</v>
      </c>
      <c r="AR400" s="5">
        <v>1.2380238197904885</v>
      </c>
      <c r="AS400" s="5">
        <v>0.97571710986921911</v>
      </c>
      <c r="AT400" s="5">
        <v>2.9766173993402242E-2</v>
      </c>
      <c r="AU400" s="5">
        <v>3.2005485899772187E-2</v>
      </c>
      <c r="AV400" s="5">
        <v>0.79271347918775836</v>
      </c>
      <c r="AW400" s="5">
        <v>0.95355015474926996</v>
      </c>
      <c r="AX400" s="5">
        <v>0.32418340602178297</v>
      </c>
      <c r="AY400" s="5">
        <v>0.28057873905196007</v>
      </c>
      <c r="AZ400" s="5">
        <v>0.40494038368702356</v>
      </c>
      <c r="BA400" s="5">
        <v>1.2380238197904885</v>
      </c>
      <c r="BB400" s="5">
        <v>0.97571710986921911</v>
      </c>
      <c r="BC400" s="5">
        <v>2.9663032187323704E-2</v>
      </c>
      <c r="BD400" s="5">
        <v>3.1836454095349062E-2</v>
      </c>
      <c r="BE400" s="5">
        <v>0.79306425020706972</v>
      </c>
      <c r="BF400" s="5">
        <v>0.95479547370337325</v>
      </c>
      <c r="BG400" s="5">
        <v>0.32445890564282254</v>
      </c>
      <c r="BH400" s="5">
        <v>0.28055703471392585</v>
      </c>
      <c r="BI400" s="5">
        <v>0.4050882291392241</v>
      </c>
      <c r="BJ400" s="5">
        <v>1.2380238197904885</v>
      </c>
      <c r="BK400" s="5">
        <v>0.97571710986921911</v>
      </c>
      <c r="BL400" s="5">
        <v>2.9647563560671303E-2</v>
      </c>
      <c r="BM400" s="5">
        <v>3.1815394018337328E-2</v>
      </c>
      <c r="BN400" s="5">
        <v>0.79311689870597357</v>
      </c>
      <c r="BO400" s="5">
        <v>0.95498327500864688</v>
      </c>
      <c r="BP400" s="5">
        <v>0.32448625841592027</v>
      </c>
      <c r="BQ400" s="5">
        <v>0.28055401129777663</v>
      </c>
      <c r="BR400" s="5">
        <v>0.40511075568228144</v>
      </c>
      <c r="BS400" s="5">
        <v>1.2380238197904885</v>
      </c>
      <c r="BT400" s="5">
        <v>0.97571710986921911</v>
      </c>
      <c r="BU400" s="5">
        <v>3.5711540742563636E-2</v>
      </c>
      <c r="BV400" s="5">
        <v>-5.8178901770452665E-3</v>
      </c>
      <c r="BW400" s="5">
        <v>1.0023084015215842</v>
      </c>
      <c r="BX400" s="5">
        <v>1.2386678789302454</v>
      </c>
      <c r="BY400" s="5">
        <v>0.34687295793408063</v>
      </c>
      <c r="BZ400" s="5">
        <v>0.30387090251736543</v>
      </c>
      <c r="CA400" s="5">
        <v>0.46373034704435823</v>
      </c>
      <c r="CB400" s="5">
        <v>1.0353422663486682</v>
      </c>
      <c r="CC400" s="5">
        <v>0.97340003751744308</v>
      </c>
      <c r="CD400" s="5">
        <v>3.583487075880655E-2</v>
      </c>
      <c r="CE400" s="5">
        <v>-5.7137312905484079E-3</v>
      </c>
      <c r="CF400" s="5">
        <v>1.0018060654619205</v>
      </c>
      <c r="CG400" s="5">
        <v>1.2368085471244055</v>
      </c>
      <c r="CH400" s="5">
        <v>0.34691653968164193</v>
      </c>
      <c r="CI400" s="5">
        <v>0.30389046512201462</v>
      </c>
      <c r="CJ400" s="5">
        <v>0.46352777414492219</v>
      </c>
      <c r="CK400" s="5">
        <v>1.0353422663486682</v>
      </c>
      <c r="CL400" s="5">
        <v>0.97340003751744308</v>
      </c>
      <c r="CM400" s="5">
        <v>3.5837021983837009E-2</v>
      </c>
      <c r="CN400" s="5">
        <v>-5.7154443668162086E-3</v>
      </c>
      <c r="CO400" s="5">
        <v>1.0017973102771489</v>
      </c>
      <c r="CP400" s="5">
        <v>1.2367762703294907</v>
      </c>
      <c r="CQ400" s="5">
        <v>0.34690734768481962</v>
      </c>
      <c r="CR400" s="5">
        <v>0.30389083391347188</v>
      </c>
      <c r="CS400" s="5">
        <v>0.46352428570702314</v>
      </c>
      <c r="CT400" s="5">
        <v>1.0353422663486682</v>
      </c>
      <c r="CU400" s="5">
        <v>0.97340003751744308</v>
      </c>
      <c r="CV400" s="5">
        <v>3.5836594112248682E-2</v>
      </c>
      <c r="CW400" s="5">
        <v>-5.7155676272559039E-3</v>
      </c>
      <c r="CX400" s="5">
        <v>1.0017990516355757</v>
      </c>
      <c r="CY400" s="5">
        <v>1.2367831068013704</v>
      </c>
      <c r="CZ400" s="5">
        <v>0.34690802229778944</v>
      </c>
      <c r="DA400" s="5">
        <v>0.30389086298421375</v>
      </c>
      <c r="DB400" s="5">
        <v>0.46352513576246751</v>
      </c>
      <c r="DC400" s="5">
        <v>1.0353422663486682</v>
      </c>
      <c r="DD400" s="5">
        <v>0.97340003751744308</v>
      </c>
      <c r="DE400" s="5">
        <v>3.497286920133065E-2</v>
      </c>
      <c r="DF400" s="5">
        <v>-4.7162597482078164E-3</v>
      </c>
      <c r="DG400" s="5">
        <v>0.71406588384544412</v>
      </c>
      <c r="DH400" s="5">
        <v>0.80767863846196175</v>
      </c>
      <c r="DI400" s="5">
        <v>0.30135954302315515</v>
      </c>
      <c r="DJ400" s="5">
        <v>0.27634691235714798</v>
      </c>
      <c r="DK400" s="5">
        <v>0.37913759324464824</v>
      </c>
      <c r="DL400" s="5">
        <v>1.3065103692119631</v>
      </c>
      <c r="DM400" s="5">
        <v>0.97340003751744308</v>
      </c>
      <c r="DN400" s="5">
        <v>3.4950361671070657E-2</v>
      </c>
      <c r="DO400" s="5">
        <v>-5.1912044921483018E-3</v>
      </c>
      <c r="DP400" s="5">
        <v>0.71413167603540917</v>
      </c>
      <c r="DQ400" s="5">
        <v>0.8076622935745964</v>
      </c>
      <c r="DR400" s="5">
        <v>0.30168705925744183</v>
      </c>
      <c r="DS400" s="5">
        <v>0.27626176827577265</v>
      </c>
      <c r="DT400" s="5">
        <v>0.37905570075780814</v>
      </c>
      <c r="DU400" s="5">
        <v>1.3065103692119631</v>
      </c>
      <c r="DV400" s="5">
        <v>0.97340003751744308</v>
      </c>
      <c r="DW400" s="5">
        <v>3.4956301242709348E-2</v>
      </c>
      <c r="DX400" s="5">
        <v>-5.1860549339727913E-3</v>
      </c>
      <c r="DY400" s="5">
        <v>0.71411431212063181</v>
      </c>
      <c r="DZ400" s="5">
        <v>0.80759958023379652</v>
      </c>
      <c r="EA400" s="5">
        <v>0.3016695219926534</v>
      </c>
      <c r="EB400" s="5">
        <v>0.27626130787162145</v>
      </c>
      <c r="EC400" s="5">
        <v>0.37904585242291378</v>
      </c>
      <c r="ED400" s="5">
        <v>1.3065103692119631</v>
      </c>
      <c r="EE400" s="5">
        <v>0.97340003751744308</v>
      </c>
      <c r="EF400" s="5">
        <v>3.4954853087463225E-2</v>
      </c>
      <c r="EG400" s="5">
        <v>-5.1867531812626209E-3</v>
      </c>
      <c r="EH400" s="5">
        <v>0.71411854557775689</v>
      </c>
      <c r="EI400" s="5">
        <v>0.80761424993933573</v>
      </c>
      <c r="EJ400" s="5">
        <v>0.30167149048215891</v>
      </c>
      <c r="EK400" s="5">
        <v>0.27626120804391679</v>
      </c>
      <c r="EL400" s="5">
        <v>0.37904796253627593</v>
      </c>
      <c r="EM400" s="5">
        <v>1.3065103692119631</v>
      </c>
      <c r="EN400" s="5">
        <v>0.97340003751744308</v>
      </c>
    </row>
    <row r="401" spans="1:144" x14ac:dyDescent="0.3">
      <c r="A401" s="5">
        <v>2.1191364713889424E-2</v>
      </c>
      <c r="B401" s="5">
        <v>-2.1872683569192864E-4</v>
      </c>
      <c r="C401" s="5">
        <v>0.91114876441630421</v>
      </c>
      <c r="D401" s="5">
        <v>1.2171918312785961</v>
      </c>
      <c r="E401" s="5">
        <v>0.35300392248705914</v>
      </c>
      <c r="F401" s="5">
        <v>0.28725799571790012</v>
      </c>
      <c r="G401" s="5">
        <v>0.44842822889039852</v>
      </c>
      <c r="H401" s="5">
        <v>1.1650389366701988</v>
      </c>
      <c r="I401" s="5">
        <v>0.98345164021000442</v>
      </c>
      <c r="J401" s="5">
        <v>2.1486313848669183E-2</v>
      </c>
      <c r="K401" s="5">
        <v>1.6957701618976982E-3</v>
      </c>
      <c r="L401" s="5">
        <v>0.90990165522552935</v>
      </c>
      <c r="M401" s="5">
        <v>1.2153211976936855</v>
      </c>
      <c r="N401" s="5">
        <v>0.35253076161904667</v>
      </c>
      <c r="O401" s="5">
        <v>0.28804678401119183</v>
      </c>
      <c r="P401" s="5">
        <v>0.44904411933501892</v>
      </c>
      <c r="Q401" s="5">
        <v>1.1650389366701988</v>
      </c>
      <c r="R401" s="5">
        <v>0.98345164021000442</v>
      </c>
      <c r="S401" s="5">
        <v>2.1469089553412715E-2</v>
      </c>
      <c r="T401" s="5">
        <v>1.5566446816265851E-3</v>
      </c>
      <c r="U401" s="5">
        <v>0.9099743366960239</v>
      </c>
      <c r="V401" s="5">
        <v>1.2153724713187193</v>
      </c>
      <c r="W401" s="5">
        <v>0.35257074979742448</v>
      </c>
      <c r="X401" s="5">
        <v>0.28798704311168766</v>
      </c>
      <c r="Y401" s="5">
        <v>0.44898684906786868</v>
      </c>
      <c r="Z401" s="5">
        <v>1.1650389366701988</v>
      </c>
      <c r="AA401" s="5">
        <v>0.98345164021000442</v>
      </c>
      <c r="AB401" s="5">
        <v>2.1469872545805582E-2</v>
      </c>
      <c r="AC401" s="5">
        <v>1.5677427645245129E-3</v>
      </c>
      <c r="AD401" s="5">
        <v>0.90997103230430598</v>
      </c>
      <c r="AE401" s="5">
        <v>1.2153788278497633</v>
      </c>
      <c r="AF401" s="5">
        <v>0.35256798305770232</v>
      </c>
      <c r="AG401" s="5">
        <v>0.28799181738186663</v>
      </c>
      <c r="AH401" s="5">
        <v>0.44899266197064275</v>
      </c>
      <c r="AI401" s="5">
        <v>1.1650389366701988</v>
      </c>
      <c r="AJ401" s="5">
        <v>0.98345164021000442</v>
      </c>
      <c r="AK401" s="5">
        <v>2.275812568556175E-2</v>
      </c>
      <c r="AL401" s="5">
        <v>-2.1149017559554087E-3</v>
      </c>
      <c r="AM401" s="5">
        <v>0.75019507096432736</v>
      </c>
      <c r="AN401" s="5">
        <v>0.93387018985023995</v>
      </c>
      <c r="AO401" s="5">
        <v>0.32801022960652432</v>
      </c>
      <c r="AP401" s="5">
        <v>0.27182375940695325</v>
      </c>
      <c r="AQ401" s="5">
        <v>0.39678946687800443</v>
      </c>
      <c r="AR401" s="5">
        <v>1.3231449593473692</v>
      </c>
      <c r="AS401" s="5">
        <v>0.98345164021000442</v>
      </c>
      <c r="AT401" s="5">
        <v>2.18782463132704E-2</v>
      </c>
      <c r="AU401" s="5">
        <v>-3.4532916577763246E-3</v>
      </c>
      <c r="AV401" s="5">
        <v>0.75323712766939277</v>
      </c>
      <c r="AW401" s="5">
        <v>0.94473908948376761</v>
      </c>
      <c r="AX401" s="5">
        <v>0.32976069781326234</v>
      </c>
      <c r="AY401" s="5">
        <v>0.27153171427006417</v>
      </c>
      <c r="AZ401" s="5">
        <v>0.39797042055043436</v>
      </c>
      <c r="BA401" s="5">
        <v>1.3231449593473692</v>
      </c>
      <c r="BB401" s="5">
        <v>0.98345164021000442</v>
      </c>
      <c r="BC401" s="5">
        <v>2.1792353077385987E-2</v>
      </c>
      <c r="BD401" s="5">
        <v>-3.5328892442500755E-3</v>
      </c>
      <c r="BE401" s="5">
        <v>0.75353616101595988</v>
      </c>
      <c r="BF401" s="5">
        <v>0.94580593672205959</v>
      </c>
      <c r="BG401" s="5">
        <v>0.33000235535390243</v>
      </c>
      <c r="BH401" s="5">
        <v>0.2715013701702812</v>
      </c>
      <c r="BI401" s="5">
        <v>0.39808392237823059</v>
      </c>
      <c r="BJ401" s="5">
        <v>1.3231449593473692</v>
      </c>
      <c r="BK401" s="5">
        <v>0.98345164021000442</v>
      </c>
      <c r="BL401" s="5">
        <v>2.1779988296290811E-2</v>
      </c>
      <c r="BM401" s="5">
        <v>-3.5417428522701612E-3</v>
      </c>
      <c r="BN401" s="5">
        <v>0.75357923898640655</v>
      </c>
      <c r="BO401" s="5">
        <v>0.94596503504141283</v>
      </c>
      <c r="BP401" s="5">
        <v>0.33002689482307279</v>
      </c>
      <c r="BQ401" s="5">
        <v>0.27149853469957813</v>
      </c>
      <c r="BR401" s="5">
        <v>0.39810252224750092</v>
      </c>
      <c r="BS401" s="5">
        <v>1.3231449593473692</v>
      </c>
      <c r="BT401" s="5">
        <v>0.98345164021000442</v>
      </c>
      <c r="BU401" s="5">
        <v>4.1060160249013031E-2</v>
      </c>
      <c r="BV401" s="5">
        <v>3.9998900356275055E-2</v>
      </c>
      <c r="BW401" s="5">
        <v>1.036740954976789</v>
      </c>
      <c r="BX401" s="5">
        <v>1.2391849634230672</v>
      </c>
      <c r="BY401" s="5">
        <v>0.3494607837172406</v>
      </c>
      <c r="BZ401" s="5">
        <v>0.30748650398279598</v>
      </c>
      <c r="CA401" s="5">
        <v>0.47562036586584455</v>
      </c>
      <c r="CB401" s="5">
        <v>1.0145490337143979</v>
      </c>
      <c r="CC401" s="5">
        <v>0.99022790222154411</v>
      </c>
      <c r="CD401" s="5">
        <v>4.1262119815146159E-2</v>
      </c>
      <c r="CE401" s="5">
        <v>4.0480680837381003E-2</v>
      </c>
      <c r="CF401" s="5">
        <v>1.035928045515548</v>
      </c>
      <c r="CG401" s="5">
        <v>1.237153557733832</v>
      </c>
      <c r="CH401" s="5">
        <v>0.34935992056075421</v>
      </c>
      <c r="CI401" s="5">
        <v>0.30773586075190462</v>
      </c>
      <c r="CJ401" s="5">
        <v>0.47563283434846587</v>
      </c>
      <c r="CK401" s="5">
        <v>1.0145490337143979</v>
      </c>
      <c r="CL401" s="5">
        <v>0.99022790222154411</v>
      </c>
      <c r="CM401" s="5">
        <v>4.1266562492036002E-2</v>
      </c>
      <c r="CN401" s="5">
        <v>4.050788026455255E-2</v>
      </c>
      <c r="CO401" s="5">
        <v>1.0359101856358206</v>
      </c>
      <c r="CP401" s="5">
        <v>1.237131262816578</v>
      </c>
      <c r="CQ401" s="5">
        <v>0.34934990721545561</v>
      </c>
      <c r="CR401" s="5">
        <v>0.30774689500699698</v>
      </c>
      <c r="CS401" s="5">
        <v>0.47564168833545906</v>
      </c>
      <c r="CT401" s="5">
        <v>1.0145490337143979</v>
      </c>
      <c r="CU401" s="5">
        <v>0.99022790222154411</v>
      </c>
      <c r="CV401" s="5">
        <v>4.1266289703240214E-2</v>
      </c>
      <c r="CW401" s="5">
        <v>4.0509004433784239E-2</v>
      </c>
      <c r="CX401" s="5">
        <v>1.0359112822386169</v>
      </c>
      <c r="CY401" s="5">
        <v>1.2371376511291001</v>
      </c>
      <c r="CZ401" s="5">
        <v>0.34935025075590687</v>
      </c>
      <c r="DA401" s="5">
        <v>0.30774746609657772</v>
      </c>
      <c r="DB401" s="5">
        <v>0.47564307449925025</v>
      </c>
      <c r="DC401" s="5">
        <v>1.0145490337143979</v>
      </c>
      <c r="DD401" s="5">
        <v>0.99022790222154411</v>
      </c>
      <c r="DE401" s="5">
        <v>4.1202670742781791E-2</v>
      </c>
      <c r="DF401" s="5">
        <v>4.3114560393883589E-2</v>
      </c>
      <c r="DG401" s="5">
        <v>0.74294921752465193</v>
      </c>
      <c r="DH401" s="5">
        <v>0.80949763755993853</v>
      </c>
      <c r="DI401" s="5">
        <v>0.30335256027747243</v>
      </c>
      <c r="DJ401" s="5">
        <v>0.28062578948955624</v>
      </c>
      <c r="DK401" s="5">
        <v>0.39002361331971036</v>
      </c>
      <c r="DL401" s="5">
        <v>1.2720761330008989</v>
      </c>
      <c r="DM401" s="5">
        <v>0.99022790222154411</v>
      </c>
      <c r="DN401" s="5">
        <v>4.1274059681340056E-2</v>
      </c>
      <c r="DO401" s="5">
        <v>4.3424610935386063E-2</v>
      </c>
      <c r="DP401" s="5">
        <v>0.74274337699467496</v>
      </c>
      <c r="DQ401" s="5">
        <v>0.80908679216585988</v>
      </c>
      <c r="DR401" s="5">
        <v>0.30348730340991731</v>
      </c>
      <c r="DS401" s="5">
        <v>0.28072634679658831</v>
      </c>
      <c r="DT401" s="5">
        <v>0.39005527326041034</v>
      </c>
      <c r="DU401" s="5">
        <v>1.2720761330008989</v>
      </c>
      <c r="DV401" s="5">
        <v>0.99022790222154411</v>
      </c>
      <c r="DW401" s="5">
        <v>4.1279456527601496E-2</v>
      </c>
      <c r="DX401" s="5">
        <v>4.3439495029121443E-2</v>
      </c>
      <c r="DY401" s="5">
        <v>0.74272782314942476</v>
      </c>
      <c r="DZ401" s="5">
        <v>0.80904130879492497</v>
      </c>
      <c r="EA401" s="5">
        <v>0.30347762344805662</v>
      </c>
      <c r="EB401" s="5">
        <v>0.28072893630643814</v>
      </c>
      <c r="EC401" s="5">
        <v>0.39005070300300593</v>
      </c>
      <c r="ED401" s="5">
        <v>1.2720761330008989</v>
      </c>
      <c r="EE401" s="5">
        <v>0.99022790222154411</v>
      </c>
      <c r="EF401" s="5">
        <v>4.1278065699425048E-2</v>
      </c>
      <c r="EG401" s="5">
        <v>4.3439155622085099E-2</v>
      </c>
      <c r="EH401" s="5">
        <v>0.74273183145348998</v>
      </c>
      <c r="EI401" s="5">
        <v>0.80905482769914927</v>
      </c>
      <c r="EJ401" s="5">
        <v>0.30347940949872432</v>
      </c>
      <c r="EK401" s="5">
        <v>0.28072889276436297</v>
      </c>
      <c r="EL401" s="5">
        <v>0.39005274750406654</v>
      </c>
      <c r="EM401" s="5">
        <v>1.2720761330008989</v>
      </c>
      <c r="EN401" s="5">
        <v>0.99022790222154411</v>
      </c>
    </row>
    <row r="402" spans="1:144" x14ac:dyDescent="0.3">
      <c r="A402" s="5">
        <v>2.5432076395367917E-2</v>
      </c>
      <c r="B402" s="5">
        <v>2.2770607779948882E-2</v>
      </c>
      <c r="C402" s="5">
        <v>0.92390354823306275</v>
      </c>
      <c r="D402" s="5">
        <v>1.1981957342353782</v>
      </c>
      <c r="E402" s="5">
        <v>0.35029298161480182</v>
      </c>
      <c r="F402" s="5">
        <v>0.29055799375809077</v>
      </c>
      <c r="G402" s="5">
        <v>0.45230691539242496</v>
      </c>
      <c r="H402" s="5">
        <v>1.1457310353730197</v>
      </c>
      <c r="I402" s="5">
        <v>0.98924990799658064</v>
      </c>
      <c r="J402" s="5">
        <v>2.5556891907129106E-2</v>
      </c>
      <c r="K402" s="5">
        <v>2.2280646413559386E-2</v>
      </c>
      <c r="L402" s="5">
        <v>0.92338928477766691</v>
      </c>
      <c r="M402" s="5">
        <v>1.1978485295508108</v>
      </c>
      <c r="N402" s="5">
        <v>0.35021150799142775</v>
      </c>
      <c r="O402" s="5">
        <v>0.29097963979934516</v>
      </c>
      <c r="P402" s="5">
        <v>0.45271115639251541</v>
      </c>
      <c r="Q402" s="5">
        <v>1.1457310353730197</v>
      </c>
      <c r="R402" s="5">
        <v>0.98924990799658064</v>
      </c>
      <c r="S402" s="5">
        <v>2.5554453706674252E-2</v>
      </c>
      <c r="T402" s="5">
        <v>2.2336806038983213E-2</v>
      </c>
      <c r="U402" s="5">
        <v>0.92339932205875086</v>
      </c>
      <c r="V402" s="5">
        <v>1.1977892213732801</v>
      </c>
      <c r="W402" s="5">
        <v>0.3502110117328131</v>
      </c>
      <c r="X402" s="5">
        <v>0.29095534919964949</v>
      </c>
      <c r="Y402" s="5">
        <v>0.45267828523624448</v>
      </c>
      <c r="Z402" s="5">
        <v>1.1457310353730197</v>
      </c>
      <c r="AA402" s="5">
        <v>0.98924990799658064</v>
      </c>
      <c r="AB402" s="5">
        <v>2.5553948296511766E-2</v>
      </c>
      <c r="AC402" s="5">
        <v>2.2331264889016662E-2</v>
      </c>
      <c r="AD402" s="5">
        <v>0.92340140271125648</v>
      </c>
      <c r="AE402" s="5">
        <v>1.1978039718636226</v>
      </c>
      <c r="AF402" s="5">
        <v>0.35021159755180964</v>
      </c>
      <c r="AG402" s="5">
        <v>0.29095688349234783</v>
      </c>
      <c r="AH402" s="5">
        <v>0.45268169234549693</v>
      </c>
      <c r="AI402" s="5">
        <v>1.1457310353730197</v>
      </c>
      <c r="AJ402" s="5">
        <v>0.98924990799658064</v>
      </c>
      <c r="AK402" s="5">
        <v>2.4933428352093112E-2</v>
      </c>
      <c r="AL402" s="5">
        <v>1.5355657607072942E-2</v>
      </c>
      <c r="AM402" s="5">
        <v>0.74946330884282475</v>
      </c>
      <c r="AN402" s="5">
        <v>0.91588112412368838</v>
      </c>
      <c r="AO402" s="5">
        <v>0.32589218555081789</v>
      </c>
      <c r="AP402" s="5">
        <v>0.27249687678442891</v>
      </c>
      <c r="AQ402" s="5">
        <v>0.39731995076279691</v>
      </c>
      <c r="AR402" s="5">
        <v>1.3229315703882618</v>
      </c>
      <c r="AS402" s="5">
        <v>0.98924990799658064</v>
      </c>
      <c r="AT402" s="5">
        <v>2.4209622919985338E-2</v>
      </c>
      <c r="AU402" s="5">
        <v>1.4679313352403304E-2</v>
      </c>
      <c r="AV402" s="5">
        <v>0.75190847887581957</v>
      </c>
      <c r="AW402" s="5">
        <v>0.92437122700982732</v>
      </c>
      <c r="AX402" s="5">
        <v>0.32742356112048771</v>
      </c>
      <c r="AY402" s="5">
        <v>0.27223765509493664</v>
      </c>
      <c r="AZ402" s="5">
        <v>0.39823703457463699</v>
      </c>
      <c r="BA402" s="5">
        <v>1.3229315703882618</v>
      </c>
      <c r="BB402" s="5">
        <v>0.98924990799658064</v>
      </c>
      <c r="BC402" s="5">
        <v>2.4134206672604089E-2</v>
      </c>
      <c r="BD402" s="5">
        <v>1.4645764183282886E-2</v>
      </c>
      <c r="BE402" s="5">
        <v>0.75216468783939983</v>
      </c>
      <c r="BF402" s="5">
        <v>0.92527390571587531</v>
      </c>
      <c r="BG402" s="5">
        <v>0.32761807045907704</v>
      </c>
      <c r="BH402" s="5">
        <v>0.27221353857642105</v>
      </c>
      <c r="BI402" s="5">
        <v>0.39833744145023514</v>
      </c>
      <c r="BJ402" s="5">
        <v>1.3229315703882618</v>
      </c>
      <c r="BK402" s="5">
        <v>0.98924990799658064</v>
      </c>
      <c r="BL402" s="5">
        <v>2.412334089423504E-2</v>
      </c>
      <c r="BM402" s="5">
        <v>1.46387694647899E-2</v>
      </c>
      <c r="BN402" s="5">
        <v>0.75220162425583825</v>
      </c>
      <c r="BO402" s="5">
        <v>0.92540731952084043</v>
      </c>
      <c r="BP402" s="5">
        <v>0.32763996822669289</v>
      </c>
      <c r="BQ402" s="5">
        <v>0.27221101326404024</v>
      </c>
      <c r="BR402" s="5">
        <v>0.39835330699608823</v>
      </c>
      <c r="BS402" s="5">
        <v>1.3229315703882618</v>
      </c>
      <c r="BT402" s="5">
        <v>0.98924990799658064</v>
      </c>
      <c r="BU402" s="5">
        <v>4.1504005621333911E-2</v>
      </c>
      <c r="BV402" s="5">
        <v>1.0943291433778788E-2</v>
      </c>
      <c r="BW402" s="5">
        <v>1.0440414888798719</v>
      </c>
      <c r="BX402" s="5">
        <v>1.2488453614011938</v>
      </c>
      <c r="BY402" s="5">
        <v>0.34829918881696248</v>
      </c>
      <c r="BZ402" s="5">
        <v>0.30884490251068863</v>
      </c>
      <c r="CA402" s="5">
        <v>0.47418660566208576</v>
      </c>
      <c r="CB402" s="5">
        <v>1</v>
      </c>
      <c r="CC402" s="5">
        <v>0.98184517862663379</v>
      </c>
      <c r="CD402" s="5">
        <v>4.1734142743881986E-2</v>
      </c>
      <c r="CE402" s="5">
        <v>1.1334730882830239E-2</v>
      </c>
      <c r="CF402" s="5">
        <v>1.0431122003293598</v>
      </c>
      <c r="CG402" s="5">
        <v>1.2469997633014631</v>
      </c>
      <c r="CH402" s="5">
        <v>0.3481478948883226</v>
      </c>
      <c r="CI402" s="5">
        <v>0.30924784521858406</v>
      </c>
      <c r="CJ402" s="5">
        <v>0.47438264746039793</v>
      </c>
      <c r="CK402" s="5">
        <v>1</v>
      </c>
      <c r="CL402" s="5">
        <v>0.98184517862663379</v>
      </c>
      <c r="CM402" s="5">
        <v>4.1740591956845527E-2</v>
      </c>
      <c r="CN402" s="5">
        <v>1.1365477186128429E-2</v>
      </c>
      <c r="CO402" s="5">
        <v>1.0430861957705568</v>
      </c>
      <c r="CP402" s="5">
        <v>1.2469948249421816</v>
      </c>
      <c r="CQ402" s="5">
        <v>0.34813559781988423</v>
      </c>
      <c r="CR402" s="5">
        <v>0.30927071380932775</v>
      </c>
      <c r="CS402" s="5">
        <v>0.47440590048620052</v>
      </c>
      <c r="CT402" s="5">
        <v>1</v>
      </c>
      <c r="CU402" s="5">
        <v>0.98184517862663379</v>
      </c>
      <c r="CV402" s="5">
        <v>4.1740544805594901E-2</v>
      </c>
      <c r="CW402" s="5">
        <v>1.1367517254441765E-2</v>
      </c>
      <c r="CX402" s="5">
        <v>1.0430863858867874</v>
      </c>
      <c r="CY402" s="5">
        <v>1.2470014574111474</v>
      </c>
      <c r="CZ402" s="5">
        <v>0.34813552469463138</v>
      </c>
      <c r="DA402" s="5">
        <v>0.30927218259375011</v>
      </c>
      <c r="DB402" s="5">
        <v>0.4744082399956373</v>
      </c>
      <c r="DC402" s="5">
        <v>1</v>
      </c>
      <c r="DD402" s="5">
        <v>0.98184517862663379</v>
      </c>
      <c r="DE402" s="5">
        <v>4.865338181735461E-2</v>
      </c>
      <c r="DF402" s="5">
        <v>2.7516914744638347E-2</v>
      </c>
      <c r="DG402" s="5">
        <v>0.77853457873009912</v>
      </c>
      <c r="DH402" s="5">
        <v>0.82008221782667257</v>
      </c>
      <c r="DI402" s="5">
        <v>0.29932789253200365</v>
      </c>
      <c r="DJ402" s="5">
        <v>0.28797821104557642</v>
      </c>
      <c r="DK402" s="5">
        <v>0.39522274145544833</v>
      </c>
      <c r="DL402" s="5">
        <v>1.1987077217307192</v>
      </c>
      <c r="DM402" s="5">
        <v>0.98184517862663379</v>
      </c>
      <c r="DN402" s="5">
        <v>4.9026486572165892E-2</v>
      </c>
      <c r="DO402" s="5">
        <v>2.9629290209978877E-2</v>
      </c>
      <c r="DP402" s="5">
        <v>0.77747433996887416</v>
      </c>
      <c r="DQ402" s="5">
        <v>0.81945836173509234</v>
      </c>
      <c r="DR402" s="5">
        <v>0.29887679773779052</v>
      </c>
      <c r="DS402" s="5">
        <v>0.28898721697500218</v>
      </c>
      <c r="DT402" s="5">
        <v>0.3960673906802521</v>
      </c>
      <c r="DU402" s="5">
        <v>1.1987077217307192</v>
      </c>
      <c r="DV402" s="5">
        <v>0.98184517862663379</v>
      </c>
      <c r="DW402" s="5">
        <v>4.9057235858425044E-2</v>
      </c>
      <c r="DX402" s="5">
        <v>2.9837619538873324E-2</v>
      </c>
      <c r="DY402" s="5">
        <v>0.77738716190826751</v>
      </c>
      <c r="DZ402" s="5">
        <v>0.81941928072147197</v>
      </c>
      <c r="EA402" s="5">
        <v>0.29883286296808087</v>
      </c>
      <c r="EB402" s="5">
        <v>0.28907471616686914</v>
      </c>
      <c r="EC402" s="5">
        <v>0.39614288706122258</v>
      </c>
      <c r="ED402" s="5">
        <v>1.1987077217307192</v>
      </c>
      <c r="EE402" s="5">
        <v>0.98184517862663379</v>
      </c>
      <c r="EF402" s="5">
        <v>4.9058257448365214E-2</v>
      </c>
      <c r="EG402" s="5">
        <v>2.9856040020147873E-2</v>
      </c>
      <c r="EH402" s="5">
        <v>0.77738426609768707</v>
      </c>
      <c r="EI402" s="5">
        <v>0.81943174621500325</v>
      </c>
      <c r="EJ402" s="5">
        <v>0.29883133749743257</v>
      </c>
      <c r="EK402" s="5">
        <v>0.28908247888125704</v>
      </c>
      <c r="EL402" s="5">
        <v>0.39615204925396114</v>
      </c>
      <c r="EM402" s="5">
        <v>1.1987077217307192</v>
      </c>
      <c r="EN402" s="5">
        <v>0.98184517862663379</v>
      </c>
    </row>
    <row r="403" spans="1:144" x14ac:dyDescent="0.3">
      <c r="A403" s="5">
        <v>2.2319454158769528E-2</v>
      </c>
      <c r="B403" s="5">
        <v>5.026753655528844E-3</v>
      </c>
      <c r="C403" s="5">
        <v>0.90201444298082634</v>
      </c>
      <c r="D403" s="5">
        <v>1.1875582721637963</v>
      </c>
      <c r="E403" s="5">
        <v>0.35149796902721431</v>
      </c>
      <c r="F403" s="5">
        <v>0.28625862885240089</v>
      </c>
      <c r="G403" s="5">
        <v>0.44830429076212502</v>
      </c>
      <c r="H403" s="5">
        <v>1.1806188964347177</v>
      </c>
      <c r="I403" s="5">
        <v>0.99331611036881828</v>
      </c>
      <c r="J403" s="5">
        <v>2.2546978437973889E-2</v>
      </c>
      <c r="K403" s="5">
        <v>6.6483427974105749E-3</v>
      </c>
      <c r="L403" s="5">
        <v>0.90107208759730062</v>
      </c>
      <c r="M403" s="5">
        <v>1.1878959591646236</v>
      </c>
      <c r="N403" s="5">
        <v>0.35113519389849218</v>
      </c>
      <c r="O403" s="5">
        <v>0.28727687701007165</v>
      </c>
      <c r="P403" s="5">
        <v>0.44942893032389053</v>
      </c>
      <c r="Q403" s="5">
        <v>1.1806188964347177</v>
      </c>
      <c r="R403" s="5">
        <v>0.99331611036881828</v>
      </c>
      <c r="S403" s="5">
        <v>2.2530509137343821E-2</v>
      </c>
      <c r="T403" s="5">
        <v>6.4817127184539011E-3</v>
      </c>
      <c r="U403" s="5">
        <v>0.90114019654665423</v>
      </c>
      <c r="V403" s="5">
        <v>1.1878038531850459</v>
      </c>
      <c r="W403" s="5">
        <v>0.35117006394270706</v>
      </c>
      <c r="X403" s="5">
        <v>0.28718676113247799</v>
      </c>
      <c r="Y403" s="5">
        <v>0.44932190910752284</v>
      </c>
      <c r="Z403" s="5">
        <v>1.1806188964347177</v>
      </c>
      <c r="AA403" s="5">
        <v>0.99331611036881828</v>
      </c>
      <c r="AB403" s="5">
        <v>2.2531615736369803E-2</v>
      </c>
      <c r="AC403" s="5">
        <v>6.4989209452578686E-3</v>
      </c>
      <c r="AD403" s="5">
        <v>0.90113561969168077</v>
      </c>
      <c r="AE403" s="5">
        <v>1.1878202817808148</v>
      </c>
      <c r="AF403" s="5">
        <v>0.35116605481626134</v>
      </c>
      <c r="AG403" s="5">
        <v>0.28719529149930711</v>
      </c>
      <c r="AH403" s="5">
        <v>0.44933297325188942</v>
      </c>
      <c r="AI403" s="5">
        <v>1.1806188964347177</v>
      </c>
      <c r="AJ403" s="5">
        <v>0.99331611036881828</v>
      </c>
      <c r="AK403" s="5">
        <v>2.0486370769200041E-2</v>
      </c>
      <c r="AL403" s="5">
        <v>-1.5821563556425774E-3</v>
      </c>
      <c r="AM403" s="5">
        <v>0.72214143912640927</v>
      </c>
      <c r="AN403" s="5">
        <v>0.90188978787852192</v>
      </c>
      <c r="AO403" s="5">
        <v>0.32749844737679329</v>
      </c>
      <c r="AP403" s="5">
        <v>0.26668420721101399</v>
      </c>
      <c r="AQ403" s="5">
        <v>0.39121432788705518</v>
      </c>
      <c r="AR403" s="5">
        <v>1.3813511694968004</v>
      </c>
      <c r="AS403" s="5">
        <v>0.99331611036881828</v>
      </c>
      <c r="AT403" s="5">
        <v>2.0012869526002147E-2</v>
      </c>
      <c r="AU403" s="5">
        <v>-1.3216828964089508E-3</v>
      </c>
      <c r="AV403" s="5">
        <v>0.72374832587726967</v>
      </c>
      <c r="AW403" s="5">
        <v>0.90848822274518293</v>
      </c>
      <c r="AX403" s="5">
        <v>0.32870437891988608</v>
      </c>
      <c r="AY403" s="5">
        <v>0.26677587433660471</v>
      </c>
      <c r="AZ403" s="5">
        <v>0.39221961686126533</v>
      </c>
      <c r="BA403" s="5">
        <v>1.3813511694968004</v>
      </c>
      <c r="BB403" s="5">
        <v>0.99331611036881828</v>
      </c>
      <c r="BC403" s="5">
        <v>1.99492363553333E-2</v>
      </c>
      <c r="BD403" s="5">
        <v>-1.3787595430461361E-3</v>
      </c>
      <c r="BE403" s="5">
        <v>0.7239651260123664</v>
      </c>
      <c r="BF403" s="5">
        <v>0.90924384951101889</v>
      </c>
      <c r="BG403" s="5">
        <v>0.32885463119713859</v>
      </c>
      <c r="BH403" s="5">
        <v>0.26674798060362287</v>
      </c>
      <c r="BI403" s="5">
        <v>0.39229608471546651</v>
      </c>
      <c r="BJ403" s="5">
        <v>1.3813511694968004</v>
      </c>
      <c r="BK403" s="5">
        <v>0.99331611036881828</v>
      </c>
      <c r="BL403" s="5">
        <v>1.9940338286820611E-2</v>
      </c>
      <c r="BM403" s="5">
        <v>-1.3832531027284834E-3</v>
      </c>
      <c r="BN403" s="5">
        <v>0.72399545817718702</v>
      </c>
      <c r="BO403" s="5">
        <v>0.90935692891184694</v>
      </c>
      <c r="BP403" s="5">
        <v>0.32887401800330474</v>
      </c>
      <c r="BQ403" s="5">
        <v>0.26674622872831455</v>
      </c>
      <c r="BR403" s="5">
        <v>0.39230994432761712</v>
      </c>
      <c r="BS403" s="5">
        <v>1.3813511694968004</v>
      </c>
      <c r="BT403" s="5">
        <v>0.99331611036881828</v>
      </c>
      <c r="BU403" s="5">
        <v>3.5784263767822178E-2</v>
      </c>
      <c r="BV403" s="5">
        <v>-2.7086305881743825E-2</v>
      </c>
      <c r="BW403" s="5">
        <v>1.008267914579557</v>
      </c>
      <c r="BX403" s="5">
        <v>1.2574365603928885</v>
      </c>
      <c r="BY403" s="5">
        <v>0.34139514011273397</v>
      </c>
      <c r="BZ403" s="5">
        <v>0.30684468788849284</v>
      </c>
      <c r="CA403" s="5">
        <v>0.45497301993697897</v>
      </c>
      <c r="CB403" s="5">
        <v>1</v>
      </c>
      <c r="CC403" s="5">
        <v>0.94415966384465966</v>
      </c>
      <c r="CD403" s="5">
        <v>3.5941448232841317E-2</v>
      </c>
      <c r="CE403" s="5">
        <v>-2.7357145073030963E-2</v>
      </c>
      <c r="CF403" s="5">
        <v>1.0076244215494135</v>
      </c>
      <c r="CG403" s="5">
        <v>1.255901264613857</v>
      </c>
      <c r="CH403" s="5">
        <v>0.34133410249980251</v>
      </c>
      <c r="CI403" s="5">
        <v>0.30708207614686056</v>
      </c>
      <c r="CJ403" s="5">
        <v>0.45503441080246088</v>
      </c>
      <c r="CK403" s="5">
        <v>1</v>
      </c>
      <c r="CL403" s="5">
        <v>0.94415966384465966</v>
      </c>
      <c r="CM403" s="5">
        <v>3.5943010452983412E-2</v>
      </c>
      <c r="CN403" s="5">
        <v>-2.7374688684654071E-2</v>
      </c>
      <c r="CO403" s="5">
        <v>1.0076180324600912</v>
      </c>
      <c r="CP403" s="5">
        <v>1.2559232492356431</v>
      </c>
      <c r="CQ403" s="5">
        <v>0.34132834401207895</v>
      </c>
      <c r="CR403" s="5">
        <v>0.30709353660022554</v>
      </c>
      <c r="CS403" s="5">
        <v>0.45504850754460335</v>
      </c>
      <c r="CT403" s="5">
        <v>1</v>
      </c>
      <c r="CU403" s="5">
        <v>0.94415966384465966</v>
      </c>
      <c r="CV403" s="5">
        <v>3.5942714375543555E-2</v>
      </c>
      <c r="CW403" s="5">
        <v>-2.7375913508283459E-2</v>
      </c>
      <c r="CX403" s="5">
        <v>1.0076192433329825</v>
      </c>
      <c r="CY403" s="5">
        <v>1.2559310683757687</v>
      </c>
      <c r="CZ403" s="5">
        <v>0.34132877868855094</v>
      </c>
      <c r="DA403" s="5">
        <v>0.30709429525243487</v>
      </c>
      <c r="DB403" s="5">
        <v>0.45505017855019697</v>
      </c>
      <c r="DC403" s="5">
        <v>1</v>
      </c>
      <c r="DD403" s="5">
        <v>0.94415966384465966</v>
      </c>
      <c r="DE403" s="5">
        <v>4.352658249031581E-2</v>
      </c>
      <c r="DF403" s="5">
        <v>-1.7821364768527019E-2</v>
      </c>
      <c r="DG403" s="5">
        <v>0.76482694266574991</v>
      </c>
      <c r="DH403" s="5">
        <v>0.83901709113309952</v>
      </c>
      <c r="DI403" s="5">
        <v>0.29378672971830816</v>
      </c>
      <c r="DJ403" s="5">
        <v>0.28795656872322611</v>
      </c>
      <c r="DK403" s="5">
        <v>0.38281985484729147</v>
      </c>
      <c r="DL403" s="5">
        <v>1.1819883569079936</v>
      </c>
      <c r="DM403" s="5">
        <v>0.94415966384465966</v>
      </c>
      <c r="DN403" s="5">
        <v>4.3827479583547005E-2</v>
      </c>
      <c r="DO403" s="5">
        <v>-1.7108972790480324E-2</v>
      </c>
      <c r="DP403" s="5">
        <v>0.76395178800535501</v>
      </c>
      <c r="DQ403" s="5">
        <v>0.83937542345028904</v>
      </c>
      <c r="DR403" s="5">
        <v>0.29333635469173486</v>
      </c>
      <c r="DS403" s="5">
        <v>0.28911209787975922</v>
      </c>
      <c r="DT403" s="5">
        <v>0.38391625687367564</v>
      </c>
      <c r="DU403" s="5">
        <v>1.1819883569079936</v>
      </c>
      <c r="DV403" s="5">
        <v>0.94415966384465966</v>
      </c>
      <c r="DW403" s="5">
        <v>4.3856472516249106E-2</v>
      </c>
      <c r="DX403" s="5">
        <v>-1.7005762829293395E-2</v>
      </c>
      <c r="DY403" s="5">
        <v>0.76386762768680105</v>
      </c>
      <c r="DZ403" s="5">
        <v>0.8394270344556144</v>
      </c>
      <c r="EA403" s="5">
        <v>0.29329685598249533</v>
      </c>
      <c r="EB403" s="5">
        <v>0.28922943421721881</v>
      </c>
      <c r="EC403" s="5">
        <v>0.38402975845892295</v>
      </c>
      <c r="ED403" s="5">
        <v>1.1819883569079936</v>
      </c>
      <c r="EE403" s="5">
        <v>0.94415966384465966</v>
      </c>
      <c r="EF403" s="5">
        <v>4.3858131967489958E-2</v>
      </c>
      <c r="EG403" s="5">
        <v>-1.6993119699043893E-2</v>
      </c>
      <c r="EH403" s="5">
        <v>0.76386281152929369</v>
      </c>
      <c r="EI403" s="5">
        <v>0.83944599893914285</v>
      </c>
      <c r="EJ403" s="5">
        <v>0.29329526005956064</v>
      </c>
      <c r="EK403" s="5">
        <v>0.28924166743313406</v>
      </c>
      <c r="EL403" s="5">
        <v>0.38404357994276828</v>
      </c>
      <c r="EM403" s="5">
        <v>1.1819883569079936</v>
      </c>
      <c r="EN403" s="5">
        <v>0.94415966384465966</v>
      </c>
    </row>
    <row r="404" spans="1:144" x14ac:dyDescent="0.3">
      <c r="A404" s="5">
        <v>2.9902882214460913E-2</v>
      </c>
      <c r="B404" s="5">
        <v>1.2703044643304769E-2</v>
      </c>
      <c r="C404" s="5">
        <v>0.9282387886336686</v>
      </c>
      <c r="D404" s="5">
        <v>1.172793816013376</v>
      </c>
      <c r="E404" s="5">
        <v>0.34155777937830811</v>
      </c>
      <c r="F404" s="5">
        <v>0.29507333907840255</v>
      </c>
      <c r="G404" s="5">
        <v>0.44773088775292047</v>
      </c>
      <c r="H404" s="5">
        <v>1.111568638556123</v>
      </c>
      <c r="I404" s="5">
        <v>0.97569424248121406</v>
      </c>
      <c r="J404" s="5">
        <v>2.9783527233875395E-2</v>
      </c>
      <c r="K404" s="5">
        <v>1.0729701317955838E-2</v>
      </c>
      <c r="L404" s="5">
        <v>0.9287135541995416</v>
      </c>
      <c r="M404" s="5">
        <v>1.1747206716494252</v>
      </c>
      <c r="N404" s="5">
        <v>0.34202918372647967</v>
      </c>
      <c r="O404" s="5">
        <v>0.29508622848589078</v>
      </c>
      <c r="P404" s="5">
        <v>0.44797945612417578</v>
      </c>
      <c r="Q404" s="5">
        <v>1.111568638556123</v>
      </c>
      <c r="R404" s="5">
        <v>0.97569424248121406</v>
      </c>
      <c r="S404" s="5">
        <v>2.9799374320402361E-2</v>
      </c>
      <c r="T404" s="5">
        <v>1.0916426038816049E-2</v>
      </c>
      <c r="U404" s="5">
        <v>0.92865047458856331</v>
      </c>
      <c r="V404" s="5">
        <v>1.1744883723180355</v>
      </c>
      <c r="W404" s="5">
        <v>0.34197991355729912</v>
      </c>
      <c r="X404" s="5">
        <v>0.29509050542295329</v>
      </c>
      <c r="Y404" s="5">
        <v>0.44795552119912696</v>
      </c>
      <c r="Z404" s="5">
        <v>1.111568638556123</v>
      </c>
      <c r="AA404" s="5">
        <v>0.97569424248121406</v>
      </c>
      <c r="AB404" s="5">
        <v>2.9797379842304253E-2</v>
      </c>
      <c r="AC404" s="5">
        <v>1.089894376406414E-2</v>
      </c>
      <c r="AD404" s="5">
        <v>0.92865841290775619</v>
      </c>
      <c r="AE404" s="5">
        <v>1.1745183163543398</v>
      </c>
      <c r="AF404" s="5">
        <v>0.34198402671349015</v>
      </c>
      <c r="AG404" s="5">
        <v>0.29509014598921757</v>
      </c>
      <c r="AH404" s="5">
        <v>0.44795880479161881</v>
      </c>
      <c r="AI404" s="5">
        <v>1.111568638556123</v>
      </c>
      <c r="AJ404" s="5">
        <v>0.97569424248121406</v>
      </c>
      <c r="AK404" s="5">
        <v>2.6312681688649961E-2</v>
      </c>
      <c r="AL404" s="5">
        <v>4.2509689243060231E-3</v>
      </c>
      <c r="AM404" s="5">
        <v>0.72991010709711823</v>
      </c>
      <c r="AN404" s="5">
        <v>0.88154922045513084</v>
      </c>
      <c r="AO404" s="5">
        <v>0.31656975943252297</v>
      </c>
      <c r="AP404" s="5">
        <v>0.27284826460984951</v>
      </c>
      <c r="AQ404" s="5">
        <v>0.38745302548091354</v>
      </c>
      <c r="AR404" s="5">
        <v>1.3229316171449839</v>
      </c>
      <c r="AS404" s="5">
        <v>0.97569424248121406</v>
      </c>
      <c r="AT404" s="5">
        <v>2.5812319006345064E-2</v>
      </c>
      <c r="AU404" s="5">
        <v>2.9940274034013447E-3</v>
      </c>
      <c r="AV404" s="5">
        <v>0.73153235218835266</v>
      </c>
      <c r="AW404" s="5">
        <v>0.88688243336605765</v>
      </c>
      <c r="AX404" s="5">
        <v>0.31768542975562214</v>
      </c>
      <c r="AY404" s="5">
        <v>0.27260114907346872</v>
      </c>
      <c r="AZ404" s="5">
        <v>0.38796245872021651</v>
      </c>
      <c r="BA404" s="5">
        <v>1.3229316171449839</v>
      </c>
      <c r="BB404" s="5">
        <v>0.97569424248121406</v>
      </c>
      <c r="BC404" s="5">
        <v>2.5756093685842876E-2</v>
      </c>
      <c r="BD404" s="5">
        <v>2.988358517913623E-3</v>
      </c>
      <c r="BE404" s="5">
        <v>0.73171534753050838</v>
      </c>
      <c r="BF404" s="5">
        <v>0.88752192907322836</v>
      </c>
      <c r="BG404" s="5">
        <v>0.31781234091928467</v>
      </c>
      <c r="BH404" s="5">
        <v>0.27258456689021965</v>
      </c>
      <c r="BI404" s="5">
        <v>0.38803590341397448</v>
      </c>
      <c r="BJ404" s="5">
        <v>1.3229316171449839</v>
      </c>
      <c r="BK404" s="5">
        <v>0.97569424248121406</v>
      </c>
      <c r="BL404" s="5">
        <v>2.5747830626078147E-2</v>
      </c>
      <c r="BM404" s="5">
        <v>2.9826256221097765E-3</v>
      </c>
      <c r="BN404" s="5">
        <v>0.73174225319203423</v>
      </c>
      <c r="BO404" s="5">
        <v>0.88761756404267</v>
      </c>
      <c r="BP404" s="5">
        <v>0.3178287509285232</v>
      </c>
      <c r="BQ404" s="5">
        <v>0.27258261601544692</v>
      </c>
      <c r="BR404" s="5">
        <v>0.38804739449642717</v>
      </c>
      <c r="BS404" s="5">
        <v>1.3229316171449839</v>
      </c>
      <c r="BT404" s="5">
        <v>0.97569424248121406</v>
      </c>
      <c r="BU404" s="5">
        <v>3.5525991418237091E-2</v>
      </c>
      <c r="BV404" s="5">
        <v>8.4579070847648711E-3</v>
      </c>
      <c r="BW404" s="5">
        <v>1.0030945336274559</v>
      </c>
      <c r="BX404" s="5">
        <v>1.2533597339379672</v>
      </c>
      <c r="BY404" s="5">
        <v>0.33990517974825563</v>
      </c>
      <c r="BZ404" s="5">
        <v>0.3067414831326335</v>
      </c>
      <c r="CA404" s="5">
        <v>0.45248633083400475</v>
      </c>
      <c r="CB404" s="5">
        <v>1</v>
      </c>
      <c r="CC404" s="5">
        <v>0.94019063068438835</v>
      </c>
      <c r="CD404" s="5">
        <v>3.5693431564959632E-2</v>
      </c>
      <c r="CE404" s="5">
        <v>8.381004037544517E-3</v>
      </c>
      <c r="CF404" s="5">
        <v>1.0024110937861761</v>
      </c>
      <c r="CG404" s="5">
        <v>1.2516191998932771</v>
      </c>
      <c r="CH404" s="5">
        <v>0.33983619560670864</v>
      </c>
      <c r="CI404" s="5">
        <v>0.30696862538230474</v>
      </c>
      <c r="CJ404" s="5">
        <v>0.45251287577575738</v>
      </c>
      <c r="CK404" s="5">
        <v>1</v>
      </c>
      <c r="CL404" s="5">
        <v>0.94019063068438835</v>
      </c>
      <c r="CM404" s="5">
        <v>3.5694212062649541E-2</v>
      </c>
      <c r="CN404" s="5">
        <v>8.3791473776469675E-3</v>
      </c>
      <c r="CO404" s="5">
        <v>1.0024079114379894</v>
      </c>
      <c r="CP404" s="5">
        <v>1.2516472259172278</v>
      </c>
      <c r="CQ404" s="5">
        <v>0.33983086935148116</v>
      </c>
      <c r="CR404" s="5">
        <v>0.30697854446521627</v>
      </c>
      <c r="CS404" s="5">
        <v>0.4525260611965462</v>
      </c>
      <c r="CT404" s="5">
        <v>1</v>
      </c>
      <c r="CU404" s="5">
        <v>0.94019063068438835</v>
      </c>
      <c r="CV404" s="5">
        <v>3.5693897820772827E-2</v>
      </c>
      <c r="CW404" s="5">
        <v>8.3788662892070667E-3</v>
      </c>
      <c r="CX404" s="5">
        <v>1.0024091927026439</v>
      </c>
      <c r="CY404" s="5">
        <v>1.2516548729220975</v>
      </c>
      <c r="CZ404" s="5">
        <v>0.33983132564683927</v>
      </c>
      <c r="DA404" s="5">
        <v>0.30697919378774624</v>
      </c>
      <c r="DB404" s="5">
        <v>0.45252759679600479</v>
      </c>
      <c r="DC404" s="5">
        <v>1</v>
      </c>
      <c r="DD404" s="5">
        <v>0.94019063068438835</v>
      </c>
      <c r="DE404" s="5">
        <v>4.526820988288878E-2</v>
      </c>
      <c r="DF404" s="5">
        <v>1.9387435285266701E-2</v>
      </c>
      <c r="DG404" s="5">
        <v>0.77935782184977453</v>
      </c>
      <c r="DH404" s="5">
        <v>0.84981634458663324</v>
      </c>
      <c r="DI404" s="5">
        <v>0.29350707084960659</v>
      </c>
      <c r="DJ404" s="5">
        <v>0.29026053196105389</v>
      </c>
      <c r="DK404" s="5">
        <v>0.38485379685311494</v>
      </c>
      <c r="DL404" s="5">
        <v>1.1568573306617616</v>
      </c>
      <c r="DM404" s="5">
        <v>0.94019063068438835</v>
      </c>
      <c r="DN404" s="5">
        <v>4.5631514429650896E-2</v>
      </c>
      <c r="DO404" s="5">
        <v>2.0801455765682372E-2</v>
      </c>
      <c r="DP404" s="5">
        <v>0.77829641225088042</v>
      </c>
      <c r="DQ404" s="5">
        <v>0.85096443318778381</v>
      </c>
      <c r="DR404" s="5">
        <v>0.29275529706524833</v>
      </c>
      <c r="DS404" s="5">
        <v>0.29189315428768164</v>
      </c>
      <c r="DT404" s="5">
        <v>0.38649139438733704</v>
      </c>
      <c r="DU404" s="5">
        <v>1.1568573306617616</v>
      </c>
      <c r="DV404" s="5">
        <v>0.94019063068438835</v>
      </c>
      <c r="DW404" s="5">
        <v>4.5676378050259051E-2</v>
      </c>
      <c r="DX404" s="5">
        <v>2.1024440973578307E-2</v>
      </c>
      <c r="DY404" s="5">
        <v>0.77816565439180729</v>
      </c>
      <c r="DZ404" s="5">
        <v>0.85109802313194416</v>
      </c>
      <c r="EA404" s="5">
        <v>0.29268139900001883</v>
      </c>
      <c r="EB404" s="5">
        <v>0.29209230342822673</v>
      </c>
      <c r="EC404" s="5">
        <v>0.38669010793662734</v>
      </c>
      <c r="ED404" s="5">
        <v>1.1568573306617616</v>
      </c>
      <c r="EE404" s="5">
        <v>0.94019063068438835</v>
      </c>
      <c r="EF404" s="5">
        <v>4.568111843507057E-2</v>
      </c>
      <c r="EG404" s="5">
        <v>2.1057064948142658E-2</v>
      </c>
      <c r="EH404" s="5">
        <v>0.77815184225022682</v>
      </c>
      <c r="EI404" s="5">
        <v>0.85112374662127499</v>
      </c>
      <c r="EJ404" s="5">
        <v>0.29267489573668687</v>
      </c>
      <c r="EK404" s="5">
        <v>0.29211733431991854</v>
      </c>
      <c r="EL404" s="5">
        <v>0.38671638121157825</v>
      </c>
      <c r="EM404" s="5">
        <v>1.1568573306617616</v>
      </c>
      <c r="EN404" s="5">
        <v>0.94019063068438835</v>
      </c>
    </row>
    <row r="405" spans="1:144" x14ac:dyDescent="0.3">
      <c r="A405" s="5">
        <v>3.2635267719561614E-2</v>
      </c>
      <c r="B405" s="5">
        <v>3.1603703240019404E-2</v>
      </c>
      <c r="C405" s="5">
        <v>0.94348081057338895</v>
      </c>
      <c r="D405" s="5">
        <v>1.1685340468352143</v>
      </c>
      <c r="E405" s="5">
        <v>0.34394077540230739</v>
      </c>
      <c r="F405" s="5">
        <v>0.29644329320277879</v>
      </c>
      <c r="G405" s="5">
        <v>0.45550378881741044</v>
      </c>
      <c r="H405" s="5">
        <v>1.1074552995323506</v>
      </c>
      <c r="I405" s="5">
        <v>0.99066415032840949</v>
      </c>
      <c r="J405" s="5">
        <v>3.2514449605330162E-2</v>
      </c>
      <c r="K405" s="5">
        <v>3.1492953799352484E-2</v>
      </c>
      <c r="L405" s="5">
        <v>0.94395743302411661</v>
      </c>
      <c r="M405" s="5">
        <v>1.1703126013490373</v>
      </c>
      <c r="N405" s="5">
        <v>0.34436532574465245</v>
      </c>
      <c r="O405" s="5">
        <v>0.29642628088999906</v>
      </c>
      <c r="P405" s="5">
        <v>0.45570774402263658</v>
      </c>
      <c r="Q405" s="5">
        <v>1.1074552995323506</v>
      </c>
      <c r="R405" s="5">
        <v>0.99066415032840949</v>
      </c>
      <c r="S405" s="5">
        <v>3.252802986496163E-2</v>
      </c>
      <c r="T405" s="5">
        <v>3.1505634493357457E-2</v>
      </c>
      <c r="U405" s="5">
        <v>0.94390382192534317</v>
      </c>
      <c r="V405" s="5">
        <v>1.1701232282332159</v>
      </c>
      <c r="W405" s="5">
        <v>0.34432017890832639</v>
      </c>
      <c r="X405" s="5">
        <v>0.29643092266586335</v>
      </c>
      <c r="Y405" s="5">
        <v>0.45568899814527425</v>
      </c>
      <c r="Z405" s="5">
        <v>1.1074552995323506</v>
      </c>
      <c r="AA405" s="5">
        <v>0.99066415032840949</v>
      </c>
      <c r="AB405" s="5">
        <v>3.2526227259472532E-2</v>
      </c>
      <c r="AC405" s="5">
        <v>3.1504753877175939E-2</v>
      </c>
      <c r="AD405" s="5">
        <v>0.94391093756422528</v>
      </c>
      <c r="AE405" s="5">
        <v>1.1701495513005971</v>
      </c>
      <c r="AF405" s="5">
        <v>0.34432368265226715</v>
      </c>
      <c r="AG405" s="5">
        <v>0.29643060783746433</v>
      </c>
      <c r="AH405" s="5">
        <v>0.45569194939220181</v>
      </c>
      <c r="AI405" s="5">
        <v>1.1074552995323506</v>
      </c>
      <c r="AJ405" s="5">
        <v>0.99066415032840949</v>
      </c>
      <c r="AK405" s="5">
        <v>2.8634516413269043E-2</v>
      </c>
      <c r="AL405" s="5">
        <v>2.6050081094101955E-2</v>
      </c>
      <c r="AM405" s="5">
        <v>0.73514361757781488</v>
      </c>
      <c r="AN405" s="5">
        <v>0.86994961400285697</v>
      </c>
      <c r="AO405" s="5">
        <v>0.31789103763641469</v>
      </c>
      <c r="AP405" s="5">
        <v>0.27317986022452573</v>
      </c>
      <c r="AQ405" s="5">
        <v>0.39205740455113064</v>
      </c>
      <c r="AR405" s="5">
        <v>1.3275097016480142</v>
      </c>
      <c r="AS405" s="5">
        <v>0.99066415032840949</v>
      </c>
      <c r="AT405" s="5">
        <v>2.8241651080594898E-2</v>
      </c>
      <c r="AU405" s="5">
        <v>2.5709189115923965E-2</v>
      </c>
      <c r="AV405" s="5">
        <v>0.73639804597122271</v>
      </c>
      <c r="AW405" s="5">
        <v>0.87396463802075652</v>
      </c>
      <c r="AX405" s="5">
        <v>0.31887437063763313</v>
      </c>
      <c r="AY405" s="5">
        <v>0.27298235490480316</v>
      </c>
      <c r="AZ405" s="5">
        <v>0.39244246443918479</v>
      </c>
      <c r="BA405" s="5">
        <v>1.3275097016480142</v>
      </c>
      <c r="BB405" s="5">
        <v>0.99066415032840949</v>
      </c>
      <c r="BC405" s="5">
        <v>2.8193101999702347E-2</v>
      </c>
      <c r="BD405" s="5">
        <v>2.5684063592682771E-2</v>
      </c>
      <c r="BE405" s="5">
        <v>0.73655352920189598</v>
      </c>
      <c r="BF405" s="5">
        <v>0.87450091018331333</v>
      </c>
      <c r="BG405" s="5">
        <v>0.31897895736603948</v>
      </c>
      <c r="BH405" s="5">
        <v>0.27296970980267604</v>
      </c>
      <c r="BI405" s="5">
        <v>0.39250714224211353</v>
      </c>
      <c r="BJ405" s="5">
        <v>1.3275097016480142</v>
      </c>
      <c r="BK405" s="5">
        <v>0.99066415032840949</v>
      </c>
      <c r="BL405" s="5">
        <v>2.8185791949604952E-2</v>
      </c>
      <c r="BM405" s="5">
        <v>2.5680241516647048E-2</v>
      </c>
      <c r="BN405" s="5">
        <v>0.73657694924755912</v>
      </c>
      <c r="BO405" s="5">
        <v>0.87458263940511272</v>
      </c>
      <c r="BP405" s="5">
        <v>0.31899315475669643</v>
      </c>
      <c r="BQ405" s="5">
        <v>0.27296809665019428</v>
      </c>
      <c r="BR405" s="5">
        <v>0.3925173030641036</v>
      </c>
      <c r="BS405" s="5">
        <v>1.3275097016480142</v>
      </c>
      <c r="BT405" s="5">
        <v>0.99066415032840949</v>
      </c>
      <c r="BU405" s="5">
        <v>2.6792598758507535E-2</v>
      </c>
      <c r="BV405" s="5">
        <v>-3.3150990525536245E-2</v>
      </c>
      <c r="BW405" s="5">
        <v>0.94267279218754263</v>
      </c>
      <c r="BX405" s="5">
        <v>1.2486800531808104</v>
      </c>
      <c r="BY405" s="5">
        <v>0.33457042360800687</v>
      </c>
      <c r="BZ405" s="5">
        <v>0.3006009101246459</v>
      </c>
      <c r="CA405" s="5">
        <v>0.43144572067809861</v>
      </c>
      <c r="CB405" s="5">
        <v>1.0353419588753936</v>
      </c>
      <c r="CC405" s="5">
        <v>0.90997276022169893</v>
      </c>
      <c r="CD405" s="5">
        <v>2.6841174748374913E-2</v>
      </c>
      <c r="CE405" s="5">
        <v>-3.428295403419216E-2</v>
      </c>
      <c r="CF405" s="5">
        <v>0.9424710775941274</v>
      </c>
      <c r="CG405" s="5">
        <v>1.2467242076941061</v>
      </c>
      <c r="CH405" s="5">
        <v>0.33460016652794417</v>
      </c>
      <c r="CI405" s="5">
        <v>0.3003308530849218</v>
      </c>
      <c r="CJ405" s="5">
        <v>0.43096587540005621</v>
      </c>
      <c r="CK405" s="5">
        <v>1.0353419588753936</v>
      </c>
      <c r="CL405" s="5">
        <v>0.90997276022169893</v>
      </c>
      <c r="CM405" s="5">
        <v>2.6833821694796131E-2</v>
      </c>
      <c r="CN405" s="5">
        <v>-3.4352362854631856E-2</v>
      </c>
      <c r="CO405" s="5">
        <v>0.94250160290890417</v>
      </c>
      <c r="CP405" s="5">
        <v>1.2467567314537127</v>
      </c>
      <c r="CQ405" s="5">
        <v>0.33459104963504754</v>
      </c>
      <c r="CR405" s="5">
        <v>0.30030829136987297</v>
      </c>
      <c r="CS405" s="5">
        <v>0.43094745733840739</v>
      </c>
      <c r="CT405" s="5">
        <v>1.0353419588753936</v>
      </c>
      <c r="CU405" s="5">
        <v>0.90997276022169893</v>
      </c>
      <c r="CV405" s="5">
        <v>2.6833039242722082E-2</v>
      </c>
      <c r="CW405" s="5">
        <v>-3.4356996203809768E-2</v>
      </c>
      <c r="CX405" s="5">
        <v>0.94250485134616679</v>
      </c>
      <c r="CY405" s="5">
        <v>1.2467641113241852</v>
      </c>
      <c r="CZ405" s="5">
        <v>0.33459142481971815</v>
      </c>
      <c r="DA405" s="5">
        <v>0.30030683445576384</v>
      </c>
      <c r="DB405" s="5">
        <v>0.43094685194355553</v>
      </c>
      <c r="DC405" s="5">
        <v>1.0353419588753936</v>
      </c>
      <c r="DD405" s="5">
        <v>0.90997276022169893</v>
      </c>
      <c r="DE405" s="5">
        <v>3.5473815411223575E-2</v>
      </c>
      <c r="DF405" s="5">
        <v>-2.5324531595923811E-2</v>
      </c>
      <c r="DG405" s="5">
        <v>0.74128035327386521</v>
      </c>
      <c r="DH405" s="5">
        <v>0.86215368930952607</v>
      </c>
      <c r="DI405" s="5">
        <v>0.2911398230133232</v>
      </c>
      <c r="DJ405" s="5">
        <v>0.28539387697711843</v>
      </c>
      <c r="DK405" s="5">
        <v>0.36992855494565779</v>
      </c>
      <c r="DL405" s="5">
        <v>1.1890486594404863</v>
      </c>
      <c r="DM405" s="5">
        <v>0.90997276022169893</v>
      </c>
      <c r="DN405" s="5">
        <v>3.5453978061949762E-2</v>
      </c>
      <c r="DO405" s="5">
        <v>-2.6834041073241215E-2</v>
      </c>
      <c r="DP405" s="5">
        <v>0.74134028800241103</v>
      </c>
      <c r="DQ405" s="5">
        <v>0.86462986356746063</v>
      </c>
      <c r="DR405" s="5">
        <v>0.29094138915096102</v>
      </c>
      <c r="DS405" s="5">
        <v>0.28614124673318908</v>
      </c>
      <c r="DT405" s="5">
        <v>0.37092728642592993</v>
      </c>
      <c r="DU405" s="5">
        <v>1.1890486594404863</v>
      </c>
      <c r="DV405" s="5">
        <v>0.90997276022169893</v>
      </c>
      <c r="DW405" s="5">
        <v>3.5446145769262555E-2</v>
      </c>
      <c r="DX405" s="5">
        <v>-2.7069220958259071E-2</v>
      </c>
      <c r="DY405" s="5">
        <v>0.74136395593583282</v>
      </c>
      <c r="DZ405" s="5">
        <v>0.86492402845962379</v>
      </c>
      <c r="EA405" s="5">
        <v>0.29095966442967025</v>
      </c>
      <c r="EB405" s="5">
        <v>0.28621004221002511</v>
      </c>
      <c r="EC405" s="5">
        <v>0.37102831160011607</v>
      </c>
      <c r="ED405" s="5">
        <v>1.1890486594404863</v>
      </c>
      <c r="EE405" s="5">
        <v>0.90997276022169893</v>
      </c>
      <c r="EF405" s="5">
        <v>3.5444030988808495E-2</v>
      </c>
      <c r="EG405" s="5">
        <v>-2.7104102593838279E-2</v>
      </c>
      <c r="EH405" s="5">
        <v>0.74137034686835579</v>
      </c>
      <c r="EI405" s="5">
        <v>0.86496762815326178</v>
      </c>
      <c r="EJ405" s="5">
        <v>0.29096419327356354</v>
      </c>
      <c r="EK405" s="5">
        <v>0.28621675919817519</v>
      </c>
      <c r="EL405" s="5">
        <v>0.37104021769280254</v>
      </c>
      <c r="EM405" s="5">
        <v>1.1890486594404863</v>
      </c>
      <c r="EN405" s="5">
        <v>0.90997276022169893</v>
      </c>
    </row>
    <row r="406" spans="1:144" x14ac:dyDescent="0.3">
      <c r="A406" s="5">
        <v>3.0753551871791796E-2</v>
      </c>
      <c r="B406" s="5">
        <v>7.4875482512411209E-3</v>
      </c>
      <c r="C406" s="5">
        <v>0.93394135065614603</v>
      </c>
      <c r="D406" s="5">
        <v>1.1702469373045843</v>
      </c>
      <c r="E406" s="5">
        <v>0.34403186443627337</v>
      </c>
      <c r="F406" s="5">
        <v>0.29489981909767271</v>
      </c>
      <c r="G406" s="5">
        <v>0.45257829922564491</v>
      </c>
      <c r="H406" s="5">
        <v>1.1173996428217361</v>
      </c>
      <c r="I406" s="5">
        <v>0.98733892181292904</v>
      </c>
      <c r="J406" s="5">
        <v>3.0681678829096962E-2</v>
      </c>
      <c r="K406" s="5">
        <v>7.5741414812351554E-3</v>
      </c>
      <c r="L406" s="5">
        <v>0.93422669963960148</v>
      </c>
      <c r="M406" s="5">
        <v>1.1716318769314731</v>
      </c>
      <c r="N406" s="5">
        <v>0.34435397443343962</v>
      </c>
      <c r="O406" s="5">
        <v>0.2949670986836343</v>
      </c>
      <c r="P406" s="5">
        <v>0.45281986089739501</v>
      </c>
      <c r="Q406" s="5">
        <v>1.1173996428217361</v>
      </c>
      <c r="R406" s="5">
        <v>0.98733892181292904</v>
      </c>
      <c r="S406" s="5">
        <v>3.0691520093311622E-2</v>
      </c>
      <c r="T406" s="5">
        <v>7.5759788247719631E-3</v>
      </c>
      <c r="U406" s="5">
        <v>0.93418761194090105</v>
      </c>
      <c r="V406" s="5">
        <v>1.1714816550816156</v>
      </c>
      <c r="W406" s="5">
        <v>0.34431792547132578</v>
      </c>
      <c r="X406" s="5">
        <v>0.29496784419740196</v>
      </c>
      <c r="Y406" s="5">
        <v>0.45280205951272623</v>
      </c>
      <c r="Z406" s="5">
        <v>1.1173996428217361</v>
      </c>
      <c r="AA406" s="5">
        <v>0.98733892181292904</v>
      </c>
      <c r="AB406" s="5">
        <v>3.0690001305508544E-2</v>
      </c>
      <c r="AC406" s="5">
        <v>7.5755378581070744E-3</v>
      </c>
      <c r="AD406" s="5">
        <v>0.93419364395433901</v>
      </c>
      <c r="AE406" s="5">
        <v>1.1715048035261053</v>
      </c>
      <c r="AF406" s="5">
        <v>0.34432083158336096</v>
      </c>
      <c r="AG406" s="5">
        <v>0.29496772085280965</v>
      </c>
      <c r="AH406" s="5">
        <v>0.45280479389196948</v>
      </c>
      <c r="AI406" s="5">
        <v>1.1173996428217361</v>
      </c>
      <c r="AJ406" s="5">
        <v>0.98733892181292904</v>
      </c>
      <c r="AK406" s="5">
        <v>2.6690930206670252E-2</v>
      </c>
      <c r="AL406" s="5">
        <v>2.4814293637386584E-3</v>
      </c>
      <c r="AM406" s="5">
        <v>0.72146438187461825</v>
      </c>
      <c r="AN406" s="5">
        <v>0.86253581308425753</v>
      </c>
      <c r="AO406" s="5">
        <v>0.31695424833219554</v>
      </c>
      <c r="AP406" s="5">
        <v>0.27104954161458883</v>
      </c>
      <c r="AQ406" s="5">
        <v>0.38760381391228299</v>
      </c>
      <c r="AR406" s="5">
        <v>1.3478246105692189</v>
      </c>
      <c r="AS406" s="5">
        <v>0.98733892181292904</v>
      </c>
      <c r="AT406" s="5">
        <v>2.6410519182693146E-2</v>
      </c>
      <c r="AU406" s="5">
        <v>2.2944669331818107E-3</v>
      </c>
      <c r="AV406" s="5">
        <v>0.72235843606204508</v>
      </c>
      <c r="AW406" s="5">
        <v>0.86549667998501978</v>
      </c>
      <c r="AX406" s="5">
        <v>0.31772740559777962</v>
      </c>
      <c r="AY406" s="5">
        <v>0.27092941156280681</v>
      </c>
      <c r="AZ406" s="5">
        <v>0.3879121407268411</v>
      </c>
      <c r="BA406" s="5">
        <v>1.3478246105692189</v>
      </c>
      <c r="BB406" s="5">
        <v>0.98733892181292904</v>
      </c>
      <c r="BC406" s="5">
        <v>2.6370482225191935E-2</v>
      </c>
      <c r="BD406" s="5">
        <v>2.2721058611049243E-3</v>
      </c>
      <c r="BE406" s="5">
        <v>0.72248637139085858</v>
      </c>
      <c r="BF406" s="5">
        <v>0.86594582088272898</v>
      </c>
      <c r="BG406" s="5">
        <v>0.31781089400486789</v>
      </c>
      <c r="BH406" s="5">
        <v>0.27092003554071586</v>
      </c>
      <c r="BI406" s="5">
        <v>0.38796741619381397</v>
      </c>
      <c r="BJ406" s="5">
        <v>1.3478246105692189</v>
      </c>
      <c r="BK406" s="5">
        <v>0.98733892181292904</v>
      </c>
      <c r="BL406" s="5">
        <v>2.6364254738792225E-2</v>
      </c>
      <c r="BM406" s="5">
        <v>2.268648984693475E-3</v>
      </c>
      <c r="BN406" s="5">
        <v>0.72250627725705341</v>
      </c>
      <c r="BO406" s="5">
        <v>0.86601595196010839</v>
      </c>
      <c r="BP406" s="5">
        <v>0.31782308883307242</v>
      </c>
      <c r="BQ406" s="5">
        <v>0.27091865008103244</v>
      </c>
      <c r="BR406" s="5">
        <v>0.38797612134632603</v>
      </c>
      <c r="BS406" s="5">
        <v>1.3478246105692189</v>
      </c>
      <c r="BT406" s="5">
        <v>0.98733892181292904</v>
      </c>
      <c r="BU406" s="5">
        <v>3.0061417449276651E-2</v>
      </c>
      <c r="BV406" s="5">
        <v>1.035585466915773E-2</v>
      </c>
      <c r="BW406" s="5">
        <v>0.94743958853462662</v>
      </c>
      <c r="BX406" s="5">
        <v>1.2285310171368993</v>
      </c>
      <c r="BY406" s="5">
        <v>0.32962122637905583</v>
      </c>
      <c r="BZ406" s="5">
        <v>0.30326942938725143</v>
      </c>
      <c r="CA406" s="5">
        <v>0.42989517737580968</v>
      </c>
      <c r="CB406" s="5">
        <v>1.0173990413747109</v>
      </c>
      <c r="CC406" s="5">
        <v>0.9059735982799495</v>
      </c>
      <c r="CD406" s="5">
        <v>3.0176517294947316E-2</v>
      </c>
      <c r="CE406" s="5">
        <v>1.0580639883530129E-2</v>
      </c>
      <c r="CF406" s="5">
        <v>0.94697368238885471</v>
      </c>
      <c r="CG406" s="5">
        <v>1.226155403929476</v>
      </c>
      <c r="CH406" s="5">
        <v>0.3296783341278412</v>
      </c>
      <c r="CI406" s="5">
        <v>0.30314861012704825</v>
      </c>
      <c r="CJ406" s="5">
        <v>0.42951259381632595</v>
      </c>
      <c r="CK406" s="5">
        <v>1.0173990413747109</v>
      </c>
      <c r="CL406" s="5">
        <v>0.9059735982799495</v>
      </c>
      <c r="CM406" s="5">
        <v>3.0168444073702047E-2</v>
      </c>
      <c r="CN406" s="5">
        <v>1.0589586665064245E-2</v>
      </c>
      <c r="CO406" s="5">
        <v>0.94700633817848123</v>
      </c>
      <c r="CP406" s="5">
        <v>1.2262037073997132</v>
      </c>
      <c r="CQ406" s="5">
        <v>0.32967226757241469</v>
      </c>
      <c r="CR406" s="5">
        <v>0.30312788507373639</v>
      </c>
      <c r="CS406" s="5">
        <v>0.42949804022286148</v>
      </c>
      <c r="CT406" s="5">
        <v>1.0173990413747109</v>
      </c>
      <c r="CU406" s="5">
        <v>0.9059735982799495</v>
      </c>
      <c r="CV406" s="5">
        <v>3.0167546376685367E-2</v>
      </c>
      <c r="CW406" s="5">
        <v>1.0589053754661805E-2</v>
      </c>
      <c r="CX406" s="5">
        <v>0.94700996953692584</v>
      </c>
      <c r="CY406" s="5">
        <v>1.226211329886254</v>
      </c>
      <c r="CZ406" s="5">
        <v>0.32967288747061746</v>
      </c>
      <c r="DA406" s="5">
        <v>0.30312613703549424</v>
      </c>
      <c r="DB406" s="5">
        <v>0.42949721037888372</v>
      </c>
      <c r="DC406" s="5">
        <v>1.0173990413747109</v>
      </c>
      <c r="DD406" s="5">
        <v>0.9059735982799495</v>
      </c>
      <c r="DE406" s="5">
        <v>3.793818424210986E-2</v>
      </c>
      <c r="DF406" s="5">
        <v>1.472541279570721E-2</v>
      </c>
      <c r="DG406" s="5">
        <v>0.75008787072978722</v>
      </c>
      <c r="DH406" s="5">
        <v>0.8611128314054588</v>
      </c>
      <c r="DI406" s="5">
        <v>0.28879016905703364</v>
      </c>
      <c r="DJ406" s="5">
        <v>0.28771419512164131</v>
      </c>
      <c r="DK406" s="5">
        <v>0.37019320081080087</v>
      </c>
      <c r="DL406" s="5">
        <v>1.1664440669762088</v>
      </c>
      <c r="DM406" s="5">
        <v>0.9059735982799495</v>
      </c>
      <c r="DN406" s="5">
        <v>3.8051188580091738E-2</v>
      </c>
      <c r="DO406" s="5">
        <v>1.5688870526878486E-2</v>
      </c>
      <c r="DP406" s="5">
        <v>0.74974989303063155</v>
      </c>
      <c r="DQ406" s="5">
        <v>0.86343016434469733</v>
      </c>
      <c r="DR406" s="5">
        <v>0.2882815456765293</v>
      </c>
      <c r="DS406" s="5">
        <v>0.28889505149864825</v>
      </c>
      <c r="DT406" s="5">
        <v>0.37154508540192577</v>
      </c>
      <c r="DU406" s="5">
        <v>1.1664440669762088</v>
      </c>
      <c r="DV406" s="5">
        <v>0.9059735982799495</v>
      </c>
      <c r="DW406" s="5">
        <v>3.8062375087841202E-2</v>
      </c>
      <c r="DX406" s="5">
        <v>1.5842117711585856E-2</v>
      </c>
      <c r="DY406" s="5">
        <v>0.74971646187547858</v>
      </c>
      <c r="DZ406" s="5">
        <v>0.86371379134435744</v>
      </c>
      <c r="EA406" s="5">
        <v>0.28826545156407862</v>
      </c>
      <c r="EB406" s="5">
        <v>0.28903022265602613</v>
      </c>
      <c r="EC406" s="5">
        <v>0.37170235284695863</v>
      </c>
      <c r="ED406" s="5">
        <v>1.1664440669762088</v>
      </c>
      <c r="EE406" s="5">
        <v>0.9059735982799495</v>
      </c>
      <c r="EF406" s="5">
        <v>3.8063124458006609E-2</v>
      </c>
      <c r="EG406" s="5">
        <v>1.5863729933314266E-2</v>
      </c>
      <c r="EH406" s="5">
        <v>0.74971422253067932</v>
      </c>
      <c r="EI406" s="5">
        <v>0.86375440123894243</v>
      </c>
      <c r="EJ406" s="5">
        <v>0.28826603338131485</v>
      </c>
      <c r="EK406" s="5">
        <v>0.28904651020170385</v>
      </c>
      <c r="EL406" s="5">
        <v>0.37172218885668568</v>
      </c>
      <c r="EM406" s="5">
        <v>1.1664440669762088</v>
      </c>
      <c r="EN406" s="5">
        <v>0.9059735982799495</v>
      </c>
    </row>
    <row r="407" spans="1:144" x14ac:dyDescent="0.3">
      <c r="A407" s="5">
        <v>3.2412164970331322E-2</v>
      </c>
      <c r="B407" s="5">
        <v>-1.6619588952898352E-3</v>
      </c>
      <c r="C407" s="5">
        <v>0.93620258132987622</v>
      </c>
      <c r="D407" s="5">
        <v>1.1687308008958606</v>
      </c>
      <c r="E407" s="5">
        <v>0.33717590783975071</v>
      </c>
      <c r="F407" s="5">
        <v>0.29820636015057217</v>
      </c>
      <c r="G407" s="5">
        <v>0.44558790206650067</v>
      </c>
      <c r="H407" s="5">
        <v>1.08531440582931</v>
      </c>
      <c r="I407" s="5">
        <v>0.96514654660633881</v>
      </c>
      <c r="J407" s="5">
        <v>3.2302772982081257E-2</v>
      </c>
      <c r="K407" s="5">
        <v>-2.0888702051686699E-3</v>
      </c>
      <c r="L407" s="5">
        <v>0.93663161758804026</v>
      </c>
      <c r="M407" s="5">
        <v>1.1699931229797478</v>
      </c>
      <c r="N407" s="5">
        <v>0.33768849192168654</v>
      </c>
      <c r="O407" s="5">
        <v>0.29810132706203535</v>
      </c>
      <c r="P407" s="5">
        <v>0.44563508775311422</v>
      </c>
      <c r="Q407" s="5">
        <v>1.08531440582931</v>
      </c>
      <c r="R407" s="5">
        <v>0.96514654660633881</v>
      </c>
      <c r="S407" s="5">
        <v>3.2312075251977351E-2</v>
      </c>
      <c r="T407" s="5">
        <v>-2.0726961086978478E-3</v>
      </c>
      <c r="U407" s="5">
        <v>0.93659511010555485</v>
      </c>
      <c r="V407" s="5">
        <v>1.1698691876478902</v>
      </c>
      <c r="W407" s="5">
        <v>0.33765114634098381</v>
      </c>
      <c r="X407" s="5">
        <v>0.29810605884377528</v>
      </c>
      <c r="Y407" s="5">
        <v>0.44562479136682825</v>
      </c>
      <c r="Z407" s="5">
        <v>1.08531440582931</v>
      </c>
      <c r="AA407" s="5">
        <v>0.96514654660633881</v>
      </c>
      <c r="AB407" s="5">
        <v>3.2310663614879387E-2</v>
      </c>
      <c r="AC407" s="5">
        <v>-2.0735628887283372E-3</v>
      </c>
      <c r="AD407" s="5">
        <v>0.936600649899056</v>
      </c>
      <c r="AE407" s="5">
        <v>1.1698899403250285</v>
      </c>
      <c r="AF407" s="5">
        <v>0.33765398182123874</v>
      </c>
      <c r="AG407" s="5">
        <v>0.29810583687180608</v>
      </c>
      <c r="AH407" s="5">
        <v>0.44562709534074635</v>
      </c>
      <c r="AI407" s="5">
        <v>1.08531440582931</v>
      </c>
      <c r="AJ407" s="5">
        <v>0.96514654660633881</v>
      </c>
      <c r="AK407" s="5">
        <v>2.8163887246648062E-2</v>
      </c>
      <c r="AL407" s="5">
        <v>-6.1554937892414601E-3</v>
      </c>
      <c r="AM407" s="5">
        <v>0.71590222660101221</v>
      </c>
      <c r="AN407" s="5">
        <v>0.85230642358045827</v>
      </c>
      <c r="AO407" s="5">
        <v>0.30860044350000232</v>
      </c>
      <c r="AP407" s="5">
        <v>0.2736423236411441</v>
      </c>
      <c r="AQ407" s="5">
        <v>0.37989933041721857</v>
      </c>
      <c r="AR407" s="5">
        <v>1.3186831536380004</v>
      </c>
      <c r="AS407" s="5">
        <v>0.96514654660633881</v>
      </c>
      <c r="AT407" s="5">
        <v>2.7923821923506245E-2</v>
      </c>
      <c r="AU407" s="5">
        <v>-6.6257166245250951E-3</v>
      </c>
      <c r="AV407" s="5">
        <v>0.71665117412800716</v>
      </c>
      <c r="AW407" s="5">
        <v>0.85447730737913286</v>
      </c>
      <c r="AX407" s="5">
        <v>0.30925039535875914</v>
      </c>
      <c r="AY407" s="5">
        <v>0.27344435854985455</v>
      </c>
      <c r="AZ407" s="5">
        <v>0.38002164182166881</v>
      </c>
      <c r="BA407" s="5">
        <v>1.3186831536380004</v>
      </c>
      <c r="BB407" s="5">
        <v>0.96514654660633881</v>
      </c>
      <c r="BC407" s="5">
        <v>2.7887885847822105E-2</v>
      </c>
      <c r="BD407" s="5">
        <v>-6.6548198476776626E-3</v>
      </c>
      <c r="BE407" s="5">
        <v>0.71676349709371123</v>
      </c>
      <c r="BF407" s="5">
        <v>0.85485867616771738</v>
      </c>
      <c r="BG407" s="5">
        <v>0.30932080538050549</v>
      </c>
      <c r="BH407" s="5">
        <v>0.27343245469988364</v>
      </c>
      <c r="BI407" s="5">
        <v>0.38006465772413722</v>
      </c>
      <c r="BJ407" s="5">
        <v>1.3186831536380004</v>
      </c>
      <c r="BK407" s="5">
        <v>0.96514654660633881</v>
      </c>
      <c r="BL407" s="5">
        <v>2.7882395104761079E-2</v>
      </c>
      <c r="BM407" s="5">
        <v>-6.6577495510215419E-3</v>
      </c>
      <c r="BN407" s="5">
        <v>0.71678066398417994</v>
      </c>
      <c r="BO407" s="5">
        <v>0.85491884545975994</v>
      </c>
      <c r="BP407" s="5">
        <v>0.30933110874948627</v>
      </c>
      <c r="BQ407" s="5">
        <v>0.27343123464149027</v>
      </c>
      <c r="BR407" s="5">
        <v>0.38007206459430515</v>
      </c>
      <c r="BS407" s="5">
        <v>1.3186831536380004</v>
      </c>
      <c r="BT407" s="5">
        <v>0.96514654660633881</v>
      </c>
      <c r="BU407" s="5">
        <v>3.8949980724365479E-2</v>
      </c>
      <c r="BV407" s="5">
        <v>6.412382246410131E-2</v>
      </c>
      <c r="BW407" s="5">
        <v>0.99662748259162948</v>
      </c>
      <c r="BX407" s="5">
        <v>1.2136749444924904</v>
      </c>
      <c r="BY407" s="5">
        <v>0.33485973845620809</v>
      </c>
      <c r="BZ407" s="5">
        <v>0.30781716766924222</v>
      </c>
      <c r="CA407" s="5">
        <v>0.45114566016570951</v>
      </c>
      <c r="CB407" s="5">
        <v>1</v>
      </c>
      <c r="CC407" s="5">
        <v>0.94485440185576419</v>
      </c>
      <c r="CD407" s="5">
        <v>3.9224060071150924E-2</v>
      </c>
      <c r="CE407" s="5">
        <v>6.5104170606970477E-2</v>
      </c>
      <c r="CF407" s="5">
        <v>0.99554865800631054</v>
      </c>
      <c r="CG407" s="5">
        <v>1.2109218164444664</v>
      </c>
      <c r="CH407" s="5">
        <v>0.33475971041167685</v>
      </c>
      <c r="CI407" s="5">
        <v>0.30816013383817453</v>
      </c>
      <c r="CJ407" s="5">
        <v>0.45115942307888207</v>
      </c>
      <c r="CK407" s="5">
        <v>1</v>
      </c>
      <c r="CL407" s="5">
        <v>0.94485440185576419</v>
      </c>
      <c r="CM407" s="5">
        <v>3.9224450848631187E-2</v>
      </c>
      <c r="CN407" s="5">
        <v>6.5192742793148642E-2</v>
      </c>
      <c r="CO407" s="5">
        <v>0.99554712244157062</v>
      </c>
      <c r="CP407" s="5">
        <v>1.2109775111257599</v>
      </c>
      <c r="CQ407" s="5">
        <v>0.33475553640016809</v>
      </c>
      <c r="CR407" s="5">
        <v>0.30817579267352013</v>
      </c>
      <c r="CS407" s="5">
        <v>0.45118165235628394</v>
      </c>
      <c r="CT407" s="5">
        <v>1</v>
      </c>
      <c r="CU407" s="5">
        <v>0.94485440185576419</v>
      </c>
      <c r="CV407" s="5">
        <v>3.9224236967265139E-2</v>
      </c>
      <c r="CW407" s="5">
        <v>6.5199307214474353E-2</v>
      </c>
      <c r="CX407" s="5">
        <v>0.99554796289001635</v>
      </c>
      <c r="CY407" s="5">
        <v>1.2109848066271791</v>
      </c>
      <c r="CZ407" s="5">
        <v>0.33475606704650324</v>
      </c>
      <c r="DA407" s="5">
        <v>0.30817683625322428</v>
      </c>
      <c r="DB407" s="5">
        <v>0.45118356109086416</v>
      </c>
      <c r="DC407" s="5">
        <v>1</v>
      </c>
      <c r="DD407" s="5">
        <v>0.94485440185576419</v>
      </c>
      <c r="DE407" s="5">
        <v>4.7091919105892013E-2</v>
      </c>
      <c r="DF407" s="5">
        <v>6.9104438975010285E-2</v>
      </c>
      <c r="DG407" s="5">
        <v>0.79802905055614171</v>
      </c>
      <c r="DH407" s="5">
        <v>0.86300670296587367</v>
      </c>
      <c r="DI407" s="5">
        <v>0.29593385479968209</v>
      </c>
      <c r="DJ407" s="5">
        <v>0.29206017407522145</v>
      </c>
      <c r="DK407" s="5">
        <v>0.3903108424706061</v>
      </c>
      <c r="DL407" s="5">
        <v>1.1387502557471494</v>
      </c>
      <c r="DM407" s="5">
        <v>0.94485440185576419</v>
      </c>
      <c r="DN407" s="5">
        <v>4.7427802772463126E-2</v>
      </c>
      <c r="DO407" s="5">
        <v>7.1262729520537513E-2</v>
      </c>
      <c r="DP407" s="5">
        <v>0.79703847460443866</v>
      </c>
      <c r="DQ407" s="5">
        <v>0.86561915408625534</v>
      </c>
      <c r="DR407" s="5">
        <v>0.29499668361626513</v>
      </c>
      <c r="DS407" s="5">
        <v>0.29408352859959319</v>
      </c>
      <c r="DT407" s="5">
        <v>0.39252702399172407</v>
      </c>
      <c r="DU407" s="5">
        <v>1.1387502557471494</v>
      </c>
      <c r="DV407" s="5">
        <v>0.94485440185576419</v>
      </c>
      <c r="DW407" s="5">
        <v>4.7476040808206485E-2</v>
      </c>
      <c r="DX407" s="5">
        <v>7.1617121339000792E-2</v>
      </c>
      <c r="DY407" s="5">
        <v>0.79689652803257838</v>
      </c>
      <c r="DZ407" s="5">
        <v>0.86594423082435701</v>
      </c>
      <c r="EA407" s="5">
        <v>0.29489977726419037</v>
      </c>
      <c r="EB407" s="5">
        <v>0.29435776004043313</v>
      </c>
      <c r="EC407" s="5">
        <v>0.39282308220196382</v>
      </c>
      <c r="ED407" s="5">
        <v>1.1387502557471494</v>
      </c>
      <c r="EE407" s="5">
        <v>0.94485440185576419</v>
      </c>
      <c r="EF407" s="5">
        <v>4.7483003389232739E-2</v>
      </c>
      <c r="EG407" s="5">
        <v>7.1672710132544795E-2</v>
      </c>
      <c r="EH407" s="5">
        <v>0.79687604627343134</v>
      </c>
      <c r="EI407" s="5">
        <v>0.86598806519162486</v>
      </c>
      <c r="EJ407" s="5">
        <v>0.29488797113129511</v>
      </c>
      <c r="EK407" s="5">
        <v>0.2943963053326028</v>
      </c>
      <c r="EL407" s="5">
        <v>0.39286442361779683</v>
      </c>
      <c r="EM407" s="5">
        <v>1.1387502557471494</v>
      </c>
      <c r="EN407" s="5">
        <v>0.94485440185576419</v>
      </c>
    </row>
    <row r="408" spans="1:144" x14ac:dyDescent="0.3">
      <c r="A408" s="5">
        <v>3.223324048909447E-2</v>
      </c>
      <c r="B408" s="5">
        <v>1.0202562337506471E-2</v>
      </c>
      <c r="C408" s="5">
        <v>0.93341127459723494</v>
      </c>
      <c r="D408" s="5">
        <v>1.167073818061487</v>
      </c>
      <c r="E408" s="5">
        <v>0.33618779110625541</v>
      </c>
      <c r="F408" s="5">
        <v>0.29819868274413402</v>
      </c>
      <c r="G408" s="5">
        <v>0.44391917200608766</v>
      </c>
      <c r="H408" s="5">
        <v>1.0845112248983668</v>
      </c>
      <c r="I408" s="5">
        <v>0.96198554723384477</v>
      </c>
      <c r="J408" s="5">
        <v>3.2147938874331136E-2</v>
      </c>
      <c r="K408" s="5">
        <v>1.0115534460867685E-2</v>
      </c>
      <c r="L408" s="5">
        <v>0.93374531011581108</v>
      </c>
      <c r="M408" s="5">
        <v>1.1679845664965238</v>
      </c>
      <c r="N408" s="5">
        <v>0.33665660417355719</v>
      </c>
      <c r="O408" s="5">
        <v>0.29809788948327598</v>
      </c>
      <c r="P408" s="5">
        <v>0.44392793376750755</v>
      </c>
      <c r="Q408" s="5">
        <v>1.0845112248983668</v>
      </c>
      <c r="R408" s="5">
        <v>0.96198554723384477</v>
      </c>
      <c r="S408" s="5">
        <v>3.2154241756524121E-2</v>
      </c>
      <c r="T408" s="5">
        <v>1.0124956126656912E-2</v>
      </c>
      <c r="U408" s="5">
        <v>0.93372061566079712</v>
      </c>
      <c r="V408" s="5">
        <v>1.1679028362646946</v>
      </c>
      <c r="W408" s="5">
        <v>0.33662521280634211</v>
      </c>
      <c r="X408" s="5">
        <v>0.29810166612521122</v>
      </c>
      <c r="Y408" s="5">
        <v>0.44392181738497832</v>
      </c>
      <c r="Z408" s="5">
        <v>1.0845112248983668</v>
      </c>
      <c r="AA408" s="5">
        <v>0.96198554723384477</v>
      </c>
      <c r="AB408" s="5">
        <v>3.2153016369709492E-2</v>
      </c>
      <c r="AC408" s="5">
        <v>1.0124390721012054E-2</v>
      </c>
      <c r="AD408" s="5">
        <v>0.93372541652035745</v>
      </c>
      <c r="AE408" s="5">
        <v>1.1679209814407236</v>
      </c>
      <c r="AF408" s="5">
        <v>0.33662765532401473</v>
      </c>
      <c r="AG408" s="5">
        <v>0.29810150778174166</v>
      </c>
      <c r="AH408" s="5">
        <v>0.44392386407282619</v>
      </c>
      <c r="AI408" s="5">
        <v>1.0845112248983668</v>
      </c>
      <c r="AJ408" s="5">
        <v>0.96198554723384477</v>
      </c>
      <c r="AK408" s="5">
        <v>2.8324069290680959E-2</v>
      </c>
      <c r="AL408" s="5">
        <v>6.9819221295527676E-3</v>
      </c>
      <c r="AM408" s="5">
        <v>0.71007670242660115</v>
      </c>
      <c r="AN408" s="5">
        <v>0.8436342958704407</v>
      </c>
      <c r="AO408" s="5">
        <v>0.30643668436667265</v>
      </c>
      <c r="AP408" s="5">
        <v>0.27348459211564596</v>
      </c>
      <c r="AQ408" s="5">
        <v>0.37726997826357084</v>
      </c>
      <c r="AR408" s="5">
        <v>1.321061489218408</v>
      </c>
      <c r="AS408" s="5">
        <v>0.96198554723384477</v>
      </c>
      <c r="AT408" s="5">
        <v>2.8151355276331613E-2</v>
      </c>
      <c r="AU408" s="5">
        <v>6.7451585684017521E-3</v>
      </c>
      <c r="AV408" s="5">
        <v>0.71061010912434242</v>
      </c>
      <c r="AW408" s="5">
        <v>0.8450548613693053</v>
      </c>
      <c r="AX408" s="5">
        <v>0.30697510180740112</v>
      </c>
      <c r="AY408" s="5">
        <v>0.27330301547032382</v>
      </c>
      <c r="AZ408" s="5">
        <v>0.37730271011359007</v>
      </c>
      <c r="BA408" s="5">
        <v>1.321061489218408</v>
      </c>
      <c r="BB408" s="5">
        <v>0.96198554723384477</v>
      </c>
      <c r="BC408" s="5">
        <v>2.8120367129009755E-2</v>
      </c>
      <c r="BD408" s="5">
        <v>6.7281407769319975E-3</v>
      </c>
      <c r="BE408" s="5">
        <v>0.71070594488680194</v>
      </c>
      <c r="BF408" s="5">
        <v>0.84537845237100762</v>
      </c>
      <c r="BG408" s="5">
        <v>0.30703237978228548</v>
      </c>
      <c r="BH408" s="5">
        <v>0.27329247383278105</v>
      </c>
      <c r="BI408" s="5">
        <v>0.37733903968998195</v>
      </c>
      <c r="BJ408" s="5">
        <v>1.321061489218408</v>
      </c>
      <c r="BK408" s="5">
        <v>0.96198554723384477</v>
      </c>
      <c r="BL408" s="5">
        <v>2.811558078903828E-2</v>
      </c>
      <c r="BM408" s="5">
        <v>6.7256695283515137E-3</v>
      </c>
      <c r="BN408" s="5">
        <v>0.71072075100397591</v>
      </c>
      <c r="BO408" s="5">
        <v>0.84543027830186024</v>
      </c>
      <c r="BP408" s="5">
        <v>0.30704119994328816</v>
      </c>
      <c r="BQ408" s="5">
        <v>0.2732914355328942</v>
      </c>
      <c r="BR408" s="5">
        <v>0.37734546715751943</v>
      </c>
      <c r="BS408" s="5">
        <v>1.321061489218408</v>
      </c>
      <c r="BT408" s="5">
        <v>0.96198554723384477</v>
      </c>
      <c r="BU408" s="5">
        <v>4.015601550768011E-2</v>
      </c>
      <c r="BV408" s="5">
        <v>3.7689177632662996E-2</v>
      </c>
      <c r="BW408" s="5">
        <v>1.0103506383935443</v>
      </c>
      <c r="BX408" s="5">
        <v>1.2162137016167398</v>
      </c>
      <c r="BY408" s="5">
        <v>0.34074656700462186</v>
      </c>
      <c r="BZ408" s="5">
        <v>0.30735637414650091</v>
      </c>
      <c r="CA408" s="5">
        <v>0.46168537385591712</v>
      </c>
      <c r="CB408" s="5">
        <v>1.010975624833413</v>
      </c>
      <c r="CC408" s="5">
        <v>0.96726670426144135</v>
      </c>
      <c r="CD408" s="5">
        <v>4.0415627416826319E-2</v>
      </c>
      <c r="CE408" s="5">
        <v>3.7556187284514694E-2</v>
      </c>
      <c r="CF408" s="5">
        <v>1.0093249793912094</v>
      </c>
      <c r="CG408" s="5">
        <v>1.2134730709015789</v>
      </c>
      <c r="CH408" s="5">
        <v>0.34061341162461639</v>
      </c>
      <c r="CI408" s="5">
        <v>0.30763865837107807</v>
      </c>
      <c r="CJ408" s="5">
        <v>0.46164028685128811</v>
      </c>
      <c r="CK408" s="5">
        <v>1.010975624833413</v>
      </c>
      <c r="CL408" s="5">
        <v>0.96726670426144135</v>
      </c>
      <c r="CM408" s="5">
        <v>4.0414149287877829E-2</v>
      </c>
      <c r="CN408" s="5">
        <v>3.7546920292828141E-2</v>
      </c>
      <c r="CO408" s="5">
        <v>1.0093308098868743</v>
      </c>
      <c r="CP408" s="5">
        <v>1.213536918176858</v>
      </c>
      <c r="CQ408" s="5">
        <v>0.34061276071877894</v>
      </c>
      <c r="CR408" s="5">
        <v>0.30764929116962575</v>
      </c>
      <c r="CS408" s="5">
        <v>0.46165890916655999</v>
      </c>
      <c r="CT408" s="5">
        <v>1.010975624833413</v>
      </c>
      <c r="CU408" s="5">
        <v>0.96726670426144135</v>
      </c>
      <c r="CV408" s="5">
        <v>4.0413849831080109E-2</v>
      </c>
      <c r="CW408" s="5">
        <v>3.7545986069108729E-2</v>
      </c>
      <c r="CX408" s="5">
        <v>1.0093319911102816</v>
      </c>
      <c r="CY408" s="5">
        <v>1.2135439773316967</v>
      </c>
      <c r="CZ408" s="5">
        <v>0.34061328902198429</v>
      </c>
      <c r="DA408" s="5">
        <v>0.30764995562987352</v>
      </c>
      <c r="DB408" s="5">
        <v>0.46166044653865151</v>
      </c>
      <c r="DC408" s="5">
        <v>1.010975624833413</v>
      </c>
      <c r="DD408" s="5">
        <v>0.96726670426144135</v>
      </c>
      <c r="DE408" s="5">
        <v>4.8078246403781097E-2</v>
      </c>
      <c r="DF408" s="5">
        <v>4.3286109709220803E-2</v>
      </c>
      <c r="DG408" s="5">
        <v>0.81769032757557158</v>
      </c>
      <c r="DH408" s="5">
        <v>0.87720872719953669</v>
      </c>
      <c r="DI408" s="5">
        <v>0.30370063572947537</v>
      </c>
      <c r="DJ408" s="5">
        <v>0.29197683084526876</v>
      </c>
      <c r="DK408" s="5">
        <v>0.40158370849949421</v>
      </c>
      <c r="DL408" s="5">
        <v>1.1437938255103486</v>
      </c>
      <c r="DM408" s="5">
        <v>0.96726670426144135</v>
      </c>
      <c r="DN408" s="5">
        <v>4.8200031600769036E-2</v>
      </c>
      <c r="DO408" s="5">
        <v>4.3681484228436721E-2</v>
      </c>
      <c r="DP408" s="5">
        <v>0.81732469444242917</v>
      </c>
      <c r="DQ408" s="5">
        <v>0.88168546992570263</v>
      </c>
      <c r="DR408" s="5">
        <v>0.303021004517672</v>
      </c>
      <c r="DS408" s="5">
        <v>0.29387735986000896</v>
      </c>
      <c r="DT408" s="5">
        <v>0.4040169497036033</v>
      </c>
      <c r="DU408" s="5">
        <v>1.1437938255103486</v>
      </c>
      <c r="DV408" s="5">
        <v>0.96726670426144135</v>
      </c>
      <c r="DW408" s="5">
        <v>4.8215932282611187E-2</v>
      </c>
      <c r="DX408" s="5">
        <v>4.3702713744287219E-2</v>
      </c>
      <c r="DY408" s="5">
        <v>0.81727699385832142</v>
      </c>
      <c r="DZ408" s="5">
        <v>0.88225899037286581</v>
      </c>
      <c r="EA408" s="5">
        <v>0.30296290442276075</v>
      </c>
      <c r="EB408" s="5">
        <v>0.29412216067235447</v>
      </c>
      <c r="EC408" s="5">
        <v>0.40432989833884109</v>
      </c>
      <c r="ED408" s="5">
        <v>1.1437938255103486</v>
      </c>
      <c r="EE408" s="5">
        <v>0.96726670426144135</v>
      </c>
      <c r="EF408" s="5">
        <v>4.8218182352141079E-2</v>
      </c>
      <c r="EG408" s="5">
        <v>4.3701705107901695E-2</v>
      </c>
      <c r="EH408" s="5">
        <v>0.81727024455914643</v>
      </c>
      <c r="EI408" s="5">
        <v>0.88233550404578642</v>
      </c>
      <c r="EJ408" s="5">
        <v>0.30295544902078275</v>
      </c>
      <c r="EK408" s="5">
        <v>0.29415525956887151</v>
      </c>
      <c r="EL408" s="5">
        <v>0.4043720599665952</v>
      </c>
      <c r="EM408" s="5">
        <v>1.1437938255103486</v>
      </c>
      <c r="EN408" s="5">
        <v>0.96726670426144135</v>
      </c>
    </row>
    <row r="409" spans="1:144" x14ac:dyDescent="0.3">
      <c r="A409" s="5">
        <v>3.2769919659792979E-2</v>
      </c>
      <c r="B409" s="5">
        <v>7.5567249053892574E-3</v>
      </c>
      <c r="C409" s="5">
        <v>0.93289124324619277</v>
      </c>
      <c r="D409" s="5">
        <v>1.1648627667319695</v>
      </c>
      <c r="E409" s="5">
        <v>0.33360196609200221</v>
      </c>
      <c r="F409" s="5">
        <v>0.29922367514581877</v>
      </c>
      <c r="G409" s="5">
        <v>0.44109836989069606</v>
      </c>
      <c r="H409" s="5">
        <v>1.0745271574272643</v>
      </c>
      <c r="I409" s="5">
        <v>0.95422387930211405</v>
      </c>
      <c r="J409" s="5">
        <v>3.2698079801087146E-2</v>
      </c>
      <c r="K409" s="5">
        <v>7.4418325969869206E-3</v>
      </c>
      <c r="L409" s="5">
        <v>0.93317104328533351</v>
      </c>
      <c r="M409" s="5">
        <v>1.165495401918472</v>
      </c>
      <c r="N409" s="5">
        <v>0.33408467877582793</v>
      </c>
      <c r="O409" s="5">
        <v>0.29910574954234009</v>
      </c>
      <c r="P409" s="5">
        <v>0.4410567762679799</v>
      </c>
      <c r="Q409" s="5">
        <v>1.0745271574272643</v>
      </c>
      <c r="R409" s="5">
        <v>0.95422387930211405</v>
      </c>
      <c r="S409" s="5">
        <v>3.2701535108232552E-2</v>
      </c>
      <c r="T409" s="5">
        <v>7.4482882107260798E-3</v>
      </c>
      <c r="U409" s="5">
        <v>0.93315757963974821</v>
      </c>
      <c r="V409" s="5">
        <v>1.1654510796130164</v>
      </c>
      <c r="W409" s="5">
        <v>0.33405842820380083</v>
      </c>
      <c r="X409" s="5">
        <v>0.29910786060416894</v>
      </c>
      <c r="Y409" s="5">
        <v>0.44105352566458672</v>
      </c>
      <c r="Z409" s="5">
        <v>1.0745271574272643</v>
      </c>
      <c r="AA409" s="5">
        <v>0.95422387930211405</v>
      </c>
      <c r="AB409" s="5">
        <v>3.2700461303850445E-2</v>
      </c>
      <c r="AC409" s="5">
        <v>7.4477990099408682E-3</v>
      </c>
      <c r="AD409" s="5">
        <v>0.9331617636663444</v>
      </c>
      <c r="AE409" s="5">
        <v>1.1654669913678941</v>
      </c>
      <c r="AF409" s="5">
        <v>0.33406054354182874</v>
      </c>
      <c r="AG409" s="5">
        <v>0.29910775327067529</v>
      </c>
      <c r="AH409" s="5">
        <v>0.44105534495873461</v>
      </c>
      <c r="AI409" s="5">
        <v>1.0745271574272643</v>
      </c>
      <c r="AJ409" s="5">
        <v>0.95422387930211405</v>
      </c>
      <c r="AK409" s="5">
        <v>2.9183607049879753E-2</v>
      </c>
      <c r="AL409" s="5">
        <v>4.8779411072540912E-3</v>
      </c>
      <c r="AM409" s="5">
        <v>0.70623843682253018</v>
      </c>
      <c r="AN409" s="5">
        <v>0.83524350924132917</v>
      </c>
      <c r="AO409" s="5">
        <v>0.30267698277924021</v>
      </c>
      <c r="AP409" s="5">
        <v>0.27439622440803069</v>
      </c>
      <c r="AQ409" s="5">
        <v>0.37387601479198773</v>
      </c>
      <c r="AR409" s="5">
        <v>1.3119190427201262</v>
      </c>
      <c r="AS409" s="5">
        <v>0.95422387930211405</v>
      </c>
      <c r="AT409" s="5">
        <v>2.9063300363150107E-2</v>
      </c>
      <c r="AU409" s="5">
        <v>4.6743629773106019E-3</v>
      </c>
      <c r="AV409" s="5">
        <v>0.70660493919277723</v>
      </c>
      <c r="AW409" s="5">
        <v>0.83606799058983639</v>
      </c>
      <c r="AX409" s="5">
        <v>0.30313439369375744</v>
      </c>
      <c r="AY409" s="5">
        <v>0.27422212867985618</v>
      </c>
      <c r="AZ409" s="5">
        <v>0.37383270210353448</v>
      </c>
      <c r="BA409" s="5">
        <v>1.3119190427201262</v>
      </c>
      <c r="BB409" s="5">
        <v>0.95422387930211405</v>
      </c>
      <c r="BC409" s="5">
        <v>2.9035527229172672E-2</v>
      </c>
      <c r="BD409" s="5">
        <v>4.6556626843887883E-3</v>
      </c>
      <c r="BE409" s="5">
        <v>0.70668963176366306</v>
      </c>
      <c r="BF409" s="5">
        <v>0.83634590685337484</v>
      </c>
      <c r="BG409" s="5">
        <v>0.3031824204063075</v>
      </c>
      <c r="BH409" s="5">
        <v>0.2742105617543677</v>
      </c>
      <c r="BI409" s="5">
        <v>0.37386173863553224</v>
      </c>
      <c r="BJ409" s="5">
        <v>1.3119190427201262</v>
      </c>
      <c r="BK409" s="5">
        <v>0.95422387930211405</v>
      </c>
      <c r="BL409" s="5">
        <v>2.9031297360577343E-2</v>
      </c>
      <c r="BM409" s="5">
        <v>4.6533376918040737E-3</v>
      </c>
      <c r="BN409" s="5">
        <v>0.7067025332878657</v>
      </c>
      <c r="BO409" s="5">
        <v>0.83639066388354943</v>
      </c>
      <c r="BP409" s="5">
        <v>0.30318994127059429</v>
      </c>
      <c r="BQ409" s="5">
        <v>0.27420959192458089</v>
      </c>
      <c r="BR409" s="5">
        <v>0.37386724165944274</v>
      </c>
      <c r="BS409" s="5">
        <v>1.3119190427201262</v>
      </c>
      <c r="BT409" s="5">
        <v>0.95422387930211405</v>
      </c>
      <c r="BU409" s="5">
        <v>3.8379433998151399E-2</v>
      </c>
      <c r="BV409" s="5">
        <v>2.2833549843548177E-2</v>
      </c>
      <c r="BW409" s="5">
        <v>1.0078189444009527</v>
      </c>
      <c r="BX409" s="5">
        <v>1.222990542960332</v>
      </c>
      <c r="BY409" s="5">
        <v>0.34525350288537721</v>
      </c>
      <c r="BZ409" s="5">
        <v>0.30526412929946611</v>
      </c>
      <c r="CA409" s="5">
        <v>0.46570738644170945</v>
      </c>
      <c r="CB409" s="5">
        <v>1.0293516063067594</v>
      </c>
      <c r="CC409" s="5">
        <v>0.97849409212650285</v>
      </c>
      <c r="CD409" s="5">
        <v>3.8583043289123625E-2</v>
      </c>
      <c r="CE409" s="5">
        <v>2.2476310029791235E-2</v>
      </c>
      <c r="CF409" s="5">
        <v>1.0070042474327492</v>
      </c>
      <c r="CG409" s="5">
        <v>1.2203450438597117</v>
      </c>
      <c r="CH409" s="5">
        <v>0.34516523163872165</v>
      </c>
      <c r="CI409" s="5">
        <v>0.30537456793931184</v>
      </c>
      <c r="CJ409" s="5">
        <v>0.46549926731834262</v>
      </c>
      <c r="CK409" s="5">
        <v>1.0293516063067594</v>
      </c>
      <c r="CL409" s="5">
        <v>0.97849409212650285</v>
      </c>
      <c r="CM409" s="5">
        <v>3.8578645344131982E-2</v>
      </c>
      <c r="CN409" s="5">
        <v>2.2455600908736734E-2</v>
      </c>
      <c r="CO409" s="5">
        <v>1.0070218230834453</v>
      </c>
      <c r="CP409" s="5">
        <v>1.2204148162754123</v>
      </c>
      <c r="CQ409" s="5">
        <v>0.34516951827390058</v>
      </c>
      <c r="CR409" s="5">
        <v>0.30537537147016791</v>
      </c>
      <c r="CS409" s="5">
        <v>0.4655086167522357</v>
      </c>
      <c r="CT409" s="5">
        <v>1.0293516063067594</v>
      </c>
      <c r="CU409" s="5">
        <v>0.97849409212650285</v>
      </c>
      <c r="CV409" s="5">
        <v>3.8578218617171547E-2</v>
      </c>
      <c r="CW409" s="5">
        <v>2.2454324985551673E-2</v>
      </c>
      <c r="CX409" s="5">
        <v>1.0070235284773041</v>
      </c>
      <c r="CY409" s="5">
        <v>1.220421749332772</v>
      </c>
      <c r="CZ409" s="5">
        <v>0.34517018746536204</v>
      </c>
      <c r="DA409" s="5">
        <v>0.30537549016828852</v>
      </c>
      <c r="DB409" s="5">
        <v>0.46550958603373305</v>
      </c>
      <c r="DC409" s="5">
        <v>1.0293516063067594</v>
      </c>
      <c r="DD409" s="5">
        <v>0.97849409212650285</v>
      </c>
      <c r="DE409" s="5">
        <v>4.5786402711890425E-2</v>
      </c>
      <c r="DF409" s="5">
        <v>2.7703663193091237E-2</v>
      </c>
      <c r="DG409" s="5">
        <v>0.82232038739874158</v>
      </c>
      <c r="DH409" s="5">
        <v>0.89314250358573954</v>
      </c>
      <c r="DI409" s="5">
        <v>0.30997965042202752</v>
      </c>
      <c r="DJ409" s="5">
        <v>0.2903169090272294</v>
      </c>
      <c r="DK409" s="5">
        <v>0.40701089576291588</v>
      </c>
      <c r="DL409" s="5">
        <v>1.1593152780490701</v>
      </c>
      <c r="DM409" s="5">
        <v>0.97849409212650285</v>
      </c>
      <c r="DN409" s="5">
        <v>4.5605959305737839E-2</v>
      </c>
      <c r="DO409" s="5">
        <v>2.7452506533680032E-2</v>
      </c>
      <c r="DP409" s="5">
        <v>0.82287609691565478</v>
      </c>
      <c r="DQ409" s="5">
        <v>0.89962509325137996</v>
      </c>
      <c r="DR409" s="5">
        <v>0.30977466005472754</v>
      </c>
      <c r="DS409" s="5">
        <v>0.29180739447094256</v>
      </c>
      <c r="DT409" s="5">
        <v>0.40937695035015675</v>
      </c>
      <c r="DU409" s="5">
        <v>1.1593152780490701</v>
      </c>
      <c r="DV409" s="5">
        <v>0.97849409212650285</v>
      </c>
      <c r="DW409" s="5">
        <v>4.5577086082583387E-2</v>
      </c>
      <c r="DX409" s="5">
        <v>2.7362643134072117E-2</v>
      </c>
      <c r="DY409" s="5">
        <v>0.82296512641862418</v>
      </c>
      <c r="DZ409" s="5">
        <v>0.90045017992446008</v>
      </c>
      <c r="EA409" s="5">
        <v>0.30980017022721529</v>
      </c>
      <c r="EB409" s="5">
        <v>0.29197629464599739</v>
      </c>
      <c r="EC409" s="5">
        <v>0.4096582180034738</v>
      </c>
      <c r="ED409" s="5">
        <v>1.1593152780490701</v>
      </c>
      <c r="EE409" s="5">
        <v>0.97849409212650285</v>
      </c>
      <c r="EF409" s="5">
        <v>4.5572778292593777E-2</v>
      </c>
      <c r="EG409" s="5">
        <v>2.7344517695596531E-2</v>
      </c>
      <c r="EH409" s="5">
        <v>0.82297841190852794</v>
      </c>
      <c r="EI409" s="5">
        <v>0.90055907936606561</v>
      </c>
      <c r="EJ409" s="5">
        <v>0.30980320679453499</v>
      </c>
      <c r="EK409" s="5">
        <v>0.29199687494782234</v>
      </c>
      <c r="EL409" s="5">
        <v>0.40969370701770863</v>
      </c>
      <c r="EM409" s="5">
        <v>1.1593152780490701</v>
      </c>
      <c r="EN409" s="5">
        <v>0.97849409212650285</v>
      </c>
    </row>
    <row r="410" spans="1:144" x14ac:dyDescent="0.3">
      <c r="A410" s="5">
        <v>3.0916071106494386E-2</v>
      </c>
      <c r="B410" s="5">
        <v>7.4134813296055672E-3</v>
      </c>
      <c r="C410" s="5">
        <v>0.92128977591613459</v>
      </c>
      <c r="D410" s="5">
        <v>1.1626033210095983</v>
      </c>
      <c r="E410" s="5">
        <v>0.33360192798747679</v>
      </c>
      <c r="F410" s="5">
        <v>0.29743270411171585</v>
      </c>
      <c r="G410" s="5">
        <v>0.43823317990177535</v>
      </c>
      <c r="H410" s="5">
        <v>1.0874998301097687</v>
      </c>
      <c r="I410" s="5">
        <v>0.95249527057181815</v>
      </c>
      <c r="J410" s="5">
        <v>3.0871900581164236E-2</v>
      </c>
      <c r="K410" s="5">
        <v>7.3970031290328531E-3</v>
      </c>
      <c r="L410" s="5">
        <v>0.92146247999586572</v>
      </c>
      <c r="M410" s="5">
        <v>1.1629377989331837</v>
      </c>
      <c r="N410" s="5">
        <v>0.33399393289143287</v>
      </c>
      <c r="O410" s="5">
        <v>0.29734405307007161</v>
      </c>
      <c r="P410" s="5">
        <v>0.43818468897644508</v>
      </c>
      <c r="Q410" s="5">
        <v>1.0874998301097687</v>
      </c>
      <c r="R410" s="5">
        <v>0.95249527057181815</v>
      </c>
      <c r="S410" s="5">
        <v>3.0872965767867327E-2</v>
      </c>
      <c r="T410" s="5">
        <v>7.4066619110516492E-3</v>
      </c>
      <c r="U410" s="5">
        <v>0.92145831398979805</v>
      </c>
      <c r="V410" s="5">
        <v>1.1629292053613398</v>
      </c>
      <c r="W410" s="5">
        <v>0.33397262043850867</v>
      </c>
      <c r="X410" s="5">
        <v>0.29734605683210052</v>
      </c>
      <c r="Y410" s="5">
        <v>0.43818566076317716</v>
      </c>
      <c r="Z410" s="5">
        <v>1.0874998301097687</v>
      </c>
      <c r="AA410" s="5">
        <v>0.95249527057181815</v>
      </c>
      <c r="AB410" s="5">
        <v>3.0872038047113484E-2</v>
      </c>
      <c r="AC410" s="5">
        <v>7.4062406164698887E-3</v>
      </c>
      <c r="AD410" s="5">
        <v>0.92146194235537449</v>
      </c>
      <c r="AE410" s="5">
        <v>1.1629432468079166</v>
      </c>
      <c r="AF410" s="5">
        <v>0.33397448073811903</v>
      </c>
      <c r="AG410" s="5">
        <v>0.29734598816031504</v>
      </c>
      <c r="AH410" s="5">
        <v>0.43818728497897347</v>
      </c>
      <c r="AI410" s="5">
        <v>1.0874998301097687</v>
      </c>
      <c r="AJ410" s="5">
        <v>0.95249527057181815</v>
      </c>
      <c r="AK410" s="5">
        <v>2.7783324776360016E-2</v>
      </c>
      <c r="AL410" s="5">
        <v>5.0570809012267445E-3</v>
      </c>
      <c r="AM410" s="5">
        <v>0.69543255644743873</v>
      </c>
      <c r="AN410" s="5">
        <v>0.82796468776511412</v>
      </c>
      <c r="AO410" s="5">
        <v>0.30191286297517123</v>
      </c>
      <c r="AP410" s="5">
        <v>0.27268880394933825</v>
      </c>
      <c r="AQ410" s="5">
        <v>0.37057863515366773</v>
      </c>
      <c r="AR410" s="5">
        <v>1.3288224750357731</v>
      </c>
      <c r="AS410" s="5">
        <v>0.95249527057181815</v>
      </c>
      <c r="AT410" s="5">
        <v>2.7713892859498088E-2</v>
      </c>
      <c r="AU410" s="5">
        <v>4.9060197508773284E-3</v>
      </c>
      <c r="AV410" s="5">
        <v>0.6956434724017585</v>
      </c>
      <c r="AW410" s="5">
        <v>0.82827790085385933</v>
      </c>
      <c r="AX410" s="5">
        <v>0.30227580660339004</v>
      </c>
      <c r="AY410" s="5">
        <v>0.2725335768912962</v>
      </c>
      <c r="AZ410" s="5">
        <v>0.37048001254790752</v>
      </c>
      <c r="BA410" s="5">
        <v>1.3288224750357731</v>
      </c>
      <c r="BB410" s="5">
        <v>0.95249527057181815</v>
      </c>
      <c r="BC410" s="5">
        <v>2.7690355439693087E-2</v>
      </c>
      <c r="BD410" s="5">
        <v>4.8997527905625966E-3</v>
      </c>
      <c r="BE410" s="5">
        <v>0.69571501829308169</v>
      </c>
      <c r="BF410" s="5">
        <v>0.82851811553620647</v>
      </c>
      <c r="BG410" s="5">
        <v>0.3023129283821161</v>
      </c>
      <c r="BH410" s="5">
        <v>0.27252501672251561</v>
      </c>
      <c r="BI410" s="5">
        <v>0.37050647804013437</v>
      </c>
      <c r="BJ410" s="5">
        <v>1.3288224750357731</v>
      </c>
      <c r="BK410" s="5">
        <v>0.95249527057181815</v>
      </c>
      <c r="BL410" s="5">
        <v>2.7686716181992727E-2</v>
      </c>
      <c r="BM410" s="5">
        <v>4.8980704812091515E-3</v>
      </c>
      <c r="BN410" s="5">
        <v>0.6957260824731436</v>
      </c>
      <c r="BO410" s="5">
        <v>0.82855692380581769</v>
      </c>
      <c r="BP410" s="5">
        <v>0.3023194298397473</v>
      </c>
      <c r="BQ410" s="5">
        <v>0.272524237846345</v>
      </c>
      <c r="BR410" s="5">
        <v>0.37051131140010446</v>
      </c>
      <c r="BS410" s="5">
        <v>1.3288224750357731</v>
      </c>
      <c r="BT410" s="5">
        <v>0.95249527057181815</v>
      </c>
      <c r="BU410" s="5">
        <v>3.9632356059224189E-2</v>
      </c>
      <c r="BV410" s="5">
        <v>6.7724236994358821E-3</v>
      </c>
      <c r="BW410" s="5">
        <v>1.0154533129976782</v>
      </c>
      <c r="BX410" s="5">
        <v>1.2285331940645112</v>
      </c>
      <c r="BY410" s="5">
        <v>0.34193911501788826</v>
      </c>
      <c r="BZ410" s="5">
        <v>0.3075633089882685</v>
      </c>
      <c r="CA410" s="5">
        <v>0.46238792325705091</v>
      </c>
      <c r="CB410" s="5">
        <v>1.0067483110830731</v>
      </c>
      <c r="CC410" s="5">
        <v>0.96517752242663468</v>
      </c>
      <c r="CD410" s="5">
        <v>3.9888949257562104E-2</v>
      </c>
      <c r="CE410" s="5">
        <v>7.2108584602074153E-3</v>
      </c>
      <c r="CF410" s="5">
        <v>1.0144299887702357</v>
      </c>
      <c r="CG410" s="5">
        <v>1.2258895997360244</v>
      </c>
      <c r="CH410" s="5">
        <v>0.34178962236953919</v>
      </c>
      <c r="CI410" s="5">
        <v>0.30786999841864277</v>
      </c>
      <c r="CJ410" s="5">
        <v>0.4623825607971454</v>
      </c>
      <c r="CK410" s="5">
        <v>1.0067483110830731</v>
      </c>
      <c r="CL410" s="5">
        <v>0.96517752242663468</v>
      </c>
      <c r="CM410" s="5">
        <v>3.9887816308389529E-2</v>
      </c>
      <c r="CN410" s="5">
        <v>7.236812909872224E-3</v>
      </c>
      <c r="CO410" s="5">
        <v>1.0144345000258488</v>
      </c>
      <c r="CP410" s="5">
        <v>1.2259573968355884</v>
      </c>
      <c r="CQ410" s="5">
        <v>0.34178961294332039</v>
      </c>
      <c r="CR410" s="5">
        <v>0.30788274627758766</v>
      </c>
      <c r="CS410" s="5">
        <v>0.46240376283984719</v>
      </c>
      <c r="CT410" s="5">
        <v>1.0067483110830731</v>
      </c>
      <c r="CU410" s="5">
        <v>0.96517752242663468</v>
      </c>
      <c r="CV410" s="5">
        <v>3.9887608171479641E-2</v>
      </c>
      <c r="CW410" s="5">
        <v>7.2383282757261169E-3</v>
      </c>
      <c r="CX410" s="5">
        <v>1.0144353288066523</v>
      </c>
      <c r="CY410" s="5">
        <v>1.225963922345308</v>
      </c>
      <c r="CZ410" s="5">
        <v>0.34178995869435252</v>
      </c>
      <c r="DA410" s="5">
        <v>0.30788359901733153</v>
      </c>
      <c r="DB410" s="5">
        <v>0.46240542133426288</v>
      </c>
      <c r="DC410" s="5">
        <v>1.0067483110830731</v>
      </c>
      <c r="DD410" s="5">
        <v>0.96517752242663468</v>
      </c>
      <c r="DE410" s="5">
        <v>4.6413848632761476E-2</v>
      </c>
      <c r="DF410" s="5">
        <v>9.9855819060948002E-3</v>
      </c>
      <c r="DG410" s="5">
        <v>0.83268123865982369</v>
      </c>
      <c r="DH410" s="5">
        <v>0.90651957321598597</v>
      </c>
      <c r="DI410" s="5">
        <v>0.3080481487847106</v>
      </c>
      <c r="DJ410" s="5">
        <v>0.29245024798223185</v>
      </c>
      <c r="DK410" s="5">
        <v>0.4053995428000291</v>
      </c>
      <c r="DL410" s="5">
        <v>1.1320390122663166</v>
      </c>
      <c r="DM410" s="5">
        <v>0.96517752242663468</v>
      </c>
      <c r="DN410" s="5">
        <v>4.6264322424627066E-2</v>
      </c>
      <c r="DO410" s="5">
        <v>1.1771486781494197E-2</v>
      </c>
      <c r="DP410" s="5">
        <v>0.83314513445278326</v>
      </c>
      <c r="DQ410" s="5">
        <v>0.91448334362226258</v>
      </c>
      <c r="DR410" s="5">
        <v>0.30740717360780079</v>
      </c>
      <c r="DS410" s="5">
        <v>0.29450639129302192</v>
      </c>
      <c r="DT410" s="5">
        <v>0.40847724428979487</v>
      </c>
      <c r="DU410" s="5">
        <v>1.1320390122663166</v>
      </c>
      <c r="DV410" s="5">
        <v>0.96517752242663468</v>
      </c>
      <c r="DW410" s="5">
        <v>4.625492747300379E-2</v>
      </c>
      <c r="DX410" s="5">
        <v>1.2082792851625241E-2</v>
      </c>
      <c r="DY410" s="5">
        <v>0.83317430868162135</v>
      </c>
      <c r="DZ410" s="5">
        <v>0.91546133317927592</v>
      </c>
      <c r="EA410" s="5">
        <v>0.30738005269080571</v>
      </c>
      <c r="EB410" s="5">
        <v>0.2947890902523535</v>
      </c>
      <c r="EC410" s="5">
        <v>0.40888366212186955</v>
      </c>
      <c r="ED410" s="5">
        <v>1.1320390122663166</v>
      </c>
      <c r="EE410" s="5">
        <v>0.96517752242663468</v>
      </c>
      <c r="EF410" s="5">
        <v>4.6255107197287912E-2</v>
      </c>
      <c r="EG410" s="5">
        <v>1.2135851788119184E-2</v>
      </c>
      <c r="EH410" s="5">
        <v>0.83317375055221299</v>
      </c>
      <c r="EI410" s="5">
        <v>0.91558733464134168</v>
      </c>
      <c r="EJ410" s="5">
        <v>0.30737175577788445</v>
      </c>
      <c r="EK410" s="5">
        <v>0.29483028136674605</v>
      </c>
      <c r="EL410" s="5">
        <v>0.40894052181913282</v>
      </c>
      <c r="EM410" s="5">
        <v>1.1320390122663166</v>
      </c>
      <c r="EN410" s="5">
        <v>0.96517752242663468</v>
      </c>
    </row>
    <row r="411" spans="1:144" x14ac:dyDescent="0.3">
      <c r="A411" s="5">
        <v>3.5220664650926561E-2</v>
      </c>
      <c r="B411" s="5">
        <v>3.4837065109354325E-2</v>
      </c>
      <c r="C411" s="5">
        <v>0.9440847827918516</v>
      </c>
      <c r="D411" s="5">
        <v>1.1575807962357434</v>
      </c>
      <c r="E411" s="5">
        <v>0.33525101340087549</v>
      </c>
      <c r="F411" s="5">
        <v>0.30021309125637075</v>
      </c>
      <c r="G411" s="5">
        <v>0.44723859736005217</v>
      </c>
      <c r="H411" s="5">
        <v>1.0730193790841338</v>
      </c>
      <c r="I411" s="5">
        <v>0.96727666437830706</v>
      </c>
      <c r="J411" s="5">
        <v>3.5180105337446615E-2</v>
      </c>
      <c r="K411" s="5">
        <v>3.485150264998426E-2</v>
      </c>
      <c r="L411" s="5">
        <v>0.94424121447227194</v>
      </c>
      <c r="M411" s="5">
        <v>1.1578764459997459</v>
      </c>
      <c r="N411" s="5">
        <v>0.33562509259611378</v>
      </c>
      <c r="O411" s="5">
        <v>0.30013432909898685</v>
      </c>
      <c r="P411" s="5">
        <v>0.44719534894032564</v>
      </c>
      <c r="Q411" s="5">
        <v>1.0730193790841338</v>
      </c>
      <c r="R411" s="5">
        <v>0.96727666437830706</v>
      </c>
      <c r="S411" s="5">
        <v>3.5179168101288127E-2</v>
      </c>
      <c r="T411" s="5">
        <v>3.4859607941789834E-2</v>
      </c>
      <c r="U411" s="5">
        <v>0.94424483022048888</v>
      </c>
      <c r="V411" s="5">
        <v>1.1578975047395228</v>
      </c>
      <c r="W411" s="5">
        <v>0.33560759170586374</v>
      </c>
      <c r="X411" s="5">
        <v>0.30013619617757537</v>
      </c>
      <c r="Y411" s="5">
        <v>0.44719984329693852</v>
      </c>
      <c r="Z411" s="5">
        <v>1.0730193790841338</v>
      </c>
      <c r="AA411" s="5">
        <v>0.96727666437830706</v>
      </c>
      <c r="AB411" s="5">
        <v>3.5178342622854769E-2</v>
      </c>
      <c r="AC411" s="5">
        <v>3.4859408041719289E-2</v>
      </c>
      <c r="AD411" s="5">
        <v>0.94424801485622212</v>
      </c>
      <c r="AE411" s="5">
        <v>1.1579098716648828</v>
      </c>
      <c r="AF411" s="5">
        <v>0.3356090081318655</v>
      </c>
      <c r="AG411" s="5">
        <v>0.30013623844767695</v>
      </c>
      <c r="AH411" s="5">
        <v>0.44720141454117224</v>
      </c>
      <c r="AI411" s="5">
        <v>1.0730193790841338</v>
      </c>
      <c r="AJ411" s="5">
        <v>0.96727666437830706</v>
      </c>
      <c r="AK411" s="5">
        <v>3.2136591409172618E-2</v>
      </c>
      <c r="AL411" s="5">
        <v>3.1940624701579996E-2</v>
      </c>
      <c r="AM411" s="5">
        <v>0.7094523270608234</v>
      </c>
      <c r="AN411" s="5">
        <v>0.81873232182052347</v>
      </c>
      <c r="AO411" s="5">
        <v>0.30255501797464113</v>
      </c>
      <c r="AP411" s="5">
        <v>0.27499513037033185</v>
      </c>
      <c r="AQ411" s="5">
        <v>0.37713525469579368</v>
      </c>
      <c r="AR411" s="5">
        <v>1.314491626735012</v>
      </c>
      <c r="AS411" s="5">
        <v>0.96727666437830706</v>
      </c>
      <c r="AT411" s="5">
        <v>3.2102206849781378E-2</v>
      </c>
      <c r="AU411" s="5">
        <v>3.192129957361356E-2</v>
      </c>
      <c r="AV411" s="5">
        <v>0.70955472196111347</v>
      </c>
      <c r="AW411" s="5">
        <v>0.81875015736279322</v>
      </c>
      <c r="AX411" s="5">
        <v>0.30289394935668357</v>
      </c>
      <c r="AY411" s="5">
        <v>0.27487712420016935</v>
      </c>
      <c r="AZ411" s="5">
        <v>0.37702782644426569</v>
      </c>
      <c r="BA411" s="5">
        <v>1.314491626735012</v>
      </c>
      <c r="BB411" s="5">
        <v>0.96727666437830706</v>
      </c>
      <c r="BC411" s="5">
        <v>3.2080098159663437E-2</v>
      </c>
      <c r="BD411" s="5">
        <v>3.1914312599898256E-2</v>
      </c>
      <c r="BE411" s="5">
        <v>0.70962058454957844</v>
      </c>
      <c r="BF411" s="5">
        <v>0.81896461673544441</v>
      </c>
      <c r="BG411" s="5">
        <v>0.3029285087974774</v>
      </c>
      <c r="BH411" s="5">
        <v>0.27486938491071472</v>
      </c>
      <c r="BI411" s="5">
        <v>0.37705220670670075</v>
      </c>
      <c r="BJ411" s="5">
        <v>1.314491626735012</v>
      </c>
      <c r="BK411" s="5">
        <v>0.96727666437830706</v>
      </c>
      <c r="BL411" s="5">
        <v>3.2076800772589245E-2</v>
      </c>
      <c r="BM411" s="5">
        <v>3.1912916389762847E-2</v>
      </c>
      <c r="BN411" s="5">
        <v>0.70963040922234244</v>
      </c>
      <c r="BO411" s="5">
        <v>0.8189982871198328</v>
      </c>
      <c r="BP411" s="5">
        <v>0.30293405006160529</v>
      </c>
      <c r="BQ411" s="5">
        <v>0.27486879319803131</v>
      </c>
      <c r="BR411" s="5">
        <v>0.37705661528824197</v>
      </c>
      <c r="BS411" s="5">
        <v>1.314491626735012</v>
      </c>
      <c r="BT411" s="5">
        <v>0.96727666437830706</v>
      </c>
      <c r="BU411" s="5">
        <v>4.2314953021791085E-2</v>
      </c>
      <c r="BV411" s="5">
        <v>3.4128147754040931E-2</v>
      </c>
      <c r="BW411" s="5">
        <v>1.0375204036571024</v>
      </c>
      <c r="BX411" s="5">
        <v>1.2337106457987812</v>
      </c>
      <c r="BY411" s="5">
        <v>0.34553095763528424</v>
      </c>
      <c r="BZ411" s="5">
        <v>0.30906879102988899</v>
      </c>
      <c r="CA411" s="5">
        <v>0.47156643651050462</v>
      </c>
      <c r="CB411" s="5">
        <v>1</v>
      </c>
      <c r="CC411" s="5">
        <v>0.97975417461998426</v>
      </c>
      <c r="CD411" s="5">
        <v>4.2601862122180423E-2</v>
      </c>
      <c r="CE411" s="5">
        <v>3.4443215108386389E-2</v>
      </c>
      <c r="CF411" s="5">
        <v>1.0363771193730025</v>
      </c>
      <c r="CG411" s="5">
        <v>1.2311842700092706</v>
      </c>
      <c r="CH411" s="5">
        <v>0.34530603113998687</v>
      </c>
      <c r="CI411" s="5">
        <v>0.30950042002687017</v>
      </c>
      <c r="CJ411" s="5">
        <v>0.47170463787085604</v>
      </c>
      <c r="CK411" s="5">
        <v>1</v>
      </c>
      <c r="CL411" s="5">
        <v>0.97975417461998426</v>
      </c>
      <c r="CM411" s="5">
        <v>4.2602766286635757E-2</v>
      </c>
      <c r="CN411" s="5">
        <v>3.4465328896755784E-2</v>
      </c>
      <c r="CO411" s="5">
        <v>1.036373522650845</v>
      </c>
      <c r="CP411" s="5">
        <v>1.2312579651463673</v>
      </c>
      <c r="CQ411" s="5">
        <v>0.34530425249366759</v>
      </c>
      <c r="CR411" s="5">
        <v>0.30952230265949554</v>
      </c>
      <c r="CS411" s="5">
        <v>0.47173635168562128</v>
      </c>
      <c r="CT411" s="5">
        <v>1</v>
      </c>
      <c r="CU411" s="5">
        <v>0.97975417461998426</v>
      </c>
      <c r="CV411" s="5">
        <v>4.2602723045703589E-2</v>
      </c>
      <c r="CW411" s="5">
        <v>3.4466838351608145E-2</v>
      </c>
      <c r="CX411" s="5">
        <v>1.0363736946602786</v>
      </c>
      <c r="CY411" s="5">
        <v>1.2312646121453485</v>
      </c>
      <c r="CZ411" s="5">
        <v>0.3453042555302418</v>
      </c>
      <c r="DA411" s="5">
        <v>0.3095238130900933</v>
      </c>
      <c r="DB411" s="5">
        <v>0.4717387319963493</v>
      </c>
      <c r="DC411" s="5">
        <v>1</v>
      </c>
      <c r="DD411" s="5">
        <v>0.97975417461998426</v>
      </c>
      <c r="DE411" s="5">
        <v>5.3674341817732577E-2</v>
      </c>
      <c r="DF411" s="5">
        <v>4.5728471789010926E-2</v>
      </c>
      <c r="DG411" s="5">
        <v>0.87831312612091417</v>
      </c>
      <c r="DH411" s="5">
        <v>0.91941573265351129</v>
      </c>
      <c r="DI411" s="5">
        <v>0.31110690925756035</v>
      </c>
      <c r="DJ411" s="5">
        <v>0.29735109801560083</v>
      </c>
      <c r="DK411" s="5">
        <v>0.41808465912844001</v>
      </c>
      <c r="DL411" s="5">
        <v>1.0885646454856552</v>
      </c>
      <c r="DM411" s="5">
        <v>0.97975417461998426</v>
      </c>
      <c r="DN411" s="5">
        <v>5.3698954660099316E-2</v>
      </c>
      <c r="DO411" s="5">
        <v>4.9362390196291024E-2</v>
      </c>
      <c r="DP411" s="5">
        <v>0.87823703300608535</v>
      </c>
      <c r="DQ411" s="5">
        <v>0.92944383014856691</v>
      </c>
      <c r="DR411" s="5">
        <v>0.30968528207859869</v>
      </c>
      <c r="DS411" s="5">
        <v>0.30067571242321162</v>
      </c>
      <c r="DT411" s="5">
        <v>0.42272254182320851</v>
      </c>
      <c r="DU411" s="5">
        <v>1.0885646454856552</v>
      </c>
      <c r="DV411" s="5">
        <v>0.97975417461998426</v>
      </c>
      <c r="DW411" s="5">
        <v>5.3746202296491366E-2</v>
      </c>
      <c r="DX411" s="5">
        <v>5.0120321464316643E-2</v>
      </c>
      <c r="DY411" s="5">
        <v>0.87809101982699767</v>
      </c>
      <c r="DZ411" s="5">
        <v>0.9307116701468674</v>
      </c>
      <c r="EA411" s="5">
        <v>0.30946997493981676</v>
      </c>
      <c r="EB411" s="5">
        <v>0.30124234341543332</v>
      </c>
      <c r="EC411" s="5">
        <v>0.42344876006797305</v>
      </c>
      <c r="ED411" s="5">
        <v>1.0885646454856552</v>
      </c>
      <c r="EE411" s="5">
        <v>0.97975417461998426</v>
      </c>
      <c r="EF411" s="5">
        <v>5.3760693188930161E-2</v>
      </c>
      <c r="EG411" s="5">
        <v>5.027656010321082E-2</v>
      </c>
      <c r="EH411" s="5">
        <v>0.87804625265316838</v>
      </c>
      <c r="EI411" s="5">
        <v>0.9308787305823355</v>
      </c>
      <c r="EJ411" s="5">
        <v>0.30942102520029824</v>
      </c>
      <c r="EK411" s="5">
        <v>0.30134442324675048</v>
      </c>
      <c r="EL411" s="5">
        <v>0.42357065536786082</v>
      </c>
      <c r="EM411" s="5">
        <v>1.0885646454856552</v>
      </c>
      <c r="EN411" s="5">
        <v>0.97975417461998426</v>
      </c>
    </row>
    <row r="412" spans="1:144" x14ac:dyDescent="0.3">
      <c r="A412" s="5">
        <v>3.8639437138547131E-2</v>
      </c>
      <c r="B412" s="5">
        <v>4.3938242966810585E-2</v>
      </c>
      <c r="C412" s="5">
        <v>0.96978669270317464</v>
      </c>
      <c r="D412" s="5">
        <v>1.160638514327601</v>
      </c>
      <c r="E412" s="5">
        <v>0.3408566604034009</v>
      </c>
      <c r="F412" s="5">
        <v>0.30172324474191836</v>
      </c>
      <c r="G412" s="5">
        <v>0.46044326973865257</v>
      </c>
      <c r="H412" s="5">
        <v>1.0700400969584778</v>
      </c>
      <c r="I412" s="5">
        <v>0.99160597070938139</v>
      </c>
      <c r="J412" s="5">
        <v>3.8627800844287533E-2</v>
      </c>
      <c r="K412" s="5">
        <v>4.3872007637990477E-2</v>
      </c>
      <c r="L412" s="5">
        <v>0.9698314572534521</v>
      </c>
      <c r="M412" s="5">
        <v>1.1605664765802346</v>
      </c>
      <c r="N412" s="5">
        <v>0.34107756889468632</v>
      </c>
      <c r="O412" s="5">
        <v>0.30166100162955023</v>
      </c>
      <c r="P412" s="5">
        <v>0.46036953323935842</v>
      </c>
      <c r="Q412" s="5">
        <v>1.0700400969584778</v>
      </c>
      <c r="R412" s="5">
        <v>0.99160597070938139</v>
      </c>
      <c r="S412" s="5">
        <v>3.8624952887985134E-2</v>
      </c>
      <c r="T412" s="5">
        <v>4.3875382758373174E-2</v>
      </c>
      <c r="U412" s="5">
        <v>0.96984241425797246</v>
      </c>
      <c r="V412" s="5">
        <v>1.1606097561812938</v>
      </c>
      <c r="W412" s="5">
        <v>0.34106519353252118</v>
      </c>
      <c r="X412" s="5">
        <v>0.30166160058752189</v>
      </c>
      <c r="Y412" s="5">
        <v>0.46037564851190943</v>
      </c>
      <c r="Z412" s="5">
        <v>1.0700400969584778</v>
      </c>
      <c r="AA412" s="5">
        <v>0.99160597070938139</v>
      </c>
      <c r="AB412" s="5">
        <v>3.8624192129842166E-2</v>
      </c>
      <c r="AC412" s="5">
        <v>4.3874977193651743E-2</v>
      </c>
      <c r="AD412" s="5">
        <v>0.96984534120487143</v>
      </c>
      <c r="AE412" s="5">
        <v>1.16062082630464</v>
      </c>
      <c r="AF412" s="5">
        <v>0.34106624696431159</v>
      </c>
      <c r="AG412" s="5">
        <v>0.30166163287605652</v>
      </c>
      <c r="AH412" s="5">
        <v>0.46037708718455123</v>
      </c>
      <c r="AI412" s="5">
        <v>1.0700400969584778</v>
      </c>
      <c r="AJ412" s="5">
        <v>0.99160597070938139</v>
      </c>
      <c r="AK412" s="5">
        <v>3.5824088227340123E-2</v>
      </c>
      <c r="AL412" s="5">
        <v>4.1781930100577437E-2</v>
      </c>
      <c r="AM412" s="5">
        <v>0.72724673266452322</v>
      </c>
      <c r="AN412" s="5">
        <v>0.81630630946954752</v>
      </c>
      <c r="AO412" s="5">
        <v>0.30716646299245182</v>
      </c>
      <c r="AP412" s="5">
        <v>0.27626711918253288</v>
      </c>
      <c r="AQ412" s="5">
        <v>0.38746813959167337</v>
      </c>
      <c r="AR412" s="5">
        <v>1.3113962348256316</v>
      </c>
      <c r="AS412" s="5">
        <v>0.99160597070938139</v>
      </c>
      <c r="AT412" s="5">
        <v>3.5833594960566414E-2</v>
      </c>
      <c r="AU412" s="5">
        <v>4.1716278003746263E-2</v>
      </c>
      <c r="AV412" s="5">
        <v>0.72721864413190429</v>
      </c>
      <c r="AW412" s="5">
        <v>0.8159553808158907</v>
      </c>
      <c r="AX412" s="5">
        <v>0.30739645316348196</v>
      </c>
      <c r="AY412" s="5">
        <v>0.27618168542737603</v>
      </c>
      <c r="AZ412" s="5">
        <v>0.38733335706840522</v>
      </c>
      <c r="BA412" s="5">
        <v>1.3113962348256316</v>
      </c>
      <c r="BB412" s="5">
        <v>0.99160597070938139</v>
      </c>
      <c r="BC412" s="5">
        <v>3.5813593857877302E-2</v>
      </c>
      <c r="BD412" s="5">
        <v>4.1711147622613118E-2</v>
      </c>
      <c r="BE412" s="5">
        <v>0.72727774319809968</v>
      </c>
      <c r="BF412" s="5">
        <v>0.81614504984486735</v>
      </c>
      <c r="BG412" s="5">
        <v>0.30742765946709771</v>
      </c>
      <c r="BH412" s="5">
        <v>0.27617574022950947</v>
      </c>
      <c r="BI412" s="5">
        <v>0.3873564960178264</v>
      </c>
      <c r="BJ412" s="5">
        <v>1.3113962348256316</v>
      </c>
      <c r="BK412" s="5">
        <v>0.99160597070938139</v>
      </c>
      <c r="BL412" s="5">
        <v>3.5810625646095634E-2</v>
      </c>
      <c r="BM412" s="5">
        <v>4.1709932526833797E-2</v>
      </c>
      <c r="BN412" s="5">
        <v>0.72728651492078378</v>
      </c>
      <c r="BO412" s="5">
        <v>0.81617455831954011</v>
      </c>
      <c r="BP412" s="5">
        <v>0.30743244455079832</v>
      </c>
      <c r="BQ412" s="5">
        <v>0.27617531623300812</v>
      </c>
      <c r="BR412" s="5">
        <v>0.38736057324527701</v>
      </c>
      <c r="BS412" s="5">
        <v>1.3113962348256316</v>
      </c>
      <c r="BT412" s="5">
        <v>0.99160597070938139</v>
      </c>
      <c r="BU412" s="5">
        <v>3.6971538461917683E-2</v>
      </c>
      <c r="BV412" s="5">
        <v>1.3837322390458759E-4</v>
      </c>
      <c r="BW412" s="5">
        <v>1.012531293175686</v>
      </c>
      <c r="BX412" s="5">
        <v>1.2438835236704562</v>
      </c>
      <c r="BY412" s="5">
        <v>0.3466228356797974</v>
      </c>
      <c r="BZ412" s="5">
        <v>0.3053587697734268</v>
      </c>
      <c r="CA412" s="5">
        <v>0.46512000855878677</v>
      </c>
      <c r="CB412" s="5">
        <v>1.0229515942326122</v>
      </c>
      <c r="CC412" s="5">
        <v>0.97177213866113032</v>
      </c>
      <c r="CD412" s="5">
        <v>3.714128727739871E-2</v>
      </c>
      <c r="CE412" s="5">
        <v>-4.4903854221853154E-4</v>
      </c>
      <c r="CF412" s="5">
        <v>1.0118405557944716</v>
      </c>
      <c r="CG412" s="5">
        <v>1.2417153078881076</v>
      </c>
      <c r="CH412" s="5">
        <v>0.34657374560607646</v>
      </c>
      <c r="CI412" s="5">
        <v>0.30547725491512223</v>
      </c>
      <c r="CJ412" s="5">
        <v>0.46498306144764179</v>
      </c>
      <c r="CK412" s="5">
        <v>1.0229515942326122</v>
      </c>
      <c r="CL412" s="5">
        <v>0.97177213866113032</v>
      </c>
      <c r="CM412" s="5">
        <v>3.713591447456896E-2</v>
      </c>
      <c r="CN412" s="5">
        <v>-4.8994790897420766E-4</v>
      </c>
      <c r="CO412" s="5">
        <v>1.0118623960998208</v>
      </c>
      <c r="CP412" s="5">
        <v>1.2418049239416915</v>
      </c>
      <c r="CQ412" s="5">
        <v>0.34658240423094294</v>
      </c>
      <c r="CR412" s="5">
        <v>0.3054786958601321</v>
      </c>
      <c r="CS412" s="5">
        <v>0.46499529136738244</v>
      </c>
      <c r="CT412" s="5">
        <v>1.0229515942326122</v>
      </c>
      <c r="CU412" s="5">
        <v>0.97177213866113032</v>
      </c>
      <c r="CV412" s="5">
        <v>3.7135467173161088E-2</v>
      </c>
      <c r="CW412" s="5">
        <v>-4.9262997823036603E-4</v>
      </c>
      <c r="CX412" s="5">
        <v>1.0118642144349714</v>
      </c>
      <c r="CY412" s="5">
        <v>1.2418125996978202</v>
      </c>
      <c r="CZ412" s="5">
        <v>0.34658312518179496</v>
      </c>
      <c r="DA412" s="5">
        <v>0.30547886858785517</v>
      </c>
      <c r="DB412" s="5">
        <v>0.4649963898965242</v>
      </c>
      <c r="DC412" s="5">
        <v>1.0229515942326122</v>
      </c>
      <c r="DD412" s="5">
        <v>0.97177213866113032</v>
      </c>
      <c r="DE412" s="5">
        <v>4.7306016156161687E-2</v>
      </c>
      <c r="DF412" s="5">
        <v>6.0787199859096532E-3</v>
      </c>
      <c r="DG412" s="5">
        <v>0.86420744652479586</v>
      </c>
      <c r="DH412" s="5">
        <v>0.94035685205511621</v>
      </c>
      <c r="DI412" s="5">
        <v>0.31445328229207098</v>
      </c>
      <c r="DJ412" s="5">
        <v>0.29436254662995276</v>
      </c>
      <c r="DK412" s="5">
        <v>0.41481861804900028</v>
      </c>
      <c r="DL412" s="5">
        <v>1.1088341614360424</v>
      </c>
      <c r="DM412" s="5">
        <v>0.97177213866113032</v>
      </c>
      <c r="DN412" s="5">
        <v>4.6727484410559392E-2</v>
      </c>
      <c r="DO412" s="5">
        <v>5.7413076074768182E-3</v>
      </c>
      <c r="DP412" s="5">
        <v>0.86606179580454823</v>
      </c>
      <c r="DQ412" s="5">
        <v>0.95480856683610238</v>
      </c>
      <c r="DR412" s="5">
        <v>0.31393382237305362</v>
      </c>
      <c r="DS412" s="5">
        <v>0.29689109686430293</v>
      </c>
      <c r="DT412" s="5">
        <v>0.41927960746393494</v>
      </c>
      <c r="DU412" s="5">
        <v>1.1088341614360424</v>
      </c>
      <c r="DV412" s="5">
        <v>0.97177213866113032</v>
      </c>
      <c r="DW412" s="5">
        <v>4.665347183667036E-2</v>
      </c>
      <c r="DX412" s="5">
        <v>5.5829217265251935E-3</v>
      </c>
      <c r="DY412" s="5">
        <v>0.86629992420274249</v>
      </c>
      <c r="DZ412" s="5">
        <v>0.95685709428159393</v>
      </c>
      <c r="EA412" s="5">
        <v>0.3139942993924385</v>
      </c>
      <c r="EB412" s="5">
        <v>0.29727257041135724</v>
      </c>
      <c r="EC412" s="5">
        <v>0.41993376859036163</v>
      </c>
      <c r="ED412" s="5">
        <v>1.1088341614360424</v>
      </c>
      <c r="EE412" s="5">
        <v>0.97177213866113032</v>
      </c>
      <c r="EF412" s="5">
        <v>4.6644344263239809E-2</v>
      </c>
      <c r="EG412" s="5">
        <v>5.5408883779038912E-3</v>
      </c>
      <c r="EH412" s="5">
        <v>0.86632930547466713</v>
      </c>
      <c r="EI412" s="5">
        <v>0.95716151011214501</v>
      </c>
      <c r="EJ412" s="5">
        <v>0.31398864736170862</v>
      </c>
      <c r="EK412" s="5">
        <v>0.29733563028722088</v>
      </c>
      <c r="EL412" s="5">
        <v>0.4200370937765382</v>
      </c>
      <c r="EM412" s="5">
        <v>1.1088341614360424</v>
      </c>
      <c r="EN412" s="5">
        <v>0.97177213866113032</v>
      </c>
    </row>
    <row r="413" spans="1:144" x14ac:dyDescent="0.3">
      <c r="A413" s="5">
        <v>3.7440962160049579E-2</v>
      </c>
      <c r="B413" s="5">
        <v>3.7198279237367217E-2</v>
      </c>
      <c r="C413" s="5">
        <v>0.97674836033636647</v>
      </c>
      <c r="D413" s="5">
        <v>1.171206071534874</v>
      </c>
      <c r="E413" s="5">
        <v>0.34944546015730726</v>
      </c>
      <c r="F413" s="5">
        <v>0.29924655491403312</v>
      </c>
      <c r="G413" s="5">
        <v>0.47097728506839975</v>
      </c>
      <c r="H413" s="5">
        <v>1.0957135301727785</v>
      </c>
      <c r="I413" s="5">
        <v>1.017038685691485</v>
      </c>
      <c r="J413" s="5">
        <v>3.7462055694587118E-2</v>
      </c>
      <c r="K413" s="5">
        <v>3.704105730641661E-2</v>
      </c>
      <c r="L413" s="5">
        <v>0.97666581431161004</v>
      </c>
      <c r="M413" s="5">
        <v>1.1706307482951293</v>
      </c>
      <c r="N413" s="5">
        <v>0.34947200429263214</v>
      </c>
      <c r="O413" s="5">
        <v>0.29917856322562453</v>
      </c>
      <c r="P413" s="5">
        <v>0.47083048077140605</v>
      </c>
      <c r="Q413" s="5">
        <v>1.0957135301727785</v>
      </c>
      <c r="R413" s="5">
        <v>1.017038685691485</v>
      </c>
      <c r="S413" s="5">
        <v>3.7458723963455495E-2</v>
      </c>
      <c r="T413" s="5">
        <v>3.704357214102285E-2</v>
      </c>
      <c r="U413" s="5">
        <v>0.97667885103526808</v>
      </c>
      <c r="V413" s="5">
        <v>1.1706823426865027</v>
      </c>
      <c r="W413" s="5">
        <v>0.34946437658176316</v>
      </c>
      <c r="X413" s="5">
        <v>0.29917926935204237</v>
      </c>
      <c r="Y413" s="5">
        <v>0.47083787678454686</v>
      </c>
      <c r="Z413" s="5">
        <v>1.0957135301727785</v>
      </c>
      <c r="AA413" s="5">
        <v>1.017038685691485</v>
      </c>
      <c r="AB413" s="5">
        <v>3.7458041633401967E-2</v>
      </c>
      <c r="AC413" s="5">
        <v>3.704316233364336E-2</v>
      </c>
      <c r="AD413" s="5">
        <v>0.97668152099017269</v>
      </c>
      <c r="AE413" s="5">
        <v>1.1706923391215569</v>
      </c>
      <c r="AF413" s="5">
        <v>0.34946522913077527</v>
      </c>
      <c r="AG413" s="5">
        <v>0.29917926819093033</v>
      </c>
      <c r="AH413" s="5">
        <v>0.47083916209055071</v>
      </c>
      <c r="AI413" s="5">
        <v>1.0957135301727785</v>
      </c>
      <c r="AJ413" s="5">
        <v>1.017038685691485</v>
      </c>
      <c r="AK413" s="5">
        <v>3.4941040184907082E-2</v>
      </c>
      <c r="AL413" s="5">
        <v>3.4877771933411399E-2</v>
      </c>
      <c r="AM413" s="5">
        <v>0.73162267915851653</v>
      </c>
      <c r="AN413" s="5">
        <v>0.8198562995095442</v>
      </c>
      <c r="AO413" s="5">
        <v>0.31510540443500074</v>
      </c>
      <c r="AP413" s="5">
        <v>0.27370620050945194</v>
      </c>
      <c r="AQ413" s="5">
        <v>0.39544592208660251</v>
      </c>
      <c r="AR413" s="5">
        <v>1.3428398431479829</v>
      </c>
      <c r="AS413" s="5">
        <v>1.017038685691485</v>
      </c>
      <c r="AT413" s="5">
        <v>3.4987842016266507E-2</v>
      </c>
      <c r="AU413" s="5">
        <v>3.4762615329986875E-2</v>
      </c>
      <c r="AV413" s="5">
        <v>0.73148253146761089</v>
      </c>
      <c r="AW413" s="5">
        <v>0.81914636959266829</v>
      </c>
      <c r="AX413" s="5">
        <v>0.31519252475430559</v>
      </c>
      <c r="AY413" s="5">
        <v>0.27363296076957322</v>
      </c>
      <c r="AZ413" s="5">
        <v>0.39526437629649569</v>
      </c>
      <c r="BA413" s="5">
        <v>1.3428398431479829</v>
      </c>
      <c r="BB413" s="5">
        <v>1.017038685691485</v>
      </c>
      <c r="BC413" s="5">
        <v>3.4971789892400712E-2</v>
      </c>
      <c r="BD413" s="5">
        <v>3.4765433782943223E-2</v>
      </c>
      <c r="BE413" s="5">
        <v>0.7315305899646658</v>
      </c>
      <c r="BF413" s="5">
        <v>0.81931191063232656</v>
      </c>
      <c r="BG413" s="5">
        <v>0.31521638914867478</v>
      </c>
      <c r="BH413" s="5">
        <v>0.2736320750530557</v>
      </c>
      <c r="BI413" s="5">
        <v>0.39528906571057892</v>
      </c>
      <c r="BJ413" s="5">
        <v>1.3428398431479829</v>
      </c>
      <c r="BK413" s="5">
        <v>1.017038685691485</v>
      </c>
      <c r="BL413" s="5">
        <v>3.4969191832014454E-2</v>
      </c>
      <c r="BM413" s="5">
        <v>3.4764106147624436E-2</v>
      </c>
      <c r="BN413" s="5">
        <v>0.73153836923245741</v>
      </c>
      <c r="BO413" s="5">
        <v>0.81933799819853503</v>
      </c>
      <c r="BP413" s="5">
        <v>0.31522070638770783</v>
      </c>
      <c r="BQ413" s="5">
        <v>0.27363169429729894</v>
      </c>
      <c r="BR413" s="5">
        <v>0.39529271926132198</v>
      </c>
      <c r="BS413" s="5">
        <v>1.3428398431479829</v>
      </c>
      <c r="BT413" s="5">
        <v>1.017038685691485</v>
      </c>
      <c r="BU413" s="5">
        <v>2.8306035108462108E-2</v>
      </c>
      <c r="BV413" s="5">
        <v>-3.9088142378484236E-2</v>
      </c>
      <c r="BW413" s="5">
        <v>0.95462239864205256</v>
      </c>
      <c r="BX413" s="5">
        <v>1.2456026815346912</v>
      </c>
      <c r="BY413" s="5">
        <v>0.33925215741483244</v>
      </c>
      <c r="BZ413" s="5">
        <v>0.30030288613850192</v>
      </c>
      <c r="CA413" s="5">
        <v>0.4407685714409853</v>
      </c>
      <c r="CB413" s="5">
        <v>1.0455105184916302</v>
      </c>
      <c r="CC413" s="5">
        <v>0.93099790738414756</v>
      </c>
      <c r="CD413" s="5">
        <v>2.8391280054537157E-2</v>
      </c>
      <c r="CE413" s="5">
        <v>-3.9763669479042078E-2</v>
      </c>
      <c r="CF413" s="5">
        <v>0.95426902234217426</v>
      </c>
      <c r="CG413" s="5">
        <v>1.243381890626492</v>
      </c>
      <c r="CH413" s="5">
        <v>0.33926366060677449</v>
      </c>
      <c r="CI413" s="5">
        <v>0.30011450867445733</v>
      </c>
      <c r="CJ413" s="5">
        <v>0.44032902236576393</v>
      </c>
      <c r="CK413" s="5">
        <v>1.0455105184916302</v>
      </c>
      <c r="CL413" s="5">
        <v>0.93099790738414756</v>
      </c>
      <c r="CM413" s="5">
        <v>2.8383246555083771E-2</v>
      </c>
      <c r="CN413" s="5">
        <v>-3.9795895647014454E-2</v>
      </c>
      <c r="CO413" s="5">
        <v>0.95430230714459618</v>
      </c>
      <c r="CP413" s="5">
        <v>1.2434650243905654</v>
      </c>
      <c r="CQ413" s="5">
        <v>0.33926538003174622</v>
      </c>
      <c r="CR413" s="5">
        <v>0.30010186241647785</v>
      </c>
      <c r="CS413" s="5">
        <v>0.44032582571575246</v>
      </c>
      <c r="CT413" s="5">
        <v>1.0455105184916302</v>
      </c>
      <c r="CU413" s="5">
        <v>0.93099790738414756</v>
      </c>
      <c r="CV413" s="5">
        <v>2.8382697429627818E-2</v>
      </c>
      <c r="CW413" s="5">
        <v>-3.9797443837869921E-2</v>
      </c>
      <c r="CX413" s="5">
        <v>0.95430458244151306</v>
      </c>
      <c r="CY413" s="5">
        <v>1.2434722571763133</v>
      </c>
      <c r="CZ413" s="5">
        <v>0.33926596730650804</v>
      </c>
      <c r="DA413" s="5">
        <v>0.30010137200338227</v>
      </c>
      <c r="DB413" s="5">
        <v>0.44032615600079389</v>
      </c>
      <c r="DC413" s="5">
        <v>1.0455105184916302</v>
      </c>
      <c r="DD413" s="5">
        <v>0.93099790738414756</v>
      </c>
      <c r="DE413" s="5">
        <v>3.7121392132187389E-2</v>
      </c>
      <c r="DF413" s="5">
        <v>-3.4150023954900778E-2</v>
      </c>
      <c r="DG413" s="5">
        <v>0.81799809589678618</v>
      </c>
      <c r="DH413" s="5">
        <v>0.9531825958757727</v>
      </c>
      <c r="DI413" s="5">
        <v>0.30942055173393151</v>
      </c>
      <c r="DJ413" s="5">
        <v>0.29001400545235684</v>
      </c>
      <c r="DK413" s="5">
        <v>0.39512086026201981</v>
      </c>
      <c r="DL413" s="5">
        <v>1.1325766591627222</v>
      </c>
      <c r="DM413" s="5">
        <v>0.93099790738414756</v>
      </c>
      <c r="DN413" s="5">
        <v>3.6150080239909108E-2</v>
      </c>
      <c r="DO413" s="5">
        <v>-3.5436467263844966E-2</v>
      </c>
      <c r="DP413" s="5">
        <v>0.82121008607307822</v>
      </c>
      <c r="DQ413" s="5">
        <v>0.97019600191966893</v>
      </c>
      <c r="DR413" s="5">
        <v>0.30936283027344591</v>
      </c>
      <c r="DS413" s="5">
        <v>0.29159740477838425</v>
      </c>
      <c r="DT413" s="5">
        <v>0.39883808617321642</v>
      </c>
      <c r="DU413" s="5">
        <v>1.1325766591627222</v>
      </c>
      <c r="DV413" s="5">
        <v>0.93099790738414756</v>
      </c>
      <c r="DW413" s="5">
        <v>3.6006870791274681E-2</v>
      </c>
      <c r="DX413" s="5">
        <v>-3.5693798665179355E-2</v>
      </c>
      <c r="DY413" s="5">
        <v>0.82168700158628305</v>
      </c>
      <c r="DZ413" s="5">
        <v>0.97264971327977368</v>
      </c>
      <c r="EA413" s="5">
        <v>0.30966778366639125</v>
      </c>
      <c r="EB413" s="5">
        <v>0.29180497557591989</v>
      </c>
      <c r="EC413" s="5">
        <v>0.39935378422247264</v>
      </c>
      <c r="ED413" s="5">
        <v>1.1325766591627222</v>
      </c>
      <c r="EE413" s="5">
        <v>0.93099790738414756</v>
      </c>
      <c r="EF413" s="5">
        <v>3.5985394911259905E-2</v>
      </c>
      <c r="EG413" s="5">
        <v>-3.574573617763515E-2</v>
      </c>
      <c r="EH413" s="5">
        <v>0.82175859513028227</v>
      </c>
      <c r="EI413" s="5">
        <v>0.97301676571050888</v>
      </c>
      <c r="EJ413" s="5">
        <v>0.30969284758693677</v>
      </c>
      <c r="EK413" s="5">
        <v>0.29183562642587957</v>
      </c>
      <c r="EL413" s="5">
        <v>0.39943053120077066</v>
      </c>
      <c r="EM413" s="5">
        <v>1.1325766591627222</v>
      </c>
      <c r="EN413" s="5">
        <v>0.93099790738414756</v>
      </c>
    </row>
    <row r="414" spans="1:144" x14ac:dyDescent="0.3">
      <c r="A414" s="5">
        <v>3.8068435971423634E-2</v>
      </c>
      <c r="B414" s="5">
        <v>2.2241123678410961E-2</v>
      </c>
      <c r="C414" s="5">
        <v>0.98861682268141604</v>
      </c>
      <c r="D414" s="5">
        <v>1.1828409858931681</v>
      </c>
      <c r="E414" s="5">
        <v>0.35141224131994614</v>
      </c>
      <c r="F414" s="5">
        <v>0.30018646937505505</v>
      </c>
      <c r="G414" s="5">
        <v>0.47480507802300614</v>
      </c>
      <c r="H414" s="5">
        <v>1.0879405358368375</v>
      </c>
      <c r="I414" s="5">
        <v>1.0198891265300121</v>
      </c>
      <c r="J414" s="5">
        <v>3.8114550833217312E-2</v>
      </c>
      <c r="K414" s="5">
        <v>2.2061747417301943E-2</v>
      </c>
      <c r="L414" s="5">
        <v>0.98843516596465564</v>
      </c>
      <c r="M414" s="5">
        <v>1.18180321444935</v>
      </c>
      <c r="N414" s="5">
        <v>0.3514216871157464</v>
      </c>
      <c r="O414" s="5">
        <v>0.30009538449330481</v>
      </c>
      <c r="P414" s="5">
        <v>0.47457379084275308</v>
      </c>
      <c r="Q414" s="5">
        <v>1.0879405358368375</v>
      </c>
      <c r="R414" s="5">
        <v>1.0198891265300121</v>
      </c>
      <c r="S414" s="5">
        <v>3.8111092100566971E-2</v>
      </c>
      <c r="T414" s="5">
        <v>2.2061079357729264E-2</v>
      </c>
      <c r="U414" s="5">
        <v>0.98844878706510719</v>
      </c>
      <c r="V414" s="5">
        <v>1.1818556143716628</v>
      </c>
      <c r="W414" s="5">
        <v>0.35141831323871275</v>
      </c>
      <c r="X414" s="5">
        <v>0.30009576690647177</v>
      </c>
      <c r="Y414" s="5">
        <v>0.4745809354525794</v>
      </c>
      <c r="Z414" s="5">
        <v>1.0879405358368375</v>
      </c>
      <c r="AA414" s="5">
        <v>1.0198891265300121</v>
      </c>
      <c r="AB414" s="5">
        <v>3.8110470318583556E-2</v>
      </c>
      <c r="AC414" s="5">
        <v>2.206084846896476E-2</v>
      </c>
      <c r="AD414" s="5">
        <v>0.98845123581465166</v>
      </c>
      <c r="AE414" s="5">
        <v>1.1818647954337986</v>
      </c>
      <c r="AF414" s="5">
        <v>0.3514191528222696</v>
      </c>
      <c r="AG414" s="5">
        <v>0.3000957748755903</v>
      </c>
      <c r="AH414" s="5">
        <v>0.47458212376596121</v>
      </c>
      <c r="AI414" s="5">
        <v>1.0879405358368375</v>
      </c>
      <c r="AJ414" s="5">
        <v>1.0198891265300121</v>
      </c>
      <c r="AK414" s="5">
        <v>3.5512715340466974E-2</v>
      </c>
      <c r="AL414" s="5">
        <v>1.9520098699996161E-2</v>
      </c>
      <c r="AM414" s="5">
        <v>0.73679300238297374</v>
      </c>
      <c r="AN414" s="5">
        <v>0.82317955785416319</v>
      </c>
      <c r="AO414" s="5">
        <v>0.31606676214867452</v>
      </c>
      <c r="AP414" s="5">
        <v>0.27424442749869221</v>
      </c>
      <c r="AQ414" s="5">
        <v>0.39759868394106901</v>
      </c>
      <c r="AR414" s="5">
        <v>1.3380444675019978</v>
      </c>
      <c r="AS414" s="5">
        <v>1.0198891265300121</v>
      </c>
      <c r="AT414" s="5">
        <v>3.5585030410048346E-2</v>
      </c>
      <c r="AU414" s="5">
        <v>1.9384642317551385E-2</v>
      </c>
      <c r="AV414" s="5">
        <v>0.73657603936356464</v>
      </c>
      <c r="AW414" s="5">
        <v>0.82217761102769693</v>
      </c>
      <c r="AX414" s="5">
        <v>0.31611582072274147</v>
      </c>
      <c r="AY414" s="5">
        <v>0.27416283666017499</v>
      </c>
      <c r="AZ414" s="5">
        <v>0.39736334798015116</v>
      </c>
      <c r="BA414" s="5">
        <v>1.3380444675019978</v>
      </c>
      <c r="BB414" s="5">
        <v>1.0198891265300121</v>
      </c>
      <c r="BC414" s="5">
        <v>3.5570561868201026E-2</v>
      </c>
      <c r="BD414" s="5">
        <v>1.9378596072482435E-2</v>
      </c>
      <c r="BE414" s="5">
        <v>0.73661943257589568</v>
      </c>
      <c r="BF414" s="5">
        <v>0.82232702598451113</v>
      </c>
      <c r="BG414" s="5">
        <v>0.31613817455759285</v>
      </c>
      <c r="BH414" s="5">
        <v>0.27416218400961101</v>
      </c>
      <c r="BI414" s="5">
        <v>0.39738581148604851</v>
      </c>
      <c r="BJ414" s="5">
        <v>1.3380444675019978</v>
      </c>
      <c r="BK414" s="5">
        <v>1.0198891265300121</v>
      </c>
      <c r="BL414" s="5">
        <v>3.5568275648959369E-2</v>
      </c>
      <c r="BM414" s="5">
        <v>1.9377573932863983E-2</v>
      </c>
      <c r="BN414" s="5">
        <v>0.73662629000308977</v>
      </c>
      <c r="BO414" s="5">
        <v>0.82235006971662261</v>
      </c>
      <c r="BP414" s="5">
        <v>0.31614189168312307</v>
      </c>
      <c r="BQ414" s="5">
        <v>0.27416189084858078</v>
      </c>
      <c r="BR414" s="5">
        <v>0.39738908595062239</v>
      </c>
      <c r="BS414" s="5">
        <v>1.3380444675019978</v>
      </c>
      <c r="BT414" s="5">
        <v>1.0198891265300121</v>
      </c>
      <c r="BU414" s="5">
        <v>2.1875824988688203E-2</v>
      </c>
      <c r="BV414" s="5">
        <v>-1.5674515278777112E-2</v>
      </c>
      <c r="BW414" s="5">
        <v>0.90652205050605861</v>
      </c>
      <c r="BX414" s="5">
        <v>1.2302530517517216</v>
      </c>
      <c r="BY414" s="5">
        <v>0.33733081477544086</v>
      </c>
      <c r="BZ414" s="5">
        <v>0.29379618467024055</v>
      </c>
      <c r="CA414" s="5">
        <v>0.42786956383977198</v>
      </c>
      <c r="CB414" s="5">
        <v>1.0924354456909382</v>
      </c>
      <c r="CC414" s="5">
        <v>0.92096216099735573</v>
      </c>
      <c r="CD414" s="5">
        <v>2.1974246411323964E-2</v>
      </c>
      <c r="CE414" s="5">
        <v>-1.5730578704346097E-2</v>
      </c>
      <c r="CF414" s="5">
        <v>0.90611020951789734</v>
      </c>
      <c r="CG414" s="5">
        <v>1.2277700629834638</v>
      </c>
      <c r="CH414" s="5">
        <v>0.33722221208153697</v>
      </c>
      <c r="CI414" s="5">
        <v>0.29361987863175071</v>
      </c>
      <c r="CJ414" s="5">
        <v>0.42741853256768392</v>
      </c>
      <c r="CK414" s="5">
        <v>1.0924354456909382</v>
      </c>
      <c r="CL414" s="5">
        <v>0.92096216099735573</v>
      </c>
      <c r="CM414" s="5">
        <v>2.196687423476372E-2</v>
      </c>
      <c r="CN414" s="5">
        <v>-1.5724493879481782E-2</v>
      </c>
      <c r="CO414" s="5">
        <v>0.90614103787631406</v>
      </c>
      <c r="CP414" s="5">
        <v>1.2278575072052544</v>
      </c>
      <c r="CQ414" s="5">
        <v>0.33721803325224992</v>
      </c>
      <c r="CR414" s="5">
        <v>0.29360957280588224</v>
      </c>
      <c r="CS414" s="5">
        <v>0.42741807195691062</v>
      </c>
      <c r="CT414" s="5">
        <v>1.0924354456909382</v>
      </c>
      <c r="CU414" s="5">
        <v>0.92096216099735573</v>
      </c>
      <c r="CV414" s="5">
        <v>2.1966353596072116E-2</v>
      </c>
      <c r="CW414" s="5">
        <v>-1.5724621218135365E-2</v>
      </c>
      <c r="CX414" s="5">
        <v>0.90614321516406393</v>
      </c>
      <c r="CY414" s="5">
        <v>1.2278645387862404</v>
      </c>
      <c r="CZ414" s="5">
        <v>0.33721863762604054</v>
      </c>
      <c r="DA414" s="5">
        <v>0.2936090495672754</v>
      </c>
      <c r="DB414" s="5">
        <v>0.42741833726355405</v>
      </c>
      <c r="DC414" s="5">
        <v>1.0924354456909382</v>
      </c>
      <c r="DD414" s="5">
        <v>0.92096216099735573</v>
      </c>
      <c r="DE414" s="5">
        <v>2.9101865871037816E-2</v>
      </c>
      <c r="DF414" s="5">
        <v>-1.1942748843219398E-2</v>
      </c>
      <c r="DG414" s="5">
        <v>0.77727885169252631</v>
      </c>
      <c r="DH414" s="5">
        <v>0.9516880784645072</v>
      </c>
      <c r="DI414" s="5">
        <v>0.310065031224108</v>
      </c>
      <c r="DJ414" s="5">
        <v>0.28386306642837067</v>
      </c>
      <c r="DK414" s="5">
        <v>0.38501186495581236</v>
      </c>
      <c r="DL414" s="5">
        <v>1.1865807123473293</v>
      </c>
      <c r="DM414" s="5">
        <v>0.92096216099735573</v>
      </c>
      <c r="DN414" s="5">
        <v>2.7905588508209261E-2</v>
      </c>
      <c r="DO414" s="5">
        <v>-1.4770734829192325E-2</v>
      </c>
      <c r="DP414" s="5">
        <v>0.78132215830626395</v>
      </c>
      <c r="DQ414" s="5">
        <v>0.96851138031557515</v>
      </c>
      <c r="DR414" s="5">
        <v>0.31087854143775928</v>
      </c>
      <c r="DS414" s="5">
        <v>0.2842349373910637</v>
      </c>
      <c r="DT414" s="5">
        <v>0.38752165144237599</v>
      </c>
      <c r="DU414" s="5">
        <v>1.1865807123473293</v>
      </c>
      <c r="DV414" s="5">
        <v>0.92096216099735573</v>
      </c>
      <c r="DW414" s="5">
        <v>2.7722342360545202E-2</v>
      </c>
      <c r="DX414" s="5">
        <v>-1.5229383261799985E-2</v>
      </c>
      <c r="DY414" s="5">
        <v>0.78194733796422289</v>
      </c>
      <c r="DZ414" s="5">
        <v>0.97096111174833355</v>
      </c>
      <c r="EA414" s="5">
        <v>0.31133694177945476</v>
      </c>
      <c r="EB414" s="5">
        <v>0.28424252563865715</v>
      </c>
      <c r="EC414" s="5">
        <v>0.38784208322041264</v>
      </c>
      <c r="ED414" s="5">
        <v>1.1865807123473293</v>
      </c>
      <c r="EE414" s="5">
        <v>0.92096216099735573</v>
      </c>
      <c r="EF414" s="5">
        <v>2.7695300205768811E-2</v>
      </c>
      <c r="EG414" s="5">
        <v>-1.5305855025091068E-2</v>
      </c>
      <c r="EH414" s="5">
        <v>0.78203972993913029</v>
      </c>
      <c r="EI414" s="5">
        <v>0.97131613018244323</v>
      </c>
      <c r="EJ414" s="5">
        <v>0.31138148317173336</v>
      </c>
      <c r="EK414" s="5">
        <v>0.28424148894078227</v>
      </c>
      <c r="EL414" s="5">
        <v>0.38788649447496698</v>
      </c>
      <c r="EM414" s="5">
        <v>1.1865807123473293</v>
      </c>
      <c r="EN414" s="5">
        <v>0.92096216099735573</v>
      </c>
    </row>
    <row r="415" spans="1:144" x14ac:dyDescent="0.3">
      <c r="A415" s="5">
        <v>4.3634050509298167E-2</v>
      </c>
      <c r="B415" s="5">
        <v>4.0823888523735592E-2</v>
      </c>
      <c r="C415" s="5">
        <v>1.0297686333418326</v>
      </c>
      <c r="D415" s="5">
        <v>1.195175984810003</v>
      </c>
      <c r="E415" s="5">
        <v>0.35420353643251684</v>
      </c>
      <c r="F415" s="5">
        <v>0.30492233108439937</v>
      </c>
      <c r="G415" s="5">
        <v>0.48736535266146047</v>
      </c>
      <c r="H415" s="5">
        <v>1.0554427325718576</v>
      </c>
      <c r="I415" s="5">
        <v>1.0323519433452659</v>
      </c>
      <c r="J415" s="5">
        <v>4.371786789334535E-2</v>
      </c>
      <c r="K415" s="5">
        <v>4.0756268220443148E-2</v>
      </c>
      <c r="L415" s="5">
        <v>1.0294402657376605</v>
      </c>
      <c r="M415" s="5">
        <v>1.1937069094159378</v>
      </c>
      <c r="N415" s="5">
        <v>0.35413345795495554</v>
      </c>
      <c r="O415" s="5">
        <v>0.3048512061410617</v>
      </c>
      <c r="P415" s="5">
        <v>0.48709629936166943</v>
      </c>
      <c r="Q415" s="5">
        <v>1.0554427325718576</v>
      </c>
      <c r="R415" s="5">
        <v>1.0323519433452659</v>
      </c>
      <c r="S415" s="5">
        <v>4.3713906901523922E-2</v>
      </c>
      <c r="T415" s="5">
        <v>4.0751258903479845E-2</v>
      </c>
      <c r="U415" s="5">
        <v>1.0294557761720069</v>
      </c>
      <c r="V415" s="5">
        <v>1.1937573545743421</v>
      </c>
      <c r="W415" s="5">
        <v>0.35413726907107446</v>
      </c>
      <c r="X415" s="5">
        <v>0.30484973516682218</v>
      </c>
      <c r="Y415" s="5">
        <v>0.48710128799197544</v>
      </c>
      <c r="Z415" s="5">
        <v>1.0554427325718576</v>
      </c>
      <c r="AA415" s="5">
        <v>1.0323519433452659</v>
      </c>
      <c r="AB415" s="5">
        <v>4.3713304296688141E-2</v>
      </c>
      <c r="AC415" s="5">
        <v>4.0751006001633901E-2</v>
      </c>
      <c r="AD415" s="5">
        <v>1.0294581359133748</v>
      </c>
      <c r="AE415" s="5">
        <v>1.1937658683454959</v>
      </c>
      <c r="AF415" s="5">
        <v>0.35413808062064928</v>
      </c>
      <c r="AG415" s="5">
        <v>0.30484972562484453</v>
      </c>
      <c r="AH415" s="5">
        <v>0.48710238928975941</v>
      </c>
      <c r="AI415" s="5">
        <v>1.0554427325718576</v>
      </c>
      <c r="AJ415" s="5">
        <v>1.0323519433452659</v>
      </c>
      <c r="AK415" s="5">
        <v>4.1120145576141381E-2</v>
      </c>
      <c r="AL415" s="5">
        <v>3.9084415279839572E-2</v>
      </c>
      <c r="AM415" s="5">
        <v>0.76439213860455002</v>
      </c>
      <c r="AN415" s="5">
        <v>0.82735870783679999</v>
      </c>
      <c r="AO415" s="5">
        <v>0.31741650654136516</v>
      </c>
      <c r="AP415" s="5">
        <v>0.27858193381556773</v>
      </c>
      <c r="AQ415" s="5">
        <v>0.40743451283919074</v>
      </c>
      <c r="AR415" s="5">
        <v>1.3010607228337439</v>
      </c>
      <c r="AS415" s="5">
        <v>1.0323519433452659</v>
      </c>
      <c r="AT415" s="5">
        <v>4.1225327176125828E-2</v>
      </c>
      <c r="AU415" s="5">
        <v>3.9004068527937114E-2</v>
      </c>
      <c r="AV415" s="5">
        <v>0.76407995976357823</v>
      </c>
      <c r="AW415" s="5">
        <v>0.82608768210269778</v>
      </c>
      <c r="AX415" s="5">
        <v>0.31739133323210855</v>
      </c>
      <c r="AY415" s="5">
        <v>0.27850925816240873</v>
      </c>
      <c r="AZ415" s="5">
        <v>0.40716186906830326</v>
      </c>
      <c r="BA415" s="5">
        <v>1.3010607228337439</v>
      </c>
      <c r="BB415" s="5">
        <v>1.0323519433452659</v>
      </c>
      <c r="BC415" s="5">
        <v>4.1211000834417963E-2</v>
      </c>
      <c r="BD415" s="5">
        <v>3.899065625806309E-2</v>
      </c>
      <c r="BE415" s="5">
        <v>0.76412245688916158</v>
      </c>
      <c r="BF415" s="5">
        <v>0.82622135999250712</v>
      </c>
      <c r="BG415" s="5">
        <v>0.31741844374087119</v>
      </c>
      <c r="BH415" s="5">
        <v>0.27850591712976419</v>
      </c>
      <c r="BI415" s="5">
        <v>0.40717963024017012</v>
      </c>
      <c r="BJ415" s="5">
        <v>1.3010607228337439</v>
      </c>
      <c r="BK415" s="5">
        <v>1.0323519433452659</v>
      </c>
      <c r="BL415" s="5">
        <v>4.1208888233808819E-2</v>
      </c>
      <c r="BM415" s="5">
        <v>3.8989778285462691E-2</v>
      </c>
      <c r="BN415" s="5">
        <v>0.7641287242537329</v>
      </c>
      <c r="BO415" s="5">
        <v>0.82624187055035403</v>
      </c>
      <c r="BP415" s="5">
        <v>0.31742166575897102</v>
      </c>
      <c r="BQ415" s="5">
        <v>0.2785056923606759</v>
      </c>
      <c r="BR415" s="5">
        <v>0.4071826413263312</v>
      </c>
      <c r="BS415" s="5">
        <v>1.3010607228337439</v>
      </c>
      <c r="BT415" s="5">
        <v>1.0323519433452659</v>
      </c>
      <c r="BU415" s="5">
        <v>2.114840342341251E-2</v>
      </c>
      <c r="BV415" s="5">
        <v>2.6141048606520872E-2</v>
      </c>
      <c r="BW415" s="5">
        <v>0.89424067564952003</v>
      </c>
      <c r="BX415" s="5">
        <v>1.2048134404873203</v>
      </c>
      <c r="BY415" s="5">
        <v>0.341708027584886</v>
      </c>
      <c r="BZ415" s="5">
        <v>0.28958985919497876</v>
      </c>
      <c r="CA415" s="5">
        <v>0.43299262613940664</v>
      </c>
      <c r="CB415" s="5">
        <v>1.1369769045504923</v>
      </c>
      <c r="CC415" s="5">
        <v>0.94748749180174296</v>
      </c>
      <c r="CD415" s="5">
        <v>2.1337163358910838E-2</v>
      </c>
      <c r="CE415" s="5">
        <v>2.7493785888301047E-2</v>
      </c>
      <c r="CF415" s="5">
        <v>0.89345643229128036</v>
      </c>
      <c r="CG415" s="5">
        <v>1.2028852237278063</v>
      </c>
      <c r="CH415" s="5">
        <v>0.34143557760128862</v>
      </c>
      <c r="CI415" s="5">
        <v>0.28992020822540443</v>
      </c>
      <c r="CJ415" s="5">
        <v>0.43310639663391681</v>
      </c>
      <c r="CK415" s="5">
        <v>1.1369769045504923</v>
      </c>
      <c r="CL415" s="5">
        <v>0.94748749180174296</v>
      </c>
      <c r="CM415" s="5">
        <v>2.1326105407442161E-2</v>
      </c>
      <c r="CN415" s="5">
        <v>2.7469225720050089E-2</v>
      </c>
      <c r="CO415" s="5">
        <v>0.89350231565295779</v>
      </c>
      <c r="CP415" s="5">
        <v>1.2029864452716033</v>
      </c>
      <c r="CQ415" s="5">
        <v>0.34145651893821244</v>
      </c>
      <c r="CR415" s="5">
        <v>0.28989807815439433</v>
      </c>
      <c r="CS415" s="5">
        <v>0.43309557736915544</v>
      </c>
      <c r="CT415" s="5">
        <v>1.1369769045504923</v>
      </c>
      <c r="CU415" s="5">
        <v>0.94748749180174296</v>
      </c>
      <c r="CV415" s="5">
        <v>2.1325959752526449E-2</v>
      </c>
      <c r="CW415" s="5">
        <v>2.7472828916484001E-2</v>
      </c>
      <c r="CX415" s="5">
        <v>0.89350292007598675</v>
      </c>
      <c r="CY415" s="5">
        <v>1.202993139989325</v>
      </c>
      <c r="CZ415" s="5">
        <v>0.3414561369637778</v>
      </c>
      <c r="DA415" s="5">
        <v>0.28989907862736414</v>
      </c>
      <c r="DB415" s="5">
        <v>0.43309736500883994</v>
      </c>
      <c r="DC415" s="5">
        <v>1.1369769045504923</v>
      </c>
      <c r="DD415" s="5">
        <v>0.94748749180174296</v>
      </c>
      <c r="DE415" s="5">
        <v>2.6449871813487749E-2</v>
      </c>
      <c r="DF415" s="5">
        <v>2.6025138406510304E-2</v>
      </c>
      <c r="DG415" s="5">
        <v>0.76275968374811043</v>
      </c>
      <c r="DH415" s="5">
        <v>0.93968340767881875</v>
      </c>
      <c r="DI415" s="5">
        <v>0.31695122412978644</v>
      </c>
      <c r="DJ415" s="5">
        <v>0.27867493314201242</v>
      </c>
      <c r="DK415" s="5">
        <v>0.38957776334263905</v>
      </c>
      <c r="DL415" s="5">
        <v>1.2462851979538629</v>
      </c>
      <c r="DM415" s="5">
        <v>0.94748749180174296</v>
      </c>
      <c r="DN415" s="5">
        <v>2.5286663441403429E-2</v>
      </c>
      <c r="DO415" s="5">
        <v>2.3870722247041412E-2</v>
      </c>
      <c r="DP415" s="5">
        <v>0.76671378815891145</v>
      </c>
      <c r="DQ415" s="5">
        <v>0.9542503326855718</v>
      </c>
      <c r="DR415" s="5">
        <v>0.31854238631507814</v>
      </c>
      <c r="DS415" s="5">
        <v>0.27845905438499158</v>
      </c>
      <c r="DT415" s="5">
        <v>0.39129395774030745</v>
      </c>
      <c r="DU415" s="5">
        <v>1.2462851979538629</v>
      </c>
      <c r="DV415" s="5">
        <v>0.94748749180174296</v>
      </c>
      <c r="DW415" s="5">
        <v>2.5110475732651308E-2</v>
      </c>
      <c r="DX415" s="5">
        <v>2.3632918061193022E-2</v>
      </c>
      <c r="DY415" s="5">
        <v>0.76731830912647248</v>
      </c>
      <c r="DZ415" s="5">
        <v>0.95641803963531657</v>
      </c>
      <c r="EA415" s="5">
        <v>0.31899005795081969</v>
      </c>
      <c r="EB415" s="5">
        <v>0.27840506624568878</v>
      </c>
      <c r="EC415" s="5">
        <v>0.39152655167045664</v>
      </c>
      <c r="ED415" s="5">
        <v>1.2462851979538629</v>
      </c>
      <c r="EE415" s="5">
        <v>0.94748749180174296</v>
      </c>
      <c r="EF415" s="5">
        <v>2.5086119600849846E-2</v>
      </c>
      <c r="EG415" s="5">
        <v>2.3602605814761386E-2</v>
      </c>
      <c r="EH415" s="5">
        <v>0.76740199515233254</v>
      </c>
      <c r="EI415" s="5">
        <v>0.95672092338982406</v>
      </c>
      <c r="EJ415" s="5">
        <v>0.31903626062442253</v>
      </c>
      <c r="EK415" s="5">
        <v>0.27839833787511242</v>
      </c>
      <c r="EL415" s="5">
        <v>0.39155978945259295</v>
      </c>
      <c r="EM415" s="5">
        <v>1.2462851979538629</v>
      </c>
      <c r="EN415" s="5">
        <v>0.94748749180174296</v>
      </c>
    </row>
    <row r="416" spans="1:144" x14ac:dyDescent="0.3">
      <c r="A416" s="5">
        <v>3.9349532984705823E-2</v>
      </c>
      <c r="B416" s="5">
        <v>1.0497464500211797E-2</v>
      </c>
      <c r="C416" s="5">
        <v>1.0203448869110645</v>
      </c>
      <c r="D416" s="5">
        <v>1.2159207644451346</v>
      </c>
      <c r="E416" s="5">
        <v>0.35757624161561391</v>
      </c>
      <c r="F416" s="5">
        <v>0.30223025728320457</v>
      </c>
      <c r="G416" s="5">
        <v>0.48568190645922815</v>
      </c>
      <c r="H416" s="5">
        <v>1.0709665436716187</v>
      </c>
      <c r="I416" s="5">
        <v>1.0293248006252127</v>
      </c>
      <c r="J416" s="5">
        <v>3.9435187346395964E-2</v>
      </c>
      <c r="K416" s="5">
        <v>1.0337094651365225E-2</v>
      </c>
      <c r="L416" s="5">
        <v>1.0200004674257017</v>
      </c>
      <c r="M416" s="5">
        <v>1.2141852501854686</v>
      </c>
      <c r="N416" s="5">
        <v>0.35757103653598149</v>
      </c>
      <c r="O416" s="5">
        <v>0.30211745077886693</v>
      </c>
      <c r="P416" s="5">
        <v>0.48533674547583899</v>
      </c>
      <c r="Q416" s="5">
        <v>1.0709665436716187</v>
      </c>
      <c r="R416" s="5">
        <v>1.0293248006252127</v>
      </c>
      <c r="S416" s="5">
        <v>3.9432624862458909E-2</v>
      </c>
      <c r="T416" s="5">
        <v>1.0335494150405238E-2</v>
      </c>
      <c r="U416" s="5">
        <v>1.0200107660008968</v>
      </c>
      <c r="V416" s="5">
        <v>1.2142218130548481</v>
      </c>
      <c r="W416" s="5">
        <v>0.35757585527075386</v>
      </c>
      <c r="X416" s="5">
        <v>0.30211701597257168</v>
      </c>
      <c r="Y416" s="5">
        <v>0.48534094724326565</v>
      </c>
      <c r="Z416" s="5">
        <v>1.0709665436716187</v>
      </c>
      <c r="AA416" s="5">
        <v>1.0293248006252127</v>
      </c>
      <c r="AB416" s="5">
        <v>3.9432104064774209E-2</v>
      </c>
      <c r="AC416" s="5">
        <v>1.0335362020283389E-2</v>
      </c>
      <c r="AD416" s="5">
        <v>1.0200128591168192</v>
      </c>
      <c r="AE416" s="5">
        <v>1.2142296942884301</v>
      </c>
      <c r="AF416" s="5">
        <v>0.35757666565573698</v>
      </c>
      <c r="AG416" s="5">
        <v>0.30211703956483721</v>
      </c>
      <c r="AH416" s="5">
        <v>0.4853419810887713</v>
      </c>
      <c r="AI416" s="5">
        <v>1.0709665436716187</v>
      </c>
      <c r="AJ416" s="5">
        <v>1.0293248006252127</v>
      </c>
      <c r="AK416" s="5">
        <v>3.7511372880073571E-2</v>
      </c>
      <c r="AL416" s="5">
        <v>1.0428459352058845E-2</v>
      </c>
      <c r="AM416" s="5">
        <v>0.75824390123241958</v>
      </c>
      <c r="AN416" s="5">
        <v>0.83943032525568151</v>
      </c>
      <c r="AO416" s="5">
        <v>0.31993248057616236</v>
      </c>
      <c r="AP416" s="5">
        <v>0.2764487070980301</v>
      </c>
      <c r="AQ416" s="5">
        <v>0.40599943500489166</v>
      </c>
      <c r="AR416" s="5">
        <v>1.3170760511804462</v>
      </c>
      <c r="AS416" s="5">
        <v>1.0293248006252127</v>
      </c>
      <c r="AT416" s="5">
        <v>3.7615696659768022E-2</v>
      </c>
      <c r="AU416" s="5">
        <v>1.0329453569830838E-2</v>
      </c>
      <c r="AV416" s="5">
        <v>0.75792733103860932</v>
      </c>
      <c r="AW416" s="5">
        <v>0.83804241234886989</v>
      </c>
      <c r="AX416" s="5">
        <v>0.31995449864893871</v>
      </c>
      <c r="AY416" s="5">
        <v>0.27635202414527471</v>
      </c>
      <c r="AZ416" s="5">
        <v>0.40568799673594658</v>
      </c>
      <c r="BA416" s="5">
        <v>1.3170760511804462</v>
      </c>
      <c r="BB416" s="5">
        <v>1.0293248006252127</v>
      </c>
      <c r="BC416" s="5">
        <v>3.7604960336529977E-2</v>
      </c>
      <c r="BD416" s="5">
        <v>1.0323712045592195E-2</v>
      </c>
      <c r="BE416" s="5">
        <v>0.75795989131462127</v>
      </c>
      <c r="BF416" s="5">
        <v>0.83815071567119159</v>
      </c>
      <c r="BG416" s="5">
        <v>0.31997674961738531</v>
      </c>
      <c r="BH416" s="5">
        <v>0.27635063669511728</v>
      </c>
      <c r="BI416" s="5">
        <v>0.40570338806074985</v>
      </c>
      <c r="BJ416" s="5">
        <v>1.3170760511804462</v>
      </c>
      <c r="BK416" s="5">
        <v>1.0293248006252127</v>
      </c>
      <c r="BL416" s="5">
        <v>3.7603160853660028E-2</v>
      </c>
      <c r="BM416" s="5">
        <v>1.0322971689920548E-2</v>
      </c>
      <c r="BN416" s="5">
        <v>0.7579653490723538</v>
      </c>
      <c r="BO416" s="5">
        <v>0.83816912448000203</v>
      </c>
      <c r="BP416" s="5">
        <v>0.31997954832038455</v>
      </c>
      <c r="BQ416" s="5">
        <v>0.27635048790824107</v>
      </c>
      <c r="BR416" s="5">
        <v>0.40570609093231752</v>
      </c>
      <c r="BS416" s="5">
        <v>1.3170760511804462</v>
      </c>
      <c r="BT416" s="5">
        <v>1.0293248006252127</v>
      </c>
      <c r="BU416" s="5">
        <v>2.0368842580085353E-2</v>
      </c>
      <c r="BV416" s="5">
        <v>-8.1392539953823746E-3</v>
      </c>
      <c r="BW416" s="5">
        <v>0.87333960759796292</v>
      </c>
      <c r="BX416" s="5">
        <v>1.1823011898334714</v>
      </c>
      <c r="BY416" s="5">
        <v>0.33568040985387704</v>
      </c>
      <c r="BZ416" s="5">
        <v>0.28873725302969433</v>
      </c>
      <c r="CA416" s="5">
        <v>0.42353884534233766</v>
      </c>
      <c r="CB416" s="5">
        <v>1.1421316956301071</v>
      </c>
      <c r="CC416" s="5">
        <v>0.9342827489679042</v>
      </c>
      <c r="CD416" s="5">
        <v>2.048295756046678E-2</v>
      </c>
      <c r="CE416" s="5">
        <v>-7.6961343397179971E-3</v>
      </c>
      <c r="CF416" s="5">
        <v>0.87287272779680292</v>
      </c>
      <c r="CG416" s="5">
        <v>1.1817965319770749</v>
      </c>
      <c r="CH416" s="5">
        <v>0.33556727244453033</v>
      </c>
      <c r="CI416" s="5">
        <v>0.28909669742853039</v>
      </c>
      <c r="CJ416" s="5">
        <v>0.42383940002172682</v>
      </c>
      <c r="CK416" s="5">
        <v>1.1421316956301071</v>
      </c>
      <c r="CL416" s="5">
        <v>0.9342827489679042</v>
      </c>
      <c r="CM416" s="5">
        <v>2.0473958940338002E-2</v>
      </c>
      <c r="CN416" s="5">
        <v>-7.7239354487717137E-3</v>
      </c>
      <c r="CO416" s="5">
        <v>0.87290951562064634</v>
      </c>
      <c r="CP416" s="5">
        <v>1.1818397388399464</v>
      </c>
      <c r="CQ416" s="5">
        <v>0.33558390141932987</v>
      </c>
      <c r="CR416" s="5">
        <v>0.28906919325240987</v>
      </c>
      <c r="CS416" s="5">
        <v>0.42381693795503705</v>
      </c>
      <c r="CT416" s="5">
        <v>1.1421316956301071</v>
      </c>
      <c r="CU416" s="5">
        <v>0.9342827489679042</v>
      </c>
      <c r="CV416" s="5">
        <v>2.0473721696832106E-2</v>
      </c>
      <c r="CW416" s="5">
        <v>-7.7225246885694989E-3</v>
      </c>
      <c r="CX416" s="5">
        <v>0.87291048557627082</v>
      </c>
      <c r="CY416" s="5">
        <v>1.1818490878977745</v>
      </c>
      <c r="CZ416" s="5">
        <v>0.33558337749016581</v>
      </c>
      <c r="DA416" s="5">
        <v>0.28907047618604986</v>
      </c>
      <c r="DB416" s="5">
        <v>0.42381928985700668</v>
      </c>
      <c r="DC416" s="5">
        <v>1.1421316956301071</v>
      </c>
      <c r="DD416" s="5">
        <v>0.9342827489679042</v>
      </c>
      <c r="DE416" s="5">
        <v>2.3342852803655709E-2</v>
      </c>
      <c r="DF416" s="5">
        <v>-1.1625242498313103E-2</v>
      </c>
      <c r="DG416" s="5">
        <v>0.73658413744154161</v>
      </c>
      <c r="DH416" s="5">
        <v>0.92554160844386668</v>
      </c>
      <c r="DI416" s="5">
        <v>0.31285151748383372</v>
      </c>
      <c r="DJ416" s="5">
        <v>0.27593892381630547</v>
      </c>
      <c r="DK416" s="5">
        <v>0.37973257137261385</v>
      </c>
      <c r="DL416" s="5">
        <v>1.270432030269127</v>
      </c>
      <c r="DM416" s="5">
        <v>0.9342827489679042</v>
      </c>
      <c r="DN416" s="5">
        <v>2.2346508962118289E-2</v>
      </c>
      <c r="DO416" s="5">
        <v>-1.2895684956679939E-2</v>
      </c>
      <c r="DP416" s="5">
        <v>0.73994990860837906</v>
      </c>
      <c r="DQ416" s="5">
        <v>0.93746216101565316</v>
      </c>
      <c r="DR416" s="5">
        <v>0.31426666154844174</v>
      </c>
      <c r="DS416" s="5">
        <v>0.27553920067984217</v>
      </c>
      <c r="DT416" s="5">
        <v>0.38091514214579486</v>
      </c>
      <c r="DU416" s="5">
        <v>1.270432030269127</v>
      </c>
      <c r="DV416" s="5">
        <v>0.9342827489679042</v>
      </c>
      <c r="DW416" s="5">
        <v>2.219613425585297E-2</v>
      </c>
      <c r="DX416" s="5">
        <v>-1.3001800210775436E-2</v>
      </c>
      <c r="DY416" s="5">
        <v>0.74046207921160512</v>
      </c>
      <c r="DZ416" s="5">
        <v>0.93929865486411013</v>
      </c>
      <c r="EA416" s="5">
        <v>0.31464108965680898</v>
      </c>
      <c r="EB416" s="5">
        <v>0.27548266823429074</v>
      </c>
      <c r="EC416" s="5">
        <v>0.38110059336136443</v>
      </c>
      <c r="ED416" s="5">
        <v>1.270432030269127</v>
      </c>
      <c r="EE416" s="5">
        <v>0.9342827489679042</v>
      </c>
      <c r="EF416" s="5">
        <v>2.2175768182769701E-2</v>
      </c>
      <c r="EG416" s="5">
        <v>-1.3015814595455543E-2</v>
      </c>
      <c r="EH416" s="5">
        <v>0.7405315305087613</v>
      </c>
      <c r="EI416" s="5">
        <v>0.93955229422929454</v>
      </c>
      <c r="EJ416" s="5">
        <v>0.31468111814209676</v>
      </c>
      <c r="EK416" s="5">
        <v>0.27547630464528255</v>
      </c>
      <c r="EL416" s="5">
        <v>0.38112753434915425</v>
      </c>
      <c r="EM416" s="5">
        <v>1.270432030269127</v>
      </c>
      <c r="EN416" s="5">
        <v>0.9342827489679042</v>
      </c>
    </row>
    <row r="417" spans="1:144" x14ac:dyDescent="0.3">
      <c r="A417" s="5">
        <v>3.7924875092421234E-2</v>
      </c>
      <c r="B417" s="5">
        <v>1.7575714475377837E-2</v>
      </c>
      <c r="C417" s="5">
        <v>1.0223486488293603</v>
      </c>
      <c r="D417" s="5">
        <v>1.2296384416291524</v>
      </c>
      <c r="E417" s="5">
        <v>0.36033290089328518</v>
      </c>
      <c r="F417" s="5">
        <v>0.3013996639830156</v>
      </c>
      <c r="G417" s="5">
        <v>0.48739458873078179</v>
      </c>
      <c r="H417" s="5">
        <v>1.0755926471981418</v>
      </c>
      <c r="I417" s="5">
        <v>1.0311808652066055</v>
      </c>
      <c r="J417" s="5">
        <v>3.8025119449152239E-2</v>
      </c>
      <c r="K417" s="5">
        <v>1.750423832135577E-2</v>
      </c>
      <c r="L417" s="5">
        <v>1.0219399313133775</v>
      </c>
      <c r="M417" s="5">
        <v>1.2276346854949656</v>
      </c>
      <c r="N417" s="5">
        <v>0.36032408176035208</v>
      </c>
      <c r="O417" s="5">
        <v>0.30128476014697264</v>
      </c>
      <c r="P417" s="5">
        <v>0.48701399954118268</v>
      </c>
      <c r="Q417" s="5">
        <v>1.0755926471981418</v>
      </c>
      <c r="R417" s="5">
        <v>1.0311808652066055</v>
      </c>
      <c r="S417" s="5">
        <v>3.8023462541028924E-2</v>
      </c>
      <c r="T417" s="5">
        <v>1.7503679782521615E-2</v>
      </c>
      <c r="U417" s="5">
        <v>1.021946682729808</v>
      </c>
      <c r="V417" s="5">
        <v>1.2276618744220487</v>
      </c>
      <c r="W417" s="5">
        <v>0.36032994931279216</v>
      </c>
      <c r="X417" s="5">
        <v>0.30128521268004088</v>
      </c>
      <c r="Y417" s="5">
        <v>0.4870179484902934</v>
      </c>
      <c r="Z417" s="5">
        <v>1.0755926471981418</v>
      </c>
      <c r="AA417" s="5">
        <v>1.0311808652066055</v>
      </c>
      <c r="AB417" s="5">
        <v>3.8022987284412044E-2</v>
      </c>
      <c r="AC417" s="5">
        <v>1.7503537308195802E-2</v>
      </c>
      <c r="AD417" s="5">
        <v>1.021948619287369</v>
      </c>
      <c r="AE417" s="5">
        <v>1.2276692611912017</v>
      </c>
      <c r="AF417" s="5">
        <v>0.36033071507700992</v>
      </c>
      <c r="AG417" s="5">
        <v>0.30128524134721135</v>
      </c>
      <c r="AH417" s="5">
        <v>0.4870189177139963</v>
      </c>
      <c r="AI417" s="5">
        <v>1.0755926471981418</v>
      </c>
      <c r="AJ417" s="5">
        <v>1.0311808652066055</v>
      </c>
      <c r="AK417" s="5">
        <v>3.6356910856431404E-2</v>
      </c>
      <c r="AL417" s="5">
        <v>1.676245904459232E-2</v>
      </c>
      <c r="AM417" s="5">
        <v>0.75903490622251835</v>
      </c>
      <c r="AN417" s="5">
        <v>0.8464617945883921</v>
      </c>
      <c r="AO417" s="5">
        <v>0.32196443851384798</v>
      </c>
      <c r="AP417" s="5">
        <v>0.2757380686762162</v>
      </c>
      <c r="AQ417" s="5">
        <v>0.40710550681093566</v>
      </c>
      <c r="AR417" s="5">
        <v>1.3226879949649244</v>
      </c>
      <c r="AS417" s="5">
        <v>1.0311808652066055</v>
      </c>
      <c r="AT417" s="5">
        <v>3.6475353863194657E-2</v>
      </c>
      <c r="AU417" s="5">
        <v>1.6708173745222446E-2</v>
      </c>
      <c r="AV417" s="5">
        <v>0.75867158133598145</v>
      </c>
      <c r="AW417" s="5">
        <v>0.84490726852758546</v>
      </c>
      <c r="AX417" s="5">
        <v>0.32197539505678174</v>
      </c>
      <c r="AY417" s="5">
        <v>0.2756437837487381</v>
      </c>
      <c r="AZ417" s="5">
        <v>0.40677150125420314</v>
      </c>
      <c r="BA417" s="5">
        <v>1.3226879949649244</v>
      </c>
      <c r="BB417" s="5">
        <v>1.0311808652066055</v>
      </c>
      <c r="BC417" s="5">
        <v>3.6467083394961547E-2</v>
      </c>
      <c r="BD417" s="5">
        <v>1.6703370689452306E-2</v>
      </c>
      <c r="BE417" s="5">
        <v>0.75869693341715461</v>
      </c>
      <c r="BF417" s="5">
        <v>0.84499533159412066</v>
      </c>
      <c r="BG417" s="5">
        <v>0.32199435282557787</v>
      </c>
      <c r="BH417" s="5">
        <v>0.2756437281003295</v>
      </c>
      <c r="BI417" s="5">
        <v>0.40678501197386119</v>
      </c>
      <c r="BJ417" s="5">
        <v>1.3226879949649244</v>
      </c>
      <c r="BK417" s="5">
        <v>1.0311808652066055</v>
      </c>
      <c r="BL417" s="5">
        <v>3.6465490397109709E-2</v>
      </c>
      <c r="BM417" s="5">
        <v>1.670270273701947E-2</v>
      </c>
      <c r="BN417" s="5">
        <v>0.75870181685598737</v>
      </c>
      <c r="BO417" s="5">
        <v>0.84501196375415843</v>
      </c>
      <c r="BP417" s="5">
        <v>0.32199680877641146</v>
      </c>
      <c r="BQ417" s="5">
        <v>0.27564360918560743</v>
      </c>
      <c r="BR417" s="5">
        <v>0.40678745480055051</v>
      </c>
      <c r="BS417" s="5">
        <v>1.3226879949649244</v>
      </c>
      <c r="BT417" s="5">
        <v>1.0311808652066055</v>
      </c>
      <c r="BU417" s="5">
        <v>2.3143356035052062E-2</v>
      </c>
      <c r="BV417" s="5">
        <v>2.1189848158372659E-2</v>
      </c>
      <c r="BW417" s="5">
        <v>0.87617182092610435</v>
      </c>
      <c r="BX417" s="5">
        <v>1.1580583510185956</v>
      </c>
      <c r="BY417" s="5">
        <v>0.33435487104234501</v>
      </c>
      <c r="BZ417" s="5">
        <v>0.28969523631760269</v>
      </c>
      <c r="CA417" s="5">
        <v>0.42654198142437305</v>
      </c>
      <c r="CB417" s="5">
        <v>1.1427206076942074</v>
      </c>
      <c r="CC417" s="5">
        <v>0.94503505786827258</v>
      </c>
      <c r="CD417" s="5">
        <v>2.3154754269923875E-2</v>
      </c>
      <c r="CE417" s="5">
        <v>2.1690898394370432E-2</v>
      </c>
      <c r="CF417" s="5">
        <v>0.87612626011959616</v>
      </c>
      <c r="CG417" s="5">
        <v>1.1593206341711453</v>
      </c>
      <c r="CH417" s="5">
        <v>0.33448797491712351</v>
      </c>
      <c r="CI417" s="5">
        <v>0.29005813572293881</v>
      </c>
      <c r="CJ417" s="5">
        <v>0.42705409998336197</v>
      </c>
      <c r="CK417" s="5">
        <v>1.1427206076942074</v>
      </c>
      <c r="CL417" s="5">
        <v>0.94503505786827258</v>
      </c>
      <c r="CM417" s="5">
        <v>2.3150903388197475E-2</v>
      </c>
      <c r="CN417" s="5">
        <v>2.1682975576894397E-2</v>
      </c>
      <c r="CO417" s="5">
        <v>0.87614165196227944</v>
      </c>
      <c r="CP417" s="5">
        <v>1.1592934821746954</v>
      </c>
      <c r="CQ417" s="5">
        <v>0.33449068062765441</v>
      </c>
      <c r="CR417" s="5">
        <v>0.29003541908423558</v>
      </c>
      <c r="CS417" s="5">
        <v>0.42702815608460581</v>
      </c>
      <c r="CT417" s="5">
        <v>1.1427206076942074</v>
      </c>
      <c r="CU417" s="5">
        <v>0.94503505786827258</v>
      </c>
      <c r="CV417" s="5">
        <v>2.3150428145705712E-2</v>
      </c>
      <c r="CW417" s="5">
        <v>2.168440515950287E-2</v>
      </c>
      <c r="CX417" s="5">
        <v>0.87614355154885859</v>
      </c>
      <c r="CY417" s="5">
        <v>1.1593068788463281</v>
      </c>
      <c r="CZ417" s="5">
        <v>0.33449072529317492</v>
      </c>
      <c r="DA417" s="5">
        <v>0.29003680558334594</v>
      </c>
      <c r="DB417" s="5">
        <v>0.4270311233261132</v>
      </c>
      <c r="DC417" s="5">
        <v>1.1427206076942074</v>
      </c>
      <c r="DD417" s="5">
        <v>0.94503505786827258</v>
      </c>
      <c r="DE417" s="5">
        <v>2.4075352706404166E-2</v>
      </c>
      <c r="DF417" s="5">
        <v>1.5895088909471212E-2</v>
      </c>
      <c r="DG417" s="5">
        <v>0.73017336968895563</v>
      </c>
      <c r="DH417" s="5">
        <v>0.9069218549852085</v>
      </c>
      <c r="DI417" s="5">
        <v>0.3128006885077349</v>
      </c>
      <c r="DJ417" s="5">
        <v>0.27469496791802683</v>
      </c>
      <c r="DK417" s="5">
        <v>0.38044226267889908</v>
      </c>
      <c r="DL417" s="5">
        <v>1.2897958501579649</v>
      </c>
      <c r="DM417" s="5">
        <v>0.94503505786827258</v>
      </c>
      <c r="DN417" s="5">
        <v>2.3258323864151539E-2</v>
      </c>
      <c r="DO417" s="5">
        <v>1.5090216726837925E-2</v>
      </c>
      <c r="DP417" s="5">
        <v>0.73288651126424831</v>
      </c>
      <c r="DQ417" s="5">
        <v>0.91621807698296542</v>
      </c>
      <c r="DR417" s="5">
        <v>0.31417226760969336</v>
      </c>
      <c r="DS417" s="5">
        <v>0.27431283782970284</v>
      </c>
      <c r="DT417" s="5">
        <v>0.38132468855553175</v>
      </c>
      <c r="DU417" s="5">
        <v>1.2897958501579649</v>
      </c>
      <c r="DV417" s="5">
        <v>0.94503505786827258</v>
      </c>
      <c r="DW417" s="5">
        <v>2.3127631053072042E-2</v>
      </c>
      <c r="DX417" s="5">
        <v>1.5028034502741042E-2</v>
      </c>
      <c r="DY417" s="5">
        <v>0.73332343821433077</v>
      </c>
      <c r="DZ417" s="5">
        <v>0.9177696012193427</v>
      </c>
      <c r="EA417" s="5">
        <v>0.31447845835632421</v>
      </c>
      <c r="EB417" s="5">
        <v>0.27426606702436712</v>
      </c>
      <c r="EC417" s="5">
        <v>0.38148696866608883</v>
      </c>
      <c r="ED417" s="5">
        <v>1.2897958501579649</v>
      </c>
      <c r="EE417" s="5">
        <v>0.94503505786827258</v>
      </c>
      <c r="EF417" s="5">
        <v>2.3110065371873198E-2</v>
      </c>
      <c r="EG417" s="5">
        <v>1.5018632996441435E-2</v>
      </c>
      <c r="EH417" s="5">
        <v>0.73338222517164364</v>
      </c>
      <c r="EI417" s="5">
        <v>0.91798233896245784</v>
      </c>
      <c r="EJ417" s="5">
        <v>0.31451394854830694</v>
      </c>
      <c r="EK417" s="5">
        <v>0.2742609289266501</v>
      </c>
      <c r="EL417" s="5">
        <v>0.3815104032666497</v>
      </c>
      <c r="EM417" s="5">
        <v>1.2897958501579649</v>
      </c>
      <c r="EN417" s="5">
        <v>0.94503505786827258</v>
      </c>
    </row>
    <row r="418" spans="1:144" x14ac:dyDescent="0.3">
      <c r="A418" s="5">
        <v>2.7195654004747175E-2</v>
      </c>
      <c r="B418" s="5">
        <v>-2.8473960179746918E-2</v>
      </c>
      <c r="C418" s="5">
        <v>0.96363209703301356</v>
      </c>
      <c r="D418" s="5">
        <v>1.2409958982692137</v>
      </c>
      <c r="E418" s="5">
        <v>0.35866157662511661</v>
      </c>
      <c r="F418" s="5">
        <v>0.29335615283183275</v>
      </c>
      <c r="G418" s="5">
        <v>0.46697883098563842</v>
      </c>
      <c r="H418" s="5">
        <v>1.1233100582339124</v>
      </c>
      <c r="I418" s="5">
        <v>1.0033719269634218</v>
      </c>
      <c r="J418" s="5">
        <v>2.7371535602237637E-2</v>
      </c>
      <c r="K418" s="5">
        <v>-2.7861577547038979E-2</v>
      </c>
      <c r="L418" s="5">
        <v>0.96288895472130387</v>
      </c>
      <c r="M418" s="5">
        <v>1.238775949967964</v>
      </c>
      <c r="N418" s="5">
        <v>0.35853276772734333</v>
      </c>
      <c r="O418" s="5">
        <v>0.29353822177144773</v>
      </c>
      <c r="P418" s="5">
        <v>0.46690830495707336</v>
      </c>
      <c r="Q418" s="5">
        <v>1.1233100582339124</v>
      </c>
      <c r="R418" s="5">
        <v>1.0033719269634218</v>
      </c>
      <c r="S418" s="5">
        <v>2.7368798220935756E-2</v>
      </c>
      <c r="T418" s="5">
        <v>-2.7880262468983587E-2</v>
      </c>
      <c r="U418" s="5">
        <v>0.96290050710337882</v>
      </c>
      <c r="V418" s="5">
        <v>1.2387937669699496</v>
      </c>
      <c r="W418" s="5">
        <v>0.35853765636515372</v>
      </c>
      <c r="X418" s="5">
        <v>0.29353143826556061</v>
      </c>
      <c r="Y418" s="5">
        <v>0.46690311662650696</v>
      </c>
      <c r="Z418" s="5">
        <v>1.1233100582339124</v>
      </c>
      <c r="AA418" s="5">
        <v>1.0033719269634218</v>
      </c>
      <c r="AB418" s="5">
        <v>2.7368472667927843E-2</v>
      </c>
      <c r="AC418" s="5">
        <v>-2.7879697519435594E-2</v>
      </c>
      <c r="AD418" s="5">
        <v>0.96290188104117069</v>
      </c>
      <c r="AE418" s="5">
        <v>1.2388007084147168</v>
      </c>
      <c r="AF418" s="5">
        <v>0.35853818008487331</v>
      </c>
      <c r="AG418" s="5">
        <v>0.29353177418197374</v>
      </c>
      <c r="AH418" s="5">
        <v>0.46690431716162445</v>
      </c>
      <c r="AI418" s="5">
        <v>1.1233100582339124</v>
      </c>
      <c r="AJ418" s="5">
        <v>1.0033719269634218</v>
      </c>
      <c r="AK418" s="5">
        <v>2.5854345143655991E-2</v>
      </c>
      <c r="AL418" s="5">
        <v>-2.9823360975109067E-2</v>
      </c>
      <c r="AM418" s="5">
        <v>0.71455267545803347</v>
      </c>
      <c r="AN418" s="5">
        <v>0.8519128998554687</v>
      </c>
      <c r="AO418" s="5">
        <v>0.32039312885579535</v>
      </c>
      <c r="AP418" s="5">
        <v>0.2681813477377793</v>
      </c>
      <c r="AQ418" s="5">
        <v>0.38951109696879527</v>
      </c>
      <c r="AR418" s="5">
        <v>1.3821842156143755</v>
      </c>
      <c r="AS418" s="5">
        <v>1.0033719269634218</v>
      </c>
      <c r="AT418" s="5">
        <v>2.6055953573879853E-2</v>
      </c>
      <c r="AU418" s="5">
        <v>-2.9119852970369921E-2</v>
      </c>
      <c r="AV418" s="5">
        <v>0.71391313556130176</v>
      </c>
      <c r="AW418" s="5">
        <v>0.85021190125415469</v>
      </c>
      <c r="AX418" s="5">
        <v>0.32020027376621901</v>
      </c>
      <c r="AY418" s="5">
        <v>0.26839584895018315</v>
      </c>
      <c r="AZ418" s="5">
        <v>0.38947374254945177</v>
      </c>
      <c r="BA418" s="5">
        <v>1.3821842156143755</v>
      </c>
      <c r="BB418" s="5">
        <v>1.0033719269634218</v>
      </c>
      <c r="BC418" s="5">
        <v>2.6048056555766974E-2</v>
      </c>
      <c r="BD418" s="5">
        <v>-2.9143938293215155E-2</v>
      </c>
      <c r="BE418" s="5">
        <v>0.71393815273811789</v>
      </c>
      <c r="BF418" s="5">
        <v>0.85028236087460796</v>
      </c>
      <c r="BG418" s="5">
        <v>0.32021263765881264</v>
      </c>
      <c r="BH418" s="5">
        <v>0.26838870011460125</v>
      </c>
      <c r="BI418" s="5">
        <v>0.38947701645590749</v>
      </c>
      <c r="BJ418" s="5">
        <v>1.3821842156143755</v>
      </c>
      <c r="BK418" s="5">
        <v>1.0033719269634218</v>
      </c>
      <c r="BL418" s="5">
        <v>2.6046809983246141E-2</v>
      </c>
      <c r="BM418" s="5">
        <v>-2.9143916848802458E-2</v>
      </c>
      <c r="BN418" s="5">
        <v>0.7139421020392136</v>
      </c>
      <c r="BO418" s="5">
        <v>0.85029748084172008</v>
      </c>
      <c r="BP418" s="5">
        <v>0.3202147378449034</v>
      </c>
      <c r="BQ418" s="5">
        <v>0.2683888331215013</v>
      </c>
      <c r="BR418" s="5">
        <v>0.38947936394744309</v>
      </c>
      <c r="BS418" s="5">
        <v>1.3821842156143755</v>
      </c>
      <c r="BT418" s="5">
        <v>1.0033719269634218</v>
      </c>
      <c r="BU418" s="5">
        <v>2.7955960357713985E-2</v>
      </c>
      <c r="BV418" s="5">
        <v>2.9506659735534294E-2</v>
      </c>
      <c r="BW418" s="5">
        <v>0.89306445538355561</v>
      </c>
      <c r="BX418" s="5">
        <v>1.1405005474750314</v>
      </c>
      <c r="BY418" s="5">
        <v>0.33329462079337779</v>
      </c>
      <c r="BZ418" s="5">
        <v>0.29296669595517366</v>
      </c>
      <c r="CA418" s="5">
        <v>0.43306490190649172</v>
      </c>
      <c r="CB418" s="5">
        <v>1.1255397633544639</v>
      </c>
      <c r="CC418" s="5">
        <v>0.95685474722164121</v>
      </c>
      <c r="CD418" s="5">
        <v>2.7821427732743931E-2</v>
      </c>
      <c r="CE418" s="5">
        <v>2.9389674945445688E-2</v>
      </c>
      <c r="CF418" s="5">
        <v>0.89358866264833914</v>
      </c>
      <c r="CG418" s="5">
        <v>1.1431647020596389</v>
      </c>
      <c r="CH418" s="5">
        <v>0.33374941731191338</v>
      </c>
      <c r="CI418" s="5">
        <v>0.29311305957256645</v>
      </c>
      <c r="CJ418" s="5">
        <v>0.43353558300393769</v>
      </c>
      <c r="CK418" s="5">
        <v>1.1255397633544639</v>
      </c>
      <c r="CL418" s="5">
        <v>0.95685474722164121</v>
      </c>
      <c r="CM418" s="5">
        <v>2.7825810695102704E-2</v>
      </c>
      <c r="CN418" s="5">
        <v>2.9420210685805907E-2</v>
      </c>
      <c r="CO418" s="5">
        <v>0.89357156925062531</v>
      </c>
      <c r="CP418" s="5">
        <v>1.1430826959912161</v>
      </c>
      <c r="CQ418" s="5">
        <v>0.33372338088043957</v>
      </c>
      <c r="CR418" s="5">
        <v>0.29310955393488125</v>
      </c>
      <c r="CS418" s="5">
        <v>0.43352210493627824</v>
      </c>
      <c r="CT418" s="5">
        <v>1.1255397633544639</v>
      </c>
      <c r="CU418" s="5">
        <v>0.95685474722164121</v>
      </c>
      <c r="CV418" s="5">
        <v>2.7824834563492856E-2</v>
      </c>
      <c r="CW418" s="5">
        <v>2.9418821268689867E-2</v>
      </c>
      <c r="CX418" s="5">
        <v>0.89357537604083237</v>
      </c>
      <c r="CY418" s="5">
        <v>1.1430994442750546</v>
      </c>
      <c r="CZ418" s="5">
        <v>0.33372489353664708</v>
      </c>
      <c r="DA418" s="5">
        <v>0.29310994631051773</v>
      </c>
      <c r="DB418" s="5">
        <v>0.43352453216904535</v>
      </c>
      <c r="DC418" s="5">
        <v>1.1255397633544639</v>
      </c>
      <c r="DD418" s="5">
        <v>0.95685474722164121</v>
      </c>
      <c r="DE418" s="5">
        <v>2.710150905084989E-2</v>
      </c>
      <c r="DF418" s="5">
        <v>2.315022101393702E-2</v>
      </c>
      <c r="DG418" s="5">
        <v>0.73496607502335465</v>
      </c>
      <c r="DH418" s="5">
        <v>0.89030921856212797</v>
      </c>
      <c r="DI418" s="5">
        <v>0.31216066018099697</v>
      </c>
      <c r="DJ418" s="5">
        <v>0.27569449958227077</v>
      </c>
      <c r="DK418" s="5">
        <v>0.38387533051573752</v>
      </c>
      <c r="DL418" s="5">
        <v>1.2882605906059992</v>
      </c>
      <c r="DM418" s="5">
        <v>0.95685474722164121</v>
      </c>
      <c r="DN418" s="5">
        <v>2.6443859909089762E-2</v>
      </c>
      <c r="DO418" s="5">
        <v>2.2673806721076967E-2</v>
      </c>
      <c r="DP418" s="5">
        <v>0.73709948040132278</v>
      </c>
      <c r="DQ418" s="5">
        <v>0.89746959477756061</v>
      </c>
      <c r="DR418" s="5">
        <v>0.31338704356361169</v>
      </c>
      <c r="DS418" s="5">
        <v>0.27540586720426125</v>
      </c>
      <c r="DT418" s="5">
        <v>0.38458655901559641</v>
      </c>
      <c r="DU418" s="5">
        <v>1.2882605906059992</v>
      </c>
      <c r="DV418" s="5">
        <v>0.95685474722164121</v>
      </c>
      <c r="DW418" s="5">
        <v>2.6328594364150609E-2</v>
      </c>
      <c r="DX418" s="5">
        <v>2.2617184166371058E-2</v>
      </c>
      <c r="DY418" s="5">
        <v>0.73747539746009294</v>
      </c>
      <c r="DZ418" s="5">
        <v>0.89877508119014848</v>
      </c>
      <c r="EA418" s="5">
        <v>0.31364052521243824</v>
      </c>
      <c r="EB418" s="5">
        <v>0.27536738058437527</v>
      </c>
      <c r="EC418" s="5">
        <v>0.38472892474702208</v>
      </c>
      <c r="ED418" s="5">
        <v>1.2882605906059992</v>
      </c>
      <c r="EE418" s="5">
        <v>0.95685474722164121</v>
      </c>
      <c r="EF418" s="5">
        <v>2.6313020141573981E-2</v>
      </c>
      <c r="EG418" s="5">
        <v>2.2608926626649747E-2</v>
      </c>
      <c r="EH418" s="5">
        <v>0.73752623583780375</v>
      </c>
      <c r="EI418" s="5">
        <v>0.89895470683938095</v>
      </c>
      <c r="EJ418" s="5">
        <v>0.3136715169836784</v>
      </c>
      <c r="EK418" s="5">
        <v>0.2753630902503118</v>
      </c>
      <c r="EL418" s="5">
        <v>0.38474945165819424</v>
      </c>
      <c r="EM418" s="5">
        <v>1.2882605906059992</v>
      </c>
      <c r="EN418" s="5">
        <v>0.95685474722164121</v>
      </c>
    </row>
    <row r="419" spans="1:144" x14ac:dyDescent="0.3">
      <c r="A419" s="5">
        <v>2.9315635855921021E-2</v>
      </c>
      <c r="B419" s="5">
        <v>1.2372835148375492E-3</v>
      </c>
      <c r="C419" s="5">
        <v>0.96577927518078355</v>
      </c>
      <c r="D419" s="5">
        <v>1.2328156310220579</v>
      </c>
      <c r="E419" s="5">
        <v>0.35195679510782424</v>
      </c>
      <c r="F419" s="5">
        <v>0.29652510633733525</v>
      </c>
      <c r="G419" s="5">
        <v>0.46110119940334815</v>
      </c>
      <c r="H419" s="5">
        <v>1.0948782102083197</v>
      </c>
      <c r="I419" s="5">
        <v>0.98561442219807349</v>
      </c>
      <c r="J419" s="5">
        <v>2.9429833832241056E-2</v>
      </c>
      <c r="K419" s="5">
        <v>8.0948762642338746E-4</v>
      </c>
      <c r="L419" s="5">
        <v>0.96530485666328458</v>
      </c>
      <c r="M419" s="5">
        <v>1.2308169927059893</v>
      </c>
      <c r="N419" s="5">
        <v>0.35195990221094131</v>
      </c>
      <c r="O419" s="5">
        <v>0.29649929592447949</v>
      </c>
      <c r="P419" s="5">
        <v>0.46083457736943828</v>
      </c>
      <c r="Q419" s="5">
        <v>1.0948782102083197</v>
      </c>
      <c r="R419" s="5">
        <v>0.98561442219807349</v>
      </c>
      <c r="S419" s="5">
        <v>2.9429565235562852E-2</v>
      </c>
      <c r="T419" s="5">
        <v>8.2404654565231905E-4</v>
      </c>
      <c r="U419" s="5">
        <v>0.96530597165396725</v>
      </c>
      <c r="V419" s="5">
        <v>1.2308242414911692</v>
      </c>
      <c r="W419" s="5">
        <v>0.35195585886248681</v>
      </c>
      <c r="X419" s="5">
        <v>0.29649997188830207</v>
      </c>
      <c r="Y419" s="5">
        <v>0.46083616028295593</v>
      </c>
      <c r="Z419" s="5">
        <v>1.0948782102083197</v>
      </c>
      <c r="AA419" s="5">
        <v>0.98561442219807349</v>
      </c>
      <c r="AB419" s="5">
        <v>2.9429154627406182E-2</v>
      </c>
      <c r="AC419" s="5">
        <v>8.233339859672604E-4</v>
      </c>
      <c r="AD419" s="5">
        <v>0.96530767616632873</v>
      </c>
      <c r="AE419" s="5">
        <v>1.2308311483579775</v>
      </c>
      <c r="AF419" s="5">
        <v>0.35195660188395916</v>
      </c>
      <c r="AG419" s="5">
        <v>0.29649999961795204</v>
      </c>
      <c r="AH419" s="5">
        <v>0.46083701711453495</v>
      </c>
      <c r="AI419" s="5">
        <v>1.0948782102083197</v>
      </c>
      <c r="AJ419" s="5">
        <v>0.98561442219807349</v>
      </c>
      <c r="AK419" s="5">
        <v>2.7486457197734529E-2</v>
      </c>
      <c r="AL419" s="5">
        <v>-2.0396998667122209E-3</v>
      </c>
      <c r="AM419" s="5">
        <v>0.71016470367346762</v>
      </c>
      <c r="AN419" s="5">
        <v>0.84117749982976031</v>
      </c>
      <c r="AO419" s="5">
        <v>0.31311115062368661</v>
      </c>
      <c r="AP419" s="5">
        <v>0.2705460808384999</v>
      </c>
      <c r="AQ419" s="5">
        <v>0.38334971522310168</v>
      </c>
      <c r="AR419" s="5">
        <v>1.3567621743521687</v>
      </c>
      <c r="AS419" s="5">
        <v>0.98561442219807349</v>
      </c>
      <c r="AT419" s="5">
        <v>2.7619381081992286E-2</v>
      </c>
      <c r="AU419" s="5">
        <v>-2.4525276136936275E-3</v>
      </c>
      <c r="AV419" s="5">
        <v>0.70975179430219715</v>
      </c>
      <c r="AW419" s="5">
        <v>0.8397104585982258</v>
      </c>
      <c r="AX419" s="5">
        <v>0.31305846664251125</v>
      </c>
      <c r="AY419" s="5">
        <v>0.27056554306275116</v>
      </c>
      <c r="AZ419" s="5">
        <v>0.38315438603652924</v>
      </c>
      <c r="BA419" s="5">
        <v>1.3567621743521687</v>
      </c>
      <c r="BB419" s="5">
        <v>0.98561442219807349</v>
      </c>
      <c r="BC419" s="5">
        <v>2.7614357050692859E-2</v>
      </c>
      <c r="BD419" s="5">
        <v>-2.4397474172708068E-3</v>
      </c>
      <c r="BE419" s="5">
        <v>0.70976738710975262</v>
      </c>
      <c r="BF419" s="5">
        <v>0.83976747846662447</v>
      </c>
      <c r="BG419" s="5">
        <v>0.31306412917134485</v>
      </c>
      <c r="BH419" s="5">
        <v>0.27056533968818131</v>
      </c>
      <c r="BI419" s="5">
        <v>0.38316251569124543</v>
      </c>
      <c r="BJ419" s="5">
        <v>1.3567621743521687</v>
      </c>
      <c r="BK419" s="5">
        <v>0.98561442219807349</v>
      </c>
      <c r="BL419" s="5">
        <v>2.7613129148630344E-2</v>
      </c>
      <c r="BM419" s="5">
        <v>-2.440647763289529E-3</v>
      </c>
      <c r="BN419" s="5">
        <v>0.70977119824414014</v>
      </c>
      <c r="BO419" s="5">
        <v>0.83978136413401405</v>
      </c>
      <c r="BP419" s="5">
        <v>0.31306609044262629</v>
      </c>
      <c r="BQ419" s="5">
        <v>0.27056527344981562</v>
      </c>
      <c r="BR419" s="5">
        <v>0.38316447929879421</v>
      </c>
      <c r="BS419" s="5">
        <v>1.3567621743521687</v>
      </c>
      <c r="BT419" s="5">
        <v>0.98561442219807349</v>
      </c>
      <c r="BU419" s="5">
        <v>3.3993968045993E-2</v>
      </c>
      <c r="BV419" s="5">
        <v>2.2768662728594503E-2</v>
      </c>
      <c r="BW419" s="5">
        <v>0.91807115549051554</v>
      </c>
      <c r="BX419" s="5">
        <v>1.1324931014256847</v>
      </c>
      <c r="BY419" s="5">
        <v>0.32915405272034232</v>
      </c>
      <c r="BZ419" s="5">
        <v>0.29881337191985929</v>
      </c>
      <c r="CA419" s="5">
        <v>0.43680987238421348</v>
      </c>
      <c r="CB419" s="5">
        <v>1.082742008759572</v>
      </c>
      <c r="CC419" s="5">
        <v>0.95439695542873171</v>
      </c>
      <c r="CD419" s="5">
        <v>3.375156361446506E-2</v>
      </c>
      <c r="CE419" s="5">
        <v>2.2296615923249278E-2</v>
      </c>
      <c r="CF419" s="5">
        <v>0.91899129950389791</v>
      </c>
      <c r="CG419" s="5">
        <v>1.1356155556347398</v>
      </c>
      <c r="CH419" s="5">
        <v>0.32993945490983645</v>
      </c>
      <c r="CI419" s="5">
        <v>0.29870070154603595</v>
      </c>
      <c r="CJ419" s="5">
        <v>0.43708280018465329</v>
      </c>
      <c r="CK419" s="5">
        <v>1.082742008759572</v>
      </c>
      <c r="CL419" s="5">
        <v>0.95439695542873171</v>
      </c>
      <c r="CM419" s="5">
        <v>3.375868819032285E-2</v>
      </c>
      <c r="CN419" s="5">
        <v>2.2321851231674582E-2</v>
      </c>
      <c r="CO419" s="5">
        <v>0.91896421417554086</v>
      </c>
      <c r="CP419" s="5">
        <v>1.1355371606617961</v>
      </c>
      <c r="CQ419" s="5">
        <v>0.32990015548814711</v>
      </c>
      <c r="CR419" s="5">
        <v>0.29870759227148252</v>
      </c>
      <c r="CS419" s="5">
        <v>0.43708000085631976</v>
      </c>
      <c r="CT419" s="5">
        <v>1.082742008759572</v>
      </c>
      <c r="CU419" s="5">
        <v>0.95439695542873171</v>
      </c>
      <c r="CV419" s="5">
        <v>3.3757613590599436E-2</v>
      </c>
      <c r="CW419" s="5">
        <v>2.2321130985741171E-2</v>
      </c>
      <c r="CX419" s="5">
        <v>0.91896829929565826</v>
      </c>
      <c r="CY419" s="5">
        <v>1.1355534451596796</v>
      </c>
      <c r="CZ419" s="5">
        <v>0.32990208856709319</v>
      </c>
      <c r="DA419" s="5">
        <v>0.29870772638787813</v>
      </c>
      <c r="DB419" s="5">
        <v>0.43708214007605795</v>
      </c>
      <c r="DC419" s="5">
        <v>1.082742008759572</v>
      </c>
      <c r="DD419" s="5">
        <v>0.95439695542873171</v>
      </c>
      <c r="DE419" s="5">
        <v>3.1887413694423647E-2</v>
      </c>
      <c r="DF419" s="5">
        <v>1.7157815041168228E-2</v>
      </c>
      <c r="DG419" s="5">
        <v>0.74719035585401194</v>
      </c>
      <c r="DH419" s="5">
        <v>0.87896075253541683</v>
      </c>
      <c r="DI419" s="5">
        <v>0.30749777104805853</v>
      </c>
      <c r="DJ419" s="5">
        <v>0.27969093780504745</v>
      </c>
      <c r="DK419" s="5">
        <v>0.38507080121853438</v>
      </c>
      <c r="DL419" s="5">
        <v>1.2529676218141474</v>
      </c>
      <c r="DM419" s="5">
        <v>0.95439695542873171</v>
      </c>
      <c r="DN419" s="5">
        <v>3.1404775744817648E-2</v>
      </c>
      <c r="DO419" s="5">
        <v>1.7236240508281514E-2</v>
      </c>
      <c r="DP419" s="5">
        <v>0.74871192871248748</v>
      </c>
      <c r="DQ419" s="5">
        <v>0.884472414105267</v>
      </c>
      <c r="DR419" s="5">
        <v>0.30833876536499943</v>
      </c>
      <c r="DS419" s="5">
        <v>0.27966124250224145</v>
      </c>
      <c r="DT419" s="5">
        <v>0.38581398958879842</v>
      </c>
      <c r="DU419" s="5">
        <v>1.2529676218141474</v>
      </c>
      <c r="DV419" s="5">
        <v>0.95439695542873171</v>
      </c>
      <c r="DW419" s="5">
        <v>3.1304313387680555E-2</v>
      </c>
      <c r="DX419" s="5">
        <v>1.7196570730916575E-2</v>
      </c>
      <c r="DY419" s="5">
        <v>0.74902986746073519</v>
      </c>
      <c r="DZ419" s="5">
        <v>0.88556390372809457</v>
      </c>
      <c r="EA419" s="5">
        <v>0.3085453016971812</v>
      </c>
      <c r="EB419" s="5">
        <v>0.27963511057840457</v>
      </c>
      <c r="EC419" s="5">
        <v>0.38594175829749872</v>
      </c>
      <c r="ED419" s="5">
        <v>1.2529676218141474</v>
      </c>
      <c r="EE419" s="5">
        <v>0.95439695542873171</v>
      </c>
      <c r="EF419" s="5">
        <v>3.1290321837567983E-2</v>
      </c>
      <c r="EG419" s="5">
        <v>1.7189352802203971E-2</v>
      </c>
      <c r="EH419" s="5">
        <v>0.74907418076989285</v>
      </c>
      <c r="EI419" s="5">
        <v>0.88571620737224066</v>
      </c>
      <c r="EJ419" s="5">
        <v>0.30857176063287145</v>
      </c>
      <c r="EK419" s="5">
        <v>0.27963150265976067</v>
      </c>
      <c r="EL419" s="5">
        <v>0.38595961116686534</v>
      </c>
      <c r="EM419" s="5">
        <v>1.2529676218141474</v>
      </c>
      <c r="EN419" s="5">
        <v>0.95439695542873171</v>
      </c>
    </row>
    <row r="420" spans="1:144" x14ac:dyDescent="0.3">
      <c r="A420" s="5">
        <v>2.4609661472597869E-2</v>
      </c>
      <c r="B420" s="5">
        <v>-3.5824498669562803E-3</v>
      </c>
      <c r="C420" s="5">
        <v>0.93455232946043376</v>
      </c>
      <c r="D420" s="5">
        <v>1.2260900076117058</v>
      </c>
      <c r="E420" s="5">
        <v>0.35195598571953196</v>
      </c>
      <c r="F420" s="5">
        <v>0.29164159164704068</v>
      </c>
      <c r="G420" s="5">
        <v>0.45310584563401601</v>
      </c>
      <c r="H420" s="5">
        <v>1.1304607647987341</v>
      </c>
      <c r="I420" s="5">
        <v>0.98123917703632535</v>
      </c>
      <c r="J420" s="5">
        <v>2.4791577277421678E-2</v>
      </c>
      <c r="K420" s="5">
        <v>-2.9029747906626434E-3</v>
      </c>
      <c r="L420" s="5">
        <v>0.93378851400076157</v>
      </c>
      <c r="M420" s="5">
        <v>1.2240879720149052</v>
      </c>
      <c r="N420" s="5">
        <v>0.35177214367016435</v>
      </c>
      <c r="O420" s="5">
        <v>0.29191029682286557</v>
      </c>
      <c r="P420" s="5">
        <v>0.45315264912097547</v>
      </c>
      <c r="Q420" s="5">
        <v>1.1304607647987341</v>
      </c>
      <c r="R420" s="5">
        <v>0.98123917703632535</v>
      </c>
      <c r="S420" s="5">
        <v>2.4787833248771957E-2</v>
      </c>
      <c r="T420" s="5">
        <v>-2.9312472211962897E-3</v>
      </c>
      <c r="U420" s="5">
        <v>0.93380421451180973</v>
      </c>
      <c r="V420" s="5">
        <v>1.2241012028944569</v>
      </c>
      <c r="W420" s="5">
        <v>0.35177684685202998</v>
      </c>
      <c r="X420" s="5">
        <v>0.29189811452138126</v>
      </c>
      <c r="Y420" s="5">
        <v>0.45314135657662696</v>
      </c>
      <c r="Z420" s="5">
        <v>1.1304607647987341</v>
      </c>
      <c r="AA420" s="5">
        <v>0.98123917703632535</v>
      </c>
      <c r="AB420" s="5">
        <v>2.4787622456017733E-2</v>
      </c>
      <c r="AC420" s="5">
        <v>-2.9299218030615255E-3</v>
      </c>
      <c r="AD420" s="5">
        <v>0.93380509849163984</v>
      </c>
      <c r="AE420" s="5">
        <v>1.2241075685145262</v>
      </c>
      <c r="AF420" s="5">
        <v>0.35177698581143835</v>
      </c>
      <c r="AG420" s="5">
        <v>0.29189876894790823</v>
      </c>
      <c r="AH420" s="5">
        <v>0.45314280146985525</v>
      </c>
      <c r="AI420" s="5">
        <v>1.1304607647987341</v>
      </c>
      <c r="AJ420" s="5">
        <v>0.98123917703632535</v>
      </c>
      <c r="AK420" s="5">
        <v>2.2734758270731834E-2</v>
      </c>
      <c r="AL420" s="5">
        <v>-6.902148283971293E-3</v>
      </c>
      <c r="AM420" s="5">
        <v>0.68469479905407593</v>
      </c>
      <c r="AN420" s="5">
        <v>0.83241600686937522</v>
      </c>
      <c r="AO420" s="5">
        <v>0.31328457059050835</v>
      </c>
      <c r="AP420" s="5">
        <v>0.2654114970636362</v>
      </c>
      <c r="AQ420" s="5">
        <v>0.37544751345563476</v>
      </c>
      <c r="AR420" s="5">
        <v>1.4048869697731854</v>
      </c>
      <c r="AS420" s="5">
        <v>0.98123917703632535</v>
      </c>
      <c r="AT420" s="5">
        <v>2.2969871839300229E-2</v>
      </c>
      <c r="AU420" s="5">
        <v>-5.8215388047270448E-3</v>
      </c>
      <c r="AV420" s="5">
        <v>0.68395864563451714</v>
      </c>
      <c r="AW420" s="5">
        <v>0.83099539660378041</v>
      </c>
      <c r="AX420" s="5">
        <v>0.31290619814526671</v>
      </c>
      <c r="AY420" s="5">
        <v>0.26585074451673918</v>
      </c>
      <c r="AZ420" s="5">
        <v>0.37566453442802389</v>
      </c>
      <c r="BA420" s="5">
        <v>1.4048869697731854</v>
      </c>
      <c r="BB420" s="5">
        <v>0.98123917703632535</v>
      </c>
      <c r="BC420" s="5">
        <v>2.2958950699681707E-2</v>
      </c>
      <c r="BD420" s="5">
        <v>-5.8830171098306246E-3</v>
      </c>
      <c r="BE420" s="5">
        <v>0.68399278555985776</v>
      </c>
      <c r="BF420" s="5">
        <v>0.83104978237331495</v>
      </c>
      <c r="BG420" s="5">
        <v>0.31292642452451386</v>
      </c>
      <c r="BH420" s="5">
        <v>0.26582667636242679</v>
      </c>
      <c r="BI420" s="5">
        <v>0.37564927421655631</v>
      </c>
      <c r="BJ420" s="5">
        <v>1.4048869697731854</v>
      </c>
      <c r="BK420" s="5">
        <v>0.98123917703632535</v>
      </c>
      <c r="BL420" s="5">
        <v>2.295824254423956E-2</v>
      </c>
      <c r="BM420" s="5">
        <v>-5.8798860770599218E-3</v>
      </c>
      <c r="BN420" s="5">
        <v>0.6839949994663419</v>
      </c>
      <c r="BO420" s="5">
        <v>0.831062374819306</v>
      </c>
      <c r="BP420" s="5">
        <v>0.31292723328646366</v>
      </c>
      <c r="BQ420" s="5">
        <v>0.265828015480291</v>
      </c>
      <c r="BR420" s="5">
        <v>0.37565238245733856</v>
      </c>
      <c r="BS420" s="5">
        <v>1.4048869697731854</v>
      </c>
      <c r="BT420" s="5">
        <v>0.98123917703632535</v>
      </c>
      <c r="BU420" s="5">
        <v>3.1206207775642383E-2</v>
      </c>
      <c r="BV420" s="5">
        <v>1.8660266449208859E-2</v>
      </c>
      <c r="BW420" s="5">
        <v>0.90748972918483917</v>
      </c>
      <c r="BX420" s="5">
        <v>1.1333918148867486</v>
      </c>
      <c r="BY420" s="5">
        <v>0.33370595725432195</v>
      </c>
      <c r="BZ420" s="5">
        <v>0.29513880808633547</v>
      </c>
      <c r="CA420" s="5">
        <v>0.43881741715044165</v>
      </c>
      <c r="CB420" s="5">
        <v>1.1141014310125135</v>
      </c>
      <c r="CC420" s="5">
        <v>0.96663905276107431</v>
      </c>
      <c r="CD420" s="5">
        <v>3.1046384850878947E-2</v>
      </c>
      <c r="CE420" s="5">
        <v>1.8904745529064775E-2</v>
      </c>
      <c r="CF420" s="5">
        <v>0.90810413040195881</v>
      </c>
      <c r="CG420" s="5">
        <v>1.1360048052738216</v>
      </c>
      <c r="CH420" s="5">
        <v>0.33418743891472452</v>
      </c>
      <c r="CI420" s="5">
        <v>0.29519423816404605</v>
      </c>
      <c r="CJ420" s="5">
        <v>0.43919698155549824</v>
      </c>
      <c r="CK420" s="5">
        <v>1.1141014310125135</v>
      </c>
      <c r="CL420" s="5">
        <v>0.96663905276107431</v>
      </c>
      <c r="CM420" s="5">
        <v>3.1049132175728161E-2</v>
      </c>
      <c r="CN420" s="5">
        <v>1.8906316170731026E-2</v>
      </c>
      <c r="CO420" s="5">
        <v>0.90809355798199554</v>
      </c>
      <c r="CP420" s="5">
        <v>1.1359711764809146</v>
      </c>
      <c r="CQ420" s="5">
        <v>0.334159253204038</v>
      </c>
      <c r="CR420" s="5">
        <v>0.29519623937318318</v>
      </c>
      <c r="CS420" s="5">
        <v>0.43919484570454903</v>
      </c>
      <c r="CT420" s="5">
        <v>1.1141014310125135</v>
      </c>
      <c r="CU420" s="5">
        <v>0.96663905276107431</v>
      </c>
      <c r="CV420" s="5">
        <v>3.1048239265506025E-2</v>
      </c>
      <c r="CW420" s="5">
        <v>1.8905974126186068E-2</v>
      </c>
      <c r="CX420" s="5">
        <v>0.9080969940903777</v>
      </c>
      <c r="CY420" s="5">
        <v>1.1359854890620285</v>
      </c>
      <c r="CZ420" s="5">
        <v>0.33416050795236762</v>
      </c>
      <c r="DA420" s="5">
        <v>0.29519646808264266</v>
      </c>
      <c r="DB420" s="5">
        <v>0.43919684783762714</v>
      </c>
      <c r="DC420" s="5">
        <v>1.1141014310125135</v>
      </c>
      <c r="DD420" s="5">
        <v>0.96663905276107431</v>
      </c>
      <c r="DE420" s="5">
        <v>2.893316981855347E-2</v>
      </c>
      <c r="DF420" s="5">
        <v>1.5312214420604944E-2</v>
      </c>
      <c r="DG420" s="5">
        <v>0.73426406615095974</v>
      </c>
      <c r="DH420" s="5">
        <v>0.87446913051296915</v>
      </c>
      <c r="DI420" s="5">
        <v>0.31171275666409515</v>
      </c>
      <c r="DJ420" s="5">
        <v>0.27568382372097922</v>
      </c>
      <c r="DK420" s="5">
        <v>0.38556912021095335</v>
      </c>
      <c r="DL420" s="5">
        <v>1.2952320980286074</v>
      </c>
      <c r="DM420" s="5">
        <v>0.96663905276107431</v>
      </c>
      <c r="DN420" s="5">
        <v>2.8501845531409692E-2</v>
      </c>
      <c r="DO420" s="5">
        <v>1.4441102725345737E-2</v>
      </c>
      <c r="DP420" s="5">
        <v>0.73563622317889155</v>
      </c>
      <c r="DQ420" s="5">
        <v>0.87888511290611482</v>
      </c>
      <c r="DR420" s="5">
        <v>0.31263114605630826</v>
      </c>
      <c r="DS420" s="5">
        <v>0.27546413462372521</v>
      </c>
      <c r="DT420" s="5">
        <v>0.38598182351610033</v>
      </c>
      <c r="DU420" s="5">
        <v>1.2952320980286074</v>
      </c>
      <c r="DV420" s="5">
        <v>0.96663905276107431</v>
      </c>
      <c r="DW420" s="5">
        <v>2.8417950946853454E-2</v>
      </c>
      <c r="DX420" s="5">
        <v>1.4374098434691257E-2</v>
      </c>
      <c r="DY420" s="5">
        <v>0.73590404624227568</v>
      </c>
      <c r="DZ420" s="5">
        <v>0.87979836818616497</v>
      </c>
      <c r="EA420" s="5">
        <v>0.31280792816076586</v>
      </c>
      <c r="EB420" s="5">
        <v>0.27543688029154845</v>
      </c>
      <c r="EC420" s="5">
        <v>0.38608414509006389</v>
      </c>
      <c r="ED420" s="5">
        <v>1.2952320980286074</v>
      </c>
      <c r="EE420" s="5">
        <v>0.96663905276107431</v>
      </c>
      <c r="EF420" s="5">
        <v>2.8406308092594118E-2</v>
      </c>
      <c r="EG420" s="5">
        <v>1.436742681550251E-2</v>
      </c>
      <c r="EH420" s="5">
        <v>0.73594123869478201</v>
      </c>
      <c r="EI420" s="5">
        <v>0.87992777330196559</v>
      </c>
      <c r="EJ420" s="5">
        <v>0.31283056950657606</v>
      </c>
      <c r="EK420" s="5">
        <v>0.27543388940207097</v>
      </c>
      <c r="EL420" s="5">
        <v>0.3860994651223324</v>
      </c>
      <c r="EM420" s="5">
        <v>1.2952320980286074</v>
      </c>
      <c r="EN420" s="5">
        <v>0.96663905276107431</v>
      </c>
    </row>
    <row r="421" spans="1:144" x14ac:dyDescent="0.3">
      <c r="A421" s="5">
        <v>3.6071997624557942E-2</v>
      </c>
      <c r="B421" s="5">
        <v>4.7703952636898569E-2</v>
      </c>
      <c r="C421" s="5">
        <v>0.99158874802949215</v>
      </c>
      <c r="D421" s="5">
        <v>1.211973504575526</v>
      </c>
      <c r="E421" s="5">
        <v>0.34913810117533212</v>
      </c>
      <c r="F421" s="5">
        <v>0.30147265718807736</v>
      </c>
      <c r="G421" s="5">
        <v>0.46816645506276428</v>
      </c>
      <c r="H421" s="5">
        <v>1.0649511488219248</v>
      </c>
      <c r="I421" s="5">
        <v>0.99493314865545013</v>
      </c>
      <c r="J421" s="5">
        <v>3.6142343135087504E-2</v>
      </c>
      <c r="K421" s="5">
        <v>4.7040090676485471E-2</v>
      </c>
      <c r="L421" s="5">
        <v>0.99130607257218972</v>
      </c>
      <c r="M421" s="5">
        <v>1.2105969838289776</v>
      </c>
      <c r="N421" s="5">
        <v>0.34925868035138219</v>
      </c>
      <c r="O421" s="5">
        <v>0.3013986750831158</v>
      </c>
      <c r="P421" s="5">
        <v>0.46791813690918715</v>
      </c>
      <c r="Q421" s="5">
        <v>1.0649511488219248</v>
      </c>
      <c r="R421" s="5">
        <v>0.99493314865545013</v>
      </c>
      <c r="S421" s="5">
        <v>3.6142749085778234E-2</v>
      </c>
      <c r="T421" s="5">
        <v>4.7063099931005235E-2</v>
      </c>
      <c r="U421" s="5">
        <v>0.99130444203609458</v>
      </c>
      <c r="V421" s="5">
        <v>1.2105891872893768</v>
      </c>
      <c r="W421" s="5">
        <v>0.34925107642820169</v>
      </c>
      <c r="X421" s="5">
        <v>0.30139828322074336</v>
      </c>
      <c r="Y421" s="5">
        <v>0.46791675889947143</v>
      </c>
      <c r="Z421" s="5">
        <v>1.0649511488219248</v>
      </c>
      <c r="AA421" s="5">
        <v>0.99493314865545013</v>
      </c>
      <c r="AB421" s="5">
        <v>3.6142284047394238E-2</v>
      </c>
      <c r="AC421" s="5">
        <v>4.7061841470034116E-2</v>
      </c>
      <c r="AD421" s="5">
        <v>0.99130630990372393</v>
      </c>
      <c r="AE421" s="5">
        <v>1.2105964396424951</v>
      </c>
      <c r="AF421" s="5">
        <v>0.34925183406884741</v>
      </c>
      <c r="AG421" s="5">
        <v>0.3013983141027603</v>
      </c>
      <c r="AH421" s="5">
        <v>0.46791768851668314</v>
      </c>
      <c r="AI421" s="5">
        <v>1.0649511488219248</v>
      </c>
      <c r="AJ421" s="5">
        <v>0.99493314865545013</v>
      </c>
      <c r="AK421" s="5">
        <v>3.3643870364842315E-2</v>
      </c>
      <c r="AL421" s="5">
        <v>4.414868307731154E-2</v>
      </c>
      <c r="AM421" s="5">
        <v>0.71951871090087105</v>
      </c>
      <c r="AN421" s="5">
        <v>0.816381168211882</v>
      </c>
      <c r="AO421" s="5">
        <v>0.30916024570038803</v>
      </c>
      <c r="AP421" s="5">
        <v>0.27400332717736936</v>
      </c>
      <c r="AQ421" s="5">
        <v>0.38661048001908505</v>
      </c>
      <c r="AR421" s="5">
        <v>1.3334741668882797</v>
      </c>
      <c r="AS421" s="5">
        <v>0.99493314865545013</v>
      </c>
      <c r="AT421" s="5">
        <v>3.3670574151646454E-2</v>
      </c>
      <c r="AU421" s="5">
        <v>4.3120313454674736E-2</v>
      </c>
      <c r="AV421" s="5">
        <v>0.7194391618567656</v>
      </c>
      <c r="AW421" s="5">
        <v>0.81585684617605569</v>
      </c>
      <c r="AX421" s="5">
        <v>0.30933052342684386</v>
      </c>
      <c r="AY421" s="5">
        <v>0.27392197592977358</v>
      </c>
      <c r="AZ421" s="5">
        <v>0.38645296539089224</v>
      </c>
      <c r="BA421" s="5">
        <v>1.3334741668882797</v>
      </c>
      <c r="BB421" s="5">
        <v>0.99493314865545013</v>
      </c>
      <c r="BC421" s="5">
        <v>3.3670013068261062E-2</v>
      </c>
      <c r="BD421" s="5">
        <v>4.3169663646216896E-2</v>
      </c>
      <c r="BE421" s="5">
        <v>0.71944083300922101</v>
      </c>
      <c r="BF421" s="5">
        <v>0.81586632841867823</v>
      </c>
      <c r="BG421" s="5">
        <v>0.30932423673040182</v>
      </c>
      <c r="BH421" s="5">
        <v>0.27392317117861986</v>
      </c>
      <c r="BI421" s="5">
        <v>0.38645554934263365</v>
      </c>
      <c r="BJ421" s="5">
        <v>1.3334741668882797</v>
      </c>
      <c r="BK421" s="5">
        <v>0.99493314865545013</v>
      </c>
      <c r="BL421" s="5">
        <v>3.3668690927173062E-2</v>
      </c>
      <c r="BM421" s="5">
        <v>4.3166665540595353E-2</v>
      </c>
      <c r="BN421" s="5">
        <v>0.71944477097334447</v>
      </c>
      <c r="BO421" s="5">
        <v>0.81588022413413408</v>
      </c>
      <c r="BP421" s="5">
        <v>0.30932615671122415</v>
      </c>
      <c r="BQ421" s="5">
        <v>0.27392315107608112</v>
      </c>
      <c r="BR421" s="5">
        <v>0.38645763630217189</v>
      </c>
      <c r="BS421" s="5">
        <v>1.3334741668882797</v>
      </c>
      <c r="BT421" s="5">
        <v>0.99493314865545013</v>
      </c>
      <c r="BU421" s="5">
        <v>4.0126484140450377E-2</v>
      </c>
      <c r="BV421" s="5">
        <v>4.1487138878365401E-2</v>
      </c>
      <c r="BW421" s="5">
        <v>0.95392960412145944</v>
      </c>
      <c r="BX421" s="5">
        <v>1.1316524844852374</v>
      </c>
      <c r="BY421" s="5">
        <v>0.33254718555775697</v>
      </c>
      <c r="BZ421" s="5">
        <v>0.30282690304472948</v>
      </c>
      <c r="CA421" s="5">
        <v>0.45071271822288722</v>
      </c>
      <c r="CB421" s="5">
        <v>1.0609573942502735</v>
      </c>
      <c r="CC421" s="5">
        <v>0.97611142870693401</v>
      </c>
      <c r="CD421" s="5">
        <v>3.9921850726742925E-2</v>
      </c>
      <c r="CE421" s="5">
        <v>4.1215492673676322E-2</v>
      </c>
      <c r="CF421" s="5">
        <v>0.95469527050268532</v>
      </c>
      <c r="CG421" s="5">
        <v>1.1342681186813872</v>
      </c>
      <c r="CH421" s="5">
        <v>0.33318939744654003</v>
      </c>
      <c r="CI421" s="5">
        <v>0.30276677224409621</v>
      </c>
      <c r="CJ421" s="5">
        <v>0.45098491275256375</v>
      </c>
      <c r="CK421" s="5">
        <v>1.0609573942502735</v>
      </c>
      <c r="CL421" s="5">
        <v>0.97611142870693401</v>
      </c>
      <c r="CM421" s="5">
        <v>3.9924545276811371E-2</v>
      </c>
      <c r="CN421" s="5">
        <v>4.1227488587902567E-2</v>
      </c>
      <c r="CO421" s="5">
        <v>0.95468517596120095</v>
      </c>
      <c r="CP421" s="5">
        <v>1.1342501848454045</v>
      </c>
      <c r="CQ421" s="5">
        <v>0.33315931600818632</v>
      </c>
      <c r="CR421" s="5">
        <v>0.3027719894261367</v>
      </c>
      <c r="CS421" s="5">
        <v>0.45098791537840133</v>
      </c>
      <c r="CT421" s="5">
        <v>1.0609573942502735</v>
      </c>
      <c r="CU421" s="5">
        <v>0.97611142870693401</v>
      </c>
      <c r="CV421" s="5">
        <v>3.9923657357624265E-2</v>
      </c>
      <c r="CW421" s="5">
        <v>4.1227141538896048E-2</v>
      </c>
      <c r="CX421" s="5">
        <v>0.95468850231905489</v>
      </c>
      <c r="CY421" s="5">
        <v>1.1342633754983742</v>
      </c>
      <c r="CZ421" s="5">
        <v>0.33316041129302165</v>
      </c>
      <c r="DA421" s="5">
        <v>0.30277221380645564</v>
      </c>
      <c r="DB421" s="5">
        <v>0.45098982095351675</v>
      </c>
      <c r="DC421" s="5">
        <v>1.0609573942502735</v>
      </c>
      <c r="DD421" s="5">
        <v>0.97611142870693401</v>
      </c>
      <c r="DE421" s="5">
        <v>3.6941672638804976E-2</v>
      </c>
      <c r="DF421" s="5">
        <v>3.6099730788658017E-2</v>
      </c>
      <c r="DG421" s="5">
        <v>0.76428828578065988</v>
      </c>
      <c r="DH421" s="5">
        <v>0.86647921732341993</v>
      </c>
      <c r="DI421" s="5">
        <v>0.30934568730658746</v>
      </c>
      <c r="DJ421" s="5">
        <v>0.28172746212348881</v>
      </c>
      <c r="DK421" s="5">
        <v>0.3939724473875626</v>
      </c>
      <c r="DL421" s="5">
        <v>1.2441947852908073</v>
      </c>
      <c r="DM421" s="5">
        <v>0.97611142870693401</v>
      </c>
      <c r="DN421" s="5">
        <v>3.6693700305262228E-2</v>
      </c>
      <c r="DO421" s="5">
        <v>3.6686269051070475E-2</v>
      </c>
      <c r="DP421" s="5">
        <v>0.76505213914057801</v>
      </c>
      <c r="DQ421" s="5">
        <v>0.86974198464553976</v>
      </c>
      <c r="DR421" s="5">
        <v>0.30985622806447871</v>
      </c>
      <c r="DS421" s="5">
        <v>0.28190692670035472</v>
      </c>
      <c r="DT421" s="5">
        <v>0.3946174127637424</v>
      </c>
      <c r="DU421" s="5">
        <v>1.2441947852908073</v>
      </c>
      <c r="DV421" s="5">
        <v>0.97611142870693401</v>
      </c>
      <c r="DW421" s="5">
        <v>3.6622008191997762E-2</v>
      </c>
      <c r="DX421" s="5">
        <v>3.6681841152861508E-2</v>
      </c>
      <c r="DY421" s="5">
        <v>0.76527342431178935</v>
      </c>
      <c r="DZ421" s="5">
        <v>0.87050363633531569</v>
      </c>
      <c r="EA421" s="5">
        <v>0.30999694978350284</v>
      </c>
      <c r="EB421" s="5">
        <v>0.28189891722126709</v>
      </c>
      <c r="EC421" s="5">
        <v>0.3947203376448678</v>
      </c>
      <c r="ED421" s="5">
        <v>1.2441947852908073</v>
      </c>
      <c r="EE421" s="5">
        <v>0.97611142870693401</v>
      </c>
      <c r="EF421" s="5">
        <v>3.6611418111859334E-2</v>
      </c>
      <c r="EG421" s="5">
        <v>3.6677811832547619E-2</v>
      </c>
      <c r="EH421" s="5">
        <v>0.76530612865466896</v>
      </c>
      <c r="EI421" s="5">
        <v>0.87061385256227142</v>
      </c>
      <c r="EJ421" s="5">
        <v>0.31001603278256906</v>
      </c>
      <c r="EK421" s="5">
        <v>0.28189696040506773</v>
      </c>
      <c r="EL421" s="5">
        <v>0.39473446612695917</v>
      </c>
      <c r="EM421" s="5">
        <v>1.2441947852908073</v>
      </c>
      <c r="EN421" s="5">
        <v>0.97611142870693401</v>
      </c>
    </row>
    <row r="422" spans="1:144" x14ac:dyDescent="0.3">
      <c r="A422" s="5">
        <v>3.7900644522730523E-2</v>
      </c>
      <c r="B422" s="5">
        <v>3.6890773853937046E-3</v>
      </c>
      <c r="C422" s="5">
        <v>1.0006093731749726</v>
      </c>
      <c r="D422" s="5">
        <v>1.2170496452855037</v>
      </c>
      <c r="E422" s="5">
        <v>0.34410497505828486</v>
      </c>
      <c r="F422" s="5">
        <v>0.30473254655064902</v>
      </c>
      <c r="G422" s="5">
        <v>0.46340587509342823</v>
      </c>
      <c r="H422" s="5">
        <v>1.033444219648977</v>
      </c>
      <c r="I422" s="5">
        <v>0.97633322674710732</v>
      </c>
      <c r="J422" s="5">
        <v>3.8025114933808196E-2</v>
      </c>
      <c r="K422" s="5">
        <v>3.9126851565848319E-3</v>
      </c>
      <c r="L422" s="5">
        <v>1.0001126452099744</v>
      </c>
      <c r="M422" s="5">
        <v>1.2153919957353276</v>
      </c>
      <c r="N422" s="5">
        <v>0.34418798016061819</v>
      </c>
      <c r="O422" s="5">
        <v>0.30479007432895078</v>
      </c>
      <c r="P422" s="5">
        <v>0.46326326751278951</v>
      </c>
      <c r="Q422" s="5">
        <v>1.033444219648977</v>
      </c>
      <c r="R422" s="5">
        <v>0.97633322674710732</v>
      </c>
      <c r="S422" s="5">
        <v>3.8025390058981298E-2</v>
      </c>
      <c r="T422" s="5">
        <v>3.9181923504888611E-3</v>
      </c>
      <c r="U422" s="5">
        <v>1.0001115481126992</v>
      </c>
      <c r="V422" s="5">
        <v>1.215392250554244</v>
      </c>
      <c r="W422" s="5">
        <v>0.34418111176939059</v>
      </c>
      <c r="X422" s="5">
        <v>0.30479118306720798</v>
      </c>
      <c r="Y422" s="5">
        <v>0.46326444454127896</v>
      </c>
      <c r="Z422" s="5">
        <v>1.033444219648977</v>
      </c>
      <c r="AA422" s="5">
        <v>0.97633322674710732</v>
      </c>
      <c r="AB422" s="5">
        <v>3.8024963256788405E-2</v>
      </c>
      <c r="AC422" s="5">
        <v>3.918139528229986E-3</v>
      </c>
      <c r="AD422" s="5">
        <v>1.0001132500433516</v>
      </c>
      <c r="AE422" s="5">
        <v>1.2153989963561103</v>
      </c>
      <c r="AF422" s="5">
        <v>0.34418177534968003</v>
      </c>
      <c r="AG422" s="5">
        <v>0.30479125388772721</v>
      </c>
      <c r="AH422" s="5">
        <v>0.46326534054045204</v>
      </c>
      <c r="AI422" s="5">
        <v>1.033444219648977</v>
      </c>
      <c r="AJ422" s="5">
        <v>0.97633322674710732</v>
      </c>
      <c r="AK422" s="5">
        <v>3.6146768436328941E-2</v>
      </c>
      <c r="AL422" s="5">
        <v>4.729151360555758E-3</v>
      </c>
      <c r="AM422" s="5">
        <v>0.72588759249502921</v>
      </c>
      <c r="AN422" s="5">
        <v>0.81708803389836204</v>
      </c>
      <c r="AO422" s="5">
        <v>0.3028982597777487</v>
      </c>
      <c r="AP422" s="5">
        <v>0.27782130215308604</v>
      </c>
      <c r="AQ422" s="5">
        <v>0.38307575887245798</v>
      </c>
      <c r="AR422" s="5">
        <v>1.291691101275336</v>
      </c>
      <c r="AS422" s="5">
        <v>0.97633322674710732</v>
      </c>
      <c r="AT422" s="5">
        <v>3.6217800566909375E-2</v>
      </c>
      <c r="AU422" s="5">
        <v>4.7611987181797209E-3</v>
      </c>
      <c r="AV422" s="5">
        <v>0.72567877691073268</v>
      </c>
      <c r="AW422" s="5">
        <v>0.81628196842736933</v>
      </c>
      <c r="AX422" s="5">
        <v>0.30305716567959567</v>
      </c>
      <c r="AY422" s="5">
        <v>0.27779688247316986</v>
      </c>
      <c r="AZ422" s="5">
        <v>0.38293189817983048</v>
      </c>
      <c r="BA422" s="5">
        <v>1.291691101275336</v>
      </c>
      <c r="BB422" s="5">
        <v>0.97633322674710732</v>
      </c>
      <c r="BC422" s="5">
        <v>3.6215128593460238E-2</v>
      </c>
      <c r="BD422" s="5">
        <v>4.7537733153877777E-3</v>
      </c>
      <c r="BE422" s="5">
        <v>0.72568662840495968</v>
      </c>
      <c r="BF422" s="5">
        <v>0.81630016144373385</v>
      </c>
      <c r="BG422" s="5">
        <v>0.30305918131262505</v>
      </c>
      <c r="BH422" s="5">
        <v>0.27779368132814386</v>
      </c>
      <c r="BI422" s="5">
        <v>0.38293162862000213</v>
      </c>
      <c r="BJ422" s="5">
        <v>1.291691101275336</v>
      </c>
      <c r="BK422" s="5">
        <v>0.97633322674710732</v>
      </c>
      <c r="BL422" s="5">
        <v>3.6213861289068228E-2</v>
      </c>
      <c r="BM422" s="5">
        <v>4.7530834864602583E-3</v>
      </c>
      <c r="BN422" s="5">
        <v>0.72569035242441826</v>
      </c>
      <c r="BO422" s="5">
        <v>0.81631291096933289</v>
      </c>
      <c r="BP422" s="5">
        <v>0.30306082936486323</v>
      </c>
      <c r="BQ422" s="5">
        <v>0.27779356520274318</v>
      </c>
      <c r="BR422" s="5">
        <v>0.38293343364052879</v>
      </c>
      <c r="BS422" s="5">
        <v>1.291691101275336</v>
      </c>
      <c r="BT422" s="5">
        <v>0.97633322674710732</v>
      </c>
      <c r="BU422" s="5">
        <v>4.0890884988921017E-2</v>
      </c>
      <c r="BV422" s="5">
        <v>1.4979537938665768E-2</v>
      </c>
      <c r="BW422" s="5">
        <v>0.96465384084748274</v>
      </c>
      <c r="BX422" s="5">
        <v>1.143565869750518</v>
      </c>
      <c r="BY422" s="5">
        <v>0.33211892074606658</v>
      </c>
      <c r="BZ422" s="5">
        <v>0.30453848198136824</v>
      </c>
      <c r="CA422" s="5">
        <v>0.45114811290428614</v>
      </c>
      <c r="CB422" s="5">
        <v>1.0442737984573545</v>
      </c>
      <c r="CC422" s="5">
        <v>0.9700606419462503</v>
      </c>
      <c r="CD422" s="5">
        <v>4.0769033870858409E-2</v>
      </c>
      <c r="CE422" s="5">
        <v>1.488162436324466E-2</v>
      </c>
      <c r="CF422" s="5">
        <v>0.96511174074219686</v>
      </c>
      <c r="CG422" s="5">
        <v>1.145300505181156</v>
      </c>
      <c r="CH422" s="5">
        <v>0.33269973402339748</v>
      </c>
      <c r="CI422" s="5">
        <v>0.30454844038769063</v>
      </c>
      <c r="CJ422" s="5">
        <v>0.45137702250260164</v>
      </c>
      <c r="CK422" s="5">
        <v>1.0442737984573545</v>
      </c>
      <c r="CL422" s="5">
        <v>0.9700606419462503</v>
      </c>
      <c r="CM422" s="5">
        <v>4.076993442381556E-2</v>
      </c>
      <c r="CN422" s="5">
        <v>1.4887053685698492E-2</v>
      </c>
      <c r="CO422" s="5">
        <v>0.96510835409506657</v>
      </c>
      <c r="CP422" s="5">
        <v>1.1453057172391612</v>
      </c>
      <c r="CQ422" s="5">
        <v>0.33267934516735936</v>
      </c>
      <c r="CR422" s="5">
        <v>0.30455316600565924</v>
      </c>
      <c r="CS422" s="5">
        <v>0.45138244249136178</v>
      </c>
      <c r="CT422" s="5">
        <v>1.0442737984573545</v>
      </c>
      <c r="CU422" s="5">
        <v>0.9700606419462503</v>
      </c>
      <c r="CV422" s="5">
        <v>4.0769158239580675E-2</v>
      </c>
      <c r="CW422" s="5">
        <v>1.4886569073567762E-2</v>
      </c>
      <c r="CX422" s="5">
        <v>0.9651112730351471</v>
      </c>
      <c r="CY422" s="5">
        <v>1.1453173705654556</v>
      </c>
      <c r="CZ422" s="5">
        <v>0.33268048717377752</v>
      </c>
      <c r="DA422" s="5">
        <v>0.30455338630684581</v>
      </c>
      <c r="DB422" s="5">
        <v>0.45138413419587498</v>
      </c>
      <c r="DC422" s="5">
        <v>1.0442737984573545</v>
      </c>
      <c r="DD422" s="5">
        <v>0.9700606419462503</v>
      </c>
      <c r="DE422" s="5">
        <v>3.8133512723014171E-2</v>
      </c>
      <c r="DF422" s="5">
        <v>1.3078628574589617E-2</v>
      </c>
      <c r="DG422" s="5">
        <v>0.77046910676514002</v>
      </c>
      <c r="DH422" s="5">
        <v>0.86985712526935755</v>
      </c>
      <c r="DI422" s="5">
        <v>0.30761842552676777</v>
      </c>
      <c r="DJ422" s="5">
        <v>0.28341625037911988</v>
      </c>
      <c r="DK422" s="5">
        <v>0.39361446419681123</v>
      </c>
      <c r="DL422" s="5">
        <v>1.2257445874474913</v>
      </c>
      <c r="DM422" s="5">
        <v>0.9700606419462503</v>
      </c>
      <c r="DN422" s="5">
        <v>3.7981716871823987E-2</v>
      </c>
      <c r="DO422" s="5">
        <v>1.343730914966655E-2</v>
      </c>
      <c r="DP422" s="5">
        <v>0.77093543707993495</v>
      </c>
      <c r="DQ422" s="5">
        <v>0.87271102172344961</v>
      </c>
      <c r="DR422" s="5">
        <v>0.30786395893016938</v>
      </c>
      <c r="DS422" s="5">
        <v>0.28380895716121202</v>
      </c>
      <c r="DT422" s="5">
        <v>0.39439843090225873</v>
      </c>
      <c r="DU422" s="5">
        <v>1.2257445874474913</v>
      </c>
      <c r="DV422" s="5">
        <v>0.9700606419462503</v>
      </c>
      <c r="DW422" s="5">
        <v>3.7925545602596686E-2</v>
      </c>
      <c r="DX422" s="5">
        <v>1.344376054182283E-2</v>
      </c>
      <c r="DY422" s="5">
        <v>0.77110822392249412</v>
      </c>
      <c r="DZ422" s="5">
        <v>0.87336000889493992</v>
      </c>
      <c r="EA422" s="5">
        <v>0.30797379842901867</v>
      </c>
      <c r="EB422" s="5">
        <v>0.28382117615620162</v>
      </c>
      <c r="EC422" s="5">
        <v>0.39450381000508172</v>
      </c>
      <c r="ED422" s="5">
        <v>1.2257445874474913</v>
      </c>
      <c r="EE422" s="5">
        <v>0.9700606419462503</v>
      </c>
      <c r="EF422" s="5">
        <v>3.7916775489376539E-2</v>
      </c>
      <c r="EG422" s="5">
        <v>1.3442138535885162E-2</v>
      </c>
      <c r="EH422" s="5">
        <v>0.77113521234223703</v>
      </c>
      <c r="EI422" s="5">
        <v>0.87345483054965634</v>
      </c>
      <c r="EJ422" s="5">
        <v>0.30798929953754567</v>
      </c>
      <c r="EK422" s="5">
        <v>0.2838209472856893</v>
      </c>
      <c r="EL422" s="5">
        <v>0.39451729931511481</v>
      </c>
      <c r="EM422" s="5">
        <v>1.2257445874474913</v>
      </c>
      <c r="EN422" s="5">
        <v>0.9700606419462503</v>
      </c>
    </row>
    <row r="423" spans="1:144" x14ac:dyDescent="0.3">
      <c r="A423" s="5">
        <v>3.4976140257262922E-2</v>
      </c>
      <c r="B423" s="5">
        <v>2.0558139071911338E-2</v>
      </c>
      <c r="C423" s="5">
        <v>0.99081566507962171</v>
      </c>
      <c r="D423" s="5">
        <v>1.2219931502111796</v>
      </c>
      <c r="E423" s="5">
        <v>0.34920226894862438</v>
      </c>
      <c r="F423" s="5">
        <v>0.30133013552950816</v>
      </c>
      <c r="G423" s="5">
        <v>0.46640299558218906</v>
      </c>
      <c r="H423" s="5">
        <v>1.0622697457477221</v>
      </c>
      <c r="I423" s="5">
        <v>0.98889545014279034</v>
      </c>
      <c r="J423" s="5">
        <v>3.5076624202178774E-2</v>
      </c>
      <c r="K423" s="5">
        <v>2.0226023229302243E-2</v>
      </c>
      <c r="L423" s="5">
        <v>0.99040843119332744</v>
      </c>
      <c r="M423" s="5">
        <v>1.220153192244293</v>
      </c>
      <c r="N423" s="5">
        <v>0.34927100196786348</v>
      </c>
      <c r="O423" s="5">
        <v>0.30126319621803715</v>
      </c>
      <c r="P423" s="5">
        <v>0.46610773286270774</v>
      </c>
      <c r="Q423" s="5">
        <v>1.0622697457477221</v>
      </c>
      <c r="R423" s="5">
        <v>0.98889545014279034</v>
      </c>
      <c r="S423" s="5">
        <v>3.5075794298790625E-2</v>
      </c>
      <c r="T423" s="5">
        <v>2.0223413396487314E-2</v>
      </c>
      <c r="U423" s="5">
        <v>0.99041179242248079</v>
      </c>
      <c r="V423" s="5">
        <v>1.2201619705536084</v>
      </c>
      <c r="W423" s="5">
        <v>0.34926692306099372</v>
      </c>
      <c r="X423" s="5">
        <v>0.30126216856858656</v>
      </c>
      <c r="Y423" s="5">
        <v>0.46610772476837409</v>
      </c>
      <c r="Z423" s="5">
        <v>1.0622697457477221</v>
      </c>
      <c r="AA423" s="5">
        <v>0.98889545014279034</v>
      </c>
      <c r="AB423" s="5">
        <v>3.5075400581459457E-2</v>
      </c>
      <c r="AC423" s="5">
        <v>2.0223236934492069E-2</v>
      </c>
      <c r="AD423" s="5">
        <v>0.990413387047274</v>
      </c>
      <c r="AE423" s="5">
        <v>1.2201682940748162</v>
      </c>
      <c r="AF423" s="5">
        <v>0.34926755422289557</v>
      </c>
      <c r="AG423" s="5">
        <v>0.30126221408076659</v>
      </c>
      <c r="AH423" s="5">
        <v>0.46610854564668613</v>
      </c>
      <c r="AI423" s="5">
        <v>1.0622697457477221</v>
      </c>
      <c r="AJ423" s="5">
        <v>0.98889545014279034</v>
      </c>
      <c r="AK423" s="5">
        <v>3.4101414221783199E-2</v>
      </c>
      <c r="AL423" s="5">
        <v>2.1777021087232798E-2</v>
      </c>
      <c r="AM423" s="5">
        <v>0.72288089812665846</v>
      </c>
      <c r="AN423" s="5">
        <v>0.82045711140572875</v>
      </c>
      <c r="AO423" s="5">
        <v>0.30782035668907692</v>
      </c>
      <c r="AP423" s="5">
        <v>0.27519408597588091</v>
      </c>
      <c r="AQ423" s="5">
        <v>0.38601381435052384</v>
      </c>
      <c r="AR423" s="5">
        <v>1.3194894267356234</v>
      </c>
      <c r="AS423" s="5">
        <v>0.98889545014279034</v>
      </c>
      <c r="AT423" s="5">
        <v>3.4181207693613394E-2</v>
      </c>
      <c r="AU423" s="5">
        <v>2.1533415617930329E-2</v>
      </c>
      <c r="AV423" s="5">
        <v>0.72264312602141334</v>
      </c>
      <c r="AW423" s="5">
        <v>0.81938045177222008</v>
      </c>
      <c r="AX423" s="5">
        <v>0.30792148084276921</v>
      </c>
      <c r="AY423" s="5">
        <v>0.27511564577572195</v>
      </c>
      <c r="AZ423" s="5">
        <v>0.3857768539415185</v>
      </c>
      <c r="BA423" s="5">
        <v>1.3194894267356234</v>
      </c>
      <c r="BB423" s="5">
        <v>0.98889545014279034</v>
      </c>
      <c r="BC423" s="5">
        <v>3.4179404754864778E-2</v>
      </c>
      <c r="BD423" s="5">
        <v>2.1538576792329629E-2</v>
      </c>
      <c r="BE423" s="5">
        <v>0.72264849579932744</v>
      </c>
      <c r="BF423" s="5">
        <v>0.81939695320156214</v>
      </c>
      <c r="BG423" s="5">
        <v>0.30791940259599471</v>
      </c>
      <c r="BH423" s="5">
        <v>0.27511479779102632</v>
      </c>
      <c r="BI423" s="5">
        <v>0.38577853146868429</v>
      </c>
      <c r="BJ423" s="5">
        <v>1.3194894267356234</v>
      </c>
      <c r="BK423" s="5">
        <v>0.98889545014279034</v>
      </c>
      <c r="BL423" s="5">
        <v>3.4178295087363711E-2</v>
      </c>
      <c r="BM423" s="5">
        <v>2.1538564680370929E-2</v>
      </c>
      <c r="BN423" s="5">
        <v>0.7226518008366225</v>
      </c>
      <c r="BO423" s="5">
        <v>0.8194087693999601</v>
      </c>
      <c r="BP423" s="5">
        <v>0.30792088264265527</v>
      </c>
      <c r="BQ423" s="5">
        <v>0.27511483309526441</v>
      </c>
      <c r="BR423" s="5">
        <v>0.3857803453345876</v>
      </c>
      <c r="BS423" s="5">
        <v>1.3194894267356234</v>
      </c>
      <c r="BT423" s="5">
        <v>0.98889545014279034</v>
      </c>
      <c r="BU423" s="5">
        <v>3.7249714815048504E-2</v>
      </c>
      <c r="BV423" s="5">
        <v>3.4978081557652335E-2</v>
      </c>
      <c r="BW423" s="5">
        <v>0.96033602608715685</v>
      </c>
      <c r="BX423" s="5">
        <v>1.1552100663280132</v>
      </c>
      <c r="BY423" s="5">
        <v>0.34235056469788128</v>
      </c>
      <c r="BZ423" s="5">
        <v>0.29971499578450406</v>
      </c>
      <c r="CA423" s="5">
        <v>0.4604816650809006</v>
      </c>
      <c r="CB423" s="5">
        <v>1.0879014642487284</v>
      </c>
      <c r="CC423" s="5">
        <v>0.99769793308382415</v>
      </c>
      <c r="CD423" s="5">
        <v>3.7162573558468207E-2</v>
      </c>
      <c r="CE423" s="5">
        <v>3.4548182146730312E-2</v>
      </c>
      <c r="CF423" s="5">
        <v>0.9606720836884165</v>
      </c>
      <c r="CG423" s="5">
        <v>1.1561754107212865</v>
      </c>
      <c r="CH423" s="5">
        <v>0.34265188132522667</v>
      </c>
      <c r="CI423" s="5">
        <v>0.29963765880517929</v>
      </c>
      <c r="CJ423" s="5">
        <v>0.46052394289237703</v>
      </c>
      <c r="CK423" s="5">
        <v>1.0879014642487284</v>
      </c>
      <c r="CL423" s="5">
        <v>0.99769793308382415</v>
      </c>
      <c r="CM423" s="5">
        <v>3.7161510410571086E-2</v>
      </c>
      <c r="CN423" s="5">
        <v>3.4546917385963737E-2</v>
      </c>
      <c r="CO423" s="5">
        <v>0.9606761859553441</v>
      </c>
      <c r="CP423" s="5">
        <v>1.1561983717193989</v>
      </c>
      <c r="CQ423" s="5">
        <v>0.34263392334976417</v>
      </c>
      <c r="CR423" s="5">
        <v>0.299639610915438</v>
      </c>
      <c r="CS423" s="5">
        <v>0.46052890970570548</v>
      </c>
      <c r="CT423" s="5">
        <v>1.0879014642487284</v>
      </c>
      <c r="CU423" s="5">
        <v>0.99769793308382415</v>
      </c>
      <c r="CV423" s="5">
        <v>3.7160805840973282E-2</v>
      </c>
      <c r="CW423" s="5">
        <v>3.4546122111249682E-2</v>
      </c>
      <c r="CX423" s="5">
        <v>0.9606789046407056</v>
      </c>
      <c r="CY423" s="5">
        <v>1.1562087692077783</v>
      </c>
      <c r="CZ423" s="5">
        <v>0.34263476611046406</v>
      </c>
      <c r="DA423" s="5">
        <v>0.29963965560305822</v>
      </c>
      <c r="DB423" s="5">
        <v>0.46053028167148558</v>
      </c>
      <c r="DC423" s="5">
        <v>1.0879014642487284</v>
      </c>
      <c r="DD423" s="5">
        <v>0.99769793308382415</v>
      </c>
      <c r="DE423" s="5">
        <v>3.5150758073468777E-2</v>
      </c>
      <c r="DF423" s="5">
        <v>3.3499344246936555E-2</v>
      </c>
      <c r="DG423" s="5">
        <v>0.76691913093117547</v>
      </c>
      <c r="DH423" s="5">
        <v>0.87439654976107251</v>
      </c>
      <c r="DI423" s="5">
        <v>0.31723439010695992</v>
      </c>
      <c r="DJ423" s="5">
        <v>0.27898740648061088</v>
      </c>
      <c r="DK423" s="5">
        <v>0.40118371857348489</v>
      </c>
      <c r="DL423" s="5">
        <v>1.2750230649675525</v>
      </c>
      <c r="DM423" s="5">
        <v>0.99769793308382415</v>
      </c>
      <c r="DN423" s="5">
        <v>3.4893657210944909E-2</v>
      </c>
      <c r="DO423" s="5">
        <v>3.2395674450960803E-2</v>
      </c>
      <c r="DP423" s="5">
        <v>0.76772625645988035</v>
      </c>
      <c r="DQ423" s="5">
        <v>0.87716093753487023</v>
      </c>
      <c r="DR423" s="5">
        <v>0.31785152017393553</v>
      </c>
      <c r="DS423" s="5">
        <v>0.27895097094756133</v>
      </c>
      <c r="DT423" s="5">
        <v>0.4015534852798206</v>
      </c>
      <c r="DU423" s="5">
        <v>1.2750230649675525</v>
      </c>
      <c r="DV423" s="5">
        <v>0.99769793308382415</v>
      </c>
      <c r="DW423" s="5">
        <v>3.4838349296064955E-2</v>
      </c>
      <c r="DX423" s="5">
        <v>3.2296938101931828E-2</v>
      </c>
      <c r="DY423" s="5">
        <v>0.76790023370411142</v>
      </c>
      <c r="DZ423" s="5">
        <v>0.87773391993730054</v>
      </c>
      <c r="EA423" s="5">
        <v>0.31796814647747879</v>
      </c>
      <c r="EB423" s="5">
        <v>0.27893560762596059</v>
      </c>
      <c r="EC423" s="5">
        <v>0.40162236206882851</v>
      </c>
      <c r="ED423" s="5">
        <v>1.2750230649675525</v>
      </c>
      <c r="EE423" s="5">
        <v>0.99769793308382415</v>
      </c>
      <c r="EF423" s="5">
        <v>3.4830457687770364E-2</v>
      </c>
      <c r="EG423" s="5">
        <v>3.228849491442283E-2</v>
      </c>
      <c r="EH423" s="5">
        <v>0.76792506768770274</v>
      </c>
      <c r="EI423" s="5">
        <v>0.87781707608207626</v>
      </c>
      <c r="EJ423" s="5">
        <v>0.31798272036910835</v>
      </c>
      <c r="EK423" s="5">
        <v>0.27893384304649527</v>
      </c>
      <c r="EL423" s="5">
        <v>0.40163280979063387</v>
      </c>
      <c r="EM423" s="5">
        <v>1.2750230649675525</v>
      </c>
      <c r="EN423" s="5">
        <v>0.99769793308382415</v>
      </c>
    </row>
    <row r="424" spans="1:144" x14ac:dyDescent="0.3">
      <c r="A424" s="5">
        <v>2.9157773998463699E-2</v>
      </c>
      <c r="B424" s="5">
        <v>-1.0383260198245222E-2</v>
      </c>
      <c r="C424" s="5">
        <v>0.95671403605239014</v>
      </c>
      <c r="D424" s="5">
        <v>1.2243075029840085</v>
      </c>
      <c r="E424" s="5">
        <v>0.34794230119167502</v>
      </c>
      <c r="F424" s="5">
        <v>0.29683969079927985</v>
      </c>
      <c r="G424" s="5">
        <v>0.45518758572171419</v>
      </c>
      <c r="H424" s="5">
        <v>1.0899214649193638</v>
      </c>
      <c r="I424" s="5">
        <v>0.97442968448605138</v>
      </c>
      <c r="J424" s="5">
        <v>2.9269080909885545E-2</v>
      </c>
      <c r="K424" s="5">
        <v>-1.0401367454152943E-2</v>
      </c>
      <c r="L424" s="5">
        <v>0.95625529753950067</v>
      </c>
      <c r="M424" s="5">
        <v>1.2222637232157536</v>
      </c>
      <c r="N424" s="5">
        <v>0.34795336631469753</v>
      </c>
      <c r="O424" s="5">
        <v>0.29678865285135514</v>
      </c>
      <c r="P424" s="5">
        <v>0.45489109966467511</v>
      </c>
      <c r="Q424" s="5">
        <v>1.0899214649193638</v>
      </c>
      <c r="R424" s="5">
        <v>0.97442968448605138</v>
      </c>
      <c r="S424" s="5">
        <v>2.9268314636523782E-2</v>
      </c>
      <c r="T424" s="5">
        <v>-1.0396795480412816E-2</v>
      </c>
      <c r="U424" s="5">
        <v>0.9562584532968138</v>
      </c>
      <c r="V424" s="5">
        <v>1.2222779203747414</v>
      </c>
      <c r="W424" s="5">
        <v>0.34794743935545941</v>
      </c>
      <c r="X424" s="5">
        <v>0.29678903942988016</v>
      </c>
      <c r="Y424" s="5">
        <v>0.45489319337486861</v>
      </c>
      <c r="Z424" s="5">
        <v>1.0899214649193638</v>
      </c>
      <c r="AA424" s="5">
        <v>0.97442968448605138</v>
      </c>
      <c r="AB424" s="5">
        <v>2.9267965148880096E-2</v>
      </c>
      <c r="AC424" s="5">
        <v>-1.0396901109906515E-2</v>
      </c>
      <c r="AD424" s="5">
        <v>0.95625989260884425</v>
      </c>
      <c r="AE424" s="5">
        <v>1.2222838519010115</v>
      </c>
      <c r="AF424" s="5">
        <v>0.34794804861553902</v>
      </c>
      <c r="AG424" s="5">
        <v>0.2967890837241805</v>
      </c>
      <c r="AH424" s="5">
        <v>0.45489394594784532</v>
      </c>
      <c r="AI424" s="5">
        <v>1.0899214649193638</v>
      </c>
      <c r="AJ424" s="5">
        <v>0.97442968448605138</v>
      </c>
      <c r="AK424" s="5">
        <v>2.8594537463155975E-2</v>
      </c>
      <c r="AL424" s="5">
        <v>-1.0311672446665303E-2</v>
      </c>
      <c r="AM424" s="5">
        <v>0.69902024193923851</v>
      </c>
      <c r="AN424" s="5">
        <v>0.82150907329711609</v>
      </c>
      <c r="AO424" s="5">
        <v>0.30672752951545168</v>
      </c>
      <c r="AP424" s="5">
        <v>0.27119990098800556</v>
      </c>
      <c r="AQ424" s="5">
        <v>0.37675874392214337</v>
      </c>
      <c r="AR424" s="5">
        <v>1.3514281916763935</v>
      </c>
      <c r="AS424" s="5">
        <v>0.97442968448605138</v>
      </c>
      <c r="AT424" s="5">
        <v>2.8708245866708948E-2</v>
      </c>
      <c r="AU424" s="5">
        <v>-1.0245708259607458E-2</v>
      </c>
      <c r="AV424" s="5">
        <v>0.69867606546020056</v>
      </c>
      <c r="AW424" s="5">
        <v>0.82020067367553962</v>
      </c>
      <c r="AX424" s="5">
        <v>0.30672109805012221</v>
      </c>
      <c r="AY424" s="5">
        <v>0.27118500892808939</v>
      </c>
      <c r="AZ424" s="5">
        <v>0.37655256098888018</v>
      </c>
      <c r="BA424" s="5">
        <v>1.3514281916763935</v>
      </c>
      <c r="BB424" s="5">
        <v>0.97442968448605138</v>
      </c>
      <c r="BC424" s="5">
        <v>2.8706567114518342E-2</v>
      </c>
      <c r="BD424" s="5">
        <v>-1.0240487242263143E-2</v>
      </c>
      <c r="BE424" s="5">
        <v>0.69868114291384786</v>
      </c>
      <c r="BF424" s="5">
        <v>0.82022123335400154</v>
      </c>
      <c r="BG424" s="5">
        <v>0.30671610815011563</v>
      </c>
      <c r="BH424" s="5">
        <v>0.27118564791021776</v>
      </c>
      <c r="BI424" s="5">
        <v>0.3765561847523079</v>
      </c>
      <c r="BJ424" s="5">
        <v>1.3514281916763935</v>
      </c>
      <c r="BK424" s="5">
        <v>0.97442968448605138</v>
      </c>
      <c r="BL424" s="5">
        <v>2.8705572056167278E-2</v>
      </c>
      <c r="BM424" s="5">
        <v>-1.0240863170988527E-2</v>
      </c>
      <c r="BN424" s="5">
        <v>0.69868415256235838</v>
      </c>
      <c r="BO424" s="5">
        <v>0.82023228645284352</v>
      </c>
      <c r="BP424" s="5">
        <v>0.30671758398743326</v>
      </c>
      <c r="BQ424" s="5">
        <v>0.2711856518148269</v>
      </c>
      <c r="BR424" s="5">
        <v>0.37655781223270157</v>
      </c>
      <c r="BS424" s="5">
        <v>1.3514281916763935</v>
      </c>
      <c r="BT424" s="5">
        <v>0.97442968448605138</v>
      </c>
      <c r="BU424" s="5">
        <v>4.1694029877454311E-2</v>
      </c>
      <c r="BV424" s="5">
        <v>1.7874011688231321E-2</v>
      </c>
      <c r="BW424" s="5">
        <v>0.98762582602726368</v>
      </c>
      <c r="BX424" s="5">
        <v>1.1648764851707403</v>
      </c>
      <c r="BY424" s="5">
        <v>0.33902425210490467</v>
      </c>
      <c r="BZ424" s="5">
        <v>0.30501110224637568</v>
      </c>
      <c r="CA424" s="5">
        <v>0.46224094649385883</v>
      </c>
      <c r="CB424" s="5">
        <v>1.0434442272529034</v>
      </c>
      <c r="CC424" s="5">
        <v>0.98701604400853127</v>
      </c>
      <c r="CD424" s="5">
        <v>4.1674520181291627E-2</v>
      </c>
      <c r="CE424" s="5">
        <v>1.7943234611527751E-2</v>
      </c>
      <c r="CF424" s="5">
        <v>0.98770034484142855</v>
      </c>
      <c r="CG424" s="5">
        <v>1.1652494724432303</v>
      </c>
      <c r="CH424" s="5">
        <v>0.3393447755516753</v>
      </c>
      <c r="CI424" s="5">
        <v>0.30503683509072349</v>
      </c>
      <c r="CJ424" s="5">
        <v>0.46231482450090805</v>
      </c>
      <c r="CK424" s="5">
        <v>1.0434442272529034</v>
      </c>
      <c r="CL424" s="5">
        <v>0.98701604400853127</v>
      </c>
      <c r="CM424" s="5">
        <v>4.1672518111880649E-2</v>
      </c>
      <c r="CN424" s="5">
        <v>1.7945757020577286E-2</v>
      </c>
      <c r="CO424" s="5">
        <v>0.98770799289662137</v>
      </c>
      <c r="CP424" s="5">
        <v>1.1652841012119617</v>
      </c>
      <c r="CQ424" s="5">
        <v>0.33933451073376902</v>
      </c>
      <c r="CR424" s="5">
        <v>0.30503851882436595</v>
      </c>
      <c r="CS424" s="5">
        <v>0.46232095623297381</v>
      </c>
      <c r="CT424" s="5">
        <v>1.0434442272529034</v>
      </c>
      <c r="CU424" s="5">
        <v>0.98701604400853127</v>
      </c>
      <c r="CV424" s="5">
        <v>4.167187356495336E-2</v>
      </c>
      <c r="CW424" s="5">
        <v>1.7945552650365432E-2</v>
      </c>
      <c r="CX424" s="5">
        <v>0.98771045515356937</v>
      </c>
      <c r="CY424" s="5">
        <v>1.1652935117841858</v>
      </c>
      <c r="CZ424" s="5">
        <v>0.33933540605655543</v>
      </c>
      <c r="DA424" s="5">
        <v>0.30503860589475129</v>
      </c>
      <c r="DB424" s="5">
        <v>0.46232224071825329</v>
      </c>
      <c r="DC424" s="5">
        <v>1.0434442272529034</v>
      </c>
      <c r="DD424" s="5">
        <v>0.98701604400853127</v>
      </c>
      <c r="DE424" s="5">
        <v>3.9362624986744421E-2</v>
      </c>
      <c r="DF424" s="5">
        <v>1.4945203352833553E-2</v>
      </c>
      <c r="DG424" s="5">
        <v>0.78374979556790514</v>
      </c>
      <c r="DH424" s="5">
        <v>0.87617292029133909</v>
      </c>
      <c r="DI424" s="5">
        <v>0.31261759559299485</v>
      </c>
      <c r="DJ424" s="5">
        <v>0.28355654845058409</v>
      </c>
      <c r="DK424" s="5">
        <v>0.40155768326371949</v>
      </c>
      <c r="DL424" s="5">
        <v>1.2286826643019582</v>
      </c>
      <c r="DM424" s="5">
        <v>0.98701604400853127</v>
      </c>
      <c r="DN424" s="5">
        <v>3.9272614140762399E-2</v>
      </c>
      <c r="DO424" s="5">
        <v>1.5811378132933037E-2</v>
      </c>
      <c r="DP424" s="5">
        <v>0.7840280780574449</v>
      </c>
      <c r="DQ424" s="5">
        <v>0.8783913034462818</v>
      </c>
      <c r="DR424" s="5">
        <v>0.3127531866009145</v>
      </c>
      <c r="DS424" s="5">
        <v>0.28395929126387237</v>
      </c>
      <c r="DT424" s="5">
        <v>0.40227080796467157</v>
      </c>
      <c r="DU424" s="5">
        <v>1.2286826643019582</v>
      </c>
      <c r="DV424" s="5">
        <v>0.98701604400853127</v>
      </c>
      <c r="DW424" s="5">
        <v>3.9233119854485882E-2</v>
      </c>
      <c r="DX424" s="5">
        <v>1.5848812151708268E-2</v>
      </c>
      <c r="DY424" s="5">
        <v>0.7841502782723182</v>
      </c>
      <c r="DZ424" s="5">
        <v>0.87886536102532409</v>
      </c>
      <c r="EA424" s="5">
        <v>0.31283229566945869</v>
      </c>
      <c r="EB424" s="5">
        <v>0.28397420289218039</v>
      </c>
      <c r="EC424" s="5">
        <v>0.40235463455737941</v>
      </c>
      <c r="ED424" s="5">
        <v>1.2286826643019582</v>
      </c>
      <c r="EE424" s="5">
        <v>0.98701604400853127</v>
      </c>
      <c r="EF424" s="5">
        <v>3.9226609481142941E-2</v>
      </c>
      <c r="EG424" s="5">
        <v>1.5849353722681425E-2</v>
      </c>
      <c r="EH424" s="5">
        <v>0.78417042788904479</v>
      </c>
      <c r="EI424" s="5">
        <v>0.87893668395197722</v>
      </c>
      <c r="EJ424" s="5">
        <v>0.31284348422351577</v>
      </c>
      <c r="EK424" s="5">
        <v>0.28397444449527082</v>
      </c>
      <c r="EL424" s="5">
        <v>0.4023653158379093</v>
      </c>
      <c r="EM424" s="5">
        <v>1.2286826643019582</v>
      </c>
      <c r="EN424" s="5">
        <v>0.98701604400853127</v>
      </c>
    </row>
    <row r="425" spans="1:144" x14ac:dyDescent="0.3">
      <c r="A425" s="5">
        <v>2.903488732867085E-2</v>
      </c>
      <c r="B425" s="5">
        <v>1.1494963096697074E-2</v>
      </c>
      <c r="C425" s="5">
        <v>0.95123671129515242</v>
      </c>
      <c r="D425" s="5">
        <v>1.216422536710055</v>
      </c>
      <c r="E425" s="5">
        <v>0.34722917669355519</v>
      </c>
      <c r="F425" s="5">
        <v>0.29629223399505855</v>
      </c>
      <c r="G425" s="5">
        <v>0.45406306727974349</v>
      </c>
      <c r="H425" s="5">
        <v>1.0955096816087107</v>
      </c>
      <c r="I425" s="5">
        <v>0.97525765868303049</v>
      </c>
      <c r="J425" s="5">
        <v>2.9151383028805392E-2</v>
      </c>
      <c r="K425" s="5">
        <v>1.1563914520006288E-2</v>
      </c>
      <c r="L425" s="5">
        <v>0.95075881565748099</v>
      </c>
      <c r="M425" s="5">
        <v>1.214415574698914</v>
      </c>
      <c r="N425" s="5">
        <v>0.3472258387744091</v>
      </c>
      <c r="O425" s="5">
        <v>0.29626827214764101</v>
      </c>
      <c r="P425" s="5">
        <v>0.45379824601292806</v>
      </c>
      <c r="Q425" s="5">
        <v>1.0955096816087107</v>
      </c>
      <c r="R425" s="5">
        <v>0.97525765868303049</v>
      </c>
      <c r="S425" s="5">
        <v>2.9149967274632219E-2</v>
      </c>
      <c r="T425" s="5">
        <v>1.1565916629620185E-2</v>
      </c>
      <c r="U425" s="5">
        <v>0.95076461894617903</v>
      </c>
      <c r="V425" s="5">
        <v>1.2144393198067935</v>
      </c>
      <c r="W425" s="5">
        <v>0.34722065653886869</v>
      </c>
      <c r="X425" s="5">
        <v>0.29626841377609558</v>
      </c>
      <c r="Y425" s="5">
        <v>0.45380123286471796</v>
      </c>
      <c r="Z425" s="5">
        <v>1.0955096816087107</v>
      </c>
      <c r="AA425" s="5">
        <v>0.97525765868303049</v>
      </c>
      <c r="AB425" s="5">
        <v>2.9149645020781392E-2</v>
      </c>
      <c r="AC425" s="5">
        <v>1.1565836914366988E-2</v>
      </c>
      <c r="AD425" s="5">
        <v>0.95076593990575098</v>
      </c>
      <c r="AE425" s="5">
        <v>1.2144448187875745</v>
      </c>
      <c r="AF425" s="5">
        <v>0.34722119595281781</v>
      </c>
      <c r="AG425" s="5">
        <v>0.29626846894873377</v>
      </c>
      <c r="AH425" s="5">
        <v>0.4538019478698333</v>
      </c>
      <c r="AI425" s="5">
        <v>1.0955096816087107</v>
      </c>
      <c r="AJ425" s="5">
        <v>0.97525765868303049</v>
      </c>
      <c r="AK425" s="5">
        <v>2.8318224730413871E-2</v>
      </c>
      <c r="AL425" s="5">
        <v>9.8098413093929866E-3</v>
      </c>
      <c r="AM425" s="5">
        <v>0.6932744940800567</v>
      </c>
      <c r="AN425" s="5">
        <v>0.81425427589250932</v>
      </c>
      <c r="AO425" s="5">
        <v>0.30611612158346685</v>
      </c>
      <c r="AP425" s="5">
        <v>0.2703431023260548</v>
      </c>
      <c r="AQ425" s="5">
        <v>0.37520186135300376</v>
      </c>
      <c r="AR425" s="5">
        <v>1.3612985474416759</v>
      </c>
      <c r="AS425" s="5">
        <v>0.97525765868303049</v>
      </c>
      <c r="AT425" s="5">
        <v>2.8438927289078375E-2</v>
      </c>
      <c r="AU425" s="5">
        <v>9.970630299998718E-3</v>
      </c>
      <c r="AV425" s="5">
        <v>0.69291124412679017</v>
      </c>
      <c r="AW425" s="5">
        <v>0.81303226327694478</v>
      </c>
      <c r="AX425" s="5">
        <v>0.30607144413988002</v>
      </c>
      <c r="AY425" s="5">
        <v>0.2703798471456047</v>
      </c>
      <c r="AZ425" s="5">
        <v>0.37505624000297633</v>
      </c>
      <c r="BA425" s="5">
        <v>1.3612985474416759</v>
      </c>
      <c r="BB425" s="5">
        <v>0.97525765868303049</v>
      </c>
      <c r="BC425" s="5">
        <v>2.8436314239307828E-2</v>
      </c>
      <c r="BD425" s="5">
        <v>9.9720174407491695E-3</v>
      </c>
      <c r="BE425" s="5">
        <v>0.69291910170728177</v>
      </c>
      <c r="BF425" s="5">
        <v>0.81306079648444196</v>
      </c>
      <c r="BG425" s="5">
        <v>0.30606713613022102</v>
      </c>
      <c r="BH425" s="5">
        <v>0.27037975441547124</v>
      </c>
      <c r="BI425" s="5">
        <v>0.37506036449120306</v>
      </c>
      <c r="BJ425" s="5">
        <v>1.3612985474416759</v>
      </c>
      <c r="BK425" s="5">
        <v>0.97525765868303049</v>
      </c>
      <c r="BL425" s="5">
        <v>2.843540339289051E-2</v>
      </c>
      <c r="BM425" s="5">
        <v>9.9717786332866234E-3</v>
      </c>
      <c r="BN425" s="5">
        <v>0.69292184073664886</v>
      </c>
      <c r="BO425" s="5">
        <v>0.81307094795066981</v>
      </c>
      <c r="BP425" s="5">
        <v>0.30606846482652017</v>
      </c>
      <c r="BQ425" s="5">
        <v>0.2703797902884334</v>
      </c>
      <c r="BR425" s="5">
        <v>0.37506189682339325</v>
      </c>
      <c r="BS425" s="5">
        <v>1.3612985474416759</v>
      </c>
      <c r="BT425" s="5">
        <v>0.97525765868303049</v>
      </c>
      <c r="BU425" s="5">
        <v>4.6008898817784152E-2</v>
      </c>
      <c r="BV425" s="5">
        <v>3.8238835950111356E-2</v>
      </c>
      <c r="BW425" s="5">
        <v>1.0230506470211695</v>
      </c>
      <c r="BX425" s="5">
        <v>1.1787020135899784</v>
      </c>
      <c r="BY425" s="5">
        <v>0.34243103752255177</v>
      </c>
      <c r="BZ425" s="5">
        <v>0.30850843435600928</v>
      </c>
      <c r="CA425" s="5">
        <v>0.47329043611071175</v>
      </c>
      <c r="CB425" s="5">
        <v>1.0197001078332582</v>
      </c>
      <c r="CC425" s="5">
        <v>0.99902614051402938</v>
      </c>
      <c r="CD425" s="5">
        <v>4.6088622957795269E-2</v>
      </c>
      <c r="CE425" s="5">
        <v>3.8558801353744128E-2</v>
      </c>
      <c r="CF425" s="5">
        <v>1.0227461908042588</v>
      </c>
      <c r="CG425" s="5">
        <v>1.1785080858013675</v>
      </c>
      <c r="CH425" s="5">
        <v>0.34255628488444917</v>
      </c>
      <c r="CI425" s="5">
        <v>0.30874471488253391</v>
      </c>
      <c r="CJ425" s="5">
        <v>0.47351196250663674</v>
      </c>
      <c r="CK425" s="5">
        <v>1.0197001078332582</v>
      </c>
      <c r="CL425" s="5">
        <v>0.99902614051402938</v>
      </c>
      <c r="CM425" s="5">
        <v>4.6088507490051819E-2</v>
      </c>
      <c r="CN425" s="5">
        <v>3.8579762358885265E-2</v>
      </c>
      <c r="CO425" s="5">
        <v>1.0227466315559683</v>
      </c>
      <c r="CP425" s="5">
        <v>1.1785485816447463</v>
      </c>
      <c r="CQ425" s="5">
        <v>0.34254899791757298</v>
      </c>
      <c r="CR425" s="5">
        <v>0.30875490814944762</v>
      </c>
      <c r="CS425" s="5">
        <v>0.47352779966269676</v>
      </c>
      <c r="CT425" s="5">
        <v>1.0197001078332582</v>
      </c>
      <c r="CU425" s="5">
        <v>0.99902614051402938</v>
      </c>
      <c r="CV425" s="5">
        <v>4.6088026565840975E-2</v>
      </c>
      <c r="CW425" s="5">
        <v>3.8580418796283648E-2</v>
      </c>
      <c r="CX425" s="5">
        <v>1.0227484672972678</v>
      </c>
      <c r="CY425" s="5">
        <v>1.1785570961902065</v>
      </c>
      <c r="CZ425" s="5">
        <v>0.34254970970435972</v>
      </c>
      <c r="DA425" s="5">
        <v>0.30875540693675085</v>
      </c>
      <c r="DB425" s="5">
        <v>0.4735294145798814</v>
      </c>
      <c r="DC425" s="5">
        <v>1.0197001078332582</v>
      </c>
      <c r="DD425" s="5">
        <v>0.99902614051402938</v>
      </c>
      <c r="DE425" s="5">
        <v>4.4250951615873002E-2</v>
      </c>
      <c r="DF425" s="5">
        <v>3.7495564523386316E-2</v>
      </c>
      <c r="DG425" s="5">
        <v>0.81197821688293836</v>
      </c>
      <c r="DH425" s="5">
        <v>0.88283932793224573</v>
      </c>
      <c r="DI425" s="5">
        <v>0.31472593494977874</v>
      </c>
      <c r="DJ425" s="5">
        <v>0.28707538172793307</v>
      </c>
      <c r="DK425" s="5">
        <v>0.41086224387218523</v>
      </c>
      <c r="DL425" s="5">
        <v>1.1985739016101407</v>
      </c>
      <c r="DM425" s="5">
        <v>0.99902614051402938</v>
      </c>
      <c r="DN425" s="5">
        <v>4.4275628316386401E-2</v>
      </c>
      <c r="DO425" s="5">
        <v>3.8688148918734393E-2</v>
      </c>
      <c r="DP425" s="5">
        <v>0.81190234001501016</v>
      </c>
      <c r="DQ425" s="5">
        <v>0.88524795701474568</v>
      </c>
      <c r="DR425" s="5">
        <v>0.31451018001520725</v>
      </c>
      <c r="DS425" s="5">
        <v>0.28794267966084852</v>
      </c>
      <c r="DT425" s="5">
        <v>0.41206501073852897</v>
      </c>
      <c r="DU425" s="5">
        <v>1.1985739016101407</v>
      </c>
      <c r="DV425" s="5">
        <v>0.99902614051402938</v>
      </c>
      <c r="DW425" s="5">
        <v>4.4253992880667767E-2</v>
      </c>
      <c r="DX425" s="5">
        <v>3.8797018042911954E-2</v>
      </c>
      <c r="DY425" s="5">
        <v>0.81196886428770876</v>
      </c>
      <c r="DZ425" s="5">
        <v>0.88567942384722098</v>
      </c>
      <c r="EA425" s="5">
        <v>0.31454172190907004</v>
      </c>
      <c r="EB425" s="5">
        <v>0.28800927047718494</v>
      </c>
      <c r="EC425" s="5">
        <v>0.41219407748910386</v>
      </c>
      <c r="ED425" s="5">
        <v>1.1985739016101407</v>
      </c>
      <c r="EE425" s="5">
        <v>0.99902614051402938</v>
      </c>
      <c r="EF425" s="5">
        <v>4.4249572328977554E-2</v>
      </c>
      <c r="EG425" s="5">
        <v>3.880729096150641E-2</v>
      </c>
      <c r="EH425" s="5">
        <v>0.81198245862128537</v>
      </c>
      <c r="EI425" s="5">
        <v>0.8857432067045784</v>
      </c>
      <c r="EJ425" s="5">
        <v>0.31454757330296929</v>
      </c>
      <c r="EK425" s="5">
        <v>0.28801494243861508</v>
      </c>
      <c r="EL425" s="5">
        <v>0.41220909637322434</v>
      </c>
      <c r="EM425" s="5">
        <v>1.1985739016101407</v>
      </c>
      <c r="EN425" s="5">
        <v>0.99902614051402938</v>
      </c>
    </row>
    <row r="426" spans="1:144" x14ac:dyDescent="0.3">
      <c r="A426" s="5">
        <v>3.0777364038710384E-2</v>
      </c>
      <c r="B426" s="5">
        <v>2.8010146397595945E-2</v>
      </c>
      <c r="C426" s="5">
        <v>0.95955045382650983</v>
      </c>
      <c r="D426" s="5">
        <v>1.2088349462350207</v>
      </c>
      <c r="E426" s="5">
        <v>0.34956076061764751</v>
      </c>
      <c r="F426" s="5">
        <v>0.29655766435368425</v>
      </c>
      <c r="G426" s="5">
        <v>0.46033672610255477</v>
      </c>
      <c r="H426" s="5">
        <v>1.1000377007128062</v>
      </c>
      <c r="I426" s="5">
        <v>0.99011116723755954</v>
      </c>
      <c r="J426" s="5">
        <v>3.0896341064686972E-2</v>
      </c>
      <c r="K426" s="5">
        <v>2.8096800167907658E-2</v>
      </c>
      <c r="L426" s="5">
        <v>0.95906585968490499</v>
      </c>
      <c r="M426" s="5">
        <v>1.2069354871431091</v>
      </c>
      <c r="N426" s="5">
        <v>0.34954041409342185</v>
      </c>
      <c r="O426" s="5">
        <v>0.29655945643002984</v>
      </c>
      <c r="P426" s="5">
        <v>0.46010702627978334</v>
      </c>
      <c r="Q426" s="5">
        <v>1.1000377007128062</v>
      </c>
      <c r="R426" s="5">
        <v>0.99011116723755954</v>
      </c>
      <c r="S426" s="5">
        <v>3.0894346036916348E-2</v>
      </c>
      <c r="T426" s="5">
        <v>2.8098580268569987E-2</v>
      </c>
      <c r="U426" s="5">
        <v>0.95907397914160641</v>
      </c>
      <c r="V426" s="5">
        <v>1.2069672341979918</v>
      </c>
      <c r="W426" s="5">
        <v>0.34953713054216312</v>
      </c>
      <c r="X426" s="5">
        <v>0.29655941116122764</v>
      </c>
      <c r="Y426" s="5">
        <v>0.46011085131394797</v>
      </c>
      <c r="Z426" s="5">
        <v>1.1000377007128062</v>
      </c>
      <c r="AA426" s="5">
        <v>0.99011116723755954</v>
      </c>
      <c r="AB426" s="5">
        <v>3.0894044382870425E-2</v>
      </c>
      <c r="AC426" s="5">
        <v>2.8098544693883693E-2</v>
      </c>
      <c r="AD426" s="5">
        <v>0.95907520684595171</v>
      </c>
      <c r="AE426" s="5">
        <v>1.2069723773186563</v>
      </c>
      <c r="AF426" s="5">
        <v>0.34953756906219668</v>
      </c>
      <c r="AG426" s="5">
        <v>0.29655948853199893</v>
      </c>
      <c r="AH426" s="5">
        <v>0.46011156033947265</v>
      </c>
      <c r="AI426" s="5">
        <v>1.1000377007128062</v>
      </c>
      <c r="AJ426" s="5">
        <v>0.99011116723755954</v>
      </c>
      <c r="AK426" s="5">
        <v>2.9817137586628212E-2</v>
      </c>
      <c r="AL426" s="5">
        <v>2.5599350923362147E-2</v>
      </c>
      <c r="AM426" s="5">
        <v>0.69712977195291725</v>
      </c>
      <c r="AN426" s="5">
        <v>0.80670420299195411</v>
      </c>
      <c r="AO426" s="5">
        <v>0.30844947688529972</v>
      </c>
      <c r="AP426" s="5">
        <v>0.27004102217934167</v>
      </c>
      <c r="AQ426" s="5">
        <v>0.37949387127108281</v>
      </c>
      <c r="AR426" s="5">
        <v>1.3707880371390087</v>
      </c>
      <c r="AS426" s="5">
        <v>0.99011116723755954</v>
      </c>
      <c r="AT426" s="5">
        <v>2.9936935807385157E-2</v>
      </c>
      <c r="AU426" s="5">
        <v>2.5831822552191536E-2</v>
      </c>
      <c r="AV426" s="5">
        <v>0.69677218080483028</v>
      </c>
      <c r="AW426" s="5">
        <v>0.80569497000993329</v>
      </c>
      <c r="AX426" s="5">
        <v>0.30835561244224158</v>
      </c>
      <c r="AY426" s="5">
        <v>0.27013596711626175</v>
      </c>
      <c r="AZ426" s="5">
        <v>0.37943257025821042</v>
      </c>
      <c r="BA426" s="5">
        <v>1.3707880371390087</v>
      </c>
      <c r="BB426" s="5">
        <v>0.99011116723755954</v>
      </c>
      <c r="BC426" s="5">
        <v>2.993348248273886E-2</v>
      </c>
      <c r="BD426" s="5">
        <v>2.5831614060946629E-2</v>
      </c>
      <c r="BE426" s="5">
        <v>0.69678248076818572</v>
      </c>
      <c r="BF426" s="5">
        <v>0.80572897592726578</v>
      </c>
      <c r="BG426" s="5">
        <v>0.30835148501052889</v>
      </c>
      <c r="BH426" s="5">
        <v>0.27013488965304283</v>
      </c>
      <c r="BI426" s="5">
        <v>0.37943666575571772</v>
      </c>
      <c r="BJ426" s="5">
        <v>1.3707880371390087</v>
      </c>
      <c r="BK426" s="5">
        <v>0.99011116723755954</v>
      </c>
      <c r="BL426" s="5">
        <v>2.9932635734654822E-2</v>
      </c>
      <c r="BM426" s="5">
        <v>2.5831490656944726E-2</v>
      </c>
      <c r="BN426" s="5">
        <v>0.69678500637060392</v>
      </c>
      <c r="BO426" s="5">
        <v>0.80573837694884787</v>
      </c>
      <c r="BP426" s="5">
        <v>0.30835264493215875</v>
      </c>
      <c r="BQ426" s="5">
        <v>0.27013498166076344</v>
      </c>
      <c r="BR426" s="5">
        <v>0.37943817032244842</v>
      </c>
      <c r="BS426" s="5">
        <v>1.3707880371390087</v>
      </c>
      <c r="BT426" s="5">
        <v>0.99011116723755954</v>
      </c>
      <c r="BU426" s="5">
        <v>3.9046266301094479E-2</v>
      </c>
      <c r="BV426" s="5">
        <v>-1.0590811290038223E-2</v>
      </c>
      <c r="BW426" s="5">
        <v>0.99468803291397989</v>
      </c>
      <c r="BX426" s="5">
        <v>1.1988487507055126</v>
      </c>
      <c r="BY426" s="5">
        <v>0.34165414527085014</v>
      </c>
      <c r="BZ426" s="5">
        <v>0.30489634305530622</v>
      </c>
      <c r="CA426" s="5">
        <v>0.46181253098272518</v>
      </c>
      <c r="CB426" s="5">
        <v>1.0354652230174441</v>
      </c>
      <c r="CC426" s="5">
        <v>0.97732183135920703</v>
      </c>
      <c r="CD426" s="5">
        <v>3.9085682013206835E-2</v>
      </c>
      <c r="CE426" s="5">
        <v>-1.1081017118433081E-2</v>
      </c>
      <c r="CF426" s="5">
        <v>0.99453308852895606</v>
      </c>
      <c r="CG426" s="5">
        <v>1.1984188362811083</v>
      </c>
      <c r="CH426" s="5">
        <v>0.34192677648306236</v>
      </c>
      <c r="CI426" s="5">
        <v>0.30493541941132746</v>
      </c>
      <c r="CJ426" s="5">
        <v>0.46179977154271978</v>
      </c>
      <c r="CK426" s="5">
        <v>1.0354652230174441</v>
      </c>
      <c r="CL426" s="5">
        <v>0.97732183135920703</v>
      </c>
      <c r="CM426" s="5">
        <v>3.9082645548811926E-2</v>
      </c>
      <c r="CN426" s="5">
        <v>-1.1100700551855743E-2</v>
      </c>
      <c r="CO426" s="5">
        <v>0.99454502228319308</v>
      </c>
      <c r="CP426" s="5">
        <v>1.1984656233273858</v>
      </c>
      <c r="CQ426" s="5">
        <v>0.34192473259757855</v>
      </c>
      <c r="CR426" s="5">
        <v>0.30493588966156193</v>
      </c>
      <c r="CS426" s="5">
        <v>0.46180602500558382</v>
      </c>
      <c r="CT426" s="5">
        <v>1.0354652230174441</v>
      </c>
      <c r="CU426" s="5">
        <v>0.97732183135920703</v>
      </c>
      <c r="CV426" s="5">
        <v>3.9082118489040696E-2</v>
      </c>
      <c r="CW426" s="5">
        <v>-1.11018363861561E-2</v>
      </c>
      <c r="CX426" s="5">
        <v>0.99454709375163719</v>
      </c>
      <c r="CY426" s="5">
        <v>1.1984736384699664</v>
      </c>
      <c r="CZ426" s="5">
        <v>0.34192558622210034</v>
      </c>
      <c r="DA426" s="5">
        <v>0.3049359442380144</v>
      </c>
      <c r="DB426" s="5">
        <v>0.461807069521877</v>
      </c>
      <c r="DC426" s="5">
        <v>1.0354652230174441</v>
      </c>
      <c r="DD426" s="5">
        <v>0.97732183135920703</v>
      </c>
      <c r="DE426" s="5">
        <v>3.8445042949410896E-2</v>
      </c>
      <c r="DF426" s="5">
        <v>-9.1197614627405964E-3</v>
      </c>
      <c r="DG426" s="5">
        <v>0.79211802137652398</v>
      </c>
      <c r="DH426" s="5">
        <v>0.89582548476476376</v>
      </c>
      <c r="DI426" s="5">
        <v>0.31317578609809993</v>
      </c>
      <c r="DJ426" s="5">
        <v>0.28464879090456746</v>
      </c>
      <c r="DK426" s="5">
        <v>0.40149435721304194</v>
      </c>
      <c r="DL426" s="5">
        <v>1.2108465848463807</v>
      </c>
      <c r="DM426" s="5">
        <v>0.97732183135920703</v>
      </c>
      <c r="DN426" s="5">
        <v>3.8290840215057145E-2</v>
      </c>
      <c r="DO426" s="5">
        <v>-9.3716631334721853E-3</v>
      </c>
      <c r="DP426" s="5">
        <v>0.79260378180213509</v>
      </c>
      <c r="DQ426" s="5">
        <v>0.89939044965016279</v>
      </c>
      <c r="DR426" s="5">
        <v>0.31318552947790979</v>
      </c>
      <c r="DS426" s="5">
        <v>0.2852345845780786</v>
      </c>
      <c r="DT426" s="5">
        <v>0.40256733359841901</v>
      </c>
      <c r="DU426" s="5">
        <v>1.2108465848463807</v>
      </c>
      <c r="DV426" s="5">
        <v>0.97732183135920703</v>
      </c>
      <c r="DW426" s="5">
        <v>3.8257480294693211E-2</v>
      </c>
      <c r="DX426" s="5">
        <v>-9.4226260811981731E-3</v>
      </c>
      <c r="DY426" s="5">
        <v>0.79270899280575347</v>
      </c>
      <c r="DZ426" s="5">
        <v>0.8998796530184251</v>
      </c>
      <c r="EA426" s="5">
        <v>0.31325692610546396</v>
      </c>
      <c r="EB426" s="5">
        <v>0.28527137986696105</v>
      </c>
      <c r="EC426" s="5">
        <v>0.40267270889944734</v>
      </c>
      <c r="ED426" s="5">
        <v>1.2108465848463807</v>
      </c>
      <c r="EE426" s="5">
        <v>0.97732183135920703</v>
      </c>
      <c r="EF426" s="5">
        <v>3.8252271226935641E-2</v>
      </c>
      <c r="EG426" s="5">
        <v>-9.4292225450347128E-3</v>
      </c>
      <c r="EH426" s="5">
        <v>0.79272542517943478</v>
      </c>
      <c r="EI426" s="5">
        <v>0.89994609002029058</v>
      </c>
      <c r="EJ426" s="5">
        <v>0.3132653212849047</v>
      </c>
      <c r="EK426" s="5">
        <v>0.28527396083334733</v>
      </c>
      <c r="EL426" s="5">
        <v>0.40268469927853406</v>
      </c>
      <c r="EM426" s="5">
        <v>1.2108465848463807</v>
      </c>
      <c r="EN426" s="5">
        <v>0.97732183135920703</v>
      </c>
    </row>
    <row r="427" spans="1:144" x14ac:dyDescent="0.3">
      <c r="A427" s="5">
        <v>3.5067794588415704E-2</v>
      </c>
      <c r="B427" s="5">
        <v>2.9182513596830009E-2</v>
      </c>
      <c r="C427" s="5">
        <v>0.98278321181817718</v>
      </c>
      <c r="D427" s="5">
        <v>1.205957691974487</v>
      </c>
      <c r="E427" s="5">
        <v>0.34952696812088052</v>
      </c>
      <c r="F427" s="5">
        <v>0.30004546467287474</v>
      </c>
      <c r="G427" s="5">
        <v>0.46722929868950963</v>
      </c>
      <c r="H427" s="5">
        <v>1.0774427058549587</v>
      </c>
      <c r="I427" s="5">
        <v>0.9977381997758703</v>
      </c>
      <c r="J427" s="5">
        <v>3.5171488186868244E-2</v>
      </c>
      <c r="K427" s="5">
        <v>2.9027758768198055E-2</v>
      </c>
      <c r="L427" s="5">
        <v>0.98236671728938951</v>
      </c>
      <c r="M427" s="5">
        <v>1.2040896270836174</v>
      </c>
      <c r="N427" s="5">
        <v>0.3495502720064973</v>
      </c>
      <c r="O427" s="5">
        <v>0.29997778082201793</v>
      </c>
      <c r="P427" s="5">
        <v>0.46692593890156397</v>
      </c>
      <c r="Q427" s="5">
        <v>1.0774427058549587</v>
      </c>
      <c r="R427" s="5">
        <v>0.9977381997758703</v>
      </c>
      <c r="S427" s="5">
        <v>3.5169040519088257E-2</v>
      </c>
      <c r="T427" s="5">
        <v>2.9028275711679725E-2</v>
      </c>
      <c r="U427" s="5">
        <v>0.98237654220853021</v>
      </c>
      <c r="V427" s="5">
        <v>1.2041258325388737</v>
      </c>
      <c r="W427" s="5">
        <v>0.34954781658139245</v>
      </c>
      <c r="X427" s="5">
        <v>0.29997742518638565</v>
      </c>
      <c r="Y427" s="5">
        <v>0.46693005519114883</v>
      </c>
      <c r="Z427" s="5">
        <v>1.0774427058549587</v>
      </c>
      <c r="AA427" s="5">
        <v>0.9977381997758703</v>
      </c>
      <c r="AB427" s="5">
        <v>3.5168744427187468E-2</v>
      </c>
      <c r="AC427" s="5">
        <v>2.9028248040010175E-2</v>
      </c>
      <c r="AD427" s="5">
        <v>0.98237773073990153</v>
      </c>
      <c r="AE427" s="5">
        <v>1.2041307514422697</v>
      </c>
      <c r="AF427" s="5">
        <v>0.34954820063402292</v>
      </c>
      <c r="AG427" s="5">
        <v>0.2999775164526699</v>
      </c>
      <c r="AH427" s="5">
        <v>0.46693076216872087</v>
      </c>
      <c r="AI427" s="5">
        <v>1.0774427058549587</v>
      </c>
      <c r="AJ427" s="5">
        <v>0.9977381997758703</v>
      </c>
      <c r="AK427" s="5">
        <v>3.3907788313661064E-2</v>
      </c>
      <c r="AL427" s="5">
        <v>2.7430800369895241E-2</v>
      </c>
      <c r="AM427" s="5">
        <v>0.71102964002895719</v>
      </c>
      <c r="AN427" s="5">
        <v>0.80191074216324498</v>
      </c>
      <c r="AO427" s="5">
        <v>0.30784307200033767</v>
      </c>
      <c r="AP427" s="5">
        <v>0.27299247750734568</v>
      </c>
      <c r="AQ427" s="5">
        <v>0.38452040620859823</v>
      </c>
      <c r="AR427" s="5">
        <v>1.3470692425869715</v>
      </c>
      <c r="AS427" s="5">
        <v>0.9977381997758703</v>
      </c>
      <c r="AT427" s="5">
        <v>3.3976071738441485E-2</v>
      </c>
      <c r="AU427" s="5">
        <v>2.7176737063723096E-2</v>
      </c>
      <c r="AV427" s="5">
        <v>0.71082914700326005</v>
      </c>
      <c r="AW427" s="5">
        <v>0.8011027111300536</v>
      </c>
      <c r="AX427" s="5">
        <v>0.30787263559884542</v>
      </c>
      <c r="AY427" s="5">
        <v>0.27295785277576756</v>
      </c>
      <c r="AZ427" s="5">
        <v>0.3843632243131464</v>
      </c>
      <c r="BA427" s="5">
        <v>1.3470692425869715</v>
      </c>
      <c r="BB427" s="5">
        <v>0.9977381997758703</v>
      </c>
      <c r="BC427" s="5">
        <v>3.3972982764782278E-2</v>
      </c>
      <c r="BD427" s="5">
        <v>2.7185505090244717E-2</v>
      </c>
      <c r="BE427" s="5">
        <v>0.71083821299810945</v>
      </c>
      <c r="BF427" s="5">
        <v>0.80113990880165986</v>
      </c>
      <c r="BG427" s="5">
        <v>0.3078659665371547</v>
      </c>
      <c r="BH427" s="5">
        <v>0.27295964766012315</v>
      </c>
      <c r="BI427" s="5">
        <v>0.38437065400793419</v>
      </c>
      <c r="BJ427" s="5">
        <v>1.3470692425869715</v>
      </c>
      <c r="BK427" s="5">
        <v>0.9977381997758703</v>
      </c>
      <c r="BL427" s="5">
        <v>3.397214853877388E-2</v>
      </c>
      <c r="BM427" s="5">
        <v>2.7185259174610087E-2</v>
      </c>
      <c r="BN427" s="5">
        <v>0.7108406614748386</v>
      </c>
      <c r="BO427" s="5">
        <v>0.80114875774751482</v>
      </c>
      <c r="BP427" s="5">
        <v>0.3078669625258203</v>
      </c>
      <c r="BQ427" s="5">
        <v>0.27295972446088429</v>
      </c>
      <c r="BR427" s="5">
        <v>0.38437208611775542</v>
      </c>
      <c r="BS427" s="5">
        <v>1.3470692425869715</v>
      </c>
      <c r="BT427" s="5">
        <v>0.9977381997758703</v>
      </c>
      <c r="BU427" s="5">
        <v>3.3661084333810223E-2</v>
      </c>
      <c r="BV427" s="5">
        <v>1.0778119124376798E-2</v>
      </c>
      <c r="BW427" s="5">
        <v>0.97197439554525644</v>
      </c>
      <c r="BX427" s="5">
        <v>1.2063520820955551</v>
      </c>
      <c r="BY427" s="5">
        <v>0.34632075384732797</v>
      </c>
      <c r="BZ427" s="5">
        <v>0.29977125275262523</v>
      </c>
      <c r="CA427" s="5">
        <v>0.46034516908756107</v>
      </c>
      <c r="CB427" s="5">
        <v>1.0743547177378248</v>
      </c>
      <c r="CC427" s="5">
        <v>0.98354604564845172</v>
      </c>
      <c r="CD427" s="5">
        <v>3.3688954166534141E-2</v>
      </c>
      <c r="CE427" s="5">
        <v>1.0373960144891212E-2</v>
      </c>
      <c r="CF427" s="5">
        <v>0.97186226080924709</v>
      </c>
      <c r="CG427" s="5">
        <v>1.2055408059262365</v>
      </c>
      <c r="CH427" s="5">
        <v>0.34653991041386228</v>
      </c>
      <c r="CI427" s="5">
        <v>0.29967768354129731</v>
      </c>
      <c r="CJ427" s="5">
        <v>0.460148386555842</v>
      </c>
      <c r="CK427" s="5">
        <v>1.0743547177378248</v>
      </c>
      <c r="CL427" s="5">
        <v>0.98354604564845172</v>
      </c>
      <c r="CM427" s="5">
        <v>3.3685469574447083E-2</v>
      </c>
      <c r="CN427" s="5">
        <v>1.0371756696407556E-2</v>
      </c>
      <c r="CO427" s="5">
        <v>0.97187627891222761</v>
      </c>
      <c r="CP427" s="5">
        <v>1.2055914533015384</v>
      </c>
      <c r="CQ427" s="5">
        <v>0.34653834345475476</v>
      </c>
      <c r="CR427" s="5">
        <v>0.29967676554825656</v>
      </c>
      <c r="CS427" s="5">
        <v>0.46015361413991795</v>
      </c>
      <c r="CT427" s="5">
        <v>1.0743547177378248</v>
      </c>
      <c r="CU427" s="5">
        <v>0.98354604564845172</v>
      </c>
      <c r="CV427" s="5">
        <v>3.3685003308132982E-2</v>
      </c>
      <c r="CW427" s="5">
        <v>1.0371532166936856E-2</v>
      </c>
      <c r="CX427" s="5">
        <v>0.9718781546945473</v>
      </c>
      <c r="CY427" s="5">
        <v>1.2055988568129987</v>
      </c>
      <c r="CZ427" s="5">
        <v>0.34653914045964962</v>
      </c>
      <c r="DA427" s="5">
        <v>0.29967679836862327</v>
      </c>
      <c r="DB427" s="5">
        <v>0.46015455266108679</v>
      </c>
      <c r="DC427" s="5">
        <v>1.0743547177378248</v>
      </c>
      <c r="DD427" s="5">
        <v>0.98354604564845172</v>
      </c>
      <c r="DE427" s="5">
        <v>3.3572717278136266E-2</v>
      </c>
      <c r="DF427" s="5">
        <v>1.122217408050164E-2</v>
      </c>
      <c r="DG427" s="5">
        <v>0.77542514538355156</v>
      </c>
      <c r="DH427" s="5">
        <v>0.90030588775792664</v>
      </c>
      <c r="DI427" s="5">
        <v>0.31776431836812569</v>
      </c>
      <c r="DJ427" s="5">
        <v>0.28020969742687618</v>
      </c>
      <c r="DK427" s="5">
        <v>0.40039447414400969</v>
      </c>
      <c r="DL427" s="5">
        <v>1.2530660008599048</v>
      </c>
      <c r="DM427" s="5">
        <v>0.98354604564845172</v>
      </c>
      <c r="DN427" s="5">
        <v>3.3266104883567557E-2</v>
      </c>
      <c r="DO427" s="5">
        <v>1.0118398834057057E-2</v>
      </c>
      <c r="DP427" s="5">
        <v>0.77641224232389849</v>
      </c>
      <c r="DQ427" s="5">
        <v>0.90416756520933661</v>
      </c>
      <c r="DR427" s="5">
        <v>0.31823155890500648</v>
      </c>
      <c r="DS427" s="5">
        <v>0.28029506358558826</v>
      </c>
      <c r="DT427" s="5">
        <v>0.40102630220644053</v>
      </c>
      <c r="DU427" s="5">
        <v>1.2530660008599048</v>
      </c>
      <c r="DV427" s="5">
        <v>0.98354604564845172</v>
      </c>
      <c r="DW427" s="5">
        <v>3.3223705810298876E-2</v>
      </c>
      <c r="DX427" s="5">
        <v>1.0005326509165123E-2</v>
      </c>
      <c r="DY427" s="5">
        <v>0.77654904966297944</v>
      </c>
      <c r="DZ427" s="5">
        <v>0.9046416356474698</v>
      </c>
      <c r="EA427" s="5">
        <v>0.31833551190574771</v>
      </c>
      <c r="EB427" s="5">
        <v>0.28028766081594342</v>
      </c>
      <c r="EC427" s="5">
        <v>0.40108637162555849</v>
      </c>
      <c r="ED427" s="5">
        <v>1.2530660008599048</v>
      </c>
      <c r="EE427" s="5">
        <v>0.98354604564845172</v>
      </c>
      <c r="EF427" s="5">
        <v>3.3218127302662159E-2</v>
      </c>
      <c r="EG427" s="5">
        <v>9.9951203067543317E-3</v>
      </c>
      <c r="EH427" s="5">
        <v>0.77656705521160407</v>
      </c>
      <c r="EI427" s="5">
        <v>0.90470400595518363</v>
      </c>
      <c r="EJ427" s="5">
        <v>0.31834556206160741</v>
      </c>
      <c r="EK427" s="5">
        <v>0.2802866756178547</v>
      </c>
      <c r="EL427" s="5">
        <v>0.40109426163068262</v>
      </c>
      <c r="EM427" s="5">
        <v>1.2530660008599048</v>
      </c>
      <c r="EN427" s="5">
        <v>0.98354604564845172</v>
      </c>
    </row>
    <row r="428" spans="1:144" x14ac:dyDescent="0.3">
      <c r="A428" s="5">
        <v>3.7580238905400881E-2</v>
      </c>
      <c r="B428" s="5">
        <v>1.5129896069282445E-2</v>
      </c>
      <c r="C428" s="5">
        <v>0.99772054851760572</v>
      </c>
      <c r="D428" s="5">
        <v>1.2102870253042424</v>
      </c>
      <c r="E428" s="5">
        <v>0.34726628032278101</v>
      </c>
      <c r="F428" s="5">
        <v>0.30309078559671043</v>
      </c>
      <c r="G428" s="5">
        <v>0.46774993039369389</v>
      </c>
      <c r="H428" s="5">
        <v>1.0518189574794421</v>
      </c>
      <c r="I428" s="5">
        <v>0.99087755727272242</v>
      </c>
      <c r="J428" s="5">
        <v>3.7711965924582286E-2</v>
      </c>
      <c r="K428" s="5">
        <v>1.5192787946237876E-2</v>
      </c>
      <c r="L428" s="5">
        <v>0.99719497565119142</v>
      </c>
      <c r="M428" s="5">
        <v>1.2082225605594281</v>
      </c>
      <c r="N428" s="5">
        <v>0.34728062289737666</v>
      </c>
      <c r="O428" s="5">
        <v>0.30307241286303416</v>
      </c>
      <c r="P428" s="5">
        <v>0.46747519297622631</v>
      </c>
      <c r="Q428" s="5">
        <v>1.0518189574794421</v>
      </c>
      <c r="R428" s="5">
        <v>0.99087755727272242</v>
      </c>
      <c r="S428" s="5">
        <v>3.7708880053207494E-2</v>
      </c>
      <c r="T428" s="5">
        <v>1.519066351102182E-2</v>
      </c>
      <c r="U428" s="5">
        <v>0.99720727796287201</v>
      </c>
      <c r="V428" s="5">
        <v>1.208262358648122</v>
      </c>
      <c r="W428" s="5">
        <v>0.34728012418178716</v>
      </c>
      <c r="X428" s="5">
        <v>0.30307071147945613</v>
      </c>
      <c r="Y428" s="5">
        <v>0.46747833584096687</v>
      </c>
      <c r="Z428" s="5">
        <v>1.0518189574794421</v>
      </c>
      <c r="AA428" s="5">
        <v>0.99087755727272242</v>
      </c>
      <c r="AB428" s="5">
        <v>3.770858335749E-2</v>
      </c>
      <c r="AC428" s="5">
        <v>1.5190565062976294E-2</v>
      </c>
      <c r="AD428" s="5">
        <v>0.99720846081201653</v>
      </c>
      <c r="AE428" s="5">
        <v>1.208267116448551</v>
      </c>
      <c r="AF428" s="5">
        <v>0.34728049442982289</v>
      </c>
      <c r="AG428" s="5">
        <v>0.30307078147674649</v>
      </c>
      <c r="AH428" s="5">
        <v>0.46747899831494077</v>
      </c>
      <c r="AI428" s="5">
        <v>1.0518189574794421</v>
      </c>
      <c r="AJ428" s="5">
        <v>0.99087755727272242</v>
      </c>
      <c r="AK428" s="5">
        <v>3.6660213672136399E-2</v>
      </c>
      <c r="AL428" s="5">
        <v>1.5509190785924745E-2</v>
      </c>
      <c r="AM428" s="5">
        <v>0.72104079795019371</v>
      </c>
      <c r="AN428" s="5">
        <v>0.8032420515373363</v>
      </c>
      <c r="AO428" s="5">
        <v>0.30478450118835421</v>
      </c>
      <c r="AP428" s="5">
        <v>0.27616478562934976</v>
      </c>
      <c r="AQ428" s="5">
        <v>0.38509270862876593</v>
      </c>
      <c r="AR428" s="5">
        <v>1.3150615192749855</v>
      </c>
      <c r="AS428" s="5">
        <v>0.99087755727272242</v>
      </c>
      <c r="AT428" s="5">
        <v>3.6737641539517224E-2</v>
      </c>
      <c r="AU428" s="5">
        <v>1.5374161583275932E-2</v>
      </c>
      <c r="AV428" s="5">
        <v>0.72081570413877405</v>
      </c>
      <c r="AW428" s="5">
        <v>0.80227447325944079</v>
      </c>
      <c r="AX428" s="5">
        <v>0.30487611881548604</v>
      </c>
      <c r="AY428" s="5">
        <v>0.27610138395024986</v>
      </c>
      <c r="AZ428" s="5">
        <v>0.38488410910296417</v>
      </c>
      <c r="BA428" s="5">
        <v>1.3150615192749855</v>
      </c>
      <c r="BB428" s="5">
        <v>0.99087755727272242</v>
      </c>
      <c r="BC428" s="5">
        <v>3.6732590450847619E-2</v>
      </c>
      <c r="BD428" s="5">
        <v>1.536949558997242E-2</v>
      </c>
      <c r="BE428" s="5">
        <v>0.72083038167633351</v>
      </c>
      <c r="BF428" s="5">
        <v>0.80232100973552767</v>
      </c>
      <c r="BG428" s="5">
        <v>0.30487613152398924</v>
      </c>
      <c r="BH428" s="5">
        <v>0.27609983009629296</v>
      </c>
      <c r="BI428" s="5">
        <v>0.38488978015742004</v>
      </c>
      <c r="BJ428" s="5">
        <v>1.3150615192749855</v>
      </c>
      <c r="BK428" s="5">
        <v>0.99087755727272242</v>
      </c>
      <c r="BL428" s="5">
        <v>3.6731800542323778E-2</v>
      </c>
      <c r="BM428" s="5">
        <v>1.5369432143312288E-2</v>
      </c>
      <c r="BN428" s="5">
        <v>0.72083267709012488</v>
      </c>
      <c r="BO428" s="5">
        <v>0.80232937815321659</v>
      </c>
      <c r="BP428" s="5">
        <v>0.30487688506711891</v>
      </c>
      <c r="BQ428" s="5">
        <v>0.2760999623387646</v>
      </c>
      <c r="BR428" s="5">
        <v>0.38489119015101148</v>
      </c>
      <c r="BS428" s="5">
        <v>1.3150615192749855</v>
      </c>
      <c r="BT428" s="5">
        <v>0.99087755727272242</v>
      </c>
      <c r="BU428" s="5">
        <v>3.9964423020914755E-2</v>
      </c>
      <c r="BV428" s="5">
        <v>1.6383545172319172E-2</v>
      </c>
      <c r="BW428" s="5">
        <v>1.0037362413255615</v>
      </c>
      <c r="BX428" s="5">
        <v>1.2069386383474976</v>
      </c>
      <c r="BY428" s="5">
        <v>0.34060916079139164</v>
      </c>
      <c r="BZ428" s="5">
        <v>0.30653282630012413</v>
      </c>
      <c r="CA428" s="5">
        <v>0.46142727313625842</v>
      </c>
      <c r="CB428" s="5">
        <v>1.0198013400445904</v>
      </c>
      <c r="CC428" s="5">
        <v>0.9708667918163868</v>
      </c>
      <c r="CD428" s="5">
        <v>4.0085274494507717E-2</v>
      </c>
      <c r="CE428" s="5">
        <v>1.6900405004493253E-2</v>
      </c>
      <c r="CF428" s="5">
        <v>1.003260754373551</v>
      </c>
      <c r="CG428" s="5">
        <v>1.2058214739574664</v>
      </c>
      <c r="CH428" s="5">
        <v>0.34075340123899645</v>
      </c>
      <c r="CI428" s="5">
        <v>0.30670289790383204</v>
      </c>
      <c r="CJ428" s="5">
        <v>0.46146457657869805</v>
      </c>
      <c r="CK428" s="5">
        <v>1.0198013400445904</v>
      </c>
      <c r="CL428" s="5">
        <v>0.9708667918163868</v>
      </c>
      <c r="CM428" s="5">
        <v>4.0083044096240611E-2</v>
      </c>
      <c r="CN428" s="5">
        <v>1.6916919371365739E-2</v>
      </c>
      <c r="CO428" s="5">
        <v>1.0032695234424927</v>
      </c>
      <c r="CP428" s="5">
        <v>1.2058771528243803</v>
      </c>
      <c r="CQ428" s="5">
        <v>0.34075234170934154</v>
      </c>
      <c r="CR428" s="5">
        <v>0.3067086823223068</v>
      </c>
      <c r="CS428" s="5">
        <v>0.46147731334197778</v>
      </c>
      <c r="CT428" s="5">
        <v>1.0198013400445904</v>
      </c>
      <c r="CU428" s="5">
        <v>0.9708667918163868</v>
      </c>
      <c r="CV428" s="5">
        <v>4.0082673581282521E-2</v>
      </c>
      <c r="CW428" s="5">
        <v>1.6917473564950193E-2</v>
      </c>
      <c r="CX428" s="5">
        <v>1.003270980188135</v>
      </c>
      <c r="CY428" s="5">
        <v>1.2058839902257317</v>
      </c>
      <c r="CZ428" s="5">
        <v>0.34075294902046593</v>
      </c>
      <c r="DA428" s="5">
        <v>0.30670902968760816</v>
      </c>
      <c r="DB428" s="5">
        <v>0.46147850605672802</v>
      </c>
      <c r="DC428" s="5">
        <v>1.0198013400445904</v>
      </c>
      <c r="DD428" s="5">
        <v>0.9708667918163868</v>
      </c>
      <c r="DE428" s="5">
        <v>3.9616384964497195E-2</v>
      </c>
      <c r="DF428" s="5">
        <v>1.4985808066373866E-2</v>
      </c>
      <c r="DG428" s="5">
        <v>0.7979622986737166</v>
      </c>
      <c r="DH428" s="5">
        <v>0.89866271595839176</v>
      </c>
      <c r="DI428" s="5">
        <v>0.31129850250876345</v>
      </c>
      <c r="DJ428" s="5">
        <v>0.2862621696832906</v>
      </c>
      <c r="DK428" s="5">
        <v>0.40078373657235555</v>
      </c>
      <c r="DL428" s="5">
        <v>1.1930885320942164</v>
      </c>
      <c r="DM428" s="5">
        <v>0.9708667918163868</v>
      </c>
      <c r="DN428" s="5">
        <v>3.9560027728104005E-2</v>
      </c>
      <c r="DO428" s="5">
        <v>1.6662378121247948E-2</v>
      </c>
      <c r="DP428" s="5">
        <v>0.79813928223923192</v>
      </c>
      <c r="DQ428" s="5">
        <v>0.9019925599965839</v>
      </c>
      <c r="DR428" s="5">
        <v>0.31099245992210672</v>
      </c>
      <c r="DS428" s="5">
        <v>0.28712381159839701</v>
      </c>
      <c r="DT428" s="5">
        <v>0.40207924466505929</v>
      </c>
      <c r="DU428" s="5">
        <v>1.1930885320942164</v>
      </c>
      <c r="DV428" s="5">
        <v>0.9708667918163868</v>
      </c>
      <c r="DW428" s="5">
        <v>3.9545140608588963E-2</v>
      </c>
      <c r="DX428" s="5">
        <v>1.6829546614368814E-2</v>
      </c>
      <c r="DY428" s="5">
        <v>0.79818605405000997</v>
      </c>
      <c r="DZ428" s="5">
        <v>0.90238836612310935</v>
      </c>
      <c r="EA428" s="5">
        <v>0.31102429751052174</v>
      </c>
      <c r="EB428" s="5">
        <v>0.28719720806233096</v>
      </c>
      <c r="EC428" s="5">
        <v>0.40220559508206988</v>
      </c>
      <c r="ED428" s="5">
        <v>1.1930885320942164</v>
      </c>
      <c r="EE428" s="5">
        <v>0.9708667918163868</v>
      </c>
      <c r="EF428" s="5">
        <v>3.9542231191294921E-2</v>
      </c>
      <c r="EG428" s="5">
        <v>1.6845419714828648E-2</v>
      </c>
      <c r="EH428" s="5">
        <v>0.79819519575204567</v>
      </c>
      <c r="EI428" s="5">
        <v>0.90244216753172091</v>
      </c>
      <c r="EJ428" s="5">
        <v>0.3110278732151005</v>
      </c>
      <c r="EK428" s="5">
        <v>0.28720405165830554</v>
      </c>
      <c r="EL428" s="5">
        <v>0.40221978581169698</v>
      </c>
      <c r="EM428" s="5">
        <v>1.1930885320942164</v>
      </c>
      <c r="EN428" s="5">
        <v>0.9708667918163868</v>
      </c>
    </row>
    <row r="429" spans="1:144" x14ac:dyDescent="0.3">
      <c r="A429" s="5">
        <v>3.0920473601566884E-2</v>
      </c>
      <c r="B429" s="5">
        <v>-8.6461485463008316E-4</v>
      </c>
      <c r="C429" s="5">
        <v>0.96494946252865177</v>
      </c>
      <c r="D429" s="5">
        <v>1.216982506115563</v>
      </c>
      <c r="E429" s="5">
        <v>0.34983625085039605</v>
      </c>
      <c r="F429" s="5">
        <v>0.29726954365830088</v>
      </c>
      <c r="G429" s="5">
        <v>0.46089300478858314</v>
      </c>
      <c r="H429" s="5">
        <v>1.092582007599304</v>
      </c>
      <c r="I429" s="5">
        <v>0.98756762944773335</v>
      </c>
      <c r="J429" s="5">
        <v>3.105193235603293E-2</v>
      </c>
      <c r="K429" s="5">
        <v>-9.2733653989827763E-4</v>
      </c>
      <c r="L429" s="5">
        <v>0.96441175616833008</v>
      </c>
      <c r="M429" s="5">
        <v>1.2147516695856106</v>
      </c>
      <c r="N429" s="5">
        <v>0.34980179613639778</v>
      </c>
      <c r="O429" s="5">
        <v>0.29724192356318468</v>
      </c>
      <c r="P429" s="5">
        <v>0.460593378844461</v>
      </c>
      <c r="Q429" s="5">
        <v>1.092582007599304</v>
      </c>
      <c r="R429" s="5">
        <v>0.98756762944773335</v>
      </c>
      <c r="S429" s="5">
        <v>3.1049417259844198E-2</v>
      </c>
      <c r="T429" s="5">
        <v>-9.2310919414334601E-4</v>
      </c>
      <c r="U429" s="5">
        <v>0.96442203489394529</v>
      </c>
      <c r="V429" s="5">
        <v>1.2147924889458641</v>
      </c>
      <c r="W429" s="5">
        <v>0.34980053368878777</v>
      </c>
      <c r="X429" s="5">
        <v>0.29724201164514669</v>
      </c>
      <c r="Y429" s="5">
        <v>0.46059842435018661</v>
      </c>
      <c r="Z429" s="5">
        <v>1.092582007599304</v>
      </c>
      <c r="AA429" s="5">
        <v>0.98756762944773335</v>
      </c>
      <c r="AB429" s="5">
        <v>3.1049151272333611E-2</v>
      </c>
      <c r="AC429" s="5">
        <v>-9.2312889764285322E-4</v>
      </c>
      <c r="AD429" s="5">
        <v>0.96442312195494739</v>
      </c>
      <c r="AE429" s="5">
        <v>1.2147970962008725</v>
      </c>
      <c r="AF429" s="5">
        <v>0.3498009190836745</v>
      </c>
      <c r="AG429" s="5">
        <v>0.29724209197096207</v>
      </c>
      <c r="AH429" s="5">
        <v>0.46059906799068551</v>
      </c>
      <c r="AI429" s="5">
        <v>1.092582007599304</v>
      </c>
      <c r="AJ429" s="5">
        <v>0.98756762944773335</v>
      </c>
      <c r="AK429" s="5">
        <v>3.0441871799829698E-2</v>
      </c>
      <c r="AL429" s="5">
        <v>-4.793494029144562E-4</v>
      </c>
      <c r="AM429" s="5">
        <v>0.69988484675685025</v>
      </c>
      <c r="AN429" s="5">
        <v>0.80804457025141252</v>
      </c>
      <c r="AO429" s="5">
        <v>0.30760070605260859</v>
      </c>
      <c r="AP429" s="5">
        <v>0.270957650970439</v>
      </c>
      <c r="AQ429" s="5">
        <v>0.37959380144853849</v>
      </c>
      <c r="AR429" s="5">
        <v>1.3611312827740134</v>
      </c>
      <c r="AS429" s="5">
        <v>0.98756762944773335</v>
      </c>
      <c r="AT429" s="5">
        <v>3.0568489492775616E-2</v>
      </c>
      <c r="AU429" s="5">
        <v>-3.272111488031548E-4</v>
      </c>
      <c r="AV429" s="5">
        <v>0.69950756797624158</v>
      </c>
      <c r="AW429" s="5">
        <v>0.80680481709356766</v>
      </c>
      <c r="AX429" s="5">
        <v>0.30752657802898403</v>
      </c>
      <c r="AY429" s="5">
        <v>0.2709981811550487</v>
      </c>
      <c r="AZ429" s="5">
        <v>0.37944592774306557</v>
      </c>
      <c r="BA429" s="5">
        <v>1.3611312827740134</v>
      </c>
      <c r="BB429" s="5">
        <v>0.98756762944773335</v>
      </c>
      <c r="BC429" s="5">
        <v>3.0564067179322599E-2</v>
      </c>
      <c r="BD429" s="5">
        <v>-3.2211894916688033E-4</v>
      </c>
      <c r="BE429" s="5">
        <v>0.69952073429608275</v>
      </c>
      <c r="BF429" s="5">
        <v>0.80685308574663606</v>
      </c>
      <c r="BG429" s="5">
        <v>0.30752416144684402</v>
      </c>
      <c r="BH429" s="5">
        <v>0.27099845380633636</v>
      </c>
      <c r="BI429" s="5">
        <v>0.37945345154427085</v>
      </c>
      <c r="BJ429" s="5">
        <v>1.3611312827740134</v>
      </c>
      <c r="BK429" s="5">
        <v>0.98756762944773335</v>
      </c>
      <c r="BL429" s="5">
        <v>3.0563325561662538E-2</v>
      </c>
      <c r="BM429" s="5">
        <v>-3.2232567294105313E-4</v>
      </c>
      <c r="BN429" s="5">
        <v>0.69952294235092694</v>
      </c>
      <c r="BO429" s="5">
        <v>0.8068612867868501</v>
      </c>
      <c r="BP429" s="5">
        <v>0.30752511324918147</v>
      </c>
      <c r="BQ429" s="5">
        <v>0.27099853512009153</v>
      </c>
      <c r="BR429" s="5">
        <v>0.3794547631549674</v>
      </c>
      <c r="BS429" s="5">
        <v>1.3611312827740134</v>
      </c>
      <c r="BT429" s="5">
        <v>0.98756762944773335</v>
      </c>
      <c r="BU429" s="5">
        <v>4.4827612702379893E-2</v>
      </c>
      <c r="BV429" s="5">
        <v>4.1023472005957934E-2</v>
      </c>
      <c r="BW429" s="5">
        <v>1.0396212523093948</v>
      </c>
      <c r="BX429" s="5">
        <v>1.2144094569935628</v>
      </c>
      <c r="BY429" s="5">
        <v>0.3442744251548554</v>
      </c>
      <c r="BZ429" s="5">
        <v>0.30985577216104709</v>
      </c>
      <c r="CA429" s="5">
        <v>0.47372447924906236</v>
      </c>
      <c r="CB429" s="5">
        <v>1</v>
      </c>
      <c r="CC429" s="5">
        <v>0.98750763092878846</v>
      </c>
      <c r="CD429" s="5">
        <v>4.5043330135258561E-2</v>
      </c>
      <c r="CE429" s="5">
        <v>4.1603379155936905E-2</v>
      </c>
      <c r="CF429" s="5">
        <v>1.0387768695083401</v>
      </c>
      <c r="CG429" s="5">
        <v>1.2130878169564143</v>
      </c>
      <c r="CH429" s="5">
        <v>0.34421533335168814</v>
      </c>
      <c r="CI429" s="5">
        <v>0.3103054734530134</v>
      </c>
      <c r="CJ429" s="5">
        <v>0.47402668868356557</v>
      </c>
      <c r="CK429" s="5">
        <v>1</v>
      </c>
      <c r="CL429" s="5">
        <v>0.98750763092878846</v>
      </c>
      <c r="CM429" s="5">
        <v>4.5045880192106355E-2</v>
      </c>
      <c r="CN429" s="5">
        <v>4.1647678929080972E-2</v>
      </c>
      <c r="CO429" s="5">
        <v>1.0387669006332367</v>
      </c>
      <c r="CP429" s="5">
        <v>1.2131481533714952</v>
      </c>
      <c r="CQ429" s="5">
        <v>0.34420946465566782</v>
      </c>
      <c r="CR429" s="5">
        <v>0.31033021404247901</v>
      </c>
      <c r="CS429" s="5">
        <v>0.47405993325552204</v>
      </c>
      <c r="CT429" s="5">
        <v>1</v>
      </c>
      <c r="CU429" s="5">
        <v>0.98750763092878846</v>
      </c>
      <c r="CV429" s="5">
        <v>4.504587722856955E-2</v>
      </c>
      <c r="CW429" s="5">
        <v>4.165056956441892E-2</v>
      </c>
      <c r="CX429" s="5">
        <v>1.0387669122183452</v>
      </c>
      <c r="CY429" s="5">
        <v>1.2131546841424223</v>
      </c>
      <c r="CZ429" s="5">
        <v>0.34420943065682008</v>
      </c>
      <c r="DA429" s="5">
        <v>0.31033187383512117</v>
      </c>
      <c r="DB429" s="5">
        <v>0.47406247403917939</v>
      </c>
      <c r="DC429" s="5">
        <v>1</v>
      </c>
      <c r="DD429" s="5">
        <v>0.98750763092878846</v>
      </c>
      <c r="DE429" s="5">
        <v>4.8541596385839478E-2</v>
      </c>
      <c r="DF429" s="5">
        <v>4.8340736233382059E-2</v>
      </c>
      <c r="DG429" s="5">
        <v>0.84476718975483134</v>
      </c>
      <c r="DH429" s="5">
        <v>0.90419382786410385</v>
      </c>
      <c r="DI429" s="5">
        <v>0.31292570608125114</v>
      </c>
      <c r="DJ429" s="5">
        <v>0.29236617367077555</v>
      </c>
      <c r="DK429" s="5">
        <v>0.41435692058050205</v>
      </c>
      <c r="DL429" s="5">
        <v>1.1408258354534948</v>
      </c>
      <c r="DM429" s="5">
        <v>0.98750763092878846</v>
      </c>
      <c r="DN429" s="5">
        <v>4.8752576734975364E-2</v>
      </c>
      <c r="DO429" s="5">
        <v>5.1338970365780362E-2</v>
      </c>
      <c r="DP429" s="5">
        <v>0.84411548231787492</v>
      </c>
      <c r="DQ429" s="5">
        <v>0.9082202156772482</v>
      </c>
      <c r="DR429" s="5">
        <v>0.31184207108207251</v>
      </c>
      <c r="DS429" s="5">
        <v>0.29437719465416873</v>
      </c>
      <c r="DT429" s="5">
        <v>0.41688518648088174</v>
      </c>
      <c r="DU429" s="5">
        <v>1.1408258354534948</v>
      </c>
      <c r="DV429" s="5">
        <v>0.98750763092878846</v>
      </c>
      <c r="DW429" s="5">
        <v>4.8787353258713764E-2</v>
      </c>
      <c r="DX429" s="5">
        <v>5.1802148114684816E-2</v>
      </c>
      <c r="DY429" s="5">
        <v>0.84400821018214456</v>
      </c>
      <c r="DZ429" s="5">
        <v>0.90866043586390521</v>
      </c>
      <c r="EA429" s="5">
        <v>0.31173191518056936</v>
      </c>
      <c r="EB429" s="5">
        <v>0.29463687516286646</v>
      </c>
      <c r="EC429" s="5">
        <v>0.4171999101489805</v>
      </c>
      <c r="ED429" s="5">
        <v>1.1408258354534948</v>
      </c>
      <c r="EE429" s="5">
        <v>0.98750763092878846</v>
      </c>
      <c r="EF429" s="5">
        <v>4.8792523502670035E-2</v>
      </c>
      <c r="EG429" s="5">
        <v>5.1872632838945512E-2</v>
      </c>
      <c r="EH429" s="5">
        <v>0.84399226561495644</v>
      </c>
      <c r="EI429" s="5">
        <v>0.90871690897521773</v>
      </c>
      <c r="EJ429" s="5">
        <v>0.31171469439625432</v>
      </c>
      <c r="EK429" s="5">
        <v>0.29467258270877167</v>
      </c>
      <c r="EL429" s="5">
        <v>0.41724258883793536</v>
      </c>
      <c r="EM429" s="5">
        <v>1.1408258354534948</v>
      </c>
      <c r="EN429" s="5">
        <v>0.98750763092878846</v>
      </c>
    </row>
    <row r="430" spans="1:144" x14ac:dyDescent="0.3">
      <c r="A430" s="5">
        <v>3.702294606394925E-2</v>
      </c>
      <c r="B430" s="5">
        <v>2.7420971712055691E-2</v>
      </c>
      <c r="C430" s="5">
        <v>0.99645302196720154</v>
      </c>
      <c r="D430" s="5">
        <v>1.2136196816186233</v>
      </c>
      <c r="E430" s="5">
        <v>0.34736479109807472</v>
      </c>
      <c r="F430" s="5">
        <v>0.30286964187295712</v>
      </c>
      <c r="G430" s="5">
        <v>0.46699323356526157</v>
      </c>
      <c r="H430" s="5">
        <v>1.0522209102241422</v>
      </c>
      <c r="I430" s="5">
        <v>0.98889514912852561</v>
      </c>
      <c r="J430" s="5">
        <v>3.7163074153837489E-2</v>
      </c>
      <c r="K430" s="5">
        <v>2.7439615249796084E-2</v>
      </c>
      <c r="L430" s="5">
        <v>0.99589201288297913</v>
      </c>
      <c r="M430" s="5">
        <v>1.2114021342619508</v>
      </c>
      <c r="N430" s="5">
        <v>0.34736402868523686</v>
      </c>
      <c r="O430" s="5">
        <v>0.30284874467566458</v>
      </c>
      <c r="P430" s="5">
        <v>0.46669811040094339</v>
      </c>
      <c r="Q430" s="5">
        <v>1.0522209102241422</v>
      </c>
      <c r="R430" s="5">
        <v>0.98889514912852561</v>
      </c>
      <c r="S430" s="5">
        <v>3.715963762673645E-2</v>
      </c>
      <c r="T430" s="5">
        <v>2.7436062843749835E-2</v>
      </c>
      <c r="U430" s="5">
        <v>0.99590575936905146</v>
      </c>
      <c r="V430" s="5">
        <v>1.2114467490088836</v>
      </c>
      <c r="W430" s="5">
        <v>0.34736454739531891</v>
      </c>
      <c r="X430" s="5">
        <v>0.3028468348167444</v>
      </c>
      <c r="Y430" s="5">
        <v>0.46670160913845216</v>
      </c>
      <c r="Z430" s="5">
        <v>1.0522209102241422</v>
      </c>
      <c r="AA430" s="5">
        <v>0.98889514912852561</v>
      </c>
      <c r="AB430" s="5">
        <v>3.7159367220005429E-2</v>
      </c>
      <c r="AC430" s="5">
        <v>2.7436000561515586E-2</v>
      </c>
      <c r="AD430" s="5">
        <v>0.99590684105085725</v>
      </c>
      <c r="AE430" s="5">
        <v>1.2114511645012995</v>
      </c>
      <c r="AF430" s="5">
        <v>0.34736487226829915</v>
      </c>
      <c r="AG430" s="5">
        <v>0.30284691072604425</v>
      </c>
      <c r="AH430" s="5">
        <v>0.46670223301648078</v>
      </c>
      <c r="AI430" s="5">
        <v>1.0522209102241422</v>
      </c>
      <c r="AJ430" s="5">
        <v>0.98889514912852561</v>
      </c>
      <c r="AK430" s="5">
        <v>3.6464352819016443E-2</v>
      </c>
      <c r="AL430" s="5">
        <v>2.7060359337786565E-2</v>
      </c>
      <c r="AM430" s="5">
        <v>0.72045783653743389</v>
      </c>
      <c r="AN430" s="5">
        <v>0.80405429813256313</v>
      </c>
      <c r="AO430" s="5">
        <v>0.30443965712129573</v>
      </c>
      <c r="AP430" s="5">
        <v>0.27620323462092738</v>
      </c>
      <c r="AQ430" s="5">
        <v>0.38448298433740863</v>
      </c>
      <c r="AR430" s="5">
        <v>1.3138588393235373</v>
      </c>
      <c r="AS430" s="5">
        <v>0.98889514912852561</v>
      </c>
      <c r="AT430" s="5">
        <v>3.6557398268350444E-2</v>
      </c>
      <c r="AU430" s="5">
        <v>2.6855633738333579E-2</v>
      </c>
      <c r="AV430" s="5">
        <v>0.72018713125771561</v>
      </c>
      <c r="AW430" s="5">
        <v>0.80293937895220358</v>
      </c>
      <c r="AX430" s="5">
        <v>0.30451204559688305</v>
      </c>
      <c r="AY430" s="5">
        <v>0.27614436157817901</v>
      </c>
      <c r="AZ430" s="5">
        <v>0.38425659625447289</v>
      </c>
      <c r="BA430" s="5">
        <v>1.3138588393235373</v>
      </c>
      <c r="BB430" s="5">
        <v>0.98889514912852561</v>
      </c>
      <c r="BC430" s="5">
        <v>3.6551623660839E-2</v>
      </c>
      <c r="BD430" s="5">
        <v>2.6852058531305435E-2</v>
      </c>
      <c r="BE430" s="5">
        <v>0.7202039225789536</v>
      </c>
      <c r="BF430" s="5">
        <v>0.80299228697029712</v>
      </c>
      <c r="BG430" s="5">
        <v>0.30451367693986797</v>
      </c>
      <c r="BH430" s="5">
        <v>0.27614243728230231</v>
      </c>
      <c r="BI430" s="5">
        <v>0.38426287754935257</v>
      </c>
      <c r="BJ430" s="5">
        <v>1.3138588393235373</v>
      </c>
      <c r="BK430" s="5">
        <v>0.98889514912852561</v>
      </c>
      <c r="BL430" s="5">
        <v>3.6550899233795536E-2</v>
      </c>
      <c r="BM430" s="5">
        <v>2.6852042867681392E-2</v>
      </c>
      <c r="BN430" s="5">
        <v>0.72020602914393017</v>
      </c>
      <c r="BO430" s="5">
        <v>0.80300004137707837</v>
      </c>
      <c r="BP430" s="5">
        <v>0.30451431756557595</v>
      </c>
      <c r="BQ430" s="5">
        <v>0.27614257987308644</v>
      </c>
      <c r="BR430" s="5">
        <v>0.38426419992263361</v>
      </c>
      <c r="BS430" s="5">
        <v>1.3138588393235373</v>
      </c>
      <c r="BT430" s="5">
        <v>0.98889514912852561</v>
      </c>
      <c r="BU430" s="5">
        <v>4.1824135329341566E-2</v>
      </c>
      <c r="BV430" s="5">
        <v>2.6529370198439772E-2</v>
      </c>
      <c r="BW430" s="5">
        <v>1.0372107429492321</v>
      </c>
      <c r="BX430" s="5">
        <v>1.2297520160055007</v>
      </c>
      <c r="BY430" s="5">
        <v>0.35116497049278445</v>
      </c>
      <c r="BZ430" s="5">
        <v>0.30693245196822538</v>
      </c>
      <c r="CA430" s="5">
        <v>0.47957799934035883</v>
      </c>
      <c r="CB430" s="5">
        <v>1.0243735334534099</v>
      </c>
      <c r="CC430" s="5">
        <v>1.002140301430023</v>
      </c>
      <c r="CD430" s="5">
        <v>4.1937038883911079E-2</v>
      </c>
      <c r="CE430" s="5">
        <v>2.5916390752269237E-2</v>
      </c>
      <c r="CF430" s="5">
        <v>1.0367586928971935</v>
      </c>
      <c r="CG430" s="5">
        <v>1.2286630343429648</v>
      </c>
      <c r="CH430" s="5">
        <v>0.35122611947201693</v>
      </c>
      <c r="CI430" s="5">
        <v>0.3070786944861546</v>
      </c>
      <c r="CJ430" s="5">
        <v>0.47959738616813918</v>
      </c>
      <c r="CK430" s="5">
        <v>1.0243735334534099</v>
      </c>
      <c r="CL430" s="5">
        <v>1.002140301430023</v>
      </c>
      <c r="CM430" s="5">
        <v>4.1932460770066807E-2</v>
      </c>
      <c r="CN430" s="5">
        <v>2.5874491026657488E-2</v>
      </c>
      <c r="CO430" s="5">
        <v>1.0367770110502892</v>
      </c>
      <c r="CP430" s="5">
        <v>1.2287451527198834</v>
      </c>
      <c r="CQ430" s="5">
        <v>0.35123427604319041</v>
      </c>
      <c r="CR430" s="5">
        <v>0.30708226251528475</v>
      </c>
      <c r="CS430" s="5">
        <v>0.47961143268702155</v>
      </c>
      <c r="CT430" s="5">
        <v>1.0243735334534099</v>
      </c>
      <c r="CU430" s="5">
        <v>1.002140301430023</v>
      </c>
      <c r="CV430" s="5">
        <v>4.1932003831601602E-2</v>
      </c>
      <c r="CW430" s="5">
        <v>2.5871592666286261E-2</v>
      </c>
      <c r="CX430" s="5">
        <v>1.0367788394283488</v>
      </c>
      <c r="CY430" s="5">
        <v>1.2287528715094258</v>
      </c>
      <c r="CZ430" s="5">
        <v>0.35123497739703213</v>
      </c>
      <c r="DA430" s="5">
        <v>0.30708249922338687</v>
      </c>
      <c r="DB430" s="5">
        <v>0.47961264819121591</v>
      </c>
      <c r="DC430" s="5">
        <v>1.0243735334534099</v>
      </c>
      <c r="DD430" s="5">
        <v>1.002140301430023</v>
      </c>
      <c r="DE430" s="5">
        <v>4.6009819241692104E-2</v>
      </c>
      <c r="DF430" s="5">
        <v>3.0073315746196365E-2</v>
      </c>
      <c r="DG430" s="5">
        <v>0.84922777073314926</v>
      </c>
      <c r="DH430" s="5">
        <v>0.92073285132058291</v>
      </c>
      <c r="DI430" s="5">
        <v>0.3203140178523568</v>
      </c>
      <c r="DJ430" s="5">
        <v>0.29031720505011549</v>
      </c>
      <c r="DK430" s="5">
        <v>0.42092505629658883</v>
      </c>
      <c r="DL430" s="5">
        <v>1.1609585907665372</v>
      </c>
      <c r="DM430" s="5">
        <v>1.002140301430023</v>
      </c>
      <c r="DN430" s="5">
        <v>4.5807809893143939E-2</v>
      </c>
      <c r="DO430" s="5">
        <v>2.9848687850445012E-2</v>
      </c>
      <c r="DP430" s="5">
        <v>0.84986919389687299</v>
      </c>
      <c r="DQ430" s="5">
        <v>0.92763595821007383</v>
      </c>
      <c r="DR430" s="5">
        <v>0.31997686934124742</v>
      </c>
      <c r="DS430" s="5">
        <v>0.29180452636365922</v>
      </c>
      <c r="DT430" s="5">
        <v>0.42340104761501396</v>
      </c>
      <c r="DU430" s="5">
        <v>1.1609585907665372</v>
      </c>
      <c r="DV430" s="5">
        <v>1.002140301430023</v>
      </c>
      <c r="DW430" s="5">
        <v>4.578043335815947E-2</v>
      </c>
      <c r="DX430" s="5">
        <v>2.9743254202647913E-2</v>
      </c>
      <c r="DY430" s="5">
        <v>0.84995623683172106</v>
      </c>
      <c r="DZ430" s="5">
        <v>0.92844326231405749</v>
      </c>
      <c r="EA430" s="5">
        <v>0.31999328350013523</v>
      </c>
      <c r="EB430" s="5">
        <v>0.29196502184038114</v>
      </c>
      <c r="EC430" s="5">
        <v>0.42367731077895809</v>
      </c>
      <c r="ED430" s="5">
        <v>1.1609585907665372</v>
      </c>
      <c r="EE430" s="5">
        <v>1.002140301430023</v>
      </c>
      <c r="EF430" s="5">
        <v>4.5776496679587705E-2</v>
      </c>
      <c r="EG430" s="5">
        <v>2.9722564567335321E-2</v>
      </c>
      <c r="EH430" s="5">
        <v>0.84996875568342467</v>
      </c>
      <c r="EI430" s="5">
        <v>0.92854864565543993</v>
      </c>
      <c r="EJ430" s="5">
        <v>0.31999216175273054</v>
      </c>
      <c r="EK430" s="5">
        <v>0.2919847218978941</v>
      </c>
      <c r="EL430" s="5">
        <v>0.42371213868334617</v>
      </c>
      <c r="EM430" s="5">
        <v>1.1609585907665372</v>
      </c>
      <c r="EN430" s="5">
        <v>1.002140301430023</v>
      </c>
    </row>
    <row r="431" spans="1:144" x14ac:dyDescent="0.3">
      <c r="A431" s="5">
        <v>3.5098093992623217E-2</v>
      </c>
      <c r="B431" s="5">
        <v>1.202838524500033E-2</v>
      </c>
      <c r="C431" s="5">
        <v>0.98961992117138364</v>
      </c>
      <c r="D431" s="5">
        <v>1.2191486623024304</v>
      </c>
      <c r="E431" s="5">
        <v>0.34882649922124997</v>
      </c>
      <c r="F431" s="5">
        <v>0.30131121977815911</v>
      </c>
      <c r="G431" s="5">
        <v>0.46608521507435202</v>
      </c>
      <c r="H431" s="5">
        <v>1.0628953490183357</v>
      </c>
      <c r="I431" s="5">
        <v>0.98900112808339413</v>
      </c>
      <c r="J431" s="5">
        <v>3.5235647969242709E-2</v>
      </c>
      <c r="K431" s="5">
        <v>1.191489053502212E-2</v>
      </c>
      <c r="L431" s="5">
        <v>0.98906384653843382</v>
      </c>
      <c r="M431" s="5">
        <v>1.2167873824219524</v>
      </c>
      <c r="N431" s="5">
        <v>0.34881391920868382</v>
      </c>
      <c r="O431" s="5">
        <v>0.30125631045758827</v>
      </c>
      <c r="P431" s="5">
        <v>0.46573842928922315</v>
      </c>
      <c r="Q431" s="5">
        <v>1.0628953490183357</v>
      </c>
      <c r="R431" s="5">
        <v>0.98900112808339413</v>
      </c>
      <c r="S431" s="5">
        <v>3.5232290768021673E-2</v>
      </c>
      <c r="T431" s="5">
        <v>1.1915270488730855E-2</v>
      </c>
      <c r="U431" s="5">
        <v>0.98907740671112909</v>
      </c>
      <c r="V431" s="5">
        <v>1.2168324117160296</v>
      </c>
      <c r="W431" s="5">
        <v>0.34881482861294216</v>
      </c>
      <c r="X431" s="5">
        <v>0.30125455179667715</v>
      </c>
      <c r="Y431" s="5">
        <v>0.4657420957089376</v>
      </c>
      <c r="Z431" s="5">
        <v>1.0628953490183357</v>
      </c>
      <c r="AA431" s="5">
        <v>0.98900112808339413</v>
      </c>
      <c r="AB431" s="5">
        <v>3.5232036831508037E-2</v>
      </c>
      <c r="AC431" s="5">
        <v>1.1915272669794207E-2</v>
      </c>
      <c r="AD431" s="5">
        <v>0.98907843241739346</v>
      </c>
      <c r="AE431" s="5">
        <v>1.2168367225114356</v>
      </c>
      <c r="AF431" s="5">
        <v>0.34881514815936582</v>
      </c>
      <c r="AG431" s="5">
        <v>0.30125464274636304</v>
      </c>
      <c r="AH431" s="5">
        <v>0.46574271930815975</v>
      </c>
      <c r="AI431" s="5">
        <v>1.0628953490183357</v>
      </c>
      <c r="AJ431" s="5">
        <v>0.98900112808339413</v>
      </c>
      <c r="AK431" s="5">
        <v>3.4976209370211619E-2</v>
      </c>
      <c r="AL431" s="5">
        <v>1.328154666858186E-2</v>
      </c>
      <c r="AM431" s="5">
        <v>0.717915948578838</v>
      </c>
      <c r="AN431" s="5">
        <v>0.80850937271046142</v>
      </c>
      <c r="AO431" s="5">
        <v>0.30579281672894243</v>
      </c>
      <c r="AP431" s="5">
        <v>0.27515561408606493</v>
      </c>
      <c r="AQ431" s="5">
        <v>0.38421056512540586</v>
      </c>
      <c r="AR431" s="5">
        <v>1.3225930496643388</v>
      </c>
      <c r="AS431" s="5">
        <v>0.98900112808339413</v>
      </c>
      <c r="AT431" s="5">
        <v>3.5090106231680351E-2</v>
      </c>
      <c r="AU431" s="5">
        <v>1.3173828215410063E-2</v>
      </c>
      <c r="AV431" s="5">
        <v>0.71758152087746507</v>
      </c>
      <c r="AW431" s="5">
        <v>0.80714784301995346</v>
      </c>
      <c r="AX431" s="5">
        <v>0.30581993700281401</v>
      </c>
      <c r="AY431" s="5">
        <v>0.27509251231695858</v>
      </c>
      <c r="AZ431" s="5">
        <v>0.38394351740055965</v>
      </c>
      <c r="BA431" s="5">
        <v>1.3225930496643388</v>
      </c>
      <c r="BB431" s="5">
        <v>0.98900112808339413</v>
      </c>
      <c r="BC431" s="5">
        <v>3.5084599313784104E-2</v>
      </c>
      <c r="BD431" s="5">
        <v>1.3175917457632511E-2</v>
      </c>
      <c r="BE431" s="5">
        <v>0.71759767927179841</v>
      </c>
      <c r="BF431" s="5">
        <v>0.80720132515916398</v>
      </c>
      <c r="BG431" s="5">
        <v>0.30582124081998929</v>
      </c>
      <c r="BH431" s="5">
        <v>0.27509138195270516</v>
      </c>
      <c r="BI431" s="5">
        <v>0.38395058531161258</v>
      </c>
      <c r="BJ431" s="5">
        <v>1.3225930496643388</v>
      </c>
      <c r="BK431" s="5">
        <v>0.98900112808339413</v>
      </c>
      <c r="BL431" s="5">
        <v>3.5083897458875399E-2</v>
      </c>
      <c r="BM431" s="5">
        <v>1.3175892977436772E-2</v>
      </c>
      <c r="BN431" s="5">
        <v>0.71759973873563498</v>
      </c>
      <c r="BO431" s="5">
        <v>0.80720900634202308</v>
      </c>
      <c r="BP431" s="5">
        <v>0.30582191798216168</v>
      </c>
      <c r="BQ431" s="5">
        <v>0.27509153248791107</v>
      </c>
      <c r="BR431" s="5">
        <v>0.38395189733320967</v>
      </c>
      <c r="BS431" s="5">
        <v>1.3225930496643388</v>
      </c>
      <c r="BT431" s="5">
        <v>0.98900112808339413</v>
      </c>
      <c r="BU431" s="5">
        <v>4.4956963506338321E-2</v>
      </c>
      <c r="BV431" s="5">
        <v>4.7336643267555177E-2</v>
      </c>
      <c r="BW431" s="5">
        <v>1.0698098632945401</v>
      </c>
      <c r="BX431" s="5">
        <v>1.2424515024097647</v>
      </c>
      <c r="BY431" s="5">
        <v>0.35863732139108678</v>
      </c>
      <c r="BZ431" s="5">
        <v>0.30838428985377497</v>
      </c>
      <c r="CA431" s="5">
        <v>0.4953447850237685</v>
      </c>
      <c r="CB431" s="5">
        <v>1.0209810106988122</v>
      </c>
      <c r="CC431" s="5">
        <v>1.028384318455233</v>
      </c>
      <c r="CD431" s="5">
        <v>4.5078862837121633E-2</v>
      </c>
      <c r="CE431" s="5">
        <v>4.7398011310586817E-2</v>
      </c>
      <c r="CF431" s="5">
        <v>1.0693190942747852</v>
      </c>
      <c r="CG431" s="5">
        <v>1.2413635438244843</v>
      </c>
      <c r="CH431" s="5">
        <v>0.35861221274398813</v>
      </c>
      <c r="CI431" s="5">
        <v>0.30855637496630473</v>
      </c>
      <c r="CJ431" s="5">
        <v>0.49539383481485655</v>
      </c>
      <c r="CK431" s="5">
        <v>1.0209810106988122</v>
      </c>
      <c r="CL431" s="5">
        <v>1.028384318455233</v>
      </c>
      <c r="CM431" s="5">
        <v>4.5075158788397754E-2</v>
      </c>
      <c r="CN431" s="5">
        <v>4.740298739077977E-2</v>
      </c>
      <c r="CO431" s="5">
        <v>1.069333996482446</v>
      </c>
      <c r="CP431" s="5">
        <v>1.2414425625415879</v>
      </c>
      <c r="CQ431" s="5">
        <v>0.35862235324710035</v>
      </c>
      <c r="CR431" s="5">
        <v>0.30856257779429536</v>
      </c>
      <c r="CS431" s="5">
        <v>0.4954106976165269</v>
      </c>
      <c r="CT431" s="5">
        <v>1.0209810106988122</v>
      </c>
      <c r="CU431" s="5">
        <v>1.028384318455233</v>
      </c>
      <c r="CV431" s="5">
        <v>4.5074745133413599E-2</v>
      </c>
      <c r="CW431" s="5">
        <v>4.7403158157923224E-2</v>
      </c>
      <c r="CX431" s="5">
        <v>1.0693356607482685</v>
      </c>
      <c r="CY431" s="5">
        <v>1.2414500169848419</v>
      </c>
      <c r="CZ431" s="5">
        <v>0.35862288258119129</v>
      </c>
      <c r="DA431" s="5">
        <v>0.30856292987404499</v>
      </c>
      <c r="DB431" s="5">
        <v>0.49541203393290389</v>
      </c>
      <c r="DC431" s="5">
        <v>1.0209810106988122</v>
      </c>
      <c r="DD431" s="5">
        <v>1.028384318455233</v>
      </c>
      <c r="DE431" s="5">
        <v>4.9175008597489619E-2</v>
      </c>
      <c r="DF431" s="5">
        <v>4.8854556322360715E-2</v>
      </c>
      <c r="DG431" s="5">
        <v>0.87957483557018135</v>
      </c>
      <c r="DH431" s="5">
        <v>0.93460197316851634</v>
      </c>
      <c r="DI431" s="5">
        <v>0.32815963539106408</v>
      </c>
      <c r="DJ431" s="5">
        <v>0.29166971098275257</v>
      </c>
      <c r="DK431" s="5">
        <v>0.43539365203838598</v>
      </c>
      <c r="DL431" s="5">
        <v>1.1540559871548268</v>
      </c>
      <c r="DM431" s="5">
        <v>1.028384318455233</v>
      </c>
      <c r="DN431" s="5">
        <v>4.8826074089653934E-2</v>
      </c>
      <c r="DO431" s="5">
        <v>4.9924071952980029E-2</v>
      </c>
      <c r="DP431" s="5">
        <v>0.88069515779146279</v>
      </c>
      <c r="DQ431" s="5">
        <v>0.94360708721913311</v>
      </c>
      <c r="DR431" s="5">
        <v>0.32800612312406491</v>
      </c>
      <c r="DS431" s="5">
        <v>0.29331096048401034</v>
      </c>
      <c r="DT431" s="5">
        <v>0.43840133331470715</v>
      </c>
      <c r="DU431" s="5">
        <v>1.1540559871548268</v>
      </c>
      <c r="DV431" s="5">
        <v>1.028384318455233</v>
      </c>
      <c r="DW431" s="5">
        <v>4.8785390249698121E-2</v>
      </c>
      <c r="DX431" s="5">
        <v>5.0043147533011215E-2</v>
      </c>
      <c r="DY431" s="5">
        <v>0.88082607167336757</v>
      </c>
      <c r="DZ431" s="5">
        <v>0.94462818278120486</v>
      </c>
      <c r="EA431" s="5">
        <v>0.32801719694981279</v>
      </c>
      <c r="EB431" s="5">
        <v>0.29349200174627416</v>
      </c>
      <c r="EC431" s="5">
        <v>0.43873713703023565</v>
      </c>
      <c r="ED431" s="5">
        <v>1.1540559871548268</v>
      </c>
      <c r="EE431" s="5">
        <v>1.028384318455233</v>
      </c>
      <c r="EF431" s="5">
        <v>4.8780499013621373E-2</v>
      </c>
      <c r="EG431" s="5">
        <v>5.0061345433643996E-2</v>
      </c>
      <c r="EH431" s="5">
        <v>0.88084181495922831</v>
      </c>
      <c r="EI431" s="5">
        <v>0.94475808886013157</v>
      </c>
      <c r="EJ431" s="5">
        <v>0.32801282057304249</v>
      </c>
      <c r="EK431" s="5">
        <v>0.29351596862986506</v>
      </c>
      <c r="EL431" s="5">
        <v>0.43878080712268364</v>
      </c>
      <c r="EM431" s="5">
        <v>1.1540559871548268</v>
      </c>
      <c r="EN431" s="5">
        <v>1.028384318455233</v>
      </c>
    </row>
    <row r="432" spans="1:144" x14ac:dyDescent="0.3">
      <c r="A432" s="5">
        <v>3.2332723139367761E-2</v>
      </c>
      <c r="B432" s="5">
        <v>-2.3097341629326872E-2</v>
      </c>
      <c r="C432" s="5">
        <v>0.96698414464327487</v>
      </c>
      <c r="D432" s="5">
        <v>1.2217860249435943</v>
      </c>
      <c r="E432" s="5">
        <v>0.34017186225151852</v>
      </c>
      <c r="F432" s="5">
        <v>0.30160672548370243</v>
      </c>
      <c r="G432" s="5">
        <v>0.44903341778441952</v>
      </c>
      <c r="H432" s="5">
        <v>1.0469530371115809</v>
      </c>
      <c r="I432" s="5">
        <v>0.95152525441661817</v>
      </c>
      <c r="J432" s="5">
        <v>3.2469204786276643E-2</v>
      </c>
      <c r="K432" s="5">
        <v>-2.3176599912405862E-2</v>
      </c>
      <c r="L432" s="5">
        <v>0.96643176124530694</v>
      </c>
      <c r="M432" s="5">
        <v>1.2192964985883559</v>
      </c>
      <c r="N432" s="5">
        <v>0.34019765253008843</v>
      </c>
      <c r="O432" s="5">
        <v>0.30153011348024777</v>
      </c>
      <c r="P432" s="5">
        <v>0.44866291523644425</v>
      </c>
      <c r="Q432" s="5">
        <v>1.0469530371115809</v>
      </c>
      <c r="R432" s="5">
        <v>0.95152525441661817</v>
      </c>
      <c r="S432" s="5">
        <v>3.2465015461462271E-2</v>
      </c>
      <c r="T432" s="5">
        <v>-2.318398949930741E-2</v>
      </c>
      <c r="U432" s="5">
        <v>0.96644870207063693</v>
      </c>
      <c r="V432" s="5">
        <v>1.2193422921151595</v>
      </c>
      <c r="W432" s="5">
        <v>0.34019492686575747</v>
      </c>
      <c r="X432" s="5">
        <v>0.30152492063333225</v>
      </c>
      <c r="Y432" s="5">
        <v>0.44866305310910864</v>
      </c>
      <c r="Z432" s="5">
        <v>1.0469530371115809</v>
      </c>
      <c r="AA432" s="5">
        <v>0.95152525441661817</v>
      </c>
      <c r="AB432" s="5">
        <v>3.2464736290131538E-2</v>
      </c>
      <c r="AC432" s="5">
        <v>-2.31843441843524E-2</v>
      </c>
      <c r="AD432" s="5">
        <v>0.96644983101888737</v>
      </c>
      <c r="AE432" s="5">
        <v>1.2193465087672706</v>
      </c>
      <c r="AF432" s="5">
        <v>0.34019522087617554</v>
      </c>
      <c r="AG432" s="5">
        <v>0.30152486264779804</v>
      </c>
      <c r="AH432" s="5">
        <v>0.4486634909293522</v>
      </c>
      <c r="AI432" s="5">
        <v>1.0469530371115809</v>
      </c>
      <c r="AJ432" s="5">
        <v>0.95152525441661817</v>
      </c>
      <c r="AK432" s="5">
        <v>3.2548436908453465E-2</v>
      </c>
      <c r="AL432" s="5">
        <v>-2.113979424375103E-2</v>
      </c>
      <c r="AM432" s="5">
        <v>0.70234901142891726</v>
      </c>
      <c r="AN432" s="5">
        <v>0.81091029052950658</v>
      </c>
      <c r="AO432" s="5">
        <v>0.29690263728985433</v>
      </c>
      <c r="AP432" s="5">
        <v>0.27613295369860347</v>
      </c>
      <c r="AQ432" s="5">
        <v>0.37089589036723813</v>
      </c>
      <c r="AR432" s="5">
        <v>1.3004382052829364</v>
      </c>
      <c r="AS432" s="5">
        <v>0.95152525441661817</v>
      </c>
      <c r="AT432" s="5">
        <v>3.2675947216276813E-2</v>
      </c>
      <c r="AU432" s="5">
        <v>-2.1215461878197575E-2</v>
      </c>
      <c r="AV432" s="5">
        <v>0.70197486787378871</v>
      </c>
      <c r="AW432" s="5">
        <v>0.80936705948340548</v>
      </c>
      <c r="AX432" s="5">
        <v>0.29699207483555351</v>
      </c>
      <c r="AY432" s="5">
        <v>0.27606675683701487</v>
      </c>
      <c r="AZ432" s="5">
        <v>0.37060944609838953</v>
      </c>
      <c r="BA432" s="5">
        <v>1.3004382052829364</v>
      </c>
      <c r="BB432" s="5">
        <v>0.95152525441661817</v>
      </c>
      <c r="BC432" s="5">
        <v>3.2668998476007988E-2</v>
      </c>
      <c r="BD432" s="5">
        <v>-2.1226579301640819E-2</v>
      </c>
      <c r="BE432" s="5">
        <v>0.7019952409769602</v>
      </c>
      <c r="BF432" s="5">
        <v>0.80942268282000207</v>
      </c>
      <c r="BG432" s="5">
        <v>0.29699761877135994</v>
      </c>
      <c r="BH432" s="5">
        <v>0.27606069115457615</v>
      </c>
      <c r="BI432" s="5">
        <v>0.37061205893943217</v>
      </c>
      <c r="BJ432" s="5">
        <v>1.3004382052829364</v>
      </c>
      <c r="BK432" s="5">
        <v>0.95152525441661817</v>
      </c>
      <c r="BL432" s="5">
        <v>3.2668258758475496E-2</v>
      </c>
      <c r="BM432" s="5">
        <v>-2.1227197288766667E-2</v>
      </c>
      <c r="BN432" s="5">
        <v>0.70199740987336334</v>
      </c>
      <c r="BO432" s="5">
        <v>0.80943025192323437</v>
      </c>
      <c r="BP432" s="5">
        <v>0.29699830696220364</v>
      </c>
      <c r="BQ432" s="5">
        <v>0.27606060727494341</v>
      </c>
      <c r="BR432" s="5">
        <v>0.37061309137980408</v>
      </c>
      <c r="BS432" s="5">
        <v>1.3004382052829364</v>
      </c>
      <c r="BT432" s="5">
        <v>0.95152525441661817</v>
      </c>
      <c r="BU432" s="5">
        <v>3.8449964070328024E-2</v>
      </c>
      <c r="BV432" s="5">
        <v>-8.6915415300389473E-3</v>
      </c>
      <c r="BW432" s="5">
        <v>1.0418795580448588</v>
      </c>
      <c r="BX432" s="5">
        <v>1.261912649858701</v>
      </c>
      <c r="BY432" s="5">
        <v>0.35809229071682208</v>
      </c>
      <c r="BZ432" s="5">
        <v>0.30486364966390106</v>
      </c>
      <c r="CA432" s="5">
        <v>0.48425983752765894</v>
      </c>
      <c r="CB432" s="5">
        <v>1.0367265078965417</v>
      </c>
      <c r="CC432" s="5">
        <v>1.0082244838705969</v>
      </c>
      <c r="CD432" s="5">
        <v>3.8502170606549979E-2</v>
      </c>
      <c r="CE432" s="5">
        <v>-8.9302557957241756E-3</v>
      </c>
      <c r="CF432" s="5">
        <v>1.0416635311557154</v>
      </c>
      <c r="CG432" s="5">
        <v>1.2611778374606952</v>
      </c>
      <c r="CH432" s="5">
        <v>0.3582482687981145</v>
      </c>
      <c r="CI432" s="5">
        <v>0.30488363269766316</v>
      </c>
      <c r="CJ432" s="5">
        <v>0.4841911648425396</v>
      </c>
      <c r="CK432" s="5">
        <v>1.0367265078965417</v>
      </c>
      <c r="CL432" s="5">
        <v>1.0082244838705969</v>
      </c>
      <c r="CM432" s="5">
        <v>3.8496781412835232E-2</v>
      </c>
      <c r="CN432" s="5">
        <v>-8.9462519416529385E-3</v>
      </c>
      <c r="CO432" s="5">
        <v>1.0416858247727976</v>
      </c>
      <c r="CP432" s="5">
        <v>1.2612577694347156</v>
      </c>
      <c r="CQ432" s="5">
        <v>0.35826323672689303</v>
      </c>
      <c r="CR432" s="5">
        <v>0.30488256453466128</v>
      </c>
      <c r="CS432" s="5">
        <v>0.48419983106613351</v>
      </c>
      <c r="CT432" s="5">
        <v>1.0367265078965417</v>
      </c>
      <c r="CU432" s="5">
        <v>1.0082244838705969</v>
      </c>
      <c r="CV432" s="5">
        <v>3.8496303933554937E-2</v>
      </c>
      <c r="CW432" s="5">
        <v>-8.946888824463789E-3</v>
      </c>
      <c r="CX432" s="5">
        <v>1.0416878000455956</v>
      </c>
      <c r="CY432" s="5">
        <v>1.2612654432452315</v>
      </c>
      <c r="CZ432" s="5">
        <v>0.35826404219383923</v>
      </c>
      <c r="DA432" s="5">
        <v>0.30488261286770552</v>
      </c>
      <c r="DB432" s="5">
        <v>0.48420082597929459</v>
      </c>
      <c r="DC432" s="5">
        <v>1.0367265078965417</v>
      </c>
      <c r="DD432" s="5">
        <v>1.0082244838705969</v>
      </c>
      <c r="DE432" s="5">
        <v>4.2667013190292577E-2</v>
      </c>
      <c r="DF432" s="5">
        <v>-6.0176464161387317E-3</v>
      </c>
      <c r="DG432" s="5">
        <v>0.85969093008748076</v>
      </c>
      <c r="DH432" s="5">
        <v>0.95297036160973536</v>
      </c>
      <c r="DI432" s="5">
        <v>0.32806146446574758</v>
      </c>
      <c r="DJ432" s="5">
        <v>0.2889507154617687</v>
      </c>
      <c r="DK432" s="5">
        <v>0.42679842898282805</v>
      </c>
      <c r="DL432" s="5">
        <v>1.1683302080240934</v>
      </c>
      <c r="DM432" s="5">
        <v>1.0082244838705969</v>
      </c>
      <c r="DN432" s="5">
        <v>4.1984464658012546E-2</v>
      </c>
      <c r="DO432" s="5">
        <v>-6.0285194190547505E-3</v>
      </c>
      <c r="DP432" s="5">
        <v>0.86195125322970412</v>
      </c>
      <c r="DQ432" s="5">
        <v>0.96491194523293933</v>
      </c>
      <c r="DR432" s="5">
        <v>0.32838729879764794</v>
      </c>
      <c r="DS432" s="5">
        <v>0.29018064143499517</v>
      </c>
      <c r="DT432" s="5">
        <v>0.42974203388903348</v>
      </c>
      <c r="DU432" s="5">
        <v>1.1683302080240934</v>
      </c>
      <c r="DV432" s="5">
        <v>1.0082244838705969</v>
      </c>
      <c r="DW432" s="5">
        <v>4.1901720213001745E-2</v>
      </c>
      <c r="DX432" s="5">
        <v>-6.0906722815302853E-3</v>
      </c>
      <c r="DY432" s="5">
        <v>0.86222653330060339</v>
      </c>
      <c r="DZ432" s="5">
        <v>0.96624608361987485</v>
      </c>
      <c r="EA432" s="5">
        <v>0.32854142178382367</v>
      </c>
      <c r="EB432" s="5">
        <v>0.29029204308330747</v>
      </c>
      <c r="EC432" s="5">
        <v>0.43004431253535269</v>
      </c>
      <c r="ED432" s="5">
        <v>1.1683302080240934</v>
      </c>
      <c r="EE432" s="5">
        <v>1.0082244838705969</v>
      </c>
      <c r="EF432" s="5">
        <v>4.1891345380026715E-2</v>
      </c>
      <c r="EG432" s="5">
        <v>-6.100665589717994E-3</v>
      </c>
      <c r="EH432" s="5">
        <v>0.8622610684156734</v>
      </c>
      <c r="EI432" s="5">
        <v>0.96641479345191605</v>
      </c>
      <c r="EJ432" s="5">
        <v>0.32854900456789993</v>
      </c>
      <c r="EK432" s="5">
        <v>0.29030639075366854</v>
      </c>
      <c r="EL432" s="5">
        <v>0.43008279304856173</v>
      </c>
      <c r="EM432" s="5">
        <v>1.1683302080240934</v>
      </c>
      <c r="EN432" s="5">
        <v>1.0082244838705969</v>
      </c>
    </row>
    <row r="433" spans="1:144" x14ac:dyDescent="0.3">
      <c r="A433" s="5">
        <v>3.3491803546153998E-2</v>
      </c>
      <c r="B433" s="5">
        <v>3.1062100952029138E-2</v>
      </c>
      <c r="C433" s="5">
        <v>0.97407544071020413</v>
      </c>
      <c r="D433" s="5">
        <v>1.2158478863680209</v>
      </c>
      <c r="E433" s="5">
        <v>0.34401950467366238</v>
      </c>
      <c r="F433" s="5">
        <v>0.30103021065010099</v>
      </c>
      <c r="G433" s="5">
        <v>0.45658909185253832</v>
      </c>
      <c r="H433" s="5">
        <v>1.0588434838777281</v>
      </c>
      <c r="I433" s="5">
        <v>0.97030734193857249</v>
      </c>
      <c r="J433" s="5">
        <v>3.3643355646781628E-2</v>
      </c>
      <c r="K433" s="5">
        <v>3.1061071679752816E-2</v>
      </c>
      <c r="L433" s="5">
        <v>0.97346392874909815</v>
      </c>
      <c r="M433" s="5">
        <v>1.2132233771890324</v>
      </c>
      <c r="N433" s="5">
        <v>0.34400051616941485</v>
      </c>
      <c r="O433" s="5">
        <v>0.30097047233055696</v>
      </c>
      <c r="P433" s="5">
        <v>0.45621189961208114</v>
      </c>
      <c r="Q433" s="5">
        <v>1.0588434838777281</v>
      </c>
      <c r="R433" s="5">
        <v>0.97030734193857249</v>
      </c>
      <c r="S433" s="5">
        <v>3.3639253557570789E-2</v>
      </c>
      <c r="T433" s="5">
        <v>3.1069068561034242E-2</v>
      </c>
      <c r="U433" s="5">
        <v>0.97348046486501927</v>
      </c>
      <c r="V433" s="5">
        <v>1.2132769543826625</v>
      </c>
      <c r="W433" s="5">
        <v>0.34399990079363035</v>
      </c>
      <c r="X433" s="5">
        <v>0.30096778663324608</v>
      </c>
      <c r="Y433" s="5">
        <v>0.45621557817254288</v>
      </c>
      <c r="Z433" s="5">
        <v>1.0588434838777281</v>
      </c>
      <c r="AA433" s="5">
        <v>0.97030734193857249</v>
      </c>
      <c r="AB433" s="5">
        <v>3.3639006238363134E-2</v>
      </c>
      <c r="AC433" s="5">
        <v>3.1069363880337281E-2</v>
      </c>
      <c r="AD433" s="5">
        <v>0.9734814618726344</v>
      </c>
      <c r="AE433" s="5">
        <v>1.2132811263749925</v>
      </c>
      <c r="AF433" s="5">
        <v>0.3440002064403872</v>
      </c>
      <c r="AG433" s="5">
        <v>0.30096785828931577</v>
      </c>
      <c r="AH433" s="5">
        <v>0.45621615403240495</v>
      </c>
      <c r="AI433" s="5">
        <v>1.0588434838777281</v>
      </c>
      <c r="AJ433" s="5">
        <v>0.97030734193857249</v>
      </c>
      <c r="AK433" s="5">
        <v>3.4067846949081756E-2</v>
      </c>
      <c r="AL433" s="5">
        <v>3.2320603239621874E-2</v>
      </c>
      <c r="AM433" s="5">
        <v>0.71057775126378586</v>
      </c>
      <c r="AN433" s="5">
        <v>0.80861194770264211</v>
      </c>
      <c r="AO433" s="5">
        <v>0.30106415806548759</v>
      </c>
      <c r="AP433" s="5">
        <v>0.27583586091931284</v>
      </c>
      <c r="AQ433" s="5">
        <v>0.3775971097465522</v>
      </c>
      <c r="AR433" s="5">
        <v>1.3100119022213295</v>
      </c>
      <c r="AS433" s="5">
        <v>0.97030734193857249</v>
      </c>
      <c r="AT433" s="5">
        <v>3.4214480220307986E-2</v>
      </c>
      <c r="AU433" s="5">
        <v>3.2294272308412052E-2</v>
      </c>
      <c r="AV433" s="5">
        <v>0.7101483021717292</v>
      </c>
      <c r="AW433" s="5">
        <v>0.80692954349903545</v>
      </c>
      <c r="AX433" s="5">
        <v>0.30108749825498121</v>
      </c>
      <c r="AY433" s="5">
        <v>0.27578247525133093</v>
      </c>
      <c r="AZ433" s="5">
        <v>0.37729586634197304</v>
      </c>
      <c r="BA433" s="5">
        <v>1.3100119022213295</v>
      </c>
      <c r="BB433" s="5">
        <v>0.97030734193857249</v>
      </c>
      <c r="BC433" s="5">
        <v>3.4208162583782079E-2</v>
      </c>
      <c r="BD433" s="5">
        <v>3.2301172589476332E-2</v>
      </c>
      <c r="BE433" s="5">
        <v>0.71016678809946432</v>
      </c>
      <c r="BF433" s="5">
        <v>0.80698526375602941</v>
      </c>
      <c r="BG433" s="5">
        <v>0.30109122560001844</v>
      </c>
      <c r="BH433" s="5">
        <v>0.2757790841801801</v>
      </c>
      <c r="BI433" s="5">
        <v>0.37730104834218536</v>
      </c>
      <c r="BJ433" s="5">
        <v>1.3100119022213295</v>
      </c>
      <c r="BK433" s="5">
        <v>0.97030734193857249</v>
      </c>
      <c r="BL433" s="5">
        <v>3.4207469646822586E-2</v>
      </c>
      <c r="BM433" s="5">
        <v>3.2301582361342465E-2</v>
      </c>
      <c r="BN433" s="5">
        <v>0.71016881578191682</v>
      </c>
      <c r="BO433" s="5">
        <v>0.80699272844542236</v>
      </c>
      <c r="BP433" s="5">
        <v>0.30109185459836513</v>
      </c>
      <c r="BQ433" s="5">
        <v>0.27577917449815081</v>
      </c>
      <c r="BR433" s="5">
        <v>0.37730224918658833</v>
      </c>
      <c r="BS433" s="5">
        <v>1.3100119022213295</v>
      </c>
      <c r="BT433" s="5">
        <v>0.97030734193857249</v>
      </c>
      <c r="BU433" s="5">
        <v>4.2871889875699148E-2</v>
      </c>
      <c r="BV433" s="5">
        <v>5.3264438815596969E-2</v>
      </c>
      <c r="BW433" s="5">
        <v>1.079903321393811</v>
      </c>
      <c r="BX433" s="5">
        <v>1.2693009637006496</v>
      </c>
      <c r="BY433" s="5">
        <v>0.36601790744483476</v>
      </c>
      <c r="BZ433" s="5">
        <v>0.30689598404327817</v>
      </c>
      <c r="CA433" s="5">
        <v>0.50301150494526814</v>
      </c>
      <c r="CB433" s="5">
        <v>1.0320737893321246</v>
      </c>
      <c r="CC433" s="5">
        <v>1.0405985672471969</v>
      </c>
      <c r="CD433" s="5">
        <v>4.2937676462362254E-2</v>
      </c>
      <c r="CE433" s="5">
        <v>5.328610107636831E-2</v>
      </c>
      <c r="CF433" s="5">
        <v>1.0796313396050865</v>
      </c>
      <c r="CG433" s="5">
        <v>1.2684679185887746</v>
      </c>
      <c r="CH433" s="5">
        <v>0.36610313927085014</v>
      </c>
      <c r="CI433" s="5">
        <v>0.30693607838413894</v>
      </c>
      <c r="CJ433" s="5">
        <v>0.50295051695525017</v>
      </c>
      <c r="CK433" s="5">
        <v>1.0320737893321246</v>
      </c>
      <c r="CL433" s="5">
        <v>1.0405985672471969</v>
      </c>
      <c r="CM433" s="5">
        <v>4.293381632346796E-2</v>
      </c>
      <c r="CN433" s="5">
        <v>5.3289260610385802E-2</v>
      </c>
      <c r="CO433" s="5">
        <v>1.0796472926837375</v>
      </c>
      <c r="CP433" s="5">
        <v>1.2685342580556584</v>
      </c>
      <c r="CQ433" s="5">
        <v>0.36611930014829175</v>
      </c>
      <c r="CR433" s="5">
        <v>0.30693795732208179</v>
      </c>
      <c r="CS433" s="5">
        <v>0.50296102766402517</v>
      </c>
      <c r="CT433" s="5">
        <v>1.0320737893321246</v>
      </c>
      <c r="CU433" s="5">
        <v>1.0405985672471969</v>
      </c>
      <c r="CV433" s="5">
        <v>4.2933368517376697E-2</v>
      </c>
      <c r="CW433" s="5">
        <v>5.3289198230167811E-2</v>
      </c>
      <c r="CX433" s="5">
        <v>1.0796491434124458</v>
      </c>
      <c r="CY433" s="5">
        <v>1.2685414103226729</v>
      </c>
      <c r="CZ433" s="5">
        <v>0.3661199808359929</v>
      </c>
      <c r="DA433" s="5">
        <v>0.30693804367447935</v>
      </c>
      <c r="DB433" s="5">
        <v>0.50296203133936512</v>
      </c>
      <c r="DC433" s="5">
        <v>1.0320737893321246</v>
      </c>
      <c r="DD433" s="5">
        <v>1.0405985672471969</v>
      </c>
      <c r="DE433" s="5">
        <v>4.6904937840117303E-2</v>
      </c>
      <c r="DF433" s="5">
        <v>5.3639494236627831E-2</v>
      </c>
      <c r="DG433" s="5">
        <v>0.89293482889881814</v>
      </c>
      <c r="DH433" s="5">
        <v>0.96201455773639</v>
      </c>
      <c r="DI433" s="5">
        <v>0.33638259761755374</v>
      </c>
      <c r="DJ433" s="5">
        <v>0.29053558738204277</v>
      </c>
      <c r="DK433" s="5">
        <v>0.44348291997480699</v>
      </c>
      <c r="DL433" s="5">
        <v>1.1624297381376301</v>
      </c>
      <c r="DM433" s="5">
        <v>1.0405985672471969</v>
      </c>
      <c r="DN433" s="5">
        <v>4.6132795893896253E-2</v>
      </c>
      <c r="DO433" s="5">
        <v>5.4451973058553087E-2</v>
      </c>
      <c r="DP433" s="5">
        <v>0.89550302288544759</v>
      </c>
      <c r="DQ433" s="5">
        <v>0.97533077442909566</v>
      </c>
      <c r="DR433" s="5">
        <v>0.33692295178714365</v>
      </c>
      <c r="DS433" s="5">
        <v>0.29192536262510754</v>
      </c>
      <c r="DT433" s="5">
        <v>0.44688593248568731</v>
      </c>
      <c r="DU433" s="5">
        <v>1.1624297381376301</v>
      </c>
      <c r="DV433" s="5">
        <v>1.0405985672471969</v>
      </c>
      <c r="DW433" s="5">
        <v>4.6043177571081687E-2</v>
      </c>
      <c r="DX433" s="5">
        <v>5.4524464735697865E-2</v>
      </c>
      <c r="DY433" s="5">
        <v>0.89580259671703977</v>
      </c>
      <c r="DZ433" s="5">
        <v>0.97677792542222197</v>
      </c>
      <c r="EA433" s="5">
        <v>0.33704916799857837</v>
      </c>
      <c r="EB433" s="5">
        <v>0.29205308418338882</v>
      </c>
      <c r="EC433" s="5">
        <v>0.44723101428892897</v>
      </c>
      <c r="ED433" s="5">
        <v>1.1624297381376301</v>
      </c>
      <c r="EE433" s="5">
        <v>1.0405985672471969</v>
      </c>
      <c r="EF433" s="5">
        <v>4.6032869495187437E-2</v>
      </c>
      <c r="EG433" s="5">
        <v>5.45373223384195E-2</v>
      </c>
      <c r="EH433" s="5">
        <v>0.89583707437553206</v>
      </c>
      <c r="EI433" s="5">
        <v>0.97695713617536395</v>
      </c>
      <c r="EJ433" s="5">
        <v>0.3370523777454178</v>
      </c>
      <c r="EK433" s="5">
        <v>0.29207153720457518</v>
      </c>
      <c r="EL433" s="5">
        <v>0.44727648615903243</v>
      </c>
      <c r="EM433" s="5">
        <v>1.1624297381376301</v>
      </c>
      <c r="EN433" s="5">
        <v>1.0405985672471969</v>
      </c>
    </row>
    <row r="434" spans="1:144" x14ac:dyDescent="0.3">
      <c r="A434" s="5">
        <v>3.4306589709355975E-2</v>
      </c>
      <c r="B434" s="5">
        <v>2.7053122793462732E-2</v>
      </c>
      <c r="C434" s="5">
        <v>0.98071546844462698</v>
      </c>
      <c r="D434" s="5">
        <v>1.214112606482912</v>
      </c>
      <c r="E434" s="5">
        <v>0.3471501088558826</v>
      </c>
      <c r="F434" s="5">
        <v>0.30070880553601048</v>
      </c>
      <c r="G434" s="5">
        <v>0.46246671856073046</v>
      </c>
      <c r="H434" s="5">
        <v>1.0663511116109015</v>
      </c>
      <c r="I434" s="5">
        <v>0.98396179312576004</v>
      </c>
      <c r="J434" s="5">
        <v>3.4466123488279515E-2</v>
      </c>
      <c r="K434" s="5">
        <v>2.7046802856738852E-2</v>
      </c>
      <c r="L434" s="5">
        <v>0.98007201063666505</v>
      </c>
      <c r="M434" s="5">
        <v>1.2114114273184089</v>
      </c>
      <c r="N434" s="5">
        <v>0.34709144563102823</v>
      </c>
      <c r="O434" s="5">
        <v>0.30065580194661867</v>
      </c>
      <c r="P434" s="5">
        <v>0.46208182733904085</v>
      </c>
      <c r="Q434" s="5">
        <v>1.0663511116109015</v>
      </c>
      <c r="R434" s="5">
        <v>0.98396179312576004</v>
      </c>
      <c r="S434" s="5">
        <v>3.4461900551245664E-2</v>
      </c>
      <c r="T434" s="5">
        <v>2.7050170972258872E-2</v>
      </c>
      <c r="U434" s="5">
        <v>0.98008902628354022</v>
      </c>
      <c r="V434" s="5">
        <v>1.2114698621189988</v>
      </c>
      <c r="W434" s="5">
        <v>0.34709261692579779</v>
      </c>
      <c r="X434" s="5">
        <v>0.30065399235679402</v>
      </c>
      <c r="Y434" s="5">
        <v>0.46208706860189158</v>
      </c>
      <c r="Z434" s="5">
        <v>1.0663511116109015</v>
      </c>
      <c r="AA434" s="5">
        <v>0.98396179312576004</v>
      </c>
      <c r="AB434" s="5">
        <v>3.4461663306540657E-2</v>
      </c>
      <c r="AC434" s="5">
        <v>2.7050216182866172E-2</v>
      </c>
      <c r="AD434" s="5">
        <v>0.98008998225038391</v>
      </c>
      <c r="AE434" s="5">
        <v>1.2114739556473064</v>
      </c>
      <c r="AF434" s="5">
        <v>0.34709290406193188</v>
      </c>
      <c r="AG434" s="5">
        <v>0.30065409183888997</v>
      </c>
      <c r="AH434" s="5">
        <v>0.46208767221409985</v>
      </c>
      <c r="AI434" s="5">
        <v>1.0663511116109015</v>
      </c>
      <c r="AJ434" s="5">
        <v>0.98396179312576004</v>
      </c>
      <c r="AK434" s="5">
        <v>3.498624636673385E-2</v>
      </c>
      <c r="AL434" s="5">
        <v>2.7885908082671391E-2</v>
      </c>
      <c r="AM434" s="5">
        <v>0.7173066701832167</v>
      </c>
      <c r="AN434" s="5">
        <v>0.80908362020764002</v>
      </c>
      <c r="AO434" s="5">
        <v>0.30446928813457302</v>
      </c>
      <c r="AP434" s="5">
        <v>0.27560898461885708</v>
      </c>
      <c r="AQ434" s="5">
        <v>0.38276799609588452</v>
      </c>
      <c r="AR434" s="5">
        <v>1.3165770815001765</v>
      </c>
      <c r="AS434" s="5">
        <v>0.98396179312576004</v>
      </c>
      <c r="AT434" s="5">
        <v>3.5146874196687286E-2</v>
      </c>
      <c r="AU434" s="5">
        <v>2.7843362018040461E-2</v>
      </c>
      <c r="AV434" s="5">
        <v>0.71683561148648922</v>
      </c>
      <c r="AW434" s="5">
        <v>0.80727696815429839</v>
      </c>
      <c r="AX434" s="5">
        <v>0.30443239052819293</v>
      </c>
      <c r="AY434" s="5">
        <v>0.2755586682070949</v>
      </c>
      <c r="AZ434" s="5">
        <v>0.38244679658426312</v>
      </c>
      <c r="BA434" s="5">
        <v>1.3165770815001765</v>
      </c>
      <c r="BB434" s="5">
        <v>0.98396179312576004</v>
      </c>
      <c r="BC434" s="5">
        <v>3.5140797433438814E-2</v>
      </c>
      <c r="BD434" s="5">
        <v>2.7847024337089098E-2</v>
      </c>
      <c r="BE434" s="5">
        <v>0.71685341466942598</v>
      </c>
      <c r="BF434" s="5">
        <v>0.80733353845545996</v>
      </c>
      <c r="BG434" s="5">
        <v>0.30443531631026333</v>
      </c>
      <c r="BH434" s="5">
        <v>0.27555659108173469</v>
      </c>
      <c r="BI434" s="5">
        <v>0.38245341204909211</v>
      </c>
      <c r="BJ434" s="5">
        <v>1.3165770815001765</v>
      </c>
      <c r="BK434" s="5">
        <v>0.98396179312576004</v>
      </c>
      <c r="BL434" s="5">
        <v>3.5140120164193892E-2</v>
      </c>
      <c r="BM434" s="5">
        <v>2.7847137415097391E-2</v>
      </c>
      <c r="BN434" s="5">
        <v>0.71685539896070616</v>
      </c>
      <c r="BO434" s="5">
        <v>0.80734094564951209</v>
      </c>
      <c r="BP434" s="5">
        <v>0.3044359275974311</v>
      </c>
      <c r="BQ434" s="5">
        <v>0.27555673566028344</v>
      </c>
      <c r="BR434" s="5">
        <v>0.38245467136756667</v>
      </c>
      <c r="BS434" s="5">
        <v>1.3165770815001765</v>
      </c>
      <c r="BT434" s="5">
        <v>0.98396179312576004</v>
      </c>
      <c r="BU434" s="5">
        <v>4.3737357456986467E-2</v>
      </c>
      <c r="BV434" s="5">
        <v>1.0625536741229565E-2</v>
      </c>
      <c r="BW434" s="5">
        <v>1.0939932629519058</v>
      </c>
      <c r="BX434" s="5">
        <v>1.2863362668890399</v>
      </c>
      <c r="BY434" s="5">
        <v>0.36443031239708024</v>
      </c>
      <c r="BZ434" s="5">
        <v>0.3091716317589247</v>
      </c>
      <c r="CA434" s="5">
        <v>0.5013375465210308</v>
      </c>
      <c r="CB434" s="5">
        <v>1.0079172044926552</v>
      </c>
      <c r="CC434" s="5">
        <v>1.0275454318096329</v>
      </c>
      <c r="CD434" s="5">
        <v>4.3853234550410874E-2</v>
      </c>
      <c r="CE434" s="5">
        <v>1.1300613989611295E-2</v>
      </c>
      <c r="CF434" s="5">
        <v>1.0935114776483876</v>
      </c>
      <c r="CG434" s="5">
        <v>1.2858352921603649</v>
      </c>
      <c r="CH434" s="5">
        <v>0.36441258334524773</v>
      </c>
      <c r="CI434" s="5">
        <v>0.3094769323301288</v>
      </c>
      <c r="CJ434" s="5">
        <v>0.501611604145204</v>
      </c>
      <c r="CK434" s="5">
        <v>1.0079172044926552</v>
      </c>
      <c r="CL434" s="5">
        <v>1.0275454318096329</v>
      </c>
      <c r="CM434" s="5">
        <v>4.385385039691006E-2</v>
      </c>
      <c r="CN434" s="5">
        <v>1.1328039003868582E-2</v>
      </c>
      <c r="CO434" s="5">
        <v>1.0935089188978466</v>
      </c>
      <c r="CP434" s="5">
        <v>1.2858906404499142</v>
      </c>
      <c r="CQ434" s="5">
        <v>0.36441647349532086</v>
      </c>
      <c r="CR434" s="5">
        <v>0.30949251674634992</v>
      </c>
      <c r="CS434" s="5">
        <v>0.50163569014085707</v>
      </c>
      <c r="CT434" s="5">
        <v>1.0079172044926552</v>
      </c>
      <c r="CU434" s="5">
        <v>1.0275454318096329</v>
      </c>
      <c r="CV434" s="5">
        <v>4.385365850072491E-2</v>
      </c>
      <c r="CW434" s="5">
        <v>1.1329905741211408E-2</v>
      </c>
      <c r="CX434" s="5">
        <v>1.0935097161959273</v>
      </c>
      <c r="CY434" s="5">
        <v>1.2858975723633512</v>
      </c>
      <c r="CZ434" s="5">
        <v>0.36441635725556221</v>
      </c>
      <c r="DA434" s="5">
        <v>0.30949347996233562</v>
      </c>
      <c r="DB434" s="5">
        <v>0.50163761710635935</v>
      </c>
      <c r="DC434" s="5">
        <v>1.0079172044926552</v>
      </c>
      <c r="DD434" s="5">
        <v>1.0275454318096329</v>
      </c>
      <c r="DE434" s="5">
        <v>4.7754651285293756E-2</v>
      </c>
      <c r="DF434" s="5">
        <v>1.1639984012328485E-2</v>
      </c>
      <c r="DG434" s="5">
        <v>0.90634589254777786</v>
      </c>
      <c r="DH434" s="5">
        <v>0.97742524362378547</v>
      </c>
      <c r="DI434" s="5">
        <v>0.33481356970953458</v>
      </c>
      <c r="DJ434" s="5">
        <v>0.29276909857434702</v>
      </c>
      <c r="DK434" s="5">
        <v>0.44245074366178944</v>
      </c>
      <c r="DL434" s="5">
        <v>1.1338474707690618</v>
      </c>
      <c r="DM434" s="5">
        <v>1.0275454318096329</v>
      </c>
      <c r="DN434" s="5">
        <v>4.6958020412022475E-2</v>
      </c>
      <c r="DO434" s="5">
        <v>1.3791666771357469E-2</v>
      </c>
      <c r="DP434" s="5">
        <v>0.90901774445136196</v>
      </c>
      <c r="DQ434" s="5">
        <v>0.99321357418428868</v>
      </c>
      <c r="DR434" s="5">
        <v>0.33487027616577819</v>
      </c>
      <c r="DS434" s="5">
        <v>0.29477412705996847</v>
      </c>
      <c r="DT434" s="5">
        <v>0.44679411671729513</v>
      </c>
      <c r="DU434" s="5">
        <v>1.1338474707690618</v>
      </c>
      <c r="DV434" s="5">
        <v>1.0275454318096329</v>
      </c>
      <c r="DW434" s="5">
        <v>4.6882285618025391E-2</v>
      </c>
      <c r="DX434" s="5">
        <v>1.4110046789657594E-2</v>
      </c>
      <c r="DY434" s="5">
        <v>0.90927303766982515</v>
      </c>
      <c r="DZ434" s="5">
        <v>0.99488616781898764</v>
      </c>
      <c r="EA434" s="5">
        <v>0.33495145133484461</v>
      </c>
      <c r="EB434" s="5">
        <v>0.29501154169876237</v>
      </c>
      <c r="EC434" s="5">
        <v>0.44727955111078083</v>
      </c>
      <c r="ED434" s="5">
        <v>1.1338474707690618</v>
      </c>
      <c r="EE434" s="5">
        <v>1.0275454318096329</v>
      </c>
      <c r="EF434" s="5">
        <v>4.6875878418057945E-2</v>
      </c>
      <c r="EG434" s="5">
        <v>1.4165174716741682E-2</v>
      </c>
      <c r="EH434" s="5">
        <v>0.90929464587972719</v>
      </c>
      <c r="EI434" s="5">
        <v>0.995091659846285</v>
      </c>
      <c r="EJ434" s="5">
        <v>0.33493427867466663</v>
      </c>
      <c r="EK434" s="5">
        <v>0.29505056383080591</v>
      </c>
      <c r="EL434" s="5">
        <v>0.44734934490351619</v>
      </c>
      <c r="EM434" s="5">
        <v>1.1338474707690618</v>
      </c>
      <c r="EN434" s="5">
        <v>1.0275454318096329</v>
      </c>
    </row>
    <row r="435" spans="1:144" x14ac:dyDescent="0.3">
      <c r="A435" s="5">
        <v>4.0668491837112422E-2</v>
      </c>
      <c r="B435" s="5">
        <v>4.3878884406737893E-2</v>
      </c>
      <c r="C435" s="5">
        <v>1.0207616710136465</v>
      </c>
      <c r="D435" s="5">
        <v>1.2152771695855353</v>
      </c>
      <c r="E435" s="5">
        <v>0.34979820932124106</v>
      </c>
      <c r="F435" s="5">
        <v>0.30528383185540042</v>
      </c>
      <c r="G435" s="5">
        <v>0.47609392726471411</v>
      </c>
      <c r="H435" s="5">
        <v>1.0388991626589648</v>
      </c>
      <c r="I435" s="5">
        <v>1.0023004988474549</v>
      </c>
      <c r="J435" s="5">
        <v>4.0875075309448033E-2</v>
      </c>
      <c r="K435" s="5">
        <v>4.4154557992758157E-2</v>
      </c>
      <c r="L435" s="5">
        <v>1.0199403350555274</v>
      </c>
      <c r="M435" s="5">
        <v>1.2125106085807578</v>
      </c>
      <c r="N435" s="5">
        <v>0.34964699690938433</v>
      </c>
      <c r="O435" s="5">
        <v>0.30535600999166762</v>
      </c>
      <c r="P435" s="5">
        <v>0.475823319705801</v>
      </c>
      <c r="Q435" s="5">
        <v>1.0388991626589648</v>
      </c>
      <c r="R435" s="5">
        <v>1.0023004988474549</v>
      </c>
      <c r="S435" s="5">
        <v>4.0870824264278377E-2</v>
      </c>
      <c r="T435" s="5">
        <v>4.4157772069545728E-2</v>
      </c>
      <c r="U435" s="5">
        <v>1.0199572155834753</v>
      </c>
      <c r="V435" s="5">
        <v>1.2125707388867673</v>
      </c>
      <c r="W435" s="5">
        <v>0.34965156348875348</v>
      </c>
      <c r="X435" s="5">
        <v>0.30535535971850392</v>
      </c>
      <c r="Y435" s="5">
        <v>0.47583018151232587</v>
      </c>
      <c r="Z435" s="5">
        <v>1.0388991626589648</v>
      </c>
      <c r="AA435" s="5">
        <v>1.0023004988474549</v>
      </c>
      <c r="AB435" s="5">
        <v>4.08705827521883E-2</v>
      </c>
      <c r="AC435" s="5">
        <v>4.4157789470352586E-2</v>
      </c>
      <c r="AD435" s="5">
        <v>1.0199581746330366</v>
      </c>
      <c r="AE435" s="5">
        <v>1.2125747658901203</v>
      </c>
      <c r="AF435" s="5">
        <v>0.34965180233749826</v>
      </c>
      <c r="AG435" s="5">
        <v>0.3053554765640224</v>
      </c>
      <c r="AH435" s="5">
        <v>0.47583081100648456</v>
      </c>
      <c r="AI435" s="5">
        <v>1.0388991626589648</v>
      </c>
      <c r="AJ435" s="5">
        <v>1.0023004988474549</v>
      </c>
      <c r="AK435" s="5">
        <v>4.1406605323378989E-2</v>
      </c>
      <c r="AL435" s="5">
        <v>4.4970825493738056E-2</v>
      </c>
      <c r="AM435" s="5">
        <v>0.74752949736225416</v>
      </c>
      <c r="AN435" s="5">
        <v>0.81130153905119784</v>
      </c>
      <c r="AO435" s="5">
        <v>0.30682982167718914</v>
      </c>
      <c r="AP435" s="5">
        <v>0.27999818462946457</v>
      </c>
      <c r="AQ435" s="5">
        <v>0.39445896336577946</v>
      </c>
      <c r="AR435" s="5">
        <v>1.2815253211708975</v>
      </c>
      <c r="AS435" s="5">
        <v>1.0023004988474549</v>
      </c>
      <c r="AT435" s="5">
        <v>4.1624825858254597E-2</v>
      </c>
      <c r="AU435" s="5">
        <v>4.5241220434603449E-2</v>
      </c>
      <c r="AV435" s="5">
        <v>0.74689803250280185</v>
      </c>
      <c r="AW435" s="5">
        <v>0.80937569024593103</v>
      </c>
      <c r="AX435" s="5">
        <v>0.30667334184920186</v>
      </c>
      <c r="AY435" s="5">
        <v>0.28007220240181241</v>
      </c>
      <c r="AZ435" s="5">
        <v>0.39422993729096617</v>
      </c>
      <c r="BA435" s="5">
        <v>1.2815253211708975</v>
      </c>
      <c r="BB435" s="5">
        <v>1.0023004988474549</v>
      </c>
      <c r="BC435" s="5">
        <v>4.1618420901833889E-2</v>
      </c>
      <c r="BD435" s="5">
        <v>4.5241977457350042E-2</v>
      </c>
      <c r="BE435" s="5">
        <v>0.74691654278951536</v>
      </c>
      <c r="BF435" s="5">
        <v>0.80943290284274905</v>
      </c>
      <c r="BG435" s="5">
        <v>0.30668236313204916</v>
      </c>
      <c r="BH435" s="5">
        <v>0.28007030891550511</v>
      </c>
      <c r="BI435" s="5">
        <v>0.39423704210601945</v>
      </c>
      <c r="BJ435" s="5">
        <v>1.2815253211708975</v>
      </c>
      <c r="BK435" s="5">
        <v>1.0023004988474549</v>
      </c>
      <c r="BL435" s="5">
        <v>4.1617695857279174E-2</v>
      </c>
      <c r="BM435" s="5">
        <v>4.5241807155923207E-2</v>
      </c>
      <c r="BN435" s="5">
        <v>0.74691863825437721</v>
      </c>
      <c r="BO435" s="5">
        <v>0.80944026179777029</v>
      </c>
      <c r="BP435" s="5">
        <v>0.30668298758500723</v>
      </c>
      <c r="BQ435" s="5">
        <v>0.28007039974736381</v>
      </c>
      <c r="BR435" s="5">
        <v>0.39423827599157801</v>
      </c>
      <c r="BS435" s="5">
        <v>1.2815253211708975</v>
      </c>
      <c r="BT435" s="5">
        <v>1.0023004988474549</v>
      </c>
      <c r="BU435" s="5">
        <v>3.0537697418734744E-2</v>
      </c>
      <c r="BV435" s="5">
        <v>-3.0257700067420408E-2</v>
      </c>
      <c r="BW435" s="5">
        <v>1.0205099159665574</v>
      </c>
      <c r="BX435" s="5">
        <v>1.3017121541551415</v>
      </c>
      <c r="BY435" s="5">
        <v>0.36404146493064277</v>
      </c>
      <c r="BZ435" s="5">
        <v>0.29961743309742328</v>
      </c>
      <c r="CA435" s="5">
        <v>0.47945584359552368</v>
      </c>
      <c r="CB435" s="5">
        <v>1.066284806337942</v>
      </c>
      <c r="CC435" s="5">
        <v>1.0000879978338633</v>
      </c>
      <c r="CD435" s="5">
        <v>3.0498134065614066E-2</v>
      </c>
      <c r="CE435" s="5">
        <v>-3.0970947668032708E-2</v>
      </c>
      <c r="CF435" s="5">
        <v>1.0206818474012251</v>
      </c>
      <c r="CG435" s="5">
        <v>1.3019317872449372</v>
      </c>
      <c r="CH435" s="5">
        <v>0.36435604537975824</v>
      </c>
      <c r="CI435" s="5">
        <v>0.29951026979398165</v>
      </c>
      <c r="CJ435" s="5">
        <v>0.47936510592065579</v>
      </c>
      <c r="CK435" s="5">
        <v>1.066284806337942</v>
      </c>
      <c r="CL435" s="5">
        <v>1.0000879978338633</v>
      </c>
      <c r="CM435" s="5">
        <v>3.0493064683047758E-2</v>
      </c>
      <c r="CN435" s="5">
        <v>-3.1003703246686106E-2</v>
      </c>
      <c r="CO435" s="5">
        <v>1.0207038840845026</v>
      </c>
      <c r="CP435" s="5">
        <v>1.3020100247817104</v>
      </c>
      <c r="CQ435" s="5">
        <v>0.36437795064953293</v>
      </c>
      <c r="CR435" s="5">
        <v>0.29950806034439242</v>
      </c>
      <c r="CS435" s="5">
        <v>0.47937191919702499</v>
      </c>
      <c r="CT435" s="5">
        <v>1.066284806337942</v>
      </c>
      <c r="CU435" s="5">
        <v>1.0000879978338633</v>
      </c>
      <c r="CV435" s="5">
        <v>3.0492568325283145E-2</v>
      </c>
      <c r="CW435" s="5">
        <v>-3.1005294394477176E-2</v>
      </c>
      <c r="CX435" s="5">
        <v>1.0207060418391867</v>
      </c>
      <c r="CY435" s="5">
        <v>1.3020187372312018</v>
      </c>
      <c r="CZ435" s="5">
        <v>0.36437883449294861</v>
      </c>
      <c r="DA435" s="5">
        <v>0.29950808589642841</v>
      </c>
      <c r="DB435" s="5">
        <v>0.47937297347991387</v>
      </c>
      <c r="DC435" s="5">
        <v>1.066284806337942</v>
      </c>
      <c r="DD435" s="5">
        <v>1.0000879978338633</v>
      </c>
      <c r="DE435" s="5">
        <v>3.4745923565429535E-2</v>
      </c>
      <c r="DF435" s="5">
        <v>-2.643104973136854E-2</v>
      </c>
      <c r="DG435" s="5">
        <v>0.84916927769142048</v>
      </c>
      <c r="DH435" s="5">
        <v>0.99230724775984902</v>
      </c>
      <c r="DI435" s="5">
        <v>0.33510684030377819</v>
      </c>
      <c r="DJ435" s="5">
        <v>0.28493650325899023</v>
      </c>
      <c r="DK435" s="5">
        <v>0.42480898032779457</v>
      </c>
      <c r="DL435" s="5">
        <v>1.1938787935881132</v>
      </c>
      <c r="DM435" s="5">
        <v>1.0000879978338633</v>
      </c>
      <c r="DN435" s="5">
        <v>3.3442026432517286E-2</v>
      </c>
      <c r="DO435" s="5">
        <v>-2.8581019603332015E-2</v>
      </c>
      <c r="DP435" s="5">
        <v>0.85374847167439316</v>
      </c>
      <c r="DQ435" s="5">
        <v>1.011327554432931</v>
      </c>
      <c r="DR435" s="5">
        <v>0.33644072910642203</v>
      </c>
      <c r="DS435" s="5">
        <v>0.28555831525054393</v>
      </c>
      <c r="DT435" s="5">
        <v>0.42803183955497504</v>
      </c>
      <c r="DU435" s="5">
        <v>1.1938787935881132</v>
      </c>
      <c r="DV435" s="5">
        <v>1.0000879978338633</v>
      </c>
      <c r="DW435" s="5">
        <v>3.3282970625242797E-2</v>
      </c>
      <c r="DX435" s="5">
        <v>-2.8975720866513548E-2</v>
      </c>
      <c r="DY435" s="5">
        <v>0.85431236191817994</v>
      </c>
      <c r="DZ435" s="5">
        <v>1.0134359091532321</v>
      </c>
      <c r="EA435" s="5">
        <v>0.33688544774175389</v>
      </c>
      <c r="EB435" s="5">
        <v>0.28556380583967816</v>
      </c>
      <c r="EC435" s="5">
        <v>0.42832278470265817</v>
      </c>
      <c r="ED435" s="5">
        <v>1.1938787935881132</v>
      </c>
      <c r="EE435" s="5">
        <v>1.0000879978338633</v>
      </c>
      <c r="EF435" s="5">
        <v>3.3263711401684756E-2</v>
      </c>
      <c r="EG435" s="5">
        <v>-2.9034866478664483E-2</v>
      </c>
      <c r="EH435" s="5">
        <v>0.85438071942206872</v>
      </c>
      <c r="EI435" s="5">
        <v>1.0137046475929095</v>
      </c>
      <c r="EJ435" s="5">
        <v>0.33690450485390583</v>
      </c>
      <c r="EK435" s="5">
        <v>0.28556811920977931</v>
      </c>
      <c r="EL435" s="5">
        <v>0.42836352702655284</v>
      </c>
      <c r="EM435" s="5">
        <v>1.1938787935881132</v>
      </c>
      <c r="EN435" s="5">
        <v>1.0000879978338633</v>
      </c>
    </row>
    <row r="436" spans="1:144" x14ac:dyDescent="0.3">
      <c r="A436" s="5">
        <v>3.2155795476746449E-2</v>
      </c>
      <c r="B436" s="5">
        <v>-1.9680047681040945E-2</v>
      </c>
      <c r="C436" s="5">
        <v>0.97612510090215554</v>
      </c>
      <c r="D436" s="5">
        <v>1.2272636013659337</v>
      </c>
      <c r="E436" s="5">
        <v>0.34812986001348289</v>
      </c>
      <c r="F436" s="5">
        <v>0.29964913447593172</v>
      </c>
      <c r="G436" s="5">
        <v>0.46028044977859023</v>
      </c>
      <c r="H436" s="5">
        <v>1.0700718347564893</v>
      </c>
      <c r="I436" s="5">
        <v>0.97828536542221112</v>
      </c>
      <c r="J436" s="5">
        <v>3.2307481505110119E-2</v>
      </c>
      <c r="K436" s="5">
        <v>-1.9972659436167588E-2</v>
      </c>
      <c r="L436" s="5">
        <v>0.97550446229657783</v>
      </c>
      <c r="M436" s="5">
        <v>1.224543778571874</v>
      </c>
      <c r="N436" s="5">
        <v>0.34807555216441921</v>
      </c>
      <c r="O436" s="5">
        <v>0.29957990485335967</v>
      </c>
      <c r="P436" s="5">
        <v>0.45988152129145005</v>
      </c>
      <c r="Q436" s="5">
        <v>1.0700718347564893</v>
      </c>
      <c r="R436" s="5">
        <v>0.97828536542221112</v>
      </c>
      <c r="S436" s="5">
        <v>3.2303586874851797E-2</v>
      </c>
      <c r="T436" s="5">
        <v>-1.9976312818863286E-2</v>
      </c>
      <c r="U436" s="5">
        <v>0.97552038214562653</v>
      </c>
      <c r="V436" s="5">
        <v>1.2245993396430939</v>
      </c>
      <c r="W436" s="5">
        <v>0.34807728074879135</v>
      </c>
      <c r="X436" s="5">
        <v>0.29957821926899919</v>
      </c>
      <c r="Y436" s="5">
        <v>0.45988643881437785</v>
      </c>
      <c r="Z436" s="5">
        <v>1.0700718347564893</v>
      </c>
      <c r="AA436" s="5">
        <v>0.97828536542221112</v>
      </c>
      <c r="AB436" s="5">
        <v>3.2303362289214529E-2</v>
      </c>
      <c r="AC436" s="5">
        <v>-1.9976360101891615E-2</v>
      </c>
      <c r="AD436" s="5">
        <v>0.9755213001957711</v>
      </c>
      <c r="AE436" s="5">
        <v>1.2246033496016964</v>
      </c>
      <c r="AF436" s="5">
        <v>0.34807757077719581</v>
      </c>
      <c r="AG436" s="5">
        <v>0.29957831920945677</v>
      </c>
      <c r="AH436" s="5">
        <v>0.45988702502785395</v>
      </c>
      <c r="AI436" s="5">
        <v>1.0700718347564893</v>
      </c>
      <c r="AJ436" s="5">
        <v>0.97828536542221112</v>
      </c>
      <c r="AK436" s="5">
        <v>3.3223098643761578E-2</v>
      </c>
      <c r="AL436" s="5">
        <v>-1.7066592814139709E-2</v>
      </c>
      <c r="AM436" s="5">
        <v>0.71873152124873896</v>
      </c>
      <c r="AN436" s="5">
        <v>0.82263628886493334</v>
      </c>
      <c r="AO436" s="5">
        <v>0.30561203270896664</v>
      </c>
      <c r="AP436" s="5">
        <v>0.27538174161412332</v>
      </c>
      <c r="AQ436" s="5">
        <v>0.38237366159381464</v>
      </c>
      <c r="AR436" s="5">
        <v>1.3136965164444538</v>
      </c>
      <c r="AS436" s="5">
        <v>0.97828536542221112</v>
      </c>
      <c r="AT436" s="5">
        <v>3.3388482292374858E-2</v>
      </c>
      <c r="AU436" s="5">
        <v>-1.738314254144217E-2</v>
      </c>
      <c r="AV436" s="5">
        <v>0.71823800761733725</v>
      </c>
      <c r="AW436" s="5">
        <v>0.82069510699951198</v>
      </c>
      <c r="AX436" s="5">
        <v>0.30557067028858514</v>
      </c>
      <c r="AY436" s="5">
        <v>0.2753222674010769</v>
      </c>
      <c r="AZ436" s="5">
        <v>0.38202858194963857</v>
      </c>
      <c r="BA436" s="5">
        <v>1.3136965164444538</v>
      </c>
      <c r="BB436" s="5">
        <v>0.97828536542221112</v>
      </c>
      <c r="BC436" s="5">
        <v>3.3383225434016159E-2</v>
      </c>
      <c r="BD436" s="5">
        <v>-1.7389538191827283E-2</v>
      </c>
      <c r="BE436" s="5">
        <v>0.7182536780716392</v>
      </c>
      <c r="BF436" s="5">
        <v>0.82074260658743692</v>
      </c>
      <c r="BG436" s="5">
        <v>0.30557526118782014</v>
      </c>
      <c r="BH436" s="5">
        <v>0.27531943031767908</v>
      </c>
      <c r="BI436" s="5">
        <v>0.38203298028173943</v>
      </c>
      <c r="BJ436" s="5">
        <v>1.3136965164444538</v>
      </c>
      <c r="BK436" s="5">
        <v>0.97828536542221112</v>
      </c>
      <c r="BL436" s="5">
        <v>3.338257926668442E-2</v>
      </c>
      <c r="BM436" s="5">
        <v>-1.7389554721099661E-2</v>
      </c>
      <c r="BN436" s="5">
        <v>0.71825560434063473</v>
      </c>
      <c r="BO436" s="5">
        <v>0.82074983897313558</v>
      </c>
      <c r="BP436" s="5">
        <v>0.30557588004789804</v>
      </c>
      <c r="BQ436" s="5">
        <v>0.275319549009231</v>
      </c>
      <c r="BR436" s="5">
        <v>0.38203416954444819</v>
      </c>
      <c r="BS436" s="5">
        <v>1.3136965164444538</v>
      </c>
      <c r="BT436" s="5">
        <v>0.97828536542221112</v>
      </c>
      <c r="BU436" s="5">
        <v>3.5258516104090754E-2</v>
      </c>
      <c r="BV436" s="5">
        <v>2.2883584273886332E-2</v>
      </c>
      <c r="BW436" s="5">
        <v>1.0440609786681041</v>
      </c>
      <c r="BX436" s="5">
        <v>1.2949597511398401</v>
      </c>
      <c r="BY436" s="5">
        <v>0.36159359846531031</v>
      </c>
      <c r="BZ436" s="5">
        <v>0.30378222877630184</v>
      </c>
      <c r="CA436" s="5">
        <v>0.48365632327223779</v>
      </c>
      <c r="CB436" s="5">
        <v>1.0369493750160854</v>
      </c>
      <c r="CC436" s="5">
        <v>1.0010884620954172</v>
      </c>
      <c r="CD436" s="5">
        <v>3.5277533272610101E-2</v>
      </c>
      <c r="CE436" s="5">
        <v>2.3009346985760543E-2</v>
      </c>
      <c r="CF436" s="5">
        <v>1.0439799223119612</v>
      </c>
      <c r="CG436" s="5">
        <v>1.2946602488847434</v>
      </c>
      <c r="CH436" s="5">
        <v>0.36176855852358225</v>
      </c>
      <c r="CI436" s="5">
        <v>0.30378566488369307</v>
      </c>
      <c r="CJ436" s="5">
        <v>0.4836242445519231</v>
      </c>
      <c r="CK436" s="5">
        <v>1.0369493750160854</v>
      </c>
      <c r="CL436" s="5">
        <v>1.0010884620954172</v>
      </c>
      <c r="CM436" s="5">
        <v>3.5273816474394745E-2</v>
      </c>
      <c r="CN436" s="5">
        <v>2.3006833392329614E-2</v>
      </c>
      <c r="CO436" s="5">
        <v>1.0439957627729903</v>
      </c>
      <c r="CP436" s="5">
        <v>1.2947172134494112</v>
      </c>
      <c r="CQ436" s="5">
        <v>0.3617851009181603</v>
      </c>
      <c r="CR436" s="5">
        <v>0.30378462682894253</v>
      </c>
      <c r="CS436" s="5">
        <v>0.48362993005419352</v>
      </c>
      <c r="CT436" s="5">
        <v>1.0369493750160854</v>
      </c>
      <c r="CU436" s="5">
        <v>1.0010884620954172</v>
      </c>
      <c r="CV436" s="5">
        <v>3.5273344451507233E-2</v>
      </c>
      <c r="CW436" s="5">
        <v>2.3006720226494078E-2</v>
      </c>
      <c r="CX436" s="5">
        <v>1.0439977745206026</v>
      </c>
      <c r="CY436" s="5">
        <v>1.2947252193356735</v>
      </c>
      <c r="CZ436" s="5">
        <v>0.36178587813523044</v>
      </c>
      <c r="DA436" s="5">
        <v>0.3037846759539492</v>
      </c>
      <c r="DB436" s="5">
        <v>0.4836309402020797</v>
      </c>
      <c r="DC436" s="5">
        <v>1.0369493750160854</v>
      </c>
      <c r="DD436" s="5">
        <v>1.0010884620954172</v>
      </c>
      <c r="DE436" s="5">
        <v>3.8748230657767779E-2</v>
      </c>
      <c r="DF436" s="5">
        <v>2.1718907313311015E-2</v>
      </c>
      <c r="DG436" s="5">
        <v>0.86676995999045747</v>
      </c>
      <c r="DH436" s="5">
        <v>0.98955238896075748</v>
      </c>
      <c r="DI436" s="5">
        <v>0.33319339656765523</v>
      </c>
      <c r="DJ436" s="5">
        <v>0.28808524938242613</v>
      </c>
      <c r="DK436" s="5">
        <v>0.42804276843924666</v>
      </c>
      <c r="DL436" s="5">
        <v>1.1656581475713179</v>
      </c>
      <c r="DM436" s="5">
        <v>1.0010884620954172</v>
      </c>
      <c r="DN436" s="5">
        <v>3.7609256775247166E-2</v>
      </c>
      <c r="DO436" s="5">
        <v>2.2736711993493437E-2</v>
      </c>
      <c r="DP436" s="5">
        <v>0.87071006597814715</v>
      </c>
      <c r="DQ436" s="5">
        <v>1.0077185090682392</v>
      </c>
      <c r="DR436" s="5">
        <v>0.3339213992131424</v>
      </c>
      <c r="DS436" s="5">
        <v>0.28924516636740516</v>
      </c>
      <c r="DT436" s="5">
        <v>0.43171979902858154</v>
      </c>
      <c r="DU436" s="5">
        <v>1.1656581475713179</v>
      </c>
      <c r="DV436" s="5">
        <v>1.0010884620954172</v>
      </c>
      <c r="DW436" s="5">
        <v>3.7477635148464097E-2</v>
      </c>
      <c r="DX436" s="5">
        <v>2.2891025514248278E-2</v>
      </c>
      <c r="DY436" s="5">
        <v>0.8711690081248632</v>
      </c>
      <c r="DZ436" s="5">
        <v>1.0096856172739699</v>
      </c>
      <c r="EA436" s="5">
        <v>0.33425309049605301</v>
      </c>
      <c r="EB436" s="5">
        <v>0.28933294181821351</v>
      </c>
      <c r="EC436" s="5">
        <v>0.43207843441382698</v>
      </c>
      <c r="ED436" s="5">
        <v>1.1656581475713179</v>
      </c>
      <c r="EE436" s="5">
        <v>1.0010884620954172</v>
      </c>
      <c r="EF436" s="5">
        <v>3.7462928245776794E-2</v>
      </c>
      <c r="EG436" s="5">
        <v>2.2907711348372176E-2</v>
      </c>
      <c r="EH436" s="5">
        <v>0.87122033555083322</v>
      </c>
      <c r="EI436" s="5">
        <v>1.0099245625760451</v>
      </c>
      <c r="EJ436" s="5">
        <v>0.33425818618705166</v>
      </c>
      <c r="EK436" s="5">
        <v>0.28934813573777762</v>
      </c>
      <c r="EL436" s="5">
        <v>0.43212658289531336</v>
      </c>
      <c r="EM436" s="5">
        <v>1.1656581475713179</v>
      </c>
      <c r="EN436" s="5">
        <v>1.0010884620954172</v>
      </c>
    </row>
    <row r="437" spans="1:144" x14ac:dyDescent="0.3">
      <c r="A437" s="5">
        <v>2.856028650472768E-2</v>
      </c>
      <c r="B437" s="5">
        <v>-9.3904807384946366E-3</v>
      </c>
      <c r="C437" s="5">
        <v>0.95012773029048991</v>
      </c>
      <c r="D437" s="5">
        <v>1.2240462610534371</v>
      </c>
      <c r="E437" s="5">
        <v>0.34477225133939898</v>
      </c>
      <c r="F437" s="5">
        <v>0.29719791159347153</v>
      </c>
      <c r="G437" s="5">
        <v>0.44966291428070881</v>
      </c>
      <c r="H437" s="5">
        <v>1.0828498399699675</v>
      </c>
      <c r="I437" s="5">
        <v>0.96187946342933928</v>
      </c>
      <c r="J437" s="5">
        <v>2.8708180904837857E-2</v>
      </c>
      <c r="K437" s="5">
        <v>-9.4206224479117424E-3</v>
      </c>
      <c r="L437" s="5">
        <v>0.94951921843842113</v>
      </c>
      <c r="M437" s="5">
        <v>1.2212843724289479</v>
      </c>
      <c r="N437" s="5">
        <v>0.34469808253907308</v>
      </c>
      <c r="O437" s="5">
        <v>0.2971215851368188</v>
      </c>
      <c r="P437" s="5">
        <v>0.44925951785857199</v>
      </c>
      <c r="Q437" s="5">
        <v>1.0828498399699675</v>
      </c>
      <c r="R437" s="5">
        <v>0.96187946342933928</v>
      </c>
      <c r="S437" s="5">
        <v>2.870433201492055E-2</v>
      </c>
      <c r="T437" s="5">
        <v>-9.4197327022199767E-3</v>
      </c>
      <c r="U437" s="5">
        <v>0.94953503927312066</v>
      </c>
      <c r="V437" s="5">
        <v>1.2213417710951167</v>
      </c>
      <c r="W437" s="5">
        <v>0.34469662118459382</v>
      </c>
      <c r="X437" s="5">
        <v>0.29712007854623407</v>
      </c>
      <c r="Y437" s="5">
        <v>0.44926472533271261</v>
      </c>
      <c r="Z437" s="5">
        <v>1.0828498399699675</v>
      </c>
      <c r="AA437" s="5">
        <v>0.96187946342933928</v>
      </c>
      <c r="AB437" s="5">
        <v>2.8704111473904559E-2</v>
      </c>
      <c r="AC437" s="5">
        <v>-9.4198173559342686E-3</v>
      </c>
      <c r="AD437" s="5">
        <v>0.94953594583035561</v>
      </c>
      <c r="AE437" s="5">
        <v>1.2213457014399289</v>
      </c>
      <c r="AF437" s="5">
        <v>0.34469692860296552</v>
      </c>
      <c r="AG437" s="5">
        <v>0.29712014821932037</v>
      </c>
      <c r="AH437" s="5">
        <v>0.44926525961314356</v>
      </c>
      <c r="AI437" s="5">
        <v>1.0828498399699675</v>
      </c>
      <c r="AJ437" s="5">
        <v>0.96187946342933928</v>
      </c>
      <c r="AK437" s="5">
        <v>2.9460627106039652E-2</v>
      </c>
      <c r="AL437" s="5">
        <v>-8.792798879162728E-3</v>
      </c>
      <c r="AM437" s="5">
        <v>0.70008845297947109</v>
      </c>
      <c r="AN437" s="5">
        <v>0.82205017056880125</v>
      </c>
      <c r="AO437" s="5">
        <v>0.30285727406749974</v>
      </c>
      <c r="AP437" s="5">
        <v>0.27312551642623456</v>
      </c>
      <c r="AQ437" s="5">
        <v>0.37377862612498147</v>
      </c>
      <c r="AR437" s="5">
        <v>1.3292546431651218</v>
      </c>
      <c r="AS437" s="5">
        <v>0.96187946342933928</v>
      </c>
      <c r="AT437" s="5">
        <v>2.9625263551863859E-2</v>
      </c>
      <c r="AU437" s="5">
        <v>-8.8665412085708467E-3</v>
      </c>
      <c r="AV437" s="5">
        <v>0.69959347935395921</v>
      </c>
      <c r="AW437" s="5">
        <v>0.82001383668376526</v>
      </c>
      <c r="AX437" s="5">
        <v>0.30279464312266541</v>
      </c>
      <c r="AY437" s="5">
        <v>0.27305178033105348</v>
      </c>
      <c r="AZ437" s="5">
        <v>0.37341352049795878</v>
      </c>
      <c r="BA437" s="5">
        <v>1.3292546431651218</v>
      </c>
      <c r="BB437" s="5">
        <v>0.96187946342933928</v>
      </c>
      <c r="BC437" s="5">
        <v>2.9620450366185991E-2</v>
      </c>
      <c r="BD437" s="5">
        <v>-8.8656171975893296E-3</v>
      </c>
      <c r="BE437" s="5">
        <v>0.69960793451068448</v>
      </c>
      <c r="BF437" s="5">
        <v>0.82006004746972905</v>
      </c>
      <c r="BG437" s="5">
        <v>0.30279544592617513</v>
      </c>
      <c r="BH437" s="5">
        <v>0.27304953675499821</v>
      </c>
      <c r="BI437" s="5">
        <v>0.37341816777288689</v>
      </c>
      <c r="BJ437" s="5">
        <v>1.3292546431651218</v>
      </c>
      <c r="BK437" s="5">
        <v>0.96187946342933928</v>
      </c>
      <c r="BL437" s="5">
        <v>2.9619823365720513E-2</v>
      </c>
      <c r="BM437" s="5">
        <v>-8.865713753445666E-3</v>
      </c>
      <c r="BN437" s="5">
        <v>0.69960981761292318</v>
      </c>
      <c r="BO437" s="5">
        <v>0.82006721098490365</v>
      </c>
      <c r="BP437" s="5">
        <v>0.30279612156394214</v>
      </c>
      <c r="BQ437" s="5">
        <v>0.27304962519848824</v>
      </c>
      <c r="BR437" s="5">
        <v>0.37341929383947908</v>
      </c>
      <c r="BS437" s="5">
        <v>1.3292546431651218</v>
      </c>
      <c r="BT437" s="5">
        <v>0.96187946342933928</v>
      </c>
      <c r="BU437" s="5">
        <v>3.3679691738057821E-2</v>
      </c>
      <c r="BV437" s="5">
        <v>1.7704709784534978E-2</v>
      </c>
      <c r="BW437" s="5">
        <v>1.0370157758453398</v>
      </c>
      <c r="BX437" s="5">
        <v>1.2953128433875261</v>
      </c>
      <c r="BY437" s="5">
        <v>0.36443284261436248</v>
      </c>
      <c r="BZ437" s="5">
        <v>0.30173878002848176</v>
      </c>
      <c r="CA437" s="5">
        <v>0.48542339064223666</v>
      </c>
      <c r="CB437" s="5">
        <v>1.0549044365176274</v>
      </c>
      <c r="CC437" s="5">
        <v>1.0092799273076687</v>
      </c>
      <c r="CD437" s="5">
        <v>3.3691015416514258E-2</v>
      </c>
      <c r="CE437" s="5">
        <v>1.7482327908135691E-2</v>
      </c>
      <c r="CF437" s="5">
        <v>1.0369671687954938</v>
      </c>
      <c r="CG437" s="5">
        <v>1.2948149300326406</v>
      </c>
      <c r="CH437" s="5">
        <v>0.36465069547372536</v>
      </c>
      <c r="CI437" s="5">
        <v>0.30166697729552172</v>
      </c>
      <c r="CJ437" s="5">
        <v>0.48528513035454063</v>
      </c>
      <c r="CK437" s="5">
        <v>1.0549044365176274</v>
      </c>
      <c r="CL437" s="5">
        <v>1.0092799273076687</v>
      </c>
      <c r="CM437" s="5">
        <v>3.3688010659528214E-2</v>
      </c>
      <c r="CN437" s="5">
        <v>1.7476291801943242E-2</v>
      </c>
      <c r="CO437" s="5">
        <v>1.036980066063369</v>
      </c>
      <c r="CP437" s="5">
        <v>1.2948566924387976</v>
      </c>
      <c r="CQ437" s="5">
        <v>0.36466690561644888</v>
      </c>
      <c r="CR437" s="5">
        <v>0.3016649821188932</v>
      </c>
      <c r="CS437" s="5">
        <v>0.48528795644573375</v>
      </c>
      <c r="CT437" s="5">
        <v>1.0549044365176274</v>
      </c>
      <c r="CU437" s="5">
        <v>1.0092799273076687</v>
      </c>
      <c r="CV437" s="5">
        <v>3.3687573426171263E-2</v>
      </c>
      <c r="CW437" s="5">
        <v>1.7476123590103233E-2</v>
      </c>
      <c r="CX437" s="5">
        <v>1.0369819428345319</v>
      </c>
      <c r="CY437" s="5">
        <v>1.2948641628351312</v>
      </c>
      <c r="CZ437" s="5">
        <v>0.36466767514857468</v>
      </c>
      <c r="DA437" s="5">
        <v>0.30166501636185572</v>
      </c>
      <c r="DB437" s="5">
        <v>0.48528888982746454</v>
      </c>
      <c r="DC437" s="5">
        <v>1.0549044365176274</v>
      </c>
      <c r="DD437" s="5">
        <v>1.0092799273076687</v>
      </c>
      <c r="DE437" s="5">
        <v>3.7012933594621558E-2</v>
      </c>
      <c r="DF437" s="5">
        <v>1.8522620873834293E-2</v>
      </c>
      <c r="DG437" s="5">
        <v>0.86181377456030517</v>
      </c>
      <c r="DH437" s="5">
        <v>0.99194200199639138</v>
      </c>
      <c r="DI437" s="5">
        <v>0.33652949973725954</v>
      </c>
      <c r="DJ437" s="5">
        <v>0.28619737807700263</v>
      </c>
      <c r="DK437" s="5">
        <v>0.4299519155392833</v>
      </c>
      <c r="DL437" s="5">
        <v>1.1853585015929422</v>
      </c>
      <c r="DM437" s="5">
        <v>1.0092799273076687</v>
      </c>
      <c r="DN437" s="5">
        <v>3.5762282750551988E-2</v>
      </c>
      <c r="DO437" s="5">
        <v>1.7816293211692473E-2</v>
      </c>
      <c r="DP437" s="5">
        <v>0.86618281981249379</v>
      </c>
      <c r="DQ437" s="5">
        <v>1.0105704321809919</v>
      </c>
      <c r="DR437" s="5">
        <v>0.33775113764689046</v>
      </c>
      <c r="DS437" s="5">
        <v>0.28700075439786121</v>
      </c>
      <c r="DT437" s="5">
        <v>0.43334462086130937</v>
      </c>
      <c r="DU437" s="5">
        <v>1.1853585015929422</v>
      </c>
      <c r="DV437" s="5">
        <v>1.0092799273076687</v>
      </c>
      <c r="DW437" s="5">
        <v>3.5613715435820412E-2</v>
      </c>
      <c r="DX437" s="5">
        <v>1.7685033203198086E-2</v>
      </c>
      <c r="DY437" s="5">
        <v>0.86670644061349866</v>
      </c>
      <c r="DZ437" s="5">
        <v>1.0125790190943444</v>
      </c>
      <c r="EA437" s="5">
        <v>0.33814439849684536</v>
      </c>
      <c r="EB437" s="5">
        <v>0.28702861350015085</v>
      </c>
      <c r="EC437" s="5">
        <v>0.4336486744307903</v>
      </c>
      <c r="ED437" s="5">
        <v>1.1853585015929422</v>
      </c>
      <c r="EE437" s="5">
        <v>1.0092799273076687</v>
      </c>
      <c r="EF437" s="5">
        <v>3.5597450731776892E-2</v>
      </c>
      <c r="EG437" s="5">
        <v>1.7666791931164393E-2</v>
      </c>
      <c r="EH437" s="5">
        <v>0.86676382514280992</v>
      </c>
      <c r="EI437" s="5">
        <v>1.0128161880857092</v>
      </c>
      <c r="EJ437" s="5">
        <v>0.33815636288074979</v>
      </c>
      <c r="EK437" s="5">
        <v>0.28703644841142156</v>
      </c>
      <c r="EL437" s="5">
        <v>0.4336892241846646</v>
      </c>
      <c r="EM437" s="5">
        <v>1.1853585015929422</v>
      </c>
      <c r="EN437" s="5">
        <v>1.0092799273076687</v>
      </c>
    </row>
    <row r="438" spans="1:144" x14ac:dyDescent="0.3">
      <c r="A438" s="5">
        <v>3.1259708046467688E-2</v>
      </c>
      <c r="B438" s="5">
        <v>2.0278246110212984E-2</v>
      </c>
      <c r="C438" s="5">
        <v>0.95950801098245952</v>
      </c>
      <c r="D438" s="5">
        <v>1.2138008214681337</v>
      </c>
      <c r="E438" s="5">
        <v>0.34356550775721184</v>
      </c>
      <c r="F438" s="5">
        <v>0.29908571621018892</v>
      </c>
      <c r="G438" s="5">
        <v>0.45244703108789808</v>
      </c>
      <c r="H438" s="5">
        <v>1.0720927966689726</v>
      </c>
      <c r="I438" s="5">
        <v>0.96627225328217869</v>
      </c>
      <c r="J438" s="5">
        <v>3.1403122385548168E-2</v>
      </c>
      <c r="K438" s="5">
        <v>2.0303148724667101E-2</v>
      </c>
      <c r="L438" s="5">
        <v>0.95892653343667233</v>
      </c>
      <c r="M438" s="5">
        <v>1.2111802922461017</v>
      </c>
      <c r="N438" s="5">
        <v>0.34354104390753393</v>
      </c>
      <c r="O438" s="5">
        <v>0.29900589977371317</v>
      </c>
      <c r="P438" s="5">
        <v>0.45205217028168326</v>
      </c>
      <c r="Q438" s="5">
        <v>1.0720927966689726</v>
      </c>
      <c r="R438" s="5">
        <v>0.96627225328217869</v>
      </c>
      <c r="S438" s="5">
        <v>3.139853559686645E-2</v>
      </c>
      <c r="T438" s="5">
        <v>2.0303916085358774E-2</v>
      </c>
      <c r="U438" s="5">
        <v>0.95894511365951063</v>
      </c>
      <c r="V438" s="5">
        <v>1.2112451127174555</v>
      </c>
      <c r="W438" s="5">
        <v>0.34354035439535302</v>
      </c>
      <c r="X438" s="5">
        <v>0.29900379698756963</v>
      </c>
      <c r="Y438" s="5">
        <v>0.45205775011437849</v>
      </c>
      <c r="Z438" s="5">
        <v>1.0720927966689726</v>
      </c>
      <c r="AA438" s="5">
        <v>0.96627225328217869</v>
      </c>
      <c r="AB438" s="5">
        <v>3.139832167489609E-2</v>
      </c>
      <c r="AC438" s="5">
        <v>2.0303932454215315E-2</v>
      </c>
      <c r="AD438" s="5">
        <v>0.95894598024485045</v>
      </c>
      <c r="AE438" s="5">
        <v>1.2112488986000902</v>
      </c>
      <c r="AF438" s="5">
        <v>0.34354062406285296</v>
      </c>
      <c r="AG438" s="5">
        <v>0.29900388716405973</v>
      </c>
      <c r="AH438" s="5">
        <v>0.45205829496879124</v>
      </c>
      <c r="AI438" s="5">
        <v>1.0720927966689726</v>
      </c>
      <c r="AJ438" s="5">
        <v>0.96627225328217869</v>
      </c>
      <c r="AK438" s="5">
        <v>3.1886318150159021E-2</v>
      </c>
      <c r="AL438" s="5">
        <v>1.9869277570693251E-2</v>
      </c>
      <c r="AM438" s="5">
        <v>0.70612472035122997</v>
      </c>
      <c r="AN438" s="5">
        <v>0.81562109165457264</v>
      </c>
      <c r="AO438" s="5">
        <v>0.30197532975597141</v>
      </c>
      <c r="AP438" s="5">
        <v>0.27462682077478506</v>
      </c>
      <c r="AQ438" s="5">
        <v>0.37594214733476439</v>
      </c>
      <c r="AR438" s="5">
        <v>1.3182736318028616</v>
      </c>
      <c r="AS438" s="5">
        <v>0.96627225328217869</v>
      </c>
      <c r="AT438" s="5">
        <v>3.205323568509505E-2</v>
      </c>
      <c r="AU438" s="5">
        <v>1.9899971516920769E-2</v>
      </c>
      <c r="AV438" s="5">
        <v>0.70562953089813341</v>
      </c>
      <c r="AW438" s="5">
        <v>0.81363509778836107</v>
      </c>
      <c r="AX438" s="5">
        <v>0.30194199416783324</v>
      </c>
      <c r="AY438" s="5">
        <v>0.2745593656964247</v>
      </c>
      <c r="AZ438" s="5">
        <v>0.37558623167643124</v>
      </c>
      <c r="BA438" s="5">
        <v>1.3182736318028616</v>
      </c>
      <c r="BB438" s="5">
        <v>0.96627225328217869</v>
      </c>
      <c r="BC438" s="5">
        <v>3.2047595379633156E-2</v>
      </c>
      <c r="BD438" s="5">
        <v>1.9900163154294725E-2</v>
      </c>
      <c r="BE438" s="5">
        <v>0.70564624611866067</v>
      </c>
      <c r="BF438" s="5">
        <v>0.81368633434289872</v>
      </c>
      <c r="BG438" s="5">
        <v>0.30194454996246473</v>
      </c>
      <c r="BH438" s="5">
        <v>0.2745563304885062</v>
      </c>
      <c r="BI438" s="5">
        <v>0.37559097656444296</v>
      </c>
      <c r="BJ438" s="5">
        <v>1.3182736318028616</v>
      </c>
      <c r="BK438" s="5">
        <v>0.96627225328217869</v>
      </c>
      <c r="BL438" s="5">
        <v>3.2046970363194191E-2</v>
      </c>
      <c r="BM438" s="5">
        <v>1.9900145969304419E-2</v>
      </c>
      <c r="BN438" s="5">
        <v>0.70564809845045784</v>
      </c>
      <c r="BO438" s="5">
        <v>0.8136933132460582</v>
      </c>
      <c r="BP438" s="5">
        <v>0.30194513601421857</v>
      </c>
      <c r="BQ438" s="5">
        <v>0.27455643308996197</v>
      </c>
      <c r="BR438" s="5">
        <v>0.37559210285467387</v>
      </c>
      <c r="BS438" s="5">
        <v>1.3182736318028616</v>
      </c>
      <c r="BT438" s="5">
        <v>0.96627225328217869</v>
      </c>
      <c r="BU438" s="5">
        <v>3.4064273089565361E-2</v>
      </c>
      <c r="BV438" s="5">
        <v>2.0851228534944775E-2</v>
      </c>
      <c r="BW438" s="5">
        <v>1.0405577754286446</v>
      </c>
      <c r="BX438" s="5">
        <v>1.2945371641315473</v>
      </c>
      <c r="BY438" s="5">
        <v>0.36617188688260643</v>
      </c>
      <c r="BZ438" s="5">
        <v>0.30154830775800889</v>
      </c>
      <c r="CA438" s="5">
        <v>0.48870321962201746</v>
      </c>
      <c r="CB438" s="5">
        <v>1.0590854912031236</v>
      </c>
      <c r="CC438" s="5">
        <v>1.0167305283329204</v>
      </c>
      <c r="CD438" s="5">
        <v>3.4091300208210495E-2</v>
      </c>
      <c r="CE438" s="5">
        <v>2.0765026131117453E-2</v>
      </c>
      <c r="CF438" s="5">
        <v>1.0404417690903955</v>
      </c>
      <c r="CG438" s="5">
        <v>1.2937526169348139</v>
      </c>
      <c r="CH438" s="5">
        <v>0.36637109025302717</v>
      </c>
      <c r="CI438" s="5">
        <v>0.30147057290739865</v>
      </c>
      <c r="CJ438" s="5">
        <v>0.48852276998756944</v>
      </c>
      <c r="CK438" s="5">
        <v>1.0590854912031236</v>
      </c>
      <c r="CL438" s="5">
        <v>1.0167305283329204</v>
      </c>
      <c r="CM438" s="5">
        <v>3.4089500225732386E-2</v>
      </c>
      <c r="CN438" s="5">
        <v>2.0761726279491924E-2</v>
      </c>
      <c r="CO438" s="5">
        <v>1.0404494937549751</v>
      </c>
      <c r="CP438" s="5">
        <v>1.2937763803243723</v>
      </c>
      <c r="CQ438" s="5">
        <v>0.36638515893021828</v>
      </c>
      <c r="CR438" s="5">
        <v>0.30146911573526108</v>
      </c>
      <c r="CS438" s="5">
        <v>0.48852403566488567</v>
      </c>
      <c r="CT438" s="5">
        <v>1.0590854912031236</v>
      </c>
      <c r="CU438" s="5">
        <v>1.0167305283329204</v>
      </c>
      <c r="CV438" s="5">
        <v>3.4089099418247948E-2</v>
      </c>
      <c r="CW438" s="5">
        <v>2.0761616122487805E-2</v>
      </c>
      <c r="CX438" s="5">
        <v>1.0404512138535484</v>
      </c>
      <c r="CY438" s="5">
        <v>1.2937832742836719</v>
      </c>
      <c r="CZ438" s="5">
        <v>0.36638586864900874</v>
      </c>
      <c r="DA438" s="5">
        <v>0.30146916463750689</v>
      </c>
      <c r="DB438" s="5">
        <v>0.48852492255085861</v>
      </c>
      <c r="DC438" s="5">
        <v>1.0590854912031236</v>
      </c>
      <c r="DD438" s="5">
        <v>1.0167305283329204</v>
      </c>
      <c r="DE438" s="5">
        <v>3.695835151580952E-2</v>
      </c>
      <c r="DF438" s="5">
        <v>2.0386240737095242E-2</v>
      </c>
      <c r="DG438" s="5">
        <v>0.86354027056782845</v>
      </c>
      <c r="DH438" s="5">
        <v>0.99253883970205914</v>
      </c>
      <c r="DI438" s="5">
        <v>0.33866360384356381</v>
      </c>
      <c r="DJ438" s="5">
        <v>0.28566372030929976</v>
      </c>
      <c r="DK438" s="5">
        <v>0.43265978184895698</v>
      </c>
      <c r="DL438" s="5">
        <v>1.1926630276687578</v>
      </c>
      <c r="DM438" s="5">
        <v>1.0167305283329204</v>
      </c>
      <c r="DN438" s="5">
        <v>3.5696961185958401E-2</v>
      </c>
      <c r="DO438" s="5">
        <v>2.0083561846396692E-2</v>
      </c>
      <c r="DP438" s="5">
        <v>0.86795803926624704</v>
      </c>
      <c r="DQ438" s="5">
        <v>1.0109774620096694</v>
      </c>
      <c r="DR438" s="5">
        <v>0.34005044497888182</v>
      </c>
      <c r="DS438" s="5">
        <v>0.28636743556969324</v>
      </c>
      <c r="DT438" s="5">
        <v>0.43594450133647022</v>
      </c>
      <c r="DU438" s="5">
        <v>1.1926630276687578</v>
      </c>
      <c r="DV438" s="5">
        <v>1.0167305283329204</v>
      </c>
      <c r="DW438" s="5">
        <v>3.5549576734034777E-2</v>
      </c>
      <c r="DX438" s="5">
        <v>2.002157147951434E-2</v>
      </c>
      <c r="DY438" s="5">
        <v>0.86847884594532165</v>
      </c>
      <c r="DZ438" s="5">
        <v>1.0129156645578163</v>
      </c>
      <c r="EA438" s="5">
        <v>0.34044148282605824</v>
      </c>
      <c r="EB438" s="5">
        <v>0.28637911080206463</v>
      </c>
      <c r="EC438" s="5">
        <v>0.43622386820799114</v>
      </c>
      <c r="ED438" s="5">
        <v>1.1926630276687578</v>
      </c>
      <c r="EE438" s="5">
        <v>1.0167305283329204</v>
      </c>
      <c r="EF438" s="5">
        <v>3.5534242843064681E-2</v>
      </c>
      <c r="EG438" s="5">
        <v>2.0012913169699872E-2</v>
      </c>
      <c r="EH438" s="5">
        <v>0.86853308682216535</v>
      </c>
      <c r="EI438" s="5">
        <v>1.0131362290211969</v>
      </c>
      <c r="EJ438" s="5">
        <v>0.34045325587048431</v>
      </c>
      <c r="EK438" s="5">
        <v>0.28638557229106232</v>
      </c>
      <c r="EL438" s="5">
        <v>0.43626095559261024</v>
      </c>
      <c r="EM438" s="5">
        <v>1.1926630276687578</v>
      </c>
      <c r="EN438" s="5">
        <v>1.0167305283329204</v>
      </c>
    </row>
    <row r="439" spans="1:144" x14ac:dyDescent="0.3">
      <c r="A439" s="5">
        <v>3.3882039679553874E-2</v>
      </c>
      <c r="B439" s="5">
        <v>9.3612554397656898E-3</v>
      </c>
      <c r="C439" s="5">
        <v>0.96806573965252296</v>
      </c>
      <c r="D439" s="5">
        <v>1.20851672708984</v>
      </c>
      <c r="E439" s="5">
        <v>0.33927006257046594</v>
      </c>
      <c r="F439" s="5">
        <v>0.30210783368302674</v>
      </c>
      <c r="G439" s="5">
        <v>0.450377222207964</v>
      </c>
      <c r="H439" s="5">
        <v>1.0471731387096674</v>
      </c>
      <c r="I439" s="5">
        <v>0.95663312277654033</v>
      </c>
      <c r="J439" s="5">
        <v>3.4038631266880906E-2</v>
      </c>
      <c r="K439" s="5">
        <v>9.4479647017045205E-3</v>
      </c>
      <c r="L439" s="5">
        <v>0.96743996166031399</v>
      </c>
      <c r="M439" s="5">
        <v>1.2059075912087767</v>
      </c>
      <c r="N439" s="5">
        <v>0.33928606523827315</v>
      </c>
      <c r="O439" s="5">
        <v>0.30206536864781863</v>
      </c>
      <c r="P439" s="5">
        <v>0.45002282369806068</v>
      </c>
      <c r="Q439" s="5">
        <v>1.0471731387096674</v>
      </c>
      <c r="R439" s="5">
        <v>0.95663312277654033</v>
      </c>
      <c r="S439" s="5">
        <v>3.403292476101695E-2</v>
      </c>
      <c r="T439" s="5">
        <v>9.4449229682339285E-3</v>
      </c>
      <c r="U439" s="5">
        <v>0.96746274405334964</v>
      </c>
      <c r="V439" s="5">
        <v>1.2059791897041248</v>
      </c>
      <c r="W439" s="5">
        <v>0.33928638957619106</v>
      </c>
      <c r="X439" s="5">
        <v>0.30206107364586099</v>
      </c>
      <c r="Y439" s="5">
        <v>0.4500270224274181</v>
      </c>
      <c r="Z439" s="5">
        <v>1.0471731387096674</v>
      </c>
      <c r="AA439" s="5">
        <v>0.95663312277654033</v>
      </c>
      <c r="AB439" s="5">
        <v>3.4032689147557707E-2</v>
      </c>
      <c r="AC439" s="5">
        <v>9.4447301768748586E-3</v>
      </c>
      <c r="AD439" s="5">
        <v>0.96746368474179034</v>
      </c>
      <c r="AE439" s="5">
        <v>1.2059829047022137</v>
      </c>
      <c r="AF439" s="5">
        <v>0.33928662567199191</v>
      </c>
      <c r="AG439" s="5">
        <v>0.30206108632128614</v>
      </c>
      <c r="AH439" s="5">
        <v>0.45002747888460509</v>
      </c>
      <c r="AI439" s="5">
        <v>1.0471731387096674</v>
      </c>
      <c r="AJ439" s="5">
        <v>0.95663312277654033</v>
      </c>
      <c r="AK439" s="5">
        <v>3.4502250233296797E-2</v>
      </c>
      <c r="AL439" s="5">
        <v>1.0255194702097199E-2</v>
      </c>
      <c r="AM439" s="5">
        <v>0.71237308700461388</v>
      </c>
      <c r="AN439" s="5">
        <v>0.81285341278806988</v>
      </c>
      <c r="AO439" s="5">
        <v>0.29763932941925492</v>
      </c>
      <c r="AP439" s="5">
        <v>0.27763721912766876</v>
      </c>
      <c r="AQ439" s="5">
        <v>0.37455375468679181</v>
      </c>
      <c r="AR439" s="5">
        <v>1.2877687388179884</v>
      </c>
      <c r="AS439" s="5">
        <v>0.95663312277654033</v>
      </c>
      <c r="AT439" s="5">
        <v>3.4697153695210259E-2</v>
      </c>
      <c r="AU439" s="5">
        <v>1.0413955853249038E-2</v>
      </c>
      <c r="AV439" s="5">
        <v>0.7118031708625151</v>
      </c>
      <c r="AW439" s="5">
        <v>0.81083129782960406</v>
      </c>
      <c r="AX439" s="5">
        <v>0.29761489715565848</v>
      </c>
      <c r="AY439" s="5">
        <v>0.27764007989053369</v>
      </c>
      <c r="AZ439" s="5">
        <v>0.3742579586905303</v>
      </c>
      <c r="BA439" s="5">
        <v>1.2877687388179884</v>
      </c>
      <c r="BB439" s="5">
        <v>0.95663312277654033</v>
      </c>
      <c r="BC439" s="5">
        <v>3.4690451022028876E-2</v>
      </c>
      <c r="BD439" s="5">
        <v>1.0409572165819515E-2</v>
      </c>
      <c r="BE439" s="5">
        <v>0.71182274646101618</v>
      </c>
      <c r="BF439" s="5">
        <v>0.81088540997952263</v>
      </c>
      <c r="BG439" s="5">
        <v>0.29762302742150798</v>
      </c>
      <c r="BH439" s="5">
        <v>0.27763474748837419</v>
      </c>
      <c r="BI439" s="5">
        <v>0.37426106305702284</v>
      </c>
      <c r="BJ439" s="5">
        <v>1.2877687388179884</v>
      </c>
      <c r="BK439" s="5">
        <v>0.95663312277654033</v>
      </c>
      <c r="BL439" s="5">
        <v>3.4689761031411609E-2</v>
      </c>
      <c r="BM439" s="5">
        <v>1.040909386878147E-2</v>
      </c>
      <c r="BN439" s="5">
        <v>0.71182476171956954</v>
      </c>
      <c r="BO439" s="5">
        <v>0.81089233616332834</v>
      </c>
      <c r="BP439" s="5">
        <v>0.29762361446274527</v>
      </c>
      <c r="BQ439" s="5">
        <v>0.27763466259341019</v>
      </c>
      <c r="BR439" s="5">
        <v>0.37426200819493216</v>
      </c>
      <c r="BS439" s="5">
        <v>1.2877687388179884</v>
      </c>
      <c r="BT439" s="5">
        <v>0.95663312277654033</v>
      </c>
      <c r="BU439" s="5">
        <v>3.4715842163717037E-2</v>
      </c>
      <c r="BV439" s="5">
        <v>3.1902077772992483E-2</v>
      </c>
      <c r="BW439" s="5">
        <v>1.0495528922240411</v>
      </c>
      <c r="BX439" s="5">
        <v>1.2953020548016827</v>
      </c>
      <c r="BY439" s="5">
        <v>0.37118081342714832</v>
      </c>
      <c r="BZ439" s="5">
        <v>0.30084933569756173</v>
      </c>
      <c r="CA439" s="5">
        <v>0.49733123051509948</v>
      </c>
      <c r="CB439" s="5">
        <v>1.071029068929618</v>
      </c>
      <c r="CC439" s="5">
        <v>1.0361189959765842</v>
      </c>
      <c r="CD439" s="5">
        <v>3.4748751050213175E-2</v>
      </c>
      <c r="CE439" s="5">
        <v>3.1769797760849768E-2</v>
      </c>
      <c r="CF439" s="5">
        <v>1.0494112334141157</v>
      </c>
      <c r="CG439" s="5">
        <v>1.2942864951817887</v>
      </c>
      <c r="CH439" s="5">
        <v>0.37140553608117638</v>
      </c>
      <c r="CI439" s="5">
        <v>0.30074028888816284</v>
      </c>
      <c r="CJ439" s="5">
        <v>0.49708386547499467</v>
      </c>
      <c r="CK439" s="5">
        <v>1.071029068929618</v>
      </c>
      <c r="CL439" s="5">
        <v>1.0361189959765842</v>
      </c>
      <c r="CM439" s="5">
        <v>3.4748439126248434E-2</v>
      </c>
      <c r="CN439" s="5">
        <v>3.1769575329114064E-2</v>
      </c>
      <c r="CO439" s="5">
        <v>1.0494125758341268</v>
      </c>
      <c r="CP439" s="5">
        <v>1.2942930877302623</v>
      </c>
      <c r="CQ439" s="5">
        <v>0.37141897867948831</v>
      </c>
      <c r="CR439" s="5">
        <v>0.30074061850806577</v>
      </c>
      <c r="CS439" s="5">
        <v>0.49708504616964899</v>
      </c>
      <c r="CT439" s="5">
        <v>1.071029068929618</v>
      </c>
      <c r="CU439" s="5">
        <v>1.0361189959765842</v>
      </c>
      <c r="CV439" s="5">
        <v>3.4748066554095777E-2</v>
      </c>
      <c r="CW439" s="5">
        <v>3.1769438395290533E-2</v>
      </c>
      <c r="CX439" s="5">
        <v>1.0494141792713865</v>
      </c>
      <c r="CY439" s="5">
        <v>1.294299468075421</v>
      </c>
      <c r="CZ439" s="5">
        <v>0.37141965047568432</v>
      </c>
      <c r="DA439" s="5">
        <v>0.30074066505788799</v>
      </c>
      <c r="DB439" s="5">
        <v>0.49708588262564313</v>
      </c>
      <c r="DC439" s="5">
        <v>1.071029068929618</v>
      </c>
      <c r="DD439" s="5">
        <v>1.0361189959765842</v>
      </c>
      <c r="DE439" s="5">
        <v>3.7158773333778677E-2</v>
      </c>
      <c r="DF439" s="5">
        <v>3.0877273398981091E-2</v>
      </c>
      <c r="DG439" s="5">
        <v>0.86921774393132822</v>
      </c>
      <c r="DH439" s="5">
        <v>0.99344170460157444</v>
      </c>
      <c r="DI439" s="5">
        <v>0.34396172702672173</v>
      </c>
      <c r="DJ439" s="5">
        <v>0.28454276979789139</v>
      </c>
      <c r="DK439" s="5">
        <v>0.4398610810866378</v>
      </c>
      <c r="DL439" s="5">
        <v>1.2093397054458705</v>
      </c>
      <c r="DM439" s="5">
        <v>1.0361189959765842</v>
      </c>
      <c r="DN439" s="5">
        <v>3.5856964016729997E-2</v>
      </c>
      <c r="DO439" s="5">
        <v>3.0279046585344877E-2</v>
      </c>
      <c r="DP439" s="5">
        <v>0.87380030847727685</v>
      </c>
      <c r="DQ439" s="5">
        <v>1.0116438346042842</v>
      </c>
      <c r="DR439" s="5">
        <v>0.34577744144137312</v>
      </c>
      <c r="DS439" s="5">
        <v>0.28503390556013336</v>
      </c>
      <c r="DT439" s="5">
        <v>0.44294327929098831</v>
      </c>
      <c r="DU439" s="5">
        <v>1.2093397054458705</v>
      </c>
      <c r="DV439" s="5">
        <v>1.0361189959765842</v>
      </c>
      <c r="DW439" s="5">
        <v>3.5707412809720729E-2</v>
      </c>
      <c r="DX439" s="5">
        <v>3.0171133498158961E-2</v>
      </c>
      <c r="DY439" s="5">
        <v>0.87433160073320371</v>
      </c>
      <c r="DZ439" s="5">
        <v>1.0134943435797081</v>
      </c>
      <c r="EA439" s="5">
        <v>0.34616716739592479</v>
      </c>
      <c r="EB439" s="5">
        <v>0.28501339494755468</v>
      </c>
      <c r="EC439" s="5">
        <v>0.44318070687453426</v>
      </c>
      <c r="ED439" s="5">
        <v>1.2093397054458705</v>
      </c>
      <c r="EE439" s="5">
        <v>1.0361189959765842</v>
      </c>
      <c r="EF439" s="5">
        <v>3.5692797158533116E-2</v>
      </c>
      <c r="EG439" s="5">
        <v>3.0160098624159071E-2</v>
      </c>
      <c r="EH439" s="5">
        <v>0.87438357813503587</v>
      </c>
      <c r="EI439" s="5">
        <v>1.0136976986841819</v>
      </c>
      <c r="EJ439" s="5">
        <v>0.34618163644985506</v>
      </c>
      <c r="EK439" s="5">
        <v>0.28501762953813936</v>
      </c>
      <c r="EL439" s="5">
        <v>0.44321363810567382</v>
      </c>
      <c r="EM439" s="5">
        <v>1.2093397054458705</v>
      </c>
      <c r="EN439" s="5">
        <v>1.0361189959765842</v>
      </c>
    </row>
    <row r="440" spans="1:144" x14ac:dyDescent="0.3">
      <c r="A440" s="5">
        <v>3.6673994692983353E-2</v>
      </c>
      <c r="B440" s="5">
        <v>-2.5782770771178086E-3</v>
      </c>
      <c r="C440" s="5">
        <v>0.97595331364832982</v>
      </c>
      <c r="D440" s="5">
        <v>1.2060239679270897</v>
      </c>
      <c r="E440" s="5">
        <v>0.33145443630764115</v>
      </c>
      <c r="F440" s="5">
        <v>0.30637963736553131</v>
      </c>
      <c r="G440" s="5">
        <v>0.44301383130166588</v>
      </c>
      <c r="H440" s="5">
        <v>1.0074819114299121</v>
      </c>
      <c r="I440" s="5">
        <v>0.93266709433424089</v>
      </c>
      <c r="J440" s="5">
        <v>3.6904337309963536E-2</v>
      </c>
      <c r="K440" s="5">
        <v>-2.0670199122609471E-3</v>
      </c>
      <c r="L440" s="5">
        <v>0.9750479137076774</v>
      </c>
      <c r="M440" s="5">
        <v>1.2033170142443383</v>
      </c>
      <c r="N440" s="5">
        <v>0.33145602522065337</v>
      </c>
      <c r="O440" s="5">
        <v>0.30657988629182548</v>
      </c>
      <c r="P440" s="5">
        <v>0.44289212777170106</v>
      </c>
      <c r="Q440" s="5">
        <v>1.0074819114299121</v>
      </c>
      <c r="R440" s="5">
        <v>0.93266709433424089</v>
      </c>
      <c r="S440" s="5">
        <v>3.6900272933355377E-2</v>
      </c>
      <c r="T440" s="5">
        <v>-2.0473139208165509E-3</v>
      </c>
      <c r="U440" s="5">
        <v>0.97506386667384592</v>
      </c>
      <c r="V440" s="5">
        <v>1.2033938411463803</v>
      </c>
      <c r="W440" s="5">
        <v>0.33145614313435728</v>
      </c>
      <c r="X440" s="5">
        <v>0.3065837846416643</v>
      </c>
      <c r="Y440" s="5">
        <v>0.44290500575903236</v>
      </c>
      <c r="Z440" s="5">
        <v>1.0074819114299121</v>
      </c>
      <c r="AA440" s="5">
        <v>0.93266709433424089</v>
      </c>
      <c r="AB440" s="5">
        <v>3.6900099131284489E-2</v>
      </c>
      <c r="AC440" s="5">
        <v>-2.0467206111837921E-3</v>
      </c>
      <c r="AD440" s="5">
        <v>0.9750645488774744</v>
      </c>
      <c r="AE440" s="5">
        <v>1.2033975663428309</v>
      </c>
      <c r="AF440" s="5">
        <v>0.33145636375841475</v>
      </c>
      <c r="AG440" s="5">
        <v>0.30658406337690486</v>
      </c>
      <c r="AH440" s="5">
        <v>0.44290571831161035</v>
      </c>
      <c r="AI440" s="5">
        <v>1.0074819114299121</v>
      </c>
      <c r="AJ440" s="5">
        <v>0.93266709433424089</v>
      </c>
      <c r="AK440" s="5">
        <v>3.775790110585879E-2</v>
      </c>
      <c r="AL440" s="5">
        <v>4.9442494601808129E-4</v>
      </c>
      <c r="AM440" s="5">
        <v>0.72051057245702776</v>
      </c>
      <c r="AN440" s="5">
        <v>0.81335913381165814</v>
      </c>
      <c r="AO440" s="5">
        <v>0.28953863457439005</v>
      </c>
      <c r="AP440" s="5">
        <v>0.28248213103547043</v>
      </c>
      <c r="AQ440" s="5">
        <v>0.36956503294549675</v>
      </c>
      <c r="AR440" s="5">
        <v>1.2347198977397897</v>
      </c>
      <c r="AS440" s="5">
        <v>0.93266709433424089</v>
      </c>
      <c r="AT440" s="5">
        <v>3.8079582058909697E-2</v>
      </c>
      <c r="AU440" s="5">
        <v>1.4110113172723961E-3</v>
      </c>
      <c r="AV440" s="5">
        <v>0.71958620325209266</v>
      </c>
      <c r="AW440" s="5">
        <v>0.81124526708721634</v>
      </c>
      <c r="AX440" s="5">
        <v>0.28934329040556878</v>
      </c>
      <c r="AY440" s="5">
        <v>0.28288055136482088</v>
      </c>
      <c r="AZ440" s="5">
        <v>0.36961148018325629</v>
      </c>
      <c r="BA440" s="5">
        <v>1.2347198977397897</v>
      </c>
      <c r="BB440" s="5">
        <v>0.93266709433424089</v>
      </c>
      <c r="BC440" s="5">
        <v>3.8079636528242714E-2</v>
      </c>
      <c r="BD440" s="5">
        <v>1.463660045960353E-3</v>
      </c>
      <c r="BE440" s="5">
        <v>0.71958604704491114</v>
      </c>
      <c r="BF440" s="5">
        <v>0.81129427310305535</v>
      </c>
      <c r="BG440" s="5">
        <v>0.28935240345556934</v>
      </c>
      <c r="BH440" s="5">
        <v>0.28289783163191845</v>
      </c>
      <c r="BI440" s="5">
        <v>0.36963397832522488</v>
      </c>
      <c r="BJ440" s="5">
        <v>1.2347198977397897</v>
      </c>
      <c r="BK440" s="5">
        <v>0.93266709433424089</v>
      </c>
      <c r="BL440" s="5">
        <v>3.8079258630906526E-2</v>
      </c>
      <c r="BM440" s="5">
        <v>1.4663972309492197E-3</v>
      </c>
      <c r="BN440" s="5">
        <v>0.71958713078127035</v>
      </c>
      <c r="BO440" s="5">
        <v>0.81130113577833496</v>
      </c>
      <c r="BP440" s="5">
        <v>0.28935314590977268</v>
      </c>
      <c r="BQ440" s="5">
        <v>0.28289889319880646</v>
      </c>
      <c r="BR440" s="5">
        <v>0.36963592205857859</v>
      </c>
      <c r="BS440" s="5">
        <v>1.2347198977397897</v>
      </c>
      <c r="BT440" s="5">
        <v>0.93266709433424089</v>
      </c>
      <c r="BU440" s="5">
        <v>2.826327284014063E-2</v>
      </c>
      <c r="BV440" s="5">
        <v>8.7822370233665327E-3</v>
      </c>
      <c r="BW440" s="5">
        <v>1.0172396007617928</v>
      </c>
      <c r="BX440" s="5">
        <v>1.2994592394124433</v>
      </c>
      <c r="BY440" s="5">
        <v>0.37705502798534174</v>
      </c>
      <c r="BZ440" s="5">
        <v>0.29388639993081789</v>
      </c>
      <c r="CA440" s="5">
        <v>0.49477210183491677</v>
      </c>
      <c r="CB440" s="5">
        <v>1.1254115517944754</v>
      </c>
      <c r="CC440" s="5">
        <v>1.0462587413804514</v>
      </c>
      <c r="CD440" s="5">
        <v>2.8368597718179484E-2</v>
      </c>
      <c r="CE440" s="5">
        <v>9.3289988843650411E-3</v>
      </c>
      <c r="CF440" s="5">
        <v>1.016774225162957</v>
      </c>
      <c r="CG440" s="5">
        <v>1.2982538493612894</v>
      </c>
      <c r="CH440" s="5">
        <v>0.37725439803094613</v>
      </c>
      <c r="CI440" s="5">
        <v>0.294033950230492</v>
      </c>
      <c r="CJ440" s="5">
        <v>0.49479404368978974</v>
      </c>
      <c r="CK440" s="5">
        <v>1.1254115517944754</v>
      </c>
      <c r="CL440" s="5">
        <v>1.0462587413804514</v>
      </c>
      <c r="CM440" s="5">
        <v>2.8367990388923889E-2</v>
      </c>
      <c r="CN440" s="5">
        <v>9.310448868035644E-3</v>
      </c>
      <c r="CO440" s="5">
        <v>1.0167769067267438</v>
      </c>
      <c r="CP440" s="5">
        <v>1.2982403486502185</v>
      </c>
      <c r="CQ440" s="5">
        <v>0.37726324761203767</v>
      </c>
      <c r="CR440" s="5">
        <v>0.29402846924960224</v>
      </c>
      <c r="CS440" s="5">
        <v>0.49478612532058841</v>
      </c>
      <c r="CT440" s="5">
        <v>1.1254115517944754</v>
      </c>
      <c r="CU440" s="5">
        <v>1.0462587413804514</v>
      </c>
      <c r="CV440" s="5">
        <v>2.8367733137349707E-2</v>
      </c>
      <c r="CW440" s="5">
        <v>9.3109703988618862E-3</v>
      </c>
      <c r="CX440" s="5">
        <v>1.0167780425859931</v>
      </c>
      <c r="CY440" s="5">
        <v>1.2982462859242849</v>
      </c>
      <c r="CZ440" s="5">
        <v>0.37726380112776348</v>
      </c>
      <c r="DA440" s="5">
        <v>0.29402878748373634</v>
      </c>
      <c r="DB440" s="5">
        <v>0.49478721357442068</v>
      </c>
      <c r="DC440" s="5">
        <v>1.1254115517944754</v>
      </c>
      <c r="DD440" s="5">
        <v>1.0462587413804514</v>
      </c>
      <c r="DE440" s="5">
        <v>3.009704271701566E-2</v>
      </c>
      <c r="DF440" s="5">
        <v>7.6979021426402559E-3</v>
      </c>
      <c r="DG440" s="5">
        <v>0.83893054701804459</v>
      </c>
      <c r="DH440" s="5">
        <v>0.99561401835319552</v>
      </c>
      <c r="DI440" s="5">
        <v>0.35036967934212021</v>
      </c>
      <c r="DJ440" s="5">
        <v>0.27765121789051866</v>
      </c>
      <c r="DK440" s="5">
        <v>0.43712730635621172</v>
      </c>
      <c r="DL440" s="5">
        <v>1.2761192456514221</v>
      </c>
      <c r="DM440" s="5">
        <v>1.0462587413804514</v>
      </c>
      <c r="DN440" s="5">
        <v>2.8739310705221552E-2</v>
      </c>
      <c r="DO440" s="5">
        <v>6.112485196898939E-3</v>
      </c>
      <c r="DP440" s="5">
        <v>0.84384376311227549</v>
      </c>
      <c r="DQ440" s="5">
        <v>1.0135118808915491</v>
      </c>
      <c r="DR440" s="5">
        <v>0.35308378476826174</v>
      </c>
      <c r="DS440" s="5">
        <v>0.27753151684217847</v>
      </c>
      <c r="DT440" s="5">
        <v>0.43949779440702202</v>
      </c>
      <c r="DU440" s="5">
        <v>1.2761192456514221</v>
      </c>
      <c r="DV440" s="5">
        <v>1.0462587413804514</v>
      </c>
      <c r="DW440" s="5">
        <v>2.8593954920686157E-2</v>
      </c>
      <c r="DX440" s="5">
        <v>5.9330376393666026E-3</v>
      </c>
      <c r="DY440" s="5">
        <v>0.84437510735620103</v>
      </c>
      <c r="DZ440" s="5">
        <v>1.0152313785620912</v>
      </c>
      <c r="EA440" s="5">
        <v>0.35351383841341349</v>
      </c>
      <c r="EB440" s="5">
        <v>0.27745604754801245</v>
      </c>
      <c r="EC440" s="5">
        <v>0.43965494545311828</v>
      </c>
      <c r="ED440" s="5">
        <v>1.2761192456514221</v>
      </c>
      <c r="EE440" s="5">
        <v>1.0462587413804514</v>
      </c>
      <c r="EF440" s="5">
        <v>2.858110479566324E-2</v>
      </c>
      <c r="EG440" s="5">
        <v>5.9209376226448569E-3</v>
      </c>
      <c r="EH440" s="5">
        <v>0.84442213096758167</v>
      </c>
      <c r="EI440" s="5">
        <v>1.0154147600572629</v>
      </c>
      <c r="EJ440" s="5">
        <v>0.35353188161371019</v>
      </c>
      <c r="EK440" s="5">
        <v>0.27745787493314961</v>
      </c>
      <c r="EL440" s="5">
        <v>0.43968232584852368</v>
      </c>
      <c r="EM440" s="5">
        <v>1.2761192456514221</v>
      </c>
      <c r="EN440" s="5">
        <v>1.0462587413804514</v>
      </c>
    </row>
    <row r="441" spans="1:144" x14ac:dyDescent="0.3">
      <c r="A441" s="5">
        <v>4.0659616675011445E-2</v>
      </c>
      <c r="B441" s="5">
        <v>3.9539026836148364E-2</v>
      </c>
      <c r="C441" s="5">
        <v>1.0015025082172724</v>
      </c>
      <c r="D441" s="5">
        <v>1.204503776579551</v>
      </c>
      <c r="E441" s="5">
        <v>0.33509164222601667</v>
      </c>
      <c r="F441" s="5">
        <v>0.30837346476230187</v>
      </c>
      <c r="G441" s="5">
        <v>0.45417176239278834</v>
      </c>
      <c r="H441" s="5">
        <v>1</v>
      </c>
      <c r="I441" s="5">
        <v>0.95233370594965028</v>
      </c>
      <c r="J441" s="5">
        <v>4.0958665158230101E-2</v>
      </c>
      <c r="K441" s="5">
        <v>3.9947443592482146E-2</v>
      </c>
      <c r="L441" s="5">
        <v>1.0003365520884955</v>
      </c>
      <c r="M441" s="5">
        <v>1.2016677072656881</v>
      </c>
      <c r="N441" s="5">
        <v>0.33496686181404495</v>
      </c>
      <c r="O441" s="5">
        <v>0.3087693419316524</v>
      </c>
      <c r="P441" s="5">
        <v>0.45422538073315138</v>
      </c>
      <c r="Q441" s="5">
        <v>1</v>
      </c>
      <c r="R441" s="5">
        <v>0.95233370594965028</v>
      </c>
      <c r="S441" s="5">
        <v>4.0958287280712616E-2</v>
      </c>
      <c r="T441" s="5">
        <v>3.9982581522107694E-2</v>
      </c>
      <c r="U441" s="5">
        <v>1.0003380227145955</v>
      </c>
      <c r="V441" s="5">
        <v>1.2017470058199662</v>
      </c>
      <c r="W441" s="5">
        <v>0.33496531950311181</v>
      </c>
      <c r="X441" s="5">
        <v>0.30878829912439837</v>
      </c>
      <c r="Y441" s="5">
        <v>0.45425393615221149</v>
      </c>
      <c r="Z441" s="5">
        <v>1</v>
      </c>
      <c r="AA441" s="5">
        <v>0.95233370594965028</v>
      </c>
      <c r="AB441" s="5">
        <v>4.0958410610387991E-2</v>
      </c>
      <c r="AC441" s="5">
        <v>3.9985105623971041E-2</v>
      </c>
      <c r="AD441" s="5">
        <v>1.0003375427386463</v>
      </c>
      <c r="AE441" s="5">
        <v>1.2017506306173849</v>
      </c>
      <c r="AF441" s="5">
        <v>0.33496525792935039</v>
      </c>
      <c r="AG441" s="5">
        <v>0.30878969351889329</v>
      </c>
      <c r="AH441" s="5">
        <v>0.45425576946721979</v>
      </c>
      <c r="AI441" s="5">
        <v>1</v>
      </c>
      <c r="AJ441" s="5">
        <v>0.95233370594965028</v>
      </c>
      <c r="AK441" s="5">
        <v>4.353560783422411E-2</v>
      </c>
      <c r="AL441" s="5">
        <v>4.5676751139720646E-2</v>
      </c>
      <c r="AM441" s="5">
        <v>0.75016714091877135</v>
      </c>
      <c r="AN441" s="5">
        <v>0.81723308084313784</v>
      </c>
      <c r="AO441" s="5">
        <v>0.29296713276583813</v>
      </c>
      <c r="AP441" s="5">
        <v>0.2859821928199322</v>
      </c>
      <c r="AQ441" s="5">
        <v>0.3811100226679397</v>
      </c>
      <c r="AR441" s="5">
        <v>1.2079869817313611</v>
      </c>
      <c r="AS441" s="5">
        <v>0.95233370594965028</v>
      </c>
      <c r="AT441" s="5">
        <v>4.398766331747489E-2</v>
      </c>
      <c r="AU441" s="5">
        <v>4.6785911932264938E-2</v>
      </c>
      <c r="AV441" s="5">
        <v>0.74887879617839292</v>
      </c>
      <c r="AW441" s="5">
        <v>0.8152196045249438</v>
      </c>
      <c r="AX441" s="5">
        <v>0.29248858433037772</v>
      </c>
      <c r="AY441" s="5">
        <v>0.28681409533736796</v>
      </c>
      <c r="AZ441" s="5">
        <v>0.3815622192744223</v>
      </c>
      <c r="BA441" s="5">
        <v>1.2079869817313611</v>
      </c>
      <c r="BB441" s="5">
        <v>0.95233370594965028</v>
      </c>
      <c r="BC441" s="5">
        <v>4.400179973534242E-2</v>
      </c>
      <c r="BD441" s="5">
        <v>4.689310414803597E-2</v>
      </c>
      <c r="BE441" s="5">
        <v>0.74883861921662409</v>
      </c>
      <c r="BF441" s="5">
        <v>0.81525975970577991</v>
      </c>
      <c r="BG441" s="5">
        <v>0.29247893947381109</v>
      </c>
      <c r="BH441" s="5">
        <v>0.28687631631136479</v>
      </c>
      <c r="BI441" s="5">
        <v>0.38162451969179734</v>
      </c>
      <c r="BJ441" s="5">
        <v>1.2079869817313611</v>
      </c>
      <c r="BK441" s="5">
        <v>0.95233370594965028</v>
      </c>
      <c r="BL441" s="5">
        <v>4.4002716023630831E-2</v>
      </c>
      <c r="BM441" s="5">
        <v>4.6903574191416816E-2</v>
      </c>
      <c r="BN441" s="5">
        <v>0.74883601527594079</v>
      </c>
      <c r="BO441" s="5">
        <v>0.81526617602664975</v>
      </c>
      <c r="BP441" s="5">
        <v>0.29247824319536031</v>
      </c>
      <c r="BQ441" s="5">
        <v>0.28688169151898191</v>
      </c>
      <c r="BR441" s="5">
        <v>0.38163034314858568</v>
      </c>
      <c r="BS441" s="5">
        <v>1.2079869817313611</v>
      </c>
      <c r="BT441" s="5">
        <v>0.95233370594965028</v>
      </c>
      <c r="BU441" s="5">
        <v>3.7689057303619933E-2</v>
      </c>
      <c r="BV441" s="5">
        <v>4.0247600320949449E-2</v>
      </c>
      <c r="BW441" s="5">
        <v>1.0710726710395206</v>
      </c>
      <c r="BX441" s="5">
        <v>1.2953014428518084</v>
      </c>
      <c r="BY441" s="5">
        <v>0.37470037445245602</v>
      </c>
      <c r="BZ441" s="5">
        <v>0.3024453624316209</v>
      </c>
      <c r="CA441" s="5">
        <v>0.50757938031511296</v>
      </c>
      <c r="CB441" s="5">
        <v>1.0654842051717159</v>
      </c>
      <c r="CC441" s="5">
        <v>1.0536718736093582</v>
      </c>
      <c r="CD441" s="5">
        <v>3.7745460614416526E-2</v>
      </c>
      <c r="CE441" s="5">
        <v>3.9507495313683326E-2</v>
      </c>
      <c r="CF441" s="5">
        <v>1.0708311941866244</v>
      </c>
      <c r="CG441" s="5">
        <v>1.2938172060324193</v>
      </c>
      <c r="CH441" s="5">
        <v>0.37486439770247898</v>
      </c>
      <c r="CI441" s="5">
        <v>0.30231174191332305</v>
      </c>
      <c r="CJ441" s="5">
        <v>0.50724074659970664</v>
      </c>
      <c r="CK441" s="5">
        <v>1.0654842051717159</v>
      </c>
      <c r="CL441" s="5">
        <v>1.0536718736093582</v>
      </c>
      <c r="CM441" s="5">
        <v>3.7747725140499358E-2</v>
      </c>
      <c r="CN441" s="5">
        <v>3.9523215252593738E-2</v>
      </c>
      <c r="CO441" s="5">
        <v>1.0708215027291947</v>
      </c>
      <c r="CP441" s="5">
        <v>1.293791183335127</v>
      </c>
      <c r="CQ441" s="5">
        <v>0.37487531258576551</v>
      </c>
      <c r="CR441" s="5">
        <v>0.30231421160724331</v>
      </c>
      <c r="CS441" s="5">
        <v>0.50724029966038542</v>
      </c>
      <c r="CT441" s="5">
        <v>1.0654842051717159</v>
      </c>
      <c r="CU441" s="5">
        <v>1.0536718736093582</v>
      </c>
      <c r="CV441" s="5">
        <v>3.7747367982206029E-2</v>
      </c>
      <c r="CW441" s="5">
        <v>3.9522300833030814E-2</v>
      </c>
      <c r="CX441" s="5">
        <v>1.0708230312358404</v>
      </c>
      <c r="CY441" s="5">
        <v>1.2937968152746107</v>
      </c>
      <c r="CZ441" s="5">
        <v>0.37487591796825603</v>
      </c>
      <c r="DA441" s="5">
        <v>0.30231417907016134</v>
      </c>
      <c r="DB441" s="5">
        <v>0.50724096911010452</v>
      </c>
      <c r="DC441" s="5">
        <v>1.0654842051717159</v>
      </c>
      <c r="DD441" s="5">
        <v>1.0536718736093582</v>
      </c>
      <c r="DE441" s="5">
        <v>3.8092437055694664E-2</v>
      </c>
      <c r="DF441" s="5">
        <v>3.4552989214373116E-2</v>
      </c>
      <c r="DG441" s="5">
        <v>0.87407689954693091</v>
      </c>
      <c r="DH441" s="5">
        <v>0.98890824554662626</v>
      </c>
      <c r="DI441" s="5">
        <v>0.34762617341378205</v>
      </c>
      <c r="DJ441" s="5">
        <v>0.28391437035278211</v>
      </c>
      <c r="DK441" s="5">
        <v>0.44598753595468033</v>
      </c>
      <c r="DL441" s="5">
        <v>1.2220658741363217</v>
      </c>
      <c r="DM441" s="5">
        <v>1.0536718736093582</v>
      </c>
      <c r="DN441" s="5">
        <v>3.6936886524571791E-2</v>
      </c>
      <c r="DO441" s="5">
        <v>3.5117162988761705E-2</v>
      </c>
      <c r="DP441" s="5">
        <v>0.87813101692974405</v>
      </c>
      <c r="DQ441" s="5">
        <v>1.004643756623977</v>
      </c>
      <c r="DR441" s="5">
        <v>0.3494464146020046</v>
      </c>
      <c r="DS441" s="5">
        <v>0.28429107984991364</v>
      </c>
      <c r="DT441" s="5">
        <v>0.44865060166313087</v>
      </c>
      <c r="DU441" s="5">
        <v>1.2220658741363217</v>
      </c>
      <c r="DV441" s="5">
        <v>1.0536718736093582</v>
      </c>
      <c r="DW441" s="5">
        <v>3.6814826562305614E-2</v>
      </c>
      <c r="DX441" s="5">
        <v>3.5154709365456303E-2</v>
      </c>
      <c r="DY441" s="5">
        <v>0.87856269061108305</v>
      </c>
      <c r="DZ441" s="5">
        <v>1.0060896077397412</v>
      </c>
      <c r="EA441" s="5">
        <v>0.34975476088809637</v>
      </c>
      <c r="EB441" s="5">
        <v>0.28426331053744763</v>
      </c>
      <c r="EC441" s="5">
        <v>0.44882730501144791</v>
      </c>
      <c r="ED441" s="5">
        <v>1.2220658741363217</v>
      </c>
      <c r="EE441" s="5">
        <v>1.0536718736093582</v>
      </c>
      <c r="EF441" s="5">
        <v>3.6803871744472347E-2</v>
      </c>
      <c r="EG441" s="5">
        <v>3.514923810382542E-2</v>
      </c>
      <c r="EH441" s="5">
        <v>0.87860146553567153</v>
      </c>
      <c r="EI441" s="5">
        <v>1.0062413106719379</v>
      </c>
      <c r="EJ441" s="5">
        <v>0.34976681500692852</v>
      </c>
      <c r="EK441" s="5">
        <v>0.28426696507229265</v>
      </c>
      <c r="EL441" s="5">
        <v>0.44885288423058894</v>
      </c>
      <c r="EM441" s="5">
        <v>1.2220658741363217</v>
      </c>
      <c r="EN441" s="5">
        <v>1.0536718736093582</v>
      </c>
    </row>
    <row r="442" spans="1:144" x14ac:dyDescent="0.3">
      <c r="A442" s="5">
        <v>4.018674543767263E-2</v>
      </c>
      <c r="B442" s="5">
        <v>3.1861846686226561E-2</v>
      </c>
      <c r="C442" s="5">
        <v>1.0074749724250589</v>
      </c>
      <c r="D442" s="5">
        <v>1.2106460781306609</v>
      </c>
      <c r="E442" s="5">
        <v>0.34094667485713764</v>
      </c>
      <c r="F442" s="5">
        <v>0.30690109826895789</v>
      </c>
      <c r="G442" s="5">
        <v>0.46217210399936948</v>
      </c>
      <c r="H442" s="5">
        <v>1.0164357519335676</v>
      </c>
      <c r="I442" s="5">
        <v>0.97068715746007361</v>
      </c>
      <c r="J442" s="5">
        <v>4.04359946057955E-2</v>
      </c>
      <c r="K442" s="5">
        <v>3.1532828285704896E-2</v>
      </c>
      <c r="L442" s="5">
        <v>1.0064932451686219</v>
      </c>
      <c r="M442" s="5">
        <v>1.2078979349504728</v>
      </c>
      <c r="N442" s="5">
        <v>0.34082819096859712</v>
      </c>
      <c r="O442" s="5">
        <v>0.30713874980011296</v>
      </c>
      <c r="P442" s="5">
        <v>0.46207928172270096</v>
      </c>
      <c r="Q442" s="5">
        <v>1.0164357519335676</v>
      </c>
      <c r="R442" s="5">
        <v>0.97068715746007361</v>
      </c>
      <c r="S442" s="5">
        <v>4.0431945348801332E-2</v>
      </c>
      <c r="T442" s="5">
        <v>3.1507842548341727E-2</v>
      </c>
      <c r="U442" s="5">
        <v>1.0065091702516158</v>
      </c>
      <c r="V442" s="5">
        <v>1.2079852258657053</v>
      </c>
      <c r="W442" s="5">
        <v>0.34083165938524529</v>
      </c>
      <c r="X442" s="5">
        <v>0.30714575870968519</v>
      </c>
      <c r="Y442" s="5">
        <v>0.4620971377213608</v>
      </c>
      <c r="Z442" s="5">
        <v>1.0164357519335676</v>
      </c>
      <c r="AA442" s="5">
        <v>0.97068715746007361</v>
      </c>
      <c r="AB442" s="5">
        <v>4.0431807285704224E-2</v>
      </c>
      <c r="AC442" s="5">
        <v>3.1505999820803897E-2</v>
      </c>
      <c r="AD442" s="5">
        <v>1.0065097132456744</v>
      </c>
      <c r="AE442" s="5">
        <v>1.2079893279862945</v>
      </c>
      <c r="AF442" s="5">
        <v>0.34083181154863224</v>
      </c>
      <c r="AG442" s="5">
        <v>0.30714628391361748</v>
      </c>
      <c r="AH442" s="5">
        <v>0.46209817717815893</v>
      </c>
      <c r="AI442" s="5">
        <v>1.0164357519335676</v>
      </c>
      <c r="AJ442" s="5">
        <v>0.97068715746007361</v>
      </c>
      <c r="AK442" s="5">
        <v>4.370100212184877E-2</v>
      </c>
      <c r="AL442" s="5">
        <v>3.6965668530331175E-2</v>
      </c>
      <c r="AM442" s="5">
        <v>0.76330531301786142</v>
      </c>
      <c r="AN442" s="5">
        <v>0.82892355347749758</v>
      </c>
      <c r="AO442" s="5">
        <v>0.2995766223461151</v>
      </c>
      <c r="AP442" s="5">
        <v>0.2854620281818846</v>
      </c>
      <c r="AQ442" s="5">
        <v>0.38974162666614376</v>
      </c>
      <c r="AR442" s="5">
        <v>1.2162954265631258</v>
      </c>
      <c r="AS442" s="5">
        <v>0.97068715746007361</v>
      </c>
      <c r="AT442" s="5">
        <v>4.4048793945799997E-2</v>
      </c>
      <c r="AU442" s="5">
        <v>3.6906053067611237E-2</v>
      </c>
      <c r="AV442" s="5">
        <v>0.76229747943625181</v>
      </c>
      <c r="AW442" s="5">
        <v>0.82753272901283592</v>
      </c>
      <c r="AX442" s="5">
        <v>0.299184494158242</v>
      </c>
      <c r="AY442" s="5">
        <v>0.28616214073520341</v>
      </c>
      <c r="AZ442" s="5">
        <v>0.39018163194039412</v>
      </c>
      <c r="BA442" s="5">
        <v>1.2162954265631258</v>
      </c>
      <c r="BB442" s="5">
        <v>0.97068715746007361</v>
      </c>
      <c r="BC442" s="5">
        <v>4.4055487731688769E-2</v>
      </c>
      <c r="BD442" s="5">
        <v>3.6879179913149256E-2</v>
      </c>
      <c r="BE442" s="5">
        <v>0.76227812290252284</v>
      </c>
      <c r="BF442" s="5">
        <v>0.82760173771417522</v>
      </c>
      <c r="BG442" s="5">
        <v>0.29918068431429429</v>
      </c>
      <c r="BH442" s="5">
        <v>0.28620871442720752</v>
      </c>
      <c r="BI442" s="5">
        <v>0.39023522585086812</v>
      </c>
      <c r="BJ442" s="5">
        <v>1.2162954265631258</v>
      </c>
      <c r="BK442" s="5">
        <v>0.97068715746007361</v>
      </c>
      <c r="BL442" s="5">
        <v>4.4055657289340758E-2</v>
      </c>
      <c r="BM442" s="5">
        <v>3.6876076479094876E-2</v>
      </c>
      <c r="BN442" s="5">
        <v>0.76227763260974224</v>
      </c>
      <c r="BO442" s="5">
        <v>0.82761075836488096</v>
      </c>
      <c r="BP442" s="5">
        <v>0.299180435404726</v>
      </c>
      <c r="BQ442" s="5">
        <v>0.28621240931144099</v>
      </c>
      <c r="BR442" s="5">
        <v>0.39024001269159381</v>
      </c>
      <c r="BS442" s="5">
        <v>1.2162954265631258</v>
      </c>
      <c r="BT442" s="5">
        <v>0.97068715746007361</v>
      </c>
      <c r="BU442" s="5">
        <v>3.2199640149367603E-2</v>
      </c>
      <c r="BV442" s="5">
        <v>-5.5970433584952512E-3</v>
      </c>
      <c r="BW442" s="5">
        <v>1.0426721527873704</v>
      </c>
      <c r="BX442" s="5">
        <v>1.305870549659232</v>
      </c>
      <c r="BY442" s="5">
        <v>0.37445512755861082</v>
      </c>
      <c r="BZ442" s="5">
        <v>0.29860890251426547</v>
      </c>
      <c r="CA442" s="5">
        <v>0.49776966125799915</v>
      </c>
      <c r="CB442" s="5">
        <v>1.0871433401977675</v>
      </c>
      <c r="CC442" s="5">
        <v>1.0396101508762992</v>
      </c>
      <c r="CD442" s="5">
        <v>3.2264332356658362E-2</v>
      </c>
      <c r="CE442" s="5">
        <v>-5.4512928121525778E-3</v>
      </c>
      <c r="CF442" s="5">
        <v>1.0423893619902453</v>
      </c>
      <c r="CG442" s="5">
        <v>1.3044384928176465</v>
      </c>
      <c r="CH442" s="5">
        <v>0.37464668619746039</v>
      </c>
      <c r="CI442" s="5">
        <v>0.29853439022142664</v>
      </c>
      <c r="CJ442" s="5">
        <v>0.49751048201551951</v>
      </c>
      <c r="CK442" s="5">
        <v>1.0871433401977675</v>
      </c>
      <c r="CL442" s="5">
        <v>1.0396101508762992</v>
      </c>
      <c r="CM442" s="5">
        <v>3.2267689553092435E-2</v>
      </c>
      <c r="CN442" s="5">
        <v>-5.4566487102504268E-3</v>
      </c>
      <c r="CO442" s="5">
        <v>1.0423746931275981</v>
      </c>
      <c r="CP442" s="5">
        <v>1.3043913116979786</v>
      </c>
      <c r="CQ442" s="5">
        <v>0.37465257376589145</v>
      </c>
      <c r="CR442" s="5">
        <v>0.29853672060657854</v>
      </c>
      <c r="CS442" s="5">
        <v>0.49750736443141669</v>
      </c>
      <c r="CT442" s="5">
        <v>1.0871433401977675</v>
      </c>
      <c r="CU442" s="5">
        <v>1.0396101508762992</v>
      </c>
      <c r="CV442" s="5">
        <v>3.2267397155239422E-2</v>
      </c>
      <c r="CW442" s="5">
        <v>-5.4565474663212368E-3</v>
      </c>
      <c r="CX442" s="5">
        <v>1.0423759706989089</v>
      </c>
      <c r="CY442" s="5">
        <v>1.3043965632665657</v>
      </c>
      <c r="CZ442" s="5">
        <v>0.37465304461009485</v>
      </c>
      <c r="DA442" s="5">
        <v>0.29853677910545651</v>
      </c>
      <c r="DB442" s="5">
        <v>0.49750807168174793</v>
      </c>
      <c r="DC442" s="5">
        <v>1.0871433401977675</v>
      </c>
      <c r="DD442" s="5">
        <v>1.0396101508762992</v>
      </c>
      <c r="DE442" s="5">
        <v>3.2543073884547108E-2</v>
      </c>
      <c r="DF442" s="5">
        <v>-6.8664666445359479E-3</v>
      </c>
      <c r="DG442" s="5">
        <v>0.84772523288257351</v>
      </c>
      <c r="DH442" s="5">
        <v>0.99342374309305437</v>
      </c>
      <c r="DI442" s="5">
        <v>0.34705029184481812</v>
      </c>
      <c r="DJ442" s="5">
        <v>0.28025742827308009</v>
      </c>
      <c r="DK442" s="5">
        <v>0.4368098396599297</v>
      </c>
      <c r="DL442" s="5">
        <v>1.2502276017003966</v>
      </c>
      <c r="DM442" s="5">
        <v>1.0396101508762992</v>
      </c>
      <c r="DN442" s="5">
        <v>3.1365670069671156E-2</v>
      </c>
      <c r="DO442" s="5">
        <v>-7.5729910513374068E-3</v>
      </c>
      <c r="DP442" s="5">
        <v>0.85193114015922455</v>
      </c>
      <c r="DQ442" s="5">
        <v>1.0092027742377516</v>
      </c>
      <c r="DR442" s="5">
        <v>0.34906244513366214</v>
      </c>
      <c r="DS442" s="5">
        <v>0.28033944648663084</v>
      </c>
      <c r="DT442" s="5">
        <v>0.43910549770370694</v>
      </c>
      <c r="DU442" s="5">
        <v>1.2502276017003966</v>
      </c>
      <c r="DV442" s="5">
        <v>1.0396101508762992</v>
      </c>
      <c r="DW442" s="5">
        <v>3.1251159200950313E-2</v>
      </c>
      <c r="DX442" s="5">
        <v>-7.67174113757198E-3</v>
      </c>
      <c r="DY442" s="5">
        <v>0.85234368336630417</v>
      </c>
      <c r="DZ442" s="5">
        <v>1.0105388736553664</v>
      </c>
      <c r="EA442" s="5">
        <v>0.34940961300452711</v>
      </c>
      <c r="EB442" s="5">
        <v>0.28028622670025355</v>
      </c>
      <c r="EC442" s="5">
        <v>0.43923473186580475</v>
      </c>
      <c r="ED442" s="5">
        <v>1.2502276017003966</v>
      </c>
      <c r="EE442" s="5">
        <v>1.0396101508762992</v>
      </c>
      <c r="EF442" s="5">
        <v>3.1241462898964095E-2</v>
      </c>
      <c r="EG442" s="5">
        <v>-7.6799580045357439E-3</v>
      </c>
      <c r="EH442" s="5">
        <v>0.85237864447799905</v>
      </c>
      <c r="EI442" s="5">
        <v>1.0106761847368184</v>
      </c>
      <c r="EJ442" s="5">
        <v>0.3494193276841519</v>
      </c>
      <c r="EK442" s="5">
        <v>0.28028838278116869</v>
      </c>
      <c r="EL442" s="5">
        <v>0.43925612714939177</v>
      </c>
      <c r="EM442" s="5">
        <v>1.2502276017003966</v>
      </c>
      <c r="EN442" s="5">
        <v>1.0396101508762992</v>
      </c>
    </row>
    <row r="443" spans="1:144" x14ac:dyDescent="0.3">
      <c r="A443" s="5">
        <v>3.4910120896626845E-2</v>
      </c>
      <c r="B443" s="5">
        <v>-5.3634431057142471E-3</v>
      </c>
      <c r="C443" s="5">
        <v>0.9803797911533666</v>
      </c>
      <c r="D443" s="5">
        <v>1.2181900817083842</v>
      </c>
      <c r="E443" s="5">
        <v>0.34037065159505897</v>
      </c>
      <c r="F443" s="5">
        <v>0.30341561301864201</v>
      </c>
      <c r="G443" s="5">
        <v>0.45334642032990197</v>
      </c>
      <c r="H443" s="5">
        <v>1.0363508987398118</v>
      </c>
      <c r="I443" s="5">
        <v>0.95766933880176353</v>
      </c>
      <c r="J443" s="5">
        <v>3.5085424699964576E-2</v>
      </c>
      <c r="K443" s="5">
        <v>-5.8415446468240975E-3</v>
      </c>
      <c r="L443" s="5">
        <v>0.97967674854938402</v>
      </c>
      <c r="M443" s="5">
        <v>1.2155056369681709</v>
      </c>
      <c r="N443" s="5">
        <v>0.34035065088177013</v>
      </c>
      <c r="O443" s="5">
        <v>0.30342644975343286</v>
      </c>
      <c r="P443" s="5">
        <v>0.45303749996858522</v>
      </c>
      <c r="Q443" s="5">
        <v>1.0363508987398118</v>
      </c>
      <c r="R443" s="5">
        <v>0.95766933880176353</v>
      </c>
      <c r="S443" s="5">
        <v>3.5078757368782076E-2</v>
      </c>
      <c r="T443" s="5">
        <v>-5.8653473379571127E-3</v>
      </c>
      <c r="U443" s="5">
        <v>0.97970345856060281</v>
      </c>
      <c r="V443" s="5">
        <v>1.2155939279004244</v>
      </c>
      <c r="W443" s="5">
        <v>0.3403554157730399</v>
      </c>
      <c r="X443" s="5">
        <v>0.30342263734411867</v>
      </c>
      <c r="Y443" s="5">
        <v>0.4530441592749006</v>
      </c>
      <c r="Z443" s="5">
        <v>1.0363508987398118</v>
      </c>
      <c r="AA443" s="5">
        <v>0.95766933880176353</v>
      </c>
      <c r="AB443" s="5">
        <v>3.5078484725627357E-2</v>
      </c>
      <c r="AC443" s="5">
        <v>-5.866445791493583E-3</v>
      </c>
      <c r="AD443" s="5">
        <v>0.97970455084542252</v>
      </c>
      <c r="AE443" s="5">
        <v>1.2155981991237219</v>
      </c>
      <c r="AF443" s="5">
        <v>0.34035572309254186</v>
      </c>
      <c r="AG443" s="5">
        <v>0.30342264632025367</v>
      </c>
      <c r="AH443" s="5">
        <v>0.45304467778244106</v>
      </c>
      <c r="AI443" s="5">
        <v>1.0363508987398118</v>
      </c>
      <c r="AJ443" s="5">
        <v>0.95766933880176353</v>
      </c>
      <c r="AK443" s="5">
        <v>3.85632003535403E-2</v>
      </c>
      <c r="AL443" s="5">
        <v>-7.5731647910322721E-4</v>
      </c>
      <c r="AM443" s="5">
        <v>0.74907108351833407</v>
      </c>
      <c r="AN443" s="5">
        <v>0.84135615794420426</v>
      </c>
      <c r="AO443" s="5">
        <v>0.29999396095784325</v>
      </c>
      <c r="AP443" s="5">
        <v>0.28298648412749317</v>
      </c>
      <c r="AQ443" s="5">
        <v>0.38406949596615086</v>
      </c>
      <c r="AR443" s="5">
        <v>1.2320547359408285</v>
      </c>
      <c r="AS443" s="5">
        <v>0.95766933880176353</v>
      </c>
      <c r="AT443" s="5">
        <v>3.8754332629166055E-2</v>
      </c>
      <c r="AU443" s="5">
        <v>-1.1921166925696748E-3</v>
      </c>
      <c r="AV443" s="5">
        <v>0.74850349473619171</v>
      </c>
      <c r="AW443" s="5">
        <v>0.84058442690466151</v>
      </c>
      <c r="AX443" s="5">
        <v>0.29982451461424664</v>
      </c>
      <c r="AY443" s="5">
        <v>0.28339742845859445</v>
      </c>
      <c r="AZ443" s="5">
        <v>0.38433578885978686</v>
      </c>
      <c r="BA443" s="5">
        <v>1.2320547359408285</v>
      </c>
      <c r="BB443" s="5">
        <v>0.95766933880176353</v>
      </c>
      <c r="BC443" s="5">
        <v>3.875078400837817E-2</v>
      </c>
      <c r="BD443" s="5">
        <v>-1.2449230745599647E-3</v>
      </c>
      <c r="BE443" s="5">
        <v>0.74851402052299942</v>
      </c>
      <c r="BF443" s="5">
        <v>0.84068056042037487</v>
      </c>
      <c r="BG443" s="5">
        <v>0.29983759223321255</v>
      </c>
      <c r="BH443" s="5">
        <v>0.28341738423167101</v>
      </c>
      <c r="BI443" s="5">
        <v>0.38436825740996078</v>
      </c>
      <c r="BJ443" s="5">
        <v>1.2320547359408285</v>
      </c>
      <c r="BK443" s="5">
        <v>0.95766933880176353</v>
      </c>
      <c r="BL443" s="5">
        <v>3.8750063681464941E-2</v>
      </c>
      <c r="BM443" s="5">
        <v>-1.2496962812735184E-3</v>
      </c>
      <c r="BN443" s="5">
        <v>0.74851615718633679</v>
      </c>
      <c r="BO443" s="5">
        <v>0.84069195440787881</v>
      </c>
      <c r="BP443" s="5">
        <v>0.29983872835535852</v>
      </c>
      <c r="BQ443" s="5">
        <v>0.28341869724310331</v>
      </c>
      <c r="BR443" s="5">
        <v>0.38437113530466371</v>
      </c>
      <c r="BS443" s="5">
        <v>1.2320547359408285</v>
      </c>
      <c r="BT443" s="5">
        <v>0.95766933880176353</v>
      </c>
      <c r="BU443" s="5">
        <v>2.7429678353950993E-2</v>
      </c>
      <c r="BV443" s="5">
        <v>1.2806460773818444E-2</v>
      </c>
      <c r="BW443" s="5">
        <v>1.0181806232553674</v>
      </c>
      <c r="BX443" s="5">
        <v>1.3063433805081641</v>
      </c>
      <c r="BY443" s="5">
        <v>0.37981574187565881</v>
      </c>
      <c r="BZ443" s="5">
        <v>0.29289754461305373</v>
      </c>
      <c r="CA443" s="5">
        <v>0.49718375631094341</v>
      </c>
      <c r="CB443" s="5">
        <v>1.1336664262287208</v>
      </c>
      <c r="CC443" s="5">
        <v>1.0519906563098205</v>
      </c>
      <c r="CD443" s="5">
        <v>2.7582362341100175E-2</v>
      </c>
      <c r="CE443" s="5">
        <v>1.348987647588923E-2</v>
      </c>
      <c r="CF443" s="5">
        <v>1.0175003528904869</v>
      </c>
      <c r="CG443" s="5">
        <v>1.3046899349229171</v>
      </c>
      <c r="CH443" s="5">
        <v>0.37995061165618688</v>
      </c>
      <c r="CI443" s="5">
        <v>0.29313842787496092</v>
      </c>
      <c r="CJ443" s="5">
        <v>0.49726019424395362</v>
      </c>
      <c r="CK443" s="5">
        <v>1.1336664262287208</v>
      </c>
      <c r="CL443" s="5">
        <v>1.0519906563098205</v>
      </c>
      <c r="CM443" s="5">
        <v>2.7583273379813991E-2</v>
      </c>
      <c r="CN443" s="5">
        <v>1.3458191173622796E-2</v>
      </c>
      <c r="CO443" s="5">
        <v>1.0174962980975084</v>
      </c>
      <c r="CP443" s="5">
        <v>1.3046299222720221</v>
      </c>
      <c r="CQ443" s="5">
        <v>0.37995351288565038</v>
      </c>
      <c r="CR443" s="5">
        <v>0.293128594600921</v>
      </c>
      <c r="CS443" s="5">
        <v>0.49724153220140027</v>
      </c>
      <c r="CT443" s="5">
        <v>1.1336664262287208</v>
      </c>
      <c r="CU443" s="5">
        <v>1.0519906563098205</v>
      </c>
      <c r="CV443" s="5">
        <v>2.7583154061048026E-2</v>
      </c>
      <c r="CW443" s="5">
        <v>1.3459544280751761E-2</v>
      </c>
      <c r="CX443" s="5">
        <v>1.0174968291509849</v>
      </c>
      <c r="CY443" s="5">
        <v>1.3046349657303364</v>
      </c>
      <c r="CZ443" s="5">
        <v>0.37995391614432511</v>
      </c>
      <c r="DA443" s="5">
        <v>0.29312924968622706</v>
      </c>
      <c r="DB443" s="5">
        <v>0.49724290296112406</v>
      </c>
      <c r="DC443" s="5">
        <v>1.1336664262287208</v>
      </c>
      <c r="DD443" s="5">
        <v>1.0519906563098205</v>
      </c>
      <c r="DE443" s="5">
        <v>2.7281663267541056E-2</v>
      </c>
      <c r="DF443" s="5">
        <v>9.8590428770333055E-3</v>
      </c>
      <c r="DG443" s="5">
        <v>0.82280612505756767</v>
      </c>
      <c r="DH443" s="5">
        <v>0.9897926645245575</v>
      </c>
      <c r="DI443" s="5">
        <v>0.35251165694962039</v>
      </c>
      <c r="DJ443" s="5">
        <v>0.27424021920370356</v>
      </c>
      <c r="DK443" s="5">
        <v>0.43502600256237373</v>
      </c>
      <c r="DL443" s="5">
        <v>1.3109781878412403</v>
      </c>
      <c r="DM443" s="5">
        <v>1.0519906563098205</v>
      </c>
      <c r="DN443" s="5">
        <v>2.6186141934331761E-2</v>
      </c>
      <c r="DO443" s="5">
        <v>8.9022915089463101E-3</v>
      </c>
      <c r="DP443" s="5">
        <v>0.82679004063445904</v>
      </c>
      <c r="DQ443" s="5">
        <v>1.0043074830232459</v>
      </c>
      <c r="DR443" s="5">
        <v>0.35503283275661573</v>
      </c>
      <c r="DS443" s="5">
        <v>0.27409318551949058</v>
      </c>
      <c r="DT443" s="5">
        <v>0.436897971249947</v>
      </c>
      <c r="DU443" s="5">
        <v>1.3109781878412403</v>
      </c>
      <c r="DV443" s="5">
        <v>1.0519906563098205</v>
      </c>
      <c r="DW443" s="5">
        <v>2.6086854979718424E-2</v>
      </c>
      <c r="DX443" s="5">
        <v>8.8211988330188645E-3</v>
      </c>
      <c r="DY443" s="5">
        <v>0.82715408923328781</v>
      </c>
      <c r="DZ443" s="5">
        <v>1.0054624509463124</v>
      </c>
      <c r="EA443" s="5">
        <v>0.35534014327750729</v>
      </c>
      <c r="EB443" s="5">
        <v>0.27403115700597824</v>
      </c>
      <c r="EC443" s="5">
        <v>0.43699142876721964</v>
      </c>
      <c r="ED443" s="5">
        <v>1.3109781878412403</v>
      </c>
      <c r="EE443" s="5">
        <v>1.0519906563098205</v>
      </c>
      <c r="EF443" s="5">
        <v>2.6079337643993297E-2</v>
      </c>
      <c r="EG443" s="5">
        <v>8.8163762222061397E-3</v>
      </c>
      <c r="EH443" s="5">
        <v>0.82718167293115719</v>
      </c>
      <c r="EI443" s="5">
        <v>1.0055778760485212</v>
      </c>
      <c r="EJ443" s="5">
        <v>0.35535019312151644</v>
      </c>
      <c r="EK443" s="5">
        <v>0.27403405670027675</v>
      </c>
      <c r="EL443" s="5">
        <v>0.43701062566494087</v>
      </c>
      <c r="EM443" s="5">
        <v>1.3109781878412403</v>
      </c>
      <c r="EN443" s="5">
        <v>1.0519906563098205</v>
      </c>
    </row>
    <row r="444" spans="1:144" x14ac:dyDescent="0.3">
      <c r="A444" s="5">
        <v>3.2969384777985722E-2</v>
      </c>
      <c r="B444" s="5">
        <v>1.297575696539712E-3</v>
      </c>
      <c r="C444" s="5">
        <v>0.96648893534146341</v>
      </c>
      <c r="D444" s="5">
        <v>1.216740944326105</v>
      </c>
      <c r="E444" s="5">
        <v>0.33849220092328308</v>
      </c>
      <c r="F444" s="5">
        <v>0.3022184224132401</v>
      </c>
      <c r="G444" s="5">
        <v>0.44766732902074491</v>
      </c>
      <c r="H444" s="5">
        <v>1.042189018097391</v>
      </c>
      <c r="I444" s="5">
        <v>0.94857956821225575</v>
      </c>
      <c r="J444" s="5">
        <v>3.3133023221520619E-2</v>
      </c>
      <c r="K444" s="5">
        <v>1.1314267720164803E-3</v>
      </c>
      <c r="L444" s="5">
        <v>0.9658308226416622</v>
      </c>
      <c r="M444" s="5">
        <v>1.2139516357188813</v>
      </c>
      <c r="N444" s="5">
        <v>0.33848464914338011</v>
      </c>
      <c r="O444" s="5">
        <v>0.30216812579365249</v>
      </c>
      <c r="P444" s="5">
        <v>0.44728804607966183</v>
      </c>
      <c r="Q444" s="5">
        <v>1.042189018097391</v>
      </c>
      <c r="R444" s="5">
        <v>0.94857956821225575</v>
      </c>
      <c r="S444" s="5">
        <v>3.3125929117179112E-2</v>
      </c>
      <c r="T444" s="5">
        <v>1.125584983476342E-3</v>
      </c>
      <c r="U444" s="5">
        <v>0.9658593243131679</v>
      </c>
      <c r="V444" s="5">
        <v>1.2140385234839339</v>
      </c>
      <c r="W444" s="5">
        <v>0.33848756609261565</v>
      </c>
      <c r="X444" s="5">
        <v>0.30216188740323763</v>
      </c>
      <c r="Y444" s="5">
        <v>0.44729201082586989</v>
      </c>
      <c r="Z444" s="5">
        <v>1.042189018097391</v>
      </c>
      <c r="AA444" s="5">
        <v>0.94857956821225575</v>
      </c>
      <c r="AB444" s="5">
        <v>3.3125641057648994E-2</v>
      </c>
      <c r="AC444" s="5">
        <v>1.1253395746393486E-3</v>
      </c>
      <c r="AD444" s="5">
        <v>0.96586048169282424</v>
      </c>
      <c r="AE444" s="5">
        <v>1.2140427067376747</v>
      </c>
      <c r="AF444" s="5">
        <v>0.33848786045801316</v>
      </c>
      <c r="AG444" s="5">
        <v>0.30216179707912022</v>
      </c>
      <c r="AH444" s="5">
        <v>0.44729241310397372</v>
      </c>
      <c r="AI444" s="5">
        <v>1.042189018097391</v>
      </c>
      <c r="AJ444" s="5">
        <v>0.94857956821225575</v>
      </c>
      <c r="AK444" s="5">
        <v>3.6452891253616976E-2</v>
      </c>
      <c r="AL444" s="5">
        <v>4.5324998095631515E-3</v>
      </c>
      <c r="AM444" s="5">
        <v>0.74236577267927717</v>
      </c>
      <c r="AN444" s="5">
        <v>0.84663461965231501</v>
      </c>
      <c r="AO444" s="5">
        <v>0.29918396948741488</v>
      </c>
      <c r="AP444" s="5">
        <v>0.28221967857358488</v>
      </c>
      <c r="AQ444" s="5">
        <v>0.38048352158133775</v>
      </c>
      <c r="AR444" s="5">
        <v>1.2349220130423368</v>
      </c>
      <c r="AS444" s="5">
        <v>0.94857956821225575</v>
      </c>
      <c r="AT444" s="5">
        <v>3.660446443523295E-2</v>
      </c>
      <c r="AU444" s="5">
        <v>4.4160129256389886E-3</v>
      </c>
      <c r="AV444" s="5">
        <v>0.74191150095710079</v>
      </c>
      <c r="AW444" s="5">
        <v>0.84602221642313835</v>
      </c>
      <c r="AX444" s="5">
        <v>0.29904153111086385</v>
      </c>
      <c r="AY444" s="5">
        <v>0.28255550770275778</v>
      </c>
      <c r="AZ444" s="5">
        <v>0.38070317620431687</v>
      </c>
      <c r="BA444" s="5">
        <v>1.2349220130423368</v>
      </c>
      <c r="BB444" s="5">
        <v>0.94857956821225575</v>
      </c>
      <c r="BC444" s="5">
        <v>3.6600083849932824E-2</v>
      </c>
      <c r="BD444" s="5">
        <v>4.4002913890851007E-3</v>
      </c>
      <c r="BE444" s="5">
        <v>0.74192461758290196</v>
      </c>
      <c r="BF444" s="5">
        <v>0.84611223133093427</v>
      </c>
      <c r="BG444" s="5">
        <v>0.29905572551164766</v>
      </c>
      <c r="BH444" s="5">
        <v>0.28256995914522387</v>
      </c>
      <c r="BI444" s="5">
        <v>0.38072937844504878</v>
      </c>
      <c r="BJ444" s="5">
        <v>1.2349220130423368</v>
      </c>
      <c r="BK444" s="5">
        <v>0.94857956821225575</v>
      </c>
      <c r="BL444" s="5">
        <v>3.6599289126852314E-2</v>
      </c>
      <c r="BM444" s="5">
        <v>4.3991296894488312E-3</v>
      </c>
      <c r="BN444" s="5">
        <v>0.74192699727071776</v>
      </c>
      <c r="BO444" s="5">
        <v>0.84612335483825807</v>
      </c>
      <c r="BP444" s="5">
        <v>0.29905699349419712</v>
      </c>
      <c r="BQ444" s="5">
        <v>0.28257084168351226</v>
      </c>
      <c r="BR444" s="5">
        <v>0.38073178873545327</v>
      </c>
      <c r="BS444" s="5">
        <v>1.2349220130423368</v>
      </c>
      <c r="BT444" s="5">
        <v>0.94857956821225575</v>
      </c>
      <c r="BU444" s="5">
        <v>3.6581030219633812E-2</v>
      </c>
      <c r="BV444" s="5">
        <v>1.8981683533392229E-2</v>
      </c>
      <c r="BW444" s="5">
        <v>1.0640763856942033</v>
      </c>
      <c r="BX444" s="5">
        <v>1.3012785235913775</v>
      </c>
      <c r="BY444" s="5">
        <v>0.37077570669794718</v>
      </c>
      <c r="BZ444" s="5">
        <v>0.3029592940510461</v>
      </c>
      <c r="CA444" s="5">
        <v>0.49962637182562225</v>
      </c>
      <c r="CB444" s="5">
        <v>1.0538946041946784</v>
      </c>
      <c r="CC444" s="5">
        <v>1.0344406042971845</v>
      </c>
      <c r="CD444" s="5">
        <v>3.6681230489728822E-2</v>
      </c>
      <c r="CE444" s="5">
        <v>1.8248127959152236E-2</v>
      </c>
      <c r="CF444" s="5">
        <v>1.0636462747264579</v>
      </c>
      <c r="CG444" s="5">
        <v>1.2994248189209954</v>
      </c>
      <c r="CH444" s="5">
        <v>0.37081842574165047</v>
      </c>
      <c r="CI444" s="5">
        <v>0.3029101799224771</v>
      </c>
      <c r="CJ444" s="5">
        <v>0.49934345354784043</v>
      </c>
      <c r="CK444" s="5">
        <v>1.0538946041946784</v>
      </c>
      <c r="CL444" s="5">
        <v>1.0344406042971845</v>
      </c>
      <c r="CM444" s="5">
        <v>3.6685526261406393E-2</v>
      </c>
      <c r="CN444" s="5">
        <v>1.8270796743213261E-2</v>
      </c>
      <c r="CO444" s="5">
        <v>1.0636278472136218</v>
      </c>
      <c r="CP444" s="5">
        <v>1.2993571417302323</v>
      </c>
      <c r="CQ444" s="5">
        <v>0.37082122431417586</v>
      </c>
      <c r="CR444" s="5">
        <v>0.30291080296381906</v>
      </c>
      <c r="CS444" s="5">
        <v>0.49933582955476918</v>
      </c>
      <c r="CT444" s="5">
        <v>1.0538946041946784</v>
      </c>
      <c r="CU444" s="5">
        <v>1.0344406042971845</v>
      </c>
      <c r="CV444" s="5">
        <v>3.6685247199703952E-2</v>
      </c>
      <c r="CW444" s="5">
        <v>1.8269393261639774E-2</v>
      </c>
      <c r="CX444" s="5">
        <v>1.0636290442704788</v>
      </c>
      <c r="CY444" s="5">
        <v>1.2993620403134727</v>
      </c>
      <c r="CZ444" s="5">
        <v>0.37082168526571851</v>
      </c>
      <c r="DA444" s="5">
        <v>0.30291087959359414</v>
      </c>
      <c r="DB444" s="5">
        <v>0.49933651785195282</v>
      </c>
      <c r="DC444" s="5">
        <v>1.0538946041946784</v>
      </c>
      <c r="DD444" s="5">
        <v>1.0344406042971845</v>
      </c>
      <c r="DE444" s="5">
        <v>3.520669880633609E-2</v>
      </c>
      <c r="DF444" s="5">
        <v>1.3507445162790274E-2</v>
      </c>
      <c r="DG444" s="5">
        <v>0.84958915600300144</v>
      </c>
      <c r="DH444" s="5">
        <v>0.97960683215995226</v>
      </c>
      <c r="DI444" s="5">
        <v>0.34236853689133367</v>
      </c>
      <c r="DJ444" s="5">
        <v>0.28227961184026007</v>
      </c>
      <c r="DK444" s="5">
        <v>0.43481468682088054</v>
      </c>
      <c r="DL444" s="5">
        <v>1.2328908956724021</v>
      </c>
      <c r="DM444" s="5">
        <v>1.0344406042971845</v>
      </c>
      <c r="DN444" s="5">
        <v>3.4316792013300956E-2</v>
      </c>
      <c r="DO444" s="5">
        <v>1.3874443245985029E-2</v>
      </c>
      <c r="DP444" s="5">
        <v>0.85269508999161681</v>
      </c>
      <c r="DQ444" s="5">
        <v>0.99183984947241133</v>
      </c>
      <c r="DR444" s="5">
        <v>0.34365400286622161</v>
      </c>
      <c r="DS444" s="5">
        <v>0.28256395060335304</v>
      </c>
      <c r="DT444" s="5">
        <v>0.43684387313248557</v>
      </c>
      <c r="DU444" s="5">
        <v>1.2328908956724021</v>
      </c>
      <c r="DV444" s="5">
        <v>1.0344406042971845</v>
      </c>
      <c r="DW444" s="5">
        <v>3.4236049411449282E-2</v>
      </c>
      <c r="DX444" s="5">
        <v>1.3916477859751029E-2</v>
      </c>
      <c r="DY444" s="5">
        <v>0.85297865534020767</v>
      </c>
      <c r="DZ444" s="5">
        <v>0.99279436164696366</v>
      </c>
      <c r="EA444" s="5">
        <v>0.34389082257716397</v>
      </c>
      <c r="EB444" s="5">
        <v>0.28254215180561859</v>
      </c>
      <c r="EC444" s="5">
        <v>0.4369554342313211</v>
      </c>
      <c r="ED444" s="5">
        <v>1.2328908956724021</v>
      </c>
      <c r="EE444" s="5">
        <v>1.0344406042971845</v>
      </c>
      <c r="EF444" s="5">
        <v>3.4229256325019219E-2</v>
      </c>
      <c r="EG444" s="5">
        <v>1.390838893932351E-2</v>
      </c>
      <c r="EH444" s="5">
        <v>0.8530025258769095</v>
      </c>
      <c r="EI444" s="5">
        <v>0.99288909653218771</v>
      </c>
      <c r="EJ444" s="5">
        <v>0.3438963571660873</v>
      </c>
      <c r="EK444" s="5">
        <v>0.28254440262199643</v>
      </c>
      <c r="EL444" s="5">
        <v>0.43697114340957194</v>
      </c>
      <c r="EM444" s="5">
        <v>1.2328908956724021</v>
      </c>
      <c r="EN444" s="5">
        <v>1.0344406042971845</v>
      </c>
    </row>
    <row r="445" spans="1:144" x14ac:dyDescent="0.3">
      <c r="A445" s="5">
        <v>3.2153492883326099E-2</v>
      </c>
      <c r="B445" s="5">
        <v>3.202449133664162E-2</v>
      </c>
      <c r="C445" s="5">
        <v>0.96463250729353855</v>
      </c>
      <c r="D445" s="5">
        <v>1.2115950442589327</v>
      </c>
      <c r="E445" s="5">
        <v>0.34475615514084901</v>
      </c>
      <c r="F445" s="5">
        <v>0.29934177750178936</v>
      </c>
      <c r="G445" s="5">
        <v>0.45562489893556929</v>
      </c>
      <c r="H445" s="5">
        <v>1.072968903800966</v>
      </c>
      <c r="I445" s="5">
        <v>0.97305920755932729</v>
      </c>
      <c r="J445" s="5">
        <v>3.2319939742513085E-2</v>
      </c>
      <c r="K445" s="5">
        <v>3.1966976531442377E-2</v>
      </c>
      <c r="L445" s="5">
        <v>0.96395954279128737</v>
      </c>
      <c r="M445" s="5">
        <v>1.2087072230641047</v>
      </c>
      <c r="N445" s="5">
        <v>0.3446799483546239</v>
      </c>
      <c r="O445" s="5">
        <v>0.29928028347957053</v>
      </c>
      <c r="P445" s="5">
        <v>0.45521350350245077</v>
      </c>
      <c r="Q445" s="5">
        <v>1.072968903800966</v>
      </c>
      <c r="R445" s="5">
        <v>0.97305920755932729</v>
      </c>
      <c r="S445" s="5">
        <v>3.2313744620660126E-2</v>
      </c>
      <c r="T445" s="5">
        <v>3.1977125457723896E-2</v>
      </c>
      <c r="U445" s="5">
        <v>0.96398456412628586</v>
      </c>
      <c r="V445" s="5">
        <v>1.2087964966105833</v>
      </c>
      <c r="W445" s="5">
        <v>0.34468353142085939</v>
      </c>
      <c r="X445" s="5">
        <v>0.29927811129025339</v>
      </c>
      <c r="Y445" s="5">
        <v>0.45522201535728435</v>
      </c>
      <c r="Z445" s="5">
        <v>1.072968903800966</v>
      </c>
      <c r="AA445" s="5">
        <v>0.97305920755932729</v>
      </c>
      <c r="AB445" s="5">
        <v>3.2313507530776081E-2</v>
      </c>
      <c r="AC445" s="5">
        <v>3.1977553116216181E-2</v>
      </c>
      <c r="AD445" s="5">
        <v>0.96398552174348306</v>
      </c>
      <c r="AE445" s="5">
        <v>1.2088006364225929</v>
      </c>
      <c r="AF445" s="5">
        <v>0.34468384735846735</v>
      </c>
      <c r="AG445" s="5">
        <v>0.29927820717170334</v>
      </c>
      <c r="AH445" s="5">
        <v>0.45522261341468101</v>
      </c>
      <c r="AI445" s="5">
        <v>1.072968903800966</v>
      </c>
      <c r="AJ445" s="5">
        <v>0.97305920755932729</v>
      </c>
      <c r="AK445" s="5">
        <v>3.5319287831435259E-2</v>
      </c>
      <c r="AL445" s="5">
        <v>3.398970313977117E-2</v>
      </c>
      <c r="AM445" s="5">
        <v>0.74432153779248256</v>
      </c>
      <c r="AN445" s="5">
        <v>0.84873994242995665</v>
      </c>
      <c r="AO445" s="5">
        <v>0.30676747243878744</v>
      </c>
      <c r="AP445" s="5">
        <v>0.27943122909149015</v>
      </c>
      <c r="AQ445" s="5">
        <v>0.38798426383576146</v>
      </c>
      <c r="AR445" s="5">
        <v>1.2684913124623372</v>
      </c>
      <c r="AS445" s="5">
        <v>0.97305920755932729</v>
      </c>
      <c r="AT445" s="5">
        <v>3.5393307403921104E-2</v>
      </c>
      <c r="AU445" s="5">
        <v>3.3331429209574694E-2</v>
      </c>
      <c r="AV445" s="5">
        <v>0.74409681798071847</v>
      </c>
      <c r="AW445" s="5">
        <v>0.84814487823416251</v>
      </c>
      <c r="AX445" s="5">
        <v>0.30682048074793183</v>
      </c>
      <c r="AY445" s="5">
        <v>0.27949893161860428</v>
      </c>
      <c r="AZ445" s="5">
        <v>0.38796110174736814</v>
      </c>
      <c r="BA445" s="5">
        <v>1.2684913124623372</v>
      </c>
      <c r="BB445" s="5">
        <v>0.97305920755932729</v>
      </c>
      <c r="BC445" s="5">
        <v>3.5385344293470081E-2</v>
      </c>
      <c r="BD445" s="5">
        <v>3.3283768872131074E-2</v>
      </c>
      <c r="BE445" s="5">
        <v>0.74412098341858157</v>
      </c>
      <c r="BF445" s="5">
        <v>0.84822266541175639</v>
      </c>
      <c r="BG445" s="5">
        <v>0.3068397362066736</v>
      </c>
      <c r="BH445" s="5">
        <v>0.27949619919653085</v>
      </c>
      <c r="BI445" s="5">
        <v>0.38796990836296241</v>
      </c>
      <c r="BJ445" s="5">
        <v>1.2684913124623372</v>
      </c>
      <c r="BK445" s="5">
        <v>0.97305920755932729</v>
      </c>
      <c r="BL445" s="5">
        <v>3.5384359033304877E-2</v>
      </c>
      <c r="BM445" s="5">
        <v>3.3281093953748148E-2</v>
      </c>
      <c r="BN445" s="5">
        <v>0.7441239735316959</v>
      </c>
      <c r="BO445" s="5">
        <v>0.84823308236585848</v>
      </c>
      <c r="BP445" s="5">
        <v>0.30684108367119184</v>
      </c>
      <c r="BQ445" s="5">
        <v>0.27949612195279294</v>
      </c>
      <c r="BR445" s="5">
        <v>0.3879713601257756</v>
      </c>
      <c r="BS445" s="5">
        <v>1.2684913124623372</v>
      </c>
      <c r="BT445" s="5">
        <v>0.97305920755932729</v>
      </c>
      <c r="BU445" s="5">
        <v>3.05281220796913E-2</v>
      </c>
      <c r="BV445" s="5">
        <v>2.6548522613318748E-2</v>
      </c>
      <c r="BW445" s="5">
        <v>1.0399122160547787</v>
      </c>
      <c r="BX445" s="5">
        <v>1.307445876182022</v>
      </c>
      <c r="BY445" s="5">
        <v>0.3818514400407334</v>
      </c>
      <c r="BZ445" s="5">
        <v>0.29529681666053187</v>
      </c>
      <c r="CA445" s="5">
        <v>0.50580938250122798</v>
      </c>
      <c r="CB445" s="5">
        <v>1.1200575774822756</v>
      </c>
      <c r="CC445" s="5">
        <v>1.064033570803534</v>
      </c>
      <c r="CD445" s="5">
        <v>3.0640003007347663E-2</v>
      </c>
      <c r="CE445" s="5">
        <v>2.681292221992386E-2</v>
      </c>
      <c r="CF445" s="5">
        <v>1.0394172243517528</v>
      </c>
      <c r="CG445" s="5">
        <v>1.3057203779003408</v>
      </c>
      <c r="CH445" s="5">
        <v>0.38206315947055713</v>
      </c>
      <c r="CI445" s="5">
        <v>0.29534619900489056</v>
      </c>
      <c r="CJ445" s="5">
        <v>0.50565316639925728</v>
      </c>
      <c r="CK445" s="5">
        <v>1.1200575774822756</v>
      </c>
      <c r="CL445" s="5">
        <v>1.064033570803534</v>
      </c>
      <c r="CM445" s="5">
        <v>3.0645057818893304E-2</v>
      </c>
      <c r="CN445" s="5">
        <v>2.6815607013010733E-2</v>
      </c>
      <c r="CO445" s="5">
        <v>1.0393948778690483</v>
      </c>
      <c r="CP445" s="5">
        <v>1.3056442051256849</v>
      </c>
      <c r="CQ445" s="5">
        <v>0.38206346974733513</v>
      </c>
      <c r="CR445" s="5">
        <v>0.29534881159345533</v>
      </c>
      <c r="CS445" s="5">
        <v>0.50564676817320076</v>
      </c>
      <c r="CT445" s="5">
        <v>1.1200575774822756</v>
      </c>
      <c r="CU445" s="5">
        <v>1.064033570803534</v>
      </c>
      <c r="CV445" s="5">
        <v>3.0644772641539308E-2</v>
      </c>
      <c r="CW445" s="5">
        <v>2.6815172826130485E-2</v>
      </c>
      <c r="CX445" s="5">
        <v>1.0393961385508279</v>
      </c>
      <c r="CY445" s="5">
        <v>1.3056488179575494</v>
      </c>
      <c r="CZ445" s="5">
        <v>0.3820639164159792</v>
      </c>
      <c r="DA445" s="5">
        <v>0.29534873559353636</v>
      </c>
      <c r="DB445" s="5">
        <v>0.50564725135754551</v>
      </c>
      <c r="DC445" s="5">
        <v>1.1200575774822756</v>
      </c>
      <c r="DD445" s="5">
        <v>1.064033570803534</v>
      </c>
      <c r="DE445" s="5">
        <v>2.9520687983434449E-2</v>
      </c>
      <c r="DF445" s="5">
        <v>2.4672925801272751E-2</v>
      </c>
      <c r="DG445" s="5">
        <v>0.82920358091319613</v>
      </c>
      <c r="DH445" s="5">
        <v>0.97977038762773849</v>
      </c>
      <c r="DI445" s="5">
        <v>0.35319875348049323</v>
      </c>
      <c r="DJ445" s="5">
        <v>0.27499084657991946</v>
      </c>
      <c r="DK445" s="5">
        <v>0.43939135830977888</v>
      </c>
      <c r="DL445" s="5">
        <v>1.3103310037137954</v>
      </c>
      <c r="DM445" s="5">
        <v>1.064033570803534</v>
      </c>
      <c r="DN445" s="5">
        <v>2.8586754472785025E-2</v>
      </c>
      <c r="DO445" s="5">
        <v>2.3512460884646095E-2</v>
      </c>
      <c r="DP445" s="5">
        <v>0.83255212316952376</v>
      </c>
      <c r="DQ445" s="5">
        <v>0.9916845266527744</v>
      </c>
      <c r="DR445" s="5">
        <v>0.35547213929511701</v>
      </c>
      <c r="DS445" s="5">
        <v>0.27485136074763084</v>
      </c>
      <c r="DT445" s="5">
        <v>0.44094196016983278</v>
      </c>
      <c r="DU445" s="5">
        <v>1.3103310037137954</v>
      </c>
      <c r="DV445" s="5">
        <v>1.064033570803534</v>
      </c>
      <c r="DW445" s="5">
        <v>2.8509136028375071E-2</v>
      </c>
      <c r="DX445" s="5">
        <v>2.3412275868698294E-2</v>
      </c>
      <c r="DY445" s="5">
        <v>0.83283232367631044</v>
      </c>
      <c r="DZ445" s="5">
        <v>0.99255016910975857</v>
      </c>
      <c r="EA445" s="5">
        <v>0.35570051290304039</v>
      </c>
      <c r="EB445" s="5">
        <v>0.27480215559350724</v>
      </c>
      <c r="EC445" s="5">
        <v>0.44101139585786159</v>
      </c>
      <c r="ED445" s="5">
        <v>1.3103310037137954</v>
      </c>
      <c r="EE445" s="5">
        <v>1.064033570803534</v>
      </c>
      <c r="EF445" s="5">
        <v>2.8503578270626315E-2</v>
      </c>
      <c r="EG445" s="5">
        <v>2.3409660613851135E-2</v>
      </c>
      <c r="EH445" s="5">
        <v>0.83285239834109182</v>
      </c>
      <c r="EI445" s="5">
        <v>0.99263415822802226</v>
      </c>
      <c r="EJ445" s="5">
        <v>0.35570910833053077</v>
      </c>
      <c r="EK445" s="5">
        <v>0.27480470894822739</v>
      </c>
      <c r="EL445" s="5">
        <v>0.4410261238410616</v>
      </c>
      <c r="EM445" s="5">
        <v>1.3103310037137954</v>
      </c>
      <c r="EN445" s="5">
        <v>1.064033570803534</v>
      </c>
    </row>
    <row r="446" spans="1:144" x14ac:dyDescent="0.3">
      <c r="A446" s="5">
        <v>3.7182817055893422E-2</v>
      </c>
      <c r="B446" s="5">
        <v>3.9090097511373434E-2</v>
      </c>
      <c r="C446" s="5">
        <v>0.99425039625357936</v>
      </c>
      <c r="D446" s="5">
        <v>1.2085163743378502</v>
      </c>
      <c r="E446" s="5">
        <v>0.3470802672661002</v>
      </c>
      <c r="F446" s="5">
        <v>0.30267714922770883</v>
      </c>
      <c r="G446" s="5">
        <v>0.46689873832699247</v>
      </c>
      <c r="H446" s="5">
        <v>1.0550090994172319</v>
      </c>
      <c r="I446" s="5">
        <v>0.99045725184673106</v>
      </c>
      <c r="J446" s="5">
        <v>3.7368278973278365E-2</v>
      </c>
      <c r="K446" s="5">
        <v>3.9212984323117039E-2</v>
      </c>
      <c r="L446" s="5">
        <v>0.9935107524679373</v>
      </c>
      <c r="M446" s="5">
        <v>1.2056598050658642</v>
      </c>
      <c r="N446" s="5">
        <v>0.34697576785640777</v>
      </c>
      <c r="O446" s="5">
        <v>0.30266477639240397</v>
      </c>
      <c r="P446" s="5">
        <v>0.4665323308471041</v>
      </c>
      <c r="Q446" s="5">
        <v>1.0550090994172319</v>
      </c>
      <c r="R446" s="5">
        <v>0.99045725184673106</v>
      </c>
      <c r="S446" s="5">
        <v>3.7361508496213391E-2</v>
      </c>
      <c r="T446" s="5">
        <v>3.9212002868238852E-2</v>
      </c>
      <c r="U446" s="5">
        <v>0.99353772368807469</v>
      </c>
      <c r="V446" s="5">
        <v>1.2057507651790162</v>
      </c>
      <c r="W446" s="5">
        <v>0.34698250119247537</v>
      </c>
      <c r="X446" s="5">
        <v>0.30266193347092041</v>
      </c>
      <c r="Y446" s="5">
        <v>0.46654061373684386</v>
      </c>
      <c r="Z446" s="5">
        <v>1.0550090994172319</v>
      </c>
      <c r="AA446" s="5">
        <v>0.99045725184673106</v>
      </c>
      <c r="AB446" s="5">
        <v>3.7361265755274153E-2</v>
      </c>
      <c r="AC446" s="5">
        <v>3.9211958420937262E-2</v>
      </c>
      <c r="AD446" s="5">
        <v>0.99353869072583534</v>
      </c>
      <c r="AE446" s="5">
        <v>1.2057547915734441</v>
      </c>
      <c r="AF446" s="5">
        <v>0.34698275490425784</v>
      </c>
      <c r="AG446" s="5">
        <v>0.30266202356508404</v>
      </c>
      <c r="AH446" s="5">
        <v>0.46654120671022475</v>
      </c>
      <c r="AI446" s="5">
        <v>1.0550090994172319</v>
      </c>
      <c r="AJ446" s="5">
        <v>0.99045725184673106</v>
      </c>
      <c r="AK446" s="5">
        <v>3.9716048855077873E-2</v>
      </c>
      <c r="AL446" s="5">
        <v>3.9223720056390597E-2</v>
      </c>
      <c r="AM446" s="5">
        <v>0.76702743491028691</v>
      </c>
      <c r="AN446" s="5">
        <v>0.85030198244953126</v>
      </c>
      <c r="AO446" s="5">
        <v>0.30975027417584022</v>
      </c>
      <c r="AP446" s="5">
        <v>0.2820159054406679</v>
      </c>
      <c r="AQ446" s="5">
        <v>0.39763555225516778</v>
      </c>
      <c r="AR446" s="5">
        <v>1.249998866651582</v>
      </c>
      <c r="AS446" s="5">
        <v>0.99045725184673106</v>
      </c>
      <c r="AT446" s="5">
        <v>3.9863026186502393E-2</v>
      </c>
      <c r="AU446" s="5">
        <v>3.9631358570043851E-2</v>
      </c>
      <c r="AV446" s="5">
        <v>0.76658468537480395</v>
      </c>
      <c r="AW446" s="5">
        <v>0.84954173803248034</v>
      </c>
      <c r="AX446" s="5">
        <v>0.30964854462421437</v>
      </c>
      <c r="AY446" s="5">
        <v>0.28227262005354342</v>
      </c>
      <c r="AZ446" s="5">
        <v>0.39776777838456345</v>
      </c>
      <c r="BA446" s="5">
        <v>1.249998866651582</v>
      </c>
      <c r="BB446" s="5">
        <v>0.99045725184673106</v>
      </c>
      <c r="BC446" s="5">
        <v>3.9859694514145935E-2</v>
      </c>
      <c r="BD446" s="5">
        <v>3.965088393388571E-2</v>
      </c>
      <c r="BE446" s="5">
        <v>0.76659471274682678</v>
      </c>
      <c r="BF446" s="5">
        <v>0.84960059326437209</v>
      </c>
      <c r="BG446" s="5">
        <v>0.30966005815719683</v>
      </c>
      <c r="BH446" s="5">
        <v>0.28228063666914255</v>
      </c>
      <c r="BI446" s="5">
        <v>0.39778427827347385</v>
      </c>
      <c r="BJ446" s="5">
        <v>1.249998866651582</v>
      </c>
      <c r="BK446" s="5">
        <v>0.99045725184673106</v>
      </c>
      <c r="BL446" s="5">
        <v>3.9858910980373988E-2</v>
      </c>
      <c r="BM446" s="5">
        <v>3.9651924517159549E-2</v>
      </c>
      <c r="BN446" s="5">
        <v>0.76659707101682761</v>
      </c>
      <c r="BO446" s="5">
        <v>0.84961017676977424</v>
      </c>
      <c r="BP446" s="5">
        <v>0.30966100904177551</v>
      </c>
      <c r="BQ446" s="5">
        <v>0.28228110710374699</v>
      </c>
      <c r="BR446" s="5">
        <v>0.39778616490365143</v>
      </c>
      <c r="BS446" s="5">
        <v>1.249998866651582</v>
      </c>
      <c r="BT446" s="5">
        <v>0.99045725184673106</v>
      </c>
      <c r="BU446" s="5">
        <v>2.4564019419763314E-2</v>
      </c>
      <c r="BV446" s="5">
        <v>-2.1175315550695045E-2</v>
      </c>
      <c r="BW446" s="5">
        <v>0.99912012055575361</v>
      </c>
      <c r="BX446" s="5">
        <v>1.3085638951929</v>
      </c>
      <c r="BY446" s="5">
        <v>0.37736518146422965</v>
      </c>
      <c r="BZ446" s="5">
        <v>0.2910170485854976</v>
      </c>
      <c r="CA446" s="5">
        <v>0.4882630268424677</v>
      </c>
      <c r="CB446" s="5">
        <v>1.1418961662483385</v>
      </c>
      <c r="CC446" s="5">
        <v>1.0370863703267112</v>
      </c>
      <c r="CD446" s="5">
        <v>2.4773779172624036E-2</v>
      </c>
      <c r="CE446" s="5">
        <v>-2.0404831572467533E-2</v>
      </c>
      <c r="CF446" s="5">
        <v>0.99817832063036871</v>
      </c>
      <c r="CG446" s="5">
        <v>1.3065684437122542</v>
      </c>
      <c r="CH446" s="5">
        <v>0.37734094249043354</v>
      </c>
      <c r="CI446" s="5">
        <v>0.2914308850211984</v>
      </c>
      <c r="CJ446" s="5">
        <v>0.48849644842682005</v>
      </c>
      <c r="CK446" s="5">
        <v>1.1418961662483385</v>
      </c>
      <c r="CL446" s="5">
        <v>1.0370863703267112</v>
      </c>
      <c r="CM446" s="5">
        <v>2.4773097362704943E-2</v>
      </c>
      <c r="CN446" s="5">
        <v>-2.0461418633967731E-2</v>
      </c>
      <c r="CO446" s="5">
        <v>0.99818137739488211</v>
      </c>
      <c r="CP446" s="5">
        <v>1.3064849391097473</v>
      </c>
      <c r="CQ446" s="5">
        <v>0.37734295188007583</v>
      </c>
      <c r="CR446" s="5">
        <v>0.2914094705229765</v>
      </c>
      <c r="CS446" s="5">
        <v>0.48846204927879294</v>
      </c>
      <c r="CT446" s="5">
        <v>1.1418961662483385</v>
      </c>
      <c r="CU446" s="5">
        <v>1.0370863703267112</v>
      </c>
      <c r="CV446" s="5">
        <v>2.4773222621422827E-2</v>
      </c>
      <c r="CW446" s="5">
        <v>-2.0457841395432337E-2</v>
      </c>
      <c r="CX446" s="5">
        <v>0.99818081581915752</v>
      </c>
      <c r="CY446" s="5">
        <v>1.3064893968565643</v>
      </c>
      <c r="CZ446" s="5">
        <v>0.3773429979082395</v>
      </c>
      <c r="DA446" s="5">
        <v>0.29141097715219422</v>
      </c>
      <c r="DB446" s="5">
        <v>0.48846429988879342</v>
      </c>
      <c r="DC446" s="5">
        <v>1.1418961662483385</v>
      </c>
      <c r="DD446" s="5">
        <v>1.0370863703267112</v>
      </c>
      <c r="DE446" s="5">
        <v>2.2917992863174669E-2</v>
      </c>
      <c r="DF446" s="5">
        <v>-2.563642010736502E-2</v>
      </c>
      <c r="DG446" s="5">
        <v>0.78850081502605074</v>
      </c>
      <c r="DH446" s="5">
        <v>0.97374887032737223</v>
      </c>
      <c r="DI446" s="5">
        <v>0.34843703364150763</v>
      </c>
      <c r="DJ446" s="5">
        <v>0.2700816402803306</v>
      </c>
      <c r="DK446" s="5">
        <v>0.42221591405976688</v>
      </c>
      <c r="DL446" s="5">
        <v>1.3481751014958869</v>
      </c>
      <c r="DM446" s="5">
        <v>1.0370863703267112</v>
      </c>
      <c r="DN446" s="5">
        <v>2.2185893259564368E-2</v>
      </c>
      <c r="DO446" s="5">
        <v>-2.5837035601838684E-2</v>
      </c>
      <c r="DP446" s="5">
        <v>0.79115420470875031</v>
      </c>
      <c r="DQ446" s="5">
        <v>0.98398350553065406</v>
      </c>
      <c r="DR446" s="5">
        <v>0.35030205253959568</v>
      </c>
      <c r="DS446" s="5">
        <v>0.27007013277832287</v>
      </c>
      <c r="DT446" s="5">
        <v>0.42361866572641055</v>
      </c>
      <c r="DU446" s="5">
        <v>1.3481751014958869</v>
      </c>
      <c r="DV446" s="5">
        <v>1.0370863703267112</v>
      </c>
      <c r="DW446" s="5">
        <v>2.2125874832053805E-2</v>
      </c>
      <c r="DX446" s="5">
        <v>-2.5871471784665499E-2</v>
      </c>
      <c r="DY446" s="5">
        <v>0.79137297255080241</v>
      </c>
      <c r="DZ446" s="5">
        <v>0.98468201442442493</v>
      </c>
      <c r="EA446" s="5">
        <v>0.35049404868505751</v>
      </c>
      <c r="EB446" s="5">
        <v>0.27002844517103991</v>
      </c>
      <c r="EC446" s="5">
        <v>0.42367039642328302</v>
      </c>
      <c r="ED446" s="5">
        <v>1.3481751014958869</v>
      </c>
      <c r="EE446" s="5">
        <v>1.0370863703267112</v>
      </c>
      <c r="EF446" s="5">
        <v>2.2121414970687356E-2</v>
      </c>
      <c r="EG446" s="5">
        <v>-2.5876929289459717E-2</v>
      </c>
      <c r="EH446" s="5">
        <v>0.79138923634216418</v>
      </c>
      <c r="EI446" s="5">
        <v>0.98475238634817908</v>
      </c>
      <c r="EJ446" s="5">
        <v>0.35049979942639004</v>
      </c>
      <c r="EK446" s="5">
        <v>0.27003040065746342</v>
      </c>
      <c r="EL446" s="5">
        <v>0.42368217161698418</v>
      </c>
      <c r="EM446" s="5">
        <v>1.3481751014958869</v>
      </c>
      <c r="EN446" s="5">
        <v>1.0370863703267112</v>
      </c>
    </row>
    <row r="447" spans="1:144" x14ac:dyDescent="0.3">
      <c r="A447" s="5">
        <v>3.7344535347586985E-2</v>
      </c>
      <c r="B447" s="5">
        <v>7.2411570650203327E-3</v>
      </c>
      <c r="C447" s="5">
        <v>0.99673386437971867</v>
      </c>
      <c r="D447" s="5">
        <v>1.2147135466098804</v>
      </c>
      <c r="E447" s="5">
        <v>0.34488694089102695</v>
      </c>
      <c r="F447" s="5">
        <v>0.30389003908443346</v>
      </c>
      <c r="G447" s="5">
        <v>0.46378661284485012</v>
      </c>
      <c r="H447" s="5">
        <v>1.0411934863100301</v>
      </c>
      <c r="I447" s="5">
        <v>0.97957878850638014</v>
      </c>
      <c r="J447" s="5">
        <v>3.7547131914532295E-2</v>
      </c>
      <c r="K447" s="5">
        <v>7.3482221025498937E-3</v>
      </c>
      <c r="L447" s="5">
        <v>0.99592506913096901</v>
      </c>
      <c r="M447" s="5">
        <v>1.2117971142043771</v>
      </c>
      <c r="N447" s="5">
        <v>0.34478722023298042</v>
      </c>
      <c r="O447" s="5">
        <v>0.30393045547374048</v>
      </c>
      <c r="P447" s="5">
        <v>0.46347190732957488</v>
      </c>
      <c r="Q447" s="5">
        <v>1.0411934863100301</v>
      </c>
      <c r="R447" s="5">
        <v>0.97957878850638014</v>
      </c>
      <c r="S447" s="5">
        <v>3.7540937089946061E-2</v>
      </c>
      <c r="T447" s="5">
        <v>7.3481985218518068E-3</v>
      </c>
      <c r="U447" s="5">
        <v>0.99594976939160251</v>
      </c>
      <c r="V447" s="5">
        <v>1.2118824674188715</v>
      </c>
      <c r="W447" s="5">
        <v>0.34479325896684859</v>
      </c>
      <c r="X447" s="5">
        <v>0.30392830656449749</v>
      </c>
      <c r="Y447" s="5">
        <v>0.46348012503460428</v>
      </c>
      <c r="Z447" s="5">
        <v>1.0411934863100301</v>
      </c>
      <c r="AA447" s="5">
        <v>0.97957878850638014</v>
      </c>
      <c r="AB447" s="5">
        <v>3.754069808300961E-2</v>
      </c>
      <c r="AC447" s="5">
        <v>7.3481840068081346E-3</v>
      </c>
      <c r="AD447" s="5">
        <v>0.99595072240829319</v>
      </c>
      <c r="AE447" s="5">
        <v>1.2118864545015482</v>
      </c>
      <c r="AF447" s="5">
        <v>0.3447935163853092</v>
      </c>
      <c r="AG447" s="5">
        <v>0.30392839765143609</v>
      </c>
      <c r="AH447" s="5">
        <v>0.46348070743973352</v>
      </c>
      <c r="AI447" s="5">
        <v>1.0411934863100301</v>
      </c>
      <c r="AJ447" s="5">
        <v>0.97957878850638014</v>
      </c>
      <c r="AK447" s="5">
        <v>3.9625970951440215E-2</v>
      </c>
      <c r="AL447" s="5">
        <v>8.8470019024734937E-3</v>
      </c>
      <c r="AM447" s="5">
        <v>0.77022156277945963</v>
      </c>
      <c r="AN447" s="5">
        <v>0.85823544359474913</v>
      </c>
      <c r="AO447" s="5">
        <v>0.30792093378709806</v>
      </c>
      <c r="AP447" s="5">
        <v>0.28325343389926977</v>
      </c>
      <c r="AQ447" s="5">
        <v>0.39561482716218971</v>
      </c>
      <c r="AR447" s="5">
        <v>1.2330781905232677</v>
      </c>
      <c r="AS447" s="5">
        <v>0.97957878850638014</v>
      </c>
      <c r="AT447" s="5">
        <v>3.9797527348240908E-2</v>
      </c>
      <c r="AU447" s="5">
        <v>9.3196697644762749E-3</v>
      </c>
      <c r="AV447" s="5">
        <v>0.76970230798088424</v>
      </c>
      <c r="AW447" s="5">
        <v>0.85769304678809766</v>
      </c>
      <c r="AX447" s="5">
        <v>0.30769687687457115</v>
      </c>
      <c r="AY447" s="5">
        <v>0.28367162014802361</v>
      </c>
      <c r="AZ447" s="5">
        <v>0.39593179755626917</v>
      </c>
      <c r="BA447" s="5">
        <v>1.2330781905232677</v>
      </c>
      <c r="BB447" s="5">
        <v>0.97957878850638014</v>
      </c>
      <c r="BC447" s="5">
        <v>3.9798401070846659E-2</v>
      </c>
      <c r="BD447" s="5">
        <v>9.3503336017891157E-3</v>
      </c>
      <c r="BE447" s="5">
        <v>0.76969966625808994</v>
      </c>
      <c r="BF447" s="5">
        <v>0.85774842748898383</v>
      </c>
      <c r="BG447" s="5">
        <v>0.30770152525290562</v>
      </c>
      <c r="BH447" s="5">
        <v>0.28369297936266086</v>
      </c>
      <c r="BI447" s="5">
        <v>0.39596025047029365</v>
      </c>
      <c r="BJ447" s="5">
        <v>1.2330781905232677</v>
      </c>
      <c r="BK447" s="5">
        <v>0.97957878850638014</v>
      </c>
      <c r="BL447" s="5">
        <v>3.9797905266826916E-2</v>
      </c>
      <c r="BM447" s="5">
        <v>9.3525392326080144E-3</v>
      </c>
      <c r="BN447" s="5">
        <v>0.76970116533083199</v>
      </c>
      <c r="BO447" s="5">
        <v>0.85775791998088324</v>
      </c>
      <c r="BP447" s="5">
        <v>0.30770202006124714</v>
      </c>
      <c r="BQ447" s="5">
        <v>0.28369439227832405</v>
      </c>
      <c r="BR447" s="5">
        <v>0.39596299370522831</v>
      </c>
      <c r="BS447" s="5">
        <v>1.2330781905232677</v>
      </c>
      <c r="BT447" s="5">
        <v>0.97957878850638014</v>
      </c>
      <c r="BU447" s="5">
        <v>1.9887448654108617E-2</v>
      </c>
      <c r="BV447" s="5">
        <v>-1.4927343426034412E-2</v>
      </c>
      <c r="BW447" s="5">
        <v>0.96100251613001098</v>
      </c>
      <c r="BX447" s="5">
        <v>1.2970282995180771</v>
      </c>
      <c r="BY447" s="5">
        <v>0.37379469376077684</v>
      </c>
      <c r="BZ447" s="5">
        <v>0.28648031267350976</v>
      </c>
      <c r="CA447" s="5">
        <v>0.47433388260212533</v>
      </c>
      <c r="CB447" s="5">
        <v>1.1715848692003321</v>
      </c>
      <c r="CC447" s="5">
        <v>1.0212119116737355</v>
      </c>
      <c r="CD447" s="5">
        <v>2.0216000763167291E-2</v>
      </c>
      <c r="CE447" s="5">
        <v>-1.3666070291166045E-2</v>
      </c>
      <c r="CF447" s="5">
        <v>0.95951859732087663</v>
      </c>
      <c r="CG447" s="5">
        <v>1.2950501454074597</v>
      </c>
      <c r="CH447" s="5">
        <v>0.37347248723961995</v>
      </c>
      <c r="CI447" s="5">
        <v>0.28742807777369278</v>
      </c>
      <c r="CJ447" s="5">
        <v>0.47516826590299227</v>
      </c>
      <c r="CK447" s="5">
        <v>1.1715848692003321</v>
      </c>
      <c r="CL447" s="5">
        <v>1.0212119116737355</v>
      </c>
      <c r="CM447" s="5">
        <v>2.0203175339877907E-2</v>
      </c>
      <c r="CN447" s="5">
        <v>-1.3793723731793699E-2</v>
      </c>
      <c r="CO447" s="5">
        <v>0.95957638961998482</v>
      </c>
      <c r="CP447" s="5">
        <v>1.2949570794315473</v>
      </c>
      <c r="CQ447" s="5">
        <v>0.37349302502489218</v>
      </c>
      <c r="CR447" s="5">
        <v>0.28735333316816664</v>
      </c>
      <c r="CS447" s="5">
        <v>0.47507331234474898</v>
      </c>
      <c r="CT447" s="5">
        <v>1.1715848692003321</v>
      </c>
      <c r="CU447" s="5">
        <v>1.0212119116737355</v>
      </c>
      <c r="CV447" s="5">
        <v>2.0204505242951795E-2</v>
      </c>
      <c r="CW447" s="5">
        <v>-1.3781438714749081E-2</v>
      </c>
      <c r="CX447" s="5">
        <v>0.95957039647358466</v>
      </c>
      <c r="CY447" s="5">
        <v>1.2949619903340588</v>
      </c>
      <c r="CZ447" s="5">
        <v>0.37349095096653046</v>
      </c>
      <c r="DA447" s="5">
        <v>0.2873600314336367</v>
      </c>
      <c r="DB447" s="5">
        <v>0.47508141920664021</v>
      </c>
      <c r="DC447" s="5">
        <v>1.1715848692003321</v>
      </c>
      <c r="DD447" s="5">
        <v>1.0212119116737355</v>
      </c>
      <c r="DE447" s="5">
        <v>1.7380289503423116E-2</v>
      </c>
      <c r="DF447" s="5">
        <v>-2.1328070177195915E-2</v>
      </c>
      <c r="DG447" s="5">
        <v>0.74894953205962145</v>
      </c>
      <c r="DH447" s="5">
        <v>0.95693236483639255</v>
      </c>
      <c r="DI447" s="5">
        <v>0.34480640012817654</v>
      </c>
      <c r="DJ447" s="5">
        <v>0.26439831632144334</v>
      </c>
      <c r="DK447" s="5">
        <v>0.4075057824603267</v>
      </c>
      <c r="DL447" s="5">
        <v>1.399366424112696</v>
      </c>
      <c r="DM447" s="5">
        <v>1.0212119116737355</v>
      </c>
      <c r="DN447" s="5">
        <v>1.6936940413180127E-2</v>
      </c>
      <c r="DO447" s="5">
        <v>-2.0840876755866888E-2</v>
      </c>
      <c r="DP447" s="5">
        <v>0.75055952976774265</v>
      </c>
      <c r="DQ447" s="5">
        <v>0.96498292462760926</v>
      </c>
      <c r="DR447" s="5">
        <v>0.34613679832401517</v>
      </c>
      <c r="DS447" s="5">
        <v>0.26483948065156393</v>
      </c>
      <c r="DT447" s="5">
        <v>0.40906319657053419</v>
      </c>
      <c r="DU447" s="5">
        <v>1.399366424112696</v>
      </c>
      <c r="DV447" s="5">
        <v>1.0212119116737355</v>
      </c>
      <c r="DW447" s="5">
        <v>1.6881532600003898E-2</v>
      </c>
      <c r="DX447" s="5">
        <v>-2.091739349955956E-2</v>
      </c>
      <c r="DY447" s="5">
        <v>0.75076150145122522</v>
      </c>
      <c r="DZ447" s="5">
        <v>0.96557725710925801</v>
      </c>
      <c r="EA447" s="5">
        <v>0.34628066097544058</v>
      </c>
      <c r="EB447" s="5">
        <v>0.26477987244245632</v>
      </c>
      <c r="EC447" s="5">
        <v>0.40908117951398698</v>
      </c>
      <c r="ED447" s="5">
        <v>1.399366424112696</v>
      </c>
      <c r="EE447" s="5">
        <v>1.0212119116737355</v>
      </c>
      <c r="EF447" s="5">
        <v>1.6878372505970171E-2</v>
      </c>
      <c r="EG447" s="5">
        <v>-2.0918838344056997E-2</v>
      </c>
      <c r="EH447" s="5">
        <v>0.75077302569619753</v>
      </c>
      <c r="EI447" s="5">
        <v>0.96563416589963269</v>
      </c>
      <c r="EJ447" s="5">
        <v>0.34628742783799066</v>
      </c>
      <c r="EK447" s="5">
        <v>0.26478277636074665</v>
      </c>
      <c r="EL447" s="5">
        <v>0.4090919455223565</v>
      </c>
      <c r="EM447" s="5">
        <v>1.399366424112696</v>
      </c>
      <c r="EN447" s="5">
        <v>1.0212119116737355</v>
      </c>
    </row>
    <row r="448" spans="1:144" x14ac:dyDescent="0.3">
      <c r="A448" s="5">
        <v>3.6611215126193059E-2</v>
      </c>
      <c r="B448" s="5">
        <v>3.8485864228064337E-3</v>
      </c>
      <c r="C448" s="5">
        <v>0.99304267488206555</v>
      </c>
      <c r="D448" s="5">
        <v>1.219446354465356</v>
      </c>
      <c r="E448" s="5">
        <v>0.34257382416493998</v>
      </c>
      <c r="F448" s="5">
        <v>0.30429445797345639</v>
      </c>
      <c r="G448" s="5">
        <v>0.45914352633740058</v>
      </c>
      <c r="H448" s="5">
        <v>1.0332262306619118</v>
      </c>
      <c r="I448" s="5">
        <v>0.96769044405545246</v>
      </c>
      <c r="J448" s="5">
        <v>3.681999707375852E-2</v>
      </c>
      <c r="K448" s="5">
        <v>3.9016379622773267E-3</v>
      </c>
      <c r="L448" s="5">
        <v>0.99220709047246092</v>
      </c>
      <c r="M448" s="5">
        <v>1.2165052489107397</v>
      </c>
      <c r="N448" s="5">
        <v>0.34248283536698476</v>
      </c>
      <c r="O448" s="5">
        <v>0.30436014778364079</v>
      </c>
      <c r="P448" s="5">
        <v>0.45885621983990238</v>
      </c>
      <c r="Q448" s="5">
        <v>1.0332262306619118</v>
      </c>
      <c r="R448" s="5">
        <v>0.96769044405545246</v>
      </c>
      <c r="S448" s="5">
        <v>3.6814284677040149E-2</v>
      </c>
      <c r="T448" s="5">
        <v>3.9018151756384199E-3</v>
      </c>
      <c r="U448" s="5">
        <v>0.99222992332528759</v>
      </c>
      <c r="V448" s="5">
        <v>1.2165865232371678</v>
      </c>
      <c r="W448" s="5">
        <v>0.34248768454832473</v>
      </c>
      <c r="X448" s="5">
        <v>0.30435859408949673</v>
      </c>
      <c r="Y448" s="5">
        <v>0.45886443670618449</v>
      </c>
      <c r="Z448" s="5">
        <v>1.0332262306619118</v>
      </c>
      <c r="AA448" s="5">
        <v>0.96769044405545246</v>
      </c>
      <c r="AB448" s="5">
        <v>3.6814053720419682E-2</v>
      </c>
      <c r="AC448" s="5">
        <v>3.9018249128315295E-3</v>
      </c>
      <c r="AD448" s="5">
        <v>0.99223084650973437</v>
      </c>
      <c r="AE448" s="5">
        <v>1.2165904691426985</v>
      </c>
      <c r="AF448" s="5">
        <v>0.34248793004853584</v>
      </c>
      <c r="AG448" s="5">
        <v>0.30435869631642409</v>
      </c>
      <c r="AH448" s="5">
        <v>0.45886501776197103</v>
      </c>
      <c r="AI448" s="5">
        <v>1.0332262306619118</v>
      </c>
      <c r="AJ448" s="5">
        <v>0.96769044405545246</v>
      </c>
      <c r="AK448" s="5">
        <v>3.8909249175646837E-2</v>
      </c>
      <c r="AL448" s="5">
        <v>6.1133842305355658E-3</v>
      </c>
      <c r="AM448" s="5">
        <v>0.76999075558618679</v>
      </c>
      <c r="AN448" s="5">
        <v>0.86537534581889253</v>
      </c>
      <c r="AO448" s="5">
        <v>0.30598435307687266</v>
      </c>
      <c r="AP448" s="5">
        <v>0.28398380791561317</v>
      </c>
      <c r="AQ448" s="5">
        <v>0.39253784280860859</v>
      </c>
      <c r="AR448" s="5">
        <v>1.2207067744799436</v>
      </c>
      <c r="AS448" s="5">
        <v>0.96769044405545246</v>
      </c>
      <c r="AT448" s="5">
        <v>3.9077813410334949E-2</v>
      </c>
      <c r="AU448" s="5">
        <v>6.5393129264996767E-3</v>
      </c>
      <c r="AV448" s="5">
        <v>0.76947762963299415</v>
      </c>
      <c r="AW448" s="5">
        <v>0.86520882593721826</v>
      </c>
      <c r="AX448" s="5">
        <v>0.30566842026136204</v>
      </c>
      <c r="AY448" s="5">
        <v>0.28452126316949061</v>
      </c>
      <c r="AZ448" s="5">
        <v>0.39301865826236798</v>
      </c>
      <c r="BA448" s="5">
        <v>1.2207067744799436</v>
      </c>
      <c r="BB448" s="5">
        <v>0.96769044405545246</v>
      </c>
      <c r="BC448" s="5">
        <v>3.908147007481802E-2</v>
      </c>
      <c r="BD448" s="5">
        <v>6.5737211856611612E-3</v>
      </c>
      <c r="BE448" s="5">
        <v>0.76946651022872148</v>
      </c>
      <c r="BF448" s="5">
        <v>0.86527401062697129</v>
      </c>
      <c r="BG448" s="5">
        <v>0.30566861919665717</v>
      </c>
      <c r="BH448" s="5">
        <v>0.28455554874152622</v>
      </c>
      <c r="BI448" s="5">
        <v>0.39306033802513796</v>
      </c>
      <c r="BJ448" s="5">
        <v>1.2207067744799436</v>
      </c>
      <c r="BK448" s="5">
        <v>0.96769044405545246</v>
      </c>
      <c r="BL448" s="5">
        <v>3.9081235524857066E-2</v>
      </c>
      <c r="BM448" s="5">
        <v>6.5767617503762511E-3</v>
      </c>
      <c r="BN448" s="5">
        <v>0.76946722344721341</v>
      </c>
      <c r="BO448" s="5">
        <v>0.8652843233674048</v>
      </c>
      <c r="BP448" s="5">
        <v>0.3056687408765964</v>
      </c>
      <c r="BQ448" s="5">
        <v>0.28455811596651054</v>
      </c>
      <c r="BR448" s="5">
        <v>0.39306424849782379</v>
      </c>
      <c r="BS448" s="5">
        <v>1.2207067744799436</v>
      </c>
      <c r="BT448" s="5">
        <v>0.96769044405545246</v>
      </c>
      <c r="BU448" s="5">
        <v>1.992094950213906E-2</v>
      </c>
      <c r="BV448" s="5">
        <v>2.5315203977188728E-3</v>
      </c>
      <c r="BW448" s="5">
        <v>0.94771206236985472</v>
      </c>
      <c r="BX448" s="5">
        <v>1.276491033123865</v>
      </c>
      <c r="BY448" s="5">
        <v>0.36980055994413219</v>
      </c>
      <c r="BZ448" s="5">
        <v>0.28599395047397597</v>
      </c>
      <c r="CA448" s="5">
        <v>0.46896910108605699</v>
      </c>
      <c r="CB448" s="5">
        <v>1.1765757335847897</v>
      </c>
      <c r="CC448" s="5">
        <v>1.0160050993090084</v>
      </c>
      <c r="CD448" s="5">
        <v>2.0227309338509525E-2</v>
      </c>
      <c r="CE448" s="5">
        <v>2.8624865114031169E-3</v>
      </c>
      <c r="CF448" s="5">
        <v>0.94634774618637485</v>
      </c>
      <c r="CG448" s="5">
        <v>1.2752486707763262</v>
      </c>
      <c r="CH448" s="5">
        <v>0.36950169545092998</v>
      </c>
      <c r="CI448" s="5">
        <v>0.28700478232187926</v>
      </c>
      <c r="CJ448" s="5">
        <v>0.46994914068519367</v>
      </c>
      <c r="CK448" s="5">
        <v>1.1765757335847897</v>
      </c>
      <c r="CL448" s="5">
        <v>1.0160050993090084</v>
      </c>
      <c r="CM448" s="5">
        <v>2.0215709794663375E-2</v>
      </c>
      <c r="CN448" s="5">
        <v>2.8244652386434396E-3</v>
      </c>
      <c r="CO448" s="5">
        <v>0.94639929083889662</v>
      </c>
      <c r="CP448" s="5">
        <v>1.2750930670196274</v>
      </c>
      <c r="CQ448" s="5">
        <v>0.36951890205773003</v>
      </c>
      <c r="CR448" s="5">
        <v>0.28692092307704364</v>
      </c>
      <c r="CS448" s="5">
        <v>0.46983741656930367</v>
      </c>
      <c r="CT448" s="5">
        <v>1.1765757335847897</v>
      </c>
      <c r="CU448" s="5">
        <v>1.0160050993090084</v>
      </c>
      <c r="CV448" s="5">
        <v>2.0217004769308933E-2</v>
      </c>
      <c r="CW448" s="5">
        <v>2.828688318394632E-3</v>
      </c>
      <c r="CX448" s="5">
        <v>0.94639353595184916</v>
      </c>
      <c r="CY448" s="5">
        <v>1.275103718790745</v>
      </c>
      <c r="CZ448" s="5">
        <v>0.36951667842992142</v>
      </c>
      <c r="DA448" s="5">
        <v>0.28692877228408509</v>
      </c>
      <c r="DB448" s="5">
        <v>0.46984741268977948</v>
      </c>
      <c r="DC448" s="5">
        <v>1.1765757335847897</v>
      </c>
      <c r="DD448" s="5">
        <v>1.0160050993090084</v>
      </c>
      <c r="DE448" s="5">
        <v>1.6213269264926916E-2</v>
      </c>
      <c r="DF448" s="5">
        <v>-6.3073049870279929E-3</v>
      </c>
      <c r="DG448" s="5">
        <v>0.72684145800835609</v>
      </c>
      <c r="DH448" s="5">
        <v>0.9311661150817433</v>
      </c>
      <c r="DI448" s="5">
        <v>0.34042235947294525</v>
      </c>
      <c r="DJ448" s="5">
        <v>0.26192766970561909</v>
      </c>
      <c r="DK448" s="5">
        <v>0.3993446934974082</v>
      </c>
      <c r="DL448" s="5">
        <v>1.4263817072140319</v>
      </c>
      <c r="DM448" s="5">
        <v>1.0160050993090084</v>
      </c>
      <c r="DN448" s="5">
        <v>1.5966094730708383E-2</v>
      </c>
      <c r="DO448" s="5">
        <v>-5.9407079027770657E-3</v>
      </c>
      <c r="DP448" s="5">
        <v>0.72772183939030821</v>
      </c>
      <c r="DQ448" s="5">
        <v>0.93747811467791387</v>
      </c>
      <c r="DR448" s="5">
        <v>0.34134638977757487</v>
      </c>
      <c r="DS448" s="5">
        <v>0.26270750851397706</v>
      </c>
      <c r="DT448" s="5">
        <v>0.40101880828987413</v>
      </c>
      <c r="DU448" s="5">
        <v>1.4263817072140319</v>
      </c>
      <c r="DV448" s="5">
        <v>1.0160050993090084</v>
      </c>
      <c r="DW448" s="5">
        <v>1.590749250408241E-2</v>
      </c>
      <c r="DX448" s="5">
        <v>-6.0275844880968528E-3</v>
      </c>
      <c r="DY448" s="5">
        <v>0.72793105680317316</v>
      </c>
      <c r="DZ448" s="5">
        <v>0.93801019330221691</v>
      </c>
      <c r="EA448" s="5">
        <v>0.34147029981521621</v>
      </c>
      <c r="EB448" s="5">
        <v>0.26262059446011782</v>
      </c>
      <c r="EC448" s="5">
        <v>0.40100138870017366</v>
      </c>
      <c r="ED448" s="5">
        <v>1.4263817072140319</v>
      </c>
      <c r="EE448" s="5">
        <v>1.0160050993090084</v>
      </c>
      <c r="EF448" s="5">
        <v>1.5905847277007196E-2</v>
      </c>
      <c r="EG448" s="5">
        <v>-6.0243288383797534E-3</v>
      </c>
      <c r="EH448" s="5">
        <v>0.72793693318631014</v>
      </c>
      <c r="EI448" s="5">
        <v>0.93805404352288291</v>
      </c>
      <c r="EJ448" s="5">
        <v>0.34147635645346963</v>
      </c>
      <c r="EK448" s="5">
        <v>0.26262624608703566</v>
      </c>
      <c r="EL448" s="5">
        <v>0.40101325553983952</v>
      </c>
      <c r="EM448" s="5">
        <v>1.4263817072140319</v>
      </c>
      <c r="EN448" s="5">
        <v>1.0160050993090084</v>
      </c>
    </row>
    <row r="449" spans="1:144" x14ac:dyDescent="0.3">
      <c r="A449" s="5">
        <v>4.0534691041511611E-2</v>
      </c>
      <c r="B449" s="5">
        <v>4.6777473621811796E-2</v>
      </c>
      <c r="C449" s="5">
        <v>1.0225424937299634</v>
      </c>
      <c r="D449" s="5">
        <v>1.2214664446897554</v>
      </c>
      <c r="E449" s="5">
        <v>0.34860822726015295</v>
      </c>
      <c r="F449" s="5">
        <v>0.30596459124285535</v>
      </c>
      <c r="G449" s="5">
        <v>0.47398530624188756</v>
      </c>
      <c r="H449" s="5">
        <v>1.0301993156052991</v>
      </c>
      <c r="I449" s="5">
        <v>0.99473268994332575</v>
      </c>
      <c r="J449" s="5">
        <v>4.0770750765211416E-2</v>
      </c>
      <c r="K449" s="5">
        <v>4.693321595102655E-2</v>
      </c>
      <c r="L449" s="5">
        <v>1.0216014551524577</v>
      </c>
      <c r="M449" s="5">
        <v>1.2184973865529451</v>
      </c>
      <c r="N449" s="5">
        <v>0.34842569333142764</v>
      </c>
      <c r="O449" s="5">
        <v>0.30610033130254105</v>
      </c>
      <c r="P449" s="5">
        <v>0.47375918924666688</v>
      </c>
      <c r="Q449" s="5">
        <v>1.0301993156052991</v>
      </c>
      <c r="R449" s="5">
        <v>0.99473268994332575</v>
      </c>
      <c r="S449" s="5">
        <v>4.0765751162443964E-2</v>
      </c>
      <c r="T449" s="5">
        <v>4.6938919273148277E-2</v>
      </c>
      <c r="U449" s="5">
        <v>1.0216213577390465</v>
      </c>
      <c r="V449" s="5">
        <v>1.2185762905550994</v>
      </c>
      <c r="W449" s="5">
        <v>0.34843248790016917</v>
      </c>
      <c r="X449" s="5">
        <v>0.30610151688884757</v>
      </c>
      <c r="Y449" s="5">
        <v>0.47377025390340705</v>
      </c>
      <c r="Z449" s="5">
        <v>1.0301993156052991</v>
      </c>
      <c r="AA449" s="5">
        <v>0.99473268994332575</v>
      </c>
      <c r="AB449" s="5">
        <v>4.0765542211662592E-2</v>
      </c>
      <c r="AC449" s="5">
        <v>4.693914544404533E-2</v>
      </c>
      <c r="AD449" s="5">
        <v>1.0216221895637123</v>
      </c>
      <c r="AE449" s="5">
        <v>1.2185802052835624</v>
      </c>
      <c r="AF449" s="5">
        <v>0.34843267895874752</v>
      </c>
      <c r="AG449" s="5">
        <v>0.30610172139557668</v>
      </c>
      <c r="AH449" s="5">
        <v>0.47377095618331816</v>
      </c>
      <c r="AI449" s="5">
        <v>1.0301993156052991</v>
      </c>
      <c r="AJ449" s="5">
        <v>0.99473268994332575</v>
      </c>
      <c r="AK449" s="5">
        <v>4.2972893156884767E-2</v>
      </c>
      <c r="AL449" s="5">
        <v>4.8655210624472769E-2</v>
      </c>
      <c r="AM449" s="5">
        <v>0.79668720705131379</v>
      </c>
      <c r="AN449" s="5">
        <v>0.87090578966697485</v>
      </c>
      <c r="AO449" s="5">
        <v>0.31239639383791873</v>
      </c>
      <c r="AP449" s="5">
        <v>0.28566146513760171</v>
      </c>
      <c r="AQ449" s="5">
        <v>0.40595350515634876</v>
      </c>
      <c r="AR449" s="5">
        <v>1.21295783893992</v>
      </c>
      <c r="AS449" s="5">
        <v>0.99473268994332575</v>
      </c>
      <c r="AT449" s="5">
        <v>4.3149983531660649E-2</v>
      </c>
      <c r="AU449" s="5">
        <v>4.9191144491128852E-2</v>
      </c>
      <c r="AV449" s="5">
        <v>0.79614787663780417</v>
      </c>
      <c r="AW449" s="5">
        <v>0.87116364771335175</v>
      </c>
      <c r="AX449" s="5">
        <v>0.31204267221778648</v>
      </c>
      <c r="AY449" s="5">
        <v>0.28635139028441658</v>
      </c>
      <c r="AZ449" s="5">
        <v>0.40665847718802928</v>
      </c>
      <c r="BA449" s="5">
        <v>1.21295783893992</v>
      </c>
      <c r="BB449" s="5">
        <v>0.99473268994332575</v>
      </c>
      <c r="BC449" s="5">
        <v>4.3156156186256386E-2</v>
      </c>
      <c r="BD449" s="5">
        <v>4.923363243968986E-2</v>
      </c>
      <c r="BE449" s="5">
        <v>0.79612909833150114</v>
      </c>
      <c r="BF449" s="5">
        <v>0.87124764761776519</v>
      </c>
      <c r="BG449" s="5">
        <v>0.31203226133595602</v>
      </c>
      <c r="BH449" s="5">
        <v>0.28640011039989294</v>
      </c>
      <c r="BI449" s="5">
        <v>0.40671807320915959</v>
      </c>
      <c r="BJ449" s="5">
        <v>1.21295783893992</v>
      </c>
      <c r="BK449" s="5">
        <v>0.99473268994332575</v>
      </c>
      <c r="BL449" s="5">
        <v>4.3156171806645327E-2</v>
      </c>
      <c r="BM449" s="5">
        <v>4.9237668255043915E-2</v>
      </c>
      <c r="BN449" s="5">
        <v>0.7961290508132729</v>
      </c>
      <c r="BO449" s="5">
        <v>0.87125955620379869</v>
      </c>
      <c r="BP449" s="5">
        <v>0.31203126298432765</v>
      </c>
      <c r="BQ449" s="5">
        <v>0.28640407845952937</v>
      </c>
      <c r="BR449" s="5">
        <v>0.4067236839923844</v>
      </c>
      <c r="BS449" s="5">
        <v>1.21295783893992</v>
      </c>
      <c r="BT449" s="5">
        <v>0.99473268994332575</v>
      </c>
      <c r="BU449" s="5">
        <v>1.877756368306191E-2</v>
      </c>
      <c r="BV449" s="5">
        <v>-2.5763120436865863E-2</v>
      </c>
      <c r="BW449" s="5">
        <v>0.91995264537974142</v>
      </c>
      <c r="BX449" s="5">
        <v>1.2563923135485036</v>
      </c>
      <c r="BY449" s="5">
        <v>0.35796606253335217</v>
      </c>
      <c r="BZ449" s="5">
        <v>0.28666656519732081</v>
      </c>
      <c r="CA449" s="5">
        <v>0.45057888920474182</v>
      </c>
      <c r="CB449" s="5">
        <v>1.16181569040292</v>
      </c>
      <c r="CC449" s="5">
        <v>0.97956749227420625</v>
      </c>
      <c r="CD449" s="5">
        <v>1.8967304378799163E-2</v>
      </c>
      <c r="CE449" s="5">
        <v>-2.6187318756953359E-2</v>
      </c>
      <c r="CF449" s="5">
        <v>0.91912222911304897</v>
      </c>
      <c r="CG449" s="5">
        <v>1.2560569479850408</v>
      </c>
      <c r="CH449" s="5">
        <v>0.3577685255674164</v>
      </c>
      <c r="CI449" s="5">
        <v>0.28739998173870129</v>
      </c>
      <c r="CJ449" s="5">
        <v>0.45132389816421514</v>
      </c>
      <c r="CK449" s="5">
        <v>1.16181569040292</v>
      </c>
      <c r="CL449" s="5">
        <v>0.97956749227420625</v>
      </c>
      <c r="CM449" s="5">
        <v>1.8967737032295248E-2</v>
      </c>
      <c r="CN449" s="5">
        <v>-2.6130684931960434E-2</v>
      </c>
      <c r="CO449" s="5">
        <v>0.91912033824416395</v>
      </c>
      <c r="CP449" s="5">
        <v>1.255825878074009</v>
      </c>
      <c r="CQ449" s="5">
        <v>0.35776435686973812</v>
      </c>
      <c r="CR449" s="5">
        <v>0.28734895767962731</v>
      </c>
      <c r="CS449" s="5">
        <v>0.45124284326201669</v>
      </c>
      <c r="CT449" s="5">
        <v>1.16181569040292</v>
      </c>
      <c r="CU449" s="5">
        <v>0.97956749227420625</v>
      </c>
      <c r="CV449" s="5">
        <v>1.8967731554676889E-2</v>
      </c>
      <c r="CW449" s="5">
        <v>-2.6137393095139436E-2</v>
      </c>
      <c r="CX449" s="5">
        <v>0.91912036218347193</v>
      </c>
      <c r="CY449" s="5">
        <v>1.2558440156501232</v>
      </c>
      <c r="CZ449" s="5">
        <v>0.3577640230156533</v>
      </c>
      <c r="DA449" s="5">
        <v>0.28735308439943197</v>
      </c>
      <c r="DB449" s="5">
        <v>0.45124933547295121</v>
      </c>
      <c r="DC449" s="5">
        <v>1.16181569040292</v>
      </c>
      <c r="DD449" s="5">
        <v>0.97956749227420625</v>
      </c>
      <c r="DE449" s="5">
        <v>1.4212446871616047E-2</v>
      </c>
      <c r="DF449" s="5">
        <v>-3.4072293249348531E-2</v>
      </c>
      <c r="DG449" s="5">
        <v>0.69349265114414738</v>
      </c>
      <c r="DH449" s="5">
        <v>0.90392205118880709</v>
      </c>
      <c r="DI449" s="5">
        <v>0.32766727912459209</v>
      </c>
      <c r="DJ449" s="5">
        <v>0.26094941983424647</v>
      </c>
      <c r="DK449" s="5">
        <v>0.38041233135403679</v>
      </c>
      <c r="DL449" s="5">
        <v>1.4294379247471212</v>
      </c>
      <c r="DM449" s="5">
        <v>0.97956749227420625</v>
      </c>
      <c r="DN449" s="5">
        <v>1.4014555666472361E-2</v>
      </c>
      <c r="DO449" s="5">
        <v>-3.4379465687706487E-2</v>
      </c>
      <c r="DP449" s="5">
        <v>0.69417920172122105</v>
      </c>
      <c r="DQ449" s="5">
        <v>0.90933280705754538</v>
      </c>
      <c r="DR449" s="5">
        <v>0.32818018961492962</v>
      </c>
      <c r="DS449" s="5">
        <v>0.26170094716542169</v>
      </c>
      <c r="DT449" s="5">
        <v>0.381885597564248</v>
      </c>
      <c r="DU449" s="5">
        <v>1.4294379247471212</v>
      </c>
      <c r="DV449" s="5">
        <v>0.97956749227420625</v>
      </c>
      <c r="DW449" s="5">
        <v>1.3964258264213866E-2</v>
      </c>
      <c r="DX449" s="5">
        <v>-3.4388385073582946E-2</v>
      </c>
      <c r="DY449" s="5">
        <v>0.69435403898654768</v>
      </c>
      <c r="DZ449" s="5">
        <v>0.90977163215672985</v>
      </c>
      <c r="EA449" s="5">
        <v>0.32829636047801114</v>
      </c>
      <c r="EB449" s="5">
        <v>0.26162126967919724</v>
      </c>
      <c r="EC449" s="5">
        <v>0.38186548178551338</v>
      </c>
      <c r="ED449" s="5">
        <v>1.4294379247471212</v>
      </c>
      <c r="EE449" s="5">
        <v>0.97956749227420625</v>
      </c>
      <c r="EF449" s="5">
        <v>1.3962914747587291E-2</v>
      </c>
      <c r="EG449" s="5">
        <v>-3.4391570242428636E-2</v>
      </c>
      <c r="EH449" s="5">
        <v>0.694358711030859</v>
      </c>
      <c r="EI449" s="5">
        <v>0.90980856257200249</v>
      </c>
      <c r="EJ449" s="5">
        <v>0.32830031860406711</v>
      </c>
      <c r="EK449" s="5">
        <v>0.26162638844647496</v>
      </c>
      <c r="EL449" s="5">
        <v>0.38187552267632757</v>
      </c>
      <c r="EM449" s="5">
        <v>1.4294379247471212</v>
      </c>
      <c r="EN449" s="5">
        <v>0.97956749227420625</v>
      </c>
    </row>
    <row r="450" spans="1:144" x14ac:dyDescent="0.3">
      <c r="A450" s="5">
        <v>3.8053709627153501E-2</v>
      </c>
      <c r="B450" s="5">
        <v>2.5314691550924528E-2</v>
      </c>
      <c r="C450" s="5">
        <v>1.0194804297061508</v>
      </c>
      <c r="D450" s="5">
        <v>1.2319812336366842</v>
      </c>
      <c r="E450" s="5">
        <v>0.35476425003220319</v>
      </c>
      <c r="F450" s="5">
        <v>0.30315432743079479</v>
      </c>
      <c r="G450" s="5">
        <v>0.47927425845076077</v>
      </c>
      <c r="H450" s="5">
        <v>1.0545091470367063</v>
      </c>
      <c r="I450" s="5">
        <v>1.0093910028478046</v>
      </c>
      <c r="J450" s="5">
        <v>3.8232465408938404E-2</v>
      </c>
      <c r="K450" s="5">
        <v>2.4991711027331678E-2</v>
      </c>
      <c r="L450" s="5">
        <v>1.0187547963823951</v>
      </c>
      <c r="M450" s="5">
        <v>1.2291444557511446</v>
      </c>
      <c r="N450" s="5">
        <v>0.35464225851287956</v>
      </c>
      <c r="O450" s="5">
        <v>0.30313001441502313</v>
      </c>
      <c r="P450" s="5">
        <v>0.47889471597718197</v>
      </c>
      <c r="Q450" s="5">
        <v>1.0545091470367063</v>
      </c>
      <c r="R450" s="5">
        <v>1.0093910028478046</v>
      </c>
      <c r="S450" s="5">
        <v>3.8226887757529499E-2</v>
      </c>
      <c r="T450" s="5">
        <v>2.4981537421622974E-2</v>
      </c>
      <c r="U450" s="5">
        <v>1.0187774136647445</v>
      </c>
      <c r="V450" s="5">
        <v>1.2292189509957325</v>
      </c>
      <c r="W450" s="5">
        <v>0.35465298065572187</v>
      </c>
      <c r="X450" s="5">
        <v>0.30312735551852982</v>
      </c>
      <c r="Y450" s="5">
        <v>0.47890114717016452</v>
      </c>
      <c r="Z450" s="5">
        <v>1.0545091470367063</v>
      </c>
      <c r="AA450" s="5">
        <v>1.0093910028478046</v>
      </c>
      <c r="AB450" s="5">
        <v>3.8226649991570189E-2</v>
      </c>
      <c r="AC450" s="5">
        <v>2.4981291865711141E-2</v>
      </c>
      <c r="AD450" s="5">
        <v>1.0187783778365682</v>
      </c>
      <c r="AE450" s="5">
        <v>1.2292229506967678</v>
      </c>
      <c r="AF450" s="5">
        <v>0.35465325921334012</v>
      </c>
      <c r="AG450" s="5">
        <v>0.30312744535005076</v>
      </c>
      <c r="AH450" s="5">
        <v>0.47890174232468508</v>
      </c>
      <c r="AI450" s="5">
        <v>1.0545091470367063</v>
      </c>
      <c r="AJ450" s="5">
        <v>1.0093910028478046</v>
      </c>
      <c r="AK450" s="5">
        <v>4.0585033816725236E-2</v>
      </c>
      <c r="AL450" s="5">
        <v>2.7527359999270227E-2</v>
      </c>
      <c r="AM450" s="5">
        <v>0.79819149742397488</v>
      </c>
      <c r="AN450" s="5">
        <v>0.88251386700220458</v>
      </c>
      <c r="AO450" s="5">
        <v>0.3190941762065222</v>
      </c>
      <c r="AP450" s="5">
        <v>0.28331318397179767</v>
      </c>
      <c r="AQ450" s="5">
        <v>0.41136916512401694</v>
      </c>
      <c r="AR450" s="5">
        <v>1.2369916438722954</v>
      </c>
      <c r="AS450" s="5">
        <v>1.0093910028478046</v>
      </c>
      <c r="AT450" s="5">
        <v>4.0575146144729762E-2</v>
      </c>
      <c r="AU450" s="5">
        <v>2.7062404921007598E-2</v>
      </c>
      <c r="AV450" s="5">
        <v>0.79822229914549214</v>
      </c>
      <c r="AW450" s="5">
        <v>0.88371885838544695</v>
      </c>
      <c r="AX450" s="5">
        <v>0.31911988059095076</v>
      </c>
      <c r="AY450" s="5">
        <v>0.28366581283977849</v>
      </c>
      <c r="AZ450" s="5">
        <v>0.41189707451898622</v>
      </c>
      <c r="BA450" s="5">
        <v>1.2369916438722954</v>
      </c>
      <c r="BB450" s="5">
        <v>1.0093910028478046</v>
      </c>
      <c r="BC450" s="5">
        <v>4.0566589189425697E-2</v>
      </c>
      <c r="BD450" s="5">
        <v>2.7003255021873552E-2</v>
      </c>
      <c r="BE450" s="5">
        <v>0.79824895846449462</v>
      </c>
      <c r="BF450" s="5">
        <v>0.8838601914853137</v>
      </c>
      <c r="BG450" s="5">
        <v>0.31914218310307008</v>
      </c>
      <c r="BH450" s="5">
        <v>0.28368157063048421</v>
      </c>
      <c r="BI450" s="5">
        <v>0.41193371307892657</v>
      </c>
      <c r="BJ450" s="5">
        <v>1.2369916438722954</v>
      </c>
      <c r="BK450" s="5">
        <v>1.0093910028478046</v>
      </c>
      <c r="BL450" s="5">
        <v>4.0565335566488531E-2</v>
      </c>
      <c r="BM450" s="5">
        <v>2.6997930573249888E-2</v>
      </c>
      <c r="BN450" s="5">
        <v>0.79825286437871479</v>
      </c>
      <c r="BO450" s="5">
        <v>0.88387699252085017</v>
      </c>
      <c r="BP450" s="5">
        <v>0.31914370578322954</v>
      </c>
      <c r="BQ450" s="5">
        <v>0.28368262525076515</v>
      </c>
      <c r="BR450" s="5">
        <v>0.41193726013343906</v>
      </c>
      <c r="BS450" s="5">
        <v>1.2369916438722954</v>
      </c>
      <c r="BT450" s="5">
        <v>1.0093910028478046</v>
      </c>
      <c r="BU450" s="5">
        <v>3.5116226084895119E-2</v>
      </c>
      <c r="BV450" s="5">
        <v>6.3389717835835829E-2</v>
      </c>
      <c r="BW450" s="5">
        <v>1.0003814765651975</v>
      </c>
      <c r="BX450" s="5">
        <v>1.2311231903200004</v>
      </c>
      <c r="BY450" s="5">
        <v>0.35330699423466111</v>
      </c>
      <c r="BZ450" s="5">
        <v>0.30104495137585235</v>
      </c>
      <c r="CA450" s="5">
        <v>0.47252559946175021</v>
      </c>
      <c r="CB450" s="5">
        <v>1.0669332863638052</v>
      </c>
      <c r="CC450" s="5">
        <v>1.0001371076358749</v>
      </c>
      <c r="CD450" s="5">
        <v>3.5033482328001367E-2</v>
      </c>
      <c r="CE450" s="5">
        <v>6.152700660724663E-2</v>
      </c>
      <c r="CF450" s="5">
        <v>1.0007200360671373</v>
      </c>
      <c r="CG450" s="5">
        <v>1.2318841570941603</v>
      </c>
      <c r="CH450" s="5">
        <v>0.3537647608007683</v>
      </c>
      <c r="CI450" s="5">
        <v>0.30091267140590544</v>
      </c>
      <c r="CJ450" s="5">
        <v>0.47247781718794191</v>
      </c>
      <c r="CK450" s="5">
        <v>1.0669332863638052</v>
      </c>
      <c r="CL450" s="5">
        <v>1.0001371076358749</v>
      </c>
      <c r="CM450" s="5">
        <v>3.505328601641694E-2</v>
      </c>
      <c r="CN450" s="5">
        <v>6.1651985960096259E-2</v>
      </c>
      <c r="CO450" s="5">
        <v>1.0006389734711969</v>
      </c>
      <c r="CP450" s="5">
        <v>1.2315959024574645</v>
      </c>
      <c r="CQ450" s="5">
        <v>0.35371835561413012</v>
      </c>
      <c r="CR450" s="5">
        <v>0.30091842680520942</v>
      </c>
      <c r="CS450" s="5">
        <v>0.47244858057140082</v>
      </c>
      <c r="CT450" s="5">
        <v>1.0669332863638052</v>
      </c>
      <c r="CU450" s="5">
        <v>1.0001371076358749</v>
      </c>
      <c r="CV450" s="5">
        <v>3.5051729431298334E-2</v>
      </c>
      <c r="CW450" s="5">
        <v>6.164237086592942E-2</v>
      </c>
      <c r="CX450" s="5">
        <v>1.000645344310449</v>
      </c>
      <c r="CY450" s="5">
        <v>1.2316191304167063</v>
      </c>
      <c r="CZ450" s="5">
        <v>0.35372158744254434</v>
      </c>
      <c r="DA450" s="5">
        <v>0.30091811498619936</v>
      </c>
      <c r="DB450" s="5">
        <v>0.47245109897749415</v>
      </c>
      <c r="DC450" s="5">
        <v>1.0669332863638052</v>
      </c>
      <c r="DD450" s="5">
        <v>1.0001371076358749</v>
      </c>
      <c r="DE450" s="5">
        <v>2.9377996818029856E-2</v>
      </c>
      <c r="DF450" s="5">
        <v>5.6475002635626083E-2</v>
      </c>
      <c r="DG450" s="5">
        <v>0.7421176968482196</v>
      </c>
      <c r="DH450" s="5">
        <v>0.87269273426394112</v>
      </c>
      <c r="DI450" s="5">
        <v>0.3205126932284767</v>
      </c>
      <c r="DJ450" s="5">
        <v>0.27332381369325209</v>
      </c>
      <c r="DK450" s="5">
        <v>0.39634725716950758</v>
      </c>
      <c r="DL450" s="5">
        <v>1.3287231752296371</v>
      </c>
      <c r="DM450" s="5">
        <v>1.0001371076358749</v>
      </c>
      <c r="DN450" s="5">
        <v>2.8873213030563713E-2</v>
      </c>
      <c r="DO450" s="5">
        <v>5.3855184042477508E-2</v>
      </c>
      <c r="DP450" s="5">
        <v>0.74373490579720847</v>
      </c>
      <c r="DQ450" s="5">
        <v>0.87795183210293382</v>
      </c>
      <c r="DR450" s="5">
        <v>0.32174529467183638</v>
      </c>
      <c r="DS450" s="5">
        <v>0.27310679076222638</v>
      </c>
      <c r="DT450" s="5">
        <v>0.39689557860378905</v>
      </c>
      <c r="DU450" s="5">
        <v>1.3287231752296371</v>
      </c>
      <c r="DV450" s="5">
        <v>1.0001371076358749</v>
      </c>
      <c r="DW450" s="5">
        <v>2.8844745611063968E-2</v>
      </c>
      <c r="DX450" s="5">
        <v>5.4013481849643177E-2</v>
      </c>
      <c r="DY450" s="5">
        <v>0.7438264371326988</v>
      </c>
      <c r="DZ450" s="5">
        <v>0.87826709805395864</v>
      </c>
      <c r="EA450" s="5">
        <v>0.32181069140785717</v>
      </c>
      <c r="EB450" s="5">
        <v>0.27309981529272032</v>
      </c>
      <c r="EC450" s="5">
        <v>0.39693428605023712</v>
      </c>
      <c r="ED450" s="5">
        <v>1.3287231752296371</v>
      </c>
      <c r="EE450" s="5">
        <v>1.0001371076358749</v>
      </c>
      <c r="EF450" s="5">
        <v>2.8841624975860597E-2</v>
      </c>
      <c r="EG450" s="5">
        <v>5.3998069774132608E-2</v>
      </c>
      <c r="EH450" s="5">
        <v>0.74383647305674738</v>
      </c>
      <c r="EI450" s="5">
        <v>0.87830253027172545</v>
      </c>
      <c r="EJ450" s="5">
        <v>0.321816384109613</v>
      </c>
      <c r="EK450" s="5">
        <v>0.27309931808327653</v>
      </c>
      <c r="EL450" s="5">
        <v>0.39693891892981981</v>
      </c>
      <c r="EM450" s="5">
        <v>1.3287231752296371</v>
      </c>
      <c r="EN450" s="5">
        <v>1.0001371076358749</v>
      </c>
    </row>
    <row r="451" spans="1:144" x14ac:dyDescent="0.3">
      <c r="A451" s="5">
        <v>4.4335136241064416E-2</v>
      </c>
      <c r="B451" s="5">
        <v>4.5853170853018689E-2</v>
      </c>
      <c r="C451" s="5">
        <v>1.0649161809162186</v>
      </c>
      <c r="D451" s="5">
        <v>1.2405784310861472</v>
      </c>
      <c r="E451" s="5">
        <v>0.35854510218237923</v>
      </c>
      <c r="F451" s="5">
        <v>0.30779503438710948</v>
      </c>
      <c r="G451" s="5">
        <v>0.49432988452559889</v>
      </c>
      <c r="H451" s="5">
        <v>1.0255308844645044</v>
      </c>
      <c r="I451" s="5">
        <v>1.0281091392407267</v>
      </c>
      <c r="J451" s="5">
        <v>4.4574119208405788E-2</v>
      </c>
      <c r="K451" s="5">
        <v>4.6292416413503554E-2</v>
      </c>
      <c r="L451" s="5">
        <v>1.0639543110585838</v>
      </c>
      <c r="M451" s="5">
        <v>1.2377375792882255</v>
      </c>
      <c r="N451" s="5">
        <v>0.3582757385796978</v>
      </c>
      <c r="O451" s="5">
        <v>0.30795861503660038</v>
      </c>
      <c r="P451" s="5">
        <v>0.49414586744321914</v>
      </c>
      <c r="Q451" s="5">
        <v>1.0255308844645044</v>
      </c>
      <c r="R451" s="5">
        <v>1.0281091392407267</v>
      </c>
      <c r="S451" s="5">
        <v>4.4570949648182909E-2</v>
      </c>
      <c r="T451" s="5">
        <v>4.6304845970605635E-2</v>
      </c>
      <c r="U451" s="5">
        <v>1.0639670502936676</v>
      </c>
      <c r="V451" s="5">
        <v>1.2378003987793642</v>
      </c>
      <c r="W451" s="5">
        <v>0.35828459864909185</v>
      </c>
      <c r="X451" s="5">
        <v>0.30796272178269679</v>
      </c>
      <c r="Y451" s="5">
        <v>0.49415837379193817</v>
      </c>
      <c r="Z451" s="5">
        <v>1.0255308844645044</v>
      </c>
      <c r="AA451" s="5">
        <v>1.0281091392407267</v>
      </c>
      <c r="AB451" s="5">
        <v>4.4570763237683178E-2</v>
      </c>
      <c r="AC451" s="5">
        <v>4.6305308738803681E-2</v>
      </c>
      <c r="AD451" s="5">
        <v>1.0639677995377432</v>
      </c>
      <c r="AE451" s="5">
        <v>1.2378043367967608</v>
      </c>
      <c r="AF451" s="5">
        <v>0.35828468438198058</v>
      </c>
      <c r="AG451" s="5">
        <v>0.30796302384474628</v>
      </c>
      <c r="AH451" s="5">
        <v>0.49415920646802824</v>
      </c>
      <c r="AI451" s="5">
        <v>1.0255308844645044</v>
      </c>
      <c r="AJ451" s="5">
        <v>1.0281091392407267</v>
      </c>
      <c r="AK451" s="5">
        <v>4.66571559181614E-2</v>
      </c>
      <c r="AL451" s="5">
        <v>4.6419805234422448E-2</v>
      </c>
      <c r="AM451" s="5">
        <v>0.83485317116614421</v>
      </c>
      <c r="AN451" s="5">
        <v>0.8915856853728884</v>
      </c>
      <c r="AO451" s="5">
        <v>0.32287415138166697</v>
      </c>
      <c r="AP451" s="5">
        <v>0.28743632535286606</v>
      </c>
      <c r="AQ451" s="5">
        <v>0.42452154008729859</v>
      </c>
      <c r="AR451" s="5">
        <v>1.2029757991900809</v>
      </c>
      <c r="AS451" s="5">
        <v>1.0281091392407267</v>
      </c>
      <c r="AT451" s="5">
        <v>4.6742456294372584E-2</v>
      </c>
      <c r="AU451" s="5">
        <v>4.7777221913630978E-2</v>
      </c>
      <c r="AV451" s="5">
        <v>0.83458871275512148</v>
      </c>
      <c r="AW451" s="5">
        <v>0.89328630018246269</v>
      </c>
      <c r="AX451" s="5">
        <v>0.32256210552781367</v>
      </c>
      <c r="AY451" s="5">
        <v>0.28826984899743174</v>
      </c>
      <c r="AZ451" s="5">
        <v>0.42561772431346667</v>
      </c>
      <c r="BA451" s="5">
        <v>1.2029757991900809</v>
      </c>
      <c r="BB451" s="5">
        <v>1.0281091392407267</v>
      </c>
      <c r="BC451" s="5">
        <v>4.6747837336186746E-2</v>
      </c>
      <c r="BD451" s="5">
        <v>4.790257375897429E-2</v>
      </c>
      <c r="BE451" s="5">
        <v>0.83457203858369433</v>
      </c>
      <c r="BF451" s="5">
        <v>0.89343470524673618</v>
      </c>
      <c r="BG451" s="5">
        <v>0.322538433791551</v>
      </c>
      <c r="BH451" s="5">
        <v>0.28833574196542183</v>
      </c>
      <c r="BI451" s="5">
        <v>0.42570650705473173</v>
      </c>
      <c r="BJ451" s="5">
        <v>1.2029757991900809</v>
      </c>
      <c r="BK451" s="5">
        <v>1.0281091392407267</v>
      </c>
      <c r="BL451" s="5">
        <v>4.674795012922435E-2</v>
      </c>
      <c r="BM451" s="5">
        <v>4.7914821477041875E-2</v>
      </c>
      <c r="BN451" s="5">
        <v>0.83457168908436519</v>
      </c>
      <c r="BO451" s="5">
        <v>0.89345204570982606</v>
      </c>
      <c r="BP451" s="5">
        <v>0.32253557091580426</v>
      </c>
      <c r="BQ451" s="5">
        <v>0.28834171555177129</v>
      </c>
      <c r="BR451" s="5">
        <v>0.42571514833577373</v>
      </c>
      <c r="BS451" s="5">
        <v>1.2029757991900809</v>
      </c>
      <c r="BT451" s="5">
        <v>1.0281091392407267</v>
      </c>
      <c r="BU451" s="5">
        <v>3.3146588630151214E-2</v>
      </c>
      <c r="BV451" s="5">
        <v>8.9916282071890175E-3</v>
      </c>
      <c r="BW451" s="5">
        <v>0.99117820758773045</v>
      </c>
      <c r="BX451" s="5">
        <v>1.2345823922184018</v>
      </c>
      <c r="BY451" s="5">
        <v>0.35390092133301598</v>
      </c>
      <c r="BZ451" s="5">
        <v>0.29948062629923061</v>
      </c>
      <c r="CA451" s="5">
        <v>0.47019169030620256</v>
      </c>
      <c r="CB451" s="5">
        <v>1.077118250786516</v>
      </c>
      <c r="CC451" s="5">
        <v>0.99783282417661401</v>
      </c>
      <c r="CD451" s="5">
        <v>3.3104287108948013E-2</v>
      </c>
      <c r="CE451" s="5">
        <v>8.8609557044059279E-3</v>
      </c>
      <c r="CF451" s="5">
        <v>0.99135263982032995</v>
      </c>
      <c r="CG451" s="5">
        <v>1.2347593108149808</v>
      </c>
      <c r="CH451" s="5">
        <v>0.35427072267211024</v>
      </c>
      <c r="CI451" s="5">
        <v>0.29935887869892847</v>
      </c>
      <c r="CJ451" s="5">
        <v>0.4700832566048902</v>
      </c>
      <c r="CK451" s="5">
        <v>1.077118250786516</v>
      </c>
      <c r="CL451" s="5">
        <v>0.99783282417661401</v>
      </c>
      <c r="CM451" s="5">
        <v>3.3120937220312979E-2</v>
      </c>
      <c r="CN451" s="5">
        <v>8.8724560379089042E-3</v>
      </c>
      <c r="CO451" s="5">
        <v>0.99128397088676934</v>
      </c>
      <c r="CP451" s="5">
        <v>1.2345152459635051</v>
      </c>
      <c r="CQ451" s="5">
        <v>0.35423067350391596</v>
      </c>
      <c r="CR451" s="5">
        <v>0.29936450320221164</v>
      </c>
      <c r="CS451" s="5">
        <v>0.47005952646222193</v>
      </c>
      <c r="CT451" s="5">
        <v>1.077118250786516</v>
      </c>
      <c r="CU451" s="5">
        <v>0.99783282417661401</v>
      </c>
      <c r="CV451" s="5">
        <v>3.3119605055919904E-2</v>
      </c>
      <c r="CW451" s="5">
        <v>8.8718422044484508E-3</v>
      </c>
      <c r="CX451" s="5">
        <v>0.99128946449565269</v>
      </c>
      <c r="CY451" s="5">
        <v>1.2345356139314982</v>
      </c>
      <c r="CZ451" s="5">
        <v>0.35423346940767242</v>
      </c>
      <c r="DA451" s="5">
        <v>0.29936425778135928</v>
      </c>
      <c r="DB451" s="5">
        <v>0.47006174613110524</v>
      </c>
      <c r="DC451" s="5">
        <v>1.077118250786516</v>
      </c>
      <c r="DD451" s="5">
        <v>0.99783282417661401</v>
      </c>
      <c r="DE451" s="5">
        <v>2.8437770494224121E-2</v>
      </c>
      <c r="DF451" s="5">
        <v>6.5975597082276391E-3</v>
      </c>
      <c r="DG451" s="5">
        <v>0.73366299269110258</v>
      </c>
      <c r="DH451" s="5">
        <v>0.866656136291997</v>
      </c>
      <c r="DI451" s="5">
        <v>0.3195206259077128</v>
      </c>
      <c r="DJ451" s="5">
        <v>0.27220100073106407</v>
      </c>
      <c r="DK451" s="5">
        <v>0.39345382826812197</v>
      </c>
      <c r="DL451" s="5">
        <v>1.3397271465907217</v>
      </c>
      <c r="DM451" s="5">
        <v>0.99783282417661401</v>
      </c>
      <c r="DN451" s="5">
        <v>2.8051980845639077E-2</v>
      </c>
      <c r="DO451" s="5">
        <v>6.2762502851867767E-3</v>
      </c>
      <c r="DP451" s="5">
        <v>0.73489452444203884</v>
      </c>
      <c r="DQ451" s="5">
        <v>0.87067568569429177</v>
      </c>
      <c r="DR451" s="5">
        <v>0.32052580057581309</v>
      </c>
      <c r="DS451" s="5">
        <v>0.27203392792015468</v>
      </c>
      <c r="DT451" s="5">
        <v>0.3938723812546257</v>
      </c>
      <c r="DU451" s="5">
        <v>1.3397271465907217</v>
      </c>
      <c r="DV451" s="5">
        <v>0.99783282417661401</v>
      </c>
      <c r="DW451" s="5">
        <v>2.8028719816811792E-2</v>
      </c>
      <c r="DX451" s="5">
        <v>6.2625858008424932E-3</v>
      </c>
      <c r="DY451" s="5">
        <v>0.73496898581085834</v>
      </c>
      <c r="DZ451" s="5">
        <v>0.87093626643048283</v>
      </c>
      <c r="EA451" s="5">
        <v>0.32057726956789323</v>
      </c>
      <c r="EB451" s="5">
        <v>0.27202920110503059</v>
      </c>
      <c r="EC451" s="5">
        <v>0.39390544484607781</v>
      </c>
      <c r="ED451" s="5">
        <v>1.3397271465907217</v>
      </c>
      <c r="EE451" s="5">
        <v>0.99783282417661401</v>
      </c>
      <c r="EF451" s="5">
        <v>2.8025984922917649E-2</v>
      </c>
      <c r="EG451" s="5">
        <v>6.2612381142961243E-3</v>
      </c>
      <c r="EH451" s="5">
        <v>0.73497774208631639</v>
      </c>
      <c r="EI451" s="5">
        <v>0.87096731496090474</v>
      </c>
      <c r="EJ451" s="5">
        <v>0.32058222134456876</v>
      </c>
      <c r="EK451" s="5">
        <v>0.27202877090589633</v>
      </c>
      <c r="EL451" s="5">
        <v>0.39390951481072062</v>
      </c>
      <c r="EM451" s="5">
        <v>1.3397271465907217</v>
      </c>
      <c r="EN451" s="5">
        <v>0.99783282417661401</v>
      </c>
    </row>
    <row r="452" spans="1:144" x14ac:dyDescent="0.3">
      <c r="A452" s="5">
        <v>3.8172710671560736E-2</v>
      </c>
      <c r="B452" s="5">
        <v>1.6518434707032898E-3</v>
      </c>
      <c r="C452" s="5">
        <v>1.0413227552957054</v>
      </c>
      <c r="D452" s="5">
        <v>1.2593279225087777</v>
      </c>
      <c r="E452" s="5">
        <v>0.36100325203296202</v>
      </c>
      <c r="F452" s="5">
        <v>0.30368938076561874</v>
      </c>
      <c r="G452" s="5">
        <v>0.48831009873542996</v>
      </c>
      <c r="H452" s="5">
        <v>1.0500008578032307</v>
      </c>
      <c r="I452" s="5">
        <v>1.019997594140138</v>
      </c>
      <c r="J452" s="5">
        <v>3.8315237358626242E-2</v>
      </c>
      <c r="K452" s="5">
        <v>1.3710731971443451E-3</v>
      </c>
      <c r="L452" s="5">
        <v>1.0407322545046802</v>
      </c>
      <c r="M452" s="5">
        <v>1.2569902224486733</v>
      </c>
      <c r="N452" s="5">
        <v>0.3609533983645431</v>
      </c>
      <c r="O452" s="5">
        <v>0.30366343384754196</v>
      </c>
      <c r="P452" s="5">
        <v>0.48799149664452679</v>
      </c>
      <c r="Q452" s="5">
        <v>1.0500008578032307</v>
      </c>
      <c r="R452" s="5">
        <v>1.019997594140138</v>
      </c>
      <c r="S452" s="5">
        <v>3.8310778077790403E-2</v>
      </c>
      <c r="T452" s="5">
        <v>1.3566761761150488E-3</v>
      </c>
      <c r="U452" s="5">
        <v>1.0407507138485763</v>
      </c>
      <c r="V452" s="5">
        <v>1.257051341095925</v>
      </c>
      <c r="W452" s="5">
        <v>0.36096764046397994</v>
      </c>
      <c r="X452" s="5">
        <v>0.30366136729324172</v>
      </c>
      <c r="Y452" s="5">
        <v>0.48799683105018682</v>
      </c>
      <c r="Z452" s="5">
        <v>1.0500008578032307</v>
      </c>
      <c r="AA452" s="5">
        <v>1.019997594140138</v>
      </c>
      <c r="AB452" s="5">
        <v>3.8310518683134342E-2</v>
      </c>
      <c r="AC452" s="5">
        <v>1.3562864639026829E-3</v>
      </c>
      <c r="AD452" s="5">
        <v>1.0407517876530212</v>
      </c>
      <c r="AE452" s="5">
        <v>1.2570557261273414</v>
      </c>
      <c r="AF452" s="5">
        <v>0.36096800221742115</v>
      </c>
      <c r="AG452" s="5">
        <v>0.30366144748846674</v>
      </c>
      <c r="AH452" s="5">
        <v>0.48799746342285377</v>
      </c>
      <c r="AI452" s="5">
        <v>1.0500008578032307</v>
      </c>
      <c r="AJ452" s="5">
        <v>1.019997594140138</v>
      </c>
      <c r="AK452" s="5">
        <v>4.0730205372368253E-2</v>
      </c>
      <c r="AL452" s="5">
        <v>4.3190532776143263E-3</v>
      </c>
      <c r="AM452" s="5">
        <v>0.82028875585221539</v>
      </c>
      <c r="AN452" s="5">
        <v>0.90864201036662129</v>
      </c>
      <c r="AO452" s="5">
        <v>0.32565567749430313</v>
      </c>
      <c r="AP452" s="5">
        <v>0.28418485374220598</v>
      </c>
      <c r="AQ452" s="5">
        <v>0.4204685120674857</v>
      </c>
      <c r="AR452" s="5">
        <v>1.2265201987886003</v>
      </c>
      <c r="AS452" s="5">
        <v>1.019997594140138</v>
      </c>
      <c r="AT452" s="5">
        <v>4.0547777836182797E-2</v>
      </c>
      <c r="AU452" s="5">
        <v>4.0051565779485572E-3</v>
      </c>
      <c r="AV452" s="5">
        <v>0.82087269169700272</v>
      </c>
      <c r="AW452" s="5">
        <v>0.91208173376398261</v>
      </c>
      <c r="AX452" s="5">
        <v>0.3258512279565336</v>
      </c>
      <c r="AY452" s="5">
        <v>0.28462699887568044</v>
      </c>
      <c r="AZ452" s="5">
        <v>0.42142247528766491</v>
      </c>
      <c r="BA452" s="5">
        <v>1.2265201987886003</v>
      </c>
      <c r="BB452" s="5">
        <v>1.019997594140138</v>
      </c>
      <c r="BC452" s="5">
        <v>4.052963255029908E-2</v>
      </c>
      <c r="BD452" s="5">
        <v>3.9436294465117492E-3</v>
      </c>
      <c r="BE452" s="5">
        <v>0.82093084435236774</v>
      </c>
      <c r="BF452" s="5">
        <v>0.91235341677759563</v>
      </c>
      <c r="BG452" s="5">
        <v>0.32589278122362036</v>
      </c>
      <c r="BH452" s="5">
        <v>0.28464876003629913</v>
      </c>
      <c r="BI452" s="5">
        <v>0.42148455204292351</v>
      </c>
      <c r="BJ452" s="5">
        <v>1.2265201987886003</v>
      </c>
      <c r="BK452" s="5">
        <v>1.019997594140138</v>
      </c>
      <c r="BL452" s="5">
        <v>4.0527585024856941E-2</v>
      </c>
      <c r="BM452" s="5">
        <v>3.9376260121481571E-3</v>
      </c>
      <c r="BN452" s="5">
        <v>0.82093740714282981</v>
      </c>
      <c r="BO452" s="5">
        <v>0.9123819798035272</v>
      </c>
      <c r="BP452" s="5">
        <v>0.32589499770727409</v>
      </c>
      <c r="BQ452" s="5">
        <v>0.2846505602490067</v>
      </c>
      <c r="BR452" s="5">
        <v>0.42149058715742227</v>
      </c>
      <c r="BS452" s="5">
        <v>1.2265201987886003</v>
      </c>
      <c r="BT452" s="5">
        <v>1.019997594140138</v>
      </c>
      <c r="BU452" s="5">
        <v>3.1451663153860998E-2</v>
      </c>
      <c r="BV452" s="5">
        <v>2.7696215121150721E-2</v>
      </c>
      <c r="BW452" s="5">
        <v>0.98703260014607319</v>
      </c>
      <c r="BX452" s="5">
        <v>1.2348184143175178</v>
      </c>
      <c r="BY452" s="5">
        <v>0.36019564619378758</v>
      </c>
      <c r="BZ452" s="5">
        <v>0.29629006442158951</v>
      </c>
      <c r="CA452" s="5">
        <v>0.47654262377623335</v>
      </c>
      <c r="CB452" s="5">
        <v>1.1080569420793682</v>
      </c>
      <c r="CC452" s="5">
        <v>1.0186409718170522</v>
      </c>
      <c r="CD452" s="5">
        <v>3.1466584736688979E-2</v>
      </c>
      <c r="CE452" s="5">
        <v>2.781195458584455E-2</v>
      </c>
      <c r="CF452" s="5">
        <v>0.9869704190816917</v>
      </c>
      <c r="CG452" s="5">
        <v>1.2345073984014689</v>
      </c>
      <c r="CH452" s="5">
        <v>0.36042897030419302</v>
      </c>
      <c r="CI452" s="5">
        <v>0.29627376044111087</v>
      </c>
      <c r="CJ452" s="5">
        <v>0.47648638144886718</v>
      </c>
      <c r="CK452" s="5">
        <v>1.1080569420793682</v>
      </c>
      <c r="CL452" s="5">
        <v>1.0186409718170522</v>
      </c>
      <c r="CM452" s="5">
        <v>3.1480300981149359E-2</v>
      </c>
      <c r="CN452" s="5">
        <v>2.7819827480636387E-2</v>
      </c>
      <c r="CO452" s="5">
        <v>0.98691327168761278</v>
      </c>
      <c r="CP452" s="5">
        <v>1.2343026511957234</v>
      </c>
      <c r="CQ452" s="5">
        <v>0.36039725260494065</v>
      </c>
      <c r="CR452" s="5">
        <v>0.29627822868001158</v>
      </c>
      <c r="CS452" s="5">
        <v>0.47646597770614457</v>
      </c>
      <c r="CT452" s="5">
        <v>1.1080569420793682</v>
      </c>
      <c r="CU452" s="5">
        <v>1.0186409718170522</v>
      </c>
      <c r="CV452" s="5">
        <v>3.1479156192964083E-2</v>
      </c>
      <c r="CW452" s="5">
        <v>2.7819327691580544E-2</v>
      </c>
      <c r="CX452" s="5">
        <v>0.98691804094037838</v>
      </c>
      <c r="CY452" s="5">
        <v>1.2343205547061276</v>
      </c>
      <c r="CZ452" s="5">
        <v>0.36039964682819814</v>
      </c>
      <c r="DA452" s="5">
        <v>0.2962780519046051</v>
      </c>
      <c r="DB452" s="5">
        <v>0.47646799593885897</v>
      </c>
      <c r="DC452" s="5">
        <v>1.1080569420793682</v>
      </c>
      <c r="DD452" s="5">
        <v>1.0186409718170522</v>
      </c>
      <c r="DE452" s="5">
        <v>2.7327290320459371E-2</v>
      </c>
      <c r="DF452" s="5">
        <v>2.3915792034420607E-2</v>
      </c>
      <c r="DG452" s="5">
        <v>0.72869473739396873</v>
      </c>
      <c r="DH452" s="5">
        <v>0.85929634420008172</v>
      </c>
      <c r="DI452" s="5">
        <v>0.3248478463493702</v>
      </c>
      <c r="DJ452" s="5">
        <v>0.26894683037932438</v>
      </c>
      <c r="DK452" s="5">
        <v>0.39730136903365781</v>
      </c>
      <c r="DL452" s="5">
        <v>1.3785321871432219</v>
      </c>
      <c r="DM452" s="5">
        <v>1.0186409718170522</v>
      </c>
      <c r="DN452" s="5">
        <v>2.7092252582408438E-2</v>
      </c>
      <c r="DO452" s="5">
        <v>2.4149845114741261E-2</v>
      </c>
      <c r="DP452" s="5">
        <v>0.72944690417090996</v>
      </c>
      <c r="DQ452" s="5">
        <v>0.86229544345101783</v>
      </c>
      <c r="DR452" s="5">
        <v>0.32560135305422278</v>
      </c>
      <c r="DS452" s="5">
        <v>0.26901679466761352</v>
      </c>
      <c r="DT452" s="5">
        <v>0.39781492924743511</v>
      </c>
      <c r="DU452" s="5">
        <v>1.3785321871432219</v>
      </c>
      <c r="DV452" s="5">
        <v>1.0186409718170522</v>
      </c>
      <c r="DW452" s="5">
        <v>2.7071403479123665E-2</v>
      </c>
      <c r="DX452" s="5">
        <v>2.4124438284822462E-2</v>
      </c>
      <c r="DY452" s="5">
        <v>0.72951374260289326</v>
      </c>
      <c r="DZ452" s="5">
        <v>0.86251435278349409</v>
      </c>
      <c r="EA452" s="5">
        <v>0.32564176925983768</v>
      </c>
      <c r="EB452" s="5">
        <v>0.26900805409204653</v>
      </c>
      <c r="EC452" s="5">
        <v>0.39783845408315832</v>
      </c>
      <c r="ED452" s="5">
        <v>1.3785321871432219</v>
      </c>
      <c r="EE452" s="5">
        <v>1.0186409718170522</v>
      </c>
      <c r="EF452" s="5">
        <v>2.7069030966408142E-2</v>
      </c>
      <c r="EG452" s="5">
        <v>2.4123560467186587E-2</v>
      </c>
      <c r="EH452" s="5">
        <v>0.72952134965992821</v>
      </c>
      <c r="EI452" s="5">
        <v>0.86254163766686287</v>
      </c>
      <c r="EJ452" s="5">
        <v>0.3256462034961205</v>
      </c>
      <c r="EK452" s="5">
        <v>0.26900779789648044</v>
      </c>
      <c r="EL452" s="5">
        <v>0.39784222367836014</v>
      </c>
      <c r="EM452" s="5">
        <v>1.3785321871432219</v>
      </c>
      <c r="EN452" s="5">
        <v>1.0186409718170522</v>
      </c>
    </row>
    <row r="453" spans="1:144" x14ac:dyDescent="0.3">
      <c r="A453" s="5">
        <v>3.9449409326647519E-2</v>
      </c>
      <c r="B453" s="5">
        <v>2.8173550643308686E-2</v>
      </c>
      <c r="C453" s="5">
        <v>1.0569533493496717</v>
      </c>
      <c r="D453" s="5">
        <v>1.2680290303089559</v>
      </c>
      <c r="E453" s="5">
        <v>0.3643068809141069</v>
      </c>
      <c r="F453" s="5">
        <v>0.30452034840692044</v>
      </c>
      <c r="G453" s="5">
        <v>0.49513562922267418</v>
      </c>
      <c r="H453" s="5">
        <v>1.0460704980694453</v>
      </c>
      <c r="I453" s="5">
        <v>1.0300628861718544</v>
      </c>
      <c r="J453" s="5">
        <v>3.9591558334477042E-2</v>
      </c>
      <c r="K453" s="5">
        <v>2.8217941780275372E-2</v>
      </c>
      <c r="L453" s="5">
        <v>1.0563619553712205</v>
      </c>
      <c r="M453" s="5">
        <v>1.2657501178055992</v>
      </c>
      <c r="N453" s="5">
        <v>0.36424940932210653</v>
      </c>
      <c r="O453" s="5">
        <v>0.30450517940046679</v>
      </c>
      <c r="P453" s="5">
        <v>0.49483393716579038</v>
      </c>
      <c r="Q453" s="5">
        <v>1.0460704980694453</v>
      </c>
      <c r="R453" s="5">
        <v>1.0300628861718544</v>
      </c>
      <c r="S453" s="5">
        <v>3.9588352102030669E-2</v>
      </c>
      <c r="T453" s="5">
        <v>2.8215843742810002E-2</v>
      </c>
      <c r="U453" s="5">
        <v>1.056375283121862</v>
      </c>
      <c r="V453" s="5">
        <v>1.2657953072118813</v>
      </c>
      <c r="W453" s="5">
        <v>0.36426349523927787</v>
      </c>
      <c r="X453" s="5">
        <v>0.30450404489423444</v>
      </c>
      <c r="Y453" s="5">
        <v>0.49483833666872323</v>
      </c>
      <c r="Z453" s="5">
        <v>1.0460704980694453</v>
      </c>
      <c r="AA453" s="5">
        <v>1.0300628861718544</v>
      </c>
      <c r="AB453" s="5">
        <v>3.9588101782141158E-2</v>
      </c>
      <c r="AC453" s="5">
        <v>2.8215791253589893E-2</v>
      </c>
      <c r="AD453" s="5">
        <v>1.0563763236802204</v>
      </c>
      <c r="AE453" s="5">
        <v>1.2657995324260487</v>
      </c>
      <c r="AF453" s="5">
        <v>0.36426383704632098</v>
      </c>
      <c r="AG453" s="5">
        <v>0.30450412399759941</v>
      </c>
      <c r="AH453" s="5">
        <v>0.49483895264602995</v>
      </c>
      <c r="AI453" s="5">
        <v>1.0460704980694453</v>
      </c>
      <c r="AJ453" s="5">
        <v>1.0300628861718544</v>
      </c>
      <c r="AK453" s="5">
        <v>4.1821710896257858E-2</v>
      </c>
      <c r="AL453" s="5">
        <v>2.895052464900141E-2</v>
      </c>
      <c r="AM453" s="5">
        <v>0.83383841244195234</v>
      </c>
      <c r="AN453" s="5">
        <v>0.91762470892826764</v>
      </c>
      <c r="AO453" s="5">
        <v>0.32920460626627046</v>
      </c>
      <c r="AP453" s="5">
        <v>0.28488319434608855</v>
      </c>
      <c r="AQ453" s="5">
        <v>0.4266679448621542</v>
      </c>
      <c r="AR453" s="5">
        <v>1.2213783020193247</v>
      </c>
      <c r="AS453" s="5">
        <v>1.0300628861718544</v>
      </c>
      <c r="AT453" s="5">
        <v>4.1596534236602353E-2</v>
      </c>
      <c r="AU453" s="5">
        <v>2.934094237209775E-2</v>
      </c>
      <c r="AV453" s="5">
        <v>0.83456470634809654</v>
      </c>
      <c r="AW453" s="5">
        <v>0.92175938286014614</v>
      </c>
      <c r="AX453" s="5">
        <v>0.32943704175276733</v>
      </c>
      <c r="AY453" s="5">
        <v>0.28538929839056276</v>
      </c>
      <c r="AZ453" s="5">
        <v>0.42779823259308392</v>
      </c>
      <c r="BA453" s="5">
        <v>1.2213783020193247</v>
      </c>
      <c r="BB453" s="5">
        <v>1.0300628861718544</v>
      </c>
      <c r="BC453" s="5">
        <v>4.1578516612997926E-2</v>
      </c>
      <c r="BD453" s="5">
        <v>2.9359002615834275E-2</v>
      </c>
      <c r="BE453" s="5">
        <v>0.8346229065798616</v>
      </c>
      <c r="BF453" s="5">
        <v>0.92204796064554961</v>
      </c>
      <c r="BG453" s="5">
        <v>0.32947498634545097</v>
      </c>
      <c r="BH453" s="5">
        <v>0.2854164409307684</v>
      </c>
      <c r="BI453" s="5">
        <v>0.42786875553144521</v>
      </c>
      <c r="BJ453" s="5">
        <v>1.2213783020193247</v>
      </c>
      <c r="BK453" s="5">
        <v>1.0300628861718544</v>
      </c>
      <c r="BL453" s="5">
        <v>4.1576563271499112E-2</v>
      </c>
      <c r="BM453" s="5">
        <v>2.9361076074157461E-2</v>
      </c>
      <c r="BN453" s="5">
        <v>0.83462921699357528</v>
      </c>
      <c r="BO453" s="5">
        <v>0.92207783507332597</v>
      </c>
      <c r="BP453" s="5">
        <v>0.32947643560973855</v>
      </c>
      <c r="BQ453" s="5">
        <v>0.2854189446594006</v>
      </c>
      <c r="BR453" s="5">
        <v>0.42787574393638328</v>
      </c>
      <c r="BS453" s="5">
        <v>1.2213783020193247</v>
      </c>
      <c r="BT453" s="5">
        <v>1.0300628861718544</v>
      </c>
      <c r="BU453" s="5">
        <v>3.1577287483142119E-2</v>
      </c>
      <c r="BV453" s="5">
        <v>1.917836355403767E-2</v>
      </c>
      <c r="BW453" s="5">
        <v>0.98938287946385417</v>
      </c>
      <c r="BX453" s="5">
        <v>1.2351906944672377</v>
      </c>
      <c r="BY453" s="5">
        <v>0.36173705696127617</v>
      </c>
      <c r="BZ453" s="5">
        <v>0.29600861699414455</v>
      </c>
      <c r="CA453" s="5">
        <v>0.478976263771212</v>
      </c>
      <c r="CB453" s="5">
        <v>1.1121264246375713</v>
      </c>
      <c r="CC453" s="5">
        <v>1.0244060809374049</v>
      </c>
      <c r="CD453" s="5">
        <v>3.1620152852090841E-2</v>
      </c>
      <c r="CE453" s="5">
        <v>1.9137727064568247E-2</v>
      </c>
      <c r="CF453" s="5">
        <v>0.98920406050404308</v>
      </c>
      <c r="CG453" s="5">
        <v>1.2345213977149674</v>
      </c>
      <c r="CH453" s="5">
        <v>0.36190448588445961</v>
      </c>
      <c r="CI453" s="5">
        <v>0.29601538176466197</v>
      </c>
      <c r="CJ453" s="5">
        <v>0.47890063882349049</v>
      </c>
      <c r="CK453" s="5">
        <v>1.1121264246375713</v>
      </c>
      <c r="CL453" s="5">
        <v>1.0244060809374049</v>
      </c>
      <c r="CM453" s="5">
        <v>3.1631788296660066E-2</v>
      </c>
      <c r="CN453" s="5">
        <v>1.9143051071503069E-2</v>
      </c>
      <c r="CO453" s="5">
        <v>0.989155539024138</v>
      </c>
      <c r="CP453" s="5">
        <v>1.2343463128394152</v>
      </c>
      <c r="CQ453" s="5">
        <v>0.3618781847359191</v>
      </c>
      <c r="CR453" s="5">
        <v>0.29601877236934354</v>
      </c>
      <c r="CS453" s="5">
        <v>0.47888263338383324</v>
      </c>
      <c r="CT453" s="5">
        <v>1.1121264246375713</v>
      </c>
      <c r="CU453" s="5">
        <v>1.0244060809374049</v>
      </c>
      <c r="CV453" s="5">
        <v>3.1630782635263324E-2</v>
      </c>
      <c r="CW453" s="5">
        <v>1.9142657566058423E-2</v>
      </c>
      <c r="CX453" s="5">
        <v>0.98915973248339017</v>
      </c>
      <c r="CY453" s="5">
        <v>1.2343621847740305</v>
      </c>
      <c r="CZ453" s="5">
        <v>0.36188024860432078</v>
      </c>
      <c r="DA453" s="5">
        <v>0.29601865700798352</v>
      </c>
      <c r="DB453" s="5">
        <v>0.47888447694901642</v>
      </c>
      <c r="DC453" s="5">
        <v>1.1121264246375713</v>
      </c>
      <c r="DD453" s="5">
        <v>1.0244060809374049</v>
      </c>
      <c r="DE453" s="5">
        <v>2.7528356751082159E-2</v>
      </c>
      <c r="DF453" s="5">
        <v>1.4583701980919864E-2</v>
      </c>
      <c r="DG453" s="5">
        <v>0.725389049259063</v>
      </c>
      <c r="DH453" s="5">
        <v>0.85122896986528573</v>
      </c>
      <c r="DI453" s="5">
        <v>0.32522993995067467</v>
      </c>
      <c r="DJ453" s="5">
        <v>0.26813736909772817</v>
      </c>
      <c r="DK453" s="5">
        <v>0.3975300727773729</v>
      </c>
      <c r="DL453" s="5">
        <v>1.3897944147467078</v>
      </c>
      <c r="DM453" s="5">
        <v>1.0244060809374049</v>
      </c>
      <c r="DN453" s="5">
        <v>2.737415287416263E-2</v>
      </c>
      <c r="DO453" s="5">
        <v>1.4605894522464058E-2</v>
      </c>
      <c r="DP453" s="5">
        <v>0.72587910174160741</v>
      </c>
      <c r="DQ453" s="5">
        <v>0.85357201750032441</v>
      </c>
      <c r="DR453" s="5">
        <v>0.32579486905163363</v>
      </c>
      <c r="DS453" s="5">
        <v>0.26830858012320463</v>
      </c>
      <c r="DT453" s="5">
        <v>0.39805263524998485</v>
      </c>
      <c r="DU453" s="5">
        <v>1.3897944147467078</v>
      </c>
      <c r="DV453" s="5">
        <v>1.0244060809374049</v>
      </c>
      <c r="DW453" s="5">
        <v>2.7354734355437671E-2</v>
      </c>
      <c r="DX453" s="5">
        <v>1.4582694922522817E-2</v>
      </c>
      <c r="DY453" s="5">
        <v>0.72594088623108544</v>
      </c>
      <c r="DZ453" s="5">
        <v>0.85375737622670089</v>
      </c>
      <c r="EA453" s="5">
        <v>0.32582976704399114</v>
      </c>
      <c r="EB453" s="5">
        <v>0.26829547473198562</v>
      </c>
      <c r="EC453" s="5">
        <v>0.3980670718811648</v>
      </c>
      <c r="ED453" s="5">
        <v>1.3897944147467078</v>
      </c>
      <c r="EE453" s="5">
        <v>1.0244060809374049</v>
      </c>
      <c r="EF453" s="5">
        <v>2.7352704553674639E-2</v>
      </c>
      <c r="EG453" s="5">
        <v>1.4582420472526413E-2</v>
      </c>
      <c r="EH453" s="5">
        <v>0.72594734546161133</v>
      </c>
      <c r="EI453" s="5">
        <v>0.8537813776012827</v>
      </c>
      <c r="EJ453" s="5">
        <v>0.32583358975546756</v>
      </c>
      <c r="EK453" s="5">
        <v>0.2682955570836254</v>
      </c>
      <c r="EL453" s="5">
        <v>0.39807073596229081</v>
      </c>
      <c r="EM453" s="5">
        <v>1.3897944147467078</v>
      </c>
      <c r="EN453" s="5">
        <v>1.0244060809374049</v>
      </c>
    </row>
    <row r="454" spans="1:144" x14ac:dyDescent="0.3">
      <c r="A454" s="5">
        <v>4.2384972380729857E-2</v>
      </c>
      <c r="B454" s="5">
        <v>3.6808478968949947E-2</v>
      </c>
      <c r="C454" s="5">
        <v>1.085290452775787</v>
      </c>
      <c r="D454" s="5">
        <v>1.2792853110750928</v>
      </c>
      <c r="E454" s="5">
        <v>0.36876452422103612</v>
      </c>
      <c r="F454" s="5">
        <v>0.30655503902935904</v>
      </c>
      <c r="G454" s="5">
        <v>0.50627299666439329</v>
      </c>
      <c r="H454" s="5">
        <v>1.0347590529816695</v>
      </c>
      <c r="I454" s="5">
        <v>1.0455130048550469</v>
      </c>
      <c r="J454" s="5">
        <v>4.2531621001376058E-2</v>
      </c>
      <c r="K454" s="5">
        <v>3.6987314498930259E-2</v>
      </c>
      <c r="L454" s="5">
        <v>1.0846790118544776</v>
      </c>
      <c r="M454" s="5">
        <v>1.2771959436442328</v>
      </c>
      <c r="N454" s="5">
        <v>0.36867669493563954</v>
      </c>
      <c r="O454" s="5">
        <v>0.30659382743797853</v>
      </c>
      <c r="P454" s="5">
        <v>0.50605179055669169</v>
      </c>
      <c r="Q454" s="5">
        <v>1.0347590529816695</v>
      </c>
      <c r="R454" s="5">
        <v>1.0455130048550469</v>
      </c>
      <c r="S454" s="5">
        <v>4.2530300585378128E-2</v>
      </c>
      <c r="T454" s="5">
        <v>3.6990817138583348E-2</v>
      </c>
      <c r="U454" s="5">
        <v>1.0846845124326638</v>
      </c>
      <c r="V454" s="5">
        <v>1.2772253765961183</v>
      </c>
      <c r="W454" s="5">
        <v>0.36868943013567629</v>
      </c>
      <c r="X454" s="5">
        <v>0.30659603411967656</v>
      </c>
      <c r="Y454" s="5">
        <v>0.50605799910611116</v>
      </c>
      <c r="Z454" s="5">
        <v>1.0347590529816695</v>
      </c>
      <c r="AA454" s="5">
        <v>1.0455130048550469</v>
      </c>
      <c r="AB454" s="5">
        <v>4.253006173712516E-2</v>
      </c>
      <c r="AC454" s="5">
        <v>3.6990826333386059E-2</v>
      </c>
      <c r="AD454" s="5">
        <v>1.0846855074340767</v>
      </c>
      <c r="AE454" s="5">
        <v>1.2772294675205229</v>
      </c>
      <c r="AF454" s="5">
        <v>0.36868968132526053</v>
      </c>
      <c r="AG454" s="5">
        <v>0.30659613724415219</v>
      </c>
      <c r="AH454" s="5">
        <v>0.50605863353683811</v>
      </c>
      <c r="AI454" s="5">
        <v>1.0347590529816695</v>
      </c>
      <c r="AJ454" s="5">
        <v>1.0455130048550469</v>
      </c>
      <c r="AK454" s="5">
        <v>4.4704408463697665E-2</v>
      </c>
      <c r="AL454" s="5">
        <v>3.7545438427178321E-2</v>
      </c>
      <c r="AM454" s="5">
        <v>0.85780187202089497</v>
      </c>
      <c r="AN454" s="5">
        <v>0.92817356694545361</v>
      </c>
      <c r="AO454" s="5">
        <v>0.33367694657709018</v>
      </c>
      <c r="AP454" s="5">
        <v>0.28673647867878682</v>
      </c>
      <c r="AQ454" s="5">
        <v>0.43657532535978988</v>
      </c>
      <c r="AR454" s="5">
        <v>1.2069746864559574</v>
      </c>
      <c r="AS454" s="5">
        <v>1.0455130048550469</v>
      </c>
      <c r="AT454" s="5">
        <v>4.4448621235200617E-2</v>
      </c>
      <c r="AU454" s="5">
        <v>3.8362780166209129E-2</v>
      </c>
      <c r="AV454" s="5">
        <v>0.85863111293168914</v>
      </c>
      <c r="AW454" s="5">
        <v>0.93327980984654935</v>
      </c>
      <c r="AX454" s="5">
        <v>0.33387189389284788</v>
      </c>
      <c r="AY454" s="5">
        <v>0.2874446786311583</v>
      </c>
      <c r="AZ454" s="5">
        <v>0.43807668850645481</v>
      </c>
      <c r="BA454" s="5">
        <v>1.2069746864559574</v>
      </c>
      <c r="BB454" s="5">
        <v>1.0455130048550469</v>
      </c>
      <c r="BC454" s="5">
        <v>4.4433145650612682E-2</v>
      </c>
      <c r="BD454" s="5">
        <v>3.8426146574007641E-2</v>
      </c>
      <c r="BE454" s="5">
        <v>0.85868136389289274</v>
      </c>
      <c r="BF454" s="5">
        <v>0.93360672195701033</v>
      </c>
      <c r="BG454" s="5">
        <v>0.33388953067913824</v>
      </c>
      <c r="BH454" s="5">
        <v>0.28749278307364828</v>
      </c>
      <c r="BI454" s="5">
        <v>0.43817564402952147</v>
      </c>
      <c r="BJ454" s="5">
        <v>1.2069746864559574</v>
      </c>
      <c r="BK454" s="5">
        <v>1.0455130048550469</v>
      </c>
      <c r="BL454" s="5">
        <v>4.443161869153131E-2</v>
      </c>
      <c r="BM454" s="5">
        <v>3.8433236431442516E-2</v>
      </c>
      <c r="BN454" s="5">
        <v>0.85868632259867483</v>
      </c>
      <c r="BO454" s="5">
        <v>0.93363980190957341</v>
      </c>
      <c r="BP454" s="5">
        <v>0.33388849115594649</v>
      </c>
      <c r="BQ454" s="5">
        <v>0.2874977813598924</v>
      </c>
      <c r="BR454" s="5">
        <v>0.43818579247176492</v>
      </c>
      <c r="BS454" s="5">
        <v>1.2069746864559574</v>
      </c>
      <c r="BT454" s="5">
        <v>1.0455130048550469</v>
      </c>
      <c r="BU454" s="5">
        <v>2.8775093835643431E-2</v>
      </c>
      <c r="BV454" s="5">
        <v>1.5198899518176918E-2</v>
      </c>
      <c r="BW454" s="5">
        <v>0.97703132569582041</v>
      </c>
      <c r="BX454" s="5">
        <v>1.2364463886369099</v>
      </c>
      <c r="BY454" s="5">
        <v>0.36553553072094258</v>
      </c>
      <c r="BZ454" s="5">
        <v>0.2925197563990527</v>
      </c>
      <c r="CA454" s="5">
        <v>0.4795425797592332</v>
      </c>
      <c r="CB454" s="5">
        <v>1.1409651951139161</v>
      </c>
      <c r="CC454" s="5">
        <v>1.033583444237586</v>
      </c>
      <c r="CD454" s="5">
        <v>2.8905043301510266E-2</v>
      </c>
      <c r="CE454" s="5">
        <v>1.5760933517538486E-2</v>
      </c>
      <c r="CF454" s="5">
        <v>0.97648252671354041</v>
      </c>
      <c r="CG454" s="5">
        <v>1.2354596239634383</v>
      </c>
      <c r="CH454" s="5">
        <v>0.3655320769857649</v>
      </c>
      <c r="CI454" s="5">
        <v>0.29279995580966778</v>
      </c>
      <c r="CJ454" s="5">
        <v>0.47973230764644403</v>
      </c>
      <c r="CK454" s="5">
        <v>1.1409651951139161</v>
      </c>
      <c r="CL454" s="5">
        <v>1.033583444237586</v>
      </c>
      <c r="CM454" s="5">
        <v>2.8910858988012808E-2</v>
      </c>
      <c r="CN454" s="5">
        <v>1.5729307357803358E-2</v>
      </c>
      <c r="CO454" s="5">
        <v>0.97645798858229038</v>
      </c>
      <c r="CP454" s="5">
        <v>1.2353087414423174</v>
      </c>
      <c r="CQ454" s="5">
        <v>0.36551649107556022</v>
      </c>
      <c r="CR454" s="5">
        <v>0.29278718864811615</v>
      </c>
      <c r="CS454" s="5">
        <v>0.47969933482509053</v>
      </c>
      <c r="CT454" s="5">
        <v>1.1409651951139161</v>
      </c>
      <c r="CU454" s="5">
        <v>1.033583444237586</v>
      </c>
      <c r="CV454" s="5">
        <v>2.891023145322566E-2</v>
      </c>
      <c r="CW454" s="5">
        <v>1.5731195960208326E-2</v>
      </c>
      <c r="CX454" s="5">
        <v>0.97646063624763413</v>
      </c>
      <c r="CY454" s="5">
        <v>1.2353229117475255</v>
      </c>
      <c r="CZ454" s="5">
        <v>0.36551785674829124</v>
      </c>
      <c r="DA454" s="5">
        <v>0.29278806630052817</v>
      </c>
      <c r="DB454" s="5">
        <v>0.47970207346962845</v>
      </c>
      <c r="DC454" s="5">
        <v>1.1409651951139161</v>
      </c>
      <c r="DD454" s="5">
        <v>1.033583444237586</v>
      </c>
      <c r="DE454" s="5">
        <v>2.4765033879168605E-2</v>
      </c>
      <c r="DF454" s="5">
        <v>9.5485167705954572E-3</v>
      </c>
      <c r="DG454" s="5">
        <v>0.71149837594022236</v>
      </c>
      <c r="DH454" s="5">
        <v>0.84380238049505163</v>
      </c>
      <c r="DI454" s="5">
        <v>0.32827403593657645</v>
      </c>
      <c r="DJ454" s="5">
        <v>0.26402322118306976</v>
      </c>
      <c r="DK454" s="5">
        <v>0.39578490665098981</v>
      </c>
      <c r="DL454" s="5">
        <v>1.4326895809716618</v>
      </c>
      <c r="DM454" s="5">
        <v>1.033583444237586</v>
      </c>
      <c r="DN454" s="5">
        <v>2.4797538931036325E-2</v>
      </c>
      <c r="DO454" s="5">
        <v>1.0801439776699808E-2</v>
      </c>
      <c r="DP454" s="5">
        <v>0.71139451543766385</v>
      </c>
      <c r="DQ454" s="5">
        <v>0.84569778338619617</v>
      </c>
      <c r="DR454" s="5">
        <v>0.32838409098933918</v>
      </c>
      <c r="DS454" s="5">
        <v>0.26473703334363546</v>
      </c>
      <c r="DT454" s="5">
        <v>0.39679701855778521</v>
      </c>
      <c r="DU454" s="5">
        <v>1.4326895809716618</v>
      </c>
      <c r="DV454" s="5">
        <v>1.033583444237586</v>
      </c>
      <c r="DW454" s="5">
        <v>2.4767366106352939E-2</v>
      </c>
      <c r="DX454" s="5">
        <v>1.0658531813438593E-2</v>
      </c>
      <c r="DY454" s="5">
        <v>0.71149092240401801</v>
      </c>
      <c r="DZ454" s="5">
        <v>0.84585241940446809</v>
      </c>
      <c r="EA454" s="5">
        <v>0.32843673247065464</v>
      </c>
      <c r="EB454" s="5">
        <v>0.26467333668441845</v>
      </c>
      <c r="EC454" s="5">
        <v>0.39675530811705378</v>
      </c>
      <c r="ED454" s="5">
        <v>1.4326895809716618</v>
      </c>
      <c r="EE454" s="5">
        <v>1.033583444237586</v>
      </c>
      <c r="EF454" s="5">
        <v>2.4766844609281288E-2</v>
      </c>
      <c r="EG454" s="5">
        <v>1.0669698604438305E-2</v>
      </c>
      <c r="EH454" s="5">
        <v>0.71149258902892154</v>
      </c>
      <c r="EI454" s="5">
        <v>0.84587376161590377</v>
      </c>
      <c r="EJ454" s="5">
        <v>0.328438327077054</v>
      </c>
      <c r="EK454" s="5">
        <v>0.26467807733510146</v>
      </c>
      <c r="EL454" s="5">
        <v>0.39676334392332879</v>
      </c>
      <c r="EM454" s="5">
        <v>1.4326895809716618</v>
      </c>
      <c r="EN454" s="5">
        <v>1.033583444237586</v>
      </c>
    </row>
    <row r="455" spans="1:144" x14ac:dyDescent="0.3">
      <c r="A455" s="5">
        <v>3.9357221988505608E-2</v>
      </c>
      <c r="B455" s="5">
        <v>1.1907799069994569E-2</v>
      </c>
      <c r="C455" s="5">
        <v>1.0787429827193389</v>
      </c>
      <c r="D455" s="5">
        <v>1.2958152158521163</v>
      </c>
      <c r="E455" s="5">
        <v>0.37142521099760673</v>
      </c>
      <c r="F455" s="5">
        <v>0.30467212956268774</v>
      </c>
      <c r="G455" s="5">
        <v>0.50522839623593385</v>
      </c>
      <c r="H455" s="5">
        <v>1.0453120405646978</v>
      </c>
      <c r="I455" s="5">
        <v>1.0434405561545201</v>
      </c>
      <c r="J455" s="5">
        <v>3.9444990008377909E-2</v>
      </c>
      <c r="K455" s="5">
        <v>1.1891000244939757E-2</v>
      </c>
      <c r="L455" s="5">
        <v>1.0783698941809936</v>
      </c>
      <c r="M455" s="5">
        <v>1.2942758005950934</v>
      </c>
      <c r="N455" s="5">
        <v>0.37148811378307761</v>
      </c>
      <c r="O455" s="5">
        <v>0.30463931432229452</v>
      </c>
      <c r="P455" s="5">
        <v>0.50499926284236052</v>
      </c>
      <c r="Q455" s="5">
        <v>1.0453120405646978</v>
      </c>
      <c r="R455" s="5">
        <v>1.0434405561545201</v>
      </c>
      <c r="S455" s="5">
        <v>3.9443732703533518E-2</v>
      </c>
      <c r="T455" s="5">
        <v>1.1883442651981673E-2</v>
      </c>
      <c r="U455" s="5">
        <v>1.0783752359466579</v>
      </c>
      <c r="V455" s="5">
        <v>1.2942956368185361</v>
      </c>
      <c r="W455" s="5">
        <v>0.3715034702685468</v>
      </c>
      <c r="X455" s="5">
        <v>0.30463926746152925</v>
      </c>
      <c r="Y455" s="5">
        <v>0.5050016867032201</v>
      </c>
      <c r="Z455" s="5">
        <v>1.0453120405646978</v>
      </c>
      <c r="AA455" s="5">
        <v>1.0434405561545201</v>
      </c>
      <c r="AB455" s="5">
        <v>3.9443484559612704E-2</v>
      </c>
      <c r="AC455" s="5">
        <v>1.1883369636686262E-2</v>
      </c>
      <c r="AD455" s="5">
        <v>1.0783762902168026</v>
      </c>
      <c r="AE455" s="5">
        <v>1.2942998549502811</v>
      </c>
      <c r="AF455" s="5">
        <v>0.37150384051272156</v>
      </c>
      <c r="AG455" s="5">
        <v>0.30463932956742951</v>
      </c>
      <c r="AH455" s="5">
        <v>0.50500228336981534</v>
      </c>
      <c r="AI455" s="5">
        <v>1.0453120405646978</v>
      </c>
      <c r="AJ455" s="5">
        <v>1.0434405561545201</v>
      </c>
      <c r="AK455" s="5">
        <v>4.1812064941671834E-2</v>
      </c>
      <c r="AL455" s="5">
        <v>1.3589457093246705E-2</v>
      </c>
      <c r="AM455" s="5">
        <v>0.8552203264838768</v>
      </c>
      <c r="AN455" s="5">
        <v>0.94266019737832896</v>
      </c>
      <c r="AO455" s="5">
        <v>0.33645827574585169</v>
      </c>
      <c r="AP455" s="5">
        <v>0.28531617637385387</v>
      </c>
      <c r="AQ455" s="5">
        <v>0.4363985670727189</v>
      </c>
      <c r="AR455" s="5">
        <v>1.2161518895790673</v>
      </c>
      <c r="AS455" s="5">
        <v>1.0434405561545201</v>
      </c>
      <c r="AT455" s="5">
        <v>4.1376134157180361E-2</v>
      </c>
      <c r="AU455" s="5">
        <v>1.3771966443729754E-2</v>
      </c>
      <c r="AV455" s="5">
        <v>0.85666440560457513</v>
      </c>
      <c r="AW455" s="5">
        <v>0.94947016936871731</v>
      </c>
      <c r="AX455" s="5">
        <v>0.33697969523526022</v>
      </c>
      <c r="AY455" s="5">
        <v>0.28586621907115545</v>
      </c>
      <c r="AZ455" s="5">
        <v>0.43797817155852659</v>
      </c>
      <c r="BA455" s="5">
        <v>1.2161518895790673</v>
      </c>
      <c r="BB455" s="5">
        <v>1.0434405561545201</v>
      </c>
      <c r="BC455" s="5">
        <v>4.1345970155450953E-2</v>
      </c>
      <c r="BD455" s="5">
        <v>1.3753436140125998E-2</v>
      </c>
      <c r="BE455" s="5">
        <v>0.85676461000939286</v>
      </c>
      <c r="BF455" s="5">
        <v>0.94990334968321477</v>
      </c>
      <c r="BG455" s="5">
        <v>0.33704390786782223</v>
      </c>
      <c r="BH455" s="5">
        <v>0.28589212500258615</v>
      </c>
      <c r="BI455" s="5">
        <v>0.43806909740418154</v>
      </c>
      <c r="BJ455" s="5">
        <v>1.2161518895790673</v>
      </c>
      <c r="BK455" s="5">
        <v>1.0434405561545201</v>
      </c>
      <c r="BL455" s="5">
        <v>4.1343243304600777E-2</v>
      </c>
      <c r="BM455" s="5">
        <v>1.3753028177194287E-2</v>
      </c>
      <c r="BN455" s="5">
        <v>0.85677367037632957</v>
      </c>
      <c r="BO455" s="5">
        <v>0.9499463147195385</v>
      </c>
      <c r="BP455" s="5">
        <v>0.33704519813492972</v>
      </c>
      <c r="BQ455" s="5">
        <v>0.28589560802938524</v>
      </c>
      <c r="BR455" s="5">
        <v>0.43807906708330896</v>
      </c>
      <c r="BS455" s="5">
        <v>1.2161518895790673</v>
      </c>
      <c r="BT455" s="5">
        <v>1.0434405561545201</v>
      </c>
      <c r="BU455" s="5">
        <v>1.6573609539161913E-2</v>
      </c>
      <c r="BV455" s="5">
        <v>-5.0091293514963296E-2</v>
      </c>
      <c r="BW455" s="5">
        <v>0.89887911557993938</v>
      </c>
      <c r="BX455" s="5">
        <v>1.2345825255814926</v>
      </c>
      <c r="BY455" s="5">
        <v>0.36011408142567447</v>
      </c>
      <c r="BZ455" s="5">
        <v>0.28186180821596746</v>
      </c>
      <c r="CA455" s="5">
        <v>0.44923241779446821</v>
      </c>
      <c r="CB455" s="5">
        <v>1.2057089295532799</v>
      </c>
      <c r="CC455" s="5">
        <v>0.99348201487277943</v>
      </c>
      <c r="CD455" s="5">
        <v>1.7024388371493587E-2</v>
      </c>
      <c r="CE455" s="5">
        <v>-4.6837775792212703E-2</v>
      </c>
      <c r="CF455" s="5">
        <v>0.89691141050724521</v>
      </c>
      <c r="CG455" s="5">
        <v>1.2335433643351152</v>
      </c>
      <c r="CH455" s="5">
        <v>0.35932878125731699</v>
      </c>
      <c r="CI455" s="5">
        <v>0.28355983850357619</v>
      </c>
      <c r="CJ455" s="5">
        <v>0.45094942147990047</v>
      </c>
      <c r="CK455" s="5">
        <v>1.2057089295532799</v>
      </c>
      <c r="CL455" s="5">
        <v>0.99348201487277943</v>
      </c>
      <c r="CM455" s="5">
        <v>1.6989205474641347E-2</v>
      </c>
      <c r="CN455" s="5">
        <v>-4.7228727031293667E-2</v>
      </c>
      <c r="CO455" s="5">
        <v>0.89706450413415861</v>
      </c>
      <c r="CP455" s="5">
        <v>1.2333999169194065</v>
      </c>
      <c r="CQ455" s="5">
        <v>0.35941016055547392</v>
      </c>
      <c r="CR455" s="5">
        <v>0.28337568204326052</v>
      </c>
      <c r="CS455" s="5">
        <v>0.45073347720270529</v>
      </c>
      <c r="CT455" s="5">
        <v>1.2057089295532799</v>
      </c>
      <c r="CU455" s="5">
        <v>0.99348201487277943</v>
      </c>
      <c r="CV455" s="5">
        <v>1.6993491701930971E-2</v>
      </c>
      <c r="CW455" s="5">
        <v>-4.7181599044555794E-2</v>
      </c>
      <c r="CX455" s="5">
        <v>0.89704584882625282</v>
      </c>
      <c r="CY455" s="5">
        <v>1.23341345985822</v>
      </c>
      <c r="CZ455" s="5">
        <v>0.35939896148650874</v>
      </c>
      <c r="DA455" s="5">
        <v>0.28339721038030458</v>
      </c>
      <c r="DB455" s="5">
        <v>0.45075834573801027</v>
      </c>
      <c r="DC455" s="5">
        <v>1.2057089295532799</v>
      </c>
      <c r="DD455" s="5">
        <v>0.99348201487277943</v>
      </c>
      <c r="DE455" s="5">
        <v>1.2560296057537126E-2</v>
      </c>
      <c r="DF455" s="5">
        <v>-5.8005160380400711E-2</v>
      </c>
      <c r="DG455" s="5">
        <v>0.64803968692968894</v>
      </c>
      <c r="DH455" s="5">
        <v>0.83258001633101708</v>
      </c>
      <c r="DI455" s="5">
        <v>0.32292198016008922</v>
      </c>
      <c r="DJ455" s="5">
        <v>0.2527016331093041</v>
      </c>
      <c r="DK455" s="5">
        <v>0.36767982215439565</v>
      </c>
      <c r="DL455" s="5">
        <v>1.5267539684252494</v>
      </c>
      <c r="DM455" s="5">
        <v>0.99348201487277943</v>
      </c>
      <c r="DN455" s="5">
        <v>1.3125452074495517E-2</v>
      </c>
      <c r="DO455" s="5">
        <v>-5.2221763791737603E-2</v>
      </c>
      <c r="DP455" s="5">
        <v>0.64618597646835607</v>
      </c>
      <c r="DQ455" s="5">
        <v>0.83473707630449578</v>
      </c>
      <c r="DR455" s="5">
        <v>0.32138144649193162</v>
      </c>
      <c r="DS455" s="5">
        <v>0.25563452265009307</v>
      </c>
      <c r="DT455" s="5">
        <v>0.37088321339388047</v>
      </c>
      <c r="DU455" s="5">
        <v>1.5267539684252494</v>
      </c>
      <c r="DV455" s="5">
        <v>0.99348201487277943</v>
      </c>
      <c r="DW455" s="5">
        <v>1.3007278175289988E-2</v>
      </c>
      <c r="DX455" s="5">
        <v>-5.3233235864428463E-2</v>
      </c>
      <c r="DY455" s="5">
        <v>0.64657221644986984</v>
      </c>
      <c r="DZ455" s="5">
        <v>0.83481795339554288</v>
      </c>
      <c r="EA455" s="5">
        <v>0.32169789685240163</v>
      </c>
      <c r="EB455" s="5">
        <v>0.25518233731484741</v>
      </c>
      <c r="EC455" s="5">
        <v>0.37044846076883103</v>
      </c>
      <c r="ED455" s="5">
        <v>1.5267539684252494</v>
      </c>
      <c r="EE455" s="5">
        <v>0.99348201487277943</v>
      </c>
      <c r="EF455" s="5">
        <v>1.3022957715338679E-2</v>
      </c>
      <c r="EG455" s="5">
        <v>-5.3066807146031132E-2</v>
      </c>
      <c r="EH455" s="5">
        <v>0.64652092787194615</v>
      </c>
      <c r="EI455" s="5">
        <v>0.83484087342818369</v>
      </c>
      <c r="EJ455" s="5">
        <v>0.32165794828994609</v>
      </c>
      <c r="EK455" s="5">
        <v>0.25525261183358328</v>
      </c>
      <c r="EL455" s="5">
        <v>0.37052108488040936</v>
      </c>
      <c r="EM455" s="5">
        <v>1.5267539684252494</v>
      </c>
      <c r="EN455" s="5">
        <v>0.99348201487277943</v>
      </c>
    </row>
    <row r="456" spans="1:144" x14ac:dyDescent="0.3">
      <c r="A456" s="5">
        <v>3.7581210098743156E-2</v>
      </c>
      <c r="B456" s="5">
        <v>3.2708932860680322E-2</v>
      </c>
      <c r="C456" s="5">
        <v>1.0814984765746816</v>
      </c>
      <c r="D456" s="5">
        <v>1.307208151275999</v>
      </c>
      <c r="E456" s="5">
        <v>0.37954325888538942</v>
      </c>
      <c r="F456" s="5">
        <v>0.30200608615294522</v>
      </c>
      <c r="G456" s="5">
        <v>0.51455017547112836</v>
      </c>
      <c r="H456" s="5">
        <v>1.0712603630819022</v>
      </c>
      <c r="I456" s="5">
        <v>1.0660724956197722</v>
      </c>
      <c r="J456" s="5">
        <v>3.7612049010940785E-2</v>
      </c>
      <c r="K456" s="5">
        <v>3.2465920904808244E-2</v>
      </c>
      <c r="L456" s="5">
        <v>1.0813650186526609</v>
      </c>
      <c r="M456" s="5">
        <v>1.3059653088798411</v>
      </c>
      <c r="N456" s="5">
        <v>0.37979535455271707</v>
      </c>
      <c r="O456" s="5">
        <v>0.30183533144536479</v>
      </c>
      <c r="P456" s="5">
        <v>0.51419578793568743</v>
      </c>
      <c r="Q456" s="5">
        <v>1.0712603630819022</v>
      </c>
      <c r="R456" s="5">
        <v>1.0660724956197722</v>
      </c>
      <c r="S456" s="5">
        <v>3.7613124667971759E-2</v>
      </c>
      <c r="T456" s="5">
        <v>3.2471470047803999E-2</v>
      </c>
      <c r="U456" s="5">
        <v>1.0813603645874355</v>
      </c>
      <c r="V456" s="5">
        <v>1.3059666521846567</v>
      </c>
      <c r="W456" s="5">
        <v>0.37981331789208628</v>
      </c>
      <c r="X456" s="5">
        <v>0.30183970152280798</v>
      </c>
      <c r="Y456" s="5">
        <v>0.51420101957307118</v>
      </c>
      <c r="Z456" s="5">
        <v>1.0712603630819022</v>
      </c>
      <c r="AA456" s="5">
        <v>1.0660724956197722</v>
      </c>
      <c r="AB456" s="5">
        <v>3.7612840418811105E-2</v>
      </c>
      <c r="AC456" s="5">
        <v>3.2470963992108005E-2</v>
      </c>
      <c r="AD456" s="5">
        <v>1.0813615944474655</v>
      </c>
      <c r="AE456" s="5">
        <v>1.3059707113847769</v>
      </c>
      <c r="AF456" s="5">
        <v>0.37981370300246803</v>
      </c>
      <c r="AG456" s="5">
        <v>0.30183956691653357</v>
      </c>
      <c r="AH456" s="5">
        <v>0.51420137507795749</v>
      </c>
      <c r="AI456" s="5">
        <v>1.0712603630819022</v>
      </c>
      <c r="AJ456" s="5">
        <v>1.0660724956197722</v>
      </c>
      <c r="AK456" s="5">
        <v>3.9910551059846186E-2</v>
      </c>
      <c r="AL456" s="5">
        <v>3.3251400590280374E-2</v>
      </c>
      <c r="AM456" s="5">
        <v>0.85886729072360934</v>
      </c>
      <c r="AN456" s="5">
        <v>0.95303146891311319</v>
      </c>
      <c r="AO456" s="5">
        <v>0.34492730708154173</v>
      </c>
      <c r="AP456" s="5">
        <v>0.28274667801324371</v>
      </c>
      <c r="AQ456" s="5">
        <v>0.44468385665037297</v>
      </c>
      <c r="AR456" s="5">
        <v>1.245193089664594</v>
      </c>
      <c r="AS456" s="5">
        <v>1.0660724956197722</v>
      </c>
      <c r="AT456" s="5">
        <v>3.9287285178060238E-2</v>
      </c>
      <c r="AU456" s="5">
        <v>3.2729238690418286E-2</v>
      </c>
      <c r="AV456" s="5">
        <v>0.86097614636307518</v>
      </c>
      <c r="AW456" s="5">
        <v>0.96099273819400477</v>
      </c>
      <c r="AX456" s="5">
        <v>0.34609778992496409</v>
      </c>
      <c r="AY456" s="5">
        <v>0.28293200399437651</v>
      </c>
      <c r="AZ456" s="5">
        <v>0.44606791289611297</v>
      </c>
      <c r="BA456" s="5">
        <v>1.245193089664594</v>
      </c>
      <c r="BB456" s="5">
        <v>1.0660724956197722</v>
      </c>
      <c r="BC456" s="5">
        <v>3.9243812015282806E-2</v>
      </c>
      <c r="BD456" s="5">
        <v>3.2656955509083631E-2</v>
      </c>
      <c r="BE456" s="5">
        <v>0.8611238447204409</v>
      </c>
      <c r="BF456" s="5">
        <v>0.96147536853678039</v>
      </c>
      <c r="BG456" s="5">
        <v>0.34620341907526841</v>
      </c>
      <c r="BH456" s="5">
        <v>0.2829223998532211</v>
      </c>
      <c r="BI456" s="5">
        <v>0.44612929036293325</v>
      </c>
      <c r="BJ456" s="5">
        <v>1.245193089664594</v>
      </c>
      <c r="BK456" s="5">
        <v>1.0660724956197722</v>
      </c>
      <c r="BL456" s="5">
        <v>3.9240218377679284E-2</v>
      </c>
      <c r="BM456" s="5">
        <v>3.2653188059978487E-2</v>
      </c>
      <c r="BN456" s="5">
        <v>0.86113605750602529</v>
      </c>
      <c r="BO456" s="5">
        <v>0.96152271948582402</v>
      </c>
      <c r="BP456" s="5">
        <v>0.3462084751169916</v>
      </c>
      <c r="BQ456" s="5">
        <v>0.28292379392358485</v>
      </c>
      <c r="BR456" s="5">
        <v>0.44613781582437889</v>
      </c>
      <c r="BS456" s="5">
        <v>1.245193089664594</v>
      </c>
      <c r="BT456" s="5">
        <v>1.0660724956197722</v>
      </c>
      <c r="BU456" s="5">
        <v>2.1138581351046348E-2</v>
      </c>
      <c r="BV456" s="5">
        <v>-3.3516816278520113E-3</v>
      </c>
      <c r="BW456" s="5">
        <v>0.90171365619460542</v>
      </c>
      <c r="BX456" s="5">
        <v>1.2080170538424551</v>
      </c>
      <c r="BY456" s="5">
        <v>0.34801469194341689</v>
      </c>
      <c r="BZ456" s="5">
        <v>0.28792555346987908</v>
      </c>
      <c r="CA456" s="5">
        <v>0.44154510232062222</v>
      </c>
      <c r="CB456" s="5">
        <v>1.1564720132248192</v>
      </c>
      <c r="CC456" s="5">
        <v>0.96917264566265171</v>
      </c>
      <c r="CD456" s="5">
        <v>2.1188436848328565E-2</v>
      </c>
      <c r="CE456" s="5">
        <v>-5.4092051330008363E-3</v>
      </c>
      <c r="CF456" s="5">
        <v>0.90150455884427838</v>
      </c>
      <c r="CG456" s="5">
        <v>1.209534550653554</v>
      </c>
      <c r="CH456" s="5">
        <v>0.34811223319350476</v>
      </c>
      <c r="CI456" s="5">
        <v>0.28849625024039083</v>
      </c>
      <c r="CJ456" s="5">
        <v>0.44231769581312391</v>
      </c>
      <c r="CK456" s="5">
        <v>1.1564720132248192</v>
      </c>
      <c r="CL456" s="5">
        <v>0.96917264566265171</v>
      </c>
      <c r="CM456" s="5">
        <v>2.1203314610250185E-2</v>
      </c>
      <c r="CN456" s="5">
        <v>-5.1226972975263185E-3</v>
      </c>
      <c r="CO456" s="5">
        <v>0.90144218984698665</v>
      </c>
      <c r="CP456" s="5">
        <v>1.2091258267670757</v>
      </c>
      <c r="CQ456" s="5">
        <v>0.34807327957245349</v>
      </c>
      <c r="CR456" s="5">
        <v>0.28846112208784425</v>
      </c>
      <c r="CS456" s="5">
        <v>0.44223324066778535</v>
      </c>
      <c r="CT456" s="5">
        <v>1.1564720132248192</v>
      </c>
      <c r="CU456" s="5">
        <v>0.96917264566265171</v>
      </c>
      <c r="CV456" s="5">
        <v>2.1201316479853669E-2</v>
      </c>
      <c r="CW456" s="5">
        <v>-5.1600502603774707E-3</v>
      </c>
      <c r="CX456" s="5">
        <v>0.90145056541636948</v>
      </c>
      <c r="CY456" s="5">
        <v>1.2091710124968154</v>
      </c>
      <c r="CZ456" s="5">
        <v>0.34807726636586517</v>
      </c>
      <c r="DA456" s="5">
        <v>0.28846352633552069</v>
      </c>
      <c r="DB456" s="5">
        <v>0.44224103552141769</v>
      </c>
      <c r="DC456" s="5">
        <v>1.1564720132248192</v>
      </c>
      <c r="DD456" s="5">
        <v>0.96917264566265171</v>
      </c>
      <c r="DE456" s="5">
        <v>1.6241545841272256E-2</v>
      </c>
      <c r="DF456" s="5">
        <v>-1.2859382147897613E-2</v>
      </c>
      <c r="DG456" s="5">
        <v>0.63687622033504743</v>
      </c>
      <c r="DH456" s="5">
        <v>0.7996068434085295</v>
      </c>
      <c r="DI456" s="5">
        <v>0.30934150535354377</v>
      </c>
      <c r="DJ456" s="5">
        <v>0.25676923860986084</v>
      </c>
      <c r="DK456" s="5">
        <v>0.35794051953968564</v>
      </c>
      <c r="DL456" s="5">
        <v>1.4884071582370078</v>
      </c>
      <c r="DM456" s="5">
        <v>0.96917264566265171</v>
      </c>
      <c r="DN456" s="5">
        <v>1.6155142709731507E-2</v>
      </c>
      <c r="DO456" s="5">
        <v>-1.4281614825031918E-2</v>
      </c>
      <c r="DP456" s="5">
        <v>0.63714546666942429</v>
      </c>
      <c r="DQ456" s="5">
        <v>0.80613502447482444</v>
      </c>
      <c r="DR456" s="5">
        <v>0.30917972293611679</v>
      </c>
      <c r="DS456" s="5">
        <v>0.25852386746879608</v>
      </c>
      <c r="DT456" s="5">
        <v>0.36053885818059067</v>
      </c>
      <c r="DU456" s="5">
        <v>1.4884071582370078</v>
      </c>
      <c r="DV456" s="5">
        <v>0.96917264566265171</v>
      </c>
      <c r="DW456" s="5">
        <v>1.6150758675007634E-2</v>
      </c>
      <c r="DX456" s="5">
        <v>-1.3929233073057302E-2</v>
      </c>
      <c r="DY456" s="5">
        <v>0.63715913752487863</v>
      </c>
      <c r="DZ456" s="5">
        <v>0.80551463706578486</v>
      </c>
      <c r="EA456" s="5">
        <v>0.3092433585167329</v>
      </c>
      <c r="EB456" s="5">
        <v>0.25830759177283757</v>
      </c>
      <c r="EC456" s="5">
        <v>0.36024496826156477</v>
      </c>
      <c r="ED456" s="5">
        <v>1.4884071582370078</v>
      </c>
      <c r="EE456" s="5">
        <v>0.96917264566265171</v>
      </c>
      <c r="EF456" s="5">
        <v>1.6147595213130972E-2</v>
      </c>
      <c r="EG456" s="5">
        <v>-1.400627162059221E-2</v>
      </c>
      <c r="EH456" s="5">
        <v>0.63716900280400557</v>
      </c>
      <c r="EI456" s="5">
        <v>0.80563611485792763</v>
      </c>
      <c r="EJ456" s="5">
        <v>0.30924318502415166</v>
      </c>
      <c r="EK456" s="5">
        <v>0.25833404682127326</v>
      </c>
      <c r="EL456" s="5">
        <v>0.36028744174005706</v>
      </c>
      <c r="EM456" s="5">
        <v>1.4884071582370078</v>
      </c>
      <c r="EN456" s="5">
        <v>0.96917264566265171</v>
      </c>
    </row>
    <row r="457" spans="1:144" x14ac:dyDescent="0.3">
      <c r="A457" s="5">
        <v>3.5931699107529191E-2</v>
      </c>
      <c r="B457" s="5">
        <v>2.2576879327427454E-2</v>
      </c>
      <c r="C457" s="5">
        <v>1.0819958072254312</v>
      </c>
      <c r="D457" s="5">
        <v>1.3186471775850932</v>
      </c>
      <c r="E457" s="5">
        <v>0.38437115719322412</v>
      </c>
      <c r="F457" s="5">
        <v>0.30023696898807933</v>
      </c>
      <c r="G457" s="5">
        <v>0.51890247799866529</v>
      </c>
      <c r="H457" s="5">
        <v>1.0861877798220021</v>
      </c>
      <c r="I457" s="5">
        <v>1.0763882690951934</v>
      </c>
      <c r="J457" s="5">
        <v>3.5954086508016972E-2</v>
      </c>
      <c r="K457" s="5">
        <v>2.2560786335487575E-2</v>
      </c>
      <c r="L457" s="5">
        <v>1.0818974952437725</v>
      </c>
      <c r="M457" s="5">
        <v>1.3174638304752653</v>
      </c>
      <c r="N457" s="5">
        <v>0.38471458031114597</v>
      </c>
      <c r="O457" s="5">
        <v>0.30005272748907141</v>
      </c>
      <c r="P457" s="5">
        <v>0.51853693219123487</v>
      </c>
      <c r="Q457" s="5">
        <v>1.0861877798220021</v>
      </c>
      <c r="R457" s="5">
        <v>1.0763882690951934</v>
      </c>
      <c r="S457" s="5">
        <v>3.5958241470955887E-2</v>
      </c>
      <c r="T457" s="5">
        <v>2.2562826501168285E-2</v>
      </c>
      <c r="U457" s="5">
        <v>1.081879252219583</v>
      </c>
      <c r="V457" s="5">
        <v>1.317432656119226</v>
      </c>
      <c r="W457" s="5">
        <v>0.3847283755798418</v>
      </c>
      <c r="X457" s="5">
        <v>0.30006143866007245</v>
      </c>
      <c r="Y457" s="5">
        <v>0.51854324256846374</v>
      </c>
      <c r="Z457" s="5">
        <v>1.0861877798220021</v>
      </c>
      <c r="AA457" s="5">
        <v>1.0763882690951934</v>
      </c>
      <c r="AB457" s="5">
        <v>3.5957908952480508E-2</v>
      </c>
      <c r="AC457" s="5">
        <v>2.2562261223572831E-2</v>
      </c>
      <c r="AD457" s="5">
        <v>1.0818807121593337</v>
      </c>
      <c r="AE457" s="5">
        <v>1.3174366165163875</v>
      </c>
      <c r="AF457" s="5">
        <v>0.38472874675811553</v>
      </c>
      <c r="AG457" s="5">
        <v>0.30006107532224546</v>
      </c>
      <c r="AH457" s="5">
        <v>0.51854331442207757</v>
      </c>
      <c r="AI457" s="5">
        <v>1.0861877798220021</v>
      </c>
      <c r="AJ457" s="5">
        <v>1.0763882690951934</v>
      </c>
      <c r="AK457" s="5">
        <v>3.7724141608559039E-2</v>
      </c>
      <c r="AL457" s="5">
        <v>2.1669595642081586E-2</v>
      </c>
      <c r="AM457" s="5">
        <v>0.85745087653641827</v>
      </c>
      <c r="AN457" s="5">
        <v>0.96193244518560084</v>
      </c>
      <c r="AO457" s="5">
        <v>0.35000519877056918</v>
      </c>
      <c r="AP457" s="5">
        <v>0.28064660413690262</v>
      </c>
      <c r="AQ457" s="5">
        <v>0.44804731362184214</v>
      </c>
      <c r="AR457" s="5">
        <v>1.2660875851207638</v>
      </c>
      <c r="AS457" s="5">
        <v>1.0763882690951934</v>
      </c>
      <c r="AT457" s="5">
        <v>3.7023447640062726E-2</v>
      </c>
      <c r="AU457" s="5">
        <v>2.1398552891293322E-2</v>
      </c>
      <c r="AV457" s="5">
        <v>0.85986310820390244</v>
      </c>
      <c r="AW457" s="5">
        <v>0.9704465193192201</v>
      </c>
      <c r="AX457" s="5">
        <v>0.35152925920779848</v>
      </c>
      <c r="AY457" s="5">
        <v>0.28065585935682508</v>
      </c>
      <c r="AZ457" s="5">
        <v>0.44932260426363835</v>
      </c>
      <c r="BA457" s="5">
        <v>1.2660875851207638</v>
      </c>
      <c r="BB457" s="5">
        <v>1.0763882690951934</v>
      </c>
      <c r="BC457" s="5">
        <v>3.698041775725619E-2</v>
      </c>
      <c r="BD457" s="5">
        <v>2.1351476193819777E-2</v>
      </c>
      <c r="BE457" s="5">
        <v>0.86001193635832973</v>
      </c>
      <c r="BF457" s="5">
        <v>0.97089231519422525</v>
      </c>
      <c r="BG457" s="5">
        <v>0.35164550552425039</v>
      </c>
      <c r="BH457" s="5">
        <v>0.2806329663958203</v>
      </c>
      <c r="BI457" s="5">
        <v>0.44936371724406621</v>
      </c>
      <c r="BJ457" s="5">
        <v>1.2660875851207638</v>
      </c>
      <c r="BK457" s="5">
        <v>1.0763882690951934</v>
      </c>
      <c r="BL457" s="5">
        <v>3.6977212730665801E-2</v>
      </c>
      <c r="BM457" s="5">
        <v>2.1350649803069142E-2</v>
      </c>
      <c r="BN457" s="5">
        <v>0.86002302485735982</v>
      </c>
      <c r="BO457" s="5">
        <v>0.97093668491633001</v>
      </c>
      <c r="BP457" s="5">
        <v>0.35165070767359086</v>
      </c>
      <c r="BQ457" s="5">
        <v>0.28063448384000278</v>
      </c>
      <c r="BR457" s="5">
        <v>0.44937194092105659</v>
      </c>
      <c r="BS457" s="5">
        <v>1.2660875851207638</v>
      </c>
      <c r="BT457" s="5">
        <v>1.0763882690951934</v>
      </c>
      <c r="BU457" s="5">
        <v>2.3109738606516148E-2</v>
      </c>
      <c r="BV457" s="5">
        <v>3.1182839321585382E-3</v>
      </c>
      <c r="BW457" s="5">
        <v>0.89758045591011526</v>
      </c>
      <c r="BX457" s="5">
        <v>1.1877338932936212</v>
      </c>
      <c r="BY457" s="5">
        <v>0.34194985418453233</v>
      </c>
      <c r="BZ457" s="5">
        <v>0.28993749500515154</v>
      </c>
      <c r="CA457" s="5">
        <v>0.43680667191174744</v>
      </c>
      <c r="CB457" s="5">
        <v>1.1413541072713063</v>
      </c>
      <c r="CC457" s="5">
        <v>0.95942748431185954</v>
      </c>
      <c r="CD457" s="5">
        <v>2.3031470135980128E-2</v>
      </c>
      <c r="CE457" s="5">
        <v>2.7937530558244036E-3</v>
      </c>
      <c r="CF457" s="5">
        <v>0.89790126310399676</v>
      </c>
      <c r="CG457" s="5">
        <v>1.1903307555508009</v>
      </c>
      <c r="CH457" s="5">
        <v>0.34233310327311622</v>
      </c>
      <c r="CI457" s="5">
        <v>0.29024710962714845</v>
      </c>
      <c r="CJ457" s="5">
        <v>0.43742941048071698</v>
      </c>
      <c r="CK457" s="5">
        <v>1.1413541072713063</v>
      </c>
      <c r="CL457" s="5">
        <v>0.95942748431185954</v>
      </c>
      <c r="CM457" s="5">
        <v>2.3053926755213977E-2</v>
      </c>
      <c r="CN457" s="5">
        <v>2.8374959055594813E-3</v>
      </c>
      <c r="CO457" s="5">
        <v>0.8978091811488611</v>
      </c>
      <c r="CP457" s="5">
        <v>1.1898960416040341</v>
      </c>
      <c r="CQ457" s="5">
        <v>0.34227376650930125</v>
      </c>
      <c r="CR457" s="5">
        <v>0.29023411315737074</v>
      </c>
      <c r="CS457" s="5">
        <v>0.43736496615136339</v>
      </c>
      <c r="CT457" s="5">
        <v>1.1413541072713063</v>
      </c>
      <c r="CU457" s="5">
        <v>0.95942748431185954</v>
      </c>
      <c r="CV457" s="5">
        <v>2.3051346342316953E-2</v>
      </c>
      <c r="CW457" s="5">
        <v>2.8334323491606877E-3</v>
      </c>
      <c r="CX457" s="5">
        <v>0.89781976046908762</v>
      </c>
      <c r="CY457" s="5">
        <v>1.1899419887183151</v>
      </c>
      <c r="CZ457" s="5">
        <v>0.34227916466080754</v>
      </c>
      <c r="DA457" s="5">
        <v>0.29023463281543516</v>
      </c>
      <c r="DB457" s="5">
        <v>0.43737090293647968</v>
      </c>
      <c r="DC457" s="5">
        <v>1.1413541072713063</v>
      </c>
      <c r="DD457" s="5">
        <v>0.95942748431185954</v>
      </c>
      <c r="DE457" s="5">
        <v>1.8150550152058201E-2</v>
      </c>
      <c r="DF457" s="5">
        <v>-4.6526581188708737E-3</v>
      </c>
      <c r="DG457" s="5">
        <v>0.62534750396803396</v>
      </c>
      <c r="DH457" s="5">
        <v>0.77269276082471017</v>
      </c>
      <c r="DI457" s="5">
        <v>0.30188383763183735</v>
      </c>
      <c r="DJ457" s="5">
        <v>0.25771345623190706</v>
      </c>
      <c r="DK457" s="5">
        <v>0.35135615845697876</v>
      </c>
      <c r="DL457" s="5">
        <v>1.4825111443319448</v>
      </c>
      <c r="DM457" s="5">
        <v>0.95942748431185954</v>
      </c>
      <c r="DN457" s="5">
        <v>1.7739164558105411E-2</v>
      </c>
      <c r="DO457" s="5">
        <v>-3.9888232390011009E-3</v>
      </c>
      <c r="DP457" s="5">
        <v>0.62658476074266445</v>
      </c>
      <c r="DQ457" s="5">
        <v>0.78209898989873172</v>
      </c>
      <c r="DR457" s="5">
        <v>0.30224507000687967</v>
      </c>
      <c r="DS457" s="5">
        <v>0.25924444171073308</v>
      </c>
      <c r="DT457" s="5">
        <v>0.35414273412674263</v>
      </c>
      <c r="DU457" s="5">
        <v>1.4825111443319448</v>
      </c>
      <c r="DV457" s="5">
        <v>0.95942748431185954</v>
      </c>
      <c r="DW457" s="5">
        <v>1.7775502165863322E-2</v>
      </c>
      <c r="DX457" s="5">
        <v>-4.0343773640564868E-3</v>
      </c>
      <c r="DY457" s="5">
        <v>0.62647516595450958</v>
      </c>
      <c r="DZ457" s="5">
        <v>0.78113531615792364</v>
      </c>
      <c r="EA457" s="5">
        <v>0.30223399543719665</v>
      </c>
      <c r="EB457" s="5">
        <v>0.25906658657567877</v>
      </c>
      <c r="EC457" s="5">
        <v>0.35383787388175053</v>
      </c>
      <c r="ED457" s="5">
        <v>1.4825111443319448</v>
      </c>
      <c r="EE457" s="5">
        <v>0.95942748431185954</v>
      </c>
      <c r="EF457" s="5">
        <v>1.7767572103836948E-2</v>
      </c>
      <c r="EG457" s="5">
        <v>-4.0331538875091489E-3</v>
      </c>
      <c r="EH457" s="5">
        <v>0.62649907803451288</v>
      </c>
      <c r="EI457" s="5">
        <v>0.7812917394968798</v>
      </c>
      <c r="EJ457" s="5">
        <v>0.30224159055445249</v>
      </c>
      <c r="EK457" s="5">
        <v>0.25908756006384587</v>
      </c>
      <c r="EL457" s="5">
        <v>0.35388002667039686</v>
      </c>
      <c r="EM457" s="5">
        <v>1.4825111443319448</v>
      </c>
      <c r="EN457" s="5">
        <v>0.95942748431185954</v>
      </c>
    </row>
    <row r="458" spans="1:144" x14ac:dyDescent="0.3">
      <c r="A458" s="5">
        <v>3.4283534421030951E-2</v>
      </c>
      <c r="B458" s="5">
        <v>1.8048979775776405E-2</v>
      </c>
      <c r="C458" s="5">
        <v>1.0802045278212637</v>
      </c>
      <c r="D458" s="5">
        <v>1.3285778551842788</v>
      </c>
      <c r="E458" s="5">
        <v>0.3877429350404959</v>
      </c>
      <c r="F458" s="5">
        <v>0.29869201564004888</v>
      </c>
      <c r="G458" s="5">
        <v>0.52097449539414542</v>
      </c>
      <c r="H458" s="5">
        <v>1.0979833853640566</v>
      </c>
      <c r="I458" s="5">
        <v>1.0818836622068442</v>
      </c>
      <c r="J458" s="5">
        <v>3.4317502359304933E-2</v>
      </c>
      <c r="K458" s="5">
        <v>1.8115822789134931E-2</v>
      </c>
      <c r="L458" s="5">
        <v>1.0800534719249912</v>
      </c>
      <c r="M458" s="5">
        <v>1.3273345788842497</v>
      </c>
      <c r="N458" s="5">
        <v>0.38813273277875049</v>
      </c>
      <c r="O458" s="5">
        <v>0.2985429451593079</v>
      </c>
      <c r="P458" s="5">
        <v>0.52064167195703448</v>
      </c>
      <c r="Q458" s="5">
        <v>1.0979833853640566</v>
      </c>
      <c r="R458" s="5">
        <v>1.0818836622068442</v>
      </c>
      <c r="S458" s="5">
        <v>3.4324016955032635E-2</v>
      </c>
      <c r="T458" s="5">
        <v>1.8112191728445765E-2</v>
      </c>
      <c r="U458" s="5">
        <v>1.0800245089700644</v>
      </c>
      <c r="V458" s="5">
        <v>1.3272703610851462</v>
      </c>
      <c r="W458" s="5">
        <v>0.38814068728391299</v>
      </c>
      <c r="X458" s="5">
        <v>0.2985535196277983</v>
      </c>
      <c r="Y458" s="5">
        <v>0.52064615108220291</v>
      </c>
      <c r="Z458" s="5">
        <v>1.0979833853640566</v>
      </c>
      <c r="AA458" s="5">
        <v>1.0818836622068442</v>
      </c>
      <c r="AB458" s="5">
        <v>3.4323643652539329E-2</v>
      </c>
      <c r="AC458" s="5">
        <v>1.8111852351476918E-2</v>
      </c>
      <c r="AD458" s="5">
        <v>1.0800261685536641</v>
      </c>
      <c r="AE458" s="5">
        <v>1.3272744365234661</v>
      </c>
      <c r="AF458" s="5">
        <v>0.38814111679577878</v>
      </c>
      <c r="AG458" s="5">
        <v>0.29855300271664204</v>
      </c>
      <c r="AH458" s="5">
        <v>0.52064604967528172</v>
      </c>
      <c r="AI458" s="5">
        <v>1.0979833853640566</v>
      </c>
      <c r="AJ458" s="5">
        <v>1.0818836622068442</v>
      </c>
      <c r="AK458" s="5">
        <v>3.538922880740944E-2</v>
      </c>
      <c r="AL458" s="5">
        <v>1.6135789293192475E-2</v>
      </c>
      <c r="AM458" s="5">
        <v>0.85237629864387743</v>
      </c>
      <c r="AN458" s="5">
        <v>0.96830010058249039</v>
      </c>
      <c r="AO458" s="5">
        <v>0.35351075154524708</v>
      </c>
      <c r="AP458" s="5">
        <v>0.27854977822704896</v>
      </c>
      <c r="AQ458" s="5">
        <v>0.44899103616156322</v>
      </c>
      <c r="AR458" s="5">
        <v>1.2859154112402313</v>
      </c>
      <c r="AS458" s="5">
        <v>1.0818836622068442</v>
      </c>
      <c r="AT458" s="5">
        <v>3.4673712840944046E-2</v>
      </c>
      <c r="AU458" s="5">
        <v>1.5902045590744061E-2</v>
      </c>
      <c r="AV458" s="5">
        <v>0.85487498799127837</v>
      </c>
      <c r="AW458" s="5">
        <v>0.9768904190010913</v>
      </c>
      <c r="AX458" s="5">
        <v>0.35524626505484436</v>
      </c>
      <c r="AY458" s="5">
        <v>0.2784620705230294</v>
      </c>
      <c r="AZ458" s="5">
        <v>0.45016543668795916</v>
      </c>
      <c r="BA458" s="5">
        <v>1.2859154112402313</v>
      </c>
      <c r="BB458" s="5">
        <v>1.0818836622068442</v>
      </c>
      <c r="BC458" s="5">
        <v>3.4636197071283445E-2</v>
      </c>
      <c r="BD458" s="5">
        <v>1.5861881538412271E-2</v>
      </c>
      <c r="BE458" s="5">
        <v>0.85500663110602582</v>
      </c>
      <c r="BF458" s="5">
        <v>0.97726089229961999</v>
      </c>
      <c r="BG458" s="5">
        <v>0.35535801999582717</v>
      </c>
      <c r="BH458" s="5">
        <v>0.27843366337573877</v>
      </c>
      <c r="BI458" s="5">
        <v>0.45018882770675756</v>
      </c>
      <c r="BJ458" s="5">
        <v>1.2859154112402313</v>
      </c>
      <c r="BK458" s="5">
        <v>1.0818836622068442</v>
      </c>
      <c r="BL458" s="5">
        <v>3.4633650272291788E-2</v>
      </c>
      <c r="BM458" s="5">
        <v>1.5861611729872889E-2</v>
      </c>
      <c r="BN458" s="5">
        <v>0.85501557013905427</v>
      </c>
      <c r="BO458" s="5">
        <v>0.97730022936439409</v>
      </c>
      <c r="BP458" s="5">
        <v>0.35536231344727159</v>
      </c>
      <c r="BQ458" s="5">
        <v>0.2784357739324651</v>
      </c>
      <c r="BR458" s="5">
        <v>0.45019694691345735</v>
      </c>
      <c r="BS458" s="5">
        <v>1.2859154112402313</v>
      </c>
      <c r="BT458" s="5">
        <v>1.0818836622068442</v>
      </c>
      <c r="BU458" s="5">
        <v>2.7597696751800682E-2</v>
      </c>
      <c r="BV458" s="5">
        <v>2.438157693042212E-2</v>
      </c>
      <c r="BW458" s="5">
        <v>0.91229050862828343</v>
      </c>
      <c r="BX458" s="5">
        <v>1.1704631930458269</v>
      </c>
      <c r="BY458" s="5">
        <v>0.33964424714623087</v>
      </c>
      <c r="BZ458" s="5">
        <v>0.29335028463075108</v>
      </c>
      <c r="CA458" s="5">
        <v>0.44127880412888104</v>
      </c>
      <c r="CB458" s="5">
        <v>1.1212496223777992</v>
      </c>
      <c r="CC458" s="5">
        <v>0.96608592413482319</v>
      </c>
      <c r="CD458" s="5">
        <v>2.7406878761970149E-2</v>
      </c>
      <c r="CE458" s="5">
        <v>2.4007175775324803E-2</v>
      </c>
      <c r="CF458" s="5">
        <v>0.91305286378433037</v>
      </c>
      <c r="CG458" s="5">
        <v>1.1737851119705227</v>
      </c>
      <c r="CH458" s="5">
        <v>0.34027979947740694</v>
      </c>
      <c r="CI458" s="5">
        <v>0.29341594058356829</v>
      </c>
      <c r="CJ458" s="5">
        <v>0.44174640554972805</v>
      </c>
      <c r="CK458" s="5">
        <v>1.1212496223777992</v>
      </c>
      <c r="CL458" s="5">
        <v>0.96608592413482319</v>
      </c>
      <c r="CM458" s="5">
        <v>2.7433938799300547E-2</v>
      </c>
      <c r="CN458" s="5">
        <v>2.4051532714588934E-2</v>
      </c>
      <c r="CO458" s="5">
        <v>0.91294463249300362</v>
      </c>
      <c r="CP458" s="5">
        <v>1.1733674037312074</v>
      </c>
      <c r="CQ458" s="5">
        <v>0.34020578893028558</v>
      </c>
      <c r="CR458" s="5">
        <v>0.29342020247361755</v>
      </c>
      <c r="CS458" s="5">
        <v>0.44170045753744375</v>
      </c>
      <c r="CT458" s="5">
        <v>1.1212496223777992</v>
      </c>
      <c r="CU458" s="5">
        <v>0.96608592413482319</v>
      </c>
      <c r="CV458" s="5">
        <v>2.7431126600933498E-2</v>
      </c>
      <c r="CW458" s="5">
        <v>2.4048596455128843E-2</v>
      </c>
      <c r="CX458" s="5">
        <v>0.91295587849917759</v>
      </c>
      <c r="CY458" s="5">
        <v>1.1734106818445804</v>
      </c>
      <c r="CZ458" s="5">
        <v>0.34021178202794644</v>
      </c>
      <c r="DA458" s="5">
        <v>0.29341972956256451</v>
      </c>
      <c r="DB458" s="5">
        <v>0.44170518666904773</v>
      </c>
      <c r="DC458" s="5">
        <v>1.1212496223777992</v>
      </c>
      <c r="DD458" s="5">
        <v>0.96608592413482319</v>
      </c>
      <c r="DE458" s="5">
        <v>2.2778595050009467E-2</v>
      </c>
      <c r="DF458" s="5">
        <v>1.7686412390530537E-2</v>
      </c>
      <c r="DG458" s="5">
        <v>0.62828574079553934</v>
      </c>
      <c r="DH458" s="5">
        <v>0.74878448895166672</v>
      </c>
      <c r="DI458" s="5">
        <v>0.29792936361811434</v>
      </c>
      <c r="DJ458" s="5">
        <v>0.26029225580310322</v>
      </c>
      <c r="DK458" s="5">
        <v>0.35263351910394625</v>
      </c>
      <c r="DL458" s="5">
        <v>1.4662703525005623</v>
      </c>
      <c r="DM458" s="5">
        <v>0.96608592413482319</v>
      </c>
      <c r="DN458" s="5">
        <v>2.196162284787978E-2</v>
      </c>
      <c r="DO458" s="5">
        <v>1.7795878936222056E-2</v>
      </c>
      <c r="DP458" s="5">
        <v>0.63064975704884529</v>
      </c>
      <c r="DQ458" s="5">
        <v>0.76085211943760711</v>
      </c>
      <c r="DR458" s="5">
        <v>0.29894256135349667</v>
      </c>
      <c r="DS458" s="5">
        <v>0.26140127139236291</v>
      </c>
      <c r="DT458" s="5">
        <v>0.35546845695207574</v>
      </c>
      <c r="DU458" s="5">
        <v>1.4662703525005623</v>
      </c>
      <c r="DV458" s="5">
        <v>0.96608592413482319</v>
      </c>
      <c r="DW458" s="5">
        <v>2.2047118743793268E-2</v>
      </c>
      <c r="DX458" s="5">
        <v>1.785843964622616E-2</v>
      </c>
      <c r="DY458" s="5">
        <v>0.63040106026782849</v>
      </c>
      <c r="DZ458" s="5">
        <v>0.75960693597049322</v>
      </c>
      <c r="EA458" s="5">
        <v>0.29881503368321649</v>
      </c>
      <c r="EB458" s="5">
        <v>0.2612953422324451</v>
      </c>
      <c r="EC458" s="5">
        <v>0.35518428619035181</v>
      </c>
      <c r="ED458" s="5">
        <v>1.4662703525005623</v>
      </c>
      <c r="EE458" s="5">
        <v>0.96608592413482319</v>
      </c>
      <c r="EF458" s="5">
        <v>2.2033295748314682E-2</v>
      </c>
      <c r="EG458" s="5">
        <v>1.7845247893699758E-2</v>
      </c>
      <c r="EH458" s="5">
        <v>0.6304412488493788</v>
      </c>
      <c r="EI458" s="5">
        <v>0.7597905011482996</v>
      </c>
      <c r="EJ458" s="5">
        <v>0.29883510841109101</v>
      </c>
      <c r="EK458" s="5">
        <v>0.2613064250401082</v>
      </c>
      <c r="EL458" s="5">
        <v>0.35522199553349032</v>
      </c>
      <c r="EM458" s="5">
        <v>1.4662703525005623</v>
      </c>
      <c r="EN458" s="5">
        <v>0.96608592413482319</v>
      </c>
    </row>
    <row r="459" spans="1:144" x14ac:dyDescent="0.3">
      <c r="A459" s="5">
        <v>3.0620768980604895E-2</v>
      </c>
      <c r="B459" s="5">
        <v>-8.5563813775115937E-4</v>
      </c>
      <c r="C459" s="5">
        <v>1.0606729142251983</v>
      </c>
      <c r="D459" s="5">
        <v>1.3363823562311228</v>
      </c>
      <c r="E459" s="5">
        <v>0.3871198871180323</v>
      </c>
      <c r="F459" s="5">
        <v>0.29617258918464401</v>
      </c>
      <c r="G459" s="5">
        <v>0.51334194255137133</v>
      </c>
      <c r="H459" s="5">
        <v>1.1111925517742103</v>
      </c>
      <c r="I459" s="5">
        <v>1.070183889658739</v>
      </c>
      <c r="J459" s="5">
        <v>3.0700268127857783E-2</v>
      </c>
      <c r="K459" s="5">
        <v>-5.3500673538769646E-4</v>
      </c>
      <c r="L459" s="5">
        <v>1.0603143896560305</v>
      </c>
      <c r="M459" s="5">
        <v>1.3349977757185756</v>
      </c>
      <c r="N459" s="5">
        <v>0.38745422222571096</v>
      </c>
      <c r="O459" s="5">
        <v>0.29617847590602248</v>
      </c>
      <c r="P459" s="5">
        <v>0.51317862441401774</v>
      </c>
      <c r="Q459" s="5">
        <v>1.1111925517742103</v>
      </c>
      <c r="R459" s="5">
        <v>1.070183889658739</v>
      </c>
      <c r="S459" s="5">
        <v>3.0706356561457648E-2</v>
      </c>
      <c r="T459" s="5">
        <v>-5.5851186278875866E-4</v>
      </c>
      <c r="U459" s="5">
        <v>1.0602869477002972</v>
      </c>
      <c r="V459" s="5">
        <v>1.3349044456934762</v>
      </c>
      <c r="W459" s="5">
        <v>0.38745558817789993</v>
      </c>
      <c r="X459" s="5">
        <v>0.29618172392343028</v>
      </c>
      <c r="Y459" s="5">
        <v>0.51317097044428817</v>
      </c>
      <c r="Z459" s="5">
        <v>1.1111925517742103</v>
      </c>
      <c r="AA459" s="5">
        <v>1.070183889658739</v>
      </c>
      <c r="AB459" s="5">
        <v>3.070610836541604E-2</v>
      </c>
      <c r="AC459" s="5">
        <v>-5.5734563241654177E-4</v>
      </c>
      <c r="AD459" s="5">
        <v>1.060288066332943</v>
      </c>
      <c r="AE459" s="5">
        <v>1.3349087361418308</v>
      </c>
      <c r="AF459" s="5">
        <v>0.38745605018614593</v>
      </c>
      <c r="AG459" s="5">
        <v>0.29618169936476663</v>
      </c>
      <c r="AH459" s="5">
        <v>0.51317146930321522</v>
      </c>
      <c r="AI459" s="5">
        <v>1.1111925517742103</v>
      </c>
      <c r="AJ459" s="5">
        <v>1.070183889658739</v>
      </c>
      <c r="AK459" s="5">
        <v>3.100051139096302E-2</v>
      </c>
      <c r="AL459" s="5">
        <v>-3.3035787194471418E-3</v>
      </c>
      <c r="AM459" s="5">
        <v>0.83188765201040149</v>
      </c>
      <c r="AN459" s="5">
        <v>0.97167968981014974</v>
      </c>
      <c r="AO459" s="5">
        <v>0.35296286024288298</v>
      </c>
      <c r="AP459" s="5">
        <v>0.27551316840684936</v>
      </c>
      <c r="AQ459" s="5">
        <v>0.44132915081782775</v>
      </c>
      <c r="AR459" s="5">
        <v>1.3093763370089841</v>
      </c>
      <c r="AS459" s="5">
        <v>1.070183889658739</v>
      </c>
      <c r="AT459" s="5">
        <v>3.0338025246958181E-2</v>
      </c>
      <c r="AU459" s="5">
        <v>-3.4635521244179646E-3</v>
      </c>
      <c r="AV459" s="5">
        <v>0.8342344118960946</v>
      </c>
      <c r="AW459" s="5">
        <v>0.97991332401484033</v>
      </c>
      <c r="AX459" s="5">
        <v>0.35468413042580171</v>
      </c>
      <c r="AY459" s="5">
        <v>0.27541253576842339</v>
      </c>
      <c r="AZ459" s="5">
        <v>0.44241249036822389</v>
      </c>
      <c r="BA459" s="5">
        <v>1.3093763370089841</v>
      </c>
      <c r="BB459" s="5">
        <v>1.070183889658739</v>
      </c>
      <c r="BC459" s="5">
        <v>3.0308430171005485E-2</v>
      </c>
      <c r="BD459" s="5">
        <v>-3.4984055266522435E-3</v>
      </c>
      <c r="BE459" s="5">
        <v>0.83433973146694129</v>
      </c>
      <c r="BF459" s="5">
        <v>0.98019287664055388</v>
      </c>
      <c r="BG459" s="5">
        <v>0.35478942736589969</v>
      </c>
      <c r="BH459" s="5">
        <v>0.27538244733467371</v>
      </c>
      <c r="BI459" s="5">
        <v>0.44242000456003072</v>
      </c>
      <c r="BJ459" s="5">
        <v>1.3093763370089841</v>
      </c>
      <c r="BK459" s="5">
        <v>1.070183889658739</v>
      </c>
      <c r="BL459" s="5">
        <v>3.0306526797971009E-2</v>
      </c>
      <c r="BM459" s="5">
        <v>-3.4989069228315768E-3</v>
      </c>
      <c r="BN459" s="5">
        <v>0.83434650639533314</v>
      </c>
      <c r="BO459" s="5">
        <v>0.98022697515728774</v>
      </c>
      <c r="BP459" s="5">
        <v>0.35479148694361851</v>
      </c>
      <c r="BQ459" s="5">
        <v>0.2753850391693306</v>
      </c>
      <c r="BR459" s="5">
        <v>0.44242776104463927</v>
      </c>
      <c r="BS459" s="5">
        <v>1.3093763370089841</v>
      </c>
      <c r="BT459" s="5">
        <v>1.070183889658739</v>
      </c>
      <c r="BU459" s="5">
        <v>3.2419175353569321E-2</v>
      </c>
      <c r="BV459" s="5">
        <v>4.9814236511621278E-2</v>
      </c>
      <c r="BW459" s="5">
        <v>0.93972499387832042</v>
      </c>
      <c r="BX459" s="5">
        <v>1.1617189265450574</v>
      </c>
      <c r="BY459" s="5">
        <v>0.34517572470403224</v>
      </c>
      <c r="BZ459" s="5">
        <v>0.29532459464406535</v>
      </c>
      <c r="CA459" s="5">
        <v>0.45686466552793148</v>
      </c>
      <c r="CB459" s="5">
        <v>1.1194278017833998</v>
      </c>
      <c r="CC459" s="5">
        <v>0.99804814199931124</v>
      </c>
      <c r="CD459" s="5">
        <v>3.2209059533405804E-2</v>
      </c>
      <c r="CE459" s="5">
        <v>4.9740393058982597E-2</v>
      </c>
      <c r="CF459" s="5">
        <v>0.94055266453468767</v>
      </c>
      <c r="CG459" s="5">
        <v>1.1650456572637959</v>
      </c>
      <c r="CH459" s="5">
        <v>0.34573394500056037</v>
      </c>
      <c r="CI459" s="5">
        <v>0.29535660276600512</v>
      </c>
      <c r="CJ459" s="5">
        <v>0.45731661281475766</v>
      </c>
      <c r="CK459" s="5">
        <v>1.1194278017833998</v>
      </c>
      <c r="CL459" s="5">
        <v>0.99804814199931124</v>
      </c>
      <c r="CM459" s="5">
        <v>3.2233851732002369E-2</v>
      </c>
      <c r="CN459" s="5">
        <v>4.9758168279459988E-2</v>
      </c>
      <c r="CO459" s="5">
        <v>0.94045488662360865</v>
      </c>
      <c r="CP459" s="5">
        <v>1.1646868678186775</v>
      </c>
      <c r="CQ459" s="5">
        <v>0.34566309795921635</v>
      </c>
      <c r="CR459" s="5">
        <v>0.29536158733336065</v>
      </c>
      <c r="CS459" s="5">
        <v>0.45727678819793527</v>
      </c>
      <c r="CT459" s="5">
        <v>1.1194278017833998</v>
      </c>
      <c r="CU459" s="5">
        <v>0.99804814199931124</v>
      </c>
      <c r="CV459" s="5">
        <v>3.2231238369847287E-2</v>
      </c>
      <c r="CW459" s="5">
        <v>4.9756948978855006E-2</v>
      </c>
      <c r="CX459" s="5">
        <v>0.94046519196061684</v>
      </c>
      <c r="CY459" s="5">
        <v>1.1647251054983576</v>
      </c>
      <c r="CZ459" s="5">
        <v>0.34566822987518825</v>
      </c>
      <c r="DA459" s="5">
        <v>0.29536117008306251</v>
      </c>
      <c r="DB459" s="5">
        <v>0.45728115296433447</v>
      </c>
      <c r="DC459" s="5">
        <v>1.1194278017833998</v>
      </c>
      <c r="DD459" s="5">
        <v>0.99804814199931124</v>
      </c>
      <c r="DE459" s="5">
        <v>2.7888757014713536E-2</v>
      </c>
      <c r="DF459" s="5">
        <v>4.351575228922272E-2</v>
      </c>
      <c r="DG459" s="5">
        <v>0.64219949350395067</v>
      </c>
      <c r="DH459" s="5">
        <v>0.73252228695060828</v>
      </c>
      <c r="DI459" s="5">
        <v>0.30195889749681654</v>
      </c>
      <c r="DJ459" s="5">
        <v>0.26150861940286507</v>
      </c>
      <c r="DK459" s="5">
        <v>0.36289805914216022</v>
      </c>
      <c r="DL459" s="5">
        <v>1.469391731218916</v>
      </c>
      <c r="DM459" s="5">
        <v>0.99804814199931124</v>
      </c>
      <c r="DN459" s="5">
        <v>2.684867261932182E-2</v>
      </c>
      <c r="DO459" s="5">
        <v>4.4263948099036887E-2</v>
      </c>
      <c r="DP459" s="5">
        <v>0.64513373272928254</v>
      </c>
      <c r="DQ459" s="5">
        <v>0.74613369717910949</v>
      </c>
      <c r="DR459" s="5">
        <v>0.30296579564408022</v>
      </c>
      <c r="DS459" s="5">
        <v>0.26260014951640581</v>
      </c>
      <c r="DT459" s="5">
        <v>0.36607780501128911</v>
      </c>
      <c r="DU459" s="5">
        <v>1.469391731218916</v>
      </c>
      <c r="DV459" s="5">
        <v>0.99804814199931124</v>
      </c>
      <c r="DW459" s="5">
        <v>2.6951551653491446E-2</v>
      </c>
      <c r="DX459" s="5">
        <v>4.4202565256800212E-2</v>
      </c>
      <c r="DY459" s="5">
        <v>0.64484162622448016</v>
      </c>
      <c r="DZ459" s="5">
        <v>0.74477628864771117</v>
      </c>
      <c r="EA459" s="5">
        <v>0.30278436898043365</v>
      </c>
      <c r="EB459" s="5">
        <v>0.26249364958874133</v>
      </c>
      <c r="EC459" s="5">
        <v>0.36576365165569114</v>
      </c>
      <c r="ED459" s="5">
        <v>1.469391731218916</v>
      </c>
      <c r="EE459" s="5">
        <v>0.99804814199931124</v>
      </c>
      <c r="EF459" s="5">
        <v>2.6936380387708569E-2</v>
      </c>
      <c r="EG459" s="5">
        <v>4.4208402214201872E-2</v>
      </c>
      <c r="EH459" s="5">
        <v>0.64488467632385194</v>
      </c>
      <c r="EI459" s="5">
        <v>0.74496519861515842</v>
      </c>
      <c r="EJ459" s="5">
        <v>0.30280583921141285</v>
      </c>
      <c r="EK459" s="5">
        <v>0.26250546052090934</v>
      </c>
      <c r="EL459" s="5">
        <v>0.36580452898162352</v>
      </c>
      <c r="EM459" s="5">
        <v>1.469391731218916</v>
      </c>
      <c r="EN459" s="5">
        <v>0.99804814199931124</v>
      </c>
    </row>
    <row r="460" spans="1:144" x14ac:dyDescent="0.3">
      <c r="A460" s="5">
        <v>2.3390511250177395E-2</v>
      </c>
      <c r="B460" s="5">
        <v>-1.50632106000658E-2</v>
      </c>
      <c r="C460" s="5">
        <v>1.014226563478877</v>
      </c>
      <c r="D460" s="5">
        <v>1.3368846473128473</v>
      </c>
      <c r="E460" s="5">
        <v>0.38637122107703492</v>
      </c>
      <c r="F460" s="5">
        <v>0.28960000980936401</v>
      </c>
      <c r="G460" s="5">
        <v>0.49862856485293205</v>
      </c>
      <c r="H460" s="5">
        <v>1.1543898878453653</v>
      </c>
      <c r="I460" s="5">
        <v>1.0553683496994963</v>
      </c>
      <c r="J460" s="5">
        <v>2.3622008004749229E-2</v>
      </c>
      <c r="K460" s="5">
        <v>-1.375552889663989E-2</v>
      </c>
      <c r="L460" s="5">
        <v>1.0131596578818567</v>
      </c>
      <c r="M460" s="5">
        <v>1.3352440319429424</v>
      </c>
      <c r="N460" s="5">
        <v>0.38645947001425507</v>
      </c>
      <c r="O460" s="5">
        <v>0.29019751893599466</v>
      </c>
      <c r="P460" s="5">
        <v>0.499131736702912</v>
      </c>
      <c r="Q460" s="5">
        <v>1.1543898878453653</v>
      </c>
      <c r="R460" s="5">
        <v>1.0553683496994963</v>
      </c>
      <c r="S460" s="5">
        <v>2.3618143585284135E-2</v>
      </c>
      <c r="T460" s="5">
        <v>-1.3857992885140578E-2</v>
      </c>
      <c r="U460" s="5">
        <v>1.0131774391659458</v>
      </c>
      <c r="V460" s="5">
        <v>1.3351351882101437</v>
      </c>
      <c r="W460" s="5">
        <v>0.38646104602567904</v>
      </c>
      <c r="X460" s="5">
        <v>0.29015794925533578</v>
      </c>
      <c r="Y460" s="5">
        <v>0.49907243667358042</v>
      </c>
      <c r="Z460" s="5">
        <v>1.1543898878453653</v>
      </c>
      <c r="AA460" s="5">
        <v>1.0553683496994963</v>
      </c>
      <c r="AB460" s="5">
        <v>2.3618685902791883E-2</v>
      </c>
      <c r="AC460" s="5">
        <v>-1.3850601923236493E-2</v>
      </c>
      <c r="AD460" s="5">
        <v>1.0131749437512823</v>
      </c>
      <c r="AE460" s="5">
        <v>1.3351395048593542</v>
      </c>
      <c r="AF460" s="5">
        <v>0.38646112874003602</v>
      </c>
      <c r="AG460" s="5">
        <v>0.29016112066114513</v>
      </c>
      <c r="AH460" s="5">
        <v>0.49907666229145364</v>
      </c>
      <c r="AI460" s="5">
        <v>1.1543898878453653</v>
      </c>
      <c r="AJ460" s="5">
        <v>1.0553683496994963</v>
      </c>
      <c r="AK460" s="5">
        <v>2.2979205803490901E-2</v>
      </c>
      <c r="AL460" s="5">
        <v>-1.8630828063520687E-2</v>
      </c>
      <c r="AM460" s="5">
        <v>0.7893569760449739</v>
      </c>
      <c r="AN460" s="5">
        <v>0.96833402191709927</v>
      </c>
      <c r="AO460" s="5">
        <v>0.35265111968664031</v>
      </c>
      <c r="AP460" s="5">
        <v>0.26844802422214009</v>
      </c>
      <c r="AQ460" s="5">
        <v>0.42712704466422208</v>
      </c>
      <c r="AR460" s="5">
        <v>1.3706681464498631</v>
      </c>
      <c r="AS460" s="5">
        <v>1.0553683496994963</v>
      </c>
      <c r="AT460" s="5">
        <v>2.2506134772173322E-2</v>
      </c>
      <c r="AU460" s="5">
        <v>-1.8262601273894358E-2</v>
      </c>
      <c r="AV460" s="5">
        <v>0.79106920323031826</v>
      </c>
      <c r="AW460" s="5">
        <v>0.97555680026599134</v>
      </c>
      <c r="AX460" s="5">
        <v>0.35422288651588285</v>
      </c>
      <c r="AY460" s="5">
        <v>0.26862527630952332</v>
      </c>
      <c r="AZ460" s="5">
        <v>0.42833618092508718</v>
      </c>
      <c r="BA460" s="5">
        <v>1.3706681464498631</v>
      </c>
      <c r="BB460" s="5">
        <v>1.0553683496994963</v>
      </c>
      <c r="BC460" s="5">
        <v>2.2482551761154962E-2</v>
      </c>
      <c r="BD460" s="5">
        <v>-1.8306657721387662E-2</v>
      </c>
      <c r="BE460" s="5">
        <v>0.79115486329823526</v>
      </c>
      <c r="BF460" s="5">
        <v>0.9757540761242165</v>
      </c>
      <c r="BG460" s="5">
        <v>0.35429271073441965</v>
      </c>
      <c r="BH460" s="5">
        <v>0.26858869993014628</v>
      </c>
      <c r="BI460" s="5">
        <v>0.42832423369571543</v>
      </c>
      <c r="BJ460" s="5">
        <v>1.3706681464498631</v>
      </c>
      <c r="BK460" s="5">
        <v>1.0553683496994963</v>
      </c>
      <c r="BL460" s="5">
        <v>2.2481282643596084E-2</v>
      </c>
      <c r="BM460" s="5">
        <v>-1.8306714358621332E-2</v>
      </c>
      <c r="BN460" s="5">
        <v>0.79115947390883623</v>
      </c>
      <c r="BO460" s="5">
        <v>0.97578321054685735</v>
      </c>
      <c r="BP460" s="5">
        <v>0.35429408582364741</v>
      </c>
      <c r="BQ460" s="5">
        <v>0.26859182804554022</v>
      </c>
      <c r="BR460" s="5">
        <v>0.42833171834208156</v>
      </c>
      <c r="BS460" s="5">
        <v>1.3706681464498631</v>
      </c>
      <c r="BT460" s="5">
        <v>1.0553683496994963</v>
      </c>
      <c r="BU460" s="5">
        <v>4.3105802954801181E-2</v>
      </c>
      <c r="BV460" s="5">
        <v>6.283110549129016E-2</v>
      </c>
      <c r="BW460" s="5">
        <v>1.0037499765729316</v>
      </c>
      <c r="BX460" s="5">
        <v>1.1642929879596668</v>
      </c>
      <c r="BY460" s="5">
        <v>0.3489225386351722</v>
      </c>
      <c r="BZ460" s="5">
        <v>0.30344095274545274</v>
      </c>
      <c r="CA460" s="5">
        <v>0.4788658555453254</v>
      </c>
      <c r="CB460" s="5">
        <v>1.0691116031725003</v>
      </c>
      <c r="CC460" s="5">
        <v>1.0262743866842303</v>
      </c>
      <c r="CD460" s="5">
        <v>4.2856242503561681E-2</v>
      </c>
      <c r="CE460" s="5">
        <v>6.2176802784075995E-2</v>
      </c>
      <c r="CF460" s="5">
        <v>1.004708961552762</v>
      </c>
      <c r="CG460" s="5">
        <v>1.1670932101622666</v>
      </c>
      <c r="CH460" s="5">
        <v>0.34943732334119137</v>
      </c>
      <c r="CI460" s="5">
        <v>0.30326439831840296</v>
      </c>
      <c r="CJ460" s="5">
        <v>0.4790444750094896</v>
      </c>
      <c r="CK460" s="5">
        <v>1.0691116031725003</v>
      </c>
      <c r="CL460" s="5">
        <v>1.0262743866842303</v>
      </c>
      <c r="CM460" s="5">
        <v>4.2879884055829154E-2</v>
      </c>
      <c r="CN460" s="5">
        <v>6.2198445417240358E-2</v>
      </c>
      <c r="CO460" s="5">
        <v>1.0046179914560522</v>
      </c>
      <c r="CP460" s="5">
        <v>1.1667908255538304</v>
      </c>
      <c r="CQ460" s="5">
        <v>0.34937550696938219</v>
      </c>
      <c r="CR460" s="5">
        <v>0.30327162711024397</v>
      </c>
      <c r="CS460" s="5">
        <v>0.47901251829313168</v>
      </c>
      <c r="CT460" s="5">
        <v>1.0691116031725003</v>
      </c>
      <c r="CU460" s="5">
        <v>1.0262743866842303</v>
      </c>
      <c r="CV460" s="5">
        <v>4.2877329896265221E-2</v>
      </c>
      <c r="CW460" s="5">
        <v>6.2196883410871609E-2</v>
      </c>
      <c r="CX460" s="5">
        <v>1.0046278183413542</v>
      </c>
      <c r="CY460" s="5">
        <v>1.1668245003017883</v>
      </c>
      <c r="CZ460" s="5">
        <v>0.34937999090336991</v>
      </c>
      <c r="DA460" s="5">
        <v>0.30327110938865209</v>
      </c>
      <c r="DB460" s="5">
        <v>0.47901638611562736</v>
      </c>
      <c r="DC460" s="5">
        <v>1.0691116031725003</v>
      </c>
      <c r="DD460" s="5">
        <v>1.0262743866842303</v>
      </c>
      <c r="DE460" s="5">
        <v>3.8957513982959921E-2</v>
      </c>
      <c r="DF460" s="5">
        <v>6.0267759410727151E-2</v>
      </c>
      <c r="DG460" s="5">
        <v>0.68041274306653043</v>
      </c>
      <c r="DH460" s="5">
        <v>0.72495902509519428</v>
      </c>
      <c r="DI460" s="5">
        <v>0.30312068634374861</v>
      </c>
      <c r="DJ460" s="5">
        <v>0.26933440623753058</v>
      </c>
      <c r="DK460" s="5">
        <v>0.3794567180090333</v>
      </c>
      <c r="DL460" s="5">
        <v>1.4080137114387896</v>
      </c>
      <c r="DM460" s="5">
        <v>1.0262743866842303</v>
      </c>
      <c r="DN460" s="5">
        <v>3.7394698787764261E-2</v>
      </c>
      <c r="DO460" s="5">
        <v>5.7704354501743715E-2</v>
      </c>
      <c r="DP460" s="5">
        <v>0.68466040426819319</v>
      </c>
      <c r="DQ460" s="5">
        <v>0.73925512584810937</v>
      </c>
      <c r="DR460" s="5">
        <v>0.30488402250912944</v>
      </c>
      <c r="DS460" s="5">
        <v>0.26935593705451216</v>
      </c>
      <c r="DT460" s="5">
        <v>0.38185610300481337</v>
      </c>
      <c r="DU460" s="5">
        <v>1.4080137114387896</v>
      </c>
      <c r="DV460" s="5">
        <v>1.0262743866842303</v>
      </c>
      <c r="DW460" s="5">
        <v>3.7553767896232923E-2</v>
      </c>
      <c r="DX460" s="5">
        <v>5.802516200094205E-2</v>
      </c>
      <c r="DY460" s="5">
        <v>0.68422426899729283</v>
      </c>
      <c r="DZ460" s="5">
        <v>0.73784497881659428</v>
      </c>
      <c r="EA460" s="5">
        <v>0.30455862757305008</v>
      </c>
      <c r="EB460" s="5">
        <v>0.26937800994609817</v>
      </c>
      <c r="EC460" s="5">
        <v>0.38164412899119204</v>
      </c>
      <c r="ED460" s="5">
        <v>1.4080137114387896</v>
      </c>
      <c r="EE460" s="5">
        <v>1.0262743866842303</v>
      </c>
      <c r="EF460" s="5">
        <v>3.7532286549064028E-2</v>
      </c>
      <c r="EG460" s="5">
        <v>5.7985300903879218E-2</v>
      </c>
      <c r="EH460" s="5">
        <v>0.68428311579827095</v>
      </c>
      <c r="EI460" s="5">
        <v>0.73803450384474623</v>
      </c>
      <c r="EJ460" s="5">
        <v>0.3045922194159128</v>
      </c>
      <c r="EK460" s="5">
        <v>0.26937479775683498</v>
      </c>
      <c r="EL460" s="5">
        <v>0.3816724010518982</v>
      </c>
      <c r="EM460" s="5">
        <v>1.4080137114387896</v>
      </c>
      <c r="EN460" s="5">
        <v>1.0262743866842303</v>
      </c>
    </row>
    <row r="461" spans="1:144" x14ac:dyDescent="0.3">
      <c r="A461" s="5">
        <v>2.8167811385374789E-2</v>
      </c>
      <c r="B461" s="5">
        <v>6.8842212719645503E-4</v>
      </c>
      <c r="C461" s="5">
        <v>1.0281285536255977</v>
      </c>
      <c r="D461" s="5">
        <v>1.3242679360814913</v>
      </c>
      <c r="E461" s="5">
        <v>0.37565300258506035</v>
      </c>
      <c r="F461" s="5">
        <v>0.29606387560761377</v>
      </c>
      <c r="G461" s="5">
        <v>0.49208267434933828</v>
      </c>
      <c r="H461" s="5">
        <v>1.0992947309156413</v>
      </c>
      <c r="I461" s="5">
        <v>1.0291145354692788</v>
      </c>
      <c r="J461" s="5">
        <v>2.8271820982576093E-2</v>
      </c>
      <c r="K461" s="5">
        <v>-6.6157638264280664E-4</v>
      </c>
      <c r="L461" s="5">
        <v>1.0276636564212172</v>
      </c>
      <c r="M461" s="5">
        <v>1.3225442348484422</v>
      </c>
      <c r="N461" s="5">
        <v>0.37574900542353734</v>
      </c>
      <c r="O461" s="5">
        <v>0.29609671165505064</v>
      </c>
      <c r="P461" s="5">
        <v>0.49191471689751665</v>
      </c>
      <c r="Q461" s="5">
        <v>1.0992947309156413</v>
      </c>
      <c r="R461" s="5">
        <v>1.0291145354692788</v>
      </c>
      <c r="S461" s="5">
        <v>2.8278710224084513E-2</v>
      </c>
      <c r="T461" s="5">
        <v>-5.6943770598466884E-4</v>
      </c>
      <c r="U461" s="5">
        <v>1.0276328864058153</v>
      </c>
      <c r="V461" s="5">
        <v>1.3224248870881106</v>
      </c>
      <c r="W461" s="5">
        <v>0.37574538654374012</v>
      </c>
      <c r="X461" s="5">
        <v>0.29609769593036139</v>
      </c>
      <c r="Y461" s="5">
        <v>0.49190162328414283</v>
      </c>
      <c r="Z461" s="5">
        <v>1.0992947309156413</v>
      </c>
      <c r="AA461" s="5">
        <v>1.0291145354692788</v>
      </c>
      <c r="AB461" s="5">
        <v>2.8278490029505721E-2</v>
      </c>
      <c r="AC461" s="5">
        <v>-5.7635882733807404E-4</v>
      </c>
      <c r="AD461" s="5">
        <v>1.0276338698353737</v>
      </c>
      <c r="AE461" s="5">
        <v>1.3224296153093194</v>
      </c>
      <c r="AF461" s="5">
        <v>0.37574567497659889</v>
      </c>
      <c r="AG461" s="5">
        <v>0.29609786909829178</v>
      </c>
      <c r="AH461" s="5">
        <v>0.4919023817077155</v>
      </c>
      <c r="AI461" s="5">
        <v>1.0992947309156413</v>
      </c>
      <c r="AJ461" s="5">
        <v>1.0291145354692788</v>
      </c>
      <c r="AK461" s="5">
        <v>2.6499411981736665E-2</v>
      </c>
      <c r="AL461" s="5">
        <v>-4.8203602935664742E-3</v>
      </c>
      <c r="AM461" s="5">
        <v>0.78936465379687115</v>
      </c>
      <c r="AN461" s="5">
        <v>0.95258892285394503</v>
      </c>
      <c r="AO461" s="5">
        <v>0.34129167100478874</v>
      </c>
      <c r="AP461" s="5">
        <v>0.27310773198369076</v>
      </c>
      <c r="AQ461" s="5">
        <v>0.41919934755208504</v>
      </c>
      <c r="AR461" s="5">
        <v>1.3222629814079756</v>
      </c>
      <c r="AS461" s="5">
        <v>1.0291145354692788</v>
      </c>
      <c r="AT461" s="5">
        <v>2.6059153626187895E-2</v>
      </c>
      <c r="AU461" s="5">
        <v>-5.9693601422583769E-3</v>
      </c>
      <c r="AV461" s="5">
        <v>0.79090494107942899</v>
      </c>
      <c r="AW461" s="5">
        <v>0.95814350119028235</v>
      </c>
      <c r="AX461" s="5">
        <v>0.34234113918412745</v>
      </c>
      <c r="AY461" s="5">
        <v>0.273031880899888</v>
      </c>
      <c r="AZ461" s="5">
        <v>0.4199006785001832</v>
      </c>
      <c r="BA461" s="5">
        <v>1.3222629814079756</v>
      </c>
      <c r="BB461" s="5">
        <v>1.0291145354692788</v>
      </c>
      <c r="BC461" s="5">
        <v>2.604169705229345E-2</v>
      </c>
      <c r="BD461" s="5">
        <v>-5.9250780997594146E-3</v>
      </c>
      <c r="BE461" s="5">
        <v>0.79096620838377107</v>
      </c>
      <c r="BF461" s="5">
        <v>0.95831719075057376</v>
      </c>
      <c r="BG461" s="5">
        <v>0.34242433315264115</v>
      </c>
      <c r="BH461" s="5">
        <v>0.27301527904347123</v>
      </c>
      <c r="BI461" s="5">
        <v>0.4199076717544859</v>
      </c>
      <c r="BJ461" s="5">
        <v>1.3222629814079756</v>
      </c>
      <c r="BK461" s="5">
        <v>1.0291145354692788</v>
      </c>
      <c r="BL461" s="5">
        <v>2.6040234611807961E-2</v>
      </c>
      <c r="BM461" s="5">
        <v>-5.9321260838586728E-3</v>
      </c>
      <c r="BN461" s="5">
        <v>0.79097134178170614</v>
      </c>
      <c r="BO461" s="5">
        <v>0.95834035869519885</v>
      </c>
      <c r="BP461" s="5">
        <v>0.34242469539689036</v>
      </c>
      <c r="BQ461" s="5">
        <v>0.27301634218607923</v>
      </c>
      <c r="BR461" s="5">
        <v>0.41991203213329437</v>
      </c>
      <c r="BS461" s="5">
        <v>1.3222629814079756</v>
      </c>
      <c r="BT461" s="5">
        <v>1.0291145354692788</v>
      </c>
      <c r="BU461" s="5">
        <v>4.0657966179097171E-2</v>
      </c>
      <c r="BV461" s="5">
        <v>7.5911221822203157E-3</v>
      </c>
      <c r="BW461" s="5">
        <v>1.002697762583316</v>
      </c>
      <c r="BX461" s="5">
        <v>1.1850064120659178</v>
      </c>
      <c r="BY461" s="5">
        <v>0.34940173582968842</v>
      </c>
      <c r="BZ461" s="5">
        <v>0.30301601984627169</v>
      </c>
      <c r="CA461" s="5">
        <v>0.4758392354671237</v>
      </c>
      <c r="CB461" s="5">
        <v>1.0649605654315928</v>
      </c>
      <c r="CC461" s="5">
        <v>1.0150163177615275</v>
      </c>
      <c r="CD461" s="5">
        <v>4.0501108665044874E-2</v>
      </c>
      <c r="CE461" s="5">
        <v>7.3745563012490509E-3</v>
      </c>
      <c r="CF461" s="5">
        <v>1.0033117731217926</v>
      </c>
      <c r="CG461" s="5">
        <v>1.1867364106894935</v>
      </c>
      <c r="CH461" s="5">
        <v>0.34988127389881307</v>
      </c>
      <c r="CI461" s="5">
        <v>0.30287842338842869</v>
      </c>
      <c r="CJ461" s="5">
        <v>0.47591441366987119</v>
      </c>
      <c r="CK461" s="5">
        <v>1.0649605654315928</v>
      </c>
      <c r="CL461" s="5">
        <v>1.0150163177615275</v>
      </c>
      <c r="CM461" s="5">
        <v>4.0520678075260566E-2</v>
      </c>
      <c r="CN461" s="5">
        <v>7.3829793936939937E-3</v>
      </c>
      <c r="CO461" s="5">
        <v>1.0032351055316793</v>
      </c>
      <c r="CP461" s="5">
        <v>1.1864744827463878</v>
      </c>
      <c r="CQ461" s="5">
        <v>0.34983131273454077</v>
      </c>
      <c r="CR461" s="5">
        <v>0.30288389564038309</v>
      </c>
      <c r="CS461" s="5">
        <v>0.47588664481756543</v>
      </c>
      <c r="CT461" s="5">
        <v>1.0649605654315928</v>
      </c>
      <c r="CU461" s="5">
        <v>1.0150163177615275</v>
      </c>
      <c r="CV461" s="5">
        <v>4.0518524895148081E-2</v>
      </c>
      <c r="CW461" s="5">
        <v>7.3818311954320951E-3</v>
      </c>
      <c r="CX461" s="5">
        <v>1.0032435402053523</v>
      </c>
      <c r="CY461" s="5">
        <v>1.1865039083510556</v>
      </c>
      <c r="CZ461" s="5">
        <v>0.34983538366328865</v>
      </c>
      <c r="DA461" s="5">
        <v>0.30288344958941493</v>
      </c>
      <c r="DB461" s="5">
        <v>0.47588994498794757</v>
      </c>
      <c r="DC461" s="5">
        <v>1.0649605654315928</v>
      </c>
      <c r="DD461" s="5">
        <v>1.0150163177615275</v>
      </c>
      <c r="DE461" s="5">
        <v>3.7681508401120015E-2</v>
      </c>
      <c r="DF461" s="5">
        <v>8.3084624819790686E-3</v>
      </c>
      <c r="DG461" s="5">
        <v>0.68046701595090908</v>
      </c>
      <c r="DH461" s="5">
        <v>0.73429035410870092</v>
      </c>
      <c r="DI461" s="5">
        <v>0.30182624232152594</v>
      </c>
      <c r="DJ461" s="5">
        <v>0.26985340686159631</v>
      </c>
      <c r="DK461" s="5">
        <v>0.37732684409679118</v>
      </c>
      <c r="DL461" s="5">
        <v>1.3973063476447156</v>
      </c>
      <c r="DM461" s="5">
        <v>1.0150163177615275</v>
      </c>
      <c r="DN461" s="5">
        <v>3.6344636684554454E-2</v>
      </c>
      <c r="DO461" s="5">
        <v>7.3107257571440303E-3</v>
      </c>
      <c r="DP461" s="5">
        <v>0.68413541219073826</v>
      </c>
      <c r="DQ461" s="5">
        <v>0.74668464074483387</v>
      </c>
      <c r="DR461" s="5">
        <v>0.30350556996356715</v>
      </c>
      <c r="DS461" s="5">
        <v>0.26983634724494532</v>
      </c>
      <c r="DT461" s="5">
        <v>0.37933702983488493</v>
      </c>
      <c r="DU461" s="5">
        <v>1.3973063476447156</v>
      </c>
      <c r="DV461" s="5">
        <v>1.0150163177615275</v>
      </c>
      <c r="DW461" s="5">
        <v>3.6480426916607786E-2</v>
      </c>
      <c r="DX461" s="5">
        <v>7.407242063581166E-3</v>
      </c>
      <c r="DY461" s="5">
        <v>0.68375997889107831</v>
      </c>
      <c r="DZ461" s="5">
        <v>0.74547158134363922</v>
      </c>
      <c r="EA461" s="5">
        <v>0.30322659896997833</v>
      </c>
      <c r="EB461" s="5">
        <v>0.2698604887691789</v>
      </c>
      <c r="EC461" s="5">
        <v>0.37916278050963942</v>
      </c>
      <c r="ED461" s="5">
        <v>1.3973063476447156</v>
      </c>
      <c r="EE461" s="5">
        <v>1.0150163177615275</v>
      </c>
      <c r="EF461" s="5">
        <v>3.6462326794204358E-2</v>
      </c>
      <c r="EG461" s="5">
        <v>7.3948365314922271E-3</v>
      </c>
      <c r="EH461" s="5">
        <v>0.68380998498436718</v>
      </c>
      <c r="EI461" s="5">
        <v>0.74563349041174642</v>
      </c>
      <c r="EJ461" s="5">
        <v>0.30325565045353209</v>
      </c>
      <c r="EK461" s="5">
        <v>0.26985742079493064</v>
      </c>
      <c r="EL461" s="5">
        <v>0.37918619927638969</v>
      </c>
      <c r="EM461" s="5">
        <v>1.3973063476447156</v>
      </c>
      <c r="EN461" s="5">
        <v>1.0150163177615275</v>
      </c>
    </row>
    <row r="462" spans="1:144" x14ac:dyDescent="0.3">
      <c r="A462" s="5">
        <v>3.7146150401742281E-2</v>
      </c>
      <c r="B462" s="5">
        <v>5.2091253578630023E-2</v>
      </c>
      <c r="C462" s="5">
        <v>1.0822548616032834</v>
      </c>
      <c r="D462" s="5">
        <v>1.3164641512254853</v>
      </c>
      <c r="E462" s="5">
        <v>0.37756343633843176</v>
      </c>
      <c r="F462" s="5">
        <v>0.30280737465358637</v>
      </c>
      <c r="G462" s="5">
        <v>0.51056792674607498</v>
      </c>
      <c r="H462" s="5">
        <v>1.0594158079251115</v>
      </c>
      <c r="I462" s="5">
        <v>1.0535361762771238</v>
      </c>
      <c r="J462" s="5">
        <v>3.7242591084521937E-2</v>
      </c>
      <c r="K462" s="5">
        <v>5.1748563134992522E-2</v>
      </c>
      <c r="L462" s="5">
        <v>1.0818358364706009</v>
      </c>
      <c r="M462" s="5">
        <v>1.3145039930879778</v>
      </c>
      <c r="N462" s="5">
        <v>0.37764240657803266</v>
      </c>
      <c r="O462" s="5">
        <v>0.30272263037354369</v>
      </c>
      <c r="P462" s="5">
        <v>0.51022741290130158</v>
      </c>
      <c r="Q462" s="5">
        <v>1.0594158079251115</v>
      </c>
      <c r="R462" s="5">
        <v>1.0535361762771238</v>
      </c>
      <c r="S462" s="5">
        <v>3.7250478216114963E-2</v>
      </c>
      <c r="T462" s="5">
        <v>5.1752806728517002E-2</v>
      </c>
      <c r="U462" s="5">
        <v>1.0818015900941214</v>
      </c>
      <c r="V462" s="5">
        <v>1.3143858864664877</v>
      </c>
      <c r="W462" s="5">
        <v>0.3776417662460882</v>
      </c>
      <c r="X462" s="5">
        <v>0.30272537701438512</v>
      </c>
      <c r="Y462" s="5">
        <v>0.51021589045701266</v>
      </c>
      <c r="Z462" s="5">
        <v>1.0594158079251115</v>
      </c>
      <c r="AA462" s="5">
        <v>1.0535361762771238</v>
      </c>
      <c r="AB462" s="5">
        <v>3.7250211312049503E-2</v>
      </c>
      <c r="AC462" s="5">
        <v>5.1752456743350606E-2</v>
      </c>
      <c r="AD462" s="5">
        <v>1.0818027489514568</v>
      </c>
      <c r="AE462" s="5">
        <v>1.314390467655105</v>
      </c>
      <c r="AF462" s="5">
        <v>0.37764224087138204</v>
      </c>
      <c r="AG462" s="5">
        <v>0.30272541873785958</v>
      </c>
      <c r="AH462" s="5">
        <v>0.51021650733628721</v>
      </c>
      <c r="AI462" s="5">
        <v>1.0594158079251115</v>
      </c>
      <c r="AJ462" s="5">
        <v>1.0535361762771238</v>
      </c>
      <c r="AK462" s="5">
        <v>3.5062433004218296E-2</v>
      </c>
      <c r="AL462" s="5">
        <v>4.8659873769897978E-2</v>
      </c>
      <c r="AM462" s="5">
        <v>0.82580775421552288</v>
      </c>
      <c r="AN462" s="5">
        <v>0.94147033314236461</v>
      </c>
      <c r="AO462" s="5">
        <v>0.34209649640293766</v>
      </c>
      <c r="AP462" s="5">
        <v>0.27875339809028798</v>
      </c>
      <c r="AQ462" s="5">
        <v>0.43352814091557501</v>
      </c>
      <c r="AR462" s="5">
        <v>1.2806400491860881</v>
      </c>
      <c r="AS462" s="5">
        <v>1.0535361762771238</v>
      </c>
      <c r="AT462" s="5">
        <v>3.4702474358967769E-2</v>
      </c>
      <c r="AU462" s="5">
        <v>4.8398355059563421E-2</v>
      </c>
      <c r="AV462" s="5">
        <v>0.82702629341029044</v>
      </c>
      <c r="AW462" s="5">
        <v>0.94576897799086546</v>
      </c>
      <c r="AX462" s="5">
        <v>0.34294402715770267</v>
      </c>
      <c r="AY462" s="5">
        <v>0.27873882726009402</v>
      </c>
      <c r="AZ462" s="5">
        <v>0.43414514854831032</v>
      </c>
      <c r="BA462" s="5">
        <v>1.2806400491860881</v>
      </c>
      <c r="BB462" s="5">
        <v>1.0535361762771238</v>
      </c>
      <c r="BC462" s="5">
        <v>3.4688513326758444E-2</v>
      </c>
      <c r="BD462" s="5">
        <v>4.8395682206004931E-2</v>
      </c>
      <c r="BE462" s="5">
        <v>0.82707366784002379</v>
      </c>
      <c r="BF462" s="5">
        <v>0.94589744817533838</v>
      </c>
      <c r="BG462" s="5">
        <v>0.343002006677052</v>
      </c>
      <c r="BH462" s="5">
        <v>0.27872679261449829</v>
      </c>
      <c r="BI462" s="5">
        <v>0.43415127218203098</v>
      </c>
      <c r="BJ462" s="5">
        <v>1.2806400491860881</v>
      </c>
      <c r="BK462" s="5">
        <v>1.0535361762771238</v>
      </c>
      <c r="BL462" s="5">
        <v>3.4687097756798874E-2</v>
      </c>
      <c r="BM462" s="5">
        <v>4.8393625743283236E-2</v>
      </c>
      <c r="BN462" s="5">
        <v>0.82707847181366423</v>
      </c>
      <c r="BO462" s="5">
        <v>0.94591709027998894</v>
      </c>
      <c r="BP462" s="5">
        <v>0.34300382447593408</v>
      </c>
      <c r="BQ462" s="5">
        <v>0.27872752125365258</v>
      </c>
      <c r="BR462" s="5">
        <v>0.43415492885745022</v>
      </c>
      <c r="BS462" s="5">
        <v>1.2806400491860881</v>
      </c>
      <c r="BT462" s="5">
        <v>1.0535361762771238</v>
      </c>
      <c r="BU462" s="5">
        <v>3.9235800448296901E-2</v>
      </c>
      <c r="BV462" s="5">
        <v>2.5265850037132904E-2</v>
      </c>
      <c r="BW462" s="5">
        <v>1.0078867514080216</v>
      </c>
      <c r="BX462" s="5">
        <v>1.2001019915411233</v>
      </c>
      <c r="BY462" s="5">
        <v>0.35453256310601022</v>
      </c>
      <c r="BZ462" s="5">
        <v>0.30169771845381466</v>
      </c>
      <c r="CA462" s="5">
        <v>0.4811259548641223</v>
      </c>
      <c r="CB462" s="5">
        <v>1.0759298000901285</v>
      </c>
      <c r="CC462" s="5">
        <v>1.0251797009311943</v>
      </c>
      <c r="CD462" s="5">
        <v>3.9130198310026232E-2</v>
      </c>
      <c r="CE462" s="5">
        <v>2.4981853702224017E-2</v>
      </c>
      <c r="CF462" s="5">
        <v>1.0083070924318482</v>
      </c>
      <c r="CG462" s="5">
        <v>1.2010228139348362</v>
      </c>
      <c r="CH462" s="5">
        <v>0.35490461181245386</v>
      </c>
      <c r="CI462" s="5">
        <v>0.30153604495077069</v>
      </c>
      <c r="CJ462" s="5">
        <v>0.48106867645655982</v>
      </c>
      <c r="CK462" s="5">
        <v>1.0759298000901285</v>
      </c>
      <c r="CL462" s="5">
        <v>1.0251797009311943</v>
      </c>
      <c r="CM462" s="5">
        <v>3.9146636481842023E-2</v>
      </c>
      <c r="CN462" s="5">
        <v>2.4993594211084914E-2</v>
      </c>
      <c r="CO462" s="5">
        <v>1.008241625576884</v>
      </c>
      <c r="CP462" s="5">
        <v>1.2008007998863677</v>
      </c>
      <c r="CQ462" s="5">
        <v>0.35486506936102202</v>
      </c>
      <c r="CR462" s="5">
        <v>0.30154148283381343</v>
      </c>
      <c r="CS462" s="5">
        <v>0.48104611687239679</v>
      </c>
      <c r="CT462" s="5">
        <v>1.0759298000901285</v>
      </c>
      <c r="CU462" s="5">
        <v>1.0251797009311943</v>
      </c>
      <c r="CV462" s="5">
        <v>3.9144800226491569E-2</v>
      </c>
      <c r="CW462" s="5">
        <v>2.4992704249047516E-2</v>
      </c>
      <c r="CX462" s="5">
        <v>1.0082489380098545</v>
      </c>
      <c r="CY462" s="5">
        <v>1.2008265913736889</v>
      </c>
      <c r="CZ462" s="5">
        <v>0.35486862639598116</v>
      </c>
      <c r="DA462" s="5">
        <v>0.301541125164832</v>
      </c>
      <c r="DB462" s="5">
        <v>0.48104903514608166</v>
      </c>
      <c r="DC462" s="5">
        <v>1.0759298000901285</v>
      </c>
      <c r="DD462" s="5">
        <v>1.0251797009311943</v>
      </c>
      <c r="DE462" s="5">
        <v>3.7132337995971695E-2</v>
      </c>
      <c r="DF462" s="5">
        <v>2.5477814111705313E-2</v>
      </c>
      <c r="DG462" s="5">
        <v>0.68584416961416272</v>
      </c>
      <c r="DH462" s="5">
        <v>0.74154074342496945</v>
      </c>
      <c r="DI462" s="5">
        <v>0.30585638337866244</v>
      </c>
      <c r="DJ462" s="5">
        <v>0.26911959056485291</v>
      </c>
      <c r="DK462" s="5">
        <v>0.38159793618347698</v>
      </c>
      <c r="DL462" s="5">
        <v>1.4058667691043454</v>
      </c>
      <c r="DM462" s="5">
        <v>1.0251797009311943</v>
      </c>
      <c r="DN462" s="5">
        <v>3.6015468520013694E-2</v>
      </c>
      <c r="DO462" s="5">
        <v>2.496121745929758E-2</v>
      </c>
      <c r="DP462" s="5">
        <v>0.68894337479014156</v>
      </c>
      <c r="DQ462" s="5">
        <v>0.75228886183072563</v>
      </c>
      <c r="DR462" s="5">
        <v>0.30714420569939183</v>
      </c>
      <c r="DS462" s="5">
        <v>0.26920054596332071</v>
      </c>
      <c r="DT462" s="5">
        <v>0.383437617284968</v>
      </c>
      <c r="DU462" s="5">
        <v>1.4058667691043454</v>
      </c>
      <c r="DV462" s="5">
        <v>1.0251797009311943</v>
      </c>
      <c r="DW462" s="5">
        <v>3.6127533308312268E-2</v>
      </c>
      <c r="DX462" s="5">
        <v>2.5013359434947261E-2</v>
      </c>
      <c r="DY462" s="5">
        <v>0.68863042868816171</v>
      </c>
      <c r="DZ462" s="5">
        <v>0.75125587587962295</v>
      </c>
      <c r="EA462" s="5">
        <v>0.30690825737347277</v>
      </c>
      <c r="EB462" s="5">
        <v>0.26921286403270861</v>
      </c>
      <c r="EC462" s="5">
        <v>0.38328098167936986</v>
      </c>
      <c r="ED462" s="5">
        <v>1.4058667691043454</v>
      </c>
      <c r="EE462" s="5">
        <v>1.0251797009311943</v>
      </c>
      <c r="EF462" s="5">
        <v>3.6112385392855509E-2</v>
      </c>
      <c r="EG462" s="5">
        <v>2.500495166808334E-2</v>
      </c>
      <c r="EH462" s="5">
        <v>0.68867270397891256</v>
      </c>
      <c r="EI462" s="5">
        <v>0.75139412753474377</v>
      </c>
      <c r="EJ462" s="5">
        <v>0.30693276409104248</v>
      </c>
      <c r="EK462" s="5">
        <v>0.26921075647415588</v>
      </c>
      <c r="EL462" s="5">
        <v>0.38330151071252466</v>
      </c>
      <c r="EM462" s="5">
        <v>1.4058667691043454</v>
      </c>
      <c r="EN462" s="5">
        <v>1.0251797009311943</v>
      </c>
    </row>
    <row r="463" spans="1:144" x14ac:dyDescent="0.3">
      <c r="A463" s="5">
        <v>3.3570940162211682E-2</v>
      </c>
      <c r="B463" s="5">
        <v>-2.2745730276243973E-3</v>
      </c>
      <c r="C463" s="5">
        <v>1.0633578993986905</v>
      </c>
      <c r="D463" s="5">
        <v>1.3251014847606757</v>
      </c>
      <c r="E463" s="5">
        <v>0.37626644006854115</v>
      </c>
      <c r="F463" s="5">
        <v>0.3007432123553051</v>
      </c>
      <c r="G463" s="5">
        <v>0.50237337545476157</v>
      </c>
      <c r="H463" s="5">
        <v>1.0682188357509443</v>
      </c>
      <c r="I463" s="5">
        <v>1.039282758541705</v>
      </c>
      <c r="J463" s="5">
        <v>3.3652846741362888E-2</v>
      </c>
      <c r="K463" s="5">
        <v>-2.1624896124860303E-3</v>
      </c>
      <c r="L463" s="5">
        <v>1.0629972029484378</v>
      </c>
      <c r="M463" s="5">
        <v>1.3234120583703324</v>
      </c>
      <c r="N463" s="5">
        <v>0.37637533576579102</v>
      </c>
      <c r="O463" s="5">
        <v>0.30067839151922765</v>
      </c>
      <c r="P463" s="5">
        <v>0.50209472526715671</v>
      </c>
      <c r="Q463" s="5">
        <v>1.0682188357509443</v>
      </c>
      <c r="R463" s="5">
        <v>1.039282758541705</v>
      </c>
      <c r="S463" s="5">
        <v>3.3660760417156418E-2</v>
      </c>
      <c r="T463" s="5">
        <v>-2.167670104648866E-3</v>
      </c>
      <c r="U463" s="5">
        <v>1.0629623733162115</v>
      </c>
      <c r="V463" s="5">
        <v>1.3232831606492739</v>
      </c>
      <c r="W463" s="5">
        <v>0.3763736588644882</v>
      </c>
      <c r="X463" s="5">
        <v>0.30067989223544939</v>
      </c>
      <c r="Y463" s="5">
        <v>0.50208077980705346</v>
      </c>
      <c r="Z463" s="5">
        <v>1.0682188357509443</v>
      </c>
      <c r="AA463" s="5">
        <v>1.039282758541705</v>
      </c>
      <c r="AB463" s="5">
        <v>3.3660549463359252E-2</v>
      </c>
      <c r="AC463" s="5">
        <v>-2.1674840702763398E-3</v>
      </c>
      <c r="AD463" s="5">
        <v>1.0629633017187938</v>
      </c>
      <c r="AE463" s="5">
        <v>1.3232874632980027</v>
      </c>
      <c r="AF463" s="5">
        <v>0.37637396682952295</v>
      </c>
      <c r="AG463" s="5">
        <v>0.30068004921533775</v>
      </c>
      <c r="AH463" s="5">
        <v>0.50208148045783407</v>
      </c>
      <c r="AI463" s="5">
        <v>1.0682188357509443</v>
      </c>
      <c r="AJ463" s="5">
        <v>1.039282758541705</v>
      </c>
      <c r="AK463" s="5">
        <v>3.2029853130943337E-2</v>
      </c>
      <c r="AL463" s="5">
        <v>-2.8417601507811983E-3</v>
      </c>
      <c r="AM463" s="5">
        <v>0.81073638915781365</v>
      </c>
      <c r="AN463" s="5">
        <v>0.94383664410252666</v>
      </c>
      <c r="AO463" s="5">
        <v>0.34001687268550124</v>
      </c>
      <c r="AP463" s="5">
        <v>0.27714680051246654</v>
      </c>
      <c r="AQ463" s="5">
        <v>0.42632757191368725</v>
      </c>
      <c r="AR463" s="5">
        <v>1.2902171124907997</v>
      </c>
      <c r="AS463" s="5">
        <v>1.039282758541705</v>
      </c>
      <c r="AT463" s="5">
        <v>3.1682947865575906E-2</v>
      </c>
      <c r="AU463" s="5">
        <v>-2.9443882305180322E-3</v>
      </c>
      <c r="AV463" s="5">
        <v>0.81192048835781261</v>
      </c>
      <c r="AW463" s="5">
        <v>0.94801823587336731</v>
      </c>
      <c r="AX463" s="5">
        <v>0.34080326338585815</v>
      </c>
      <c r="AY463" s="5">
        <v>0.27710795521611575</v>
      </c>
      <c r="AZ463" s="5">
        <v>0.42689039120570826</v>
      </c>
      <c r="BA463" s="5">
        <v>1.2902171124907997</v>
      </c>
      <c r="BB463" s="5">
        <v>1.039282758541705</v>
      </c>
      <c r="BC463" s="5">
        <v>3.1672634036740407E-2</v>
      </c>
      <c r="BD463" s="5">
        <v>-2.9609659155285422E-3</v>
      </c>
      <c r="BE463" s="5">
        <v>0.81195577555050102</v>
      </c>
      <c r="BF463" s="5">
        <v>0.9481034016990989</v>
      </c>
      <c r="BG463" s="5">
        <v>0.34086203085762851</v>
      </c>
      <c r="BH463" s="5">
        <v>0.27709521345197602</v>
      </c>
      <c r="BI463" s="5">
        <v>0.42688931465770869</v>
      </c>
      <c r="BJ463" s="5">
        <v>1.2902171124907997</v>
      </c>
      <c r="BK463" s="5">
        <v>1.039282758541705</v>
      </c>
      <c r="BL463" s="5">
        <v>3.1671446003972883E-2</v>
      </c>
      <c r="BM463" s="5">
        <v>-2.9615541683470905E-3</v>
      </c>
      <c r="BN463" s="5">
        <v>0.81195984053128967</v>
      </c>
      <c r="BO463" s="5">
        <v>0.94812091440746071</v>
      </c>
      <c r="BP463" s="5">
        <v>0.34086282804227008</v>
      </c>
      <c r="BQ463" s="5">
        <v>0.27709599656686623</v>
      </c>
      <c r="BR463" s="5">
        <v>0.42689265830195661</v>
      </c>
      <c r="BS463" s="5">
        <v>1.2902171124907997</v>
      </c>
      <c r="BT463" s="5">
        <v>1.039282758541705</v>
      </c>
      <c r="BU463" s="5">
        <v>4.4286913983216908E-2</v>
      </c>
      <c r="BV463" s="5">
        <v>2.5166830961205727E-2</v>
      </c>
      <c r="BW463" s="5">
        <v>1.0438024612185535</v>
      </c>
      <c r="BX463" s="5">
        <v>1.2138951998365834</v>
      </c>
      <c r="BY463" s="5">
        <v>0.35308973287104084</v>
      </c>
      <c r="BZ463" s="5">
        <v>0.30714766396988941</v>
      </c>
      <c r="CA463" s="5">
        <v>0.48642442844303385</v>
      </c>
      <c r="CB463" s="5">
        <v>1.0317126530128686</v>
      </c>
      <c r="CC463" s="5">
        <v>1.0201905300584591</v>
      </c>
      <c r="CD463" s="5">
        <v>4.4288195725055268E-2</v>
      </c>
      <c r="CE463" s="5">
        <v>2.5483751714418176E-2</v>
      </c>
      <c r="CF463" s="5">
        <v>1.0437973956144504</v>
      </c>
      <c r="CG463" s="5">
        <v>1.214113383521777</v>
      </c>
      <c r="CH463" s="5">
        <v>0.35330532702645562</v>
      </c>
      <c r="CI463" s="5">
        <v>0.30720752922439415</v>
      </c>
      <c r="CJ463" s="5">
        <v>0.48651687491613665</v>
      </c>
      <c r="CK463" s="5">
        <v>1.0317126530128686</v>
      </c>
      <c r="CL463" s="5">
        <v>1.0201905300584591</v>
      </c>
      <c r="CM463" s="5">
        <v>4.4303438018574545E-2</v>
      </c>
      <c r="CN463" s="5">
        <v>2.5496682882108632E-2</v>
      </c>
      <c r="CO463" s="5">
        <v>1.0437371620517404</v>
      </c>
      <c r="CP463" s="5">
        <v>1.2139228855518198</v>
      </c>
      <c r="CQ463" s="5">
        <v>0.35327242986102081</v>
      </c>
      <c r="CR463" s="5">
        <v>0.30721472465074895</v>
      </c>
      <c r="CS463" s="5">
        <v>0.48650019444374953</v>
      </c>
      <c r="CT463" s="5">
        <v>1.0317126530128686</v>
      </c>
      <c r="CU463" s="5">
        <v>1.0201905300584591</v>
      </c>
      <c r="CV463" s="5">
        <v>4.4301793579362092E-2</v>
      </c>
      <c r="CW463" s="5">
        <v>2.5496111665545225E-2</v>
      </c>
      <c r="CX463" s="5">
        <v>1.0437436599232677</v>
      </c>
      <c r="CY463" s="5">
        <v>1.2139456332272196</v>
      </c>
      <c r="CZ463" s="5">
        <v>0.35327550578541317</v>
      </c>
      <c r="DA463" s="5">
        <v>0.3072145046603455</v>
      </c>
      <c r="DB463" s="5">
        <v>0.48650287481535398</v>
      </c>
      <c r="DC463" s="5">
        <v>1.0317126530128686</v>
      </c>
      <c r="DD463" s="5">
        <v>1.0201905300584591</v>
      </c>
      <c r="DE463" s="5">
        <v>4.2982621264858259E-2</v>
      </c>
      <c r="DF463" s="5">
        <v>2.7941206378817269E-2</v>
      </c>
      <c r="DG463" s="5">
        <v>0.71036336532869626</v>
      </c>
      <c r="DH463" s="5">
        <v>0.74845209070900764</v>
      </c>
      <c r="DI463" s="5">
        <v>0.30258414810759826</v>
      </c>
      <c r="DJ463" s="5">
        <v>0.27535066497049343</v>
      </c>
      <c r="DK463" s="5">
        <v>0.38684442097841248</v>
      </c>
      <c r="DL463" s="5">
        <v>1.3448646088424057</v>
      </c>
      <c r="DM463" s="5">
        <v>1.0201905300584591</v>
      </c>
      <c r="DN463" s="5">
        <v>4.1860182209858793E-2</v>
      </c>
      <c r="DO463" s="5">
        <v>2.6362168031562883E-2</v>
      </c>
      <c r="DP463" s="5">
        <v>0.71343498432894947</v>
      </c>
      <c r="DQ463" s="5">
        <v>0.75782161435158668</v>
      </c>
      <c r="DR463" s="5">
        <v>0.30413565701738915</v>
      </c>
      <c r="DS463" s="5">
        <v>0.27506373997123323</v>
      </c>
      <c r="DT463" s="5">
        <v>0.38811229209216608</v>
      </c>
      <c r="DU463" s="5">
        <v>1.3448646088424057</v>
      </c>
      <c r="DV463" s="5">
        <v>1.0201905300584591</v>
      </c>
      <c r="DW463" s="5">
        <v>4.1965966094020035E-2</v>
      </c>
      <c r="DX463" s="5">
        <v>2.6469503632685246E-2</v>
      </c>
      <c r="DY463" s="5">
        <v>0.71314372754016631</v>
      </c>
      <c r="DZ463" s="5">
        <v>0.75693418488154252</v>
      </c>
      <c r="EA463" s="5">
        <v>0.30392184835243141</v>
      </c>
      <c r="EB463" s="5">
        <v>0.27509243483792362</v>
      </c>
      <c r="EC463" s="5">
        <v>0.38799431855648037</v>
      </c>
      <c r="ED463" s="5">
        <v>1.3448646088424057</v>
      </c>
      <c r="EE463" s="5">
        <v>1.0201905300584591</v>
      </c>
      <c r="EF463" s="5">
        <v>4.1952172346884975E-2</v>
      </c>
      <c r="EG463" s="5">
        <v>2.6459287940526467E-2</v>
      </c>
      <c r="EH463" s="5">
        <v>0.71318168506190527</v>
      </c>
      <c r="EI463" s="5">
        <v>0.75705281258783164</v>
      </c>
      <c r="EJ463" s="5">
        <v>0.30394314364360803</v>
      </c>
      <c r="EK463" s="5">
        <v>0.27508978938562012</v>
      </c>
      <c r="EL463" s="5">
        <v>0.38801123841470031</v>
      </c>
      <c r="EM463" s="5">
        <v>1.3448646088424057</v>
      </c>
      <c r="EN463" s="5">
        <v>1.0201905300584591</v>
      </c>
    </row>
    <row r="464" spans="1:144" x14ac:dyDescent="0.3">
      <c r="A464" s="5">
        <v>3.3913608941496712E-2</v>
      </c>
      <c r="B464" s="5">
        <v>6.3960234837029221E-3</v>
      </c>
      <c r="C464" s="5">
        <v>1.0636830547791594</v>
      </c>
      <c r="D464" s="5">
        <v>1.3264133924059105</v>
      </c>
      <c r="E464" s="5">
        <v>0.37344974404198772</v>
      </c>
      <c r="F464" s="5">
        <v>0.30185696629425512</v>
      </c>
      <c r="G464" s="5">
        <v>0.49860608221080605</v>
      </c>
      <c r="H464" s="5">
        <v>1.0559735519247864</v>
      </c>
      <c r="I464" s="5">
        <v>1.0285739154417248</v>
      </c>
      <c r="J464" s="5">
        <v>3.400504494031717E-2</v>
      </c>
      <c r="K464" s="5">
        <v>6.4758125286881246E-3</v>
      </c>
      <c r="L464" s="5">
        <v>1.0632815056581182</v>
      </c>
      <c r="M464" s="5">
        <v>1.3247194525612442</v>
      </c>
      <c r="N464" s="5">
        <v>0.37348298399854918</v>
      </c>
      <c r="O464" s="5">
        <v>0.30182739691009247</v>
      </c>
      <c r="P464" s="5">
        <v>0.49836903015742606</v>
      </c>
      <c r="Q464" s="5">
        <v>1.0559735519247864</v>
      </c>
      <c r="R464" s="5">
        <v>1.0285739154417248</v>
      </c>
      <c r="S464" s="5">
        <v>3.4013175536638435E-2</v>
      </c>
      <c r="T464" s="5">
        <v>6.4723048217409243E-3</v>
      </c>
      <c r="U464" s="5">
        <v>1.0632458223688053</v>
      </c>
      <c r="V464" s="5">
        <v>1.3245835758878928</v>
      </c>
      <c r="W464" s="5">
        <v>0.37348023802005947</v>
      </c>
      <c r="X464" s="5">
        <v>0.30182809113246162</v>
      </c>
      <c r="Y464" s="5">
        <v>0.49835345134033737</v>
      </c>
      <c r="Z464" s="5">
        <v>1.0559735519247864</v>
      </c>
      <c r="AA464" s="5">
        <v>1.0285739154417248</v>
      </c>
      <c r="AB464" s="5">
        <v>3.4012973406101529E-2</v>
      </c>
      <c r="AC464" s="5">
        <v>6.47227666274255E-3</v>
      </c>
      <c r="AD464" s="5">
        <v>1.063246709427188</v>
      </c>
      <c r="AE464" s="5">
        <v>1.3245877355991955</v>
      </c>
      <c r="AF464" s="5">
        <v>0.37348046024148668</v>
      </c>
      <c r="AG464" s="5">
        <v>0.30182825207410646</v>
      </c>
      <c r="AH464" s="5">
        <v>0.49835413284674213</v>
      </c>
      <c r="AI464" s="5">
        <v>1.0559735519247864</v>
      </c>
      <c r="AJ464" s="5">
        <v>1.0285739154417248</v>
      </c>
      <c r="AK464" s="5">
        <v>3.2646673461363226E-2</v>
      </c>
      <c r="AL464" s="5">
        <v>5.6617894671763857E-3</v>
      </c>
      <c r="AM464" s="5">
        <v>0.80949371663454006</v>
      </c>
      <c r="AN464" s="5">
        <v>0.94131397959681617</v>
      </c>
      <c r="AO464" s="5">
        <v>0.33642701399850039</v>
      </c>
      <c r="AP464" s="5">
        <v>0.27835455470345244</v>
      </c>
      <c r="AQ464" s="5">
        <v>0.42282184306697734</v>
      </c>
      <c r="AR464" s="5">
        <v>1.2760112799122589</v>
      </c>
      <c r="AS464" s="5">
        <v>1.0285739154417248</v>
      </c>
      <c r="AT464" s="5">
        <v>3.2354483819815746E-2</v>
      </c>
      <c r="AU464" s="5">
        <v>5.6637631413770529E-3</v>
      </c>
      <c r="AV464" s="5">
        <v>0.81048370543416903</v>
      </c>
      <c r="AW464" s="5">
        <v>0.94500973403719501</v>
      </c>
      <c r="AX464" s="5">
        <v>0.33696850575371867</v>
      </c>
      <c r="AY464" s="5">
        <v>0.27838211964186521</v>
      </c>
      <c r="AZ464" s="5">
        <v>0.42338086515663431</v>
      </c>
      <c r="BA464" s="5">
        <v>1.2760112799122589</v>
      </c>
      <c r="BB464" s="5">
        <v>1.0285739154417248</v>
      </c>
      <c r="BC464" s="5">
        <v>3.2348309342352943E-2</v>
      </c>
      <c r="BD464" s="5">
        <v>5.658567252904631E-3</v>
      </c>
      <c r="BE464" s="5">
        <v>0.81050466646824459</v>
      </c>
      <c r="BF464" s="5">
        <v>0.94505440415152275</v>
      </c>
      <c r="BG464" s="5">
        <v>0.33701986781461868</v>
      </c>
      <c r="BH464" s="5">
        <v>0.27837277993346071</v>
      </c>
      <c r="BI464" s="5">
        <v>0.423377610014049</v>
      </c>
      <c r="BJ464" s="5">
        <v>1.2760112799122589</v>
      </c>
      <c r="BK464" s="5">
        <v>1.0285739154417248</v>
      </c>
      <c r="BL464" s="5">
        <v>3.2347239440558173E-2</v>
      </c>
      <c r="BM464" s="5">
        <v>5.6575057739731895E-3</v>
      </c>
      <c r="BN464" s="5">
        <v>0.81050829872885399</v>
      </c>
      <c r="BO464" s="5">
        <v>0.94506980882025093</v>
      </c>
      <c r="BP464" s="5">
        <v>0.33702020299625474</v>
      </c>
      <c r="BQ464" s="5">
        <v>0.27837341895874745</v>
      </c>
      <c r="BR464" s="5">
        <v>0.42338047927136752</v>
      </c>
      <c r="BS464" s="5">
        <v>1.2760112799122589</v>
      </c>
      <c r="BT464" s="5">
        <v>1.0285739154417248</v>
      </c>
      <c r="BU464" s="5">
        <v>4.284173045806311E-2</v>
      </c>
      <c r="BV464" s="5">
        <v>8.2301760456411528E-3</v>
      </c>
      <c r="BW464" s="5">
        <v>1.0466070995302381</v>
      </c>
      <c r="BX464" s="5">
        <v>1.2329218684554291</v>
      </c>
      <c r="BY464" s="5">
        <v>0.35290922822262799</v>
      </c>
      <c r="BZ464" s="5">
        <v>0.30750822711392267</v>
      </c>
      <c r="CA464" s="5">
        <v>0.48365659479489193</v>
      </c>
      <c r="CB464" s="5">
        <v>1.0218934388823031</v>
      </c>
      <c r="CC464" s="5">
        <v>1.008544704059126</v>
      </c>
      <c r="CD464" s="5">
        <v>4.2880781323020978E-2</v>
      </c>
      <c r="CE464" s="5">
        <v>8.37206503999589E-3</v>
      </c>
      <c r="CF464" s="5">
        <v>1.0464505657859116</v>
      </c>
      <c r="CG464" s="5">
        <v>1.2329377863956028</v>
      </c>
      <c r="CH464" s="5">
        <v>0.35310946552676836</v>
      </c>
      <c r="CI464" s="5">
        <v>0.30765596806048429</v>
      </c>
      <c r="CJ464" s="5">
        <v>0.48381659352661743</v>
      </c>
      <c r="CK464" s="5">
        <v>1.0218934388823031</v>
      </c>
      <c r="CL464" s="5">
        <v>1.008544704059126</v>
      </c>
      <c r="CM464" s="5">
        <v>4.2894426680121736E-2</v>
      </c>
      <c r="CN464" s="5">
        <v>8.387892251879735E-3</v>
      </c>
      <c r="CO464" s="5">
        <v>1.0463958861938922</v>
      </c>
      <c r="CP464" s="5">
        <v>1.2327779713611278</v>
      </c>
      <c r="CQ464" s="5">
        <v>0.35308083807960988</v>
      </c>
      <c r="CR464" s="5">
        <v>0.30766632498090041</v>
      </c>
      <c r="CS464" s="5">
        <v>0.48380759926554462</v>
      </c>
      <c r="CT464" s="5">
        <v>1.0218934388823031</v>
      </c>
      <c r="CU464" s="5">
        <v>1.008544704059126</v>
      </c>
      <c r="CV464" s="5">
        <v>4.2893065782583575E-2</v>
      </c>
      <c r="CW464" s="5">
        <v>8.3876981962486309E-3</v>
      </c>
      <c r="CX464" s="5">
        <v>1.0464013391734048</v>
      </c>
      <c r="CY464" s="5">
        <v>1.2327981777618697</v>
      </c>
      <c r="CZ464" s="5">
        <v>0.35308339909756276</v>
      </c>
      <c r="DA464" s="5">
        <v>0.30766635754837152</v>
      </c>
      <c r="DB464" s="5">
        <v>0.48381017169715235</v>
      </c>
      <c r="DC464" s="5">
        <v>1.0218934388823031</v>
      </c>
      <c r="DD464" s="5">
        <v>1.008544704059126</v>
      </c>
      <c r="DE464" s="5">
        <v>4.2743771679569137E-2</v>
      </c>
      <c r="DF464" s="5">
        <v>1.3176644050191068E-2</v>
      </c>
      <c r="DG464" s="5">
        <v>0.71800368163689354</v>
      </c>
      <c r="DH464" s="5">
        <v>0.76301104530423092</v>
      </c>
      <c r="DI464" s="5">
        <v>0.30140955345564235</v>
      </c>
      <c r="DJ464" s="5">
        <v>0.27718042239788437</v>
      </c>
      <c r="DK464" s="5">
        <v>0.38653030790576653</v>
      </c>
      <c r="DL464" s="5">
        <v>1.3206971541009354</v>
      </c>
      <c r="DM464" s="5">
        <v>1.008544704059126</v>
      </c>
      <c r="DN464" s="5">
        <v>4.1865029924737632E-2</v>
      </c>
      <c r="DO464" s="5">
        <v>1.2373406246444341E-2</v>
      </c>
      <c r="DP464" s="5">
        <v>0.72043545554414445</v>
      </c>
      <c r="DQ464" s="5">
        <v>0.77042046006569709</v>
      </c>
      <c r="DR464" s="5">
        <v>0.30283441218712315</v>
      </c>
      <c r="DS464" s="5">
        <v>0.27693048330464171</v>
      </c>
      <c r="DT464" s="5">
        <v>0.38748970724996162</v>
      </c>
      <c r="DU464" s="5">
        <v>1.3206971541009354</v>
      </c>
      <c r="DV464" s="5">
        <v>1.008544704059126</v>
      </c>
      <c r="DW464" s="5">
        <v>4.1951366975268786E-2</v>
      </c>
      <c r="DX464" s="5">
        <v>1.2422994224959023E-2</v>
      </c>
      <c r="DY464" s="5">
        <v>0.72019539096359164</v>
      </c>
      <c r="DZ464" s="5">
        <v>0.76967871238774066</v>
      </c>
      <c r="EA464" s="5">
        <v>0.3026660483010723</v>
      </c>
      <c r="EB464" s="5">
        <v>0.27695215229920017</v>
      </c>
      <c r="EC464" s="5">
        <v>0.38739089717477754</v>
      </c>
      <c r="ED464" s="5">
        <v>1.3206971541009354</v>
      </c>
      <c r="EE464" s="5">
        <v>1.008544704059126</v>
      </c>
      <c r="EF464" s="5">
        <v>4.1939810254898985E-2</v>
      </c>
      <c r="EG464" s="5">
        <v>1.2416045903978754E-2</v>
      </c>
      <c r="EH464" s="5">
        <v>0.72022751052442691</v>
      </c>
      <c r="EI464" s="5">
        <v>0.76977994254566529</v>
      </c>
      <c r="EJ464" s="5">
        <v>0.30268418675941589</v>
      </c>
      <c r="EK464" s="5">
        <v>0.27694997742498978</v>
      </c>
      <c r="EL464" s="5">
        <v>0.38740513191530263</v>
      </c>
      <c r="EM464" s="5">
        <v>1.3206971541009354</v>
      </c>
      <c r="EN464" s="5">
        <v>1.008544704059126</v>
      </c>
    </row>
    <row r="465" spans="1:144" x14ac:dyDescent="0.3">
      <c r="A465" s="5">
        <v>3.8931922059975158E-2</v>
      </c>
      <c r="B465" s="5">
        <v>3.5428423813724755E-2</v>
      </c>
      <c r="C465" s="5">
        <v>1.097054020860321</v>
      </c>
      <c r="D465" s="5">
        <v>1.3267179288364732</v>
      </c>
      <c r="E465" s="5">
        <v>0.37498331011183594</v>
      </c>
      <c r="F465" s="5">
        <v>0.30563842746453718</v>
      </c>
      <c r="G465" s="5">
        <v>0.50914290908034654</v>
      </c>
      <c r="H465" s="5">
        <v>1.0325536882112698</v>
      </c>
      <c r="I465" s="5">
        <v>1.0413797725591618</v>
      </c>
      <c r="J465" s="5">
        <v>3.9054113411809838E-2</v>
      </c>
      <c r="K465" s="5">
        <v>3.570407359575474E-2</v>
      </c>
      <c r="L465" s="5">
        <v>1.0965240119402326</v>
      </c>
      <c r="M465" s="5">
        <v>1.325078802652939</v>
      </c>
      <c r="N465" s="5">
        <v>0.37493591348456107</v>
      </c>
      <c r="O465" s="5">
        <v>0.305722146261451</v>
      </c>
      <c r="P465" s="5">
        <v>0.50903632612229954</v>
      </c>
      <c r="Q465" s="5">
        <v>1.0325536882112698</v>
      </c>
      <c r="R465" s="5">
        <v>1.0413797725591618</v>
      </c>
      <c r="S465" s="5">
        <v>3.9063596835194489E-2</v>
      </c>
      <c r="T465" s="5">
        <v>3.57113221800456E-2</v>
      </c>
      <c r="U465" s="5">
        <v>1.096482910739397</v>
      </c>
      <c r="V465" s="5">
        <v>1.3249411147061172</v>
      </c>
      <c r="W465" s="5">
        <v>0.37492894093754614</v>
      </c>
      <c r="X465" s="5">
        <v>0.30572618868852164</v>
      </c>
      <c r="Y465" s="5">
        <v>0.50902397633204122</v>
      </c>
      <c r="Z465" s="5">
        <v>1.0325536882112698</v>
      </c>
      <c r="AA465" s="5">
        <v>1.0413797725591618</v>
      </c>
      <c r="AB465" s="5">
        <v>3.9063410314356575E-2</v>
      </c>
      <c r="AC465" s="5">
        <v>3.5711431147048604E-2</v>
      </c>
      <c r="AD465" s="5">
        <v>1.0964837190751584</v>
      </c>
      <c r="AE465" s="5">
        <v>1.3249451415939293</v>
      </c>
      <c r="AF465" s="5">
        <v>0.3749290914617926</v>
      </c>
      <c r="AG465" s="5">
        <v>0.30572641355557229</v>
      </c>
      <c r="AH465" s="5">
        <v>0.50902472598495629</v>
      </c>
      <c r="AI465" s="5">
        <v>1.0325536882112698</v>
      </c>
      <c r="AJ465" s="5">
        <v>1.0413797725591618</v>
      </c>
      <c r="AK465" s="5">
        <v>3.8032746402109532E-2</v>
      </c>
      <c r="AL465" s="5">
        <v>3.5243108880448862E-2</v>
      </c>
      <c r="AM465" s="5">
        <v>0.83506669280655177</v>
      </c>
      <c r="AN465" s="5">
        <v>0.93919825429511483</v>
      </c>
      <c r="AO465" s="5">
        <v>0.3370796381708922</v>
      </c>
      <c r="AP465" s="5">
        <v>0.2820964115101216</v>
      </c>
      <c r="AQ465" s="5">
        <v>0.43167988098542298</v>
      </c>
      <c r="AR465" s="5">
        <v>1.2460974217463774</v>
      </c>
      <c r="AS465" s="5">
        <v>1.0413797725591618</v>
      </c>
      <c r="AT465" s="5">
        <v>3.7817531035644558E-2</v>
      </c>
      <c r="AU465" s="5">
        <v>3.5724136897006292E-2</v>
      </c>
      <c r="AV465" s="5">
        <v>0.83578418261321719</v>
      </c>
      <c r="AW465" s="5">
        <v>0.94259565121140521</v>
      </c>
      <c r="AX465" s="5">
        <v>0.33738148608318869</v>
      </c>
      <c r="AY465" s="5">
        <v>0.2823580252407944</v>
      </c>
      <c r="AZ465" s="5">
        <v>0.43245146069335588</v>
      </c>
      <c r="BA465" s="5">
        <v>1.2460974217463774</v>
      </c>
      <c r="BB465" s="5">
        <v>1.0413797725591618</v>
      </c>
      <c r="BC465" s="5">
        <v>3.7817267543170441E-2</v>
      </c>
      <c r="BD465" s="5">
        <v>3.574972706210524E-2</v>
      </c>
      <c r="BE465" s="5">
        <v>0.83578506223145521</v>
      </c>
      <c r="BF465" s="5">
        <v>0.94261380122921501</v>
      </c>
      <c r="BG465" s="5">
        <v>0.3374048103317876</v>
      </c>
      <c r="BH465" s="5">
        <v>0.2823625334840259</v>
      </c>
      <c r="BI465" s="5">
        <v>0.4324588205288537</v>
      </c>
      <c r="BJ465" s="5">
        <v>1.2460974217463774</v>
      </c>
      <c r="BK465" s="5">
        <v>1.0413797725591618</v>
      </c>
      <c r="BL465" s="5">
        <v>3.7816473059807787E-2</v>
      </c>
      <c r="BM465" s="5">
        <v>3.5750724126776309E-2</v>
      </c>
      <c r="BN465" s="5">
        <v>0.83578771447673195</v>
      </c>
      <c r="BO465" s="5">
        <v>0.9426274532663016</v>
      </c>
      <c r="BP465" s="5">
        <v>0.33740452775223617</v>
      </c>
      <c r="BQ465" s="5">
        <v>0.28236382284976369</v>
      </c>
      <c r="BR465" s="5">
        <v>0.4324621676395074</v>
      </c>
      <c r="BS465" s="5">
        <v>1.2460974217463774</v>
      </c>
      <c r="BT465" s="5">
        <v>1.0413797725591618</v>
      </c>
      <c r="BU465" s="5">
        <v>4.5867871634023186E-2</v>
      </c>
      <c r="BV465" s="5">
        <v>2.8812393109892323E-2</v>
      </c>
      <c r="BW465" s="5">
        <v>1.0751275396179618</v>
      </c>
      <c r="BX465" s="5">
        <v>1.2475858368061901</v>
      </c>
      <c r="BY465" s="5">
        <v>0.35490096415001587</v>
      </c>
      <c r="BZ465" s="5">
        <v>0.31037324165522867</v>
      </c>
      <c r="CA465" s="5">
        <v>0.49072179362358409</v>
      </c>
      <c r="CB465" s="5">
        <v>1</v>
      </c>
      <c r="CC465" s="5">
        <v>1.0130047959570365</v>
      </c>
      <c r="CD465" s="5">
        <v>4.5985491197207282E-2</v>
      </c>
      <c r="CE465" s="5">
        <v>2.9399601878369621E-2</v>
      </c>
      <c r="CF465" s="5">
        <v>1.0746550770075947</v>
      </c>
      <c r="CG465" s="5">
        <v>1.2475450721136307</v>
      </c>
      <c r="CH465" s="5">
        <v>0.35493721710843446</v>
      </c>
      <c r="CI465" s="5">
        <v>0.31078970070043543</v>
      </c>
      <c r="CJ465" s="5">
        <v>0.49116430844028497</v>
      </c>
      <c r="CK465" s="5">
        <v>1</v>
      </c>
      <c r="CL465" s="5">
        <v>1.0130047959570365</v>
      </c>
      <c r="CM465" s="5">
        <v>4.6002078961705287E-2</v>
      </c>
      <c r="CN465" s="5">
        <v>2.9449959681694237E-2</v>
      </c>
      <c r="CO465" s="5">
        <v>1.0745884982869836</v>
      </c>
      <c r="CP465" s="5">
        <v>1.2474186679823407</v>
      </c>
      <c r="CQ465" s="5">
        <v>0.35490464054017984</v>
      </c>
      <c r="CR465" s="5">
        <v>0.31081838277903229</v>
      </c>
      <c r="CS465" s="5">
        <v>0.49117920469192522</v>
      </c>
      <c r="CT465" s="5">
        <v>1</v>
      </c>
      <c r="CU465" s="5">
        <v>1.0130047959570365</v>
      </c>
      <c r="CV465" s="5">
        <v>4.600120302408546E-2</v>
      </c>
      <c r="CW465" s="5">
        <v>2.9452442398666349E-2</v>
      </c>
      <c r="CX465" s="5">
        <v>1.0745920137371139</v>
      </c>
      <c r="CY465" s="5">
        <v>1.2474369808789421</v>
      </c>
      <c r="CZ465" s="5">
        <v>0.35490603134924209</v>
      </c>
      <c r="DA465" s="5">
        <v>0.31081976819213986</v>
      </c>
      <c r="DB465" s="5">
        <v>0.49118300089837436</v>
      </c>
      <c r="DC465" s="5">
        <v>1</v>
      </c>
      <c r="DD465" s="5">
        <v>1.0130047959570365</v>
      </c>
      <c r="DE465" s="5">
        <v>4.7999542278515925E-2</v>
      </c>
      <c r="DF465" s="5">
        <v>3.698162810991474E-2</v>
      </c>
      <c r="DG465" s="5">
        <v>0.74859993562886218</v>
      </c>
      <c r="DH465" s="5">
        <v>0.77676422233218412</v>
      </c>
      <c r="DI465" s="5">
        <v>0.30216443426316414</v>
      </c>
      <c r="DJ465" s="5">
        <v>0.28223234185935969</v>
      </c>
      <c r="DK465" s="5">
        <v>0.39529075740231601</v>
      </c>
      <c r="DL465" s="5">
        <v>1.2722398881869126</v>
      </c>
      <c r="DM465" s="5">
        <v>1.0130047959570365</v>
      </c>
      <c r="DN465" s="5">
        <v>4.7354513192104555E-2</v>
      </c>
      <c r="DO465" s="5">
        <v>3.6808735300831813E-2</v>
      </c>
      <c r="DP465" s="5">
        <v>0.75038180008661004</v>
      </c>
      <c r="DQ465" s="5">
        <v>0.78250567157494211</v>
      </c>
      <c r="DR465" s="5">
        <v>0.30326060718135045</v>
      </c>
      <c r="DS465" s="5">
        <v>0.28221394939445299</v>
      </c>
      <c r="DT465" s="5">
        <v>0.39620583167250717</v>
      </c>
      <c r="DU465" s="5">
        <v>1.2722398881869126</v>
      </c>
      <c r="DV465" s="5">
        <v>1.0130047959570365</v>
      </c>
      <c r="DW465" s="5">
        <v>4.742960551023985E-2</v>
      </c>
      <c r="DX465" s="5">
        <v>3.6860299525985345E-2</v>
      </c>
      <c r="DY465" s="5">
        <v>0.75017367890169673</v>
      </c>
      <c r="DZ465" s="5">
        <v>0.78188401515150652</v>
      </c>
      <c r="EA465" s="5">
        <v>0.30313137490256609</v>
      </c>
      <c r="EB465" s="5">
        <v>0.28223429535905126</v>
      </c>
      <c r="EC465" s="5">
        <v>0.3961244986965286</v>
      </c>
      <c r="ED465" s="5">
        <v>1.2722398881869126</v>
      </c>
      <c r="EE465" s="5">
        <v>1.0130047959570365</v>
      </c>
      <c r="EF465" s="5">
        <v>4.7419404864167944E-2</v>
      </c>
      <c r="EG465" s="5">
        <v>3.6854514146092983E-2</v>
      </c>
      <c r="EH465" s="5">
        <v>0.75020193978890615</v>
      </c>
      <c r="EI465" s="5">
        <v>0.78197097895930856</v>
      </c>
      <c r="EJ465" s="5">
        <v>0.30314697551560127</v>
      </c>
      <c r="EK465" s="5">
        <v>0.28223245886924125</v>
      </c>
      <c r="EL465" s="5">
        <v>0.39613684401355442</v>
      </c>
      <c r="EM465" s="5">
        <v>1.2722398881869126</v>
      </c>
      <c r="EN465" s="5">
        <v>1.0130047959570365</v>
      </c>
    </row>
    <row r="466" spans="1:144" x14ac:dyDescent="0.3">
      <c r="A466" s="5">
        <v>3.0560886697009598E-2</v>
      </c>
      <c r="B466" s="5">
        <v>1.1065381739788032E-2</v>
      </c>
      <c r="C466" s="5">
        <v>1.0563828340878696</v>
      </c>
      <c r="D466" s="5">
        <v>1.3354976709905531</v>
      </c>
      <c r="E466" s="5">
        <v>0.38339646595098231</v>
      </c>
      <c r="F466" s="5">
        <v>0.29701764273720482</v>
      </c>
      <c r="G466" s="5">
        <v>0.50766939815525325</v>
      </c>
      <c r="H466" s="5">
        <v>1.1002371767806705</v>
      </c>
      <c r="I466" s="5">
        <v>1.0565334566340316</v>
      </c>
      <c r="J466" s="5">
        <v>3.0612019922056796E-2</v>
      </c>
      <c r="K466" s="5">
        <v>1.0979170193749206E-2</v>
      </c>
      <c r="L466" s="5">
        <v>1.0561529989552929</v>
      </c>
      <c r="M466" s="5">
        <v>1.3344870632093102</v>
      </c>
      <c r="N466" s="5">
        <v>0.38372147787546457</v>
      </c>
      <c r="O466" s="5">
        <v>0.29699476141792192</v>
      </c>
      <c r="P466" s="5">
        <v>0.50751984475502676</v>
      </c>
      <c r="Q466" s="5">
        <v>1.1002371767806705</v>
      </c>
      <c r="R466" s="5">
        <v>1.0565334566340316</v>
      </c>
      <c r="S466" s="5">
        <v>3.0619838639618202E-2</v>
      </c>
      <c r="T466" s="5">
        <v>1.0978713869403887E-2</v>
      </c>
      <c r="U466" s="5">
        <v>1.0561178689243371</v>
      </c>
      <c r="V466" s="5">
        <v>1.3343597642205232</v>
      </c>
      <c r="W466" s="5">
        <v>0.38371924350014208</v>
      </c>
      <c r="X466" s="5">
        <v>0.2969973007422691</v>
      </c>
      <c r="Y466" s="5">
        <v>0.50750730268329081</v>
      </c>
      <c r="Z466" s="5">
        <v>1.1002371767806705</v>
      </c>
      <c r="AA466" s="5">
        <v>1.0565334566340316</v>
      </c>
      <c r="AB466" s="5">
        <v>3.0619633837501423E-2</v>
      </c>
      <c r="AC466" s="5">
        <v>1.0978599453982302E-2</v>
      </c>
      <c r="AD466" s="5">
        <v>1.0561187890676367</v>
      </c>
      <c r="AE466" s="5">
        <v>1.334364048801606</v>
      </c>
      <c r="AF466" s="5">
        <v>0.38371958534577089</v>
      </c>
      <c r="AG466" s="5">
        <v>0.2969974457666581</v>
      </c>
      <c r="AH466" s="5">
        <v>0.5075079926663888</v>
      </c>
      <c r="AI466" s="5">
        <v>1.1002371767806705</v>
      </c>
      <c r="AJ466" s="5">
        <v>1.0565334566340316</v>
      </c>
      <c r="AK466" s="5">
        <v>3.0329886061070122E-2</v>
      </c>
      <c r="AL466" s="5">
        <v>1.1407693542661744E-2</v>
      </c>
      <c r="AM466" s="5">
        <v>0.80746711549056138</v>
      </c>
      <c r="AN466" s="5">
        <v>0.94487925805614548</v>
      </c>
      <c r="AO466" s="5">
        <v>0.34572539441708855</v>
      </c>
      <c r="AP466" s="5">
        <v>0.27434912224428021</v>
      </c>
      <c r="AQ466" s="5">
        <v>0.43057628478918875</v>
      </c>
      <c r="AR466" s="5">
        <v>1.3216930286880681</v>
      </c>
      <c r="AS466" s="5">
        <v>1.0565334566340316</v>
      </c>
      <c r="AT466" s="5">
        <v>2.9986863414822512E-2</v>
      </c>
      <c r="AU466" s="5">
        <v>1.0785442670956829E-2</v>
      </c>
      <c r="AV466" s="5">
        <v>0.80865121928745032</v>
      </c>
      <c r="AW466" s="5">
        <v>0.94893606773258166</v>
      </c>
      <c r="AX466" s="5">
        <v>0.34677078898969377</v>
      </c>
      <c r="AY466" s="5">
        <v>0.27426820211378877</v>
      </c>
      <c r="AZ466" s="5">
        <v>0.43108051393553809</v>
      </c>
      <c r="BA466" s="5">
        <v>1.3216930286880681</v>
      </c>
      <c r="BB466" s="5">
        <v>1.0565334566340316</v>
      </c>
      <c r="BC466" s="5">
        <v>2.9980780091123288E-2</v>
      </c>
      <c r="BD466" s="5">
        <v>1.0752913019243315E-2</v>
      </c>
      <c r="BE466" s="5">
        <v>0.80867226773566336</v>
      </c>
      <c r="BF466" s="5">
        <v>0.94897416518401523</v>
      </c>
      <c r="BG466" s="5">
        <v>0.34681101290306682</v>
      </c>
      <c r="BH466" s="5">
        <v>0.27425690439365308</v>
      </c>
      <c r="BI466" s="5">
        <v>0.43107397693333827</v>
      </c>
      <c r="BJ466" s="5">
        <v>1.3216930286880681</v>
      </c>
      <c r="BK466" s="5">
        <v>1.0565334566340316</v>
      </c>
      <c r="BL466" s="5">
        <v>2.9979927482260332E-2</v>
      </c>
      <c r="BM466" s="5">
        <v>1.0752863536095015E-2</v>
      </c>
      <c r="BN466" s="5">
        <v>0.80867521791989994</v>
      </c>
      <c r="BO466" s="5">
        <v>0.94898882040833266</v>
      </c>
      <c r="BP466" s="5">
        <v>0.34681163203990889</v>
      </c>
      <c r="BQ466" s="5">
        <v>0.27425801309541858</v>
      </c>
      <c r="BR466" s="5">
        <v>0.43107729222155705</v>
      </c>
      <c r="BS466" s="5">
        <v>1.3216930286880681</v>
      </c>
      <c r="BT466" s="5">
        <v>1.0565334566340316</v>
      </c>
      <c r="BU466" s="5">
        <v>4.2841823646971047E-2</v>
      </c>
      <c r="BV466" s="5">
        <v>7.6209746710494035E-3</v>
      </c>
      <c r="BW466" s="5">
        <v>1.068957117184131</v>
      </c>
      <c r="BX466" s="5">
        <v>1.2657955935679759</v>
      </c>
      <c r="BY466" s="5">
        <v>0.35608246484428374</v>
      </c>
      <c r="BZ466" s="5">
        <v>0.30910674781001374</v>
      </c>
      <c r="CA466" s="5">
        <v>0.48763468637408419</v>
      </c>
      <c r="CB466" s="5">
        <v>1.0035401068808139</v>
      </c>
      <c r="CC466" s="5">
        <v>1.0047649444569582</v>
      </c>
      <c r="CD466" s="5">
        <v>4.2902777966562736E-2</v>
      </c>
      <c r="CE466" s="5">
        <v>7.5665191924064968E-3</v>
      </c>
      <c r="CF466" s="5">
        <v>1.0687075995964039</v>
      </c>
      <c r="CG466" s="5">
        <v>1.2662402609503087</v>
      </c>
      <c r="CH466" s="5">
        <v>0.35622709341019659</v>
      </c>
      <c r="CI466" s="5">
        <v>0.30944099875229941</v>
      </c>
      <c r="CJ466" s="5">
        <v>0.48804804004607832</v>
      </c>
      <c r="CK466" s="5">
        <v>1.0035401068808139</v>
      </c>
      <c r="CL466" s="5">
        <v>1.0047649444569582</v>
      </c>
      <c r="CM466" s="5">
        <v>4.2913087849477061E-2</v>
      </c>
      <c r="CN466" s="5">
        <v>7.5672156692952767E-3</v>
      </c>
      <c r="CO466" s="5">
        <v>1.0686654139012166</v>
      </c>
      <c r="CP466" s="5">
        <v>1.266173324525554</v>
      </c>
      <c r="CQ466" s="5">
        <v>0.3562083081768645</v>
      </c>
      <c r="CR466" s="5">
        <v>0.30946281312373097</v>
      </c>
      <c r="CS466" s="5">
        <v>0.48806317915789144</v>
      </c>
      <c r="CT466" s="5">
        <v>1.0035401068808139</v>
      </c>
      <c r="CU466" s="5">
        <v>1.0047649444569582</v>
      </c>
      <c r="CV466" s="5">
        <v>4.2912099581265212E-2</v>
      </c>
      <c r="CW466" s="5">
        <v>7.5664303502559439E-3</v>
      </c>
      <c r="CX466" s="5">
        <v>1.0686694574443896</v>
      </c>
      <c r="CY466" s="5">
        <v>1.2661923042564178</v>
      </c>
      <c r="CZ466" s="5">
        <v>0.35621000168135425</v>
      </c>
      <c r="DA466" s="5">
        <v>0.30946379275607483</v>
      </c>
      <c r="DB466" s="5">
        <v>0.48806657087169786</v>
      </c>
      <c r="DC466" s="5">
        <v>1.0035401068808139</v>
      </c>
      <c r="DD466" s="5">
        <v>1.0047649444569582</v>
      </c>
      <c r="DE466" s="5">
        <v>4.5923007683079234E-2</v>
      </c>
      <c r="DF466" s="5">
        <v>1.4999459962442722E-2</v>
      </c>
      <c r="DG466" s="5">
        <v>0.75475890875620699</v>
      </c>
      <c r="DH466" s="5">
        <v>0.79710239638657254</v>
      </c>
      <c r="DI466" s="5">
        <v>0.30356745954528941</v>
      </c>
      <c r="DJ466" s="5">
        <v>0.28259852423380721</v>
      </c>
      <c r="DK466" s="5">
        <v>0.39568037997188926</v>
      </c>
      <c r="DL466" s="5">
        <v>1.2614652498217529</v>
      </c>
      <c r="DM466" s="5">
        <v>1.0047649444569582</v>
      </c>
      <c r="DN466" s="5">
        <v>4.5460840059540306E-2</v>
      </c>
      <c r="DO466" s="5">
        <v>1.4690162344019535E-2</v>
      </c>
      <c r="DP466" s="5">
        <v>0.75606603562569685</v>
      </c>
      <c r="DQ466" s="5">
        <v>0.80164641405749104</v>
      </c>
      <c r="DR466" s="5">
        <v>0.30450505365457253</v>
      </c>
      <c r="DS466" s="5">
        <v>0.28267685502783918</v>
      </c>
      <c r="DT466" s="5">
        <v>0.39647550262467807</v>
      </c>
      <c r="DU466" s="5">
        <v>1.2614652498217529</v>
      </c>
      <c r="DV466" s="5">
        <v>1.0047649444569582</v>
      </c>
      <c r="DW466" s="5">
        <v>4.5523987389168588E-2</v>
      </c>
      <c r="DX466" s="5">
        <v>1.4732087683456119E-2</v>
      </c>
      <c r="DY466" s="5">
        <v>0.75588702166484556</v>
      </c>
      <c r="DZ466" s="5">
        <v>0.80111175032991999</v>
      </c>
      <c r="EA466" s="5">
        <v>0.30439991090566798</v>
      </c>
      <c r="EB466" s="5">
        <v>0.28269743893277027</v>
      </c>
      <c r="EC466" s="5">
        <v>0.39641049264782147</v>
      </c>
      <c r="ED466" s="5">
        <v>1.2614652498217529</v>
      </c>
      <c r="EE466" s="5">
        <v>1.0047649444569582</v>
      </c>
      <c r="EF466" s="5">
        <v>4.5515586655749798E-2</v>
      </c>
      <c r="EG466" s="5">
        <v>1.4727365748154187E-2</v>
      </c>
      <c r="EH466" s="5">
        <v>0.75591082894613959</v>
      </c>
      <c r="EI466" s="5">
        <v>0.80118660885193349</v>
      </c>
      <c r="EJ466" s="5">
        <v>0.30441321785077835</v>
      </c>
      <c r="EK466" s="5">
        <v>0.28269602998455806</v>
      </c>
      <c r="EL466" s="5">
        <v>0.39642100217126386</v>
      </c>
      <c r="EM466" s="5">
        <v>1.2614652498217529</v>
      </c>
      <c r="EN466" s="5">
        <v>1.0047649444569582</v>
      </c>
    </row>
    <row r="467" spans="1:144" x14ac:dyDescent="0.3">
      <c r="A467" s="5">
        <v>2.4043530419947876E-2</v>
      </c>
      <c r="B467" s="5">
        <v>-1.3665477556729371E-2</v>
      </c>
      <c r="C467" s="5">
        <v>1.013031526771504</v>
      </c>
      <c r="D467" s="5">
        <v>1.3341698966955826</v>
      </c>
      <c r="E467" s="5">
        <v>0.38215145316163351</v>
      </c>
      <c r="F467" s="5">
        <v>0.29118043510803077</v>
      </c>
      <c r="G467" s="5">
        <v>0.49381839584667092</v>
      </c>
      <c r="H467" s="5">
        <v>1.1383898766504346</v>
      </c>
      <c r="I467" s="5">
        <v>1.0420040591200055</v>
      </c>
      <c r="J467" s="5">
        <v>2.4207734027680727E-2</v>
      </c>
      <c r="K467" s="5">
        <v>-1.2775214877015332E-2</v>
      </c>
      <c r="L467" s="5">
        <v>1.0122800284342324</v>
      </c>
      <c r="M467" s="5">
        <v>1.3328771554233403</v>
      </c>
      <c r="N467" s="5">
        <v>0.38227895562659797</v>
      </c>
      <c r="O467" s="5">
        <v>0.2915736964379132</v>
      </c>
      <c r="P467" s="5">
        <v>0.49411851053642192</v>
      </c>
      <c r="Q467" s="5">
        <v>1.1383898766504346</v>
      </c>
      <c r="R467" s="5">
        <v>1.0420040591200055</v>
      </c>
      <c r="S467" s="5">
        <v>2.4210044455357363E-2</v>
      </c>
      <c r="T467" s="5">
        <v>-1.2830077373280478E-2</v>
      </c>
      <c r="U467" s="5">
        <v>1.0122694668983181</v>
      </c>
      <c r="V467" s="5">
        <v>1.3327405986378635</v>
      </c>
      <c r="W467" s="5">
        <v>0.38227469253246232</v>
      </c>
      <c r="X467" s="5">
        <v>0.29155332976333592</v>
      </c>
      <c r="Y467" s="5">
        <v>0.49407884094907228</v>
      </c>
      <c r="Z467" s="5">
        <v>1.1383898766504346</v>
      </c>
      <c r="AA467" s="5">
        <v>1.0420040591200055</v>
      </c>
      <c r="AB467" s="5">
        <v>2.4210182208994555E-2</v>
      </c>
      <c r="AC467" s="5">
        <v>-1.28269387116061E-2</v>
      </c>
      <c r="AD467" s="5">
        <v>1.0122688372032751</v>
      </c>
      <c r="AE467" s="5">
        <v>1.3327448862282751</v>
      </c>
      <c r="AF467" s="5">
        <v>0.38227485580479864</v>
      </c>
      <c r="AG467" s="5">
        <v>0.29155483449268416</v>
      </c>
      <c r="AH467" s="5">
        <v>0.49408108357870495</v>
      </c>
      <c r="AI467" s="5">
        <v>1.1383898766504346</v>
      </c>
      <c r="AJ467" s="5">
        <v>1.0420040591200055</v>
      </c>
      <c r="AK467" s="5">
        <v>2.3332762097519513E-2</v>
      </c>
      <c r="AL467" s="5">
        <v>-1.656580189455591E-2</v>
      </c>
      <c r="AM467" s="5">
        <v>0.77020224438702578</v>
      </c>
      <c r="AN467" s="5">
        <v>0.94079143670034393</v>
      </c>
      <c r="AO467" s="5">
        <v>0.34485916965525781</v>
      </c>
      <c r="AP467" s="5">
        <v>0.26821653551825569</v>
      </c>
      <c r="AQ467" s="5">
        <v>0.41759708417640745</v>
      </c>
      <c r="AR467" s="5">
        <v>1.3745990578945586</v>
      </c>
      <c r="AS467" s="5">
        <v>1.0420040591200055</v>
      </c>
      <c r="AT467" s="5">
        <v>2.3139004938377214E-2</v>
      </c>
      <c r="AU467" s="5">
        <v>-1.6106873203557078E-2</v>
      </c>
      <c r="AV467" s="5">
        <v>0.77088280193471559</v>
      </c>
      <c r="AW467" s="5">
        <v>0.94410296804334581</v>
      </c>
      <c r="AX467" s="5">
        <v>0.34570960036767695</v>
      </c>
      <c r="AY467" s="5">
        <v>0.26841876733120046</v>
      </c>
      <c r="AZ467" s="5">
        <v>0.41828121770912641</v>
      </c>
      <c r="BA467" s="5">
        <v>1.3745990578945586</v>
      </c>
      <c r="BB467" s="5">
        <v>1.0420040591200055</v>
      </c>
      <c r="BC467" s="5">
        <v>2.3134145011413421E-2</v>
      </c>
      <c r="BD467" s="5">
        <v>-1.6137178035093829E-2</v>
      </c>
      <c r="BE467" s="5">
        <v>0.77089989623290289</v>
      </c>
      <c r="BF467" s="5">
        <v>0.94410405897586669</v>
      </c>
      <c r="BG467" s="5">
        <v>0.34572716859070335</v>
      </c>
      <c r="BH467" s="5">
        <v>0.26840047777303877</v>
      </c>
      <c r="BI467" s="5">
        <v>0.41826199153971305</v>
      </c>
      <c r="BJ467" s="5">
        <v>1.3745990578945586</v>
      </c>
      <c r="BK467" s="5">
        <v>1.0420040591200055</v>
      </c>
      <c r="BL467" s="5">
        <v>2.313351447121155E-2</v>
      </c>
      <c r="BM467" s="5">
        <v>-1.613680093522922E-2</v>
      </c>
      <c r="BN467" s="5">
        <v>0.77090211418066867</v>
      </c>
      <c r="BO467" s="5">
        <v>0.94411745385415458</v>
      </c>
      <c r="BP467" s="5">
        <v>0.34572775561301411</v>
      </c>
      <c r="BQ467" s="5">
        <v>0.2684018726363081</v>
      </c>
      <c r="BR467" s="5">
        <v>0.41826536860875752</v>
      </c>
      <c r="BS467" s="5">
        <v>1.3745990578945586</v>
      </c>
      <c r="BT467" s="5">
        <v>1.0420040591200055</v>
      </c>
      <c r="BU467" s="5">
        <v>3.2764456070365433E-2</v>
      </c>
      <c r="BV467" s="5">
        <v>-1.4492376185897108E-2</v>
      </c>
      <c r="BW467" s="5">
        <v>1.0157013562380026</v>
      </c>
      <c r="BX467" s="5">
        <v>1.2781457133925531</v>
      </c>
      <c r="BY467" s="5">
        <v>0.3574706642498881</v>
      </c>
      <c r="BZ467" s="5">
        <v>0.30154039490685286</v>
      </c>
      <c r="CA467" s="5">
        <v>0.47393264404128105</v>
      </c>
      <c r="CB467" s="5">
        <v>1.0522380556818931</v>
      </c>
      <c r="CC467" s="5">
        <v>0.99004735151287859</v>
      </c>
      <c r="CD467" s="5">
        <v>3.2693982500978477E-2</v>
      </c>
      <c r="CE467" s="5">
        <v>-1.5394145303845161E-2</v>
      </c>
      <c r="CF467" s="5">
        <v>1.0160002114029063</v>
      </c>
      <c r="CG467" s="5">
        <v>1.2788578653565679</v>
      </c>
      <c r="CH467" s="5">
        <v>0.35786883543168202</v>
      </c>
      <c r="CI467" s="5">
        <v>0.30143115778888491</v>
      </c>
      <c r="CJ467" s="5">
        <v>0.47390035266504155</v>
      </c>
      <c r="CK467" s="5">
        <v>1.0522380556818931</v>
      </c>
      <c r="CL467" s="5">
        <v>0.99004735151287859</v>
      </c>
      <c r="CM467" s="5">
        <v>3.2695451531128281E-2</v>
      </c>
      <c r="CN467" s="5">
        <v>-1.5432733370355741E-2</v>
      </c>
      <c r="CO467" s="5">
        <v>1.0159939789259176</v>
      </c>
      <c r="CP467" s="5">
        <v>1.2788307431140502</v>
      </c>
      <c r="CQ467" s="5">
        <v>0.35786933620792921</v>
      </c>
      <c r="CR467" s="5">
        <v>0.30143054330046748</v>
      </c>
      <c r="CS467" s="5">
        <v>0.47389647953260311</v>
      </c>
      <c r="CT467" s="5">
        <v>1.0522380556818931</v>
      </c>
      <c r="CU467" s="5">
        <v>0.99004735151287859</v>
      </c>
      <c r="CV467" s="5">
        <v>3.2694265805454467E-2</v>
      </c>
      <c r="CW467" s="5">
        <v>-1.5435416829292347E-2</v>
      </c>
      <c r="CX467" s="5">
        <v>1.0159990094518858</v>
      </c>
      <c r="CY467" s="5">
        <v>1.2788496000524125</v>
      </c>
      <c r="CZ467" s="5">
        <v>0.35787181336602891</v>
      </c>
      <c r="DA467" s="5">
        <v>0.30143032399846315</v>
      </c>
      <c r="DB467" s="5">
        <v>0.47389848117342193</v>
      </c>
      <c r="DC467" s="5">
        <v>1.0522380556818931</v>
      </c>
      <c r="DD467" s="5">
        <v>0.99004735151287859</v>
      </c>
      <c r="DE467" s="5">
        <v>3.6196447800553713E-2</v>
      </c>
      <c r="DF467" s="5">
        <v>-8.591395052871216E-3</v>
      </c>
      <c r="DG467" s="5">
        <v>0.72696840164168086</v>
      </c>
      <c r="DH467" s="5">
        <v>0.8143266119247482</v>
      </c>
      <c r="DI467" s="5">
        <v>0.30628899958087197</v>
      </c>
      <c r="DJ467" s="5">
        <v>0.27658898421588907</v>
      </c>
      <c r="DK467" s="5">
        <v>0.38686482594958638</v>
      </c>
      <c r="DL467" s="5">
        <v>1.3083313386049535</v>
      </c>
      <c r="DM467" s="5">
        <v>0.99004735151287859</v>
      </c>
      <c r="DN467" s="5">
        <v>3.5785746515562961E-2</v>
      </c>
      <c r="DO467" s="5">
        <v>-9.5798256267489411E-3</v>
      </c>
      <c r="DP467" s="5">
        <v>0.7281807301921559</v>
      </c>
      <c r="DQ467" s="5">
        <v>0.81804089561910864</v>
      </c>
      <c r="DR467" s="5">
        <v>0.30728164176600475</v>
      </c>
      <c r="DS467" s="5">
        <v>0.27640752863422086</v>
      </c>
      <c r="DT467" s="5">
        <v>0.38725575586218541</v>
      </c>
      <c r="DU467" s="5">
        <v>1.3083313386049535</v>
      </c>
      <c r="DV467" s="5">
        <v>0.99004735151287859</v>
      </c>
      <c r="DW467" s="5">
        <v>3.5832238049060577E-2</v>
      </c>
      <c r="DX467" s="5">
        <v>-9.5689069765708731E-3</v>
      </c>
      <c r="DY467" s="5">
        <v>0.72804317695357545</v>
      </c>
      <c r="DZ467" s="5">
        <v>0.81758749201083858</v>
      </c>
      <c r="EA467" s="5">
        <v>0.30719311639567176</v>
      </c>
      <c r="EB467" s="5">
        <v>0.27641746807959855</v>
      </c>
      <c r="EC467" s="5">
        <v>0.38719652615299588</v>
      </c>
      <c r="ED467" s="5">
        <v>1.3083313386049535</v>
      </c>
      <c r="EE467" s="5">
        <v>0.99004735151287859</v>
      </c>
      <c r="EF467" s="5">
        <v>3.5825610464230523E-2</v>
      </c>
      <c r="EG467" s="5">
        <v>-9.5732677170505542E-3</v>
      </c>
      <c r="EH467" s="5">
        <v>0.72806278084647347</v>
      </c>
      <c r="EI467" s="5">
        <v>0.81765235152951365</v>
      </c>
      <c r="EJ467" s="5">
        <v>0.30720452991494152</v>
      </c>
      <c r="EK467" s="5">
        <v>0.27641613630940942</v>
      </c>
      <c r="EL467" s="5">
        <v>0.38720508657674246</v>
      </c>
      <c r="EM467" s="5">
        <v>1.3083313386049535</v>
      </c>
      <c r="EN467" s="5">
        <v>0.99004735151287859</v>
      </c>
    </row>
    <row r="468" spans="1:144" x14ac:dyDescent="0.3">
      <c r="A468" s="5">
        <v>2.1983211373134803E-2</v>
      </c>
      <c r="B468" s="5">
        <v>-1.3293628538297653E-2</v>
      </c>
      <c r="C468" s="5">
        <v>0.98722251088269375</v>
      </c>
      <c r="D468" s="5">
        <v>1.3210748449316456</v>
      </c>
      <c r="E468" s="5">
        <v>0.37551198137448055</v>
      </c>
      <c r="F468" s="5">
        <v>0.29000133104603498</v>
      </c>
      <c r="G468" s="5">
        <v>0.48052638809359688</v>
      </c>
      <c r="H468" s="5">
        <v>1.1413296867984362</v>
      </c>
      <c r="I468" s="5">
        <v>1.0199725230774033</v>
      </c>
      <c r="J468" s="5">
        <v>2.2172745654060633E-2</v>
      </c>
      <c r="K468" s="5">
        <v>-1.3169639075000007E-2</v>
      </c>
      <c r="L468" s="5">
        <v>0.98636028267190679</v>
      </c>
      <c r="M468" s="5">
        <v>1.3195913850847392</v>
      </c>
      <c r="N468" s="5">
        <v>0.37546567221249072</v>
      </c>
      <c r="O468" s="5">
        <v>0.29046773203848658</v>
      </c>
      <c r="P468" s="5">
        <v>0.48087884427256472</v>
      </c>
      <c r="Q468" s="5">
        <v>1.1413296867984362</v>
      </c>
      <c r="R468" s="5">
        <v>1.0199725230774033</v>
      </c>
      <c r="S468" s="5">
        <v>2.2174162777493678E-2</v>
      </c>
      <c r="T468" s="5">
        <v>-1.3178986000202566E-2</v>
      </c>
      <c r="U468" s="5">
        <v>0.98635384476298804</v>
      </c>
      <c r="V468" s="5">
        <v>1.3194546452098157</v>
      </c>
      <c r="W468" s="5">
        <v>0.37546274545496455</v>
      </c>
      <c r="X468" s="5">
        <v>0.29044355697256169</v>
      </c>
      <c r="Y468" s="5">
        <v>0.48083568325562931</v>
      </c>
      <c r="Z468" s="5">
        <v>1.1413296867984362</v>
      </c>
      <c r="AA468" s="5">
        <v>1.0199725230774033</v>
      </c>
      <c r="AB468" s="5">
        <v>2.2174347970855657E-2</v>
      </c>
      <c r="AC468" s="5">
        <v>-1.3178427877768871E-2</v>
      </c>
      <c r="AD468" s="5">
        <v>0.98635300345007126</v>
      </c>
      <c r="AE468" s="5">
        <v>1.3194589889311588</v>
      </c>
      <c r="AF468" s="5">
        <v>0.37546261092136879</v>
      </c>
      <c r="AG468" s="5">
        <v>0.29044528730397223</v>
      </c>
      <c r="AH468" s="5">
        <v>0.48083813772484524</v>
      </c>
      <c r="AI468" s="5">
        <v>1.1413296867984362</v>
      </c>
      <c r="AJ468" s="5">
        <v>1.0199725230774033</v>
      </c>
      <c r="AK468" s="5">
        <v>2.0386223379134427E-2</v>
      </c>
      <c r="AL468" s="5">
        <v>-1.8309052434038516E-2</v>
      </c>
      <c r="AM468" s="5">
        <v>0.74272048996391571</v>
      </c>
      <c r="AN468" s="5">
        <v>0.92581586287499718</v>
      </c>
      <c r="AO468" s="5">
        <v>0.33831595051065172</v>
      </c>
      <c r="AP468" s="5">
        <v>0.26590852609834509</v>
      </c>
      <c r="AQ468" s="5">
        <v>0.40429120045948719</v>
      </c>
      <c r="AR468" s="5">
        <v>1.3920201872418714</v>
      </c>
      <c r="AS468" s="5">
        <v>1.0199725230774033</v>
      </c>
      <c r="AT468" s="5">
        <v>2.0310911261495895E-2</v>
      </c>
      <c r="AU468" s="5">
        <v>-1.8217121554825532E-2</v>
      </c>
      <c r="AV468" s="5">
        <v>0.74298284950843985</v>
      </c>
      <c r="AW468" s="5">
        <v>0.92811572686392163</v>
      </c>
      <c r="AX468" s="5">
        <v>0.33879037427465997</v>
      </c>
      <c r="AY468" s="5">
        <v>0.2662750365722602</v>
      </c>
      <c r="AZ468" s="5">
        <v>0.40499145751678384</v>
      </c>
      <c r="BA468" s="5">
        <v>1.3920201872418714</v>
      </c>
      <c r="BB468" s="5">
        <v>1.0199725230774033</v>
      </c>
      <c r="BC468" s="5">
        <v>2.0304367644008961E-2</v>
      </c>
      <c r="BD468" s="5">
        <v>-1.8231372735056473E-2</v>
      </c>
      <c r="BE468" s="5">
        <v>0.74300565872743773</v>
      </c>
      <c r="BF468" s="5">
        <v>0.92812013914880132</v>
      </c>
      <c r="BG468" s="5">
        <v>0.33880575625900522</v>
      </c>
      <c r="BH468" s="5">
        <v>0.26625075858193958</v>
      </c>
      <c r="BI468" s="5">
        <v>0.40496696377815139</v>
      </c>
      <c r="BJ468" s="5">
        <v>1.3920201872418714</v>
      </c>
      <c r="BK468" s="5">
        <v>1.0199725230774033</v>
      </c>
      <c r="BL468" s="5">
        <v>2.0303920062254677E-2</v>
      </c>
      <c r="BM468" s="5">
        <v>-1.8231657757254341E-2</v>
      </c>
      <c r="BN468" s="5">
        <v>0.74300721895211186</v>
      </c>
      <c r="BO468" s="5">
        <v>0.9281315049313601</v>
      </c>
      <c r="BP468" s="5">
        <v>0.33880641689723878</v>
      </c>
      <c r="BQ468" s="5">
        <v>0.26625227190864992</v>
      </c>
      <c r="BR468" s="5">
        <v>0.4049701159335018</v>
      </c>
      <c r="BS468" s="5">
        <v>1.3920201872418714</v>
      </c>
      <c r="BT468" s="5">
        <v>1.0199725230774033</v>
      </c>
      <c r="BU468" s="5">
        <v>3.696138209715541E-2</v>
      </c>
      <c r="BV468" s="5">
        <v>2.5246120750177133E-2</v>
      </c>
      <c r="BW468" s="5">
        <v>1.0386012379503624</v>
      </c>
      <c r="BX468" s="5">
        <v>1.2745839058830661</v>
      </c>
      <c r="BY468" s="5">
        <v>0.35650347281364159</v>
      </c>
      <c r="BZ468" s="5">
        <v>0.30501487557513141</v>
      </c>
      <c r="CA468" s="5">
        <v>0.4791889593690315</v>
      </c>
      <c r="CB468" s="5">
        <v>1.0285984360012745</v>
      </c>
      <c r="CC468" s="5">
        <v>0.99414701226372937</v>
      </c>
      <c r="CD468" s="5">
        <v>3.696424135495309E-2</v>
      </c>
      <c r="CE468" s="5">
        <v>2.5461456554700571E-2</v>
      </c>
      <c r="CF468" s="5">
        <v>1.0385892900135341</v>
      </c>
      <c r="CG468" s="5">
        <v>1.2747335866178624</v>
      </c>
      <c r="CH468" s="5">
        <v>0.35674905563242265</v>
      </c>
      <c r="CI468" s="5">
        <v>0.30506166170248017</v>
      </c>
      <c r="CJ468" s="5">
        <v>0.47925694862493073</v>
      </c>
      <c r="CK468" s="5">
        <v>1.0285984360012745</v>
      </c>
      <c r="CL468" s="5">
        <v>0.99414701226372937</v>
      </c>
      <c r="CM468" s="5">
        <v>3.6966778474605097E-2</v>
      </c>
      <c r="CN468" s="5">
        <v>2.5469522632352633E-2</v>
      </c>
      <c r="CO468" s="5">
        <v>1.0385786885501014</v>
      </c>
      <c r="CP468" s="5">
        <v>1.2747055449254441</v>
      </c>
      <c r="CQ468" s="5">
        <v>0.35674721351454469</v>
      </c>
      <c r="CR468" s="5">
        <v>0.30506468197061581</v>
      </c>
      <c r="CS468" s="5">
        <v>0.47925680142352167</v>
      </c>
      <c r="CT468" s="5">
        <v>1.0285984360012745</v>
      </c>
      <c r="CU468" s="5">
        <v>0.99414701226372937</v>
      </c>
      <c r="CV468" s="5">
        <v>3.6965722669586323E-2</v>
      </c>
      <c r="CW468" s="5">
        <v>2.546932512430107E-2</v>
      </c>
      <c r="CX468" s="5">
        <v>1.0385831002356356</v>
      </c>
      <c r="CY468" s="5">
        <v>1.2747221898334387</v>
      </c>
      <c r="CZ468" s="5">
        <v>0.3567492741695133</v>
      </c>
      <c r="DA468" s="5">
        <v>0.30506461588761707</v>
      </c>
      <c r="DB468" s="5">
        <v>0.47925873339875769</v>
      </c>
      <c r="DC468" s="5">
        <v>1.0285984360012745</v>
      </c>
      <c r="DD468" s="5">
        <v>0.99414701226372937</v>
      </c>
      <c r="DE468" s="5">
        <v>4.0423063214886604E-2</v>
      </c>
      <c r="DF468" s="5">
        <v>2.8981245808390187E-2</v>
      </c>
      <c r="DG468" s="5">
        <v>0.74721009771351876</v>
      </c>
      <c r="DH468" s="5">
        <v>0.81833767273961355</v>
      </c>
      <c r="DI468" s="5">
        <v>0.30600130470465875</v>
      </c>
      <c r="DJ468" s="5">
        <v>0.28025825720721292</v>
      </c>
      <c r="DK468" s="5">
        <v>0.39258052323969567</v>
      </c>
      <c r="DL468" s="5">
        <v>1.2747837329037401</v>
      </c>
      <c r="DM468" s="5">
        <v>0.99414701226372937</v>
      </c>
      <c r="DN468" s="5">
        <v>4.0147089671433558E-2</v>
      </c>
      <c r="DO468" s="5">
        <v>2.9017387486693729E-2</v>
      </c>
      <c r="DP468" s="5">
        <v>0.74801728471826823</v>
      </c>
      <c r="DQ468" s="5">
        <v>0.82107503917999947</v>
      </c>
      <c r="DR468" s="5">
        <v>0.30672740682883631</v>
      </c>
      <c r="DS468" s="5">
        <v>0.28024857051604396</v>
      </c>
      <c r="DT468" s="5">
        <v>0.39299103174210148</v>
      </c>
      <c r="DU468" s="5">
        <v>1.2747837329037401</v>
      </c>
      <c r="DV468" s="5">
        <v>0.99414701226372937</v>
      </c>
      <c r="DW468" s="5">
        <v>4.0187878940722163E-2</v>
      </c>
      <c r="DX468" s="5">
        <v>2.9046633177570159E-2</v>
      </c>
      <c r="DY468" s="5">
        <v>0.74789780973632136</v>
      </c>
      <c r="DZ468" s="5">
        <v>0.82069416908230497</v>
      </c>
      <c r="EA468" s="5">
        <v>0.30665710767804083</v>
      </c>
      <c r="EB468" s="5">
        <v>0.28025843448594534</v>
      </c>
      <c r="EC468" s="5">
        <v>0.39294209232326566</v>
      </c>
      <c r="ED468" s="5">
        <v>1.2747837329037401</v>
      </c>
      <c r="EE468" s="5">
        <v>0.99414701226372937</v>
      </c>
      <c r="EF468" s="5">
        <v>4.0181956715130959E-2</v>
      </c>
      <c r="EG468" s="5">
        <v>2.9043459812077656E-2</v>
      </c>
      <c r="EH468" s="5">
        <v>0.74791515270094477</v>
      </c>
      <c r="EI468" s="5">
        <v>0.82075022493070926</v>
      </c>
      <c r="EJ468" s="5">
        <v>0.30666688439949485</v>
      </c>
      <c r="EK468" s="5">
        <v>0.28025726749481294</v>
      </c>
      <c r="EL468" s="5">
        <v>0.39294956799582459</v>
      </c>
      <c r="EM468" s="5">
        <v>1.2747837329037401</v>
      </c>
      <c r="EN468" s="5">
        <v>0.99414701226372937</v>
      </c>
    </row>
    <row r="469" spans="1:144" x14ac:dyDescent="0.3">
      <c r="A469" s="5">
        <v>1.8530781811575026E-2</v>
      </c>
      <c r="B469" s="5">
        <v>-4.5165237490586239E-3</v>
      </c>
      <c r="C469" s="5">
        <v>0.95526289141368392</v>
      </c>
      <c r="D469" s="5">
        <v>1.3026411339936728</v>
      </c>
      <c r="E469" s="5">
        <v>0.37389440891270731</v>
      </c>
      <c r="F469" s="5">
        <v>0.28551750761513828</v>
      </c>
      <c r="G469" s="5">
        <v>0.47175155744548597</v>
      </c>
      <c r="H469" s="5">
        <v>1.1761605384043983</v>
      </c>
      <c r="I469" s="5">
        <v>1.0165743434252601</v>
      </c>
      <c r="J469" s="5">
        <v>1.885335278872563E-2</v>
      </c>
      <c r="K469" s="5">
        <v>-3.0947367644031869E-3</v>
      </c>
      <c r="L469" s="5">
        <v>0.95379473119653657</v>
      </c>
      <c r="M469" s="5">
        <v>1.3011985643036366</v>
      </c>
      <c r="N469" s="5">
        <v>0.37358318360464954</v>
      </c>
      <c r="O469" s="5">
        <v>0.28657545759174474</v>
      </c>
      <c r="P469" s="5">
        <v>0.47277184500391589</v>
      </c>
      <c r="Q469" s="5">
        <v>1.1761605384043983</v>
      </c>
      <c r="R469" s="5">
        <v>1.0165743434252601</v>
      </c>
      <c r="S469" s="5">
        <v>1.8840021750399255E-2</v>
      </c>
      <c r="T469" s="5">
        <v>-3.2475319629985014E-3</v>
      </c>
      <c r="U469" s="5">
        <v>0.95385526690436839</v>
      </c>
      <c r="V469" s="5">
        <v>1.3010578161329958</v>
      </c>
      <c r="W469" s="5">
        <v>0.37360285853647668</v>
      </c>
      <c r="X469" s="5">
        <v>0.28648763394966997</v>
      </c>
      <c r="Y469" s="5">
        <v>0.47265695661272822</v>
      </c>
      <c r="Z469" s="5">
        <v>1.1761605384043983</v>
      </c>
      <c r="AA469" s="5">
        <v>1.0165743434252601</v>
      </c>
      <c r="AB469" s="5">
        <v>1.8841700868270223E-2</v>
      </c>
      <c r="AC469" s="5">
        <v>-3.2318526590590399E-3</v>
      </c>
      <c r="AD469" s="5">
        <v>0.95384764143686895</v>
      </c>
      <c r="AE469" s="5">
        <v>1.3010628209845039</v>
      </c>
      <c r="AF469" s="5">
        <v>0.37360015447575112</v>
      </c>
      <c r="AG469" s="5">
        <v>0.28649589328943709</v>
      </c>
      <c r="AH469" s="5">
        <v>0.47266680444858206</v>
      </c>
      <c r="AI469" s="5">
        <v>1.1761605384043983</v>
      </c>
      <c r="AJ469" s="5">
        <v>1.0165743434252601</v>
      </c>
      <c r="AK469" s="5">
        <v>1.6137696770266219E-2</v>
      </c>
      <c r="AL469" s="5">
        <v>-1.1266770449898121E-2</v>
      </c>
      <c r="AM469" s="5">
        <v>0.71122854161082305</v>
      </c>
      <c r="AN469" s="5">
        <v>0.90571332900618151</v>
      </c>
      <c r="AO469" s="5">
        <v>0.33707766473533057</v>
      </c>
      <c r="AP469" s="5">
        <v>0.26015622984364728</v>
      </c>
      <c r="AQ469" s="5">
        <v>0.3942171048412193</v>
      </c>
      <c r="AR469" s="5">
        <v>1.4487750896159715</v>
      </c>
      <c r="AS469" s="5">
        <v>1.0165743434252601</v>
      </c>
      <c r="AT469" s="5">
        <v>1.6321502497685034E-2</v>
      </c>
      <c r="AU469" s="5">
        <v>-9.3326448294939399E-3</v>
      </c>
      <c r="AV469" s="5">
        <v>0.71058953468517005</v>
      </c>
      <c r="AW469" s="5">
        <v>0.90732216367293228</v>
      </c>
      <c r="AX469" s="5">
        <v>0.33699119409384931</v>
      </c>
      <c r="AY469" s="5">
        <v>0.2613514389118316</v>
      </c>
      <c r="AZ469" s="5">
        <v>0.39567240245049368</v>
      </c>
      <c r="BA469" s="5">
        <v>1.4487750896159715</v>
      </c>
      <c r="BB469" s="5">
        <v>1.0165743434252601</v>
      </c>
      <c r="BC469" s="5">
        <v>1.6291676303484923E-2</v>
      </c>
      <c r="BD469" s="5">
        <v>-9.5686404537086382E-3</v>
      </c>
      <c r="BE469" s="5">
        <v>0.7106931045387056</v>
      </c>
      <c r="BF469" s="5">
        <v>0.90733211865539287</v>
      </c>
      <c r="BG469" s="5">
        <v>0.33703267006651555</v>
      </c>
      <c r="BH469" s="5">
        <v>0.26123530182948929</v>
      </c>
      <c r="BI469" s="5">
        <v>0.39555422140643809</v>
      </c>
      <c r="BJ469" s="5">
        <v>1.4487750896159715</v>
      </c>
      <c r="BK469" s="5">
        <v>1.0165743434252601</v>
      </c>
      <c r="BL469" s="5">
        <v>1.6293822836680988E-2</v>
      </c>
      <c r="BM469" s="5">
        <v>-9.5438559685610009E-3</v>
      </c>
      <c r="BN469" s="5">
        <v>0.71068564924236632</v>
      </c>
      <c r="BO469" s="5">
        <v>0.9073416598277867</v>
      </c>
      <c r="BP469" s="5">
        <v>0.3370308608580615</v>
      </c>
      <c r="BQ469" s="5">
        <v>0.26124661292372753</v>
      </c>
      <c r="BR469" s="5">
        <v>0.39556719869374851</v>
      </c>
      <c r="BS469" s="5">
        <v>1.4487750896159715</v>
      </c>
      <c r="BT469" s="5">
        <v>1.0165743434252601</v>
      </c>
      <c r="BU469" s="5">
        <v>3.3769349940600518E-2</v>
      </c>
      <c r="BV469" s="5">
        <v>3.5132384405076132E-3</v>
      </c>
      <c r="BW469" s="5">
        <v>1.0207048054229593</v>
      </c>
      <c r="BX469" s="5">
        <v>1.2774699393411368</v>
      </c>
      <c r="BY469" s="5">
        <v>0.35658718530181649</v>
      </c>
      <c r="BZ469" s="5">
        <v>0.30257618369687111</v>
      </c>
      <c r="CA469" s="5">
        <v>0.47423319964630534</v>
      </c>
      <c r="CB469" s="5">
        <v>1.0441573904113925</v>
      </c>
      <c r="CC469" s="5">
        <v>0.98853513519812453</v>
      </c>
      <c r="CD469" s="5">
        <v>3.3759326893835637E-2</v>
      </c>
      <c r="CE469" s="5">
        <v>3.2115899312511811E-3</v>
      </c>
      <c r="CF469" s="5">
        <v>1.0207471252456515</v>
      </c>
      <c r="CG469" s="5">
        <v>1.2773796763808865</v>
      </c>
      <c r="CH469" s="5">
        <v>0.3568453540972838</v>
      </c>
      <c r="CI469" s="5">
        <v>0.30251560668683386</v>
      </c>
      <c r="CJ469" s="5">
        <v>0.47415791461106188</v>
      </c>
      <c r="CK469" s="5">
        <v>1.0441573904113925</v>
      </c>
      <c r="CL469" s="5">
        <v>0.98853513519812453</v>
      </c>
      <c r="CM469" s="5">
        <v>3.3760656352634769E-2</v>
      </c>
      <c r="CN469" s="5">
        <v>3.2048108873258406E-3</v>
      </c>
      <c r="CO469" s="5">
        <v>1.020741511621031</v>
      </c>
      <c r="CP469" s="5">
        <v>1.2773557244164495</v>
      </c>
      <c r="CQ469" s="5">
        <v>0.35684580888599338</v>
      </c>
      <c r="CR469" s="5">
        <v>0.30251513325945861</v>
      </c>
      <c r="CS469" s="5">
        <v>0.47415456492953523</v>
      </c>
      <c r="CT469" s="5">
        <v>1.0441573904113925</v>
      </c>
      <c r="CU469" s="5">
        <v>0.98853513519812453</v>
      </c>
      <c r="CV469" s="5">
        <v>3.3759714599110938E-2</v>
      </c>
      <c r="CW469" s="5">
        <v>3.2042120971458115E-3</v>
      </c>
      <c r="CX469" s="5">
        <v>1.0207454881545821</v>
      </c>
      <c r="CY469" s="5">
        <v>1.2773706858076288</v>
      </c>
      <c r="CZ469" s="5">
        <v>0.35684768949612905</v>
      </c>
      <c r="DA469" s="5">
        <v>0.3025149936734991</v>
      </c>
      <c r="DB469" s="5">
        <v>0.47415619332344849</v>
      </c>
      <c r="DC469" s="5">
        <v>1.0441573904113925</v>
      </c>
      <c r="DD469" s="5">
        <v>0.98853513519812453</v>
      </c>
      <c r="DE469" s="5">
        <v>3.7326083692798551E-2</v>
      </c>
      <c r="DF469" s="5">
        <v>8.0873993710054368E-3</v>
      </c>
      <c r="DG469" s="5">
        <v>0.74082325744511357</v>
      </c>
      <c r="DH469" s="5">
        <v>0.82796202591941392</v>
      </c>
      <c r="DI469" s="5">
        <v>0.30721102875404704</v>
      </c>
      <c r="DJ469" s="5">
        <v>0.27864375822959248</v>
      </c>
      <c r="DK469" s="5">
        <v>0.39029139912861277</v>
      </c>
      <c r="DL469" s="5">
        <v>1.2856831919415066</v>
      </c>
      <c r="DM469" s="5">
        <v>0.98853513519812453</v>
      </c>
      <c r="DN469" s="5">
        <v>3.7106775323068622E-2</v>
      </c>
      <c r="DO469" s="5">
        <v>7.6664879788525542E-3</v>
      </c>
      <c r="DP469" s="5">
        <v>0.74147580733593021</v>
      </c>
      <c r="DQ469" s="5">
        <v>0.83003324970620174</v>
      </c>
      <c r="DR469" s="5">
        <v>0.30786036628092911</v>
      </c>
      <c r="DS469" s="5">
        <v>0.27857328207468096</v>
      </c>
      <c r="DT469" s="5">
        <v>0.39053638339521612</v>
      </c>
      <c r="DU469" s="5">
        <v>1.2856831919415066</v>
      </c>
      <c r="DV469" s="5">
        <v>0.98853513519812453</v>
      </c>
      <c r="DW469" s="5">
        <v>3.7139739538843877E-2</v>
      </c>
      <c r="DX469" s="5">
        <v>7.6803143766338081E-3</v>
      </c>
      <c r="DY469" s="5">
        <v>0.74137760792112362</v>
      </c>
      <c r="DZ469" s="5">
        <v>0.82970771956569678</v>
      </c>
      <c r="EA469" s="5">
        <v>0.30780186485672728</v>
      </c>
      <c r="EB469" s="5">
        <v>0.27857930748155629</v>
      </c>
      <c r="EC469" s="5">
        <v>0.39049310761747591</v>
      </c>
      <c r="ED469" s="5">
        <v>1.2856831919415066</v>
      </c>
      <c r="EE469" s="5">
        <v>0.98853513519812453</v>
      </c>
      <c r="EF469" s="5">
        <v>3.7134786829217156E-2</v>
      </c>
      <c r="EG469" s="5">
        <v>7.6775479371585173E-3</v>
      </c>
      <c r="EH469" s="5">
        <v>0.74139235930091418</v>
      </c>
      <c r="EI469" s="5">
        <v>0.82975630915320586</v>
      </c>
      <c r="EJ469" s="5">
        <v>0.3078102267149353</v>
      </c>
      <c r="EK469" s="5">
        <v>0.27857829965981173</v>
      </c>
      <c r="EL469" s="5">
        <v>0.39049946463609297</v>
      </c>
      <c r="EM469" s="5">
        <v>1.2856831919415066</v>
      </c>
      <c r="EN469" s="5">
        <v>0.98853513519812453</v>
      </c>
    </row>
    <row r="470" spans="1:144" x14ac:dyDescent="0.3">
      <c r="A470" s="5">
        <v>1.8422379324858018E-2</v>
      </c>
      <c r="B470" s="5">
        <v>-7.057646211692247E-3</v>
      </c>
      <c r="C470" s="5">
        <v>0.93682106841865065</v>
      </c>
      <c r="D470" s="5">
        <v>1.2789735471987838</v>
      </c>
      <c r="E470" s="5">
        <v>0.36684520154583539</v>
      </c>
      <c r="F470" s="5">
        <v>0.28553391964204206</v>
      </c>
      <c r="G470" s="5">
        <v>0.4619547355554447</v>
      </c>
      <c r="H470" s="5">
        <v>1.1743403406927686</v>
      </c>
      <c r="I470" s="5">
        <v>1.0012821701794625</v>
      </c>
      <c r="J470" s="5">
        <v>1.8687567614223591E-2</v>
      </c>
      <c r="K470" s="5">
        <v>-7.015524215943883E-3</v>
      </c>
      <c r="L470" s="5">
        <v>0.93563557583595891</v>
      </c>
      <c r="M470" s="5">
        <v>1.2783496663144653</v>
      </c>
      <c r="N470" s="5">
        <v>0.36658313958328415</v>
      </c>
      <c r="O470" s="5">
        <v>0.28652618345520087</v>
      </c>
      <c r="P470" s="5">
        <v>0.46297347404011285</v>
      </c>
      <c r="Q470" s="5">
        <v>1.1743403406927686</v>
      </c>
      <c r="R470" s="5">
        <v>1.0012821701794625</v>
      </c>
      <c r="S470" s="5">
        <v>1.8679930731861777E-2</v>
      </c>
      <c r="T470" s="5">
        <v>-7.0158283472119649E-3</v>
      </c>
      <c r="U470" s="5">
        <v>0.93566965007459235</v>
      </c>
      <c r="V470" s="5">
        <v>1.2781375307997573</v>
      </c>
      <c r="W470" s="5">
        <v>0.36659331573867648</v>
      </c>
      <c r="X470" s="5">
        <v>0.28644603505574667</v>
      </c>
      <c r="Y470" s="5">
        <v>0.46286082498818315</v>
      </c>
      <c r="Z470" s="5">
        <v>1.1743403406927686</v>
      </c>
      <c r="AA470" s="5">
        <v>1.0012821701794625</v>
      </c>
      <c r="AB470" s="5">
        <v>1.8681013099069929E-2</v>
      </c>
      <c r="AC470" s="5">
        <v>-7.0159796877085094E-3</v>
      </c>
      <c r="AD470" s="5">
        <v>0.93566482053316269</v>
      </c>
      <c r="AE470" s="5">
        <v>1.2781499467257476</v>
      </c>
      <c r="AF470" s="5">
        <v>0.36659120891715619</v>
      </c>
      <c r="AG470" s="5">
        <v>0.28645343807255585</v>
      </c>
      <c r="AH470" s="5">
        <v>0.46287039817506581</v>
      </c>
      <c r="AI470" s="5">
        <v>1.1743403406927686</v>
      </c>
      <c r="AJ470" s="5">
        <v>1.0012821701794625</v>
      </c>
      <c r="AK470" s="5">
        <v>1.4999449566752476E-2</v>
      </c>
      <c r="AL470" s="5">
        <v>-1.5576310845826348E-2</v>
      </c>
      <c r="AM470" s="5">
        <v>0.68685482858786284</v>
      </c>
      <c r="AN470" s="5">
        <v>0.8788946814138795</v>
      </c>
      <c r="AO470" s="5">
        <v>0.32981213714266749</v>
      </c>
      <c r="AP470" s="5">
        <v>0.25831635508465578</v>
      </c>
      <c r="AQ470" s="5">
        <v>0.38271859632689426</v>
      </c>
      <c r="AR470" s="5">
        <v>1.4668024210732804</v>
      </c>
      <c r="AS470" s="5">
        <v>1.0012821701794625</v>
      </c>
      <c r="AT470" s="5">
        <v>1.521538031844534E-2</v>
      </c>
      <c r="AU470" s="5">
        <v>-1.4601148716918396E-2</v>
      </c>
      <c r="AV470" s="5">
        <v>0.68612137211866631</v>
      </c>
      <c r="AW470" s="5">
        <v>0.88101055260190619</v>
      </c>
      <c r="AX470" s="5">
        <v>0.3294905070194194</v>
      </c>
      <c r="AY470" s="5">
        <v>0.25980422161240835</v>
      </c>
      <c r="AZ470" s="5">
        <v>0.38451196337192667</v>
      </c>
      <c r="BA470" s="5">
        <v>1.4668024210732804</v>
      </c>
      <c r="BB470" s="5">
        <v>1.0012821701794625</v>
      </c>
      <c r="BC470" s="5">
        <v>1.5180175341183502E-2</v>
      </c>
      <c r="BD470" s="5">
        <v>-1.4749044754169797E-2</v>
      </c>
      <c r="BE470" s="5">
        <v>0.68624078661891141</v>
      </c>
      <c r="BF470" s="5">
        <v>0.88094093911441729</v>
      </c>
      <c r="BG470" s="5">
        <v>0.32955700353431877</v>
      </c>
      <c r="BH470" s="5">
        <v>0.2596424516085899</v>
      </c>
      <c r="BI470" s="5">
        <v>0.38433942257614767</v>
      </c>
      <c r="BJ470" s="5">
        <v>1.4668024210732804</v>
      </c>
      <c r="BK470" s="5">
        <v>1.0012821701794625</v>
      </c>
      <c r="BL470" s="5">
        <v>1.5183495048453469E-2</v>
      </c>
      <c r="BM470" s="5">
        <v>-1.4729524690475691E-2</v>
      </c>
      <c r="BN470" s="5">
        <v>0.68622952347213384</v>
      </c>
      <c r="BO470" s="5">
        <v>0.88095656879385631</v>
      </c>
      <c r="BP470" s="5">
        <v>0.3295514293704877</v>
      </c>
      <c r="BQ470" s="5">
        <v>0.25966037595740726</v>
      </c>
      <c r="BR470" s="5">
        <v>0.38435964681838919</v>
      </c>
      <c r="BS470" s="5">
        <v>1.4668024210732804</v>
      </c>
      <c r="BT470" s="5">
        <v>1.0012821701794625</v>
      </c>
      <c r="BU470" s="5">
        <v>3.9238252687046893E-2</v>
      </c>
      <c r="BV470" s="5">
        <v>4.5721190797338385E-2</v>
      </c>
      <c r="BW470" s="5">
        <v>1.0565613505176799</v>
      </c>
      <c r="BX470" s="5">
        <v>1.2751512105350289</v>
      </c>
      <c r="BY470" s="5">
        <v>0.36067828600831253</v>
      </c>
      <c r="BZ470" s="5">
        <v>0.30580283353695187</v>
      </c>
      <c r="CA470" s="5">
        <v>0.48906874383606147</v>
      </c>
      <c r="CB470" s="5">
        <v>1.0293014762919506</v>
      </c>
      <c r="CC470" s="5">
        <v>1.0127213005527227</v>
      </c>
      <c r="CD470" s="5">
        <v>3.9289071936841169E-2</v>
      </c>
      <c r="CE470" s="5">
        <v>4.5926549682439102E-2</v>
      </c>
      <c r="CF470" s="5">
        <v>1.0563495083760219</v>
      </c>
      <c r="CG470" s="5">
        <v>1.2746558961861068</v>
      </c>
      <c r="CH470" s="5">
        <v>0.36082381601179142</v>
      </c>
      <c r="CI470" s="5">
        <v>0.30587565960845636</v>
      </c>
      <c r="CJ470" s="5">
        <v>0.48908713178872637</v>
      </c>
      <c r="CK470" s="5">
        <v>1.0293014762919506</v>
      </c>
      <c r="CL470" s="5">
        <v>1.0127213005527227</v>
      </c>
      <c r="CM470" s="5">
        <v>3.9291529173059517E-2</v>
      </c>
      <c r="CN470" s="5">
        <v>4.5935201410616834E-2</v>
      </c>
      <c r="CO470" s="5">
        <v>1.0563392686492044</v>
      </c>
      <c r="CP470" s="5">
        <v>1.2746311789284761</v>
      </c>
      <c r="CQ470" s="5">
        <v>0.36082369598412323</v>
      </c>
      <c r="CR470" s="5">
        <v>0.30587899392731066</v>
      </c>
      <c r="CS470" s="5">
        <v>0.48908772225772862</v>
      </c>
      <c r="CT470" s="5">
        <v>1.0293014762919506</v>
      </c>
      <c r="CU470" s="5">
        <v>1.0127213005527227</v>
      </c>
      <c r="CV470" s="5">
        <v>3.9290684053663052E-2</v>
      </c>
      <c r="CW470" s="5">
        <v>4.5935140848154178E-2</v>
      </c>
      <c r="CX470" s="5">
        <v>1.0563427903723868</v>
      </c>
      <c r="CY470" s="5">
        <v>1.2746445128062964</v>
      </c>
      <c r="CZ470" s="5">
        <v>0.3608252766374857</v>
      </c>
      <c r="DA470" s="5">
        <v>0.30587900693122144</v>
      </c>
      <c r="DB470" s="5">
        <v>0.48908937361714566</v>
      </c>
      <c r="DC470" s="5">
        <v>1.0293014762919506</v>
      </c>
      <c r="DD470" s="5">
        <v>1.0127213005527227</v>
      </c>
      <c r="DE470" s="5">
        <v>4.2853502084231332E-2</v>
      </c>
      <c r="DF470" s="5">
        <v>4.9157000383808276E-2</v>
      </c>
      <c r="DG470" s="5">
        <v>0.7716161625659097</v>
      </c>
      <c r="DH470" s="5">
        <v>0.83319538457293285</v>
      </c>
      <c r="DI470" s="5">
        <v>0.31206659948704402</v>
      </c>
      <c r="DJ470" s="5">
        <v>0.28189801321874974</v>
      </c>
      <c r="DK470" s="5">
        <v>0.40382342562660262</v>
      </c>
      <c r="DL470" s="5">
        <v>1.2624293717139847</v>
      </c>
      <c r="DM470" s="5">
        <v>1.0127213005527227</v>
      </c>
      <c r="DN470" s="5">
        <v>4.2742459805375665E-2</v>
      </c>
      <c r="DO470" s="5">
        <v>4.9343842851379528E-2</v>
      </c>
      <c r="DP470" s="5">
        <v>0.77194458435200919</v>
      </c>
      <c r="DQ470" s="5">
        <v>0.83462123335211413</v>
      </c>
      <c r="DR470" s="5">
        <v>0.31244227467505914</v>
      </c>
      <c r="DS470" s="5">
        <v>0.28200516421270827</v>
      </c>
      <c r="DT470" s="5">
        <v>0.40414886521224436</v>
      </c>
      <c r="DU470" s="5">
        <v>1.2624293717139847</v>
      </c>
      <c r="DV470" s="5">
        <v>1.0127213005527227</v>
      </c>
      <c r="DW470" s="5">
        <v>4.2773862439455246E-2</v>
      </c>
      <c r="DX470" s="5">
        <v>4.9376832828194037E-2</v>
      </c>
      <c r="DY470" s="5">
        <v>0.77185166273536765</v>
      </c>
      <c r="DZ470" s="5">
        <v>0.83434152518929217</v>
      </c>
      <c r="EA470" s="5">
        <v>0.31239114848034583</v>
      </c>
      <c r="EB470" s="5">
        <v>0.28201672710783682</v>
      </c>
      <c r="EC470" s="5">
        <v>0.40411678551564695</v>
      </c>
      <c r="ED470" s="5">
        <v>1.2624293717139847</v>
      </c>
      <c r="EE470" s="5">
        <v>1.0127213005527227</v>
      </c>
      <c r="EF470" s="5">
        <v>4.276946388619618E-2</v>
      </c>
      <c r="EG470" s="5">
        <v>4.937516801006208E-2</v>
      </c>
      <c r="EH470" s="5">
        <v>0.77186467612060661</v>
      </c>
      <c r="EI470" s="5">
        <v>0.83438367714856099</v>
      </c>
      <c r="EJ470" s="5">
        <v>0.31239829055148377</v>
      </c>
      <c r="EK470" s="5">
        <v>0.28201611598779236</v>
      </c>
      <c r="EL470" s="5">
        <v>0.404122723185739</v>
      </c>
      <c r="EM470" s="5">
        <v>1.2624293717139847</v>
      </c>
      <c r="EN470" s="5">
        <v>1.0127213005527227</v>
      </c>
    </row>
    <row r="471" spans="1:144" x14ac:dyDescent="0.3">
      <c r="A471" s="5">
        <v>1.2623302825766361E-2</v>
      </c>
      <c r="B471" s="5">
        <v>-2.0346734967873321E-2</v>
      </c>
      <c r="C471" s="5">
        <v>0.88773425251149352</v>
      </c>
      <c r="D471" s="5">
        <v>1.2544967027079517</v>
      </c>
      <c r="E471" s="5">
        <v>0.36389000393788579</v>
      </c>
      <c r="F471" s="5">
        <v>0.27814146945185791</v>
      </c>
      <c r="G471" s="5">
        <v>0.44630716467844583</v>
      </c>
      <c r="H471" s="5">
        <v>1.2291193323626144</v>
      </c>
      <c r="I471" s="5">
        <v>0.99088420247514919</v>
      </c>
      <c r="J471" s="5">
        <v>1.3146823756464809E-2</v>
      </c>
      <c r="K471" s="5">
        <v>-1.6676811744198206E-2</v>
      </c>
      <c r="L471" s="5">
        <v>0.88538279282170662</v>
      </c>
      <c r="M471" s="5">
        <v>1.2548803330687959</v>
      </c>
      <c r="N471" s="5">
        <v>0.36297899458923316</v>
      </c>
      <c r="O471" s="5">
        <v>0.2805422141766441</v>
      </c>
      <c r="P471" s="5">
        <v>0.44896701436981107</v>
      </c>
      <c r="Q471" s="5">
        <v>1.2291193323626144</v>
      </c>
      <c r="R471" s="5">
        <v>0.99088420247514919</v>
      </c>
      <c r="S471" s="5">
        <v>1.3091388934701007E-2</v>
      </c>
      <c r="T471" s="5">
        <v>-1.7248708776830692E-2</v>
      </c>
      <c r="U471" s="5">
        <v>0.88563086430660831</v>
      </c>
      <c r="V471" s="5">
        <v>1.2545919940940469</v>
      </c>
      <c r="W471" s="5">
        <v>0.36310554536600337</v>
      </c>
      <c r="X471" s="5">
        <v>0.28023231400931825</v>
      </c>
      <c r="Y471" s="5">
        <v>0.44859671934295697</v>
      </c>
      <c r="Z471" s="5">
        <v>1.2291193323626144</v>
      </c>
      <c r="AA471" s="5">
        <v>0.99088420247514919</v>
      </c>
      <c r="AB471" s="5">
        <v>1.3099997698151511E-2</v>
      </c>
      <c r="AC471" s="5">
        <v>-1.7162211529531814E-2</v>
      </c>
      <c r="AD471" s="5">
        <v>0.88559232574122848</v>
      </c>
      <c r="AE471" s="5">
        <v>1.2546123459495233</v>
      </c>
      <c r="AF471" s="5">
        <v>0.36308421104023497</v>
      </c>
      <c r="AG471" s="5">
        <v>0.28027497149683966</v>
      </c>
      <c r="AH471" s="5">
        <v>0.44864548174637742</v>
      </c>
      <c r="AI471" s="5">
        <v>1.2291193323626144</v>
      </c>
      <c r="AJ471" s="5">
        <v>0.99088420247514919</v>
      </c>
      <c r="AK471" s="5">
        <v>8.4841180302573233E-3</v>
      </c>
      <c r="AL471" s="5">
        <v>-3.1402947285280307E-2</v>
      </c>
      <c r="AM471" s="5">
        <v>0.64166168050572236</v>
      </c>
      <c r="AN471" s="5">
        <v>0.85007550560402745</v>
      </c>
      <c r="AO471" s="5">
        <v>0.32725509792121743</v>
      </c>
      <c r="AP471" s="5">
        <v>0.24910110775289093</v>
      </c>
      <c r="AQ471" s="5">
        <v>0.36558195702302199</v>
      </c>
      <c r="AR471" s="5">
        <v>1.5552918737562238</v>
      </c>
      <c r="AS471" s="5">
        <v>0.99088420247514919</v>
      </c>
      <c r="AT471" s="5">
        <v>9.1705617270531337E-3</v>
      </c>
      <c r="AU471" s="5">
        <v>-2.4471177693849107E-2</v>
      </c>
      <c r="AV471" s="5">
        <v>0.63933241954821329</v>
      </c>
      <c r="AW471" s="5">
        <v>0.85354923980875341</v>
      </c>
      <c r="AX471" s="5">
        <v>0.32537673577720438</v>
      </c>
      <c r="AY471" s="5">
        <v>0.25297772888181408</v>
      </c>
      <c r="AZ471" s="5">
        <v>0.36992357277203297</v>
      </c>
      <c r="BA471" s="5">
        <v>1.5552918737562238</v>
      </c>
      <c r="BB471" s="5">
        <v>0.99088420247514919</v>
      </c>
      <c r="BC471" s="5">
        <v>9.0247981250192177E-3</v>
      </c>
      <c r="BD471" s="5">
        <v>-2.5904291276057933E-2</v>
      </c>
      <c r="BE471" s="5">
        <v>0.63982481924264012</v>
      </c>
      <c r="BF471" s="5">
        <v>0.85330774278967747</v>
      </c>
      <c r="BG471" s="5">
        <v>0.32577060544063252</v>
      </c>
      <c r="BH471" s="5">
        <v>0.25229842281573295</v>
      </c>
      <c r="BI471" s="5">
        <v>0.36921438089237002</v>
      </c>
      <c r="BJ471" s="5">
        <v>1.5552918737562238</v>
      </c>
      <c r="BK471" s="5">
        <v>0.99088420247514919</v>
      </c>
      <c r="BL471" s="5">
        <v>9.051750020409019E-3</v>
      </c>
      <c r="BM471" s="5">
        <v>-2.5622933401572505E-2</v>
      </c>
      <c r="BN471" s="5">
        <v>0.63973368453613821</v>
      </c>
      <c r="BO471" s="5">
        <v>0.85334078150300852</v>
      </c>
      <c r="BP471" s="5">
        <v>0.32570463310532244</v>
      </c>
      <c r="BQ471" s="5">
        <v>0.2524205307008639</v>
      </c>
      <c r="BR471" s="5">
        <v>0.36934045876302729</v>
      </c>
      <c r="BS471" s="5">
        <v>1.5552918737562238</v>
      </c>
      <c r="BT471" s="5">
        <v>0.99088420247514919</v>
      </c>
      <c r="BU471" s="5">
        <v>4.4822857025707152E-2</v>
      </c>
      <c r="BV471" s="5">
        <v>3.7977135428044935E-2</v>
      </c>
      <c r="BW471" s="5">
        <v>1.0975812387620296</v>
      </c>
      <c r="BX471" s="5">
        <v>1.2834400862257254</v>
      </c>
      <c r="BY471" s="5">
        <v>0.36290482552566378</v>
      </c>
      <c r="BZ471" s="5">
        <v>0.31016442067651057</v>
      </c>
      <c r="CA471" s="5">
        <v>0.50063330745004675</v>
      </c>
      <c r="CB471" s="5">
        <v>1</v>
      </c>
      <c r="CC471" s="5">
        <v>1.0246062560053282</v>
      </c>
      <c r="CD471" s="5">
        <v>4.4966160220874532E-2</v>
      </c>
      <c r="CE471" s="5">
        <v>3.8760504474012338E-2</v>
      </c>
      <c r="CF471" s="5">
        <v>1.096988759607632</v>
      </c>
      <c r="CG471" s="5">
        <v>1.2829840659529057</v>
      </c>
      <c r="CH471" s="5">
        <v>0.36283306903204937</v>
      </c>
      <c r="CI471" s="5">
        <v>0.3105778256639547</v>
      </c>
      <c r="CJ471" s="5">
        <v>0.50102997608343702</v>
      </c>
      <c r="CK471" s="5">
        <v>1</v>
      </c>
      <c r="CL471" s="5">
        <v>1.0246062560053282</v>
      </c>
      <c r="CM471" s="5">
        <v>4.4974556186233791E-2</v>
      </c>
      <c r="CN471" s="5">
        <v>3.8812136059932729E-2</v>
      </c>
      <c r="CO471" s="5">
        <v>1.0969540779376381</v>
      </c>
      <c r="CP471" s="5">
        <v>1.2829631886269566</v>
      </c>
      <c r="CQ471" s="5">
        <v>0.36281918415463793</v>
      </c>
      <c r="CR471" s="5">
        <v>0.31060345774198339</v>
      </c>
      <c r="CS471" s="5">
        <v>0.50105548469352879</v>
      </c>
      <c r="CT471" s="5">
        <v>1</v>
      </c>
      <c r="CU471" s="5">
        <v>1.0246062560053282</v>
      </c>
      <c r="CV471" s="5">
        <v>4.4974154815650785E-2</v>
      </c>
      <c r="CW471" s="5">
        <v>3.8815171079338268E-2</v>
      </c>
      <c r="CX471" s="5">
        <v>1.0969557358229132</v>
      </c>
      <c r="CY471" s="5">
        <v>1.2829753892106042</v>
      </c>
      <c r="CZ471" s="5">
        <v>0.36281939259348334</v>
      </c>
      <c r="DA471" s="5">
        <v>0.31060494450182641</v>
      </c>
      <c r="DB471" s="5">
        <v>0.50105864036211201</v>
      </c>
      <c r="DC471" s="5">
        <v>1</v>
      </c>
      <c r="DD471" s="5">
        <v>1.0246062560053282</v>
      </c>
      <c r="DE471" s="5">
        <v>5.2921047937844121E-2</v>
      </c>
      <c r="DF471" s="5">
        <v>5.0666345481179861E-2</v>
      </c>
      <c r="DG471" s="5">
        <v>0.82496819887286876</v>
      </c>
      <c r="DH471" s="5">
        <v>0.84642960106095944</v>
      </c>
      <c r="DI471" s="5">
        <v>0.31296139824278962</v>
      </c>
      <c r="DJ471" s="5">
        <v>0.28980530180587083</v>
      </c>
      <c r="DK471" s="5">
        <v>0.41842572270492467</v>
      </c>
      <c r="DL471" s="5">
        <v>1.1901008180377415</v>
      </c>
      <c r="DM471" s="5">
        <v>1.0246062560053282</v>
      </c>
      <c r="DN471" s="5">
        <v>5.3129941951721896E-2</v>
      </c>
      <c r="DO471" s="5">
        <v>5.303647676841234E-2</v>
      </c>
      <c r="DP471" s="5">
        <v>0.82435878965867726</v>
      </c>
      <c r="DQ471" s="5">
        <v>0.84769048014017978</v>
      </c>
      <c r="DR471" s="5">
        <v>0.31253353974092679</v>
      </c>
      <c r="DS471" s="5">
        <v>0.29090803044537616</v>
      </c>
      <c r="DT471" s="5">
        <v>0.4197075908412759</v>
      </c>
      <c r="DU471" s="5">
        <v>1.1901008180377415</v>
      </c>
      <c r="DV471" s="5">
        <v>1.0246062560053282</v>
      </c>
      <c r="DW471" s="5">
        <v>5.3189915733994161E-2</v>
      </c>
      <c r="DX471" s="5">
        <v>5.3302393992041265E-2</v>
      </c>
      <c r="DY471" s="5">
        <v>0.82418408712357027</v>
      </c>
      <c r="DZ471" s="5">
        <v>0.84745546861358567</v>
      </c>
      <c r="EA471" s="5">
        <v>0.3124187323018579</v>
      </c>
      <c r="EB471" s="5">
        <v>0.29102006937507158</v>
      </c>
      <c r="EC471" s="5">
        <v>0.41978025407889469</v>
      </c>
      <c r="ED471" s="5">
        <v>1.1901008180377415</v>
      </c>
      <c r="EE471" s="5">
        <v>1.0246062560053282</v>
      </c>
      <c r="EF471" s="5">
        <v>5.3188930258193781E-2</v>
      </c>
      <c r="EG471" s="5">
        <v>5.3325176992346207E-2</v>
      </c>
      <c r="EH471" s="5">
        <v>0.82418695686173515</v>
      </c>
      <c r="EI471" s="5">
        <v>0.84749252164659417</v>
      </c>
      <c r="EJ471" s="5">
        <v>0.31241788303349427</v>
      </c>
      <c r="EK471" s="5">
        <v>0.29102962685575262</v>
      </c>
      <c r="EL471" s="5">
        <v>0.41979550189965231</v>
      </c>
      <c r="EM471" s="5">
        <v>1.1901008180377415</v>
      </c>
      <c r="EN471" s="5">
        <v>1.0246062560053282</v>
      </c>
    </row>
    <row r="472" spans="1:144" x14ac:dyDescent="0.3">
      <c r="A472" s="5">
        <v>2.5297788225466453E-2</v>
      </c>
      <c r="B472" s="5">
        <v>5.0606898152902147E-2</v>
      </c>
      <c r="C472" s="5">
        <v>0.94081212472261655</v>
      </c>
      <c r="D472" s="5">
        <v>1.2195964062841518</v>
      </c>
      <c r="E472" s="5">
        <v>0.35775561444782455</v>
      </c>
      <c r="F472" s="5">
        <v>0.2900623849985316</v>
      </c>
      <c r="G472" s="5">
        <v>0.46241951272804582</v>
      </c>
      <c r="H472" s="5">
        <v>1.1522606878155146</v>
      </c>
      <c r="I472" s="5">
        <v>1.0068223019974103</v>
      </c>
      <c r="J472" s="5">
        <v>2.5181381736493869E-2</v>
      </c>
      <c r="K472" s="5">
        <v>4.6411230231368165E-2</v>
      </c>
      <c r="L472" s="5">
        <v>0.94130196570121927</v>
      </c>
      <c r="M472" s="5">
        <v>1.2233176251255322</v>
      </c>
      <c r="N472" s="5">
        <v>0.35831750677957808</v>
      </c>
      <c r="O472" s="5">
        <v>0.29047454053396854</v>
      </c>
      <c r="P472" s="5">
        <v>0.46331767834321336</v>
      </c>
      <c r="Q472" s="5">
        <v>1.1522606878155146</v>
      </c>
      <c r="R472" s="5">
        <v>1.0068223019974103</v>
      </c>
      <c r="S472" s="5">
        <v>2.5218351014639317E-2</v>
      </c>
      <c r="T472" s="5">
        <v>4.7033297266860882E-2</v>
      </c>
      <c r="U472" s="5">
        <v>0.94114631183648922</v>
      </c>
      <c r="V472" s="5">
        <v>1.2226055791581598</v>
      </c>
      <c r="W472" s="5">
        <v>0.35822235850108058</v>
      </c>
      <c r="X472" s="5">
        <v>0.29045553321009232</v>
      </c>
      <c r="Y472" s="5">
        <v>0.46321075167332626</v>
      </c>
      <c r="Z472" s="5">
        <v>1.1522606878155146</v>
      </c>
      <c r="AA472" s="5">
        <v>1.0068223019974103</v>
      </c>
      <c r="AB472" s="5">
        <v>2.5213862971359066E-2</v>
      </c>
      <c r="AC472" s="5">
        <v>4.6943682598211585E-2</v>
      </c>
      <c r="AD472" s="5">
        <v>0.94116520381212154</v>
      </c>
      <c r="AE472" s="5">
        <v>1.222685976240963</v>
      </c>
      <c r="AF472" s="5">
        <v>0.35823300526213642</v>
      </c>
      <c r="AG472" s="5">
        <v>0.2904564127108985</v>
      </c>
      <c r="AH472" s="5">
        <v>0.46322145250552377</v>
      </c>
      <c r="AI472" s="5">
        <v>1.1522606878155146</v>
      </c>
      <c r="AJ472" s="5">
        <v>1.0068223019974103</v>
      </c>
      <c r="AK472" s="5">
        <v>1.9660516104184567E-2</v>
      </c>
      <c r="AL472" s="5">
        <v>3.9074936297952882E-2</v>
      </c>
      <c r="AM472" s="5">
        <v>0.66401882245125243</v>
      </c>
      <c r="AN472" s="5">
        <v>0.80932638826136805</v>
      </c>
      <c r="AO472" s="5">
        <v>0.31914058401637463</v>
      </c>
      <c r="AP472" s="5">
        <v>0.25812221129946655</v>
      </c>
      <c r="AQ472" s="5">
        <v>0.37462233600135847</v>
      </c>
      <c r="AR472" s="5">
        <v>1.4862669248233371</v>
      </c>
      <c r="AS472" s="5">
        <v>1.0068223019974103</v>
      </c>
      <c r="AT472" s="5">
        <v>1.9339807734755729E-2</v>
      </c>
      <c r="AU472" s="5">
        <v>3.4891033481168933E-2</v>
      </c>
      <c r="AV472" s="5">
        <v>0.66502676957128071</v>
      </c>
      <c r="AW472" s="5">
        <v>0.81827357426350245</v>
      </c>
      <c r="AX472" s="5">
        <v>0.31960512850276762</v>
      </c>
      <c r="AY472" s="5">
        <v>0.25974168173352274</v>
      </c>
      <c r="AZ472" s="5">
        <v>0.37754495910758934</v>
      </c>
      <c r="BA472" s="5">
        <v>1.4862669248233371</v>
      </c>
      <c r="BB472" s="5">
        <v>1.0068223019974103</v>
      </c>
      <c r="BC472" s="5">
        <v>1.9389473959369727E-2</v>
      </c>
      <c r="BD472" s="5">
        <v>3.5867438982685386E-2</v>
      </c>
      <c r="BE472" s="5">
        <v>0.66487036177127934</v>
      </c>
      <c r="BF472" s="5">
        <v>0.81706688341750389</v>
      </c>
      <c r="BG472" s="5">
        <v>0.3195149640749998</v>
      </c>
      <c r="BH472" s="5">
        <v>0.25954935932442724</v>
      </c>
      <c r="BI472" s="5">
        <v>0.3771766816277683</v>
      </c>
      <c r="BJ472" s="5">
        <v>1.4862669248233371</v>
      </c>
      <c r="BK472" s="5">
        <v>1.0068223019974103</v>
      </c>
      <c r="BL472" s="5">
        <v>1.9379241078241002E-2</v>
      </c>
      <c r="BM472" s="5">
        <v>3.565651689497025E-2</v>
      </c>
      <c r="BN472" s="5">
        <v>0.66490257753680693</v>
      </c>
      <c r="BO472" s="5">
        <v>0.81726360853298274</v>
      </c>
      <c r="BP472" s="5">
        <v>0.31953511088995451</v>
      </c>
      <c r="BQ472" s="5">
        <v>0.25957254465794266</v>
      </c>
      <c r="BR472" s="5">
        <v>0.37722865194369548</v>
      </c>
      <c r="BS472" s="5">
        <v>1.4862669248233371</v>
      </c>
      <c r="BT472" s="5">
        <v>1.0068223019974103</v>
      </c>
      <c r="BU472" s="5">
        <v>4.1464698841854039E-2</v>
      </c>
      <c r="BV472" s="5">
        <v>1.1875574186206102E-2</v>
      </c>
      <c r="BW472" s="5">
        <v>1.0892101170261559</v>
      </c>
      <c r="BX472" s="5">
        <v>1.2999205384239507</v>
      </c>
      <c r="BY472" s="5">
        <v>0.36577889711744266</v>
      </c>
      <c r="BZ472" s="5">
        <v>0.30804499084330983</v>
      </c>
      <c r="CA472" s="5">
        <v>0.49958443336563663</v>
      </c>
      <c r="CB472" s="5">
        <v>1.0124929145709067</v>
      </c>
      <c r="CC472" s="5">
        <v>1.0230524438704536</v>
      </c>
      <c r="CD472" s="5">
        <v>4.1500251755877238E-2</v>
      </c>
      <c r="CE472" s="5">
        <v>1.1687309031334043E-2</v>
      </c>
      <c r="CF472" s="5">
        <v>1.0890601193951983</v>
      </c>
      <c r="CG472" s="5">
        <v>1.3003278520106405</v>
      </c>
      <c r="CH472" s="5">
        <v>0.36592051395362102</v>
      </c>
      <c r="CI472" s="5">
        <v>0.30827415949125697</v>
      </c>
      <c r="CJ472" s="5">
        <v>0.49988724679278707</v>
      </c>
      <c r="CK472" s="5">
        <v>1.0124929145709067</v>
      </c>
      <c r="CL472" s="5">
        <v>1.0230524438704536</v>
      </c>
      <c r="CM472" s="5">
        <v>4.1501458963616525E-2</v>
      </c>
      <c r="CN472" s="5">
        <v>1.1668469853001245E-2</v>
      </c>
      <c r="CO472" s="5">
        <v>1.0890550273226713</v>
      </c>
      <c r="CP472" s="5">
        <v>1.300356919259656</v>
      </c>
      <c r="CQ472" s="5">
        <v>0.3659255518498758</v>
      </c>
      <c r="CR472" s="5">
        <v>0.30828555505618549</v>
      </c>
      <c r="CS472" s="5">
        <v>0.49990338807826046</v>
      </c>
      <c r="CT472" s="5">
        <v>1.0124929145709067</v>
      </c>
      <c r="CU472" s="5">
        <v>1.0230524438704536</v>
      </c>
      <c r="CV472" s="5">
        <v>4.150068178796594E-2</v>
      </c>
      <c r="CW472" s="5">
        <v>1.1666873789637083E-2</v>
      </c>
      <c r="CX472" s="5">
        <v>1.0890583054862808</v>
      </c>
      <c r="CY472" s="5">
        <v>1.3003713751707295</v>
      </c>
      <c r="CZ472" s="5">
        <v>0.36592676673353902</v>
      </c>
      <c r="DA472" s="5">
        <v>0.3082860823087733</v>
      </c>
      <c r="DB472" s="5">
        <v>0.499905747811069</v>
      </c>
      <c r="DC472" s="5">
        <v>1.0124929145709067</v>
      </c>
      <c r="DD472" s="5">
        <v>1.0230524438704536</v>
      </c>
      <c r="DE472" s="5">
        <v>4.9257535068521222E-2</v>
      </c>
      <c r="DF472" s="5">
        <v>1.9271019238160509E-2</v>
      </c>
      <c r="DG472" s="5">
        <v>0.82948418195423701</v>
      </c>
      <c r="DH472" s="5">
        <v>0.87170120426780595</v>
      </c>
      <c r="DI472" s="5">
        <v>0.31759437139393359</v>
      </c>
      <c r="DJ472" s="5">
        <v>0.28865184748699113</v>
      </c>
      <c r="DK472" s="5">
        <v>0.42060080163403596</v>
      </c>
      <c r="DL472" s="5">
        <v>1.194528617674347</v>
      </c>
      <c r="DM472" s="5">
        <v>1.0230524438704536</v>
      </c>
      <c r="DN472" s="5">
        <v>4.9235572107044476E-2</v>
      </c>
      <c r="DO472" s="5">
        <v>1.9587335994562801E-2</v>
      </c>
      <c r="DP472" s="5">
        <v>0.82955051630280996</v>
      </c>
      <c r="DQ472" s="5">
        <v>0.87479169512918009</v>
      </c>
      <c r="DR472" s="5">
        <v>0.31750162504185026</v>
      </c>
      <c r="DS472" s="5">
        <v>0.28960284071553855</v>
      </c>
      <c r="DT472" s="5">
        <v>0.42202026079147187</v>
      </c>
      <c r="DU472" s="5">
        <v>1.194528617674347</v>
      </c>
      <c r="DV472" s="5">
        <v>1.0230524438704536</v>
      </c>
      <c r="DW472" s="5">
        <v>4.9265024791163056E-2</v>
      </c>
      <c r="DX472" s="5">
        <v>1.962179514008899E-2</v>
      </c>
      <c r="DY472" s="5">
        <v>0.82946156466579601</v>
      </c>
      <c r="DZ472" s="5">
        <v>0.87477335670985856</v>
      </c>
      <c r="EA472" s="5">
        <v>0.31743331825820303</v>
      </c>
      <c r="EB472" s="5">
        <v>0.28969383208917338</v>
      </c>
      <c r="EC472" s="5">
        <v>0.42210758996872316</v>
      </c>
      <c r="ED472" s="5">
        <v>1.194528617674347</v>
      </c>
      <c r="EE472" s="5">
        <v>1.0230524438704536</v>
      </c>
      <c r="EF472" s="5">
        <v>4.9262281301733532E-2</v>
      </c>
      <c r="EG472" s="5">
        <v>1.9621241311078272E-2</v>
      </c>
      <c r="EH472" s="5">
        <v>0.82946984916703426</v>
      </c>
      <c r="EI472" s="5">
        <v>0.87482322326603923</v>
      </c>
      <c r="EJ472" s="5">
        <v>0.31743520250452928</v>
      </c>
      <c r="EK472" s="5">
        <v>0.28970130389719079</v>
      </c>
      <c r="EL472" s="5">
        <v>0.42212269304115446</v>
      </c>
      <c r="EM472" s="5">
        <v>1.194528617674347</v>
      </c>
      <c r="EN472" s="5">
        <v>1.0230524438704536</v>
      </c>
    </row>
    <row r="473" spans="1:144" x14ac:dyDescent="0.3">
      <c r="A473" s="5">
        <v>2.3509521117101626E-2</v>
      </c>
      <c r="B473" s="5">
        <v>7.0481852678876957E-3</v>
      </c>
      <c r="C473" s="5">
        <v>0.92568756835342692</v>
      </c>
      <c r="D473" s="5">
        <v>1.2098566142826457</v>
      </c>
      <c r="E473" s="5">
        <v>0.35783988378051845</v>
      </c>
      <c r="F473" s="5">
        <v>0.2874807078250618</v>
      </c>
      <c r="G473" s="5">
        <v>0.45924924174086729</v>
      </c>
      <c r="H473" s="5">
        <v>1.1735030529546662</v>
      </c>
      <c r="I473" s="5">
        <v>1.0086016613641471</v>
      </c>
      <c r="J473" s="5">
        <v>2.3490737664631695E-2</v>
      </c>
      <c r="K473" s="5">
        <v>7.905251585600714E-3</v>
      </c>
      <c r="L473" s="5">
        <v>0.92576662867399151</v>
      </c>
      <c r="M473" s="5">
        <v>1.2134584115920821</v>
      </c>
      <c r="N473" s="5">
        <v>0.35816127891406235</v>
      </c>
      <c r="O473" s="5">
        <v>0.28825960807411627</v>
      </c>
      <c r="P473" s="5">
        <v>0.46053286109918429</v>
      </c>
      <c r="Q473" s="5">
        <v>1.1735030529546662</v>
      </c>
      <c r="R473" s="5">
        <v>1.0086016613641471</v>
      </c>
      <c r="S473" s="5">
        <v>2.3513958703060875E-2</v>
      </c>
      <c r="T473" s="5">
        <v>7.822547831091797E-3</v>
      </c>
      <c r="U473" s="5">
        <v>0.92566889345336567</v>
      </c>
      <c r="V473" s="5">
        <v>1.2128066893324896</v>
      </c>
      <c r="W473" s="5">
        <v>0.35809580922293693</v>
      </c>
      <c r="X473" s="5">
        <v>0.2881998603277614</v>
      </c>
      <c r="Y473" s="5">
        <v>0.46038879677925726</v>
      </c>
      <c r="Z473" s="5">
        <v>1.1735030529546662</v>
      </c>
      <c r="AA473" s="5">
        <v>1.0086016613641471</v>
      </c>
      <c r="AB473" s="5">
        <v>2.3511004412843123E-2</v>
      </c>
      <c r="AC473" s="5">
        <v>7.8307539526233424E-3</v>
      </c>
      <c r="AD473" s="5">
        <v>0.92568132599974529</v>
      </c>
      <c r="AE473" s="5">
        <v>1.2128791979170011</v>
      </c>
      <c r="AF473" s="5">
        <v>0.35810281431906366</v>
      </c>
      <c r="AG473" s="5">
        <v>0.28820499401185617</v>
      </c>
      <c r="AH473" s="5">
        <v>0.46040318118902496</v>
      </c>
      <c r="AI473" s="5">
        <v>1.1735030529546662</v>
      </c>
      <c r="AJ473" s="5">
        <v>1.0086016613641471</v>
      </c>
      <c r="AK473" s="5">
        <v>1.7885386729470501E-2</v>
      </c>
      <c r="AL473" s="5">
        <v>-2.4722882796638398E-3</v>
      </c>
      <c r="AM473" s="5">
        <v>0.64545403392428202</v>
      </c>
      <c r="AN473" s="5">
        <v>0.78918205095485994</v>
      </c>
      <c r="AO473" s="5">
        <v>0.31807528853320161</v>
      </c>
      <c r="AP473" s="5">
        <v>0.25432477863607617</v>
      </c>
      <c r="AQ473" s="5">
        <v>0.36853664851159962</v>
      </c>
      <c r="AR473" s="5">
        <v>1.5266363544144319</v>
      </c>
      <c r="AS473" s="5">
        <v>1.0086016613641471</v>
      </c>
      <c r="AT473" s="5">
        <v>1.7701799643953658E-2</v>
      </c>
      <c r="AU473" s="5">
        <v>9.0317685125493091E-4</v>
      </c>
      <c r="AV473" s="5">
        <v>0.6460245003444226</v>
      </c>
      <c r="AW473" s="5">
        <v>0.79952970445508686</v>
      </c>
      <c r="AX473" s="5">
        <v>0.31786706032182155</v>
      </c>
      <c r="AY473" s="5">
        <v>0.25694910684328409</v>
      </c>
      <c r="AZ473" s="5">
        <v>0.37266858873270542</v>
      </c>
      <c r="BA473" s="5">
        <v>1.5266363544144319</v>
      </c>
      <c r="BB473" s="5">
        <v>1.0086016613641471</v>
      </c>
      <c r="BC473" s="5">
        <v>1.7709165622593406E-2</v>
      </c>
      <c r="BD473" s="5">
        <v>2.8082227300434701E-4</v>
      </c>
      <c r="BE473" s="5">
        <v>0.64600158143904329</v>
      </c>
      <c r="BF473" s="5">
        <v>0.79819296580463384</v>
      </c>
      <c r="BG473" s="5">
        <v>0.31790749804976498</v>
      </c>
      <c r="BH473" s="5">
        <v>0.25654795319049933</v>
      </c>
      <c r="BI473" s="5">
        <v>0.37207357124341939</v>
      </c>
      <c r="BJ473" s="5">
        <v>1.5266363544144319</v>
      </c>
      <c r="BK473" s="5">
        <v>1.0086016613641471</v>
      </c>
      <c r="BL473" s="5">
        <v>1.7708444383771352E-2</v>
      </c>
      <c r="BM473" s="5">
        <v>3.9233385676569227E-4</v>
      </c>
      <c r="BN473" s="5">
        <v>0.64600382542841006</v>
      </c>
      <c r="BO473" s="5">
        <v>0.79839783539194331</v>
      </c>
      <c r="BP473" s="5">
        <v>0.31790224262460298</v>
      </c>
      <c r="BQ473" s="5">
        <v>0.25661101494722438</v>
      </c>
      <c r="BR473" s="5">
        <v>0.37216632299368352</v>
      </c>
      <c r="BS473" s="5">
        <v>1.5266363544144319</v>
      </c>
      <c r="BT473" s="5">
        <v>1.0086016613641471</v>
      </c>
      <c r="BU473" s="5">
        <v>4.7107289534777483E-2</v>
      </c>
      <c r="BV473" s="5">
        <v>5.6980154308777398E-2</v>
      </c>
      <c r="BW473" s="5">
        <v>1.1382563167475657</v>
      </c>
      <c r="BX473" s="5">
        <v>1.3110440875113656</v>
      </c>
      <c r="BY473" s="5">
        <v>0.37404909902579975</v>
      </c>
      <c r="BZ473" s="5">
        <v>0.31110473378544373</v>
      </c>
      <c r="CA473" s="5">
        <v>0.52076018882551645</v>
      </c>
      <c r="CB473" s="5">
        <v>1</v>
      </c>
      <c r="CC473" s="5">
        <v>1.0563886824876518</v>
      </c>
      <c r="CD473" s="5">
        <v>4.7154709581425688E-2</v>
      </c>
      <c r="CE473" s="5">
        <v>5.7419485013057055E-2</v>
      </c>
      <c r="CF473" s="5">
        <v>1.1380565360433363</v>
      </c>
      <c r="CG473" s="5">
        <v>1.3118945835675868</v>
      </c>
      <c r="CH473" s="5">
        <v>0.37412824053594568</v>
      </c>
      <c r="CI473" s="5">
        <v>0.3114773608956613</v>
      </c>
      <c r="CJ473" s="5">
        <v>0.5212924211718184</v>
      </c>
      <c r="CK473" s="5">
        <v>1</v>
      </c>
      <c r="CL473" s="5">
        <v>1.0563886824876518</v>
      </c>
      <c r="CM473" s="5">
        <v>4.7159073298238971E-2</v>
      </c>
      <c r="CN473" s="5">
        <v>5.7457229992256997E-2</v>
      </c>
      <c r="CO473" s="5">
        <v>1.1380381572052038</v>
      </c>
      <c r="CP473" s="5">
        <v>1.3119387511883687</v>
      </c>
      <c r="CQ473" s="5">
        <v>0.37412379737963514</v>
      </c>
      <c r="CR473" s="5">
        <v>0.31150356768270232</v>
      </c>
      <c r="CS473" s="5">
        <v>0.52132786195363079</v>
      </c>
      <c r="CT473" s="5">
        <v>1</v>
      </c>
      <c r="CU473" s="5">
        <v>1.0563886824876518</v>
      </c>
      <c r="CV473" s="5">
        <v>4.7158512067693267E-2</v>
      </c>
      <c r="CW473" s="5">
        <v>5.7459280828813047E-2</v>
      </c>
      <c r="CX473" s="5">
        <v>1.1380405209100439</v>
      </c>
      <c r="CY473" s="5">
        <v>1.3119532788757837</v>
      </c>
      <c r="CZ473" s="5">
        <v>0.37412396938132636</v>
      </c>
      <c r="DA473" s="5">
        <v>0.3115049952354868</v>
      </c>
      <c r="DB473" s="5">
        <v>0.52133133388805031</v>
      </c>
      <c r="DC473" s="5">
        <v>1</v>
      </c>
      <c r="DD473" s="5">
        <v>1.0563886824876518</v>
      </c>
      <c r="DE473" s="5">
        <v>5.8042801574286249E-2</v>
      </c>
      <c r="DF473" s="5">
        <v>6.8116713743126625E-2</v>
      </c>
      <c r="DG473" s="5">
        <v>0.89001404300399478</v>
      </c>
      <c r="DH473" s="5">
        <v>0.89207946233719781</v>
      </c>
      <c r="DI473" s="5">
        <v>0.32610311304956585</v>
      </c>
      <c r="DJ473" s="5">
        <v>0.2940216977459913</v>
      </c>
      <c r="DK473" s="5">
        <v>0.44304807301683546</v>
      </c>
      <c r="DL473" s="5">
        <v>1.1512867979664418</v>
      </c>
      <c r="DM473" s="5">
        <v>1.0563886824876518</v>
      </c>
      <c r="DN473" s="5">
        <v>5.8130963632728586E-2</v>
      </c>
      <c r="DO473" s="5">
        <v>7.078454886189274E-2</v>
      </c>
      <c r="DP473" s="5">
        <v>0.88974667957900255</v>
      </c>
      <c r="DQ473" s="5">
        <v>0.89675303367058667</v>
      </c>
      <c r="DR473" s="5">
        <v>0.32545065904770976</v>
      </c>
      <c r="DS473" s="5">
        <v>0.29583970077046617</v>
      </c>
      <c r="DT473" s="5">
        <v>0.44565362382857449</v>
      </c>
      <c r="DU473" s="5">
        <v>1.1512867979664418</v>
      </c>
      <c r="DV473" s="5">
        <v>1.0563886824876518</v>
      </c>
      <c r="DW473" s="5">
        <v>5.8188424839066902E-2</v>
      </c>
      <c r="DX473" s="5">
        <v>7.119333704105231E-2</v>
      </c>
      <c r="DY473" s="5">
        <v>0.88957255570362992</v>
      </c>
      <c r="DZ473" s="5">
        <v>0.89690791433578698</v>
      </c>
      <c r="EA473" s="5">
        <v>0.32526480265090485</v>
      </c>
      <c r="EB473" s="5">
        <v>0.29607182530002257</v>
      </c>
      <c r="EC473" s="5">
        <v>0.44591601369719208</v>
      </c>
      <c r="ED473" s="5">
        <v>1.1512867979664418</v>
      </c>
      <c r="EE473" s="5">
        <v>1.0563886824876518</v>
      </c>
      <c r="EF473" s="5">
        <v>5.8191286359990338E-2</v>
      </c>
      <c r="EG473" s="5">
        <v>7.124804816655704E-2</v>
      </c>
      <c r="EH473" s="5">
        <v>0.88956388726081748</v>
      </c>
      <c r="EI473" s="5">
        <v>0.89696724313712872</v>
      </c>
      <c r="EJ473" s="5">
        <v>0.32524766882694278</v>
      </c>
      <c r="EK473" s="5">
        <v>0.29610042653467855</v>
      </c>
      <c r="EL473" s="5">
        <v>0.44595474458298562</v>
      </c>
      <c r="EM473" s="5">
        <v>1.1512867979664418</v>
      </c>
      <c r="EN473" s="5">
        <v>1.0563886824876518</v>
      </c>
    </row>
    <row r="474" spans="1:144" x14ac:dyDescent="0.3">
      <c r="A474" s="5">
        <v>2.2451055189767186E-2</v>
      </c>
      <c r="B474" s="5">
        <v>-1.1184659767898997E-2</v>
      </c>
      <c r="C474" s="5">
        <v>0.90720195548291804</v>
      </c>
      <c r="D474" s="5">
        <v>1.1978693283407111</v>
      </c>
      <c r="E474" s="5">
        <v>0.35092202339472156</v>
      </c>
      <c r="F474" s="5">
        <v>0.28746226112420786</v>
      </c>
      <c r="G474" s="5">
        <v>0.44784289469756416</v>
      </c>
      <c r="H474" s="5">
        <v>1.1677497579850595</v>
      </c>
      <c r="I474" s="5">
        <v>0.98673309918140606</v>
      </c>
      <c r="J474" s="5">
        <v>2.2385849205174418E-2</v>
      </c>
      <c r="K474" s="5">
        <v>-1.1240099240153442E-2</v>
      </c>
      <c r="L474" s="5">
        <v>0.90747379924194282</v>
      </c>
      <c r="M474" s="5">
        <v>1.2019150419105711</v>
      </c>
      <c r="N474" s="5">
        <v>0.35130396918880247</v>
      </c>
      <c r="O474" s="5">
        <v>0.28816321884469642</v>
      </c>
      <c r="P474" s="5">
        <v>0.4490694536854809</v>
      </c>
      <c r="Q474" s="5">
        <v>1.1677497579850595</v>
      </c>
      <c r="R474" s="5">
        <v>0.98673309918140606</v>
      </c>
      <c r="S474" s="5">
        <v>2.2412009037519193E-2</v>
      </c>
      <c r="T474" s="5">
        <v>-1.1218194387066761E-2</v>
      </c>
      <c r="U474" s="5">
        <v>0.9073647083233074</v>
      </c>
      <c r="V474" s="5">
        <v>1.2012587519385189</v>
      </c>
      <c r="W474" s="5">
        <v>0.35123577724183752</v>
      </c>
      <c r="X474" s="5">
        <v>0.28811409259339921</v>
      </c>
      <c r="Y474" s="5">
        <v>0.44893892087116349</v>
      </c>
      <c r="Z474" s="5">
        <v>1.1677497579850595</v>
      </c>
      <c r="AA474" s="5">
        <v>0.98673309918140606</v>
      </c>
      <c r="AB474" s="5">
        <v>2.2408794878855748E-2</v>
      </c>
      <c r="AC474" s="5">
        <v>-1.1221085332460794E-2</v>
      </c>
      <c r="AD474" s="5">
        <v>0.90737810969945287</v>
      </c>
      <c r="AE474" s="5">
        <v>1.2013304751029223</v>
      </c>
      <c r="AF474" s="5">
        <v>0.35124270618843267</v>
      </c>
      <c r="AG474" s="5">
        <v>0.28811799667007254</v>
      </c>
      <c r="AH474" s="5">
        <v>0.44895163491673223</v>
      </c>
      <c r="AI474" s="5">
        <v>1.1677497579850595</v>
      </c>
      <c r="AJ474" s="5">
        <v>0.98673309918140606</v>
      </c>
      <c r="AK474" s="5">
        <v>1.683119363779377E-2</v>
      </c>
      <c r="AL474" s="5">
        <v>-2.0553414229185465E-2</v>
      </c>
      <c r="AM474" s="5">
        <v>0.62271687516966368</v>
      </c>
      <c r="AN474" s="5">
        <v>0.76603206593485462</v>
      </c>
      <c r="AO474" s="5">
        <v>0.30956670218950727</v>
      </c>
      <c r="AP474" s="5">
        <v>0.25312237361370798</v>
      </c>
      <c r="AQ474" s="5">
        <v>0.35597826638669128</v>
      </c>
      <c r="AR474" s="5">
        <v>1.5357171247828192</v>
      </c>
      <c r="AS474" s="5">
        <v>0.98673309918140606</v>
      </c>
      <c r="AT474" s="5">
        <v>1.6426216119869885E-2</v>
      </c>
      <c r="AU474" s="5">
        <v>-1.8613009460989129E-2</v>
      </c>
      <c r="AV474" s="5">
        <v>0.62394625316474428</v>
      </c>
      <c r="AW474" s="5">
        <v>0.77941499471686626</v>
      </c>
      <c r="AX474" s="5">
        <v>0.30951641063244656</v>
      </c>
      <c r="AY474" s="5">
        <v>0.25596208244888319</v>
      </c>
      <c r="AZ474" s="5">
        <v>0.36068254907772201</v>
      </c>
      <c r="BA474" s="5">
        <v>1.5357171247828192</v>
      </c>
      <c r="BB474" s="5">
        <v>0.98673309918140606</v>
      </c>
      <c r="BC474" s="5">
        <v>1.6461946314904774E-2</v>
      </c>
      <c r="BD474" s="5">
        <v>-1.8936330793389449E-2</v>
      </c>
      <c r="BE474" s="5">
        <v>0.62383748289610153</v>
      </c>
      <c r="BF474" s="5">
        <v>0.77762603378843143</v>
      </c>
      <c r="BG474" s="5">
        <v>0.30955125209283568</v>
      </c>
      <c r="BH474" s="5">
        <v>0.25551375303596174</v>
      </c>
      <c r="BI474" s="5">
        <v>0.35998803059060774</v>
      </c>
      <c r="BJ474" s="5">
        <v>1.5357171247828192</v>
      </c>
      <c r="BK474" s="5">
        <v>0.98673309918140606</v>
      </c>
      <c r="BL474" s="5">
        <v>1.6457982332972187E-2</v>
      </c>
      <c r="BM474" s="5">
        <v>-1.8878398601570912E-2</v>
      </c>
      <c r="BN474" s="5">
        <v>0.62384954717309415</v>
      </c>
      <c r="BO474" s="5">
        <v>0.7778977803140148</v>
      </c>
      <c r="BP474" s="5">
        <v>0.30954279248661276</v>
      </c>
      <c r="BQ474" s="5">
        <v>0.25558759754991495</v>
      </c>
      <c r="BR474" s="5">
        <v>0.36009903234923846</v>
      </c>
      <c r="BS474" s="5">
        <v>1.5357171247828192</v>
      </c>
      <c r="BT474" s="5">
        <v>0.98673309918140606</v>
      </c>
      <c r="BU474" s="5">
        <v>4.9160128681112289E-2</v>
      </c>
      <c r="BV474" s="5">
        <v>4.7720222199194709E-2</v>
      </c>
      <c r="BW474" s="5">
        <v>1.1729291137860629</v>
      </c>
      <c r="BX474" s="5">
        <v>1.3331120574851854</v>
      </c>
      <c r="BY474" s="5">
        <v>0.3833760148893553</v>
      </c>
      <c r="BZ474" s="5">
        <v>0.31194806326581304</v>
      </c>
      <c r="CA474" s="5">
        <v>0.53807789028477782</v>
      </c>
      <c r="CB474" s="5">
        <v>1</v>
      </c>
      <c r="CC474" s="5">
        <v>1.0837069471103367</v>
      </c>
      <c r="CD474" s="5">
        <v>4.9095486639616395E-2</v>
      </c>
      <c r="CE474" s="5">
        <v>4.7911396765464645E-2</v>
      </c>
      <c r="CF474" s="5">
        <v>1.1732054636679436</v>
      </c>
      <c r="CG474" s="5">
        <v>1.3353863693033905</v>
      </c>
      <c r="CH474" s="5">
        <v>0.38366735283637998</v>
      </c>
      <c r="CI474" s="5">
        <v>0.31225029365153845</v>
      </c>
      <c r="CJ474" s="5">
        <v>0.53872610374103658</v>
      </c>
      <c r="CK474" s="5">
        <v>1</v>
      </c>
      <c r="CL474" s="5">
        <v>1.0837069471103367</v>
      </c>
      <c r="CM474" s="5">
        <v>4.9096955810145157E-2</v>
      </c>
      <c r="CN474" s="5">
        <v>4.793273918999285E-2</v>
      </c>
      <c r="CO474" s="5">
        <v>1.1731991805869633</v>
      </c>
      <c r="CP474" s="5">
        <v>1.3354891580239436</v>
      </c>
      <c r="CQ474" s="5">
        <v>0.38366963746453603</v>
      </c>
      <c r="CR474" s="5">
        <v>0.31227955474336971</v>
      </c>
      <c r="CS474" s="5">
        <v>0.53877370255732815</v>
      </c>
      <c r="CT474" s="5">
        <v>1</v>
      </c>
      <c r="CU474" s="5">
        <v>1.0837069471103367</v>
      </c>
      <c r="CV474" s="5">
        <v>4.9096078926596051E-2</v>
      </c>
      <c r="CW474" s="5">
        <v>4.7932785141833925E-2</v>
      </c>
      <c r="CX474" s="5">
        <v>1.1732029306701941</v>
      </c>
      <c r="CY474" s="5">
        <v>1.3355071820184321</v>
      </c>
      <c r="CZ474" s="5">
        <v>0.38367008927295482</v>
      </c>
      <c r="DA474" s="5">
        <v>0.31228064996104044</v>
      </c>
      <c r="DB474" s="5">
        <v>0.53877731430277309</v>
      </c>
      <c r="DC474" s="5">
        <v>1</v>
      </c>
      <c r="DD474" s="5">
        <v>1.0837069471103367</v>
      </c>
      <c r="DE474" s="5">
        <v>6.4776034284198022E-2</v>
      </c>
      <c r="DF474" s="5">
        <v>6.2659301975882681E-2</v>
      </c>
      <c r="DG474" s="5">
        <v>0.95146998360251211</v>
      </c>
      <c r="DH474" s="5">
        <v>0.92326407062381433</v>
      </c>
      <c r="DI474" s="5">
        <v>0.33553456318901542</v>
      </c>
      <c r="DJ474" s="5">
        <v>0.29852895017381326</v>
      </c>
      <c r="DK474" s="5">
        <v>0.46430883236077936</v>
      </c>
      <c r="DL474" s="5">
        <v>1.1115635885957336</v>
      </c>
      <c r="DM474" s="5">
        <v>1.0837069471103367</v>
      </c>
      <c r="DN474" s="5">
        <v>6.4753076017469616E-2</v>
      </c>
      <c r="DO474" s="5">
        <v>6.6347561674658509E-2</v>
      </c>
      <c r="DP474" s="5">
        <v>0.95154099518999702</v>
      </c>
      <c r="DQ474" s="5">
        <v>0.93206485474204692</v>
      </c>
      <c r="DR474" s="5">
        <v>0.33457389063015625</v>
      </c>
      <c r="DS474" s="5">
        <v>0.30130432407968771</v>
      </c>
      <c r="DT474" s="5">
        <v>0.46866040938962117</v>
      </c>
      <c r="DU474" s="5">
        <v>1.1115635885957336</v>
      </c>
      <c r="DV474" s="5">
        <v>1.0837069471103367</v>
      </c>
      <c r="DW474" s="5">
        <v>6.4823548939840644E-2</v>
      </c>
      <c r="DX474" s="5">
        <v>6.7009030022403798E-2</v>
      </c>
      <c r="DY474" s="5">
        <v>0.95132306990826065</v>
      </c>
      <c r="DZ474" s="5">
        <v>0.93273804033100571</v>
      </c>
      <c r="EA474" s="5">
        <v>0.33423437994982313</v>
      </c>
      <c r="EB474" s="5">
        <v>0.30173784248239571</v>
      </c>
      <c r="EC474" s="5">
        <v>0.46922723199851857</v>
      </c>
      <c r="ED474" s="5">
        <v>1.1115635885957336</v>
      </c>
      <c r="EE474" s="5">
        <v>1.0837069471103367</v>
      </c>
      <c r="EF474" s="5">
        <v>6.4833361024058137E-2</v>
      </c>
      <c r="EG474" s="5">
        <v>6.7123485338598243E-2</v>
      </c>
      <c r="EH474" s="5">
        <v>0.95129274010866205</v>
      </c>
      <c r="EI474" s="5">
        <v>0.932855913326606</v>
      </c>
      <c r="EJ474" s="5">
        <v>0.33418313465540606</v>
      </c>
      <c r="EK474" s="5">
        <v>0.30180604204285966</v>
      </c>
      <c r="EL474" s="5">
        <v>0.46931832479554236</v>
      </c>
      <c r="EM474" s="5">
        <v>1.1115635885957336</v>
      </c>
      <c r="EN474" s="5">
        <v>1.0837069471103367</v>
      </c>
    </row>
    <row r="475" spans="1:144" x14ac:dyDescent="0.3">
      <c r="A475" s="5">
        <v>2.0399445788810408E-2</v>
      </c>
      <c r="B475" s="5">
        <v>3.7451503038855539E-3</v>
      </c>
      <c r="C475" s="5">
        <v>0.88754194798480368</v>
      </c>
      <c r="D475" s="5">
        <v>1.1821520825701355</v>
      </c>
      <c r="E475" s="5">
        <v>0.35046076504463497</v>
      </c>
      <c r="F475" s="5">
        <v>0.28416770065902708</v>
      </c>
      <c r="G475" s="5">
        <v>0.44331374127291295</v>
      </c>
      <c r="H475" s="5">
        <v>1.1952438132423604</v>
      </c>
      <c r="I475" s="5">
        <v>0.98860981010781535</v>
      </c>
      <c r="J475" s="5">
        <v>2.042850447556778E-2</v>
      </c>
      <c r="K475" s="5">
        <v>5.3322356220707042E-3</v>
      </c>
      <c r="L475" s="5">
        <v>0.88742108809082365</v>
      </c>
      <c r="M475" s="5">
        <v>1.1869205427186544</v>
      </c>
      <c r="N475" s="5">
        <v>0.35057506934897831</v>
      </c>
      <c r="O475" s="5">
        <v>0.28543539854078109</v>
      </c>
      <c r="P475" s="5">
        <v>0.44523076708403003</v>
      </c>
      <c r="Q475" s="5">
        <v>1.1952438132423604</v>
      </c>
      <c r="R475" s="5">
        <v>0.98860981010781535</v>
      </c>
      <c r="S475" s="5">
        <v>2.0436901070792587E-2</v>
      </c>
      <c r="T475" s="5">
        <v>5.1431133337817726E-3</v>
      </c>
      <c r="U475" s="5">
        <v>0.88738617483627813</v>
      </c>
      <c r="V475" s="5">
        <v>1.1862531382613206</v>
      </c>
      <c r="W475" s="5">
        <v>0.35055132273907941</v>
      </c>
      <c r="X475" s="5">
        <v>0.28530997439554334</v>
      </c>
      <c r="Y475" s="5">
        <v>0.44501761796957551</v>
      </c>
      <c r="Z475" s="5">
        <v>1.1952438132423604</v>
      </c>
      <c r="AA475" s="5">
        <v>0.98860981010781535</v>
      </c>
      <c r="AB475" s="5">
        <v>2.0436045038886366E-2</v>
      </c>
      <c r="AC475" s="5">
        <v>5.1665054275566984E-3</v>
      </c>
      <c r="AD475" s="5">
        <v>0.88738973404202037</v>
      </c>
      <c r="AE475" s="5">
        <v>1.1863244520829996</v>
      </c>
      <c r="AF475" s="5">
        <v>0.35055156346344718</v>
      </c>
      <c r="AG475" s="5">
        <v>0.28532355007028831</v>
      </c>
      <c r="AH475" s="5">
        <v>0.44504057788485207</v>
      </c>
      <c r="AI475" s="5">
        <v>1.1952438132423604</v>
      </c>
      <c r="AJ475" s="5">
        <v>0.98860981010781535</v>
      </c>
      <c r="AK475" s="5">
        <v>1.4830661706660045E-2</v>
      </c>
      <c r="AL475" s="5">
        <v>-8.1775350598893171E-3</v>
      </c>
      <c r="AM475" s="5">
        <v>0.60089495258504466</v>
      </c>
      <c r="AN475" s="5">
        <v>0.74036916954756682</v>
      </c>
      <c r="AO475" s="5">
        <v>0.30811371283410377</v>
      </c>
      <c r="AP475" s="5">
        <v>0.24828900317917441</v>
      </c>
      <c r="AQ475" s="5">
        <v>0.34819254598891075</v>
      </c>
      <c r="AR475" s="5">
        <v>1.586983244268138</v>
      </c>
      <c r="AS475" s="5">
        <v>0.98860981010781535</v>
      </c>
      <c r="AT475" s="5">
        <v>1.4492959969584163E-2</v>
      </c>
      <c r="AU475" s="5">
        <v>-1.8189652777826819E-3</v>
      </c>
      <c r="AV475" s="5">
        <v>0.60190458472558583</v>
      </c>
      <c r="AW475" s="5">
        <v>0.75766054659745852</v>
      </c>
      <c r="AX475" s="5">
        <v>0.30719255946121954</v>
      </c>
      <c r="AY475" s="5">
        <v>0.25275829047259224</v>
      </c>
      <c r="AZ475" s="5">
        <v>0.3550557002412697</v>
      </c>
      <c r="BA475" s="5">
        <v>1.586983244268138</v>
      </c>
      <c r="BB475" s="5">
        <v>0.98860981010781535</v>
      </c>
      <c r="BC475" s="5">
        <v>1.4469705089169796E-2</v>
      </c>
      <c r="BD475" s="5">
        <v>-3.2844272127087806E-3</v>
      </c>
      <c r="BE475" s="5">
        <v>0.60197430546296893</v>
      </c>
      <c r="BF475" s="5">
        <v>0.75527729122964138</v>
      </c>
      <c r="BG475" s="5">
        <v>0.30747439962249506</v>
      </c>
      <c r="BH475" s="5">
        <v>0.25187204407302716</v>
      </c>
      <c r="BI475" s="5">
        <v>0.35385175158450344</v>
      </c>
      <c r="BJ475" s="5">
        <v>1.586983244268138</v>
      </c>
      <c r="BK475" s="5">
        <v>0.98860981010781535</v>
      </c>
      <c r="BL475" s="5">
        <v>1.4485226954799771E-2</v>
      </c>
      <c r="BM475" s="5">
        <v>-2.9453364891304703E-3</v>
      </c>
      <c r="BN475" s="5">
        <v>0.60192776636992273</v>
      </c>
      <c r="BO475" s="5">
        <v>0.75564305442142921</v>
      </c>
      <c r="BP475" s="5">
        <v>0.30739911104577128</v>
      </c>
      <c r="BQ475" s="5">
        <v>0.25205491032480665</v>
      </c>
      <c r="BR475" s="5">
        <v>0.35408128158733693</v>
      </c>
      <c r="BS475" s="5">
        <v>1.586983244268138</v>
      </c>
      <c r="BT475" s="5">
        <v>0.98860981010781535</v>
      </c>
      <c r="BU475" s="5">
        <v>3.7586164772761055E-2</v>
      </c>
      <c r="BV475" s="5">
        <v>-1.4429179122666362E-2</v>
      </c>
      <c r="BW475" s="5">
        <v>1.1173858406195849</v>
      </c>
      <c r="BX475" s="5">
        <v>1.3602235692326106</v>
      </c>
      <c r="BY475" s="5">
        <v>0.38594905650249023</v>
      </c>
      <c r="BZ475" s="5">
        <v>0.30417414219527183</v>
      </c>
      <c r="CA475" s="5">
        <v>0.52299198029971627</v>
      </c>
      <c r="CB475" s="5">
        <v>1.0463536325011638</v>
      </c>
      <c r="CC475" s="5">
        <v>1.0646738227056827</v>
      </c>
      <c r="CD475" s="5">
        <v>3.7306570881500384E-2</v>
      </c>
      <c r="CE475" s="5">
        <v>-1.4884478515954128E-2</v>
      </c>
      <c r="CF475" s="5">
        <v>1.1186383350768638</v>
      </c>
      <c r="CG475" s="5">
        <v>1.364477500653297</v>
      </c>
      <c r="CH475" s="5">
        <v>0.38690342850140319</v>
      </c>
      <c r="CI475" s="5">
        <v>0.30405906422887835</v>
      </c>
      <c r="CJ475" s="5">
        <v>0.52338012487566021</v>
      </c>
      <c r="CK475" s="5">
        <v>1.0463536325011638</v>
      </c>
      <c r="CL475" s="5">
        <v>1.0646738227056827</v>
      </c>
      <c r="CM475" s="5">
        <v>3.7294912724285742E-2</v>
      </c>
      <c r="CN475" s="5">
        <v>-1.494792427072951E-2</v>
      </c>
      <c r="CO475" s="5">
        <v>1.1186906553580531</v>
      </c>
      <c r="CP475" s="5">
        <v>1.3646457933150562</v>
      </c>
      <c r="CQ475" s="5">
        <v>0.38695404972056968</v>
      </c>
      <c r="CR475" s="5">
        <v>0.30405212377263141</v>
      </c>
      <c r="CS475" s="5">
        <v>0.52339265685645031</v>
      </c>
      <c r="CT475" s="5">
        <v>1.0463536325011638</v>
      </c>
      <c r="CU475" s="5">
        <v>1.0646738227056827</v>
      </c>
      <c r="CV475" s="5">
        <v>3.7293604167757746E-2</v>
      </c>
      <c r="CW475" s="5">
        <v>-1.4949238446483198E-2</v>
      </c>
      <c r="CX475" s="5">
        <v>1.1186965284655568</v>
      </c>
      <c r="CY475" s="5">
        <v>1.36466834520821</v>
      </c>
      <c r="CZ475" s="5">
        <v>0.38695711798046389</v>
      </c>
      <c r="DA475" s="5">
        <v>0.30405216011591835</v>
      </c>
      <c r="DB475" s="5">
        <v>0.52339546722061647</v>
      </c>
      <c r="DC475" s="5">
        <v>1.0463536325011638</v>
      </c>
      <c r="DD475" s="5">
        <v>1.0646738227056827</v>
      </c>
      <c r="DE475" s="5">
        <v>5.0924464883014761E-2</v>
      </c>
      <c r="DF475" s="5">
        <v>-5.7589977936632342E-3</v>
      </c>
      <c r="DG475" s="5">
        <v>0.91636907457786188</v>
      </c>
      <c r="DH475" s="5">
        <v>0.96177558328766777</v>
      </c>
      <c r="DI475" s="5">
        <v>0.34121513792944447</v>
      </c>
      <c r="DJ475" s="5">
        <v>0.2920001435880788</v>
      </c>
      <c r="DK475" s="5">
        <v>0.45526122171561662</v>
      </c>
      <c r="DL475" s="5">
        <v>1.1569539759799399</v>
      </c>
      <c r="DM475" s="5">
        <v>1.0646738227056827</v>
      </c>
      <c r="DN475" s="5">
        <v>4.9917515384378899E-2</v>
      </c>
      <c r="DO475" s="5">
        <v>-6.4442263732713417E-3</v>
      </c>
      <c r="DP475" s="5">
        <v>0.91970459073105526</v>
      </c>
      <c r="DQ475" s="5">
        <v>0.97763952893282136</v>
      </c>
      <c r="DR475" s="5">
        <v>0.34223504176091585</v>
      </c>
      <c r="DS475" s="5">
        <v>0.2934654911138776</v>
      </c>
      <c r="DT475" s="5">
        <v>0.45921129745495504</v>
      </c>
      <c r="DU475" s="5">
        <v>1.1569539759799399</v>
      </c>
      <c r="DV475" s="5">
        <v>1.0646738227056827</v>
      </c>
      <c r="DW475" s="5">
        <v>4.9804616368586699E-2</v>
      </c>
      <c r="DX475" s="5">
        <v>-6.7541007696140798E-3</v>
      </c>
      <c r="DY475" s="5">
        <v>0.92008093861859253</v>
      </c>
      <c r="DZ475" s="5">
        <v>0.97936773437922531</v>
      </c>
      <c r="EA475" s="5">
        <v>0.34235906395062804</v>
      </c>
      <c r="EB475" s="5">
        <v>0.29360863961157169</v>
      </c>
      <c r="EC475" s="5">
        <v>0.45962329782026973</v>
      </c>
      <c r="ED475" s="5">
        <v>1.1569539759799399</v>
      </c>
      <c r="EE475" s="5">
        <v>1.0646738227056827</v>
      </c>
      <c r="EF475" s="5">
        <v>4.9785874485594253E-2</v>
      </c>
      <c r="EG475" s="5">
        <v>-6.8109468960258941E-3</v>
      </c>
      <c r="EH475" s="5">
        <v>0.92014346111259093</v>
      </c>
      <c r="EI475" s="5">
        <v>0.97964324601062924</v>
      </c>
      <c r="EJ475" s="5">
        <v>0.34237477953368795</v>
      </c>
      <c r="EK475" s="5">
        <v>0.29362887861967407</v>
      </c>
      <c r="EL475" s="5">
        <v>0.4596862155897713</v>
      </c>
      <c r="EM475" s="5">
        <v>1.1569539759799399</v>
      </c>
      <c r="EN475" s="5">
        <v>1.0646738227056827</v>
      </c>
    </row>
    <row r="476" spans="1:144" x14ac:dyDescent="0.3">
      <c r="A476" s="5">
        <v>2.6792748035868008E-2</v>
      </c>
      <c r="B476" s="5">
        <v>1.6731428997980687E-2</v>
      </c>
      <c r="C476" s="5">
        <v>0.90752200655085102</v>
      </c>
      <c r="D476" s="5">
        <v>1.1638548825626505</v>
      </c>
      <c r="E476" s="5">
        <v>0.34300260825074347</v>
      </c>
      <c r="F476" s="5">
        <v>0.29103308591320087</v>
      </c>
      <c r="G476" s="5">
        <v>0.44450790301661725</v>
      </c>
      <c r="H476" s="5">
        <v>1.144429041629583</v>
      </c>
      <c r="I476" s="5">
        <v>0.98019177192828089</v>
      </c>
      <c r="J476" s="5">
        <v>2.6462653190131261E-2</v>
      </c>
      <c r="K476" s="5">
        <v>1.4774107551103989E-2</v>
      </c>
      <c r="L476" s="5">
        <v>0.90884507911146351</v>
      </c>
      <c r="M476" s="5">
        <v>1.1702547524938114</v>
      </c>
      <c r="N476" s="5">
        <v>0.34389296329137925</v>
      </c>
      <c r="O476" s="5">
        <v>0.29130421788595029</v>
      </c>
      <c r="P476" s="5">
        <v>0.44557066501182446</v>
      </c>
      <c r="Q476" s="5">
        <v>1.144429041629583</v>
      </c>
      <c r="R476" s="5">
        <v>0.98019177192828089</v>
      </c>
      <c r="S476" s="5">
        <v>2.6511330621266094E-2</v>
      </c>
      <c r="T476" s="5">
        <v>1.5022616397188458E-2</v>
      </c>
      <c r="U476" s="5">
        <v>0.90864959326717798</v>
      </c>
      <c r="V476" s="5">
        <v>1.1694462533508434</v>
      </c>
      <c r="W476" s="5">
        <v>0.34377054100891136</v>
      </c>
      <c r="X476" s="5">
        <v>0.29129871910687483</v>
      </c>
      <c r="Y476" s="5">
        <v>0.44546641709499307</v>
      </c>
      <c r="Z476" s="5">
        <v>1.144429041629583</v>
      </c>
      <c r="AA476" s="5">
        <v>0.98019177192828089</v>
      </c>
      <c r="AB476" s="5">
        <v>2.6505854145007543E-2</v>
      </c>
      <c r="AC476" s="5">
        <v>1.4994262339195799E-2</v>
      </c>
      <c r="AD476" s="5">
        <v>0.90867157993022152</v>
      </c>
      <c r="AE476" s="5">
        <v>1.1695340531811911</v>
      </c>
      <c r="AF476" s="5">
        <v>0.34378231116068531</v>
      </c>
      <c r="AG476" s="5">
        <v>0.29129856191002934</v>
      </c>
      <c r="AH476" s="5">
        <v>0.44547695568170104</v>
      </c>
      <c r="AI476" s="5">
        <v>1.144429041629583</v>
      </c>
      <c r="AJ476" s="5">
        <v>0.98019177192828089</v>
      </c>
      <c r="AK476" s="5">
        <v>2.122328762164577E-2</v>
      </c>
      <c r="AL476" s="5">
        <v>7.5783130701831793E-3</v>
      </c>
      <c r="AM476" s="5">
        <v>0.60216791322809571</v>
      </c>
      <c r="AN476" s="5">
        <v>0.71082464140668367</v>
      </c>
      <c r="AO476" s="5">
        <v>0.29803251622463489</v>
      </c>
      <c r="AP476" s="5">
        <v>0.25391259112824105</v>
      </c>
      <c r="AQ476" s="5">
        <v>0.345987434034634</v>
      </c>
      <c r="AR476" s="5">
        <v>1.5387476084957692</v>
      </c>
      <c r="AS476" s="5">
        <v>0.98019177192828089</v>
      </c>
      <c r="AT476" s="5">
        <v>1.9677440172622365E-2</v>
      </c>
      <c r="AU476" s="5">
        <v>5.6881549900032911E-3</v>
      </c>
      <c r="AV476" s="5">
        <v>0.60654470533242488</v>
      </c>
      <c r="AW476" s="5">
        <v>0.7346958395451888</v>
      </c>
      <c r="AX476" s="5">
        <v>0.29939531047457102</v>
      </c>
      <c r="AY476" s="5">
        <v>0.25656686949613799</v>
      </c>
      <c r="AZ476" s="5">
        <v>0.35214527819953273</v>
      </c>
      <c r="BA476" s="5">
        <v>1.5387476084957692</v>
      </c>
      <c r="BB476" s="5">
        <v>0.98019177192828089</v>
      </c>
      <c r="BC476" s="5">
        <v>1.9913598972517266E-2</v>
      </c>
      <c r="BD476" s="5">
        <v>6.4082684577782918E-3</v>
      </c>
      <c r="BE476" s="5">
        <v>0.60586962512015252</v>
      </c>
      <c r="BF476" s="5">
        <v>0.73099696759686283</v>
      </c>
      <c r="BG476" s="5">
        <v>0.29906978325624117</v>
      </c>
      <c r="BH476" s="5">
        <v>0.25616508327883958</v>
      </c>
      <c r="BI476" s="5">
        <v>0.35120249369123474</v>
      </c>
      <c r="BJ476" s="5">
        <v>1.5387476084957692</v>
      </c>
      <c r="BK476" s="5">
        <v>0.98019177192828089</v>
      </c>
      <c r="BL476" s="5">
        <v>1.9872574397533746E-2</v>
      </c>
      <c r="BM476" s="5">
        <v>6.2139086394636545E-3</v>
      </c>
      <c r="BN476" s="5">
        <v>0.60598672889004734</v>
      </c>
      <c r="BO476" s="5">
        <v>0.73163028160075161</v>
      </c>
      <c r="BP476" s="5">
        <v>0.29912193641564017</v>
      </c>
      <c r="BQ476" s="5">
        <v>0.25623221932938584</v>
      </c>
      <c r="BR476" s="5">
        <v>0.35136243621505409</v>
      </c>
      <c r="BS476" s="5">
        <v>1.5387476084957692</v>
      </c>
      <c r="BT476" s="5">
        <v>0.98019177192828089</v>
      </c>
      <c r="BU476" s="5">
        <v>3.7367667655254205E-2</v>
      </c>
      <c r="BV476" s="5">
        <v>1.6999947456728268E-2</v>
      </c>
      <c r="BW476" s="5">
        <v>1.1218752572247122</v>
      </c>
      <c r="BX476" s="5">
        <v>1.3684194584074565</v>
      </c>
      <c r="BY476" s="5">
        <v>0.38734794053430965</v>
      </c>
      <c r="BZ476" s="5">
        <v>0.30421601977826329</v>
      </c>
      <c r="CA476" s="5">
        <v>0.52453926675059337</v>
      </c>
      <c r="CB476" s="5">
        <v>1.0451058236347082</v>
      </c>
      <c r="CC476" s="5">
        <v>1.0656731735803739</v>
      </c>
      <c r="CD476" s="5">
        <v>3.7100883500225404E-2</v>
      </c>
      <c r="CE476" s="5">
        <v>1.7021632875546564E-2</v>
      </c>
      <c r="CF476" s="5">
        <v>1.1230773107693179</v>
      </c>
      <c r="CG476" s="5">
        <v>1.372584218191145</v>
      </c>
      <c r="CH476" s="5">
        <v>0.38827077011064598</v>
      </c>
      <c r="CI476" s="5">
        <v>0.30412243134171485</v>
      </c>
      <c r="CJ476" s="5">
        <v>0.52493975267815718</v>
      </c>
      <c r="CK476" s="5">
        <v>1.0451058236347082</v>
      </c>
      <c r="CL476" s="5">
        <v>1.0656731735803739</v>
      </c>
      <c r="CM476" s="5">
        <v>3.7092601988668761E-2</v>
      </c>
      <c r="CN476" s="5">
        <v>1.700771542062763E-2</v>
      </c>
      <c r="CO476" s="5">
        <v>1.1231146893446085</v>
      </c>
      <c r="CP476" s="5">
        <v>1.3726953788011793</v>
      </c>
      <c r="CQ476" s="5">
        <v>0.38831444799025255</v>
      </c>
      <c r="CR476" s="5">
        <v>0.30411542982117334</v>
      </c>
      <c r="CS476" s="5">
        <v>0.52494513828156908</v>
      </c>
      <c r="CT476" s="5">
        <v>1.0451058236347082</v>
      </c>
      <c r="CU476" s="5">
        <v>1.0656731735803739</v>
      </c>
      <c r="CV476" s="5">
        <v>3.7091512950087877E-2</v>
      </c>
      <c r="CW476" s="5">
        <v>1.7007453726322772E-2</v>
      </c>
      <c r="CX476" s="5">
        <v>1.1231196050059136</v>
      </c>
      <c r="CY476" s="5">
        <v>1.3727151634453387</v>
      </c>
      <c r="CZ476" s="5">
        <v>0.38831699987287138</v>
      </c>
      <c r="DA476" s="5">
        <v>0.30411565346155012</v>
      </c>
      <c r="DB476" s="5">
        <v>0.52494782190329214</v>
      </c>
      <c r="DC476" s="5">
        <v>1.0451058236347082</v>
      </c>
      <c r="DD476" s="5">
        <v>1.0656731735803739</v>
      </c>
      <c r="DE476" s="5">
        <v>4.8860142174508056E-2</v>
      </c>
      <c r="DF476" s="5">
        <v>2.0783337226905257E-2</v>
      </c>
      <c r="DG476" s="5">
        <v>0.92373545083821607</v>
      </c>
      <c r="DH476" s="5">
        <v>0.98315024417197272</v>
      </c>
      <c r="DI476" s="5">
        <v>0.34545446302914651</v>
      </c>
      <c r="DJ476" s="5">
        <v>0.29144044463366442</v>
      </c>
      <c r="DK476" s="5">
        <v>0.4583067743716619</v>
      </c>
      <c r="DL476" s="5">
        <v>1.1576246274948652</v>
      </c>
      <c r="DM476" s="5">
        <v>1.0656731735803739</v>
      </c>
      <c r="DN476" s="5">
        <v>4.7612065234665588E-2</v>
      </c>
      <c r="DO476" s="5">
        <v>2.1601639752158758E-2</v>
      </c>
      <c r="DP476" s="5">
        <v>0.92797596079190869</v>
      </c>
      <c r="DQ476" s="5">
        <v>1.0021821748240782</v>
      </c>
      <c r="DR476" s="5">
        <v>0.34682269671897686</v>
      </c>
      <c r="DS476" s="5">
        <v>0.29286037867107406</v>
      </c>
      <c r="DT476" s="5">
        <v>0.46265386042672424</v>
      </c>
      <c r="DU476" s="5">
        <v>1.1576246274948652</v>
      </c>
      <c r="DV476" s="5">
        <v>1.0656731735803739</v>
      </c>
      <c r="DW476" s="5">
        <v>4.7472064765445118E-2</v>
      </c>
      <c r="DX476" s="5">
        <v>2.1632439552610645E-2</v>
      </c>
      <c r="DY476" s="5">
        <v>0.92845543588887447</v>
      </c>
      <c r="DZ476" s="5">
        <v>1.0042132662687906</v>
      </c>
      <c r="EA476" s="5">
        <v>0.34702559233700803</v>
      </c>
      <c r="EB476" s="5">
        <v>0.2929805877934924</v>
      </c>
      <c r="EC476" s="5">
        <v>0.46308291028337106</v>
      </c>
      <c r="ED476" s="5">
        <v>1.1576246274948652</v>
      </c>
      <c r="EE476" s="5">
        <v>1.0656731735803739</v>
      </c>
      <c r="EF476" s="5">
        <v>4.7451949844183064E-2</v>
      </c>
      <c r="EG476" s="5">
        <v>2.1640919655128443E-2</v>
      </c>
      <c r="EH476" s="5">
        <v>0.92852438931331149</v>
      </c>
      <c r="EI476" s="5">
        <v>1.0045175810687927</v>
      </c>
      <c r="EJ476" s="5">
        <v>0.3470404968533794</v>
      </c>
      <c r="EK476" s="5">
        <v>0.29300136581889658</v>
      </c>
      <c r="EL476" s="5">
        <v>0.46315014600386545</v>
      </c>
      <c r="EM476" s="5">
        <v>1.1576246274948652</v>
      </c>
      <c r="EN476" s="5">
        <v>1.0656731735803739</v>
      </c>
    </row>
    <row r="477" spans="1:144" x14ac:dyDescent="0.3">
      <c r="A477" s="5">
        <v>2.7764163642841538E-2</v>
      </c>
      <c r="B477" s="5">
        <v>9.0255004836457282E-3</v>
      </c>
      <c r="C477" s="5">
        <v>0.9062428697216971</v>
      </c>
      <c r="D477" s="5">
        <v>1.15575303058848</v>
      </c>
      <c r="E477" s="5">
        <v>0.34024520780036299</v>
      </c>
      <c r="F477" s="5">
        <v>0.29204766307209962</v>
      </c>
      <c r="G477" s="5">
        <v>0.44232722811664504</v>
      </c>
      <c r="H477" s="5">
        <v>1.1364602461965785</v>
      </c>
      <c r="I477" s="5">
        <v>0.97525530339516042</v>
      </c>
      <c r="J477" s="5">
        <v>2.7410106075724638E-2</v>
      </c>
      <c r="K477" s="5">
        <v>8.7850229241358581E-3</v>
      </c>
      <c r="L477" s="5">
        <v>0.90764741559711171</v>
      </c>
      <c r="M477" s="5">
        <v>1.1620581089999646</v>
      </c>
      <c r="N477" s="5">
        <v>0.34117414238904975</v>
      </c>
      <c r="O477" s="5">
        <v>0.29222323894066798</v>
      </c>
      <c r="P477" s="5">
        <v>0.44327910603380255</v>
      </c>
      <c r="Q477" s="5">
        <v>1.1364602461965785</v>
      </c>
      <c r="R477" s="5">
        <v>0.97525530339516042</v>
      </c>
      <c r="S477" s="5">
        <v>2.7456455331743637E-2</v>
      </c>
      <c r="T477" s="5">
        <v>8.821724366296876E-3</v>
      </c>
      <c r="U477" s="5">
        <v>0.90746316110191783</v>
      </c>
      <c r="V477" s="5">
        <v>1.1613273638742396</v>
      </c>
      <c r="W477" s="5">
        <v>0.34105629131032805</v>
      </c>
      <c r="X477" s="5">
        <v>0.29222482037901165</v>
      </c>
      <c r="Y477" s="5">
        <v>0.44319151779195948</v>
      </c>
      <c r="Z477" s="5">
        <v>1.1364602461965785</v>
      </c>
      <c r="AA477" s="5">
        <v>0.97525530339516042</v>
      </c>
      <c r="AB477" s="5">
        <v>2.7451343315198579E-2</v>
      </c>
      <c r="AC477" s="5">
        <v>8.8184633537314924E-3</v>
      </c>
      <c r="AD477" s="5">
        <v>0.90748347741990187</v>
      </c>
      <c r="AE477" s="5">
        <v>1.1614063352916062</v>
      </c>
      <c r="AF477" s="5">
        <v>0.34106711983160098</v>
      </c>
      <c r="AG477" s="5">
        <v>0.29222424669970892</v>
      </c>
      <c r="AH477" s="5">
        <v>0.44320056991155027</v>
      </c>
      <c r="AI477" s="5">
        <v>1.1364602461965785</v>
      </c>
      <c r="AJ477" s="5">
        <v>0.97525530339516042</v>
      </c>
      <c r="AK477" s="5">
        <v>2.2905773214728239E-2</v>
      </c>
      <c r="AL477" s="5">
        <v>1.6077726822818633E-3</v>
      </c>
      <c r="AM477" s="5">
        <v>0.59445213029398636</v>
      </c>
      <c r="AN477" s="5">
        <v>0.69173240510595824</v>
      </c>
      <c r="AO477" s="5">
        <v>0.29327106337708803</v>
      </c>
      <c r="AP477" s="5">
        <v>0.2544602257309696</v>
      </c>
      <c r="AQ477" s="5">
        <v>0.34175907611389317</v>
      </c>
      <c r="AR477" s="5">
        <v>1.5363571072932845</v>
      </c>
      <c r="AS477" s="5">
        <v>0.97525530339516042</v>
      </c>
      <c r="AT477" s="5">
        <v>2.0933006355286637E-2</v>
      </c>
      <c r="AU477" s="5">
        <v>2.911217773042644E-3</v>
      </c>
      <c r="AV477" s="5">
        <v>0.59989176794228438</v>
      </c>
      <c r="AW477" s="5">
        <v>0.71873864867802661</v>
      </c>
      <c r="AX477" s="5">
        <v>0.29509454371457616</v>
      </c>
      <c r="AY477" s="5">
        <v>0.25697462442725394</v>
      </c>
      <c r="AZ477" s="5">
        <v>0.34829432918355052</v>
      </c>
      <c r="BA477" s="5">
        <v>1.5363571072932845</v>
      </c>
      <c r="BB477" s="5">
        <v>0.97525530339516042</v>
      </c>
      <c r="BC477" s="5">
        <v>2.1228566799776305E-2</v>
      </c>
      <c r="BD477" s="5">
        <v>2.7926932477396567E-3</v>
      </c>
      <c r="BE477" s="5">
        <v>0.59906688330599756</v>
      </c>
      <c r="BF477" s="5">
        <v>0.71463702517336825</v>
      </c>
      <c r="BG477" s="5">
        <v>0.29466976613161544</v>
      </c>
      <c r="BH477" s="5">
        <v>0.2566092003991382</v>
      </c>
      <c r="BI477" s="5">
        <v>0.3473208032780627</v>
      </c>
      <c r="BJ477" s="5">
        <v>1.5363571072932845</v>
      </c>
      <c r="BK477" s="5">
        <v>0.97525530339516042</v>
      </c>
      <c r="BL477" s="5">
        <v>2.1178573157124347E-2</v>
      </c>
      <c r="BM477" s="5">
        <v>2.809169524849517E-3</v>
      </c>
      <c r="BN477" s="5">
        <v>0.59920616236248281</v>
      </c>
      <c r="BO477" s="5">
        <v>0.71532750599650297</v>
      </c>
      <c r="BP477" s="5">
        <v>0.29473245174061979</v>
      </c>
      <c r="BQ477" s="5">
        <v>0.25667060771998296</v>
      </c>
      <c r="BR477" s="5">
        <v>0.34748468724166304</v>
      </c>
      <c r="BS477" s="5">
        <v>1.5363571072932845</v>
      </c>
      <c r="BT477" s="5">
        <v>0.97525530339516042</v>
      </c>
      <c r="BU477" s="5">
        <v>3.4450937316646696E-2</v>
      </c>
      <c r="BV477" s="5">
        <v>1.6319486863220458E-2</v>
      </c>
      <c r="BW477" s="5">
        <v>1.1107450057479349</v>
      </c>
      <c r="BX477" s="5">
        <v>1.3759681530190291</v>
      </c>
      <c r="BY477" s="5">
        <v>0.39145087021269404</v>
      </c>
      <c r="BZ477" s="5">
        <v>0.30128138639731045</v>
      </c>
      <c r="CA477" s="5">
        <v>0.52573913059523958</v>
      </c>
      <c r="CB477" s="5">
        <v>1.0682983188916977</v>
      </c>
      <c r="CC477" s="5">
        <v>1.0732835066528741</v>
      </c>
      <c r="CD477" s="5">
        <v>3.4173804470231856E-2</v>
      </c>
      <c r="CE477" s="5">
        <v>1.614678987831273E-2</v>
      </c>
      <c r="CF477" s="5">
        <v>1.1120129442152287</v>
      </c>
      <c r="CG477" s="5">
        <v>1.3801265715347633</v>
      </c>
      <c r="CH477" s="5">
        <v>0.39253299171855049</v>
      </c>
      <c r="CI477" s="5">
        <v>0.30111645017477129</v>
      </c>
      <c r="CJ477" s="5">
        <v>0.52605112876077398</v>
      </c>
      <c r="CK477" s="5">
        <v>1.0682983188916977</v>
      </c>
      <c r="CL477" s="5">
        <v>1.0732835066528741</v>
      </c>
      <c r="CM477" s="5">
        <v>3.4168572114937221E-2</v>
      </c>
      <c r="CN477" s="5">
        <v>1.6135296789034647E-2</v>
      </c>
      <c r="CO477" s="5">
        <v>1.1120369268170287</v>
      </c>
      <c r="CP477" s="5">
        <v>1.3801883721232846</v>
      </c>
      <c r="CQ477" s="5">
        <v>0.3925723854974999</v>
      </c>
      <c r="CR477" s="5">
        <v>0.30110963968633908</v>
      </c>
      <c r="CS477" s="5">
        <v>0.5260505758241647</v>
      </c>
      <c r="CT477" s="5">
        <v>1.0682983188916977</v>
      </c>
      <c r="CU477" s="5">
        <v>1.0732835066528741</v>
      </c>
      <c r="CV477" s="5">
        <v>3.4167702696742894E-2</v>
      </c>
      <c r="CW477" s="5">
        <v>1.6135208341808975E-2</v>
      </c>
      <c r="CX477" s="5">
        <v>1.1120409119687584</v>
      </c>
      <c r="CY477" s="5">
        <v>1.3802058183425645</v>
      </c>
      <c r="CZ477" s="5">
        <v>0.39257466044648054</v>
      </c>
      <c r="DA477" s="5">
        <v>0.30111007373459869</v>
      </c>
      <c r="DB477" s="5">
        <v>0.526053219307969</v>
      </c>
      <c r="DC477" s="5">
        <v>1.0682983188916977</v>
      </c>
      <c r="DD477" s="5">
        <v>1.0732835066528741</v>
      </c>
      <c r="DE477" s="5">
        <v>4.4281756132047739E-2</v>
      </c>
      <c r="DF477" s="5">
        <v>1.973108091323468E-2</v>
      </c>
      <c r="DG477" s="5">
        <v>0.91728974759864002</v>
      </c>
      <c r="DH477" s="5">
        <v>1.0013660773180724</v>
      </c>
      <c r="DI477" s="5">
        <v>0.35206163338831664</v>
      </c>
      <c r="DJ477" s="5">
        <v>0.28830531656997527</v>
      </c>
      <c r="DK477" s="5">
        <v>0.46089710297817826</v>
      </c>
      <c r="DL477" s="5">
        <v>1.1850964586589952</v>
      </c>
      <c r="DM477" s="5">
        <v>1.0732835066528741</v>
      </c>
      <c r="DN477" s="5">
        <v>4.2712405092124206E-2</v>
      </c>
      <c r="DO477" s="5">
        <v>1.9216462941633844E-2</v>
      </c>
      <c r="DP477" s="5">
        <v>0.92279169041938702</v>
      </c>
      <c r="DQ477" s="5">
        <v>1.0232752623073698</v>
      </c>
      <c r="DR477" s="5">
        <v>0.35435716050910254</v>
      </c>
      <c r="DS477" s="5">
        <v>0.28915865937238799</v>
      </c>
      <c r="DT477" s="5">
        <v>0.46503395580909096</v>
      </c>
      <c r="DU477" s="5">
        <v>1.1850964586589952</v>
      </c>
      <c r="DV477" s="5">
        <v>1.0732835066528741</v>
      </c>
      <c r="DW477" s="5">
        <v>4.2529123450748871E-2</v>
      </c>
      <c r="DX477" s="5">
        <v>1.9031745241319557E-2</v>
      </c>
      <c r="DY477" s="5">
        <v>0.9234410010549059</v>
      </c>
      <c r="DZ477" s="5">
        <v>1.0255703670624474</v>
      </c>
      <c r="EA477" s="5">
        <v>0.35472939587755892</v>
      </c>
      <c r="EB477" s="5">
        <v>0.28917088984088191</v>
      </c>
      <c r="EC477" s="5">
        <v>0.46538085429733039</v>
      </c>
      <c r="ED477" s="5">
        <v>1.1850964586589952</v>
      </c>
      <c r="EE477" s="5">
        <v>1.0732835066528741</v>
      </c>
      <c r="EF477" s="5">
        <v>4.2505367409986561E-2</v>
      </c>
      <c r="EG477" s="5">
        <v>1.9013330367406833E-2</v>
      </c>
      <c r="EH477" s="5">
        <v>0.92352526598647333</v>
      </c>
      <c r="EI477" s="5">
        <v>1.0258996376900307</v>
      </c>
      <c r="EJ477" s="5">
        <v>0.35475715028787663</v>
      </c>
      <c r="EK477" s="5">
        <v>0.28918126057096299</v>
      </c>
      <c r="EL477" s="5">
        <v>0.46544001256365841</v>
      </c>
      <c r="EM477" s="5">
        <v>1.1850964586589952</v>
      </c>
      <c r="EN477" s="5">
        <v>1.0732835066528741</v>
      </c>
    </row>
    <row r="478" spans="1:144" x14ac:dyDescent="0.3">
      <c r="A478" s="5">
        <v>2.2959255979444898E-2</v>
      </c>
      <c r="B478" s="5">
        <v>-1.0185149275429429E-2</v>
      </c>
      <c r="C478" s="5">
        <v>0.87466276057589731</v>
      </c>
      <c r="D478" s="5">
        <v>1.1489206056315511</v>
      </c>
      <c r="E478" s="5">
        <v>0.33856750501096589</v>
      </c>
      <c r="F478" s="5">
        <v>0.28739136286876688</v>
      </c>
      <c r="G478" s="5">
        <v>0.43177717876695276</v>
      </c>
      <c r="H478" s="5">
        <v>1.168030675500382</v>
      </c>
      <c r="I478" s="5">
        <v>0.96428354166930763</v>
      </c>
      <c r="J478" s="5">
        <v>2.275399746062888E-2</v>
      </c>
      <c r="K478" s="5">
        <v>-9.0269092317253885E-3</v>
      </c>
      <c r="L478" s="5">
        <v>0.87548453893047951</v>
      </c>
      <c r="M478" s="5">
        <v>1.1550430501993278</v>
      </c>
      <c r="N478" s="5">
        <v>0.33913008091767705</v>
      </c>
      <c r="O478" s="5">
        <v>0.28807618114328809</v>
      </c>
      <c r="P478" s="5">
        <v>0.43321268814528108</v>
      </c>
      <c r="Q478" s="5">
        <v>1.168030675500382</v>
      </c>
      <c r="R478" s="5">
        <v>0.96428354166930763</v>
      </c>
      <c r="S478" s="5">
        <v>2.2781633632838666E-2</v>
      </c>
      <c r="T478" s="5">
        <v>-9.1211289417651373E-3</v>
      </c>
      <c r="U478" s="5">
        <v>0.87537375345283497</v>
      </c>
      <c r="V478" s="5">
        <v>1.154394546051642</v>
      </c>
      <c r="W478" s="5">
        <v>0.33906337885813626</v>
      </c>
      <c r="X478" s="5">
        <v>0.28802832306548265</v>
      </c>
      <c r="Y478" s="5">
        <v>0.43308590809889785</v>
      </c>
      <c r="Z478" s="5">
        <v>1.168030675500382</v>
      </c>
      <c r="AA478" s="5">
        <v>0.96428354166930763</v>
      </c>
      <c r="AB478" s="5">
        <v>2.2778357247196498E-2</v>
      </c>
      <c r="AC478" s="5">
        <v>-9.1126343936466375E-3</v>
      </c>
      <c r="AD478" s="5">
        <v>0.87538688525296648</v>
      </c>
      <c r="AE478" s="5">
        <v>1.1544648219624298</v>
      </c>
      <c r="AF478" s="5">
        <v>0.33906889420372177</v>
      </c>
      <c r="AG478" s="5">
        <v>0.28803235436490554</v>
      </c>
      <c r="AH478" s="5">
        <v>0.43309846662217993</v>
      </c>
      <c r="AI478" s="5">
        <v>1.168030675500382</v>
      </c>
      <c r="AJ478" s="5">
        <v>0.96428354166930763</v>
      </c>
      <c r="AK478" s="5">
        <v>1.8834977783409868E-2</v>
      </c>
      <c r="AL478" s="5">
        <v>-1.9389275560087835E-2</v>
      </c>
      <c r="AM478" s="5">
        <v>0.56887022670016907</v>
      </c>
      <c r="AN478" s="5">
        <v>0.67490032143415812</v>
      </c>
      <c r="AO478" s="5">
        <v>0.29058007224044941</v>
      </c>
      <c r="AP478" s="5">
        <v>0.24917016163161132</v>
      </c>
      <c r="AQ478" s="5">
        <v>0.33050553768437857</v>
      </c>
      <c r="AR478" s="5">
        <v>1.5855444249938353</v>
      </c>
      <c r="AS478" s="5">
        <v>0.96428354166930763</v>
      </c>
      <c r="AT478" s="5">
        <v>1.7046385379992729E-2</v>
      </c>
      <c r="AU478" s="5">
        <v>-1.341520396611306E-2</v>
      </c>
      <c r="AV478" s="5">
        <v>0.57378023386686217</v>
      </c>
      <c r="AW478" s="5">
        <v>0.70474997007662143</v>
      </c>
      <c r="AX478" s="5">
        <v>0.29138752812919871</v>
      </c>
      <c r="AY478" s="5">
        <v>0.25329567917459106</v>
      </c>
      <c r="AZ478" s="5">
        <v>0.33887760327151151</v>
      </c>
      <c r="BA478" s="5">
        <v>1.5855444249938353</v>
      </c>
      <c r="BB478" s="5">
        <v>0.96428354166930763</v>
      </c>
      <c r="BC478" s="5">
        <v>1.7259768366257297E-2</v>
      </c>
      <c r="BD478" s="5">
        <v>-1.4730226352164947E-2</v>
      </c>
      <c r="BE478" s="5">
        <v>0.57318749196024055</v>
      </c>
      <c r="BF478" s="5">
        <v>0.70030355961853674</v>
      </c>
      <c r="BG478" s="5">
        <v>0.29129126307412689</v>
      </c>
      <c r="BH478" s="5">
        <v>0.25251186787671376</v>
      </c>
      <c r="BI478" s="5">
        <v>0.33747996965380778</v>
      </c>
      <c r="BJ478" s="5">
        <v>1.5855444249938353</v>
      </c>
      <c r="BK478" s="5">
        <v>0.96428354166930763</v>
      </c>
      <c r="BL478" s="5">
        <v>1.7233309871504052E-2</v>
      </c>
      <c r="BM478" s="5">
        <v>-1.4425052239030733E-2</v>
      </c>
      <c r="BN478" s="5">
        <v>0.57326088528379959</v>
      </c>
      <c r="BO478" s="5">
        <v>0.70104172215461558</v>
      </c>
      <c r="BP478" s="5">
        <v>0.29126797367921053</v>
      </c>
      <c r="BQ478" s="5">
        <v>0.25267691133314385</v>
      </c>
      <c r="BR478" s="5">
        <v>0.33774378942400274</v>
      </c>
      <c r="BS478" s="5">
        <v>1.5855444249938353</v>
      </c>
      <c r="BT478" s="5">
        <v>0.96428354166930763</v>
      </c>
      <c r="BU478" s="5">
        <v>2.3352272622134934E-2</v>
      </c>
      <c r="BV478" s="5">
        <v>-1.7867865146837927E-2</v>
      </c>
      <c r="BW478" s="5">
        <v>1.0426183037617083</v>
      </c>
      <c r="BX478" s="5">
        <v>1.3801220636533416</v>
      </c>
      <c r="BY478" s="5">
        <v>0.39420122598693647</v>
      </c>
      <c r="BZ478" s="5">
        <v>0.29071746239948831</v>
      </c>
      <c r="CA478" s="5">
        <v>0.50921626696977118</v>
      </c>
      <c r="CB478" s="5">
        <v>1.1423908538396979</v>
      </c>
      <c r="CC478" s="5">
        <v>1.0640653671209219</v>
      </c>
      <c r="CD478" s="5">
        <v>2.3259863865140284E-2</v>
      </c>
      <c r="CE478" s="5">
        <v>-1.6660918681372136E-2</v>
      </c>
      <c r="CF478" s="5">
        <v>1.0430572841779955</v>
      </c>
      <c r="CG478" s="5">
        <v>1.383875480124712</v>
      </c>
      <c r="CH478" s="5">
        <v>0.39521024596959614</v>
      </c>
      <c r="CI478" s="5">
        <v>0.29112488948080223</v>
      </c>
      <c r="CJ478" s="5">
        <v>0.51014460915408943</v>
      </c>
      <c r="CK478" s="5">
        <v>1.1423908538396979</v>
      </c>
      <c r="CL478" s="5">
        <v>1.0640653671209219</v>
      </c>
      <c r="CM478" s="5">
        <v>2.3250533715360566E-2</v>
      </c>
      <c r="CN478" s="5">
        <v>-1.6747027785840259E-2</v>
      </c>
      <c r="CO478" s="5">
        <v>1.0431016384186378</v>
      </c>
      <c r="CP478" s="5">
        <v>1.3838778840363561</v>
      </c>
      <c r="CQ478" s="5">
        <v>0.39523186189015247</v>
      </c>
      <c r="CR478" s="5">
        <v>0.29108671229108934</v>
      </c>
      <c r="CS478" s="5">
        <v>0.51009940060560177</v>
      </c>
      <c r="CT478" s="5">
        <v>1.1423908538396979</v>
      </c>
      <c r="CU478" s="5">
        <v>1.0640653671209219</v>
      </c>
      <c r="CV478" s="5">
        <v>2.325045450316239E-2</v>
      </c>
      <c r="CW478" s="5">
        <v>-1.6741761270822612E-2</v>
      </c>
      <c r="CX478" s="5">
        <v>1.0431020150076966</v>
      </c>
      <c r="CY478" s="5">
        <v>1.3838933123193513</v>
      </c>
      <c r="CZ478" s="5">
        <v>0.39523385195923749</v>
      </c>
      <c r="DA478" s="5">
        <v>0.29108962908540337</v>
      </c>
      <c r="DB478" s="5">
        <v>0.51010469614848841</v>
      </c>
      <c r="DC478" s="5">
        <v>1.1423908538396979</v>
      </c>
      <c r="DD478" s="5">
        <v>1.0640653671209219</v>
      </c>
      <c r="DE478" s="5">
        <v>3.0966298210952703E-2</v>
      </c>
      <c r="DF478" s="5">
        <v>-1.4983639730853331E-2</v>
      </c>
      <c r="DG478" s="5">
        <v>0.85963771509804321</v>
      </c>
      <c r="DH478" s="5">
        <v>1.0140086278921896</v>
      </c>
      <c r="DI478" s="5">
        <v>0.35747653219777153</v>
      </c>
      <c r="DJ478" s="5">
        <v>0.27814817958394511</v>
      </c>
      <c r="DK478" s="5">
        <v>0.44772306393901307</v>
      </c>
      <c r="DL478" s="5">
        <v>1.2732881484934642</v>
      </c>
      <c r="DM478" s="5">
        <v>1.0640653671209219</v>
      </c>
      <c r="DN478" s="5">
        <v>2.9226852763010888E-2</v>
      </c>
      <c r="DO478" s="5">
        <v>-1.6951744194309466E-2</v>
      </c>
      <c r="DP478" s="5">
        <v>0.86605303143656398</v>
      </c>
      <c r="DQ478" s="5">
        <v>1.0373263470351477</v>
      </c>
      <c r="DR478" s="5">
        <v>0.36111732928487722</v>
      </c>
      <c r="DS478" s="5">
        <v>0.27800926979271912</v>
      </c>
      <c r="DT478" s="5">
        <v>0.45083907213860691</v>
      </c>
      <c r="DU478" s="5">
        <v>1.2732881484934642</v>
      </c>
      <c r="DV478" s="5">
        <v>1.0640653671209219</v>
      </c>
      <c r="DW478" s="5">
        <v>2.9033532883083552E-2</v>
      </c>
      <c r="DX478" s="5">
        <v>-1.7245600671562219E-2</v>
      </c>
      <c r="DY478" s="5">
        <v>0.86677529930087716</v>
      </c>
      <c r="DZ478" s="5">
        <v>1.039629876122208</v>
      </c>
      <c r="EA478" s="5">
        <v>0.36167898347032024</v>
      </c>
      <c r="EB478" s="5">
        <v>0.27790172556676679</v>
      </c>
      <c r="EC478" s="5">
        <v>0.45104051471787787</v>
      </c>
      <c r="ED478" s="5">
        <v>1.2732881484934642</v>
      </c>
      <c r="EE478" s="5">
        <v>1.0640653671209219</v>
      </c>
      <c r="EF478" s="5">
        <v>2.9011903018508228E-2</v>
      </c>
      <c r="EG478" s="5">
        <v>-1.726595456143986E-2</v>
      </c>
      <c r="EH478" s="5">
        <v>0.86685622839198373</v>
      </c>
      <c r="EI478" s="5">
        <v>1.0399467998412926</v>
      </c>
      <c r="EJ478" s="5">
        <v>0.36171334333429966</v>
      </c>
      <c r="EK478" s="5">
        <v>0.27790534802452604</v>
      </c>
      <c r="EL478" s="5">
        <v>0.45108850735272021</v>
      </c>
      <c r="EM478" s="5">
        <v>1.2732881484934642</v>
      </c>
      <c r="EN478" s="5">
        <v>1.0640653671209219</v>
      </c>
    </row>
    <row r="479" spans="1:144" x14ac:dyDescent="0.3">
      <c r="A479" s="5">
        <v>2.624984286811978E-2</v>
      </c>
      <c r="B479" s="5">
        <v>2.233849928255845E-2</v>
      </c>
      <c r="C479" s="5">
        <v>0.883720393803335</v>
      </c>
      <c r="D479" s="5">
        <v>1.1335091689616834</v>
      </c>
      <c r="E479" s="5">
        <v>0.33712333975756303</v>
      </c>
      <c r="F479" s="5">
        <v>0.28959922206675565</v>
      </c>
      <c r="G479" s="5">
        <v>0.43532784316081208</v>
      </c>
      <c r="H479" s="5">
        <v>1.1566796355969164</v>
      </c>
      <c r="I479" s="5">
        <v>0.97135550832950979</v>
      </c>
      <c r="J479" s="5">
        <v>2.5902398976071675E-2</v>
      </c>
      <c r="K479" s="5">
        <v>2.2145241292342153E-2</v>
      </c>
      <c r="L479" s="5">
        <v>0.88508358926438668</v>
      </c>
      <c r="M479" s="5">
        <v>1.1407931761321293</v>
      </c>
      <c r="N479" s="5">
        <v>0.3379386029332373</v>
      </c>
      <c r="O479" s="5">
        <v>0.29005967690601048</v>
      </c>
      <c r="P479" s="5">
        <v>0.43669259137589989</v>
      </c>
      <c r="Q479" s="5">
        <v>1.1566796355969164</v>
      </c>
      <c r="R479" s="5">
        <v>0.97135550832950979</v>
      </c>
      <c r="S479" s="5">
        <v>2.594040331988437E-2</v>
      </c>
      <c r="T479" s="5">
        <v>2.2191322053741733E-2</v>
      </c>
      <c r="U479" s="5">
        <v>0.88493415912002105</v>
      </c>
      <c r="V479" s="5">
        <v>1.140101597614827</v>
      </c>
      <c r="W479" s="5">
        <v>0.33784127355888727</v>
      </c>
      <c r="X479" s="5">
        <v>0.29003683086859794</v>
      </c>
      <c r="Y479" s="5">
        <v>0.43658447432195036</v>
      </c>
      <c r="Z479" s="5">
        <v>1.1566796355969164</v>
      </c>
      <c r="AA479" s="5">
        <v>0.97135550832950979</v>
      </c>
      <c r="AB479" s="5">
        <v>2.5936200643259466E-2</v>
      </c>
      <c r="AC479" s="5">
        <v>2.218692554518811E-2</v>
      </c>
      <c r="AD479" s="5">
        <v>0.884950679842884</v>
      </c>
      <c r="AE479" s="5">
        <v>1.1401749851883554</v>
      </c>
      <c r="AF479" s="5">
        <v>0.33784901821997049</v>
      </c>
      <c r="AG479" s="5">
        <v>0.29003857909252651</v>
      </c>
      <c r="AH479" s="5">
        <v>0.43659525646436032</v>
      </c>
      <c r="AI479" s="5">
        <v>1.1566796355969164</v>
      </c>
      <c r="AJ479" s="5">
        <v>0.97135550832950979</v>
      </c>
      <c r="AK479" s="5">
        <v>2.2587754626204534E-2</v>
      </c>
      <c r="AL479" s="5">
        <v>1.2630685272694713E-2</v>
      </c>
      <c r="AM479" s="5">
        <v>0.56647423220071802</v>
      </c>
      <c r="AN479" s="5">
        <v>0.6504698004005407</v>
      </c>
      <c r="AO479" s="5">
        <v>0.28738742406653595</v>
      </c>
      <c r="AP479" s="5">
        <v>0.25032339341192705</v>
      </c>
      <c r="AQ479" s="5">
        <v>0.33005922003131427</v>
      </c>
      <c r="AR479" s="5">
        <v>1.5827750103321474</v>
      </c>
      <c r="AS479" s="5">
        <v>0.97135550832950979</v>
      </c>
      <c r="AT479" s="5">
        <v>1.9922170238398582E-2</v>
      </c>
      <c r="AU479" s="5">
        <v>1.5325678406331795E-2</v>
      </c>
      <c r="AV479" s="5">
        <v>0.5735360332762911</v>
      </c>
      <c r="AW479" s="5">
        <v>0.68656113848456846</v>
      </c>
      <c r="AX479" s="5">
        <v>0.28912843809504662</v>
      </c>
      <c r="AY479" s="5">
        <v>0.25417878621247969</v>
      </c>
      <c r="AZ479" s="5">
        <v>0.33932064343033452</v>
      </c>
      <c r="BA479" s="5">
        <v>1.5827750103321474</v>
      </c>
      <c r="BB479" s="5">
        <v>0.97135550832950979</v>
      </c>
      <c r="BC479" s="5">
        <v>2.0295873989148949E-2</v>
      </c>
      <c r="BD479" s="5">
        <v>1.4913890078150185E-2</v>
      </c>
      <c r="BE479" s="5">
        <v>0.57252939112726942</v>
      </c>
      <c r="BF479" s="5">
        <v>0.68090569880630447</v>
      </c>
      <c r="BG479" s="5">
        <v>0.28871315085511795</v>
      </c>
      <c r="BH479" s="5">
        <v>0.25347269607758527</v>
      </c>
      <c r="BI479" s="5">
        <v>0.33778413099092913</v>
      </c>
      <c r="BJ479" s="5">
        <v>1.5827750103321474</v>
      </c>
      <c r="BK479" s="5">
        <v>0.97135550832950979</v>
      </c>
      <c r="BL479" s="5">
        <v>2.0237013823479019E-2</v>
      </c>
      <c r="BM479" s="5">
        <v>1.4998635761504163E-2</v>
      </c>
      <c r="BN479" s="5">
        <v>0.57268757591686692</v>
      </c>
      <c r="BO479" s="5">
        <v>0.681895067211436</v>
      </c>
      <c r="BP479" s="5">
        <v>0.28874415403500647</v>
      </c>
      <c r="BQ479" s="5">
        <v>0.25362195256935943</v>
      </c>
      <c r="BR479" s="5">
        <v>0.33807641568272534</v>
      </c>
      <c r="BS479" s="5">
        <v>1.5827750103321474</v>
      </c>
      <c r="BT479" s="5">
        <v>0.97135550832950979</v>
      </c>
      <c r="BU479" s="5">
        <v>2.5715486919825975E-2</v>
      </c>
      <c r="BV479" s="5">
        <v>-8.0396998875473138E-4</v>
      </c>
      <c r="BW479" s="5">
        <v>1.0433000784443311</v>
      </c>
      <c r="BX479" s="5">
        <v>1.3661945902577779</v>
      </c>
      <c r="BY479" s="5">
        <v>0.38589105288285952</v>
      </c>
      <c r="BZ479" s="5">
        <v>0.29417168636883601</v>
      </c>
      <c r="CA479" s="5">
        <v>0.50178192541749678</v>
      </c>
      <c r="CB479" s="5">
        <v>1.1117670952338876</v>
      </c>
      <c r="CC479" s="5">
        <v>1.0435239049926961</v>
      </c>
      <c r="CD479" s="5">
        <v>2.5597280224907593E-2</v>
      </c>
      <c r="CE479" s="5">
        <v>-1.768624872860331E-3</v>
      </c>
      <c r="CF479" s="5">
        <v>1.0438495067302009</v>
      </c>
      <c r="CG479" s="5">
        <v>1.3688945429191237</v>
      </c>
      <c r="CH479" s="5">
        <v>0.38666012293073837</v>
      </c>
      <c r="CI479" s="5">
        <v>0.29426849550087536</v>
      </c>
      <c r="CJ479" s="5">
        <v>0.50221139517710445</v>
      </c>
      <c r="CK479" s="5">
        <v>1.1117670952338876</v>
      </c>
      <c r="CL479" s="5">
        <v>1.0435239049926961</v>
      </c>
      <c r="CM479" s="5">
        <v>2.5595549033294432E-2</v>
      </c>
      <c r="CN479" s="5">
        <v>-1.7108632755002899E-3</v>
      </c>
      <c r="CO479" s="5">
        <v>1.0438575600806477</v>
      </c>
      <c r="CP479" s="5">
        <v>1.3688748770663517</v>
      </c>
      <c r="CQ479" s="5">
        <v>0.38668140536887635</v>
      </c>
      <c r="CR479" s="5">
        <v>0.29425717351215191</v>
      </c>
      <c r="CS479" s="5">
        <v>0.50219594701602654</v>
      </c>
      <c r="CT479" s="5">
        <v>1.1117670952338876</v>
      </c>
      <c r="CU479" s="5">
        <v>1.0435239049926961</v>
      </c>
      <c r="CV479" s="5">
        <v>2.5595049796492381E-2</v>
      </c>
      <c r="CW479" s="5">
        <v>-1.716445900868219E-3</v>
      </c>
      <c r="CX479" s="5">
        <v>1.0438598825222167</v>
      </c>
      <c r="CY479" s="5">
        <v>1.3688879046604097</v>
      </c>
      <c r="CZ479" s="5">
        <v>0.38668263530394076</v>
      </c>
      <c r="DA479" s="5">
        <v>0.29425792806788004</v>
      </c>
      <c r="DB479" s="5">
        <v>0.50219835210431041</v>
      </c>
      <c r="DC479" s="5">
        <v>1.1117670952338876</v>
      </c>
      <c r="DD479" s="5">
        <v>1.0435239049926961</v>
      </c>
      <c r="DE479" s="5">
        <v>3.0902794450777774E-2</v>
      </c>
      <c r="DF479" s="5">
        <v>-4.5507198355599944E-3</v>
      </c>
      <c r="DG479" s="5">
        <v>0.85123158218053452</v>
      </c>
      <c r="DH479" s="5">
        <v>1.0086853978672978</v>
      </c>
      <c r="DI479" s="5">
        <v>0.35114551241668318</v>
      </c>
      <c r="DJ479" s="5">
        <v>0.27926044725639282</v>
      </c>
      <c r="DK479" s="5">
        <v>0.439532151588864</v>
      </c>
      <c r="DL479" s="5">
        <v>1.2573100996947055</v>
      </c>
      <c r="DM479" s="5">
        <v>1.0435239049926961</v>
      </c>
      <c r="DN479" s="5">
        <v>2.9369601034656509E-2</v>
      </c>
      <c r="DO479" s="5">
        <v>-5.013295011915892E-3</v>
      </c>
      <c r="DP479" s="5">
        <v>0.8568264007331674</v>
      </c>
      <c r="DQ479" s="5">
        <v>1.0294655460973503</v>
      </c>
      <c r="DR479" s="5">
        <v>0.35396155080812408</v>
      </c>
      <c r="DS479" s="5">
        <v>0.2792380129900347</v>
      </c>
      <c r="DT479" s="5">
        <v>0.44238548606220673</v>
      </c>
      <c r="DU479" s="5">
        <v>1.2573100996947055</v>
      </c>
      <c r="DV479" s="5">
        <v>1.0435239049926961</v>
      </c>
      <c r="DW479" s="5">
        <v>2.9206797141823254E-2</v>
      </c>
      <c r="DX479" s="5">
        <v>-5.0587446845447208E-3</v>
      </c>
      <c r="DY479" s="5">
        <v>0.8574272668788816</v>
      </c>
      <c r="DZ479" s="5">
        <v>1.0314138109633011</v>
      </c>
      <c r="EA479" s="5">
        <v>0.35446033126059129</v>
      </c>
      <c r="EB479" s="5">
        <v>0.27915425802873572</v>
      </c>
      <c r="EC479" s="5">
        <v>0.4425629348239985</v>
      </c>
      <c r="ED479" s="5">
        <v>1.2573100996947055</v>
      </c>
      <c r="EE479" s="5">
        <v>1.0435239049926961</v>
      </c>
      <c r="EF479" s="5">
        <v>2.9188418634975441E-2</v>
      </c>
      <c r="EG479" s="5">
        <v>-5.0784605086454434E-3</v>
      </c>
      <c r="EH479" s="5">
        <v>0.85749517983820889</v>
      </c>
      <c r="EI479" s="5">
        <v>1.0316767388265762</v>
      </c>
      <c r="EJ479" s="5">
        <v>0.35448458091618423</v>
      </c>
      <c r="EK479" s="5">
        <v>0.27915631818707143</v>
      </c>
      <c r="EL479" s="5">
        <v>0.44260125461757949</v>
      </c>
      <c r="EM479" s="5">
        <v>1.2573100996947055</v>
      </c>
      <c r="EN479" s="5">
        <v>1.0435239049926961</v>
      </c>
    </row>
    <row r="480" spans="1:144" x14ac:dyDescent="0.3">
      <c r="A480" s="5">
        <v>3.1366670789321441E-2</v>
      </c>
      <c r="B480" s="5">
        <v>2.5019910879914377E-2</v>
      </c>
      <c r="C480" s="5">
        <v>0.90446031234888591</v>
      </c>
      <c r="D480" s="5">
        <v>1.1247429425503837</v>
      </c>
      <c r="E480" s="5">
        <v>0.33447917641775571</v>
      </c>
      <c r="F480" s="5">
        <v>0.29429164552913073</v>
      </c>
      <c r="G480" s="5">
        <v>0.44005888264323562</v>
      </c>
      <c r="H480" s="5">
        <v>1.1242224568204922</v>
      </c>
      <c r="I480" s="5">
        <v>0.97365421542292307</v>
      </c>
      <c r="J480" s="5">
        <v>3.085902646860933E-2</v>
      </c>
      <c r="K480" s="5">
        <v>2.4141480322745778E-2</v>
      </c>
      <c r="L480" s="5">
        <v>0.90640698772114758</v>
      </c>
      <c r="M480" s="5">
        <v>1.1324642141463988</v>
      </c>
      <c r="N480" s="5">
        <v>0.33562712289155111</v>
      </c>
      <c r="O480" s="5">
        <v>0.29432776802471217</v>
      </c>
      <c r="P480" s="5">
        <v>0.44106015481034522</v>
      </c>
      <c r="Q480" s="5">
        <v>1.1242224568204922</v>
      </c>
      <c r="R480" s="5">
        <v>0.97365421542292307</v>
      </c>
      <c r="S480" s="5">
        <v>3.0907046400409241E-2</v>
      </c>
      <c r="T480" s="5">
        <v>2.4229196721340125E-2</v>
      </c>
      <c r="U480" s="5">
        <v>0.9062222836394257</v>
      </c>
      <c r="V480" s="5">
        <v>1.1317905581161145</v>
      </c>
      <c r="W480" s="5">
        <v>0.33550025182418597</v>
      </c>
      <c r="X480" s="5">
        <v>0.2943400799094183</v>
      </c>
      <c r="Y480" s="5">
        <v>0.44098872330944749</v>
      </c>
      <c r="Z480" s="5">
        <v>1.1242224568204922</v>
      </c>
      <c r="AA480" s="5">
        <v>0.97365421542292307</v>
      </c>
      <c r="AB480" s="5">
        <v>3.0902120398910382E-2</v>
      </c>
      <c r="AC480" s="5">
        <v>2.4222451692228596E-2</v>
      </c>
      <c r="AD480" s="5">
        <v>0.90624122561998055</v>
      </c>
      <c r="AE480" s="5">
        <v>1.1318613281990619</v>
      </c>
      <c r="AF480" s="5">
        <v>0.33550992028607624</v>
      </c>
      <c r="AG480" s="5">
        <v>0.2943392583679601</v>
      </c>
      <c r="AH480" s="5">
        <v>0.44099671003266711</v>
      </c>
      <c r="AI480" s="5">
        <v>1.1242224568204922</v>
      </c>
      <c r="AJ480" s="5">
        <v>0.97365421542292307</v>
      </c>
      <c r="AK480" s="5">
        <v>2.8517744525246455E-2</v>
      </c>
      <c r="AL480" s="5">
        <v>1.8677329303964842E-2</v>
      </c>
      <c r="AM480" s="5">
        <v>0.57207602686443682</v>
      </c>
      <c r="AN480" s="5">
        <v>0.63169838205255147</v>
      </c>
      <c r="AO480" s="5">
        <v>0.28238531504488007</v>
      </c>
      <c r="AP480" s="5">
        <v>0.25463359919952266</v>
      </c>
      <c r="AQ480" s="5">
        <v>0.33158170096020601</v>
      </c>
      <c r="AR480" s="5">
        <v>1.5478540583838865</v>
      </c>
      <c r="AS480" s="5">
        <v>0.97365421542292307</v>
      </c>
      <c r="AT480" s="5">
        <v>2.4677160643732696E-2</v>
      </c>
      <c r="AU480" s="5">
        <v>1.7923498523855656E-2</v>
      </c>
      <c r="AV480" s="5">
        <v>0.58185919478782633</v>
      </c>
      <c r="AW480" s="5">
        <v>0.67275278005213823</v>
      </c>
      <c r="AX480" s="5">
        <v>0.28583577849773101</v>
      </c>
      <c r="AY480" s="5">
        <v>0.25718667738939582</v>
      </c>
      <c r="AZ480" s="5">
        <v>0.34063358627413398</v>
      </c>
      <c r="BA480" s="5">
        <v>1.5478540583838865</v>
      </c>
      <c r="BB480" s="5">
        <v>0.97365421542292307</v>
      </c>
      <c r="BC480" s="5">
        <v>2.5282584336310185E-2</v>
      </c>
      <c r="BD480" s="5">
        <v>1.8388656380695537E-2</v>
      </c>
      <c r="BE480" s="5">
        <v>0.58028222142529162</v>
      </c>
      <c r="BF480" s="5">
        <v>0.66615957114888635</v>
      </c>
      <c r="BG480" s="5">
        <v>0.28490552033227179</v>
      </c>
      <c r="BH480" s="5">
        <v>0.25683516074238155</v>
      </c>
      <c r="BI480" s="5">
        <v>0.3392460821563838</v>
      </c>
      <c r="BJ480" s="5">
        <v>1.5478540583838865</v>
      </c>
      <c r="BK480" s="5">
        <v>0.97365421542292307</v>
      </c>
      <c r="BL480" s="5">
        <v>2.5174267131920405E-2</v>
      </c>
      <c r="BM480" s="5">
        <v>1.8264348605030283E-2</v>
      </c>
      <c r="BN480" s="5">
        <v>0.58056337909100275</v>
      </c>
      <c r="BO480" s="5">
        <v>0.66734119160993588</v>
      </c>
      <c r="BP480" s="5">
        <v>0.28503862894964249</v>
      </c>
      <c r="BQ480" s="5">
        <v>0.25690154938272614</v>
      </c>
      <c r="BR480" s="5">
        <v>0.33949818658174929</v>
      </c>
      <c r="BS480" s="5">
        <v>1.5478540583838865</v>
      </c>
      <c r="BT480" s="5">
        <v>0.97365421542292307</v>
      </c>
      <c r="BU480" s="5">
        <v>1.5786022482144363E-2</v>
      </c>
      <c r="BV480" s="5">
        <v>-6.6038199598878411E-2</v>
      </c>
      <c r="BW480" s="5">
        <v>0.9588051509595853</v>
      </c>
      <c r="BX480" s="5">
        <v>1.354151871830134</v>
      </c>
      <c r="BY480" s="5">
        <v>0.37158987687100076</v>
      </c>
      <c r="BZ480" s="5">
        <v>0.28747368087017733</v>
      </c>
      <c r="CA480" s="5">
        <v>0.46217470460716625</v>
      </c>
      <c r="CB480" s="5">
        <v>1.1402147024779954</v>
      </c>
      <c r="CC480" s="5">
        <v>0.97909743190060661</v>
      </c>
      <c r="CD480" s="5">
        <v>1.5807998916791077E-2</v>
      </c>
      <c r="CE480" s="5">
        <v>-6.5392624800133956E-2</v>
      </c>
      <c r="CF480" s="5">
        <v>0.9587016478822159</v>
      </c>
      <c r="CG480" s="5">
        <v>1.3559366003164752</v>
      </c>
      <c r="CH480" s="5">
        <v>0.37162530738486421</v>
      </c>
      <c r="CI480" s="5">
        <v>0.2879496888529674</v>
      </c>
      <c r="CJ480" s="5">
        <v>0.46289001365082472</v>
      </c>
      <c r="CK480" s="5">
        <v>1.1402147024779954</v>
      </c>
      <c r="CL480" s="5">
        <v>0.97909743190060661</v>
      </c>
      <c r="CM480" s="5">
        <v>1.5802755948964034E-2</v>
      </c>
      <c r="CN480" s="5">
        <v>-6.5441383325095498E-2</v>
      </c>
      <c r="CO480" s="5">
        <v>0.95872633767462223</v>
      </c>
      <c r="CP480" s="5">
        <v>1.3558983539812417</v>
      </c>
      <c r="CQ480" s="5">
        <v>0.37164996561937441</v>
      </c>
      <c r="CR480" s="5">
        <v>0.28791839468279479</v>
      </c>
      <c r="CS480" s="5">
        <v>0.4628516267682854</v>
      </c>
      <c r="CT480" s="5">
        <v>1.1402147024779954</v>
      </c>
      <c r="CU480" s="5">
        <v>0.97909743190060661</v>
      </c>
      <c r="CV480" s="5">
        <v>1.5802643410895809E-2</v>
      </c>
      <c r="CW480" s="5">
        <v>-6.543912205526102E-2</v>
      </c>
      <c r="CX480" s="5">
        <v>0.958726867652269</v>
      </c>
      <c r="CY480" s="5">
        <v>1.3559097211039868</v>
      </c>
      <c r="CZ480" s="5">
        <v>0.37165015937197216</v>
      </c>
      <c r="DA480" s="5">
        <v>0.28792031105906191</v>
      </c>
      <c r="DB480" s="5">
        <v>0.46285496335799359</v>
      </c>
      <c r="DC480" s="5">
        <v>1.1402147024779954</v>
      </c>
      <c r="DD480" s="5">
        <v>0.97909743190060661</v>
      </c>
      <c r="DE480" s="5">
        <v>1.9174804742203608E-2</v>
      </c>
      <c r="DF480" s="5">
        <v>-6.6763964594692665E-2</v>
      </c>
      <c r="DG480" s="5">
        <v>0.77594664373884614</v>
      </c>
      <c r="DH480" s="5">
        <v>1.0024136007824527</v>
      </c>
      <c r="DI480" s="5">
        <v>0.33865916089575043</v>
      </c>
      <c r="DJ480" s="5">
        <v>0.27225469637990268</v>
      </c>
      <c r="DK480" s="5">
        <v>0.40452390787175146</v>
      </c>
      <c r="DL480" s="5">
        <v>1.3021045837357847</v>
      </c>
      <c r="DM480" s="5">
        <v>0.97909743190060661</v>
      </c>
      <c r="DN480" s="5">
        <v>1.7863798173809439E-2</v>
      </c>
      <c r="DO480" s="5">
        <v>-6.803466707158555E-2</v>
      </c>
      <c r="DP480" s="5">
        <v>0.78082106903630044</v>
      </c>
      <c r="DQ480" s="5">
        <v>1.0210446084639899</v>
      </c>
      <c r="DR480" s="5">
        <v>0.34070508864683352</v>
      </c>
      <c r="DS480" s="5">
        <v>0.27194068953155748</v>
      </c>
      <c r="DT480" s="5">
        <v>0.40659559842274451</v>
      </c>
      <c r="DU480" s="5">
        <v>1.3021045837357847</v>
      </c>
      <c r="DV480" s="5">
        <v>0.97909743190060661</v>
      </c>
      <c r="DW480" s="5">
        <v>1.7738510715795977E-2</v>
      </c>
      <c r="DX480" s="5">
        <v>-6.8078828271776623E-2</v>
      </c>
      <c r="DY480" s="5">
        <v>0.78129192402648451</v>
      </c>
      <c r="DZ480" s="5">
        <v>1.0227150692281937</v>
      </c>
      <c r="EA480" s="5">
        <v>0.34119927373689307</v>
      </c>
      <c r="EB480" s="5">
        <v>0.27187293243780147</v>
      </c>
      <c r="EC480" s="5">
        <v>0.40673941694739846</v>
      </c>
      <c r="ED480" s="5">
        <v>1.3021045837357847</v>
      </c>
      <c r="EE480" s="5">
        <v>0.97909743190060661</v>
      </c>
      <c r="EF480" s="5">
        <v>1.772418334559285E-2</v>
      </c>
      <c r="EG480" s="5">
        <v>-6.8097608431352361E-2</v>
      </c>
      <c r="EH480" s="5">
        <v>0.78134582566661914</v>
      </c>
      <c r="EI480" s="5">
        <v>1.0229329610019882</v>
      </c>
      <c r="EJ480" s="5">
        <v>0.34121187042283435</v>
      </c>
      <c r="EK480" s="5">
        <v>0.27187223699580498</v>
      </c>
      <c r="EL480" s="5">
        <v>0.40676643756351705</v>
      </c>
      <c r="EM480" s="5">
        <v>1.3021045837357847</v>
      </c>
      <c r="EN480" s="5">
        <v>0.97909743190060661</v>
      </c>
    </row>
    <row r="481" spans="1:144" x14ac:dyDescent="0.3">
      <c r="A481" s="5">
        <v>2.6807137382139357E-2</v>
      </c>
      <c r="B481" s="5">
        <v>2.2487911008767597E-2</v>
      </c>
      <c r="C481" s="5">
        <v>0.88742367344670248</v>
      </c>
      <c r="D481" s="5">
        <v>1.1243857133988331</v>
      </c>
      <c r="E481" s="5">
        <v>0.34285223561563472</v>
      </c>
      <c r="F481" s="5">
        <v>0.28756996097706944</v>
      </c>
      <c r="G481" s="5">
        <v>0.44374249273642447</v>
      </c>
      <c r="H481" s="5">
        <v>1.1824026731297053</v>
      </c>
      <c r="I481" s="5">
        <v>0.99745319120112519</v>
      </c>
      <c r="J481" s="5">
        <v>2.6574224938281696E-2</v>
      </c>
      <c r="K481" s="5">
        <v>2.436490216335585E-2</v>
      </c>
      <c r="L481" s="5">
        <v>0.88833581355382119</v>
      </c>
      <c r="M481" s="5">
        <v>1.1314801852587355</v>
      </c>
      <c r="N481" s="5">
        <v>0.34323441774652019</v>
      </c>
      <c r="O481" s="5">
        <v>0.28845687814942828</v>
      </c>
      <c r="P481" s="5">
        <v>0.44556858217993478</v>
      </c>
      <c r="Q481" s="5">
        <v>1.1824026731297053</v>
      </c>
      <c r="R481" s="5">
        <v>0.99745319120112519</v>
      </c>
      <c r="S481" s="5">
        <v>2.6591855897388397E-2</v>
      </c>
      <c r="T481" s="5">
        <v>2.4178345318672984E-2</v>
      </c>
      <c r="U481" s="5">
        <v>0.88826666403420651</v>
      </c>
      <c r="V481" s="5">
        <v>1.1309038166421981</v>
      </c>
      <c r="W481" s="5">
        <v>0.3431768116768697</v>
      </c>
      <c r="X481" s="5">
        <v>0.28838008423444045</v>
      </c>
      <c r="Y481" s="5">
        <v>0.44541528692629589</v>
      </c>
      <c r="Z481" s="5">
        <v>1.1824026731297053</v>
      </c>
      <c r="AA481" s="5">
        <v>0.99745319120112519</v>
      </c>
      <c r="AB481" s="5">
        <v>2.6589838996551748E-2</v>
      </c>
      <c r="AC481" s="5">
        <v>2.4196540050405172E-2</v>
      </c>
      <c r="AD481" s="5">
        <v>0.88827457356996731</v>
      </c>
      <c r="AE481" s="5">
        <v>1.1309657892892153</v>
      </c>
      <c r="AF481" s="5">
        <v>0.34317837122314754</v>
      </c>
      <c r="AG481" s="5">
        <v>0.28838786235456898</v>
      </c>
      <c r="AH481" s="5">
        <v>0.44543126685312567</v>
      </c>
      <c r="AI481" s="5">
        <v>1.1824026731297053</v>
      </c>
      <c r="AJ481" s="5">
        <v>0.99745319120112519</v>
      </c>
      <c r="AK481" s="5">
        <v>2.4428628001016417E-2</v>
      </c>
      <c r="AL481" s="5">
        <v>1.1893861619881466E-2</v>
      </c>
      <c r="AM481" s="5">
        <v>0.55910824004040716</v>
      </c>
      <c r="AN481" s="5">
        <v>0.62185747627429588</v>
      </c>
      <c r="AO481" s="5">
        <v>0.29040178936200478</v>
      </c>
      <c r="AP481" s="5">
        <v>0.24681609323350862</v>
      </c>
      <c r="AQ481" s="5">
        <v>0.33089298602279249</v>
      </c>
      <c r="AR481" s="5">
        <v>1.6305236693152896</v>
      </c>
      <c r="AS481" s="5">
        <v>0.99745319120112519</v>
      </c>
      <c r="AT481" s="5">
        <v>2.1301173915763416E-2</v>
      </c>
      <c r="AU481" s="5">
        <v>2.1433483683965568E-2</v>
      </c>
      <c r="AV481" s="5">
        <v>0.56716582571536589</v>
      </c>
      <c r="AW481" s="5">
        <v>0.66476476919141714</v>
      </c>
      <c r="AX481" s="5">
        <v>0.29122869043903615</v>
      </c>
      <c r="AY481" s="5">
        <v>0.25230819267096699</v>
      </c>
      <c r="AZ481" s="5">
        <v>0.34313072059936028</v>
      </c>
      <c r="BA481" s="5">
        <v>1.6305236693152896</v>
      </c>
      <c r="BB481" s="5">
        <v>0.99745319120112519</v>
      </c>
      <c r="BC481" s="5">
        <v>2.1665632336997143E-2</v>
      </c>
      <c r="BD481" s="5">
        <v>1.8822507226365359E-2</v>
      </c>
      <c r="BE481" s="5">
        <v>0.56620810777995012</v>
      </c>
      <c r="BF481" s="5">
        <v>0.65799731423834951</v>
      </c>
      <c r="BG481" s="5">
        <v>0.29095362177185952</v>
      </c>
      <c r="BH481" s="5">
        <v>0.25106208871161612</v>
      </c>
      <c r="BI481" s="5">
        <v>0.34085951083756261</v>
      </c>
      <c r="BJ481" s="5">
        <v>1.6305236693152896</v>
      </c>
      <c r="BK481" s="5">
        <v>0.99745319120112519</v>
      </c>
      <c r="BL481" s="5">
        <v>2.162581585182656E-2</v>
      </c>
      <c r="BM481" s="5">
        <v>1.9515958073327771E-2</v>
      </c>
      <c r="BN481" s="5">
        <v>0.5663124910720867</v>
      </c>
      <c r="BO481" s="5">
        <v>0.65919265173378361</v>
      </c>
      <c r="BP481" s="5">
        <v>0.29089031906992785</v>
      </c>
      <c r="BQ481" s="5">
        <v>0.25137332867574985</v>
      </c>
      <c r="BR481" s="5">
        <v>0.34134498910951627</v>
      </c>
      <c r="BS481" s="5">
        <v>1.6305236693152896</v>
      </c>
      <c r="BT481" s="5">
        <v>0.99745319120112519</v>
      </c>
      <c r="BU481" s="5">
        <v>1.4050001034380921E-2</v>
      </c>
      <c r="BV481" s="5">
        <v>-2.5222722355718926E-2</v>
      </c>
      <c r="BW481" s="5">
        <v>0.9211536063620922</v>
      </c>
      <c r="BX481" s="5">
        <v>1.3187241712488489</v>
      </c>
      <c r="BY481" s="5">
        <v>0.36067703986255217</v>
      </c>
      <c r="BZ481" s="5">
        <v>0.28611435566066384</v>
      </c>
      <c r="CA481" s="5">
        <v>0.4442972390069263</v>
      </c>
      <c r="CB481" s="5">
        <v>1.1463330704622878</v>
      </c>
      <c r="CC481" s="5">
        <v>0.95230789294155249</v>
      </c>
      <c r="CD481" s="5">
        <v>1.4085349180756754E-2</v>
      </c>
      <c r="CE481" s="5">
        <v>-2.5279791844031722E-2</v>
      </c>
      <c r="CF481" s="5">
        <v>0.92099072891147404</v>
      </c>
      <c r="CG481" s="5">
        <v>1.3201916521056356</v>
      </c>
      <c r="CH481" s="5">
        <v>0.36056150439990314</v>
      </c>
      <c r="CI481" s="5">
        <v>0.28659107354039742</v>
      </c>
      <c r="CJ481" s="5">
        <v>0.44495882688269317</v>
      </c>
      <c r="CK481" s="5">
        <v>1.1463330704622878</v>
      </c>
      <c r="CL481" s="5">
        <v>0.95230789294155249</v>
      </c>
      <c r="CM481" s="5">
        <v>1.4079394424754268E-2</v>
      </c>
      <c r="CN481" s="5">
        <v>-2.5291836912341163E-2</v>
      </c>
      <c r="CO481" s="5">
        <v>0.92101816097674238</v>
      </c>
      <c r="CP481" s="5">
        <v>1.3201494109970255</v>
      </c>
      <c r="CQ481" s="5">
        <v>0.36057911638305484</v>
      </c>
      <c r="CR481" s="5">
        <v>0.28655523050251386</v>
      </c>
      <c r="CS481" s="5">
        <v>0.44491642890478317</v>
      </c>
      <c r="CT481" s="5">
        <v>1.1463330704622878</v>
      </c>
      <c r="CU481" s="5">
        <v>0.95230789294155249</v>
      </c>
      <c r="CV481" s="5">
        <v>1.4079408528026235E-2</v>
      </c>
      <c r="CW481" s="5">
        <v>-2.52914284346712E-2</v>
      </c>
      <c r="CX481" s="5">
        <v>0.92101809600349405</v>
      </c>
      <c r="CY481" s="5">
        <v>1.3201592829924464</v>
      </c>
      <c r="CZ481" s="5">
        <v>0.36057874852426264</v>
      </c>
      <c r="DA481" s="5">
        <v>0.28655743651725468</v>
      </c>
      <c r="DB481" s="5">
        <v>0.44491982265936147</v>
      </c>
      <c r="DC481" s="5">
        <v>1.1463330704622878</v>
      </c>
      <c r="DD481" s="5">
        <v>0.95230789294155249</v>
      </c>
      <c r="DE481" s="5">
        <v>1.5702829080029679E-2</v>
      </c>
      <c r="DF481" s="5">
        <v>-2.9193363887204334E-2</v>
      </c>
      <c r="DG481" s="5">
        <v>0.73730585121522196</v>
      </c>
      <c r="DH481" s="5">
        <v>0.97640296840888585</v>
      </c>
      <c r="DI481" s="5">
        <v>0.329415710596419</v>
      </c>
      <c r="DJ481" s="5">
        <v>0.26931783908986495</v>
      </c>
      <c r="DK481" s="5">
        <v>0.38729240061950443</v>
      </c>
      <c r="DL481" s="5">
        <v>1.326279590408852</v>
      </c>
      <c r="DM481" s="5">
        <v>0.95230789294155249</v>
      </c>
      <c r="DN481" s="5">
        <v>1.4644792315616648E-2</v>
      </c>
      <c r="DO481" s="5">
        <v>-3.0428723192504101E-2</v>
      </c>
      <c r="DP481" s="5">
        <v>0.74117319719774888</v>
      </c>
      <c r="DQ481" s="5">
        <v>0.9911117579100398</v>
      </c>
      <c r="DR481" s="5">
        <v>0.3309356129659653</v>
      </c>
      <c r="DS481" s="5">
        <v>0.26894196868246978</v>
      </c>
      <c r="DT481" s="5">
        <v>0.38878048669334148</v>
      </c>
      <c r="DU481" s="5">
        <v>1.326279590408852</v>
      </c>
      <c r="DV481" s="5">
        <v>0.95230789294155249</v>
      </c>
      <c r="DW481" s="5">
        <v>1.4537961329422575E-2</v>
      </c>
      <c r="DX481" s="5">
        <v>-3.04310833829473E-2</v>
      </c>
      <c r="DY481" s="5">
        <v>0.74156722051466928</v>
      </c>
      <c r="DZ481" s="5">
        <v>0.99258029656854363</v>
      </c>
      <c r="EA481" s="5">
        <v>0.33132314483172265</v>
      </c>
      <c r="EB481" s="5">
        <v>0.26889349283799818</v>
      </c>
      <c r="EC481" s="5">
        <v>0.38891705703662799</v>
      </c>
      <c r="ED481" s="5">
        <v>1.326279590408852</v>
      </c>
      <c r="EE481" s="5">
        <v>0.95230789294155249</v>
      </c>
      <c r="EF481" s="5">
        <v>1.4526564065828793E-2</v>
      </c>
      <c r="EG481" s="5">
        <v>-3.0448244414933007E-2</v>
      </c>
      <c r="EH481" s="5">
        <v>0.74160929554621879</v>
      </c>
      <c r="EI481" s="5">
        <v>0.99274834971612624</v>
      </c>
      <c r="EJ481" s="5">
        <v>0.33133772827620378</v>
      </c>
      <c r="EK481" s="5">
        <v>0.26889134004797871</v>
      </c>
      <c r="EL481" s="5">
        <v>0.38893600951951823</v>
      </c>
      <c r="EM481" s="5">
        <v>1.326279590408852</v>
      </c>
      <c r="EN481" s="5">
        <v>0.95230789294155249</v>
      </c>
    </row>
    <row r="482" spans="1:144" x14ac:dyDescent="0.3">
      <c r="A482" s="5">
        <v>3.5265402268089996E-2</v>
      </c>
      <c r="B482" s="5">
        <v>4.5948712850782225E-2</v>
      </c>
      <c r="C482" s="5">
        <v>0.93020390297796318</v>
      </c>
      <c r="D482" s="5">
        <v>1.1197588568941332</v>
      </c>
      <c r="E482" s="5">
        <v>0.342858702933166</v>
      </c>
      <c r="F482" s="5">
        <v>0.29485211916833914</v>
      </c>
      <c r="G482" s="5">
        <v>0.45772375652353131</v>
      </c>
      <c r="H482" s="5">
        <v>1.1348277715526032</v>
      </c>
      <c r="I482" s="5">
        <v>1.0128676936860026</v>
      </c>
      <c r="J482" s="5">
        <v>3.4741946406397425E-2</v>
      </c>
      <c r="K482" s="5">
        <v>4.4139962381050911E-2</v>
      </c>
      <c r="L482" s="5">
        <v>0.93219849246895725</v>
      </c>
      <c r="M482" s="5">
        <v>1.127543052951286</v>
      </c>
      <c r="N482" s="5">
        <v>0.34375000757639695</v>
      </c>
      <c r="O482" s="5">
        <v>0.29492112666500553</v>
      </c>
      <c r="P482" s="5">
        <v>0.45881258642557721</v>
      </c>
      <c r="Q482" s="5">
        <v>1.1348277715526032</v>
      </c>
      <c r="R482" s="5">
        <v>1.0128676936860026</v>
      </c>
      <c r="S482" s="5">
        <v>3.4788403861984687E-2</v>
      </c>
      <c r="T482" s="5">
        <v>4.4320670161518645E-2</v>
      </c>
      <c r="U482" s="5">
        <v>0.93202092909061895</v>
      </c>
      <c r="V482" s="5">
        <v>1.1268939394310082</v>
      </c>
      <c r="W482" s="5">
        <v>0.34361912368990744</v>
      </c>
      <c r="X482" s="5">
        <v>0.29492686189449469</v>
      </c>
      <c r="Y482" s="5">
        <v>0.45873411335606945</v>
      </c>
      <c r="Z482" s="5">
        <v>1.1348277715526032</v>
      </c>
      <c r="AA482" s="5">
        <v>1.0128676936860026</v>
      </c>
      <c r="AB482" s="5">
        <v>3.4783404787151168E-2</v>
      </c>
      <c r="AC482" s="5">
        <v>4.4302713922782615E-2</v>
      </c>
      <c r="AD482" s="5">
        <v>0.93204003080111852</v>
      </c>
      <c r="AE482" s="5">
        <v>1.1269640713670801</v>
      </c>
      <c r="AF482" s="5">
        <v>0.34362792836395928</v>
      </c>
      <c r="AG482" s="5">
        <v>0.29492632712392602</v>
      </c>
      <c r="AH482" s="5">
        <v>0.45874268327493328</v>
      </c>
      <c r="AI482" s="5">
        <v>1.1348277715526032</v>
      </c>
      <c r="AJ482" s="5">
        <v>1.0128676936860026</v>
      </c>
      <c r="AK482" s="5">
        <v>3.3507809304498787E-2</v>
      </c>
      <c r="AL482" s="5">
        <v>3.9029492174861555E-2</v>
      </c>
      <c r="AM482" s="5">
        <v>0.57635676809400715</v>
      </c>
      <c r="AN482" s="5">
        <v>0.60530370554513879</v>
      </c>
      <c r="AO482" s="5">
        <v>0.28769975687169974</v>
      </c>
      <c r="AP482" s="5">
        <v>0.25331832718996539</v>
      </c>
      <c r="AQ482" s="5">
        <v>0.33906072113558744</v>
      </c>
      <c r="AR482" s="5">
        <v>1.5791681827894972</v>
      </c>
      <c r="AS482" s="5">
        <v>1.0128676936860026</v>
      </c>
      <c r="AT482" s="5">
        <v>2.8548134661727051E-2</v>
      </c>
      <c r="AU482" s="5">
        <v>3.6381960656584285E-2</v>
      </c>
      <c r="AV482" s="5">
        <v>0.58860290122354164</v>
      </c>
      <c r="AW482" s="5">
        <v>0.65469755750511338</v>
      </c>
      <c r="AX482" s="5">
        <v>0.29109711187263648</v>
      </c>
      <c r="AY482" s="5">
        <v>0.25656630605279768</v>
      </c>
      <c r="AZ482" s="5">
        <v>0.35070462423695425</v>
      </c>
      <c r="BA482" s="5">
        <v>1.5791681827894972</v>
      </c>
      <c r="BB482" s="5">
        <v>1.0128676936860026</v>
      </c>
      <c r="BC482" s="5">
        <v>2.9351039098650153E-2</v>
      </c>
      <c r="BD482" s="5">
        <v>3.7408076723256058E-2</v>
      </c>
      <c r="BE482" s="5">
        <v>0.58656515148166999</v>
      </c>
      <c r="BF482" s="5">
        <v>0.64622799075802762</v>
      </c>
      <c r="BG482" s="5">
        <v>0.28983096966307098</v>
      </c>
      <c r="BH482" s="5">
        <v>0.25600671464070424</v>
      </c>
      <c r="BI482" s="5">
        <v>0.34872821456688924</v>
      </c>
      <c r="BJ482" s="5">
        <v>1.5791681827894972</v>
      </c>
      <c r="BK482" s="5">
        <v>1.0128676936860026</v>
      </c>
      <c r="BL482" s="5">
        <v>2.9199095636175648E-2</v>
      </c>
      <c r="BM482" s="5">
        <v>3.7091533228550549E-2</v>
      </c>
      <c r="BN482" s="5">
        <v>0.5869490888859743</v>
      </c>
      <c r="BO482" s="5">
        <v>0.64785112466529871</v>
      </c>
      <c r="BP482" s="5">
        <v>0.29000471266169425</v>
      </c>
      <c r="BQ482" s="5">
        <v>0.2561254652273699</v>
      </c>
      <c r="BR482" s="5">
        <v>0.34911834133675651</v>
      </c>
      <c r="BS482" s="5">
        <v>1.5791681827894972</v>
      </c>
      <c r="BT482" s="5">
        <v>1.0128676936860026</v>
      </c>
      <c r="BU482" s="5">
        <v>2.3302777150408294E-2</v>
      </c>
      <c r="BV482" s="5">
        <v>2.7673173286979602E-2</v>
      </c>
      <c r="BW482" s="5">
        <v>0.95292227592725665</v>
      </c>
      <c r="BX482" s="5">
        <v>1.2791566564217109</v>
      </c>
      <c r="BY482" s="5">
        <v>0.35216760185656304</v>
      </c>
      <c r="BZ482" s="5">
        <v>0.29467085774828844</v>
      </c>
      <c r="CA482" s="5">
        <v>0.45028831705413369</v>
      </c>
      <c r="CB482" s="5">
        <v>1.0904479120023294</v>
      </c>
      <c r="CC482" s="5">
        <v>0.95526924660144996</v>
      </c>
      <c r="CD482" s="5">
        <v>2.3159746564018771E-2</v>
      </c>
      <c r="CE482" s="5">
        <v>2.6213170746806035E-2</v>
      </c>
      <c r="CF482" s="5">
        <v>0.95354379990638671</v>
      </c>
      <c r="CG482" s="5">
        <v>1.2810150801780709</v>
      </c>
      <c r="CH482" s="5">
        <v>0.35262873672237838</v>
      </c>
      <c r="CI482" s="5">
        <v>0.29449830300009588</v>
      </c>
      <c r="CJ482" s="5">
        <v>0.45031815442511608</v>
      </c>
      <c r="CK482" s="5">
        <v>1.0904479120023294</v>
      </c>
      <c r="CL482" s="5">
        <v>0.95526924660144996</v>
      </c>
      <c r="CM482" s="5">
        <v>2.3163948543294635E-2</v>
      </c>
      <c r="CN482" s="5">
        <v>2.6294628410799603E-2</v>
      </c>
      <c r="CO482" s="5">
        <v>0.9535255225935747</v>
      </c>
      <c r="CP482" s="5">
        <v>1.2809425155085661</v>
      </c>
      <c r="CQ482" s="5">
        <v>0.35261511495304459</v>
      </c>
      <c r="CR482" s="5">
        <v>0.29449926072192367</v>
      </c>
      <c r="CS482" s="5">
        <v>0.45031098725512264</v>
      </c>
      <c r="CT482" s="5">
        <v>1.0904479120023294</v>
      </c>
      <c r="CU482" s="5">
        <v>0.95526924660144996</v>
      </c>
      <c r="CV482" s="5">
        <v>2.3163282359655285E-2</v>
      </c>
      <c r="CW482" s="5">
        <v>2.6289527782268018E-2</v>
      </c>
      <c r="CX482" s="5">
        <v>0.95352842021374695</v>
      </c>
      <c r="CY482" s="5">
        <v>1.2809541918712253</v>
      </c>
      <c r="CZ482" s="5">
        <v>0.35261640769856817</v>
      </c>
      <c r="DA482" s="5">
        <v>0.29449914852235504</v>
      </c>
      <c r="DB482" s="5">
        <v>0.45031218412036145</v>
      </c>
      <c r="DC482" s="5">
        <v>1.0904479120023294</v>
      </c>
      <c r="DD482" s="5">
        <v>0.95526924660144996</v>
      </c>
      <c r="DE482" s="5">
        <v>2.3395195450757869E-2</v>
      </c>
      <c r="DF482" s="5">
        <v>2.1840954920865564E-2</v>
      </c>
      <c r="DG482" s="5">
        <v>0.75391733353388402</v>
      </c>
      <c r="DH482" s="5">
        <v>0.94487497109097907</v>
      </c>
      <c r="DI482" s="5">
        <v>0.32143254362628043</v>
      </c>
      <c r="DJ482" s="5">
        <v>0.27536574227695687</v>
      </c>
      <c r="DK482" s="5">
        <v>0.3902872154661034</v>
      </c>
      <c r="DL482" s="5">
        <v>1.2783789185945984</v>
      </c>
      <c r="DM482" s="5">
        <v>0.95526924660144996</v>
      </c>
      <c r="DN482" s="5">
        <v>2.2491096909477856E-2</v>
      </c>
      <c r="DO482" s="5">
        <v>2.0984671719783264E-2</v>
      </c>
      <c r="DP482" s="5">
        <v>0.75703969866934651</v>
      </c>
      <c r="DQ482" s="5">
        <v>0.95607059899828573</v>
      </c>
      <c r="DR482" s="5">
        <v>0.32267806198920351</v>
      </c>
      <c r="DS482" s="5">
        <v>0.27505299886683798</v>
      </c>
      <c r="DT482" s="5">
        <v>0.39145849859729664</v>
      </c>
      <c r="DU482" s="5">
        <v>1.2783789185945984</v>
      </c>
      <c r="DV482" s="5">
        <v>0.95526924660144996</v>
      </c>
      <c r="DW482" s="5">
        <v>2.2384643005224733E-2</v>
      </c>
      <c r="DX482" s="5">
        <v>2.0970697071954335E-2</v>
      </c>
      <c r="DY482" s="5">
        <v>0.75741001000887442</v>
      </c>
      <c r="DZ482" s="5">
        <v>0.95738776065014686</v>
      </c>
      <c r="EA482" s="5">
        <v>0.32298759346103562</v>
      </c>
      <c r="EB482" s="5">
        <v>0.27501132932280653</v>
      </c>
      <c r="EC482" s="5">
        <v>0.39159064972964408</v>
      </c>
      <c r="ED482" s="5">
        <v>1.2783789185945984</v>
      </c>
      <c r="EE482" s="5">
        <v>0.95526924660144996</v>
      </c>
      <c r="EF482" s="5">
        <v>2.2374466441281618E-2</v>
      </c>
      <c r="EG482" s="5">
        <v>2.0958820387688842E-2</v>
      </c>
      <c r="EH482" s="5">
        <v>0.75744543993064062</v>
      </c>
      <c r="EI482" s="5">
        <v>0.95751845088035081</v>
      </c>
      <c r="EJ482" s="5">
        <v>0.32300449476136295</v>
      </c>
      <c r="EK482" s="5">
        <v>0.27500866744509161</v>
      </c>
      <c r="EL482" s="5">
        <v>0.3916051770072409</v>
      </c>
      <c r="EM482" s="5">
        <v>1.2783789185945984</v>
      </c>
      <c r="EN482" s="5">
        <v>0.95526924660144996</v>
      </c>
    </row>
    <row r="483" spans="1:144" x14ac:dyDescent="0.3">
      <c r="A483" s="5">
        <v>2.3557990985478561E-2</v>
      </c>
      <c r="B483" s="5">
        <v>-1.8420145522072929E-2</v>
      </c>
      <c r="C483" s="5">
        <v>0.87623792005139001</v>
      </c>
      <c r="D483" s="5">
        <v>1.1299019019674161</v>
      </c>
      <c r="E483" s="5">
        <v>0.34664313780853701</v>
      </c>
      <c r="F483" s="5">
        <v>0.28376658055902537</v>
      </c>
      <c r="G483" s="5">
        <v>0.44308916994029385</v>
      </c>
      <c r="H483" s="5">
        <v>1.2117604037598322</v>
      </c>
      <c r="I483" s="5">
        <v>1.0034701322584245</v>
      </c>
      <c r="J483" s="5">
        <v>2.3535599935082419E-2</v>
      </c>
      <c r="K483" s="5">
        <v>-1.5227005328153671E-2</v>
      </c>
      <c r="L483" s="5">
        <v>0.87632709092319738</v>
      </c>
      <c r="M483" s="5">
        <v>1.1365198243820065</v>
      </c>
      <c r="N483" s="5">
        <v>0.34656039800371952</v>
      </c>
      <c r="O483" s="5">
        <v>0.28533787102202451</v>
      </c>
      <c r="P483" s="5">
        <v>0.44558801255172681</v>
      </c>
      <c r="Q483" s="5">
        <v>1.2117604037598322</v>
      </c>
      <c r="R483" s="5">
        <v>1.0034701322584245</v>
      </c>
      <c r="S483" s="5">
        <v>2.3525785924801978E-2</v>
      </c>
      <c r="T483" s="5">
        <v>-1.5640431595984421E-2</v>
      </c>
      <c r="U483" s="5">
        <v>0.87636618350721229</v>
      </c>
      <c r="V483" s="5">
        <v>1.1359560645844107</v>
      </c>
      <c r="W483" s="5">
        <v>0.34656978494091567</v>
      </c>
      <c r="X483" s="5">
        <v>0.28515657777831638</v>
      </c>
      <c r="Y483" s="5">
        <v>0.4453247670960348</v>
      </c>
      <c r="Z483" s="5">
        <v>1.2117604037598322</v>
      </c>
      <c r="AA483" s="5">
        <v>1.0034701322584245</v>
      </c>
      <c r="AB483" s="5">
        <v>2.3527537017689865E-2</v>
      </c>
      <c r="AC483" s="5">
        <v>-1.5588847643783401E-2</v>
      </c>
      <c r="AD483" s="5">
        <v>0.87635920790152266</v>
      </c>
      <c r="AE483" s="5">
        <v>1.1360176001656368</v>
      </c>
      <c r="AF483" s="5">
        <v>0.34656165197260602</v>
      </c>
      <c r="AG483" s="5">
        <v>0.28517911841819882</v>
      </c>
      <c r="AH483" s="5">
        <v>0.4453564235479881</v>
      </c>
      <c r="AI483" s="5">
        <v>1.2117604037598322</v>
      </c>
      <c r="AJ483" s="5">
        <v>1.0034701322584245</v>
      </c>
      <c r="AK483" s="5">
        <v>2.1864386217297652E-2</v>
      </c>
      <c r="AL483" s="5">
        <v>-3.0091528301762444E-2</v>
      </c>
      <c r="AM483" s="5">
        <v>0.54125184695725292</v>
      </c>
      <c r="AN483" s="5">
        <v>0.60272350151925502</v>
      </c>
      <c r="AO483" s="5">
        <v>0.29155229202112842</v>
      </c>
      <c r="AP483" s="5">
        <v>0.24104606249025451</v>
      </c>
      <c r="AQ483" s="5">
        <v>0.32431742194232732</v>
      </c>
      <c r="AR483" s="5">
        <v>1.6903621469752621</v>
      </c>
      <c r="AS483" s="5">
        <v>1.0034701322584245</v>
      </c>
      <c r="AT483" s="5">
        <v>1.8642083352532035E-2</v>
      </c>
      <c r="AU483" s="5">
        <v>-1.6002844844998653E-2</v>
      </c>
      <c r="AV483" s="5">
        <v>0.54950148114723085</v>
      </c>
      <c r="AW483" s="5">
        <v>0.65313861890711977</v>
      </c>
      <c r="AX483" s="5">
        <v>0.29112918931786569</v>
      </c>
      <c r="AY483" s="5">
        <v>0.24914814997228266</v>
      </c>
      <c r="AZ483" s="5">
        <v>0.34032776385489816</v>
      </c>
      <c r="BA483" s="5">
        <v>1.6903621469752621</v>
      </c>
      <c r="BB483" s="5">
        <v>1.0034701322584245</v>
      </c>
      <c r="BC483" s="5">
        <v>1.8935357492173926E-2</v>
      </c>
      <c r="BD483" s="5">
        <v>-2.0683703751422092E-2</v>
      </c>
      <c r="BE483" s="5">
        <v>0.54873434343361471</v>
      </c>
      <c r="BF483" s="5">
        <v>0.64445233981671435</v>
      </c>
      <c r="BG483" s="5">
        <v>0.29127797052335752</v>
      </c>
      <c r="BH483" s="5">
        <v>0.24691025302586092</v>
      </c>
      <c r="BI483" s="5">
        <v>0.33680002316274688</v>
      </c>
      <c r="BJ483" s="5">
        <v>1.6903621469752621</v>
      </c>
      <c r="BK483" s="5">
        <v>1.0034701322584245</v>
      </c>
      <c r="BL483" s="5">
        <v>1.8943019925054774E-2</v>
      </c>
      <c r="BM483" s="5">
        <v>-1.9200012622176847E-2</v>
      </c>
      <c r="BN483" s="5">
        <v>0.54871434510813311</v>
      </c>
      <c r="BO483" s="5">
        <v>0.64610071251040291</v>
      </c>
      <c r="BP483" s="5">
        <v>0.29102027393521146</v>
      </c>
      <c r="BQ483" s="5">
        <v>0.24756999158676243</v>
      </c>
      <c r="BR483" s="5">
        <v>0.33768763784660488</v>
      </c>
      <c r="BS483" s="5">
        <v>1.6903621469752621</v>
      </c>
      <c r="BT483" s="5">
        <v>1.0034701322584245</v>
      </c>
      <c r="BU483" s="5">
        <v>2.2915901913311748E-2</v>
      </c>
      <c r="BV483" s="5">
        <v>4.3598767894406981E-3</v>
      </c>
      <c r="BW483" s="5">
        <v>0.93722428030590521</v>
      </c>
      <c r="BX483" s="5">
        <v>1.2573478943199128</v>
      </c>
      <c r="BY483" s="5">
        <v>0.34930445720497416</v>
      </c>
      <c r="BZ483" s="5">
        <v>0.29339543103393056</v>
      </c>
      <c r="CA483" s="5">
        <v>0.44600741482861372</v>
      </c>
      <c r="CB483" s="5">
        <v>1.1029456546200387</v>
      </c>
      <c r="CC483" s="5">
        <v>0.95421899274690292</v>
      </c>
      <c r="CD483" s="5">
        <v>2.2825755122361263E-2</v>
      </c>
      <c r="CE483" s="5">
        <v>4.4075260204760091E-3</v>
      </c>
      <c r="CF483" s="5">
        <v>0.93761085392109955</v>
      </c>
      <c r="CG483" s="5">
        <v>1.2585933008019328</v>
      </c>
      <c r="CH483" s="5">
        <v>0.34968834396303367</v>
      </c>
      <c r="CI483" s="5">
        <v>0.29330781289709013</v>
      </c>
      <c r="CJ483" s="5">
        <v>0.4460581295939226</v>
      </c>
      <c r="CK483" s="5">
        <v>1.1029456546200387</v>
      </c>
      <c r="CL483" s="5">
        <v>0.95421899274690292</v>
      </c>
      <c r="CM483" s="5">
        <v>2.2828360260213856E-2</v>
      </c>
      <c r="CN483" s="5">
        <v>4.4090828506136281E-3</v>
      </c>
      <c r="CO483" s="5">
        <v>0.93759967539865652</v>
      </c>
      <c r="CP483" s="5">
        <v>1.2585433343047625</v>
      </c>
      <c r="CQ483" s="5">
        <v>0.34967546025291635</v>
      </c>
      <c r="CR483" s="5">
        <v>0.29330709619956469</v>
      </c>
      <c r="CS483" s="5">
        <v>0.44605172160401585</v>
      </c>
      <c r="CT483" s="5">
        <v>1.1029456546200387</v>
      </c>
      <c r="CU483" s="5">
        <v>0.95421899274690292</v>
      </c>
      <c r="CV483" s="5">
        <v>2.2827755162593152E-2</v>
      </c>
      <c r="CW483" s="5">
        <v>4.4089203022507021E-3</v>
      </c>
      <c r="CX483" s="5">
        <v>0.93760227180659239</v>
      </c>
      <c r="CY483" s="5">
        <v>1.2585538816756878</v>
      </c>
      <c r="CZ483" s="5">
        <v>0.34967664761185685</v>
      </c>
      <c r="DA483" s="5">
        <v>0.29330701607447718</v>
      </c>
      <c r="DB483" s="5">
        <v>0.44605283496181514</v>
      </c>
      <c r="DC483" s="5">
        <v>1.1029456546200387</v>
      </c>
      <c r="DD483" s="5">
        <v>0.95421899274690292</v>
      </c>
      <c r="DE483" s="5">
        <v>2.2491927622078162E-2</v>
      </c>
      <c r="DF483" s="5">
        <v>1.863277792220048E-3</v>
      </c>
      <c r="DG483" s="5">
        <v>0.73776587895355961</v>
      </c>
      <c r="DH483" s="5">
        <v>0.92644224831253319</v>
      </c>
      <c r="DI483" s="5">
        <v>0.31897926179488706</v>
      </c>
      <c r="DJ483" s="5">
        <v>0.27349436448439846</v>
      </c>
      <c r="DK483" s="5">
        <v>0.3856158076600284</v>
      </c>
      <c r="DL483" s="5">
        <v>1.299561372132763</v>
      </c>
      <c r="DM483" s="5">
        <v>0.95421899274690292</v>
      </c>
      <c r="DN483" s="5">
        <v>2.1752561231231871E-2</v>
      </c>
      <c r="DO483" s="5">
        <v>1.017675199251558E-3</v>
      </c>
      <c r="DP483" s="5">
        <v>0.74028379317248272</v>
      </c>
      <c r="DQ483" s="5">
        <v>0.93518461100595551</v>
      </c>
      <c r="DR483" s="5">
        <v>0.32012766624007277</v>
      </c>
      <c r="DS483" s="5">
        <v>0.27315137698131503</v>
      </c>
      <c r="DT483" s="5">
        <v>0.38644662347421632</v>
      </c>
      <c r="DU483" s="5">
        <v>1.299561372132763</v>
      </c>
      <c r="DV483" s="5">
        <v>0.95421899274690292</v>
      </c>
      <c r="DW483" s="5">
        <v>2.1661447706042808E-2</v>
      </c>
      <c r="DX483" s="5">
        <v>9.7540598856179453E-4</v>
      </c>
      <c r="DY483" s="5">
        <v>0.7405959428347495</v>
      </c>
      <c r="DZ483" s="5">
        <v>0.9362992158315866</v>
      </c>
      <c r="EA483" s="5">
        <v>0.3203739290864156</v>
      </c>
      <c r="EB483" s="5">
        <v>0.2731168881126454</v>
      </c>
      <c r="EC483" s="5">
        <v>0.38656075896889069</v>
      </c>
      <c r="ED483" s="5">
        <v>1.299561372132763</v>
      </c>
      <c r="EE483" s="5">
        <v>0.95421899274690292</v>
      </c>
      <c r="EF483" s="5">
        <v>2.165290929428515E-2</v>
      </c>
      <c r="EG483" s="5">
        <v>9.6959450448932819E-4</v>
      </c>
      <c r="EH483" s="5">
        <v>0.74062521602263076</v>
      </c>
      <c r="EI483" s="5">
        <v>0.93640716219685027</v>
      </c>
      <c r="EJ483" s="5">
        <v>0.32038962588049985</v>
      </c>
      <c r="EK483" s="5">
        <v>0.27311463923558116</v>
      </c>
      <c r="EL483" s="5">
        <v>0.38657285526114071</v>
      </c>
      <c r="EM483" s="5">
        <v>1.299561372132763</v>
      </c>
      <c r="EN483" s="5">
        <v>0.95421899274690292</v>
      </c>
    </row>
    <row r="484" spans="1:144" x14ac:dyDescent="0.3">
      <c r="A484" s="5">
        <v>3.362211482053068E-2</v>
      </c>
      <c r="B484" s="5">
        <v>3.4642857153418687E-2</v>
      </c>
      <c r="C484" s="5">
        <v>0.91987304344100917</v>
      </c>
      <c r="D484" s="5">
        <v>1.1204699570548471</v>
      </c>
      <c r="E484" s="5">
        <v>0.34068201102821327</v>
      </c>
      <c r="F484" s="5">
        <v>0.29409939221510739</v>
      </c>
      <c r="G484" s="5">
        <v>0.45210951159838492</v>
      </c>
      <c r="H484" s="5">
        <v>1.1363982007734492</v>
      </c>
      <c r="I484" s="5">
        <v>1.0019811892008705</v>
      </c>
      <c r="J484" s="5">
        <v>3.3075991225586757E-2</v>
      </c>
      <c r="K484" s="5">
        <v>3.1548077054161079E-2</v>
      </c>
      <c r="L484" s="5">
        <v>0.92196106644913833</v>
      </c>
      <c r="M484" s="5">
        <v>1.1288443273766797</v>
      </c>
      <c r="N484" s="5">
        <v>0.34170577152866488</v>
      </c>
      <c r="O484" s="5">
        <v>0.29420551614708423</v>
      </c>
      <c r="P484" s="5">
        <v>0.453299267757514</v>
      </c>
      <c r="Q484" s="5">
        <v>1.1363982007734492</v>
      </c>
      <c r="R484" s="5">
        <v>1.0019811892008705</v>
      </c>
      <c r="S484" s="5">
        <v>3.3132440671366836E-2</v>
      </c>
      <c r="T484" s="5">
        <v>3.1940527419183372E-2</v>
      </c>
      <c r="U484" s="5">
        <v>0.92174455366463648</v>
      </c>
      <c r="V484" s="5">
        <v>1.1280435006933822</v>
      </c>
      <c r="W484" s="5">
        <v>0.34155555218912792</v>
      </c>
      <c r="X484" s="5">
        <v>0.29421266126039147</v>
      </c>
      <c r="Y484" s="5">
        <v>0.45320382152850802</v>
      </c>
      <c r="Z484" s="5">
        <v>1.1363982007734492</v>
      </c>
      <c r="AA484" s="5">
        <v>1.0019811892008705</v>
      </c>
      <c r="AB484" s="5">
        <v>3.3125830081433535E-2</v>
      </c>
      <c r="AC484" s="5">
        <v>3.1892379405395216E-2</v>
      </c>
      <c r="AD484" s="5">
        <v>0.92176990047800766</v>
      </c>
      <c r="AE484" s="5">
        <v>1.1281369729831219</v>
      </c>
      <c r="AF484" s="5">
        <v>0.34156807257027694</v>
      </c>
      <c r="AG484" s="5">
        <v>0.29421175699834778</v>
      </c>
      <c r="AH484" s="5">
        <v>0.45321489110296886</v>
      </c>
      <c r="AI484" s="5">
        <v>1.1363982007734492</v>
      </c>
      <c r="AJ484" s="5">
        <v>1.0019811892008705</v>
      </c>
      <c r="AK484" s="5">
        <v>3.2880062156955103E-2</v>
      </c>
      <c r="AL484" s="5">
        <v>2.7847680392347345E-2</v>
      </c>
      <c r="AM484" s="5">
        <v>0.55552452819262355</v>
      </c>
      <c r="AN484" s="5">
        <v>0.58078570709883415</v>
      </c>
      <c r="AO484" s="5">
        <v>0.28223880702026971</v>
      </c>
      <c r="AP484" s="5">
        <v>0.2507776654385957</v>
      </c>
      <c r="AQ484" s="5">
        <v>0.3287464594223346</v>
      </c>
      <c r="AR484" s="5">
        <v>1.6046410665132802</v>
      </c>
      <c r="AS484" s="5">
        <v>1.0019811892008705</v>
      </c>
      <c r="AT484" s="5">
        <v>2.6629318821960332E-2</v>
      </c>
      <c r="AU484" s="5">
        <v>2.2058293425911028E-2</v>
      </c>
      <c r="AV484" s="5">
        <v>0.57061853821104314</v>
      </c>
      <c r="AW484" s="5">
        <v>0.64155003453655179</v>
      </c>
      <c r="AX484" s="5">
        <v>0.28673913611093083</v>
      </c>
      <c r="AY484" s="5">
        <v>0.25475353849880705</v>
      </c>
      <c r="AZ484" s="5">
        <v>0.34303236048421465</v>
      </c>
      <c r="BA484" s="5">
        <v>1.6046410665132802</v>
      </c>
      <c r="BB484" s="5">
        <v>1.0019811892008705</v>
      </c>
      <c r="BC484" s="5">
        <v>2.778577149158265E-2</v>
      </c>
      <c r="BD484" s="5">
        <v>2.4563899118381489E-2</v>
      </c>
      <c r="BE484" s="5">
        <v>0.56772924361290855</v>
      </c>
      <c r="BF484" s="5">
        <v>0.62962773169053698</v>
      </c>
      <c r="BG484" s="5">
        <v>0.28497750124326399</v>
      </c>
      <c r="BH484" s="5">
        <v>0.25401709899489033</v>
      </c>
      <c r="BI484" s="5">
        <v>0.3403088214544232</v>
      </c>
      <c r="BJ484" s="5">
        <v>1.6046410665132802</v>
      </c>
      <c r="BK484" s="5">
        <v>1.0019811892008705</v>
      </c>
      <c r="BL484" s="5">
        <v>2.7531528711693842E-2</v>
      </c>
      <c r="BM484" s="5">
        <v>2.3687469585277968E-2</v>
      </c>
      <c r="BN484" s="5">
        <v>0.56836052585747843</v>
      </c>
      <c r="BO484" s="5">
        <v>0.63223837146607542</v>
      </c>
      <c r="BP484" s="5">
        <v>0.28528303945679578</v>
      </c>
      <c r="BQ484" s="5">
        <v>0.25418604114731747</v>
      </c>
      <c r="BR484" s="5">
        <v>0.34091381015524724</v>
      </c>
      <c r="BS484" s="5">
        <v>1.6046410665132802</v>
      </c>
      <c r="BT484" s="5">
        <v>1.0019811892008705</v>
      </c>
      <c r="BU484" s="5">
        <v>2.0450470393195377E-2</v>
      </c>
      <c r="BV484" s="5">
        <v>1.874759991717297E-2</v>
      </c>
      <c r="BW484" s="5">
        <v>0.9164095695645218</v>
      </c>
      <c r="BX484" s="5">
        <v>1.2359333792811644</v>
      </c>
      <c r="BY484" s="5">
        <v>0.35378533077481178</v>
      </c>
      <c r="BZ484" s="5">
        <v>0.28788322227766178</v>
      </c>
      <c r="CA484" s="5">
        <v>0.44809564438058497</v>
      </c>
      <c r="CB484" s="5">
        <v>1.1549778738234808</v>
      </c>
      <c r="CC484" s="5">
        <v>0.97648411169074145</v>
      </c>
      <c r="CD484" s="5">
        <v>2.052845249669033E-2</v>
      </c>
      <c r="CE484" s="5">
        <v>2.0264291172609056E-2</v>
      </c>
      <c r="CF484" s="5">
        <v>0.9160749696443079</v>
      </c>
      <c r="CG484" s="5">
        <v>1.2369538806993501</v>
      </c>
      <c r="CH484" s="5">
        <v>0.35385338145941492</v>
      </c>
      <c r="CI484" s="5">
        <v>0.28844991955748139</v>
      </c>
      <c r="CJ484" s="5">
        <v>0.44881378837467772</v>
      </c>
      <c r="CK484" s="5">
        <v>1.1549778738234808</v>
      </c>
      <c r="CL484" s="5">
        <v>0.97648411169074145</v>
      </c>
      <c r="CM484" s="5">
        <v>2.0520555729392376E-2</v>
      </c>
      <c r="CN484" s="5">
        <v>2.0170169814442834E-2</v>
      </c>
      <c r="CO484" s="5">
        <v>0.91610883514579322</v>
      </c>
      <c r="CP484" s="5">
        <v>1.2369191642584625</v>
      </c>
      <c r="CQ484" s="5">
        <v>0.35387101603445037</v>
      </c>
      <c r="CR484" s="5">
        <v>0.28840850415779901</v>
      </c>
      <c r="CS484" s="5">
        <v>0.4487659374504866</v>
      </c>
      <c r="CT484" s="5">
        <v>1.1549778738234808</v>
      </c>
      <c r="CU484" s="5">
        <v>0.97648411169074145</v>
      </c>
      <c r="CV484" s="5">
        <v>2.0520734285344372E-2</v>
      </c>
      <c r="CW484" s="5">
        <v>2.0177350297274139E-2</v>
      </c>
      <c r="CX484" s="5">
        <v>0.91610806936050182</v>
      </c>
      <c r="CY484" s="5">
        <v>1.2369287605670689</v>
      </c>
      <c r="CZ484" s="5">
        <v>0.35386998284674887</v>
      </c>
      <c r="DA484" s="5">
        <v>0.28841149509251868</v>
      </c>
      <c r="DB484" s="5">
        <v>0.44877021623661922</v>
      </c>
      <c r="DC484" s="5">
        <v>1.1549778738234808</v>
      </c>
      <c r="DD484" s="5">
        <v>0.97648411169074145</v>
      </c>
      <c r="DE484" s="5">
        <v>1.9353333941422857E-2</v>
      </c>
      <c r="DF484" s="5">
        <v>1.4527569735404557E-2</v>
      </c>
      <c r="DG484" s="5">
        <v>0.71683128077932501</v>
      </c>
      <c r="DH484" s="5">
        <v>0.90721648455751636</v>
      </c>
      <c r="DI484" s="5">
        <v>0.32420045706692785</v>
      </c>
      <c r="DJ484" s="5">
        <v>0.26719932935962826</v>
      </c>
      <c r="DK484" s="5">
        <v>0.38581643806398797</v>
      </c>
      <c r="DL484" s="5">
        <v>1.3697374422798498</v>
      </c>
      <c r="DM484" s="5">
        <v>0.97648411169074145</v>
      </c>
      <c r="DN484" s="5">
        <v>1.8857186298380735E-2</v>
      </c>
      <c r="DO484" s="5">
        <v>1.464006510994836E-2</v>
      </c>
      <c r="DP484" s="5">
        <v>0.71852205191456242</v>
      </c>
      <c r="DQ484" s="5">
        <v>0.91383539414113957</v>
      </c>
      <c r="DR484" s="5">
        <v>0.32530612305431023</v>
      </c>
      <c r="DS484" s="5">
        <v>0.26717452940155473</v>
      </c>
      <c r="DT484" s="5">
        <v>0.38669055937218794</v>
      </c>
      <c r="DU484" s="5">
        <v>1.3697374422798498</v>
      </c>
      <c r="DV484" s="5">
        <v>0.97648411169074145</v>
      </c>
      <c r="DW484" s="5">
        <v>1.8780965483030571E-2</v>
      </c>
      <c r="DX484" s="5">
        <v>1.460481524554358E-2</v>
      </c>
      <c r="DY484" s="5">
        <v>0.71878290309803372</v>
      </c>
      <c r="DZ484" s="5">
        <v>0.91477884698166534</v>
      </c>
      <c r="EA484" s="5">
        <v>0.32549338859449894</v>
      </c>
      <c r="EB484" s="5">
        <v>0.26714716891917101</v>
      </c>
      <c r="EC484" s="5">
        <v>0.38679132883117201</v>
      </c>
      <c r="ED484" s="5">
        <v>1.3697374422798498</v>
      </c>
      <c r="EE484" s="5">
        <v>0.97648411169074145</v>
      </c>
      <c r="EF484" s="5">
        <v>1.8773939316076668E-2</v>
      </c>
      <c r="EG484" s="5">
        <v>1.4601240329653821E-2</v>
      </c>
      <c r="EH484" s="5">
        <v>0.71880696371266228</v>
      </c>
      <c r="EI484" s="5">
        <v>0.91486932254971154</v>
      </c>
      <c r="EJ484" s="5">
        <v>0.32550821566706528</v>
      </c>
      <c r="EK484" s="5">
        <v>0.26714564473884239</v>
      </c>
      <c r="EL484" s="5">
        <v>0.38680206945338175</v>
      </c>
      <c r="EM484" s="5">
        <v>1.3697374422798498</v>
      </c>
      <c r="EN484" s="5">
        <v>0.97648411169074145</v>
      </c>
    </row>
    <row r="485" spans="1:144" x14ac:dyDescent="0.3">
      <c r="A485" s="5">
        <v>3.3568712529198366E-2</v>
      </c>
      <c r="B485" s="5">
        <v>8.0395486033312882E-3</v>
      </c>
      <c r="C485" s="5">
        <v>0.92134292628563452</v>
      </c>
      <c r="D485" s="5">
        <v>1.1269003003901892</v>
      </c>
      <c r="E485" s="5">
        <v>0.33874290669151019</v>
      </c>
      <c r="F485" s="5">
        <v>0.29517653178015374</v>
      </c>
      <c r="G485" s="5">
        <v>0.4494519408194364</v>
      </c>
      <c r="H485" s="5">
        <v>1.1238000351978754</v>
      </c>
      <c r="I485" s="5">
        <v>0.99180035730618965</v>
      </c>
      <c r="J485" s="5">
        <v>3.3070164560840123E-2</v>
      </c>
      <c r="K485" s="5">
        <v>7.5331289925582631E-3</v>
      </c>
      <c r="L485" s="5">
        <v>0.92325240691729027</v>
      </c>
      <c r="M485" s="5">
        <v>1.1342774820625365</v>
      </c>
      <c r="N485" s="5">
        <v>0.33977827669681743</v>
      </c>
      <c r="O485" s="5">
        <v>0.29519284083237313</v>
      </c>
      <c r="P485" s="5">
        <v>0.45040831322856367</v>
      </c>
      <c r="Q485" s="5">
        <v>1.1238000351978754</v>
      </c>
      <c r="R485" s="5">
        <v>0.99180035730618965</v>
      </c>
      <c r="S485" s="5">
        <v>3.3120795870484235E-2</v>
      </c>
      <c r="T485" s="5">
        <v>7.5763746879139076E-3</v>
      </c>
      <c r="U485" s="5">
        <v>0.92305792031615197</v>
      </c>
      <c r="V485" s="5">
        <v>1.1335797235080312</v>
      </c>
      <c r="W485" s="5">
        <v>0.33964377472186708</v>
      </c>
      <c r="X485" s="5">
        <v>0.29520553919481896</v>
      </c>
      <c r="Y485" s="5">
        <v>0.45033280423116612</v>
      </c>
      <c r="Z485" s="5">
        <v>1.1238000351978754</v>
      </c>
      <c r="AA485" s="5">
        <v>0.99180035730618965</v>
      </c>
      <c r="AB485" s="5">
        <v>3.3114930903069772E-2</v>
      </c>
      <c r="AC485" s="5">
        <v>7.5723890825930631E-3</v>
      </c>
      <c r="AD485" s="5">
        <v>0.92308044245995957</v>
      </c>
      <c r="AE485" s="5">
        <v>1.1336617041257908</v>
      </c>
      <c r="AF485" s="5">
        <v>0.33965514221278675</v>
      </c>
      <c r="AG485" s="5">
        <v>0.29520437904556301</v>
      </c>
      <c r="AH485" s="5">
        <v>0.45034202228444337</v>
      </c>
      <c r="AI485" s="5">
        <v>1.1238000351978754</v>
      </c>
      <c r="AJ485" s="5">
        <v>0.99180035730618965</v>
      </c>
      <c r="AK485" s="5">
        <v>3.38740339310942E-2</v>
      </c>
      <c r="AL485" s="5">
        <v>4.4699293311429673E-3</v>
      </c>
      <c r="AM485" s="5">
        <v>0.55243047877080764</v>
      </c>
      <c r="AN485" s="5">
        <v>0.57558798917054899</v>
      </c>
      <c r="AO485" s="5">
        <v>0.27823455660345919</v>
      </c>
      <c r="AP485" s="5">
        <v>0.25212605666567911</v>
      </c>
      <c r="AQ485" s="5">
        <v>0.32565673852447324</v>
      </c>
      <c r="AR485" s="5">
        <v>1.5899139463655745</v>
      </c>
      <c r="AS485" s="5">
        <v>0.99180035730618965</v>
      </c>
      <c r="AT485" s="5">
        <v>2.7145957338775298E-2</v>
      </c>
      <c r="AU485" s="5">
        <v>4.0890244545099853E-3</v>
      </c>
      <c r="AV485" s="5">
        <v>0.56849176791086287</v>
      </c>
      <c r="AW485" s="5">
        <v>0.63807235160606735</v>
      </c>
      <c r="AX485" s="5">
        <v>0.28356416047798022</v>
      </c>
      <c r="AY485" s="5">
        <v>0.25555269794474866</v>
      </c>
      <c r="AZ485" s="5">
        <v>0.33967951498513105</v>
      </c>
      <c r="BA485" s="5">
        <v>1.5899139463655745</v>
      </c>
      <c r="BB485" s="5">
        <v>0.99180035730618965</v>
      </c>
      <c r="BC485" s="5">
        <v>2.8401017253675956E-2</v>
      </c>
      <c r="BD485" s="5">
        <v>4.4062189580308404E-3</v>
      </c>
      <c r="BE485" s="5">
        <v>0.56538482549207025</v>
      </c>
      <c r="BF485" s="5">
        <v>0.62587506103415369</v>
      </c>
      <c r="BG485" s="5">
        <v>0.28162810696799617</v>
      </c>
      <c r="BH485" s="5">
        <v>0.25499742253493807</v>
      </c>
      <c r="BI485" s="5">
        <v>0.33708904993599687</v>
      </c>
      <c r="BJ485" s="5">
        <v>1.5899139463655745</v>
      </c>
      <c r="BK485" s="5">
        <v>0.99180035730618965</v>
      </c>
      <c r="BL485" s="5">
        <v>2.8127386947147004E-2</v>
      </c>
      <c r="BM485" s="5">
        <v>4.2989430982385514E-3</v>
      </c>
      <c r="BN485" s="5">
        <v>0.56605768293156278</v>
      </c>
      <c r="BO485" s="5">
        <v>0.62850725734515278</v>
      </c>
      <c r="BP485" s="5">
        <v>0.28196884232700015</v>
      </c>
      <c r="BQ485" s="5">
        <v>0.25511984928277132</v>
      </c>
      <c r="BR485" s="5">
        <v>0.33765224775789776</v>
      </c>
      <c r="BS485" s="5">
        <v>1.5899139463655745</v>
      </c>
      <c r="BT485" s="5">
        <v>0.99180035730618965</v>
      </c>
      <c r="BU485" s="5">
        <v>2.6049111404221212E-2</v>
      </c>
      <c r="BV485" s="5">
        <v>3.9240784114691535E-2</v>
      </c>
      <c r="BW485" s="5">
        <v>0.93938764817302745</v>
      </c>
      <c r="BX485" s="5">
        <v>1.2140822315283664</v>
      </c>
      <c r="BY485" s="5">
        <v>0.35451372835883493</v>
      </c>
      <c r="BZ485" s="5">
        <v>0.29125220765968002</v>
      </c>
      <c r="CA485" s="5">
        <v>0.45924977201622985</v>
      </c>
      <c r="CB485" s="5">
        <v>1.1414155654323594</v>
      </c>
      <c r="CC485" s="5">
        <v>0.99858832165184375</v>
      </c>
      <c r="CD485" s="5">
        <v>2.6014188942917432E-2</v>
      </c>
      <c r="CE485" s="5">
        <v>3.8826196612980979E-2</v>
      </c>
      <c r="CF485" s="5">
        <v>0.93953325739991056</v>
      </c>
      <c r="CG485" s="5">
        <v>1.2159432918957365</v>
      </c>
      <c r="CH485" s="5">
        <v>0.35485017599948654</v>
      </c>
      <c r="CI485" s="5">
        <v>0.29155741626033965</v>
      </c>
      <c r="CJ485" s="5">
        <v>0.45980228872261319</v>
      </c>
      <c r="CK485" s="5">
        <v>1.1414155654323594</v>
      </c>
      <c r="CL485" s="5">
        <v>0.99858832165184375</v>
      </c>
      <c r="CM485" s="5">
        <v>2.6015864810079378E-2</v>
      </c>
      <c r="CN485" s="5">
        <v>3.886372382278009E-2</v>
      </c>
      <c r="CO485" s="5">
        <v>0.93952626825940355</v>
      </c>
      <c r="CP485" s="5">
        <v>1.2158383532639556</v>
      </c>
      <c r="CQ485" s="5">
        <v>0.35484129669957021</v>
      </c>
      <c r="CR485" s="5">
        <v>0.29153903147365046</v>
      </c>
      <c r="CS485" s="5">
        <v>0.45976987465940167</v>
      </c>
      <c r="CT485" s="5">
        <v>1.1414155654323594</v>
      </c>
      <c r="CU485" s="5">
        <v>0.99858832165184375</v>
      </c>
      <c r="CV485" s="5">
        <v>2.6015290360247467E-2</v>
      </c>
      <c r="CW485" s="5">
        <v>3.8860516620564965E-2</v>
      </c>
      <c r="CX485" s="5">
        <v>0.93952866396236279</v>
      </c>
      <c r="CY485" s="5">
        <v>1.2158527802820416</v>
      </c>
      <c r="CZ485" s="5">
        <v>0.3548422809477273</v>
      </c>
      <c r="DA485" s="5">
        <v>0.29154016771639091</v>
      </c>
      <c r="DB485" s="5">
        <v>0.45977283893835985</v>
      </c>
      <c r="DC485" s="5">
        <v>1.1414155654323594</v>
      </c>
      <c r="DD485" s="5">
        <v>0.99858832165184375</v>
      </c>
      <c r="DE485" s="5">
        <v>2.3554107611055863E-2</v>
      </c>
      <c r="DF485" s="5">
        <v>3.1588844053661497E-2</v>
      </c>
      <c r="DG485" s="5">
        <v>0.72516407365766455</v>
      </c>
      <c r="DH485" s="5">
        <v>0.88438575091065696</v>
      </c>
      <c r="DI485" s="5">
        <v>0.32480400434108947</v>
      </c>
      <c r="DJ485" s="5">
        <v>0.26836861292618464</v>
      </c>
      <c r="DK485" s="5">
        <v>0.39250881001906351</v>
      </c>
      <c r="DL485" s="5">
        <v>1.3714826575714758</v>
      </c>
      <c r="DM485" s="5">
        <v>0.99858832165184375</v>
      </c>
      <c r="DN485" s="5">
        <v>2.3140325963802444E-2</v>
      </c>
      <c r="DO485" s="5">
        <v>3.121727480377505E-2</v>
      </c>
      <c r="DP485" s="5">
        <v>0.72653167514859185</v>
      </c>
      <c r="DQ485" s="5">
        <v>0.88962494588896146</v>
      </c>
      <c r="DR485" s="5">
        <v>0.3259047924304172</v>
      </c>
      <c r="DS485" s="5">
        <v>0.26837362546130111</v>
      </c>
      <c r="DT485" s="5">
        <v>0.39325639529401873</v>
      </c>
      <c r="DU485" s="5">
        <v>1.3714826575714758</v>
      </c>
      <c r="DV485" s="5">
        <v>0.99858832165184375</v>
      </c>
      <c r="DW485" s="5">
        <v>2.3071061816446151E-2</v>
      </c>
      <c r="DX485" s="5">
        <v>3.1188964482521189E-2</v>
      </c>
      <c r="DY485" s="5">
        <v>0.72676139055707334</v>
      </c>
      <c r="DZ485" s="5">
        <v>0.89043031854582078</v>
      </c>
      <c r="EA485" s="5">
        <v>0.3260582904300931</v>
      </c>
      <c r="EB485" s="5">
        <v>0.26835134494887813</v>
      </c>
      <c r="EC485" s="5">
        <v>0.39334807677340689</v>
      </c>
      <c r="ED485" s="5">
        <v>1.3714826575714758</v>
      </c>
      <c r="EE485" s="5">
        <v>0.99858832165184375</v>
      </c>
      <c r="EF485" s="5">
        <v>2.3064726843365635E-2</v>
      </c>
      <c r="EG485" s="5">
        <v>3.1185080296006241E-2</v>
      </c>
      <c r="EH485" s="5">
        <v>0.726782411905179</v>
      </c>
      <c r="EI485" s="5">
        <v>0.89050642286764514</v>
      </c>
      <c r="EJ485" s="5">
        <v>0.32607138220289755</v>
      </c>
      <c r="EK485" s="5">
        <v>0.26835002389796098</v>
      </c>
      <c r="EL485" s="5">
        <v>0.39335751779876416</v>
      </c>
      <c r="EM485" s="5">
        <v>1.3714826575714758</v>
      </c>
      <c r="EN485" s="5">
        <v>0.99858832165184375</v>
      </c>
    </row>
    <row r="486" spans="1:144" x14ac:dyDescent="0.3">
      <c r="A486" s="5">
        <v>3.5168259026443077E-2</v>
      </c>
      <c r="B486" s="5">
        <v>-5.3134202620917382E-3</v>
      </c>
      <c r="C486" s="5">
        <v>0.92555602350806743</v>
      </c>
      <c r="D486" s="5">
        <v>1.1318038989613444</v>
      </c>
      <c r="E486" s="5">
        <v>0.33079864561868005</v>
      </c>
      <c r="F486" s="5">
        <v>0.29926795109703269</v>
      </c>
      <c r="G486" s="5">
        <v>0.44089133507914197</v>
      </c>
      <c r="H486" s="5">
        <v>1.0823745061558383</v>
      </c>
      <c r="I486" s="5">
        <v>0.96250687707061844</v>
      </c>
      <c r="J486" s="5">
        <v>3.46776777619454E-2</v>
      </c>
      <c r="K486" s="5">
        <v>-6.0234960605049835E-3</v>
      </c>
      <c r="L486" s="5">
        <v>0.92741718838231535</v>
      </c>
      <c r="M486" s="5">
        <v>1.1382511432500424</v>
      </c>
      <c r="N486" s="5">
        <v>0.33206021972254263</v>
      </c>
      <c r="O486" s="5">
        <v>0.29908923280432714</v>
      </c>
      <c r="P486" s="5">
        <v>0.44151408336115655</v>
      </c>
      <c r="Q486" s="5">
        <v>1.0823745061558383</v>
      </c>
      <c r="R486" s="5">
        <v>0.96250687707061844</v>
      </c>
      <c r="S486" s="5">
        <v>3.4723329802955866E-2</v>
      </c>
      <c r="T486" s="5">
        <v>-5.9808295563014667E-3</v>
      </c>
      <c r="U486" s="5">
        <v>0.92724350014229573</v>
      </c>
      <c r="V486" s="5">
        <v>1.1376562820692189</v>
      </c>
      <c r="W486" s="5">
        <v>0.33194079853830721</v>
      </c>
      <c r="X486" s="5">
        <v>0.2991079455010256</v>
      </c>
      <c r="Y486" s="5">
        <v>0.44145901428545192</v>
      </c>
      <c r="Z486" s="5">
        <v>1.0823745061558383</v>
      </c>
      <c r="AA486" s="5">
        <v>0.96250687707061844</v>
      </c>
      <c r="AB486" s="5">
        <v>3.4718136406460515E-2</v>
      </c>
      <c r="AC486" s="5">
        <v>-5.983896878120518E-3</v>
      </c>
      <c r="AD486" s="5">
        <v>0.92726325386969688</v>
      </c>
      <c r="AE486" s="5">
        <v>1.1377275622635772</v>
      </c>
      <c r="AF486" s="5">
        <v>0.33195120420409946</v>
      </c>
      <c r="AG486" s="5">
        <v>0.29910677298488425</v>
      </c>
      <c r="AH486" s="5">
        <v>0.44146668842525544</v>
      </c>
      <c r="AI486" s="5">
        <v>1.0823745061558383</v>
      </c>
      <c r="AJ486" s="5">
        <v>0.96250687707061844</v>
      </c>
      <c r="AK486" s="5">
        <v>3.6948409667220627E-2</v>
      </c>
      <c r="AL486" s="5">
        <v>-4.1522063681497679E-3</v>
      </c>
      <c r="AM486" s="5">
        <v>0.55153268461029947</v>
      </c>
      <c r="AN486" s="5">
        <v>0.57139900281742184</v>
      </c>
      <c r="AO486" s="5">
        <v>0.26780689700078736</v>
      </c>
      <c r="AP486" s="5">
        <v>0.25746694416364108</v>
      </c>
      <c r="AQ486" s="5">
        <v>0.31982696700290042</v>
      </c>
      <c r="AR486" s="5">
        <v>1.5315502811309132</v>
      </c>
      <c r="AS486" s="5">
        <v>0.96250687707061844</v>
      </c>
      <c r="AT486" s="5">
        <v>2.9336741683972378E-2</v>
      </c>
      <c r="AU486" s="5">
        <v>-8.383736025125637E-3</v>
      </c>
      <c r="AV486" s="5">
        <v>0.56927970084781099</v>
      </c>
      <c r="AW486" s="5">
        <v>0.63478643043478578</v>
      </c>
      <c r="AX486" s="5">
        <v>0.27529274252715819</v>
      </c>
      <c r="AY486" s="5">
        <v>0.25907588960988437</v>
      </c>
      <c r="AZ486" s="5">
        <v>0.33218119487017062</v>
      </c>
      <c r="BA486" s="5">
        <v>1.5315502811309132</v>
      </c>
      <c r="BB486" s="5">
        <v>0.96250687707061844</v>
      </c>
      <c r="BC486" s="5">
        <v>3.0776589911472974E-2</v>
      </c>
      <c r="BD486" s="5">
        <v>-7.0512246148207933E-3</v>
      </c>
      <c r="BE486" s="5">
        <v>0.56578558661270684</v>
      </c>
      <c r="BF486" s="5">
        <v>0.62259304034449292</v>
      </c>
      <c r="BG486" s="5">
        <v>0.27300155180445956</v>
      </c>
      <c r="BH486" s="5">
        <v>0.25903551279979509</v>
      </c>
      <c r="BI486" s="5">
        <v>0.33009088691292071</v>
      </c>
      <c r="BJ486" s="5">
        <v>1.5315502811309132</v>
      </c>
      <c r="BK486" s="5">
        <v>0.96250687707061844</v>
      </c>
      <c r="BL486" s="5">
        <v>3.0466510868115124E-2</v>
      </c>
      <c r="BM486" s="5">
        <v>-7.3807242301200861E-3</v>
      </c>
      <c r="BN486" s="5">
        <v>0.56653240047749598</v>
      </c>
      <c r="BO486" s="5">
        <v>0.62517625822619727</v>
      </c>
      <c r="BP486" s="5">
        <v>0.27342757108271643</v>
      </c>
      <c r="BQ486" s="5">
        <v>0.25904027680403058</v>
      </c>
      <c r="BR486" s="5">
        <v>0.33053267222043048</v>
      </c>
      <c r="BS486" s="5">
        <v>1.5315502811309132</v>
      </c>
      <c r="BT486" s="5">
        <v>0.96250687707061844</v>
      </c>
      <c r="BU486" s="5">
        <v>4.4446436193319228E-2</v>
      </c>
      <c r="BV486" s="5">
        <v>8.6904929432034553E-2</v>
      </c>
      <c r="BW486" s="5">
        <v>1.0423756992271989</v>
      </c>
      <c r="BX486" s="5">
        <v>1.2048056873594917</v>
      </c>
      <c r="BY486" s="5">
        <v>0.35671573130937989</v>
      </c>
      <c r="BZ486" s="5">
        <v>0.30565684732773463</v>
      </c>
      <c r="CA486" s="5">
        <v>0.49226907400885428</v>
      </c>
      <c r="CB486" s="5">
        <v>1.0506378875020757</v>
      </c>
      <c r="CC486" s="5">
        <v>1.0383646676331268</v>
      </c>
      <c r="CD486" s="5">
        <v>4.4273192066056524E-2</v>
      </c>
      <c r="CE486" s="5">
        <v>8.5815408918872738E-2</v>
      </c>
      <c r="CF486" s="5">
        <v>1.0430592743268825</v>
      </c>
      <c r="CG486" s="5">
        <v>1.2067259184592605</v>
      </c>
      <c r="CH486" s="5">
        <v>0.35717325045892073</v>
      </c>
      <c r="CI486" s="5">
        <v>0.3055174636232188</v>
      </c>
      <c r="CJ486" s="5">
        <v>0.49236726839366651</v>
      </c>
      <c r="CK486" s="5">
        <v>1.0506378875020757</v>
      </c>
      <c r="CL486" s="5">
        <v>1.0383646676331268</v>
      </c>
      <c r="CM486" s="5">
        <v>4.4282224323894406E-2</v>
      </c>
      <c r="CN486" s="5">
        <v>8.5864229737105419E-2</v>
      </c>
      <c r="CO486" s="5">
        <v>1.0430236008270586</v>
      </c>
      <c r="CP486" s="5">
        <v>1.2066074059159111</v>
      </c>
      <c r="CQ486" s="5">
        <v>0.35715466859752365</v>
      </c>
      <c r="CR486" s="5">
        <v>0.30552011082947539</v>
      </c>
      <c r="CS486" s="5">
        <v>0.49235469507234386</v>
      </c>
      <c r="CT486" s="5">
        <v>1.0506378875020757</v>
      </c>
      <c r="CU486" s="5">
        <v>1.0383646676331268</v>
      </c>
      <c r="CV486" s="5">
        <v>4.4281127425955469E-2</v>
      </c>
      <c r="CW486" s="5">
        <v>8.5861136338681338E-2</v>
      </c>
      <c r="CX486" s="5">
        <v>1.0430279328946344</v>
      </c>
      <c r="CY486" s="5">
        <v>1.2066223973800667</v>
      </c>
      <c r="CZ486" s="5">
        <v>0.3571565549942371</v>
      </c>
      <c r="DA486" s="5">
        <v>0.30551994130561289</v>
      </c>
      <c r="DB486" s="5">
        <v>0.49235646681190232</v>
      </c>
      <c r="DC486" s="5">
        <v>1.0506378875020757</v>
      </c>
      <c r="DD486" s="5">
        <v>1.0383646676331268</v>
      </c>
      <c r="DE486" s="5">
        <v>4.0662810211009967E-2</v>
      </c>
      <c r="DF486" s="5">
        <v>8.0593715505472924E-2</v>
      </c>
      <c r="DG486" s="5">
        <v>0.79478999582966459</v>
      </c>
      <c r="DH486" s="5">
        <v>0.86940394076717231</v>
      </c>
      <c r="DI486" s="5">
        <v>0.32511583854000997</v>
      </c>
      <c r="DJ486" s="5">
        <v>0.28047979580816118</v>
      </c>
      <c r="DK486" s="5">
        <v>0.41828654180190494</v>
      </c>
      <c r="DL486" s="5">
        <v>1.2759358199485904</v>
      </c>
      <c r="DM486" s="5">
        <v>1.0383646676331268</v>
      </c>
      <c r="DN486" s="5">
        <v>4.0248107692525875E-2</v>
      </c>
      <c r="DO486" s="5">
        <v>7.9979683071312965E-2</v>
      </c>
      <c r="DP486" s="5">
        <v>0.79607870799544478</v>
      </c>
      <c r="DQ486" s="5">
        <v>0.87356720642891961</v>
      </c>
      <c r="DR486" s="5">
        <v>0.32605896103711363</v>
      </c>
      <c r="DS486" s="5">
        <v>0.2803996705704383</v>
      </c>
      <c r="DT486" s="5">
        <v>0.41884508595207232</v>
      </c>
      <c r="DU486" s="5">
        <v>1.2759358199485904</v>
      </c>
      <c r="DV486" s="5">
        <v>1.0383646676331268</v>
      </c>
      <c r="DW486" s="5">
        <v>4.0180077447666648E-2</v>
      </c>
      <c r="DX486" s="5">
        <v>7.9956371329110251E-2</v>
      </c>
      <c r="DY486" s="5">
        <v>0.79629074007214506</v>
      </c>
      <c r="DZ486" s="5">
        <v>0.87424660822034472</v>
      </c>
      <c r="EA486" s="5">
        <v>0.32619475428947647</v>
      </c>
      <c r="EB486" s="5">
        <v>0.28038430822876148</v>
      </c>
      <c r="EC486" s="5">
        <v>0.41893369000147218</v>
      </c>
      <c r="ED486" s="5">
        <v>1.2759358199485904</v>
      </c>
      <c r="EE486" s="5">
        <v>1.0383646676331268</v>
      </c>
      <c r="EF486" s="5">
        <v>4.0173629908371769E-2</v>
      </c>
      <c r="EG486" s="5">
        <v>7.9952865949392646E-2</v>
      </c>
      <c r="EH486" s="5">
        <v>0.79631084448441491</v>
      </c>
      <c r="EI486" s="5">
        <v>0.87431165982129255</v>
      </c>
      <c r="EJ486" s="5">
        <v>0.32620629482805957</v>
      </c>
      <c r="EK486" s="5">
        <v>0.28038304882992027</v>
      </c>
      <c r="EL486" s="5">
        <v>0.41894238529537925</v>
      </c>
      <c r="EM486" s="5">
        <v>1.2759358199485904</v>
      </c>
      <c r="EN486" s="5">
        <v>1.0383646676331268</v>
      </c>
    </row>
    <row r="487" spans="1:144" x14ac:dyDescent="0.3">
      <c r="A487" s="5">
        <v>4.5354651955174366E-2</v>
      </c>
      <c r="B487" s="5">
        <v>4.8877951505694094E-2</v>
      </c>
      <c r="C487" s="5">
        <v>0.98329094254190685</v>
      </c>
      <c r="D487" s="5">
        <v>1.1353290041083084</v>
      </c>
      <c r="E487" s="5">
        <v>0.33117053674949254</v>
      </c>
      <c r="F487" s="5">
        <v>0.30756653780212229</v>
      </c>
      <c r="G487" s="5">
        <v>0.45605641062566171</v>
      </c>
      <c r="H487" s="5">
        <v>1.0254307930046911</v>
      </c>
      <c r="I487" s="5">
        <v>0.97629492834070419</v>
      </c>
      <c r="J487" s="5">
        <v>4.4984228131132079E-2</v>
      </c>
      <c r="K487" s="5">
        <v>4.9223429391359021E-2</v>
      </c>
      <c r="L487" s="5">
        <v>0.98466127665112846</v>
      </c>
      <c r="M487" s="5">
        <v>1.1406778203949497</v>
      </c>
      <c r="N487" s="5">
        <v>0.33222090369220642</v>
      </c>
      <c r="O487" s="5">
        <v>0.3076736367689149</v>
      </c>
      <c r="P487" s="5">
        <v>0.45685100657670125</v>
      </c>
      <c r="Q487" s="5">
        <v>1.0254307930046911</v>
      </c>
      <c r="R487" s="5">
        <v>0.97629492834070419</v>
      </c>
      <c r="S487" s="5">
        <v>4.5026514056799791E-2</v>
      </c>
      <c r="T487" s="5">
        <v>4.9269623816099256E-2</v>
      </c>
      <c r="U487" s="5">
        <v>0.98450454362081619</v>
      </c>
      <c r="V487" s="5">
        <v>1.1401999968458389</v>
      </c>
      <c r="W487" s="5">
        <v>0.33212485914666245</v>
      </c>
      <c r="X487" s="5">
        <v>0.30769778331235803</v>
      </c>
      <c r="Y487" s="5">
        <v>0.45681413594627429</v>
      </c>
      <c r="Z487" s="5">
        <v>1.0254307930046911</v>
      </c>
      <c r="AA487" s="5">
        <v>0.97629492834070419</v>
      </c>
      <c r="AB487" s="5">
        <v>4.5021789669771342E-2</v>
      </c>
      <c r="AC487" s="5">
        <v>4.9268100676163058E-2</v>
      </c>
      <c r="AD487" s="5">
        <v>0.98452205072044574</v>
      </c>
      <c r="AE487" s="5">
        <v>1.1402612495874707</v>
      </c>
      <c r="AF487" s="5">
        <v>0.33213363653651007</v>
      </c>
      <c r="AG487" s="5">
        <v>0.30769721386297644</v>
      </c>
      <c r="AH487" s="5">
        <v>0.45682141388142328</v>
      </c>
      <c r="AI487" s="5">
        <v>1.0254307930046911</v>
      </c>
      <c r="AJ487" s="5">
        <v>0.97629492834070419</v>
      </c>
      <c r="AK487" s="5">
        <v>4.9280239729049255E-2</v>
      </c>
      <c r="AL487" s="5">
        <v>5.5454097550753513E-2</v>
      </c>
      <c r="AM487" s="5">
        <v>0.58638788327901081</v>
      </c>
      <c r="AN487" s="5">
        <v>0.57102522913706655</v>
      </c>
      <c r="AO487" s="5">
        <v>0.26564510661187685</v>
      </c>
      <c r="AP487" s="5">
        <v>0.26752316396002429</v>
      </c>
      <c r="AQ487" s="5">
        <v>0.33290205407341311</v>
      </c>
      <c r="AR487" s="5">
        <v>1.4430421201783514</v>
      </c>
      <c r="AS487" s="5">
        <v>0.97629492834070419</v>
      </c>
      <c r="AT487" s="5">
        <v>4.0491551672411877E-2</v>
      </c>
      <c r="AU487" s="5">
        <v>4.9184712364139856E-2</v>
      </c>
      <c r="AV487" s="5">
        <v>0.60614075084750785</v>
      </c>
      <c r="AW487" s="5">
        <v>0.63256246077928824</v>
      </c>
      <c r="AX487" s="5">
        <v>0.27458337895234336</v>
      </c>
      <c r="AY487" s="5">
        <v>0.26720554373748895</v>
      </c>
      <c r="AZ487" s="5">
        <v>0.3437075260282409</v>
      </c>
      <c r="BA487" s="5">
        <v>1.4430421201783514</v>
      </c>
      <c r="BB487" s="5">
        <v>0.97629492834070419</v>
      </c>
      <c r="BC487" s="5">
        <v>4.2078499389536228E-2</v>
      </c>
      <c r="BD487" s="5">
        <v>5.0551242289025633E-2</v>
      </c>
      <c r="BE487" s="5">
        <v>0.60241992120323318</v>
      </c>
      <c r="BF487" s="5">
        <v>0.62121882620487912</v>
      </c>
      <c r="BG487" s="5">
        <v>0.27204946381270134</v>
      </c>
      <c r="BH487" s="5">
        <v>0.26751208132578791</v>
      </c>
      <c r="BI487" s="5">
        <v>0.34198953778565594</v>
      </c>
      <c r="BJ487" s="5">
        <v>1.4430421201783514</v>
      </c>
      <c r="BK487" s="5">
        <v>0.97629492834070419</v>
      </c>
      <c r="BL487" s="5">
        <v>4.1751496187097378E-2</v>
      </c>
      <c r="BM487" s="5">
        <v>5.0271827097335797E-2</v>
      </c>
      <c r="BN487" s="5">
        <v>0.60318078976308076</v>
      </c>
      <c r="BO487" s="5">
        <v>0.62355507674475075</v>
      </c>
      <c r="BP487" s="5">
        <v>0.27248692345766734</v>
      </c>
      <c r="BQ487" s="5">
        <v>0.26746105857321129</v>
      </c>
      <c r="BR487" s="5">
        <v>0.34235616722713641</v>
      </c>
      <c r="BS487" s="5">
        <v>1.4430421201783514</v>
      </c>
      <c r="BT487" s="5">
        <v>0.97629492834070419</v>
      </c>
      <c r="BU487" s="5">
        <v>4.9563520407721842E-2</v>
      </c>
      <c r="BV487" s="5">
        <v>3.2449166794662095E-2</v>
      </c>
      <c r="BW487" s="5">
        <v>1.0866629677814528</v>
      </c>
      <c r="BX487" s="5">
        <v>1.2269173551029722</v>
      </c>
      <c r="BY487" s="5">
        <v>0.35794238588211902</v>
      </c>
      <c r="BZ487" s="5">
        <v>0.31085804894470292</v>
      </c>
      <c r="CA487" s="5">
        <v>0.50122563638976469</v>
      </c>
      <c r="CB487" s="5">
        <v>1.0089861495593309</v>
      </c>
      <c r="CC487" s="5">
        <v>1.0391306080006317</v>
      </c>
      <c r="CD487" s="5">
        <v>4.9547036827826171E-2</v>
      </c>
      <c r="CE487" s="5">
        <v>3.3187632414479612E-2</v>
      </c>
      <c r="CF487" s="5">
        <v>1.0867280324706536</v>
      </c>
      <c r="CG487" s="5">
        <v>1.2281960831449887</v>
      </c>
      <c r="CH487" s="5">
        <v>0.3581317818034091</v>
      </c>
      <c r="CI487" s="5">
        <v>0.31112381546203804</v>
      </c>
      <c r="CJ487" s="5">
        <v>0.501684193599642</v>
      </c>
      <c r="CK487" s="5">
        <v>1.0089861495593309</v>
      </c>
      <c r="CL487" s="5">
        <v>1.0391306080006317</v>
      </c>
      <c r="CM487" s="5">
        <v>4.9560901560094947E-2</v>
      </c>
      <c r="CN487" s="5">
        <v>3.3231703870467172E-2</v>
      </c>
      <c r="CO487" s="5">
        <v>1.0866733041950345</v>
      </c>
      <c r="CP487" s="5">
        <v>1.2280856722198181</v>
      </c>
      <c r="CQ487" s="5">
        <v>0.35810595166334019</v>
      </c>
      <c r="CR487" s="5">
        <v>0.31114481079744555</v>
      </c>
      <c r="CS487" s="5">
        <v>0.50169278155643215</v>
      </c>
      <c r="CT487" s="5">
        <v>1.0089861495593309</v>
      </c>
      <c r="CU487" s="5">
        <v>1.0391306080006317</v>
      </c>
      <c r="CV487" s="5">
        <v>4.9560170450322946E-2</v>
      </c>
      <c r="CW487" s="5">
        <v>3.3233476021329922E-2</v>
      </c>
      <c r="CX487" s="5">
        <v>1.0866761898904729</v>
      </c>
      <c r="CY487" s="5">
        <v>1.228099127992633</v>
      </c>
      <c r="CZ487" s="5">
        <v>0.35810693830031748</v>
      </c>
      <c r="DA487" s="5">
        <v>0.31114563785868271</v>
      </c>
      <c r="DB487" s="5">
        <v>0.50169544738229033</v>
      </c>
      <c r="DC487" s="5">
        <v>1.0089861495593309</v>
      </c>
      <c r="DD487" s="5">
        <v>1.0391306080006317</v>
      </c>
      <c r="DE487" s="5">
        <v>4.6627095823141604E-2</v>
      </c>
      <c r="DF487" s="5">
        <v>3.2406739271907362E-2</v>
      </c>
      <c r="DG487" s="5">
        <v>0.8282660853459306</v>
      </c>
      <c r="DH487" s="5">
        <v>0.88033902165053857</v>
      </c>
      <c r="DI487" s="5">
        <v>0.32427002276347178</v>
      </c>
      <c r="DJ487" s="5">
        <v>0.28599975080505086</v>
      </c>
      <c r="DK487" s="5">
        <v>0.42587953126531269</v>
      </c>
      <c r="DL487" s="5">
        <v>1.2225317490312437</v>
      </c>
      <c r="DM487" s="5">
        <v>1.0391306080006317</v>
      </c>
      <c r="DN487" s="5">
        <v>4.6405552623326782E-2</v>
      </c>
      <c r="DO487" s="5">
        <v>3.3611340880058016E-2</v>
      </c>
      <c r="DP487" s="5">
        <v>0.82894889847992526</v>
      </c>
      <c r="DQ487" s="5">
        <v>0.884089872134038</v>
      </c>
      <c r="DR487" s="5">
        <v>0.3246330127259538</v>
      </c>
      <c r="DS487" s="5">
        <v>0.28647962709646257</v>
      </c>
      <c r="DT487" s="5">
        <v>0.42694578985398879</v>
      </c>
      <c r="DU487" s="5">
        <v>1.2225317490312437</v>
      </c>
      <c r="DV487" s="5">
        <v>1.0391306080006317</v>
      </c>
      <c r="DW487" s="5">
        <v>4.6357413673395839E-2</v>
      </c>
      <c r="DX487" s="5">
        <v>3.3665959297122815E-2</v>
      </c>
      <c r="DY487" s="5">
        <v>0.82909749920153153</v>
      </c>
      <c r="DZ487" s="5">
        <v>0.88466052776954107</v>
      </c>
      <c r="EA487" s="5">
        <v>0.32471208605751056</v>
      </c>
      <c r="EB487" s="5">
        <v>0.28650401164887501</v>
      </c>
      <c r="EC487" s="5">
        <v>0.4270586731333878</v>
      </c>
      <c r="ED487" s="5">
        <v>1.2225317490312437</v>
      </c>
      <c r="EE487" s="5">
        <v>1.0391306080006317</v>
      </c>
      <c r="EF487" s="5">
        <v>4.6352443870241358E-2</v>
      </c>
      <c r="EG487" s="5">
        <v>3.3669563725105225E-2</v>
      </c>
      <c r="EH487" s="5">
        <v>0.82911284528974183</v>
      </c>
      <c r="EI487" s="5">
        <v>0.88471677156394557</v>
      </c>
      <c r="EJ487" s="5">
        <v>0.32471928948938006</v>
      </c>
      <c r="EK487" s="5">
        <v>0.28650565428724989</v>
      </c>
      <c r="EL487" s="5">
        <v>0.42706902626649862</v>
      </c>
      <c r="EM487" s="5">
        <v>1.2225317490312437</v>
      </c>
      <c r="EN487" s="5">
        <v>1.0391306080006317</v>
      </c>
    </row>
    <row r="488" spans="1:144" x14ac:dyDescent="0.3">
      <c r="A488" s="5">
        <v>4.9190603336357705E-2</v>
      </c>
      <c r="B488" s="5">
        <v>6.9751763313852064E-2</v>
      </c>
      <c r="C488" s="5">
        <v>1.0270777921356484</v>
      </c>
      <c r="D488" s="5">
        <v>1.1538002390126192</v>
      </c>
      <c r="E488" s="5">
        <v>0.34454034934847733</v>
      </c>
      <c r="F488" s="5">
        <v>0.30840197214533183</v>
      </c>
      <c r="G488" s="5">
        <v>0.4811313110822365</v>
      </c>
      <c r="H488" s="5">
        <v>1.0328851847477309</v>
      </c>
      <c r="I488" s="5">
        <v>1.0227798452910493</v>
      </c>
      <c r="J488" s="5">
        <v>4.8889254832723258E-2</v>
      </c>
      <c r="K488" s="5">
        <v>6.9155216772769493E-2</v>
      </c>
      <c r="L488" s="5">
        <v>1.0282071411723661</v>
      </c>
      <c r="M488" s="5">
        <v>1.1578668171477793</v>
      </c>
      <c r="N488" s="5">
        <v>0.34514892444804235</v>
      </c>
      <c r="O488" s="5">
        <v>0.30842788745957594</v>
      </c>
      <c r="P488" s="5">
        <v>0.48170082541358084</v>
      </c>
      <c r="Q488" s="5">
        <v>1.0328851847477309</v>
      </c>
      <c r="R488" s="5">
        <v>1.0227798452910493</v>
      </c>
      <c r="S488" s="5">
        <v>4.8923367461512449E-2</v>
      </c>
      <c r="T488" s="5">
        <v>6.915824133711837E-2</v>
      </c>
      <c r="U488" s="5">
        <v>1.028079104125077</v>
      </c>
      <c r="V488" s="5">
        <v>1.1574703023121222</v>
      </c>
      <c r="W488" s="5">
        <v>0.34506995984260352</v>
      </c>
      <c r="X488" s="5">
        <v>0.308442276560282</v>
      </c>
      <c r="Y488" s="5">
        <v>0.48166331184048711</v>
      </c>
      <c r="Z488" s="5">
        <v>1.0328851847477309</v>
      </c>
      <c r="AA488" s="5">
        <v>1.0227798452910493</v>
      </c>
      <c r="AB488" s="5">
        <v>4.8919151099234656E-2</v>
      </c>
      <c r="AC488" s="5">
        <v>6.9154843804537444E-2</v>
      </c>
      <c r="AD488" s="5">
        <v>1.0280949269608326</v>
      </c>
      <c r="AE488" s="5">
        <v>1.1575229209334981</v>
      </c>
      <c r="AF488" s="5">
        <v>0.34507738433919549</v>
      </c>
      <c r="AG488" s="5">
        <v>0.30844146334793515</v>
      </c>
      <c r="AH488" s="5">
        <v>0.48166945503447833</v>
      </c>
      <c r="AI488" s="5">
        <v>1.0328851847477309</v>
      </c>
      <c r="AJ488" s="5">
        <v>1.0227798452910493</v>
      </c>
      <c r="AK488" s="5">
        <v>5.4360775327605956E-2</v>
      </c>
      <c r="AL488" s="5">
        <v>7.816160467132513E-2</v>
      </c>
      <c r="AM488" s="5">
        <v>0.6221464636548234</v>
      </c>
      <c r="AN488" s="5">
        <v>0.58775703651638878</v>
      </c>
      <c r="AO488" s="5">
        <v>0.27827902784871911</v>
      </c>
      <c r="AP488" s="5">
        <v>0.26973458575443543</v>
      </c>
      <c r="AQ488" s="5">
        <v>0.35396667930786124</v>
      </c>
      <c r="AR488" s="5">
        <v>1.4343066815238175</v>
      </c>
      <c r="AS488" s="5">
        <v>1.0227798452910493</v>
      </c>
      <c r="AT488" s="5">
        <v>4.6311143255287221E-2</v>
      </c>
      <c r="AU488" s="5">
        <v>7.3165884333216941E-2</v>
      </c>
      <c r="AV488" s="5">
        <v>0.64049967293497856</v>
      </c>
      <c r="AW488" s="5">
        <v>0.64251642717759461</v>
      </c>
      <c r="AX488" s="5">
        <v>0.28565172351759111</v>
      </c>
      <c r="AY488" s="5">
        <v>0.26925633111346547</v>
      </c>
      <c r="AZ488" s="5">
        <v>0.36376251589948649</v>
      </c>
      <c r="BA488" s="5">
        <v>1.4343066815238175</v>
      </c>
      <c r="BB488" s="5">
        <v>1.0227798452910493</v>
      </c>
      <c r="BC488" s="5">
        <v>4.772530904614701E-2</v>
      </c>
      <c r="BD488" s="5">
        <v>7.394280121627067E-2</v>
      </c>
      <c r="BE488" s="5">
        <v>0.63715262811473272</v>
      </c>
      <c r="BF488" s="5">
        <v>0.63268423218816638</v>
      </c>
      <c r="BG488" s="5">
        <v>0.28334389518944486</v>
      </c>
      <c r="BH488" s="5">
        <v>0.26951282036366464</v>
      </c>
      <c r="BI488" s="5">
        <v>0.36220631380294377</v>
      </c>
      <c r="BJ488" s="5">
        <v>1.4343066815238175</v>
      </c>
      <c r="BK488" s="5">
        <v>1.0227798452910493</v>
      </c>
      <c r="BL488" s="5">
        <v>4.7438692645434058E-2</v>
      </c>
      <c r="BM488" s="5">
        <v>7.3746350021534277E-2</v>
      </c>
      <c r="BN488" s="5">
        <v>0.63782657542157939</v>
      </c>
      <c r="BO488" s="5">
        <v>0.63467084793651707</v>
      </c>
      <c r="BP488" s="5">
        <v>0.28371796978938651</v>
      </c>
      <c r="BQ488" s="5">
        <v>0.26946736896145407</v>
      </c>
      <c r="BR488" s="5">
        <v>0.36252828892258354</v>
      </c>
      <c r="BS488" s="5">
        <v>1.4343066815238175</v>
      </c>
      <c r="BT488" s="5">
        <v>1.0227798452910493</v>
      </c>
      <c r="BU488" s="5">
        <v>3.2301303283488236E-2</v>
      </c>
      <c r="BV488" s="5">
        <v>-2.8103912555613002E-2</v>
      </c>
      <c r="BW488" s="5">
        <v>1.0041734537096958</v>
      </c>
      <c r="BX488" s="5">
        <v>1.2542781285605564</v>
      </c>
      <c r="BY488" s="5">
        <v>0.36201989793348582</v>
      </c>
      <c r="BZ488" s="5">
        <v>0.29807725895714515</v>
      </c>
      <c r="CA488" s="5">
        <v>0.48041344668050817</v>
      </c>
      <c r="CB488" s="5">
        <v>1.0914063777981713</v>
      </c>
      <c r="CC488" s="5">
        <v>1.0176197075551066</v>
      </c>
      <c r="CD488" s="5">
        <v>3.2168620188634006E-2</v>
      </c>
      <c r="CE488" s="5">
        <v>-2.8879567372716297E-2</v>
      </c>
      <c r="CF488" s="5">
        <v>1.0047322558907543</v>
      </c>
      <c r="CG488" s="5">
        <v>1.2559075417862557</v>
      </c>
      <c r="CH488" s="5">
        <v>0.36261533256597694</v>
      </c>
      <c r="CI488" s="5">
        <v>0.29794605213879904</v>
      </c>
      <c r="CJ488" s="5">
        <v>0.48046920229857426</v>
      </c>
      <c r="CK488" s="5">
        <v>1.0914063777981713</v>
      </c>
      <c r="CL488" s="5">
        <v>1.0176197075551066</v>
      </c>
      <c r="CM488" s="5">
        <v>3.2173216248308614E-2</v>
      </c>
      <c r="CN488" s="5">
        <v>-2.8905883046012708E-2</v>
      </c>
      <c r="CO488" s="5">
        <v>1.0047128830812655</v>
      </c>
      <c r="CP488" s="5">
        <v>1.2558435496032645</v>
      </c>
      <c r="CQ488" s="5">
        <v>0.36260842796016041</v>
      </c>
      <c r="CR488" s="5">
        <v>0.29794882341638018</v>
      </c>
      <c r="CS488" s="5">
        <v>0.48046440698987486</v>
      </c>
      <c r="CT488" s="5">
        <v>1.0914063777981713</v>
      </c>
      <c r="CU488" s="5">
        <v>1.0176197075551066</v>
      </c>
      <c r="CV488" s="5">
        <v>3.2172325511838795E-2</v>
      </c>
      <c r="CW488" s="5">
        <v>-2.8907824137120279E-2</v>
      </c>
      <c r="CX488" s="5">
        <v>1.0047166375252958</v>
      </c>
      <c r="CY488" s="5">
        <v>1.2558576848681351</v>
      </c>
      <c r="CZ488" s="5">
        <v>0.36261026693687021</v>
      </c>
      <c r="DA488" s="5">
        <v>0.2979486976670625</v>
      </c>
      <c r="DB488" s="5">
        <v>0.48046599962422998</v>
      </c>
      <c r="DC488" s="5">
        <v>1.0914063777981713</v>
      </c>
      <c r="DD488" s="5">
        <v>1.0176197075551066</v>
      </c>
      <c r="DE488" s="5">
        <v>3.1064549790769766E-2</v>
      </c>
      <c r="DF488" s="5">
        <v>-2.6416437660126156E-2</v>
      </c>
      <c r="DG488" s="5">
        <v>0.77043361698578805</v>
      </c>
      <c r="DH488" s="5">
        <v>0.89829938064760506</v>
      </c>
      <c r="DI488" s="5">
        <v>0.32807463723642188</v>
      </c>
      <c r="DJ488" s="5">
        <v>0.27518215708639981</v>
      </c>
      <c r="DK488" s="5">
        <v>0.40890464613108363</v>
      </c>
      <c r="DL488" s="5">
        <v>1.3115216459451571</v>
      </c>
      <c r="DM488" s="5">
        <v>1.0176197075551066</v>
      </c>
      <c r="DN488" s="5">
        <v>3.0621302504810918E-2</v>
      </c>
      <c r="DO488" s="5">
        <v>-2.7651531940616987E-2</v>
      </c>
      <c r="DP488" s="5">
        <v>0.77188480495509681</v>
      </c>
      <c r="DQ488" s="5">
        <v>0.903009797602359</v>
      </c>
      <c r="DR488" s="5">
        <v>0.32916351440983521</v>
      </c>
      <c r="DS488" s="5">
        <v>0.27500315281018922</v>
      </c>
      <c r="DT488" s="5">
        <v>0.4094083675630466</v>
      </c>
      <c r="DU488" s="5">
        <v>1.3115216459451571</v>
      </c>
      <c r="DV488" s="5">
        <v>1.0176197075551066</v>
      </c>
      <c r="DW488" s="5">
        <v>3.056931968222544E-2</v>
      </c>
      <c r="DX488" s="5">
        <v>-2.774886399595693E-2</v>
      </c>
      <c r="DY488" s="5">
        <v>0.7720555565384537</v>
      </c>
      <c r="DZ488" s="5">
        <v>0.90358274455289134</v>
      </c>
      <c r="EA488" s="5">
        <v>0.32928756952962429</v>
      </c>
      <c r="EB488" s="5">
        <v>0.27498749675895201</v>
      </c>
      <c r="EC488" s="5">
        <v>0.40947562139478855</v>
      </c>
      <c r="ED488" s="5">
        <v>1.3115216459451571</v>
      </c>
      <c r="EE488" s="5">
        <v>1.0176197075551066</v>
      </c>
      <c r="EF488" s="5">
        <v>3.0564478834502307E-2</v>
      </c>
      <c r="EG488" s="5">
        <v>-2.7755400968964363E-2</v>
      </c>
      <c r="EH488" s="5">
        <v>0.77207146361546419</v>
      </c>
      <c r="EI488" s="5">
        <v>0.90363813685968297</v>
      </c>
      <c r="EJ488" s="5">
        <v>0.32929669588102162</v>
      </c>
      <c r="EK488" s="5">
        <v>0.27498664861494493</v>
      </c>
      <c r="EL488" s="5">
        <v>0.40948279507006585</v>
      </c>
      <c r="EM488" s="5">
        <v>1.3115216459451571</v>
      </c>
      <c r="EN488" s="5">
        <v>1.0176197075551066</v>
      </c>
    </row>
    <row r="489" spans="1:144" x14ac:dyDescent="0.3">
      <c r="A489" s="5">
        <v>4.4588054883294259E-2</v>
      </c>
      <c r="B489" s="5">
        <v>3.5736600363726917E-2</v>
      </c>
      <c r="C489" s="5">
        <v>1.0288324235439141</v>
      </c>
      <c r="D489" s="5">
        <v>1.1821698057275598</v>
      </c>
      <c r="E489" s="5">
        <v>0.35594607251332433</v>
      </c>
      <c r="F489" s="5">
        <v>0.30420795038350362</v>
      </c>
      <c r="G489" s="5">
        <v>0.49144507738546189</v>
      </c>
      <c r="H489" s="5">
        <v>1.0677478347568004</v>
      </c>
      <c r="I489" s="5">
        <v>1.0463125931288801</v>
      </c>
      <c r="J489" s="5">
        <v>4.4300326942935883E-2</v>
      </c>
      <c r="K489" s="5">
        <v>3.4789964860298721E-2</v>
      </c>
      <c r="L489" s="5">
        <v>1.0299524533971058</v>
      </c>
      <c r="M489" s="5">
        <v>1.1852245861112207</v>
      </c>
      <c r="N489" s="5">
        <v>0.35649051388905661</v>
      </c>
      <c r="O489" s="5">
        <v>0.30395877161182028</v>
      </c>
      <c r="P489" s="5">
        <v>0.49157710079181083</v>
      </c>
      <c r="Q489" s="5">
        <v>1.0677478347568004</v>
      </c>
      <c r="R489" s="5">
        <v>1.0463125931288801</v>
      </c>
      <c r="S489" s="5">
        <v>4.4327501209445494E-2</v>
      </c>
      <c r="T489" s="5">
        <v>3.4795008007042168E-2</v>
      </c>
      <c r="U489" s="5">
        <v>1.0298465099751859</v>
      </c>
      <c r="V489" s="5">
        <v>1.18487902417253</v>
      </c>
      <c r="W489" s="5">
        <v>0.35643135061466291</v>
      </c>
      <c r="X489" s="5">
        <v>0.30396784824576761</v>
      </c>
      <c r="Y489" s="5">
        <v>0.49154121364169162</v>
      </c>
      <c r="Z489" s="5">
        <v>1.0677478347568004</v>
      </c>
      <c r="AA489" s="5">
        <v>1.0463125931288801</v>
      </c>
      <c r="AB489" s="5">
        <v>4.4324040275316071E-2</v>
      </c>
      <c r="AC489" s="5">
        <v>3.4792534102261824E-2</v>
      </c>
      <c r="AD489" s="5">
        <v>1.0298600011132022</v>
      </c>
      <c r="AE489" s="5">
        <v>1.1849242885361271</v>
      </c>
      <c r="AF489" s="5">
        <v>0.35643778045322522</v>
      </c>
      <c r="AG489" s="5">
        <v>0.30396701636664242</v>
      </c>
      <c r="AH489" s="5">
        <v>0.49154630766743912</v>
      </c>
      <c r="AI489" s="5">
        <v>1.0677478347568004</v>
      </c>
      <c r="AJ489" s="5">
        <v>1.0463125931288801</v>
      </c>
      <c r="AK489" s="5">
        <v>4.9662941397877872E-2</v>
      </c>
      <c r="AL489" s="5">
        <v>4.305686713812714E-2</v>
      </c>
      <c r="AM489" s="5">
        <v>0.63369254492358651</v>
      </c>
      <c r="AN489" s="5">
        <v>0.61309749390696267</v>
      </c>
      <c r="AO489" s="5">
        <v>0.28987002217424723</v>
      </c>
      <c r="AP489" s="5">
        <v>0.26657888475019748</v>
      </c>
      <c r="AQ489" s="5">
        <v>0.36410983786010243</v>
      </c>
      <c r="AR489" s="5">
        <v>1.4656726416192705</v>
      </c>
      <c r="AS489" s="5">
        <v>1.0463125931288801</v>
      </c>
      <c r="AT489" s="5">
        <v>4.3289502950152894E-2</v>
      </c>
      <c r="AU489" s="5">
        <v>3.9551585440239082E-2</v>
      </c>
      <c r="AV489" s="5">
        <v>0.64890282522874687</v>
      </c>
      <c r="AW489" s="5">
        <v>0.66040891963159254</v>
      </c>
      <c r="AX489" s="5">
        <v>0.29539750060450892</v>
      </c>
      <c r="AY489" s="5">
        <v>0.26663570274965936</v>
      </c>
      <c r="AZ489" s="5">
        <v>0.37292889558879816</v>
      </c>
      <c r="BA489" s="5">
        <v>1.4656726416192705</v>
      </c>
      <c r="BB489" s="5">
        <v>1.0463125931288801</v>
      </c>
      <c r="BC489" s="5">
        <v>4.4424851058581599E-2</v>
      </c>
      <c r="BD489" s="5">
        <v>4.0041873032356408E-2</v>
      </c>
      <c r="BE489" s="5">
        <v>0.64610966879510323</v>
      </c>
      <c r="BF489" s="5">
        <v>0.65189065236864341</v>
      </c>
      <c r="BG489" s="5">
        <v>0.29345666800232723</v>
      </c>
      <c r="BH489" s="5">
        <v>0.26676851879071839</v>
      </c>
      <c r="BI489" s="5">
        <v>0.37150861245735611</v>
      </c>
      <c r="BJ489" s="5">
        <v>1.4656726416192705</v>
      </c>
      <c r="BK489" s="5">
        <v>1.0463125931288801</v>
      </c>
      <c r="BL489" s="5">
        <v>4.4197672154663026E-2</v>
      </c>
      <c r="BM489" s="5">
        <v>3.9896934738449831E-2</v>
      </c>
      <c r="BN489" s="5">
        <v>0.64666556244442752</v>
      </c>
      <c r="BO489" s="5">
        <v>0.65357252259611931</v>
      </c>
      <c r="BP489" s="5">
        <v>0.2937707238988152</v>
      </c>
      <c r="BQ489" s="5">
        <v>0.26673895292288319</v>
      </c>
      <c r="BR489" s="5">
        <v>0.37178703787630152</v>
      </c>
      <c r="BS489" s="5">
        <v>1.4656726416192705</v>
      </c>
      <c r="BT489" s="5">
        <v>1.0463125931288801</v>
      </c>
      <c r="BU489" s="5">
        <v>3.5612585378001563E-2</v>
      </c>
      <c r="BV489" s="5">
        <v>1.6482162686316814E-2</v>
      </c>
      <c r="BW489" s="5">
        <v>1.0217336234867822</v>
      </c>
      <c r="BX489" s="5">
        <v>1.2547916989719365</v>
      </c>
      <c r="BY489" s="5">
        <v>0.3591639470804841</v>
      </c>
      <c r="BZ489" s="5">
        <v>0.30171576213730655</v>
      </c>
      <c r="CA489" s="5">
        <v>0.48158944700728845</v>
      </c>
      <c r="CB489" s="5">
        <v>1.0623073587311032</v>
      </c>
      <c r="CC489" s="5">
        <v>1.0115966874606412</v>
      </c>
      <c r="CD489" s="5">
        <v>3.5520372515866927E-2</v>
      </c>
      <c r="CE489" s="5">
        <v>1.6297797104832465E-2</v>
      </c>
      <c r="CF489" s="5">
        <v>1.022117348344985</v>
      </c>
      <c r="CG489" s="5">
        <v>1.2557112695741859</v>
      </c>
      <c r="CH489" s="5">
        <v>0.35964392540541906</v>
      </c>
      <c r="CI489" s="5">
        <v>0.30158278496151747</v>
      </c>
      <c r="CJ489" s="5">
        <v>0.48155798015064805</v>
      </c>
      <c r="CK489" s="5">
        <v>1.0623073587311032</v>
      </c>
      <c r="CL489" s="5">
        <v>1.0115966874606412</v>
      </c>
      <c r="CM489" s="5">
        <v>3.5524175458443524E-2</v>
      </c>
      <c r="CN489" s="5">
        <v>1.6294141792571014E-2</v>
      </c>
      <c r="CO489" s="5">
        <v>1.0221015142771961</v>
      </c>
      <c r="CP489" s="5">
        <v>1.2556528843982544</v>
      </c>
      <c r="CQ489" s="5">
        <v>0.35963848118923819</v>
      </c>
      <c r="CR489" s="5">
        <v>0.3015833622932752</v>
      </c>
      <c r="CS489" s="5">
        <v>0.48155144197598759</v>
      </c>
      <c r="CT489" s="5">
        <v>1.0623073587311032</v>
      </c>
      <c r="CU489" s="5">
        <v>1.0115966874606412</v>
      </c>
      <c r="CV489" s="5">
        <v>3.5523366357980285E-2</v>
      </c>
      <c r="CW489" s="5">
        <v>1.6293851186896548E-2</v>
      </c>
      <c r="CX489" s="5">
        <v>1.0221048830126418</v>
      </c>
      <c r="CY489" s="5">
        <v>1.2556654819077051</v>
      </c>
      <c r="CZ489" s="5">
        <v>0.35964009147189285</v>
      </c>
      <c r="DA489" s="5">
        <v>0.30158328175344556</v>
      </c>
      <c r="DB489" s="5">
        <v>0.48155290051525707</v>
      </c>
      <c r="DC489" s="5">
        <v>1.0623073587311032</v>
      </c>
      <c r="DD489" s="5">
        <v>1.0115966874606412</v>
      </c>
      <c r="DE489" s="5">
        <v>3.4154777191374108E-2</v>
      </c>
      <c r="DF489" s="5">
        <v>1.4425234160461391E-2</v>
      </c>
      <c r="DG489" s="5">
        <v>0.77997708451388825</v>
      </c>
      <c r="DH489" s="5">
        <v>0.8947718901911168</v>
      </c>
      <c r="DI489" s="5">
        <v>0.32440677746428209</v>
      </c>
      <c r="DJ489" s="5">
        <v>0.2782809733176364</v>
      </c>
      <c r="DK489" s="5">
        <v>0.40907612564183937</v>
      </c>
      <c r="DL489" s="5">
        <v>1.2815858085789154</v>
      </c>
      <c r="DM489" s="5">
        <v>1.0115966874606412</v>
      </c>
      <c r="DN489" s="5">
        <v>3.3817453826985824E-2</v>
      </c>
      <c r="DO489" s="5">
        <v>1.4316875362097385E-2</v>
      </c>
      <c r="DP489" s="5">
        <v>0.78106406096760128</v>
      </c>
      <c r="DQ489" s="5">
        <v>0.89843328517812149</v>
      </c>
      <c r="DR489" s="5">
        <v>0.32517034046091242</v>
      </c>
      <c r="DS489" s="5">
        <v>0.2782063115983493</v>
      </c>
      <c r="DT489" s="5">
        <v>0.40953630782410899</v>
      </c>
      <c r="DU489" s="5">
        <v>1.2815858085789154</v>
      </c>
      <c r="DV489" s="5">
        <v>1.0115966874606412</v>
      </c>
      <c r="DW489" s="5">
        <v>3.3773423101460073E-2</v>
      </c>
      <c r="DX489" s="5">
        <v>1.4284526398298154E-2</v>
      </c>
      <c r="DY489" s="5">
        <v>0.78120629327448254</v>
      </c>
      <c r="DZ489" s="5">
        <v>0.89889995659636646</v>
      </c>
      <c r="EA489" s="5">
        <v>0.32527466047952763</v>
      </c>
      <c r="EB489" s="5">
        <v>0.27819247960800964</v>
      </c>
      <c r="EC489" s="5">
        <v>0.40959051944582048</v>
      </c>
      <c r="ED489" s="5">
        <v>1.2815858085789154</v>
      </c>
      <c r="EE489" s="5">
        <v>1.0115966874606412</v>
      </c>
      <c r="EF489" s="5">
        <v>3.3769076632925638E-2</v>
      </c>
      <c r="EG489" s="5">
        <v>1.4282084869045109E-2</v>
      </c>
      <c r="EH489" s="5">
        <v>0.78122033804713764</v>
      </c>
      <c r="EI489" s="5">
        <v>0.898947883129949</v>
      </c>
      <c r="EJ489" s="5">
        <v>0.32528260823107114</v>
      </c>
      <c r="EK489" s="5">
        <v>0.27819168223206675</v>
      </c>
      <c r="EL489" s="5">
        <v>0.40959670917324492</v>
      </c>
      <c r="EM489" s="5">
        <v>1.2815858085789154</v>
      </c>
      <c r="EN489" s="5">
        <v>1.0115966874606412</v>
      </c>
    </row>
    <row r="490" spans="1:144" x14ac:dyDescent="0.3">
      <c r="A490" s="5">
        <v>3.8639136528675344E-2</v>
      </c>
      <c r="B490" s="5">
        <v>1.1765160937928591E-2</v>
      </c>
      <c r="C490" s="5">
        <v>1.0143660278797821</v>
      </c>
      <c r="D490" s="5">
        <v>1.2066057885277564</v>
      </c>
      <c r="E490" s="5">
        <v>0.36148302963583107</v>
      </c>
      <c r="F490" s="5">
        <v>0.29988698656329604</v>
      </c>
      <c r="G490" s="5">
        <v>0.4903619406440381</v>
      </c>
      <c r="H490" s="5">
        <v>1.0961584897382408</v>
      </c>
      <c r="I490" s="5">
        <v>1.0473326532448228</v>
      </c>
      <c r="J490" s="5">
        <v>3.8446989171597834E-2</v>
      </c>
      <c r="K490" s="5">
        <v>1.1517988905136485E-2</v>
      </c>
      <c r="L490" s="5">
        <v>1.0151400614093342</v>
      </c>
      <c r="M490" s="5">
        <v>1.2085925151164258</v>
      </c>
      <c r="N490" s="5">
        <v>0.36198037011499956</v>
      </c>
      <c r="O490" s="5">
        <v>0.29966560156070349</v>
      </c>
      <c r="P490" s="5">
        <v>0.49037384653328409</v>
      </c>
      <c r="Q490" s="5">
        <v>1.0961584897382408</v>
      </c>
      <c r="R490" s="5">
        <v>1.0473326532448228</v>
      </c>
      <c r="S490" s="5">
        <v>3.8470693318441537E-2</v>
      </c>
      <c r="T490" s="5">
        <v>1.1534958177550476E-2</v>
      </c>
      <c r="U490" s="5">
        <v>1.0150444733961035</v>
      </c>
      <c r="V490" s="5">
        <v>1.2082827498104474</v>
      </c>
      <c r="W490" s="5">
        <v>0.36193070291523061</v>
      </c>
      <c r="X490" s="5">
        <v>0.29967696987563908</v>
      </c>
      <c r="Y490" s="5">
        <v>0.49034627315935991</v>
      </c>
      <c r="Z490" s="5">
        <v>1.0961584897382408</v>
      </c>
      <c r="AA490" s="5">
        <v>1.0473326532448228</v>
      </c>
      <c r="AB490" s="5">
        <v>3.8467846601724767E-2</v>
      </c>
      <c r="AC490" s="5">
        <v>1.1533334995067741E-2</v>
      </c>
      <c r="AD490" s="5">
        <v>1.0150559514201827</v>
      </c>
      <c r="AE490" s="5">
        <v>1.2083223673982093</v>
      </c>
      <c r="AF490" s="5">
        <v>0.3619364028539096</v>
      </c>
      <c r="AG490" s="5">
        <v>0.2996762059425675</v>
      </c>
      <c r="AH490" s="5">
        <v>0.49035056794808318</v>
      </c>
      <c r="AI490" s="5">
        <v>1.0961584897382408</v>
      </c>
      <c r="AJ490" s="5">
        <v>1.0473326532448228</v>
      </c>
      <c r="AK490" s="5">
        <v>4.3071332734443288E-2</v>
      </c>
      <c r="AL490" s="5">
        <v>1.6424136691673977E-2</v>
      </c>
      <c r="AM490" s="5">
        <v>0.6312885148317805</v>
      </c>
      <c r="AN490" s="5">
        <v>0.63449613067270649</v>
      </c>
      <c r="AO490" s="5">
        <v>0.29579713770216054</v>
      </c>
      <c r="AP490" s="5">
        <v>0.26285541473819546</v>
      </c>
      <c r="AQ490" s="5">
        <v>0.36498030336084814</v>
      </c>
      <c r="AR490" s="5">
        <v>1.4956622231853998</v>
      </c>
      <c r="AS490" s="5">
        <v>1.0473326532448228</v>
      </c>
      <c r="AT490" s="5">
        <v>3.813024693733294E-2</v>
      </c>
      <c r="AU490" s="5">
        <v>1.480477456826699E-2</v>
      </c>
      <c r="AV490" s="5">
        <v>0.64357976142067663</v>
      </c>
      <c r="AW490" s="5">
        <v>0.6759676680381107</v>
      </c>
      <c r="AX490" s="5">
        <v>0.2999842401230649</v>
      </c>
      <c r="AY490" s="5">
        <v>0.26365960166738245</v>
      </c>
      <c r="AZ490" s="5">
        <v>0.37322487556014111</v>
      </c>
      <c r="BA490" s="5">
        <v>1.4956622231853998</v>
      </c>
      <c r="BB490" s="5">
        <v>1.0473326532448228</v>
      </c>
      <c r="BC490" s="5">
        <v>3.9022291740797216E-2</v>
      </c>
      <c r="BD490" s="5">
        <v>1.503376357929586E-2</v>
      </c>
      <c r="BE490" s="5">
        <v>0.64130536662870796</v>
      </c>
      <c r="BF490" s="5">
        <v>0.66849715815262623</v>
      </c>
      <c r="BG490" s="5">
        <v>0.29841158837633741</v>
      </c>
      <c r="BH490" s="5">
        <v>0.26364645353444116</v>
      </c>
      <c r="BI490" s="5">
        <v>0.37188736203620537</v>
      </c>
      <c r="BJ490" s="5">
        <v>1.4956622231853998</v>
      </c>
      <c r="BK490" s="5">
        <v>1.0473326532448228</v>
      </c>
      <c r="BL490" s="5">
        <v>3.8846791079524975E-2</v>
      </c>
      <c r="BM490" s="5">
        <v>1.4954072436887069E-2</v>
      </c>
      <c r="BN490" s="5">
        <v>0.64175084597123266</v>
      </c>
      <c r="BO490" s="5">
        <v>0.66993346646705809</v>
      </c>
      <c r="BP490" s="5">
        <v>0.2986682154085234</v>
      </c>
      <c r="BQ490" s="5">
        <v>0.26364019129188354</v>
      </c>
      <c r="BR490" s="5">
        <v>0.37213685224043336</v>
      </c>
      <c r="BS490" s="5">
        <v>1.4956622231853998</v>
      </c>
      <c r="BT490" s="5">
        <v>1.0473326532448228</v>
      </c>
      <c r="BU490" s="5">
        <v>4.1041189821476864E-2</v>
      </c>
      <c r="BV490" s="5">
        <v>3.4973382155495093E-2</v>
      </c>
      <c r="BW490" s="5">
        <v>1.0578010589194566</v>
      </c>
      <c r="BX490" s="5">
        <v>1.2591740053598592</v>
      </c>
      <c r="BY490" s="5">
        <v>0.36022478987423262</v>
      </c>
      <c r="BZ490" s="5">
        <v>0.30617792149691314</v>
      </c>
      <c r="CA490" s="5">
        <v>0.4915505510646232</v>
      </c>
      <c r="CB490" s="5">
        <v>1.0320464209493825</v>
      </c>
      <c r="CC490" s="5">
        <v>1.0211240747598871</v>
      </c>
      <c r="CD490" s="5">
        <v>4.1026355642672763E-2</v>
      </c>
      <c r="CE490" s="5">
        <v>3.521198333464079E-2</v>
      </c>
      <c r="CF490" s="5">
        <v>1.0578620708161952</v>
      </c>
      <c r="CG490" s="5">
        <v>1.2595363627548595</v>
      </c>
      <c r="CH490" s="5">
        <v>0.36051301369455097</v>
      </c>
      <c r="CI490" s="5">
        <v>0.30621083549230982</v>
      </c>
      <c r="CJ490" s="5">
        <v>0.49163174726072578</v>
      </c>
      <c r="CK490" s="5">
        <v>1.0320464209493825</v>
      </c>
      <c r="CL490" s="5">
        <v>1.0211240747598871</v>
      </c>
      <c r="CM490" s="5">
        <v>4.1030915040801447E-2</v>
      </c>
      <c r="CN490" s="5">
        <v>3.5219449778232027E-2</v>
      </c>
      <c r="CO490" s="5">
        <v>1.0578433171732871</v>
      </c>
      <c r="CP490" s="5">
        <v>1.2594808979875785</v>
      </c>
      <c r="CQ490" s="5">
        <v>0.36050744875712931</v>
      </c>
      <c r="CR490" s="5">
        <v>0.30621431506534885</v>
      </c>
      <c r="CS490" s="5">
        <v>0.49162861814822101</v>
      </c>
      <c r="CT490" s="5">
        <v>1.0320464209493825</v>
      </c>
      <c r="CU490" s="5">
        <v>1.0211240747598871</v>
      </c>
      <c r="CV490" s="5">
        <v>4.1030184565208017E-2</v>
      </c>
      <c r="CW490" s="5">
        <v>3.5219322818706926E-2</v>
      </c>
      <c r="CX490" s="5">
        <v>1.0578463216838341</v>
      </c>
      <c r="CY490" s="5">
        <v>1.2594921598797413</v>
      </c>
      <c r="CZ490" s="5">
        <v>0.36050876587451636</v>
      </c>
      <c r="DA490" s="5">
        <v>0.30621433526641717</v>
      </c>
      <c r="DB490" s="5">
        <v>0.49163004691596507</v>
      </c>
      <c r="DC490" s="5">
        <v>1.0320464209493825</v>
      </c>
      <c r="DD490" s="5">
        <v>1.0211240747598871</v>
      </c>
      <c r="DE490" s="5">
        <v>3.984470966398132E-2</v>
      </c>
      <c r="DF490" s="5">
        <v>3.4505803010962073E-2</v>
      </c>
      <c r="DG490" s="5">
        <v>0.80683918083806772</v>
      </c>
      <c r="DH490" s="5">
        <v>0.89530464067147197</v>
      </c>
      <c r="DI490" s="5">
        <v>0.32444808686275634</v>
      </c>
      <c r="DJ490" s="5">
        <v>0.28259316782013988</v>
      </c>
      <c r="DK490" s="5">
        <v>0.41734874344154266</v>
      </c>
      <c r="DL490" s="5">
        <v>1.2446847981554736</v>
      </c>
      <c r="DM490" s="5">
        <v>1.0211240747598871</v>
      </c>
      <c r="DN490" s="5">
        <v>3.9635614546477321E-2</v>
      </c>
      <c r="DO490" s="5">
        <v>3.5041565374274837E-2</v>
      </c>
      <c r="DP490" s="5">
        <v>0.80750248185193718</v>
      </c>
      <c r="DQ490" s="5">
        <v>0.89834334390595327</v>
      </c>
      <c r="DR490" s="5">
        <v>0.32484254187858913</v>
      </c>
      <c r="DS490" s="5">
        <v>0.28282507289986125</v>
      </c>
      <c r="DT490" s="5">
        <v>0.41803461649690993</v>
      </c>
      <c r="DU490" s="5">
        <v>1.2446847981554736</v>
      </c>
      <c r="DV490" s="5">
        <v>1.0211240747598871</v>
      </c>
      <c r="DW490" s="5">
        <v>3.9602191042594451E-2</v>
      </c>
      <c r="DX490" s="5">
        <v>3.5051540279517276E-2</v>
      </c>
      <c r="DY490" s="5">
        <v>0.80760866745772852</v>
      </c>
      <c r="DZ490" s="5">
        <v>0.89872200187373286</v>
      </c>
      <c r="EA490" s="5">
        <v>0.32491529003979436</v>
      </c>
      <c r="EB490" s="5">
        <v>0.28282804580822729</v>
      </c>
      <c r="EC490" s="5">
        <v>0.41809398228430378</v>
      </c>
      <c r="ED490" s="5">
        <v>1.2446847981554736</v>
      </c>
      <c r="EE490" s="5">
        <v>1.0211240747598871</v>
      </c>
      <c r="EF490" s="5">
        <v>3.9598461130844351E-2</v>
      </c>
      <c r="EG490" s="5">
        <v>3.5051347974816897E-2</v>
      </c>
      <c r="EH490" s="5">
        <v>0.80762051999736995</v>
      </c>
      <c r="EI490" s="5">
        <v>0.89876344519292817</v>
      </c>
      <c r="EJ490" s="5">
        <v>0.32492144864279343</v>
      </c>
      <c r="EK490" s="5">
        <v>0.2828281165428046</v>
      </c>
      <c r="EL490" s="5">
        <v>0.41810022283611065</v>
      </c>
      <c r="EM490" s="5">
        <v>1.2446847981554736</v>
      </c>
      <c r="EN490" s="5">
        <v>1.0211240747598871</v>
      </c>
    </row>
    <row r="491" spans="1:144" x14ac:dyDescent="0.3">
      <c r="A491" s="5">
        <v>3.7265881183253288E-2</v>
      </c>
      <c r="B491" s="5">
        <v>3.8200874980687115E-3</v>
      </c>
      <c r="C491" s="5">
        <v>1.0136681931176144</v>
      </c>
      <c r="D491" s="5">
        <v>1.2221458216491958</v>
      </c>
      <c r="E491" s="5">
        <v>0.35967594580839407</v>
      </c>
      <c r="F491" s="5">
        <v>0.30044004174813599</v>
      </c>
      <c r="G491" s="5">
        <v>0.48543901988463617</v>
      </c>
      <c r="H491" s="5">
        <v>1.0839018608527142</v>
      </c>
      <c r="I491" s="5">
        <v>1.0312880851804997</v>
      </c>
      <c r="J491" s="5">
        <v>3.7151535084778795E-2</v>
      </c>
      <c r="K491" s="5">
        <v>3.6690607232636252E-3</v>
      </c>
      <c r="L491" s="5">
        <v>1.0141336699671284</v>
      </c>
      <c r="M491" s="5">
        <v>1.2231843448049062</v>
      </c>
      <c r="N491" s="5">
        <v>0.3601207541864645</v>
      </c>
      <c r="O491" s="5">
        <v>0.30026425199125273</v>
      </c>
      <c r="P491" s="5">
        <v>0.48537776918472886</v>
      </c>
      <c r="Q491" s="5">
        <v>1.0839018608527142</v>
      </c>
      <c r="R491" s="5">
        <v>1.0312880851804997</v>
      </c>
      <c r="S491" s="5">
        <v>3.7171112117126953E-2</v>
      </c>
      <c r="T491" s="5">
        <v>3.671904301423186E-3</v>
      </c>
      <c r="U491" s="5">
        <v>1.0140539289478356</v>
      </c>
      <c r="V491" s="5">
        <v>1.222914671732694</v>
      </c>
      <c r="W491" s="5">
        <v>0.36007898403396771</v>
      </c>
      <c r="X491" s="5">
        <v>0.30027182928267548</v>
      </c>
      <c r="Y491" s="5">
        <v>0.48535185182343255</v>
      </c>
      <c r="Z491" s="5">
        <v>1.0839018608527142</v>
      </c>
      <c r="AA491" s="5">
        <v>1.0312880851804997</v>
      </c>
      <c r="AB491" s="5">
        <v>3.7168696948871094E-2</v>
      </c>
      <c r="AC491" s="5">
        <v>3.6709685795300708E-3</v>
      </c>
      <c r="AD491" s="5">
        <v>1.0140637653333096</v>
      </c>
      <c r="AE491" s="5">
        <v>1.2229494505492351</v>
      </c>
      <c r="AF491" s="5">
        <v>0.3600840008712704</v>
      </c>
      <c r="AG491" s="5">
        <v>0.30027126667394449</v>
      </c>
      <c r="AH491" s="5">
        <v>0.48535565037078432</v>
      </c>
      <c r="AI491" s="5">
        <v>1.0839018608527142</v>
      </c>
      <c r="AJ491" s="5">
        <v>1.0312880851804997</v>
      </c>
      <c r="AK491" s="5">
        <v>4.1388716397487438E-2</v>
      </c>
      <c r="AL491" s="5">
        <v>8.2909182255010254E-3</v>
      </c>
      <c r="AM491" s="5">
        <v>0.63312720477640039</v>
      </c>
      <c r="AN491" s="5">
        <v>0.64804603647117187</v>
      </c>
      <c r="AO491" s="5">
        <v>0.29376377693239442</v>
      </c>
      <c r="AP491" s="5">
        <v>0.26402930781213385</v>
      </c>
      <c r="AQ491" s="5">
        <v>0.36292537002951825</v>
      </c>
      <c r="AR491" s="5">
        <v>1.4763289250484815</v>
      </c>
      <c r="AS491" s="5">
        <v>1.0312880851804997</v>
      </c>
      <c r="AT491" s="5">
        <v>3.6976553462619299E-2</v>
      </c>
      <c r="AU491" s="5">
        <v>5.4520970430001628E-3</v>
      </c>
      <c r="AV491" s="5">
        <v>0.64425499965461019</v>
      </c>
      <c r="AW491" s="5">
        <v>0.68574403621773261</v>
      </c>
      <c r="AX491" s="5">
        <v>0.29799052405526516</v>
      </c>
      <c r="AY491" s="5">
        <v>0.26458303724342558</v>
      </c>
      <c r="AZ491" s="5">
        <v>0.37007863293940496</v>
      </c>
      <c r="BA491" s="5">
        <v>1.4763289250484815</v>
      </c>
      <c r="BB491" s="5">
        <v>1.0312880851804997</v>
      </c>
      <c r="BC491" s="5">
        <v>3.7771731967015137E-2</v>
      </c>
      <c r="BD491" s="5">
        <v>5.987725945003514E-3</v>
      </c>
      <c r="BE491" s="5">
        <v>0.64220430681731122</v>
      </c>
      <c r="BF491" s="5">
        <v>0.67903464728005181</v>
      </c>
      <c r="BG491" s="5">
        <v>0.29657973091176787</v>
      </c>
      <c r="BH491" s="5">
        <v>0.26461759436531057</v>
      </c>
      <c r="BI491" s="5">
        <v>0.36894883791172434</v>
      </c>
      <c r="BJ491" s="5">
        <v>1.4763289250484815</v>
      </c>
      <c r="BK491" s="5">
        <v>1.0312880851804997</v>
      </c>
      <c r="BL491" s="5">
        <v>3.762013712400876E-2</v>
      </c>
      <c r="BM491" s="5">
        <v>5.8732090396850537E-3</v>
      </c>
      <c r="BN491" s="5">
        <v>0.6425936825945493</v>
      </c>
      <c r="BO491" s="5">
        <v>0.68028850717073053</v>
      </c>
      <c r="BP491" s="5">
        <v>0.29680836284939471</v>
      </c>
      <c r="BQ491" s="5">
        <v>0.26460454411137552</v>
      </c>
      <c r="BR491" s="5">
        <v>0.3691543291568164</v>
      </c>
      <c r="BS491" s="5">
        <v>1.4763289250484815</v>
      </c>
      <c r="BT491" s="5">
        <v>1.0312880851804997</v>
      </c>
      <c r="BU491" s="5">
        <v>3.8253807198818865E-2</v>
      </c>
      <c r="BV491" s="5">
        <v>4.8405287721023623E-3</v>
      </c>
      <c r="BW491" s="5">
        <v>1.0483290349620451</v>
      </c>
      <c r="BX491" s="5">
        <v>1.2717977426171774</v>
      </c>
      <c r="BY491" s="5">
        <v>0.36033163926254874</v>
      </c>
      <c r="BZ491" s="5">
        <v>0.30485582777517778</v>
      </c>
      <c r="CA491" s="5">
        <v>0.48711037046350519</v>
      </c>
      <c r="CB491" s="5">
        <v>1.0364400161448659</v>
      </c>
      <c r="CC491" s="5">
        <v>1.0116477935669355</v>
      </c>
      <c r="CD491" s="5">
        <v>3.823584756469145E-2</v>
      </c>
      <c r="CE491" s="5">
        <v>4.746753360529439E-3</v>
      </c>
      <c r="CF491" s="5">
        <v>1.0484039673434431</v>
      </c>
      <c r="CG491" s="5">
        <v>1.2720823103259964</v>
      </c>
      <c r="CH491" s="5">
        <v>0.36063311401215919</v>
      </c>
      <c r="CI491" s="5">
        <v>0.30485593958923851</v>
      </c>
      <c r="CJ491" s="5">
        <v>0.48714536677433784</v>
      </c>
      <c r="CK491" s="5">
        <v>1.0364400161448659</v>
      </c>
      <c r="CL491" s="5">
        <v>1.0116477935669355</v>
      </c>
      <c r="CM491" s="5">
        <v>3.8239291388118948E-2</v>
      </c>
      <c r="CN491" s="5">
        <v>4.7450940127212521E-3</v>
      </c>
      <c r="CO491" s="5">
        <v>1.0483895974969926</v>
      </c>
      <c r="CP491" s="5">
        <v>1.2720350627805548</v>
      </c>
      <c r="CQ491" s="5">
        <v>0.36063060147024206</v>
      </c>
      <c r="CR491" s="5">
        <v>0.30485767429073229</v>
      </c>
      <c r="CS491" s="5">
        <v>0.48714146169692163</v>
      </c>
      <c r="CT491" s="5">
        <v>1.0364400161448659</v>
      </c>
      <c r="CU491" s="5">
        <v>1.0116477935669355</v>
      </c>
      <c r="CV491" s="5">
        <v>3.8238635120602604E-2</v>
      </c>
      <c r="CW491" s="5">
        <v>4.7447839929669559E-3</v>
      </c>
      <c r="CX491" s="5">
        <v>1.0483923358197205</v>
      </c>
      <c r="CY491" s="5">
        <v>1.2720454273420019</v>
      </c>
      <c r="CZ491" s="5">
        <v>0.36063180852082782</v>
      </c>
      <c r="DA491" s="5">
        <v>0.30485766993258878</v>
      </c>
      <c r="DB491" s="5">
        <v>0.48714272711344531</v>
      </c>
      <c r="DC491" s="5">
        <v>1.0364400161448659</v>
      </c>
      <c r="DD491" s="5">
        <v>1.0116477935669355</v>
      </c>
      <c r="DE491" s="5">
        <v>3.7890108336645897E-2</v>
      </c>
      <c r="DF491" s="5">
        <v>6.3784593569390742E-3</v>
      </c>
      <c r="DG491" s="5">
        <v>0.80249131584867162</v>
      </c>
      <c r="DH491" s="5">
        <v>0.90365758123039119</v>
      </c>
      <c r="DI491" s="5">
        <v>0.32393809378109956</v>
      </c>
      <c r="DJ491" s="5">
        <v>0.28209790199457319</v>
      </c>
      <c r="DK491" s="5">
        <v>0.41421181995981671</v>
      </c>
      <c r="DL491" s="5">
        <v>1.2442028815855826</v>
      </c>
      <c r="DM491" s="5">
        <v>1.0116477935669355</v>
      </c>
      <c r="DN491" s="5">
        <v>3.7663090709834993E-2</v>
      </c>
      <c r="DO491" s="5">
        <v>6.4557332226739652E-3</v>
      </c>
      <c r="DP491" s="5">
        <v>0.80321956350021861</v>
      </c>
      <c r="DQ491" s="5">
        <v>0.9069586617633083</v>
      </c>
      <c r="DR491" s="5">
        <v>0.32430321252653038</v>
      </c>
      <c r="DS491" s="5">
        <v>0.28232699226247426</v>
      </c>
      <c r="DT491" s="5">
        <v>0.41492439492983907</v>
      </c>
      <c r="DU491" s="5">
        <v>1.2442028815855826</v>
      </c>
      <c r="DV491" s="5">
        <v>1.0116477935669355</v>
      </c>
      <c r="DW491" s="5">
        <v>3.7633773190989525E-2</v>
      </c>
      <c r="DX491" s="5">
        <v>6.4413520358783411E-3</v>
      </c>
      <c r="DY491" s="5">
        <v>0.80331376154322398</v>
      </c>
      <c r="DZ491" s="5">
        <v>0.90730056664971859</v>
      </c>
      <c r="EA491" s="5">
        <v>0.32437432328898735</v>
      </c>
      <c r="EB491" s="5">
        <v>0.28232994085041735</v>
      </c>
      <c r="EC491" s="5">
        <v>0.41497738935727735</v>
      </c>
      <c r="ED491" s="5">
        <v>1.2442028815855826</v>
      </c>
      <c r="EE491" s="5">
        <v>1.0116477935669355</v>
      </c>
      <c r="EF491" s="5">
        <v>3.7630486643880898E-2</v>
      </c>
      <c r="EG491" s="5">
        <v>6.4401456657359347E-3</v>
      </c>
      <c r="EH491" s="5">
        <v>0.80332432346699301</v>
      </c>
      <c r="EI491" s="5">
        <v>0.90733837159274333</v>
      </c>
      <c r="EJ491" s="5">
        <v>0.3243796184989316</v>
      </c>
      <c r="EK491" s="5">
        <v>0.28233010448201701</v>
      </c>
      <c r="EL491" s="5">
        <v>0.41498308597046535</v>
      </c>
      <c r="EM491" s="5">
        <v>1.2442028815855826</v>
      </c>
      <c r="EN491" s="5">
        <v>1.0116477935669355</v>
      </c>
    </row>
    <row r="492" spans="1:144" x14ac:dyDescent="0.3">
      <c r="A492" s="5">
        <v>3.7358131192585881E-2</v>
      </c>
      <c r="B492" s="5">
        <v>2.52760668112273E-2</v>
      </c>
      <c r="C492" s="5">
        <v>1.0235621628692921</v>
      </c>
      <c r="D492" s="5">
        <v>1.2329832746152214</v>
      </c>
      <c r="E492" s="5">
        <v>0.36329100524549413</v>
      </c>
      <c r="F492" s="5">
        <v>0.30041048171585283</v>
      </c>
      <c r="G492" s="5">
        <v>0.4908372869664861</v>
      </c>
      <c r="H492" s="5">
        <v>1.0854683244307848</v>
      </c>
      <c r="I492" s="5">
        <v>1.0398842298274509</v>
      </c>
      <c r="J492" s="5">
        <v>3.7288438134318133E-2</v>
      </c>
      <c r="K492" s="5">
        <v>2.5080569127503616E-2</v>
      </c>
      <c r="L492" s="5">
        <v>1.0238483310313027</v>
      </c>
      <c r="M492" s="5">
        <v>1.2333250379807972</v>
      </c>
      <c r="N492" s="5">
        <v>0.36364755749122746</v>
      </c>
      <c r="O492" s="5">
        <v>0.30023136381039228</v>
      </c>
      <c r="P492" s="5">
        <v>0.49068177502733723</v>
      </c>
      <c r="Q492" s="5">
        <v>1.0854683244307848</v>
      </c>
      <c r="R492" s="5">
        <v>1.0398842298274509</v>
      </c>
      <c r="S492" s="5">
        <v>3.730565972747743E-2</v>
      </c>
      <c r="T492" s="5">
        <v>2.509129093589307E-2</v>
      </c>
      <c r="U492" s="5">
        <v>1.0237775938208145</v>
      </c>
      <c r="V492" s="5">
        <v>1.2330910261341872</v>
      </c>
      <c r="W492" s="5">
        <v>0.36361453934569193</v>
      </c>
      <c r="X492" s="5">
        <v>0.30023921606140586</v>
      </c>
      <c r="Y492" s="5">
        <v>0.49066070645346033</v>
      </c>
      <c r="Z492" s="5">
        <v>1.0854683244307848</v>
      </c>
      <c r="AA492" s="5">
        <v>1.0398842298274509</v>
      </c>
      <c r="AB492" s="5">
        <v>3.730355966458633E-2</v>
      </c>
      <c r="AC492" s="5">
        <v>2.5090199301061433E-2</v>
      </c>
      <c r="AD492" s="5">
        <v>1.0237862189525604</v>
      </c>
      <c r="AE492" s="5">
        <v>1.233121439563214</v>
      </c>
      <c r="AF492" s="5">
        <v>0.36361887942065518</v>
      </c>
      <c r="AG492" s="5">
        <v>0.30023871666136071</v>
      </c>
      <c r="AH492" s="5">
        <v>0.4906640240340075</v>
      </c>
      <c r="AI492" s="5">
        <v>1.0854683244307848</v>
      </c>
      <c r="AJ492" s="5">
        <v>1.0398842298274509</v>
      </c>
      <c r="AK492" s="5">
        <v>4.1321835727705494E-2</v>
      </c>
      <c r="AL492" s="5">
        <v>2.8979277865249564E-2</v>
      </c>
      <c r="AM492" s="5">
        <v>0.64288233948232953</v>
      </c>
      <c r="AN492" s="5">
        <v>0.65924652608605716</v>
      </c>
      <c r="AO492" s="5">
        <v>0.29754139400055724</v>
      </c>
      <c r="AP492" s="5">
        <v>0.26437127276406069</v>
      </c>
      <c r="AQ492" s="5">
        <v>0.36828667176721119</v>
      </c>
      <c r="AR492" s="5">
        <v>1.4734966657000201</v>
      </c>
      <c r="AS492" s="5">
        <v>1.0398842298274509</v>
      </c>
      <c r="AT492" s="5">
        <v>3.7380964902612904E-2</v>
      </c>
      <c r="AU492" s="5">
        <v>2.6962477700375746E-2</v>
      </c>
      <c r="AV492" s="5">
        <v>0.65295062440608331</v>
      </c>
      <c r="AW492" s="5">
        <v>0.69344780503147663</v>
      </c>
      <c r="AX492" s="5">
        <v>0.30123329337205546</v>
      </c>
      <c r="AY492" s="5">
        <v>0.26490493311610369</v>
      </c>
      <c r="AZ492" s="5">
        <v>0.37480953631895386</v>
      </c>
      <c r="BA492" s="5">
        <v>1.4734966657000201</v>
      </c>
      <c r="BB492" s="5">
        <v>1.0398842298274509</v>
      </c>
      <c r="BC492" s="5">
        <v>3.8078498749377299E-2</v>
      </c>
      <c r="BD492" s="5">
        <v>2.7323085472779014E-2</v>
      </c>
      <c r="BE492" s="5">
        <v>0.65113261342147355</v>
      </c>
      <c r="BF492" s="5">
        <v>0.6874881823640312</v>
      </c>
      <c r="BG492" s="5">
        <v>0.2999782667694606</v>
      </c>
      <c r="BH492" s="5">
        <v>0.26492658786773388</v>
      </c>
      <c r="BI492" s="5">
        <v>0.37379650744089632</v>
      </c>
      <c r="BJ492" s="5">
        <v>1.4734966657000201</v>
      </c>
      <c r="BK492" s="5">
        <v>1.0398842298274509</v>
      </c>
      <c r="BL492" s="5">
        <v>3.7948564664266077E-2</v>
      </c>
      <c r="BM492" s="5">
        <v>2.7243003643641801E-2</v>
      </c>
      <c r="BN492" s="5">
        <v>0.65147006724799594</v>
      </c>
      <c r="BO492" s="5">
        <v>0.68857517876297003</v>
      </c>
      <c r="BP492" s="5">
        <v>0.3001765321767027</v>
      </c>
      <c r="BQ492" s="5">
        <v>0.26491618483092017</v>
      </c>
      <c r="BR492" s="5">
        <v>0.37397554427130342</v>
      </c>
      <c r="BS492" s="5">
        <v>1.4734966657000201</v>
      </c>
      <c r="BT492" s="5">
        <v>1.0398842298274509</v>
      </c>
      <c r="BU492" s="5">
        <v>4.4430530335292456E-2</v>
      </c>
      <c r="BV492" s="5">
        <v>3.5146797536362157E-2</v>
      </c>
      <c r="BW492" s="5">
        <v>1.0907666220077543</v>
      </c>
      <c r="BX492" s="5">
        <v>1.2788346346849289</v>
      </c>
      <c r="BY492" s="5">
        <v>0.36103379524127216</v>
      </c>
      <c r="BZ492" s="5">
        <v>0.31000481291147414</v>
      </c>
      <c r="CA492" s="5">
        <v>0.49726897439058027</v>
      </c>
      <c r="CB492" s="5">
        <v>1</v>
      </c>
      <c r="CC492" s="5">
        <v>1.0192488311309669</v>
      </c>
      <c r="CD492" s="5">
        <v>4.4533903193599664E-2</v>
      </c>
      <c r="CE492" s="5">
        <v>3.6003893039617561E-2</v>
      </c>
      <c r="CF492" s="5">
        <v>1.0903404476786662</v>
      </c>
      <c r="CG492" s="5">
        <v>1.2789229680727563</v>
      </c>
      <c r="CH492" s="5">
        <v>0.36105703214128437</v>
      </c>
      <c r="CI492" s="5">
        <v>0.31040506435755616</v>
      </c>
      <c r="CJ492" s="5">
        <v>0.49771646593138691</v>
      </c>
      <c r="CK492" s="5">
        <v>1</v>
      </c>
      <c r="CL492" s="5">
        <v>1.0192488311309669</v>
      </c>
      <c r="CM492" s="5">
        <v>4.454389346035055E-2</v>
      </c>
      <c r="CN492" s="5">
        <v>3.6059530289760833E-2</v>
      </c>
      <c r="CO492" s="5">
        <v>1.0902992884661806</v>
      </c>
      <c r="CP492" s="5">
        <v>1.2788788049949364</v>
      </c>
      <c r="CQ492" s="5">
        <v>0.36103963058951155</v>
      </c>
      <c r="CR492" s="5">
        <v>0.31043096428768036</v>
      </c>
      <c r="CS492" s="5">
        <v>0.49773920511871805</v>
      </c>
      <c r="CT492" s="5">
        <v>1</v>
      </c>
      <c r="CU492" s="5">
        <v>1.0192488311309669</v>
      </c>
      <c r="CV492" s="5">
        <v>4.4543685272780367E-2</v>
      </c>
      <c r="CW492" s="5">
        <v>3.6062777378113559E-2</v>
      </c>
      <c r="CX492" s="5">
        <v>1.0903001461351274</v>
      </c>
      <c r="CY492" s="5">
        <v>1.2788882729596314</v>
      </c>
      <c r="CZ492" s="5">
        <v>0.3610394915793721</v>
      </c>
      <c r="DA492" s="5">
        <v>0.31043249939355383</v>
      </c>
      <c r="DB492" s="5">
        <v>0.49774205802041871</v>
      </c>
      <c r="DC492" s="5">
        <v>1</v>
      </c>
      <c r="DD492" s="5">
        <v>1.0192488311309669</v>
      </c>
      <c r="DE492" s="5">
        <v>4.6682413507971685E-2</v>
      </c>
      <c r="DF492" s="5">
        <v>4.0506262797723173E-2</v>
      </c>
      <c r="DG492" s="5">
        <v>0.84648271891392757</v>
      </c>
      <c r="DH492" s="5">
        <v>0.90882054411383728</v>
      </c>
      <c r="DI492" s="5">
        <v>0.32294542433327689</v>
      </c>
      <c r="DJ492" s="5">
        <v>0.28902492865842089</v>
      </c>
      <c r="DK492" s="5">
        <v>0.42503944062429216</v>
      </c>
      <c r="DL492" s="5">
        <v>1.1813667547212128</v>
      </c>
      <c r="DM492" s="5">
        <v>1.0192488311309669</v>
      </c>
      <c r="DN492" s="5">
        <v>4.67091018760767E-2</v>
      </c>
      <c r="DO492" s="5">
        <v>4.2845736747453157E-2</v>
      </c>
      <c r="DP492" s="5">
        <v>0.84639881203169332</v>
      </c>
      <c r="DQ492" s="5">
        <v>0.91223872652809046</v>
      </c>
      <c r="DR492" s="5">
        <v>0.32249792126668952</v>
      </c>
      <c r="DS492" s="5">
        <v>0.29020187020013433</v>
      </c>
      <c r="DT492" s="5">
        <v>0.42672794509378625</v>
      </c>
      <c r="DU492" s="5">
        <v>1.1813667547212128</v>
      </c>
      <c r="DV492" s="5">
        <v>1.0192488311309669</v>
      </c>
      <c r="DW492" s="5">
        <v>4.6713150022491587E-2</v>
      </c>
      <c r="DX492" s="5">
        <v>4.3095009873869571E-2</v>
      </c>
      <c r="DY492" s="5">
        <v>0.84638608713374863</v>
      </c>
      <c r="DZ492" s="5">
        <v>0.9125441657725234</v>
      </c>
      <c r="EA492" s="5">
        <v>0.32246469529801031</v>
      </c>
      <c r="EB492" s="5">
        <v>0.29031267587813958</v>
      </c>
      <c r="EC492" s="5">
        <v>0.42688446158684601</v>
      </c>
      <c r="ED492" s="5">
        <v>1.1813667547212128</v>
      </c>
      <c r="EE492" s="5">
        <v>1.0192488311309669</v>
      </c>
      <c r="EF492" s="5">
        <v>4.671344972623738E-2</v>
      </c>
      <c r="EG492" s="5">
        <v>4.3122547519131242E-2</v>
      </c>
      <c r="EH492" s="5">
        <v>0.84638514507213092</v>
      </c>
      <c r="EI492" s="5">
        <v>0.91257862574453474</v>
      </c>
      <c r="EJ492" s="5">
        <v>0.32245907201137658</v>
      </c>
      <c r="EK492" s="5">
        <v>0.29032464863842955</v>
      </c>
      <c r="EL492" s="5">
        <v>0.42690159153339491</v>
      </c>
      <c r="EM492" s="5">
        <v>1.1813667547212128</v>
      </c>
      <c r="EN492" s="5">
        <v>1.0192488311309669</v>
      </c>
    </row>
    <row r="493" spans="1:144" x14ac:dyDescent="0.3">
      <c r="A493" s="5">
        <v>3.3896981601827567E-2</v>
      </c>
      <c r="B493" s="5">
        <v>-1.7378374608901497E-2</v>
      </c>
      <c r="C493" s="5">
        <v>1.0037671542377258</v>
      </c>
      <c r="D493" s="5">
        <v>1.2445301315949762</v>
      </c>
      <c r="E493" s="5">
        <v>0.35689653798726922</v>
      </c>
      <c r="F493" s="5">
        <v>0.30008451453941215</v>
      </c>
      <c r="G493" s="5">
        <v>0.4756482571218596</v>
      </c>
      <c r="H493" s="5">
        <v>1.0737872854550408</v>
      </c>
      <c r="I493" s="5">
        <v>1.0054455098840822</v>
      </c>
      <c r="J493" s="5">
        <v>3.3882363115469286E-2</v>
      </c>
      <c r="K493" s="5">
        <v>-1.7390403520610605E-2</v>
      </c>
      <c r="L493" s="5">
        <v>1.0038277867029377</v>
      </c>
      <c r="M493" s="5">
        <v>1.2442802982206242</v>
      </c>
      <c r="N493" s="5">
        <v>0.35720422788048467</v>
      </c>
      <c r="O493" s="5">
        <v>0.29996764690107475</v>
      </c>
      <c r="P493" s="5">
        <v>0.47549173664635341</v>
      </c>
      <c r="Q493" s="5">
        <v>1.0737872854550408</v>
      </c>
      <c r="R493" s="5">
        <v>1.0054455098840822</v>
      </c>
      <c r="S493" s="5">
        <v>3.3896468106774422E-2</v>
      </c>
      <c r="T493" s="5">
        <v>-1.7390419005063398E-2</v>
      </c>
      <c r="U493" s="5">
        <v>1.0037692838450649</v>
      </c>
      <c r="V493" s="5">
        <v>1.2440727668888836</v>
      </c>
      <c r="W493" s="5">
        <v>0.35717262744010259</v>
      </c>
      <c r="X493" s="5">
        <v>0.29997224467417266</v>
      </c>
      <c r="Y493" s="5">
        <v>0.47547131279971816</v>
      </c>
      <c r="Z493" s="5">
        <v>1.0737872854550408</v>
      </c>
      <c r="AA493" s="5">
        <v>1.0054455098840822</v>
      </c>
      <c r="AB493" s="5">
        <v>3.3894708527110684E-2</v>
      </c>
      <c r="AC493" s="5">
        <v>-1.7391151291060315E-2</v>
      </c>
      <c r="AD493" s="5">
        <v>1.0037765814202457</v>
      </c>
      <c r="AE493" s="5">
        <v>1.2440994715025493</v>
      </c>
      <c r="AF493" s="5">
        <v>0.35717639406055307</v>
      </c>
      <c r="AG493" s="5">
        <v>0.29997186852146535</v>
      </c>
      <c r="AH493" s="5">
        <v>0.47547417333229941</v>
      </c>
      <c r="AI493" s="5">
        <v>1.0737872854550408</v>
      </c>
      <c r="AJ493" s="5">
        <v>1.0054455098840822</v>
      </c>
      <c r="AK493" s="5">
        <v>3.7708737838418979E-2</v>
      </c>
      <c r="AL493" s="5">
        <v>-1.2384711103437279E-2</v>
      </c>
      <c r="AM493" s="5">
        <v>0.63330669668385176</v>
      </c>
      <c r="AN493" s="5">
        <v>0.67099748730152631</v>
      </c>
      <c r="AO493" s="5">
        <v>0.29116187733491833</v>
      </c>
      <c r="AP493" s="5">
        <v>0.26501743774420872</v>
      </c>
      <c r="AQ493" s="5">
        <v>0.35870369599026414</v>
      </c>
      <c r="AR493" s="5">
        <v>1.4533032110543034</v>
      </c>
      <c r="AS493" s="5">
        <v>1.0054455098840822</v>
      </c>
      <c r="AT493" s="5">
        <v>3.4270624819657827E-2</v>
      </c>
      <c r="AU493" s="5">
        <v>-1.4566891246501942E-2</v>
      </c>
      <c r="AV493" s="5">
        <v>0.64220322289417275</v>
      </c>
      <c r="AW493" s="5">
        <v>0.701873701242131</v>
      </c>
      <c r="AX493" s="5">
        <v>0.29503584759840923</v>
      </c>
      <c r="AY493" s="5">
        <v>0.26538723256627372</v>
      </c>
      <c r="AZ493" s="5">
        <v>0.3642502234371241</v>
      </c>
      <c r="BA493" s="5">
        <v>1.4533032110543034</v>
      </c>
      <c r="BB493" s="5">
        <v>1.0054455098840822</v>
      </c>
      <c r="BC493" s="5">
        <v>3.4876804981143053E-2</v>
      </c>
      <c r="BD493" s="5">
        <v>-1.4141061163044593E-2</v>
      </c>
      <c r="BE493" s="5">
        <v>0.64060627498631373</v>
      </c>
      <c r="BF493" s="5">
        <v>0.69658394379755539</v>
      </c>
      <c r="BG493" s="5">
        <v>0.29394622938176329</v>
      </c>
      <c r="BH493" s="5">
        <v>0.26544439166782424</v>
      </c>
      <c r="BI493" s="5">
        <v>0.36342271022351297</v>
      </c>
      <c r="BJ493" s="5">
        <v>1.4533032110543034</v>
      </c>
      <c r="BK493" s="5">
        <v>1.0054455098840822</v>
      </c>
      <c r="BL493" s="5">
        <v>3.4767221084433572E-2</v>
      </c>
      <c r="BM493" s="5">
        <v>-1.4222096764043145E-2</v>
      </c>
      <c r="BN493" s="5">
        <v>0.64089404888388257</v>
      </c>
      <c r="BO493" s="5">
        <v>0.69752568793831049</v>
      </c>
      <c r="BP493" s="5">
        <v>0.29411930149943794</v>
      </c>
      <c r="BQ493" s="5">
        <v>0.26543046480239268</v>
      </c>
      <c r="BR493" s="5">
        <v>0.36356689141350218</v>
      </c>
      <c r="BS493" s="5">
        <v>1.4533032110543034</v>
      </c>
      <c r="BT493" s="5">
        <v>1.0054455098840822</v>
      </c>
      <c r="BU493" s="5">
        <v>4.2364664595501381E-2</v>
      </c>
      <c r="BV493" s="5">
        <v>1.8211987004628723E-2</v>
      </c>
      <c r="BW493" s="5">
        <v>1.0905017511128665</v>
      </c>
      <c r="BX493" s="5">
        <v>1.2943659360443129</v>
      </c>
      <c r="BY493" s="5">
        <v>0.36463155242138656</v>
      </c>
      <c r="BZ493" s="5">
        <v>0.30863534938465442</v>
      </c>
      <c r="CA493" s="5">
        <v>0.49933454683430628</v>
      </c>
      <c r="CB493" s="5">
        <v>1.008854401780416</v>
      </c>
      <c r="CC493" s="5">
        <v>1.022610616155925</v>
      </c>
      <c r="CD493" s="5">
        <v>4.2387061035801449E-2</v>
      </c>
      <c r="CE493" s="5">
        <v>1.8083049943975745E-2</v>
      </c>
      <c r="CF493" s="5">
        <v>1.0904078367616363</v>
      </c>
      <c r="CG493" s="5">
        <v>1.2951296317166137</v>
      </c>
      <c r="CH493" s="5">
        <v>0.36480725377145184</v>
      </c>
      <c r="CI493" s="5">
        <v>0.30890057451664765</v>
      </c>
      <c r="CJ493" s="5">
        <v>0.49972060911515115</v>
      </c>
      <c r="CK493" s="5">
        <v>1.008854401780416</v>
      </c>
      <c r="CL493" s="5">
        <v>1.022610616155925</v>
      </c>
      <c r="CM493" s="5">
        <v>4.2390734458494034E-2</v>
      </c>
      <c r="CN493" s="5">
        <v>1.8071959443205023E-2</v>
      </c>
      <c r="CO493" s="5">
        <v>1.0903924355161347</v>
      </c>
      <c r="CP493" s="5">
        <v>1.2951358199500185</v>
      </c>
      <c r="CQ493" s="5">
        <v>0.36480577171418821</v>
      </c>
      <c r="CR493" s="5">
        <v>0.30891568531776309</v>
      </c>
      <c r="CS493" s="5">
        <v>0.49973799590425705</v>
      </c>
      <c r="CT493" s="5">
        <v>1.008854401780416</v>
      </c>
      <c r="CU493" s="5">
        <v>1.022610616155925</v>
      </c>
      <c r="CV493" s="5">
        <v>4.2390183190975234E-2</v>
      </c>
      <c r="CW493" s="5">
        <v>1.8070868773167725E-2</v>
      </c>
      <c r="CX493" s="5">
        <v>1.090394746725013</v>
      </c>
      <c r="CY493" s="5">
        <v>1.2951476893597915</v>
      </c>
      <c r="CZ493" s="5">
        <v>0.36480644584877181</v>
      </c>
      <c r="DA493" s="5">
        <v>0.30891647020671897</v>
      </c>
      <c r="DB493" s="5">
        <v>0.4997403248853966</v>
      </c>
      <c r="DC493" s="5">
        <v>1.008854401780416</v>
      </c>
      <c r="DD493" s="5">
        <v>1.022610616155925</v>
      </c>
      <c r="DE493" s="5">
        <v>4.544041043327389E-2</v>
      </c>
      <c r="DF493" s="5">
        <v>2.2247242991134002E-2</v>
      </c>
      <c r="DG493" s="5">
        <v>0.85393929912822231</v>
      </c>
      <c r="DH493" s="5">
        <v>0.92483814776972262</v>
      </c>
      <c r="DI493" s="5">
        <v>0.32669004043909217</v>
      </c>
      <c r="DJ493" s="5">
        <v>0.28869225662516512</v>
      </c>
      <c r="DK493" s="5">
        <v>0.42849644609534165</v>
      </c>
      <c r="DL493" s="5">
        <v>1.1819361094529002</v>
      </c>
      <c r="DM493" s="5">
        <v>1.022610616155925</v>
      </c>
      <c r="DN493" s="5">
        <v>4.5256956526209383E-2</v>
      </c>
      <c r="DO493" s="5">
        <v>2.2856465168642003E-2</v>
      </c>
      <c r="DP493" s="5">
        <v>0.85452763441429724</v>
      </c>
      <c r="DQ493" s="5">
        <v>0.93042623195813645</v>
      </c>
      <c r="DR493" s="5">
        <v>0.32651804952691732</v>
      </c>
      <c r="DS493" s="5">
        <v>0.28981217337119491</v>
      </c>
      <c r="DT493" s="5">
        <v>0.43045506657525501</v>
      </c>
      <c r="DU493" s="5">
        <v>1.1819361094529002</v>
      </c>
      <c r="DV493" s="5">
        <v>1.022610616155925</v>
      </c>
      <c r="DW493" s="5">
        <v>4.5240839454516193E-2</v>
      </c>
      <c r="DX493" s="5">
        <v>2.2898777551114809E-2</v>
      </c>
      <c r="DY493" s="5">
        <v>0.85457938229305752</v>
      </c>
      <c r="DZ493" s="5">
        <v>0.93092578344097332</v>
      </c>
      <c r="EA493" s="5">
        <v>0.32652496440647966</v>
      </c>
      <c r="EB493" s="5">
        <v>0.28991290818965743</v>
      </c>
      <c r="EC493" s="5">
        <v>0.43063076322756472</v>
      </c>
      <c r="ED493" s="5">
        <v>1.1819361094529002</v>
      </c>
      <c r="EE493" s="5">
        <v>1.022610616155925</v>
      </c>
      <c r="EF493" s="5">
        <v>4.5239096252772157E-2</v>
      </c>
      <c r="EG493" s="5">
        <v>2.2904088600421063E-2</v>
      </c>
      <c r="EH493" s="5">
        <v>0.8545849798639551</v>
      </c>
      <c r="EI493" s="5">
        <v>0.93098093131056414</v>
      </c>
      <c r="EJ493" s="5">
        <v>0.3265218966979675</v>
      </c>
      <c r="EK493" s="5">
        <v>0.28992414806948574</v>
      </c>
      <c r="EL493" s="5">
        <v>0.43065027949658435</v>
      </c>
      <c r="EM493" s="5">
        <v>1.1819361094529002</v>
      </c>
      <c r="EN493" s="5">
        <v>1.022610616155925</v>
      </c>
    </row>
    <row r="494" spans="1:144" x14ac:dyDescent="0.3">
      <c r="A494" s="5">
        <v>2.8107245897067201E-2</v>
      </c>
      <c r="B494" s="5">
        <v>1.9465190357997604E-3</v>
      </c>
      <c r="C494" s="5">
        <v>0.9727254904097048</v>
      </c>
      <c r="D494" s="5">
        <v>1.2462735691773064</v>
      </c>
      <c r="E494" s="5">
        <v>0.35969272136720531</v>
      </c>
      <c r="F494" s="5">
        <v>0.29433155563272279</v>
      </c>
      <c r="G494" s="5">
        <v>0.4699941967541344</v>
      </c>
      <c r="H494" s="5">
        <v>1.1162829351432761</v>
      </c>
      <c r="I494" s="5">
        <v>1.006206621354174</v>
      </c>
      <c r="J494" s="5">
        <v>2.8168413447391627E-2</v>
      </c>
      <c r="K494" s="5">
        <v>2.2915708641947554E-3</v>
      </c>
      <c r="L494" s="5">
        <v>0.97246659937412849</v>
      </c>
      <c r="M494" s="5">
        <v>1.2455877541400144</v>
      </c>
      <c r="N494" s="5">
        <v>0.35984315324606897</v>
      </c>
      <c r="O494" s="5">
        <v>0.29441438804249814</v>
      </c>
      <c r="P494" s="5">
        <v>0.47000134088384377</v>
      </c>
      <c r="Q494" s="5">
        <v>1.1162829351432761</v>
      </c>
      <c r="R494" s="5">
        <v>1.006206621354174</v>
      </c>
      <c r="S494" s="5">
        <v>2.817907126428057E-2</v>
      </c>
      <c r="T494" s="5">
        <v>2.2902487734847254E-3</v>
      </c>
      <c r="U494" s="5">
        <v>0.97242151229601892</v>
      </c>
      <c r="V494" s="5">
        <v>1.2454098992907705</v>
      </c>
      <c r="W494" s="5">
        <v>0.35981736122086438</v>
      </c>
      <c r="X494" s="5">
        <v>0.29441500384162428</v>
      </c>
      <c r="Y494" s="5">
        <v>0.46998053292966951</v>
      </c>
      <c r="Z494" s="5">
        <v>1.1162829351432761</v>
      </c>
      <c r="AA494" s="5">
        <v>1.006206621354174</v>
      </c>
      <c r="AB494" s="5">
        <v>2.8177650308108981E-2</v>
      </c>
      <c r="AC494" s="5">
        <v>2.2898270385917074E-3</v>
      </c>
      <c r="AD494" s="5">
        <v>0.97242752316486603</v>
      </c>
      <c r="AE494" s="5">
        <v>1.2454332269379806</v>
      </c>
      <c r="AF494" s="5">
        <v>0.35982051687925637</v>
      </c>
      <c r="AG494" s="5">
        <v>0.29441483134191254</v>
      </c>
      <c r="AH494" s="5">
        <v>0.46998316267312401</v>
      </c>
      <c r="AI494" s="5">
        <v>1.1162829351432761</v>
      </c>
      <c r="AJ494" s="5">
        <v>1.006206621354174</v>
      </c>
      <c r="AK494" s="5">
        <v>3.1507504698980851E-2</v>
      </c>
      <c r="AL494" s="5">
        <v>2.9707525067939858E-3</v>
      </c>
      <c r="AM494" s="5">
        <v>0.61832161637869187</v>
      </c>
      <c r="AN494" s="5">
        <v>0.67694587320394839</v>
      </c>
      <c r="AO494" s="5">
        <v>0.295337394466549</v>
      </c>
      <c r="AP494" s="5">
        <v>0.25941945771859526</v>
      </c>
      <c r="AQ494" s="5">
        <v>0.35480208668079238</v>
      </c>
      <c r="AR494" s="5">
        <v>1.5041048141897488</v>
      </c>
      <c r="AS494" s="5">
        <v>1.006206621354174</v>
      </c>
      <c r="AT494" s="5">
        <v>2.8878746395146315E-2</v>
      </c>
      <c r="AU494" s="5">
        <v>4.6652234630347785E-3</v>
      </c>
      <c r="AV494" s="5">
        <v>0.62530253232145694</v>
      </c>
      <c r="AW494" s="5">
        <v>0.70519951736396824</v>
      </c>
      <c r="AX494" s="5">
        <v>0.29778810822813684</v>
      </c>
      <c r="AY494" s="5">
        <v>0.26092991042031449</v>
      </c>
      <c r="AZ494" s="5">
        <v>0.36089697448315444</v>
      </c>
      <c r="BA494" s="5">
        <v>1.5041048141897488</v>
      </c>
      <c r="BB494" s="5">
        <v>1.006206621354174</v>
      </c>
      <c r="BC494" s="5">
        <v>2.9328540557082144E-2</v>
      </c>
      <c r="BD494" s="5">
        <v>4.4334867498123159E-3</v>
      </c>
      <c r="BE494" s="5">
        <v>0.62409058088743685</v>
      </c>
      <c r="BF494" s="5">
        <v>0.70054109577149204</v>
      </c>
      <c r="BG494" s="5">
        <v>0.29699612509486378</v>
      </c>
      <c r="BH494" s="5">
        <v>0.26078251801301694</v>
      </c>
      <c r="BI494" s="5">
        <v>0.35999402366259348</v>
      </c>
      <c r="BJ494" s="5">
        <v>1.5041048141897488</v>
      </c>
      <c r="BK494" s="5">
        <v>1.006206621354174</v>
      </c>
      <c r="BL494" s="5">
        <v>2.9247617976071991E-2</v>
      </c>
      <c r="BM494" s="5">
        <v>4.4567309019204193E-3</v>
      </c>
      <c r="BN494" s="5">
        <v>0.62430808191493192</v>
      </c>
      <c r="BO494" s="5">
        <v>0.70135436751853231</v>
      </c>
      <c r="BP494" s="5">
        <v>0.29711968429689595</v>
      </c>
      <c r="BQ494" s="5">
        <v>0.26080112445233172</v>
      </c>
      <c r="BR494" s="5">
        <v>0.36014517871141999</v>
      </c>
      <c r="BS494" s="5">
        <v>1.5041048141897488</v>
      </c>
      <c r="BT494" s="5">
        <v>1.006206621354174</v>
      </c>
      <c r="BU494" s="5">
        <v>4.0049251688150697E-2</v>
      </c>
      <c r="BV494" s="5">
        <v>1.5195254699388802E-2</v>
      </c>
      <c r="BW494" s="5">
        <v>1.0860086274910647</v>
      </c>
      <c r="BX494" s="5">
        <v>1.3068892649725343</v>
      </c>
      <c r="BY494" s="5">
        <v>0.36753204500087006</v>
      </c>
      <c r="BZ494" s="5">
        <v>0.30698977240731612</v>
      </c>
      <c r="CA494" s="5">
        <v>0.49992313851445508</v>
      </c>
      <c r="CB494" s="5">
        <v>1.0196590275166126</v>
      </c>
      <c r="CC494" s="5">
        <v>1.0243834856939997</v>
      </c>
      <c r="CD494" s="5">
        <v>4.0008853644105863E-2</v>
      </c>
      <c r="CE494" s="5">
        <v>1.5017847137000676E-2</v>
      </c>
      <c r="CF494" s="5">
        <v>1.086180648978432</v>
      </c>
      <c r="CG494" s="5">
        <v>1.3081113282503878</v>
      </c>
      <c r="CH494" s="5">
        <v>0.36783807414528463</v>
      </c>
      <c r="CI494" s="5">
        <v>0.30712478611722538</v>
      </c>
      <c r="CJ494" s="5">
        <v>0.50022222567460684</v>
      </c>
      <c r="CK494" s="5">
        <v>1.0196590275166126</v>
      </c>
      <c r="CL494" s="5">
        <v>1.0243834856939997</v>
      </c>
      <c r="CM494" s="5">
        <v>4.0008545688785521E-2</v>
      </c>
      <c r="CN494" s="5">
        <v>1.5004363798392614E-2</v>
      </c>
      <c r="CO494" s="5">
        <v>1.0861819606296617</v>
      </c>
      <c r="CP494" s="5">
        <v>1.308142820874489</v>
      </c>
      <c r="CQ494" s="5">
        <v>0.36784862290583098</v>
      </c>
      <c r="CR494" s="5">
        <v>0.30713102109075135</v>
      </c>
      <c r="CS494" s="5">
        <v>0.50023298481132561</v>
      </c>
      <c r="CT494" s="5">
        <v>1.0196590275166126</v>
      </c>
      <c r="CU494" s="5">
        <v>1.0243834856939997</v>
      </c>
      <c r="CV494" s="5">
        <v>4.0007825476890066E-2</v>
      </c>
      <c r="CW494" s="5">
        <v>1.5003420529681613E-2</v>
      </c>
      <c r="CX494" s="5">
        <v>1.0861850281940342</v>
      </c>
      <c r="CY494" s="5">
        <v>1.3081555523379669</v>
      </c>
      <c r="CZ494" s="5">
        <v>0.36784980767458131</v>
      </c>
      <c r="DA494" s="5">
        <v>0.30713129962817426</v>
      </c>
      <c r="DB494" s="5">
        <v>0.50023485121823663</v>
      </c>
      <c r="DC494" s="5">
        <v>1.0196590275166126</v>
      </c>
      <c r="DD494" s="5">
        <v>1.0243834856939997</v>
      </c>
      <c r="DE494" s="5">
        <v>4.3625936251529107E-2</v>
      </c>
      <c r="DF494" s="5">
        <v>1.8788740450992488E-2</v>
      </c>
      <c r="DG494" s="5">
        <v>0.8568784707653514</v>
      </c>
      <c r="DH494" s="5">
        <v>0.93902534748040023</v>
      </c>
      <c r="DI494" s="5">
        <v>0.32999307209464784</v>
      </c>
      <c r="DJ494" s="5">
        <v>0.28789002160399657</v>
      </c>
      <c r="DK494" s="5">
        <v>0.43052007357514765</v>
      </c>
      <c r="DL494" s="5">
        <v>1.1867424433224587</v>
      </c>
      <c r="DM494" s="5">
        <v>1.0243834856939997</v>
      </c>
      <c r="DN494" s="5">
        <v>4.3238521840854333E-2</v>
      </c>
      <c r="DO494" s="5">
        <v>1.9153037800832828E-2</v>
      </c>
      <c r="DP494" s="5">
        <v>0.85814503909560147</v>
      </c>
      <c r="DQ494" s="5">
        <v>0.94662134935601316</v>
      </c>
      <c r="DR494" s="5">
        <v>0.33013344712594012</v>
      </c>
      <c r="DS494" s="5">
        <v>0.2888823536359641</v>
      </c>
      <c r="DT494" s="5">
        <v>0.43264259244273262</v>
      </c>
      <c r="DU494" s="5">
        <v>1.1867424433224587</v>
      </c>
      <c r="DV494" s="5">
        <v>1.0243834856939997</v>
      </c>
      <c r="DW494" s="5">
        <v>4.3202128565891174E-2</v>
      </c>
      <c r="DX494" s="5">
        <v>1.9159696906035025E-2</v>
      </c>
      <c r="DY494" s="5">
        <v>0.8582643199481117</v>
      </c>
      <c r="DZ494" s="5">
        <v>0.94729365772033791</v>
      </c>
      <c r="EA494" s="5">
        <v>0.33019148721009339</v>
      </c>
      <c r="EB494" s="5">
        <v>0.28896198831525094</v>
      </c>
      <c r="EC494" s="5">
        <v>0.43282200998956549</v>
      </c>
      <c r="ED494" s="5">
        <v>1.1867424433224587</v>
      </c>
      <c r="EE494" s="5">
        <v>1.0243834856939997</v>
      </c>
      <c r="EF494" s="5">
        <v>4.3198285992025465E-2</v>
      </c>
      <c r="EG494" s="5">
        <v>1.9160995387052161E-2</v>
      </c>
      <c r="EH494" s="5">
        <v>0.85827691720823451</v>
      </c>
      <c r="EI494" s="5">
        <v>0.94736734383891796</v>
      </c>
      <c r="EJ494" s="5">
        <v>0.33019170078334736</v>
      </c>
      <c r="EK494" s="5">
        <v>0.28897121089893285</v>
      </c>
      <c r="EL494" s="5">
        <v>0.43284217703693406</v>
      </c>
      <c r="EM494" s="5">
        <v>1.1867424433224587</v>
      </c>
      <c r="EN494" s="5">
        <v>1.0243834856939997</v>
      </c>
    </row>
    <row r="495" spans="1:144" x14ac:dyDescent="0.3">
      <c r="A495" s="5">
        <v>3.7191271281948546E-2</v>
      </c>
      <c r="B495" s="5">
        <v>4.1116714199266942E-2</v>
      </c>
      <c r="C495" s="5">
        <v>1.0215360395227322</v>
      </c>
      <c r="D495" s="5">
        <v>1.2395744629490268</v>
      </c>
      <c r="E495" s="5">
        <v>0.35795437783293693</v>
      </c>
      <c r="F495" s="5">
        <v>0.30218515625028541</v>
      </c>
      <c r="G495" s="5">
        <v>0.48256293275876544</v>
      </c>
      <c r="H495" s="5">
        <v>1.0630068216999833</v>
      </c>
      <c r="I495" s="5">
        <v>1.0165318583281437</v>
      </c>
      <c r="J495" s="5">
        <v>3.7217283162381459E-2</v>
      </c>
      <c r="K495" s="5">
        <v>4.0644167434721476E-2</v>
      </c>
      <c r="L495" s="5">
        <v>1.0214293552576847</v>
      </c>
      <c r="M495" s="5">
        <v>1.2387557175000132</v>
      </c>
      <c r="N495" s="5">
        <v>0.35815491249914411</v>
      </c>
      <c r="O495" s="5">
        <v>0.30208413855503097</v>
      </c>
      <c r="P495" s="5">
        <v>0.482351236762594</v>
      </c>
      <c r="Q495" s="5">
        <v>1.0630068216999833</v>
      </c>
      <c r="R495" s="5">
        <v>1.0165318583281437</v>
      </c>
      <c r="S495" s="5">
        <v>3.722802479768296E-2</v>
      </c>
      <c r="T495" s="5">
        <v>4.0654706465964315E-2</v>
      </c>
      <c r="U495" s="5">
        <v>1.0213853100268355</v>
      </c>
      <c r="V495" s="5">
        <v>1.238599916353005</v>
      </c>
      <c r="W495" s="5">
        <v>0.35813257053667402</v>
      </c>
      <c r="X495" s="5">
        <v>0.30208685018462755</v>
      </c>
      <c r="Y495" s="5">
        <v>0.48233476680536758</v>
      </c>
      <c r="Z495" s="5">
        <v>1.0630068216999833</v>
      </c>
      <c r="AA495" s="5">
        <v>1.0165318583281437</v>
      </c>
      <c r="AB495" s="5">
        <v>3.7226631520045211E-2</v>
      </c>
      <c r="AC495" s="5">
        <v>4.0653828753328368E-2</v>
      </c>
      <c r="AD495" s="5">
        <v>1.0213910227172287</v>
      </c>
      <c r="AE495" s="5">
        <v>1.2386205234260723</v>
      </c>
      <c r="AF495" s="5">
        <v>0.35813541431115536</v>
      </c>
      <c r="AG495" s="5">
        <v>0.30208659610736871</v>
      </c>
      <c r="AH495" s="5">
        <v>0.48233705886132627</v>
      </c>
      <c r="AI495" s="5">
        <v>1.0630068216999833</v>
      </c>
      <c r="AJ495" s="5">
        <v>1.0165318583281437</v>
      </c>
      <c r="AK495" s="5">
        <v>4.0911398532167687E-2</v>
      </c>
      <c r="AL495" s="5">
        <v>4.4185616797121775E-2</v>
      </c>
      <c r="AM495" s="5">
        <v>0.64774487522025348</v>
      </c>
      <c r="AN495" s="5">
        <v>0.67402783475029304</v>
      </c>
      <c r="AO495" s="5">
        <v>0.29304337240687256</v>
      </c>
      <c r="AP495" s="5">
        <v>0.26736221148535422</v>
      </c>
      <c r="AQ495" s="5">
        <v>0.36536413779259275</v>
      </c>
      <c r="AR495" s="5">
        <v>1.4345999761795778</v>
      </c>
      <c r="AS495" s="5">
        <v>1.0165318583281437</v>
      </c>
      <c r="AT495" s="5">
        <v>3.7620685293979161E-2</v>
      </c>
      <c r="AU495" s="5">
        <v>4.0341367982564942E-2</v>
      </c>
      <c r="AV495" s="5">
        <v>0.65621068574980324</v>
      </c>
      <c r="AW495" s="5">
        <v>0.70219318134011999</v>
      </c>
      <c r="AX495" s="5">
        <v>0.29661301636675319</v>
      </c>
      <c r="AY495" s="5">
        <v>0.26745821975632045</v>
      </c>
      <c r="AZ495" s="5">
        <v>0.37027224076387943</v>
      </c>
      <c r="BA495" s="5">
        <v>1.4345999761795778</v>
      </c>
      <c r="BB495" s="5">
        <v>1.0165318583281437</v>
      </c>
      <c r="BC495" s="5">
        <v>3.8153259620127847E-2</v>
      </c>
      <c r="BD495" s="5">
        <v>4.1027381048140597E-2</v>
      </c>
      <c r="BE495" s="5">
        <v>0.6548170863558429</v>
      </c>
      <c r="BF495" s="5">
        <v>0.69773890608865818</v>
      </c>
      <c r="BG495" s="5">
        <v>0.2956439897662288</v>
      </c>
      <c r="BH495" s="5">
        <v>0.26753313505610687</v>
      </c>
      <c r="BI495" s="5">
        <v>0.369589384266718</v>
      </c>
      <c r="BJ495" s="5">
        <v>1.4345999761795778</v>
      </c>
      <c r="BK495" s="5">
        <v>1.0165318583281437</v>
      </c>
      <c r="BL495" s="5">
        <v>3.8062156177776335E-2</v>
      </c>
      <c r="BM495" s="5">
        <v>4.0913941612959796E-2</v>
      </c>
      <c r="BN495" s="5">
        <v>0.65505482318243335</v>
      </c>
      <c r="BO495" s="5">
        <v>0.69849439273043523</v>
      </c>
      <c r="BP495" s="5">
        <v>0.29578380367730439</v>
      </c>
      <c r="BQ495" s="5">
        <v>0.26751917736717301</v>
      </c>
      <c r="BR495" s="5">
        <v>0.36970427763846941</v>
      </c>
      <c r="BS495" s="5">
        <v>1.4345999761795778</v>
      </c>
      <c r="BT495" s="5">
        <v>1.0165318583281437</v>
      </c>
      <c r="BU495" s="5">
        <v>3.8120998469089701E-2</v>
      </c>
      <c r="BV495" s="5">
        <v>1.2115117526066237E-2</v>
      </c>
      <c r="BW495" s="5">
        <v>1.0805048779728303</v>
      </c>
      <c r="BX495" s="5">
        <v>1.3159770426457613</v>
      </c>
      <c r="BY495" s="5">
        <v>0.36906614370876922</v>
      </c>
      <c r="BZ495" s="5">
        <v>0.30570857799283813</v>
      </c>
      <c r="CA495" s="5">
        <v>0.49899385216129938</v>
      </c>
      <c r="CB495" s="5">
        <v>1.0272348641875584</v>
      </c>
      <c r="CC495" s="5">
        <v>1.0231199421939712</v>
      </c>
      <c r="CD495" s="5">
        <v>3.8051043689623157E-2</v>
      </c>
      <c r="CE495" s="5">
        <v>1.2001717608537896E-2</v>
      </c>
      <c r="CF495" s="5">
        <v>1.0808061419812398</v>
      </c>
      <c r="CG495" s="5">
        <v>1.3173970155814245</v>
      </c>
      <c r="CH495" s="5">
        <v>0.36943333956880009</v>
      </c>
      <c r="CI495" s="5">
        <v>0.30577194561508403</v>
      </c>
      <c r="CJ495" s="5">
        <v>0.49923644138921874</v>
      </c>
      <c r="CK495" s="5">
        <v>1.0272348641875584</v>
      </c>
      <c r="CL495" s="5">
        <v>1.0231199421939712</v>
      </c>
      <c r="CM495" s="5">
        <v>3.8049480465795468E-2</v>
      </c>
      <c r="CN495" s="5">
        <v>1.1993054540276459E-2</v>
      </c>
      <c r="CO495" s="5">
        <v>1.0808128770872123</v>
      </c>
      <c r="CP495" s="5">
        <v>1.3174315188394981</v>
      </c>
      <c r="CQ495" s="5">
        <v>0.36944943665571439</v>
      </c>
      <c r="CR495" s="5">
        <v>0.30577399936307309</v>
      </c>
      <c r="CS495" s="5">
        <v>0.499242905602577</v>
      </c>
      <c r="CT495" s="5">
        <v>1.0272348641875584</v>
      </c>
      <c r="CU495" s="5">
        <v>1.0231199421939712</v>
      </c>
      <c r="CV495" s="5">
        <v>3.8048754522681069E-2</v>
      </c>
      <c r="CW495" s="5">
        <v>1.1992580468199694E-2</v>
      </c>
      <c r="CX495" s="5">
        <v>1.0808160048373359</v>
      </c>
      <c r="CY495" s="5">
        <v>1.3174439187146314</v>
      </c>
      <c r="CZ495" s="5">
        <v>0.36945070576864908</v>
      </c>
      <c r="DA495" s="5">
        <v>0.30577411211165512</v>
      </c>
      <c r="DB495" s="5">
        <v>0.49924453444227734</v>
      </c>
      <c r="DC495" s="5">
        <v>1.0272348641875584</v>
      </c>
      <c r="DD495" s="5">
        <v>1.0231199421939712</v>
      </c>
      <c r="DE495" s="5">
        <v>4.1913633448303608E-2</v>
      </c>
      <c r="DF495" s="5">
        <v>1.5107909843340279E-2</v>
      </c>
      <c r="DG495" s="5">
        <v>0.85750069917191674</v>
      </c>
      <c r="DH495" s="5">
        <v>0.95065062672007528</v>
      </c>
      <c r="DI495" s="5">
        <v>0.33207522994781391</v>
      </c>
      <c r="DJ495" s="5">
        <v>0.28720874901904381</v>
      </c>
      <c r="DK495" s="5">
        <v>0.43099046551525561</v>
      </c>
      <c r="DL495" s="5">
        <v>1.189993056206655</v>
      </c>
      <c r="DM495" s="5">
        <v>1.0231199421939712</v>
      </c>
      <c r="DN495" s="5">
        <v>4.1373525695411667E-2</v>
      </c>
      <c r="DO495" s="5">
        <v>1.5428469336097511E-2</v>
      </c>
      <c r="DP495" s="5">
        <v>0.85929428135080566</v>
      </c>
      <c r="DQ495" s="5">
        <v>0.95989169945648378</v>
      </c>
      <c r="DR495" s="5">
        <v>0.33243229688274006</v>
      </c>
      <c r="DS495" s="5">
        <v>0.28811324019229134</v>
      </c>
      <c r="DT495" s="5">
        <v>0.43325207634489649</v>
      </c>
      <c r="DU495" s="5">
        <v>1.189993056206655</v>
      </c>
      <c r="DV495" s="5">
        <v>1.0231199421939712</v>
      </c>
      <c r="DW495" s="5">
        <v>4.1323400965824722E-2</v>
      </c>
      <c r="DX495" s="5">
        <v>1.5432489897338534E-2</v>
      </c>
      <c r="DY495" s="5">
        <v>0.85946132999894043</v>
      </c>
      <c r="DZ495" s="5">
        <v>0.96069031528116611</v>
      </c>
      <c r="EA495" s="5">
        <v>0.33253302185915995</v>
      </c>
      <c r="EB495" s="5">
        <v>0.28817784005546065</v>
      </c>
      <c r="EC495" s="5">
        <v>0.4334334628067803</v>
      </c>
      <c r="ED495" s="5">
        <v>1.189993056206655</v>
      </c>
      <c r="EE495" s="5">
        <v>1.0231199421939712</v>
      </c>
      <c r="EF495" s="5">
        <v>4.1318269099692287E-2</v>
      </c>
      <c r="EG495" s="5">
        <v>1.5433870884106389E-2</v>
      </c>
      <c r="EH495" s="5">
        <v>0.85947843848804362</v>
      </c>
      <c r="EI495" s="5">
        <v>0.96077702455930192</v>
      </c>
      <c r="EJ495" s="5">
        <v>0.33253484088801882</v>
      </c>
      <c r="EK495" s="5">
        <v>0.28818592279939509</v>
      </c>
      <c r="EL495" s="5">
        <v>0.43345424784074715</v>
      </c>
      <c r="EM495" s="5">
        <v>1.189993056206655</v>
      </c>
      <c r="EN495" s="5">
        <v>1.0231199421939712</v>
      </c>
    </row>
    <row r="496" spans="1:144" x14ac:dyDescent="0.3">
      <c r="A496" s="5">
        <v>3.5855970731711539E-2</v>
      </c>
      <c r="B496" s="5">
        <v>1.2793489840826408E-2</v>
      </c>
      <c r="C496" s="5">
        <v>1.0190780875472094</v>
      </c>
      <c r="D496" s="5">
        <v>1.247538837369804</v>
      </c>
      <c r="E496" s="5">
        <v>0.35908118871225286</v>
      </c>
      <c r="F496" s="5">
        <v>0.30138661864061939</v>
      </c>
      <c r="G496" s="5">
        <v>0.48198875417808096</v>
      </c>
      <c r="H496" s="5">
        <v>1.0671227743230474</v>
      </c>
      <c r="I496" s="5">
        <v>1.0150683919693608</v>
      </c>
      <c r="J496" s="5">
        <v>3.5901486199109822E-2</v>
      </c>
      <c r="K496" s="5">
        <v>1.2713688894289941E-2</v>
      </c>
      <c r="L496" s="5">
        <v>1.0188897383890303</v>
      </c>
      <c r="M496" s="5">
        <v>1.246403634006761</v>
      </c>
      <c r="N496" s="5">
        <v>0.35924765169692757</v>
      </c>
      <c r="O496" s="5">
        <v>0.30128635101796436</v>
      </c>
      <c r="P496" s="5">
        <v>0.4817393494325144</v>
      </c>
      <c r="Q496" s="5">
        <v>1.0671227743230474</v>
      </c>
      <c r="R496" s="5">
        <v>1.0150683919693608</v>
      </c>
      <c r="S496" s="5">
        <v>3.5910849253012772E-2</v>
      </c>
      <c r="T496" s="5">
        <v>1.2718565428762169E-2</v>
      </c>
      <c r="U496" s="5">
        <v>1.0188510062951099</v>
      </c>
      <c r="V496" s="5">
        <v>1.2462663978643649</v>
      </c>
      <c r="W496" s="5">
        <v>0.35922898348504256</v>
      </c>
      <c r="X496" s="5">
        <v>0.30128896749254797</v>
      </c>
      <c r="Y496" s="5">
        <v>0.48172522001533369</v>
      </c>
      <c r="Z496" s="5">
        <v>1.0671227743230474</v>
      </c>
      <c r="AA496" s="5">
        <v>1.0150683919693608</v>
      </c>
      <c r="AB496" s="5">
        <v>3.5909650939380991E-2</v>
      </c>
      <c r="AC496" s="5">
        <v>1.2718025627855596E-2</v>
      </c>
      <c r="AD496" s="5">
        <v>1.0188559630958132</v>
      </c>
      <c r="AE496" s="5">
        <v>1.2462845402179497</v>
      </c>
      <c r="AF496" s="5">
        <v>0.35923144622766245</v>
      </c>
      <c r="AG496" s="5">
        <v>0.30128877282747735</v>
      </c>
      <c r="AH496" s="5">
        <v>0.48172725240353953</v>
      </c>
      <c r="AI496" s="5">
        <v>1.0671227743230474</v>
      </c>
      <c r="AJ496" s="5">
        <v>1.0150683919693608</v>
      </c>
      <c r="AK496" s="5">
        <v>3.9667998407555249E-2</v>
      </c>
      <c r="AL496" s="5">
        <v>1.7668829542255085E-2</v>
      </c>
      <c r="AM496" s="5">
        <v>0.65140020083320715</v>
      </c>
      <c r="AN496" s="5">
        <v>0.68483596580461403</v>
      </c>
      <c r="AO496" s="5">
        <v>0.29458418415002291</v>
      </c>
      <c r="AP496" s="5">
        <v>0.26734719603417145</v>
      </c>
      <c r="AQ496" s="5">
        <v>0.36668608921509177</v>
      </c>
      <c r="AR496" s="5">
        <v>1.4317916511938249</v>
      </c>
      <c r="AS496" s="5">
        <v>1.0150683919693608</v>
      </c>
      <c r="AT496" s="5">
        <v>3.681960603368889E-2</v>
      </c>
      <c r="AU496" s="5">
        <v>1.6113562313652789E-2</v>
      </c>
      <c r="AV496" s="5">
        <v>0.65882689303801811</v>
      </c>
      <c r="AW496" s="5">
        <v>0.70987169982401532</v>
      </c>
      <c r="AX496" s="5">
        <v>0.29773922118077684</v>
      </c>
      <c r="AY496" s="5">
        <v>0.26747501205014174</v>
      </c>
      <c r="AZ496" s="5">
        <v>0.37104402917992507</v>
      </c>
      <c r="BA496" s="5">
        <v>1.4317916511938249</v>
      </c>
      <c r="BB496" s="5">
        <v>1.0150683919693608</v>
      </c>
      <c r="BC496" s="5">
        <v>3.7273409450781544E-2</v>
      </c>
      <c r="BD496" s="5">
        <v>1.6369366367868114E-2</v>
      </c>
      <c r="BE496" s="5">
        <v>0.65762593979776596</v>
      </c>
      <c r="BF496" s="5">
        <v>0.70599837506384899</v>
      </c>
      <c r="BG496" s="5">
        <v>0.29690294190386246</v>
      </c>
      <c r="BH496" s="5">
        <v>0.26753662977286075</v>
      </c>
      <c r="BI496" s="5">
        <v>0.37045298649255887</v>
      </c>
      <c r="BJ496" s="5">
        <v>1.4317916511938249</v>
      </c>
      <c r="BK496" s="5">
        <v>1.0150683919693608</v>
      </c>
      <c r="BL496" s="5">
        <v>3.7197011500048172E-2</v>
      </c>
      <c r="BM496" s="5">
        <v>1.6320762729613063E-2</v>
      </c>
      <c r="BN496" s="5">
        <v>0.65782764181962294</v>
      </c>
      <c r="BO496" s="5">
        <v>0.70664441980678427</v>
      </c>
      <c r="BP496" s="5">
        <v>0.29702225641463642</v>
      </c>
      <c r="BQ496" s="5">
        <v>0.26752494722873632</v>
      </c>
      <c r="BR496" s="5">
        <v>0.37055042744963496</v>
      </c>
      <c r="BS496" s="5">
        <v>1.4317916511938249</v>
      </c>
      <c r="BT496" s="5">
        <v>1.0150683919693608</v>
      </c>
      <c r="BU496" s="5">
        <v>4.1232399855066701E-2</v>
      </c>
      <c r="BV496" s="5">
        <v>3.0296022428488958E-2</v>
      </c>
      <c r="BW496" s="5">
        <v>1.1054556480191271</v>
      </c>
      <c r="BX496" s="5">
        <v>1.3218520274335426</v>
      </c>
      <c r="BY496" s="5">
        <v>0.37123054537967942</v>
      </c>
      <c r="BZ496" s="5">
        <v>0.30804854032877244</v>
      </c>
      <c r="CA496" s="5">
        <v>0.50701319634916786</v>
      </c>
      <c r="CB496" s="5">
        <v>1.0124362758556718</v>
      </c>
      <c r="CC496" s="5">
        <v>1.0327132003266242</v>
      </c>
      <c r="CD496" s="5">
        <v>4.1201786919176628E-2</v>
      </c>
      <c r="CE496" s="5">
        <v>3.0645855518319193E-2</v>
      </c>
      <c r="CF496" s="5">
        <v>1.1055870340866238</v>
      </c>
      <c r="CG496" s="5">
        <v>1.3232778495499615</v>
      </c>
      <c r="CH496" s="5">
        <v>0.37149175739273443</v>
      </c>
      <c r="CI496" s="5">
        <v>0.30826630957019774</v>
      </c>
      <c r="CJ496" s="5">
        <v>0.50743192232890788</v>
      </c>
      <c r="CK496" s="5">
        <v>1.0124362758556718</v>
      </c>
      <c r="CL496" s="5">
        <v>1.0327132003266242</v>
      </c>
      <c r="CM496" s="5">
        <v>4.1203059237045259E-2</v>
      </c>
      <c r="CN496" s="5">
        <v>3.0663828918712159E-2</v>
      </c>
      <c r="CO496" s="5">
        <v>1.1055815725197726</v>
      </c>
      <c r="CP496" s="5">
        <v>1.3233041691070935</v>
      </c>
      <c r="CQ496" s="5">
        <v>0.37149969199770533</v>
      </c>
      <c r="CR496" s="5">
        <v>0.3082771998602129</v>
      </c>
      <c r="CS496" s="5">
        <v>0.50744734186277629</v>
      </c>
      <c r="CT496" s="5">
        <v>1.0124362758556718</v>
      </c>
      <c r="CU496" s="5">
        <v>1.0327132003266242</v>
      </c>
      <c r="CV496" s="5">
        <v>4.1202504393983014E-2</v>
      </c>
      <c r="CW496" s="5">
        <v>3.0664804362370793E-2</v>
      </c>
      <c r="CX496" s="5">
        <v>1.1055839542353494</v>
      </c>
      <c r="CY496" s="5">
        <v>1.3233157968262061</v>
      </c>
      <c r="CZ496" s="5">
        <v>0.371500332601784</v>
      </c>
      <c r="DA496" s="5">
        <v>0.30827783330083458</v>
      </c>
      <c r="DB496" s="5">
        <v>0.50744947773168902</v>
      </c>
      <c r="DC496" s="5">
        <v>1.0124362758556718</v>
      </c>
      <c r="DD496" s="5">
        <v>1.0327132003266242</v>
      </c>
      <c r="DE496" s="5">
        <v>4.5169645166249869E-2</v>
      </c>
      <c r="DF496" s="5">
        <v>3.2431240491686233E-2</v>
      </c>
      <c r="DG496" s="5">
        <v>0.88145169707916737</v>
      </c>
      <c r="DH496" s="5">
        <v>0.95971592112582604</v>
      </c>
      <c r="DI496" s="5">
        <v>0.33462968349601552</v>
      </c>
      <c r="DJ496" s="5">
        <v>0.28960238674993272</v>
      </c>
      <c r="DK496" s="5">
        <v>0.43882447825641485</v>
      </c>
      <c r="DL496" s="5">
        <v>1.1689585257754231</v>
      </c>
      <c r="DM496" s="5">
        <v>1.0327132003266242</v>
      </c>
      <c r="DN496" s="5">
        <v>4.4623652141986533E-2</v>
      </c>
      <c r="DO496" s="5">
        <v>3.3788090911524231E-2</v>
      </c>
      <c r="DP496" s="5">
        <v>0.88326689246098056</v>
      </c>
      <c r="DQ496" s="5">
        <v>0.97025217243381001</v>
      </c>
      <c r="DR496" s="5">
        <v>0.3347909397024087</v>
      </c>
      <c r="DS496" s="5">
        <v>0.29090559920377795</v>
      </c>
      <c r="DT496" s="5">
        <v>0.44170693973179931</v>
      </c>
      <c r="DU496" s="5">
        <v>1.1689585257754231</v>
      </c>
      <c r="DV496" s="5">
        <v>1.0327132003266242</v>
      </c>
      <c r="DW496" s="5">
        <v>4.45809455004679E-2</v>
      </c>
      <c r="DX496" s="5">
        <v>3.3947436149317133E-2</v>
      </c>
      <c r="DY496" s="5">
        <v>0.88340936704939377</v>
      </c>
      <c r="DZ496" s="5">
        <v>0.97114079064433512</v>
      </c>
      <c r="EA496" s="5">
        <v>0.33484683140202426</v>
      </c>
      <c r="EB496" s="5">
        <v>0.29102530508914048</v>
      </c>
      <c r="EC496" s="5">
        <v>0.44195997791951763</v>
      </c>
      <c r="ED496" s="5">
        <v>1.1689585257754231</v>
      </c>
      <c r="EE496" s="5">
        <v>1.0327132003266242</v>
      </c>
      <c r="EF496" s="5">
        <v>4.4577455222676282E-2</v>
      </c>
      <c r="EG496" s="5">
        <v>3.397047859328646E-2</v>
      </c>
      <c r="EH496" s="5">
        <v>0.88342101421856256</v>
      </c>
      <c r="EI496" s="5">
        <v>0.97123621517489045</v>
      </c>
      <c r="EJ496" s="5">
        <v>0.33484009816221522</v>
      </c>
      <c r="EK496" s="5">
        <v>0.29104190990287665</v>
      </c>
      <c r="EL496" s="5">
        <v>0.44199102178322519</v>
      </c>
      <c r="EM496" s="5">
        <v>1.1689585257754231</v>
      </c>
      <c r="EN496" s="5">
        <v>1.0327132003266242</v>
      </c>
    </row>
    <row r="497" spans="1:144" x14ac:dyDescent="0.3">
      <c r="A497" s="5">
        <v>3.4363843700228908E-2</v>
      </c>
      <c r="B497" s="5">
        <v>2.066176789605206E-2</v>
      </c>
      <c r="C497" s="5">
        <v>1.0166786749275858</v>
      </c>
      <c r="D497" s="5">
        <v>1.2530791033399311</v>
      </c>
      <c r="E497" s="5">
        <v>0.36290387181575079</v>
      </c>
      <c r="F497" s="5">
        <v>0.29953146533566355</v>
      </c>
      <c r="G497" s="5">
        <v>0.48515531947279661</v>
      </c>
      <c r="H497" s="5">
        <v>1.08333692203854</v>
      </c>
      <c r="I497" s="5">
        <v>1.0245822191461362</v>
      </c>
      <c r="J497" s="5">
        <v>3.4425583870229273E-2</v>
      </c>
      <c r="K497" s="5">
        <v>2.0585650897266248E-2</v>
      </c>
      <c r="L497" s="5">
        <v>1.0164204896315818</v>
      </c>
      <c r="M497" s="5">
        <v>1.2516615782075486</v>
      </c>
      <c r="N497" s="5">
        <v>0.3630384384981607</v>
      </c>
      <c r="O497" s="5">
        <v>0.29943018687154727</v>
      </c>
      <c r="P497" s="5">
        <v>0.48486811390868667</v>
      </c>
      <c r="Q497" s="5">
        <v>1.08333692203854</v>
      </c>
      <c r="R497" s="5">
        <v>1.0245822191461362</v>
      </c>
      <c r="S497" s="5">
        <v>3.4434190807516432E-2</v>
      </c>
      <c r="T497" s="5">
        <v>2.0593028876559189E-2</v>
      </c>
      <c r="U497" s="5">
        <v>1.0163845133760543</v>
      </c>
      <c r="V497" s="5">
        <v>1.2515397760421931</v>
      </c>
      <c r="W497" s="5">
        <v>0.36302344315813578</v>
      </c>
      <c r="X497" s="5">
        <v>0.29943416763657921</v>
      </c>
      <c r="Y497" s="5">
        <v>0.48485739781230403</v>
      </c>
      <c r="Z497" s="5">
        <v>1.08333692203854</v>
      </c>
      <c r="AA497" s="5">
        <v>1.0245822191461362</v>
      </c>
      <c r="AB497" s="5">
        <v>3.4433153327855251E-2</v>
      </c>
      <c r="AC497" s="5">
        <v>2.0592536561508282E-2</v>
      </c>
      <c r="AD497" s="5">
        <v>1.0163888497406346</v>
      </c>
      <c r="AE497" s="5">
        <v>1.2515557993550526</v>
      </c>
      <c r="AF497" s="5">
        <v>0.36302557622373899</v>
      </c>
      <c r="AG497" s="5">
        <v>0.29943400897730682</v>
      </c>
      <c r="AH497" s="5">
        <v>0.48485920952794315</v>
      </c>
      <c r="AI497" s="5">
        <v>1.08333692203854</v>
      </c>
      <c r="AJ497" s="5">
        <v>1.0245822191461362</v>
      </c>
      <c r="AK497" s="5">
        <v>3.8041705291754643E-2</v>
      </c>
      <c r="AL497" s="5">
        <v>2.4119591460177364E-2</v>
      </c>
      <c r="AM497" s="5">
        <v>0.65483936173416168</v>
      </c>
      <c r="AN497" s="5">
        <v>0.69413475348931886</v>
      </c>
      <c r="AO497" s="5">
        <v>0.29920073330848557</v>
      </c>
      <c r="AP497" s="5">
        <v>0.26589086794923716</v>
      </c>
      <c r="AQ497" s="5">
        <v>0.37034556990245554</v>
      </c>
      <c r="AR497" s="5">
        <v>1.4463648817690942</v>
      </c>
      <c r="AS497" s="5">
        <v>1.0245822191461362</v>
      </c>
      <c r="AT497" s="5">
        <v>3.5639382671470765E-2</v>
      </c>
      <c r="AU497" s="5">
        <v>2.3392518122281391E-2</v>
      </c>
      <c r="AV497" s="5">
        <v>0.66120631563242205</v>
      </c>
      <c r="AW497" s="5">
        <v>0.71646680757005088</v>
      </c>
      <c r="AX497" s="5">
        <v>0.30165928892462446</v>
      </c>
      <c r="AY497" s="5">
        <v>0.26627094587277894</v>
      </c>
      <c r="AZ497" s="5">
        <v>0.37448095005589821</v>
      </c>
      <c r="BA497" s="5">
        <v>1.4463648817690942</v>
      </c>
      <c r="BB497" s="5">
        <v>1.0245822191461362</v>
      </c>
      <c r="BC497" s="5">
        <v>3.6015947064735987E-2</v>
      </c>
      <c r="BD497" s="5">
        <v>2.3528495691655361E-2</v>
      </c>
      <c r="BE497" s="5">
        <v>0.66019549704991942</v>
      </c>
      <c r="BF497" s="5">
        <v>0.71309846855024528</v>
      </c>
      <c r="BG497" s="5">
        <v>0.30095215038870793</v>
      </c>
      <c r="BH497" s="5">
        <v>0.26628921041800863</v>
      </c>
      <c r="BI497" s="5">
        <v>0.37393411044300778</v>
      </c>
      <c r="BJ497" s="5">
        <v>1.4463648817690942</v>
      </c>
      <c r="BK497" s="5">
        <v>1.0245822191461362</v>
      </c>
      <c r="BL497" s="5">
        <v>3.5952936917676939E-2</v>
      </c>
      <c r="BM497" s="5">
        <v>2.349670615444446E-2</v>
      </c>
      <c r="BN497" s="5">
        <v>0.66036429995075097</v>
      </c>
      <c r="BO497" s="5">
        <v>0.71365147813611673</v>
      </c>
      <c r="BP497" s="5">
        <v>0.30105169407671761</v>
      </c>
      <c r="BQ497" s="5">
        <v>0.2662828953160441</v>
      </c>
      <c r="BR497" s="5">
        <v>0.37402085005801067</v>
      </c>
      <c r="BS497" s="5">
        <v>1.4463648817690942</v>
      </c>
      <c r="BT497" s="5">
        <v>1.0245822191461362</v>
      </c>
      <c r="BU497" s="5">
        <v>4.073161334694822E-2</v>
      </c>
      <c r="BV497" s="5">
        <v>3.6106283199264802E-2</v>
      </c>
      <c r="BW497" s="5">
        <v>1.1154757090784373</v>
      </c>
      <c r="BX497" s="5">
        <v>1.3327056517345715</v>
      </c>
      <c r="BY497" s="5">
        <v>0.37897120060044426</v>
      </c>
      <c r="BZ497" s="5">
        <v>0.30651664312332716</v>
      </c>
      <c r="CA497" s="5">
        <v>0.51806662564330908</v>
      </c>
      <c r="CB497" s="5">
        <v>1.0303395012586176</v>
      </c>
      <c r="CC497" s="5">
        <v>1.0560437184539229</v>
      </c>
      <c r="CD497" s="5">
        <v>4.0615380124920594E-2</v>
      </c>
      <c r="CE497" s="5">
        <v>3.5769976429784779E-2</v>
      </c>
      <c r="CF497" s="5">
        <v>1.1159814382746589</v>
      </c>
      <c r="CG497" s="5">
        <v>1.3346582840124734</v>
      </c>
      <c r="CH497" s="5">
        <v>0.3794736385697482</v>
      </c>
      <c r="CI497" s="5">
        <v>0.30653123817886091</v>
      </c>
      <c r="CJ497" s="5">
        <v>0.51832618365910577</v>
      </c>
      <c r="CK497" s="5">
        <v>1.0303395012586176</v>
      </c>
      <c r="CL497" s="5">
        <v>1.0560437184539229</v>
      </c>
      <c r="CM497" s="5">
        <v>4.0613183309748904E-2</v>
      </c>
      <c r="CN497" s="5">
        <v>3.5752962650456577E-2</v>
      </c>
      <c r="CO497" s="5">
        <v>1.1159910034884728</v>
      </c>
      <c r="CP497" s="5">
        <v>1.3347012261874027</v>
      </c>
      <c r="CQ497" s="5">
        <v>0.37949439682723468</v>
      </c>
      <c r="CR497" s="5">
        <v>0.30653289023269897</v>
      </c>
      <c r="CS497" s="5">
        <v>0.51833341984563075</v>
      </c>
      <c r="CT497" s="5">
        <v>1.0303395012586176</v>
      </c>
      <c r="CU497" s="5">
        <v>1.0560437184539229</v>
      </c>
      <c r="CV497" s="5">
        <v>4.0612440619941917E-2</v>
      </c>
      <c r="CW497" s="5">
        <v>3.5751865119617421E-2</v>
      </c>
      <c r="CX497" s="5">
        <v>1.1159942373126914</v>
      </c>
      <c r="CY497" s="5">
        <v>1.3347136483452167</v>
      </c>
      <c r="CZ497" s="5">
        <v>0.37949583156026084</v>
      </c>
      <c r="DA497" s="5">
        <v>0.30653296738075775</v>
      </c>
      <c r="DB497" s="5">
        <v>0.518335052282616</v>
      </c>
      <c r="DC497" s="5">
        <v>1.0303395012586176</v>
      </c>
      <c r="DD497" s="5">
        <v>1.0560437184539229</v>
      </c>
      <c r="DE497" s="5">
        <v>4.4987486688946254E-2</v>
      </c>
      <c r="DF497" s="5">
        <v>3.8895180173950293E-2</v>
      </c>
      <c r="DG497" s="5">
        <v>0.89531419693384351</v>
      </c>
      <c r="DH497" s="5">
        <v>0.97277572610800755</v>
      </c>
      <c r="DI497" s="5">
        <v>0.34291099379668005</v>
      </c>
      <c r="DJ497" s="5">
        <v>0.28857767056650652</v>
      </c>
      <c r="DK497" s="5">
        <v>0.44959825976621087</v>
      </c>
      <c r="DL497" s="5">
        <v>1.1833012948030157</v>
      </c>
      <c r="DM497" s="5">
        <v>1.0560437184539229</v>
      </c>
      <c r="DN497" s="5">
        <v>4.4171499002927744E-2</v>
      </c>
      <c r="DO497" s="5">
        <v>3.8921355431150266E-2</v>
      </c>
      <c r="DP497" s="5">
        <v>0.89807811158454731</v>
      </c>
      <c r="DQ497" s="5">
        <v>0.98562487513842689</v>
      </c>
      <c r="DR497" s="5">
        <v>0.34376259273895565</v>
      </c>
      <c r="DS497" s="5">
        <v>0.28958656025724111</v>
      </c>
      <c r="DT497" s="5">
        <v>0.45256289204093325</v>
      </c>
      <c r="DU497" s="5">
        <v>1.1833012948030157</v>
      </c>
      <c r="DV497" s="5">
        <v>1.0560437184539229</v>
      </c>
      <c r="DW497" s="5">
        <v>4.4094538826888408E-2</v>
      </c>
      <c r="DX497" s="5">
        <v>3.886456213165998E-2</v>
      </c>
      <c r="DY497" s="5">
        <v>0.89834016949972273</v>
      </c>
      <c r="DZ497" s="5">
        <v>0.98674716929050565</v>
      </c>
      <c r="EA497" s="5">
        <v>0.34389357811046067</v>
      </c>
      <c r="EB497" s="5">
        <v>0.28965209452068974</v>
      </c>
      <c r="EC497" s="5">
        <v>0.45279739540540215</v>
      </c>
      <c r="ED497" s="5">
        <v>1.1833012948030157</v>
      </c>
      <c r="EE497" s="5">
        <v>1.0560437184539229</v>
      </c>
      <c r="EF497" s="5">
        <v>4.4087250043387649E-2</v>
      </c>
      <c r="EG497" s="5">
        <v>3.8860653993409003E-2</v>
      </c>
      <c r="EH497" s="5">
        <v>0.89836500100363503</v>
      </c>
      <c r="EI497" s="5">
        <v>0.98687073197715081</v>
      </c>
      <c r="EJ497" s="5">
        <v>0.34389495861967706</v>
      </c>
      <c r="EK497" s="5">
        <v>0.28966334360521817</v>
      </c>
      <c r="EL497" s="5">
        <v>0.45282749699106156</v>
      </c>
      <c r="EM497" s="5">
        <v>1.1833012948030157</v>
      </c>
      <c r="EN497" s="5">
        <v>1.0560437184539229</v>
      </c>
    </row>
    <row r="498" spans="1:144" x14ac:dyDescent="0.3">
      <c r="A498" s="5">
        <v>3.4996802063094634E-2</v>
      </c>
      <c r="B498" s="5">
        <v>-8.2321730771320687E-3</v>
      </c>
      <c r="C498" s="5">
        <v>1.0158815550266267</v>
      </c>
      <c r="D498" s="5">
        <v>1.2574775027014367</v>
      </c>
      <c r="E498" s="5">
        <v>0.35513115324022237</v>
      </c>
      <c r="F498" s="5">
        <v>0.30248360930272827</v>
      </c>
      <c r="G498" s="5">
        <v>0.47451818236055743</v>
      </c>
      <c r="H498" s="5">
        <v>1.0500666107340495</v>
      </c>
      <c r="I498" s="5">
        <v>0.99434142061826947</v>
      </c>
      <c r="J498" s="5">
        <v>3.5091423219219792E-2</v>
      </c>
      <c r="K498" s="5">
        <v>-8.1680132499065815E-3</v>
      </c>
      <c r="L498" s="5">
        <v>1.0154884360822296</v>
      </c>
      <c r="M498" s="5">
        <v>1.2557811174097893</v>
      </c>
      <c r="N498" s="5">
        <v>0.3551933216978973</v>
      </c>
      <c r="O498" s="5">
        <v>0.30244113640598291</v>
      </c>
      <c r="P498" s="5">
        <v>0.47426795338246874</v>
      </c>
      <c r="Q498" s="5">
        <v>1.0500666107340495</v>
      </c>
      <c r="R498" s="5">
        <v>0.99434142061826947</v>
      </c>
      <c r="S498" s="5">
        <v>3.5098606526539289E-2</v>
      </c>
      <c r="T498" s="5">
        <v>-8.1710651911460572E-3</v>
      </c>
      <c r="U498" s="5">
        <v>1.0154586112778421</v>
      </c>
      <c r="V498" s="5">
        <v>1.2556711279142974</v>
      </c>
      <c r="W498" s="5">
        <v>0.35517785525416623</v>
      </c>
      <c r="X498" s="5">
        <v>0.30244240423096247</v>
      </c>
      <c r="Y498" s="5">
        <v>0.47425601223507913</v>
      </c>
      <c r="Z498" s="5">
        <v>1.0500666107340495</v>
      </c>
      <c r="AA498" s="5">
        <v>0.99434142061826947</v>
      </c>
      <c r="AB498" s="5">
        <v>3.5097684543499694E-2</v>
      </c>
      <c r="AC498" s="5">
        <v>-8.1714678695894907E-3</v>
      </c>
      <c r="AD498" s="5">
        <v>1.0154624391613858</v>
      </c>
      <c r="AE498" s="5">
        <v>1.2556853685604508</v>
      </c>
      <c r="AF498" s="5">
        <v>0.35517968803811045</v>
      </c>
      <c r="AG498" s="5">
        <v>0.30244227145526675</v>
      </c>
      <c r="AH498" s="5">
        <v>0.47425759179093785</v>
      </c>
      <c r="AI498" s="5">
        <v>1.0500666107340495</v>
      </c>
      <c r="AJ498" s="5">
        <v>0.99434142061826947</v>
      </c>
      <c r="AK498" s="5">
        <v>3.8773559789267914E-2</v>
      </c>
      <c r="AL498" s="5">
        <v>-2.732171229595902E-3</v>
      </c>
      <c r="AM498" s="5">
        <v>0.65647699705402363</v>
      </c>
      <c r="AN498" s="5">
        <v>0.70168343668833699</v>
      </c>
      <c r="AO498" s="5">
        <v>0.29136115729952972</v>
      </c>
      <c r="AP498" s="5">
        <v>0.26977420380091138</v>
      </c>
      <c r="AQ498" s="5">
        <v>0.36423444022816542</v>
      </c>
      <c r="AR498" s="5">
        <v>1.3985242084076714</v>
      </c>
      <c r="AS498" s="5">
        <v>0.99434142061826947</v>
      </c>
      <c r="AT498" s="5">
        <v>3.6459819551238781E-2</v>
      </c>
      <c r="AU498" s="5">
        <v>-5.0204630962726619E-3</v>
      </c>
      <c r="AV498" s="5">
        <v>0.66258264917205079</v>
      </c>
      <c r="AW498" s="5">
        <v>0.72195445552794713</v>
      </c>
      <c r="AX498" s="5">
        <v>0.2943689419548674</v>
      </c>
      <c r="AY498" s="5">
        <v>0.26965270997531937</v>
      </c>
      <c r="AZ498" s="5">
        <v>0.36745649138647479</v>
      </c>
      <c r="BA498" s="5">
        <v>1.3985242084076714</v>
      </c>
      <c r="BB498" s="5">
        <v>0.99434142061826947</v>
      </c>
      <c r="BC498" s="5">
        <v>3.6809489546600946E-2</v>
      </c>
      <c r="BD498" s="5">
        <v>-4.6927444199502911E-3</v>
      </c>
      <c r="BE498" s="5">
        <v>0.66164852224710324</v>
      </c>
      <c r="BF498" s="5">
        <v>0.7189789282943535</v>
      </c>
      <c r="BG498" s="5">
        <v>0.2937205110472591</v>
      </c>
      <c r="BH498" s="5">
        <v>0.26972790298487787</v>
      </c>
      <c r="BI498" s="5">
        <v>0.3670407625569993</v>
      </c>
      <c r="BJ498" s="5">
        <v>1.3985242084076714</v>
      </c>
      <c r="BK498" s="5">
        <v>0.99434142061826947</v>
      </c>
      <c r="BL498" s="5">
        <v>3.675350261342325E-2</v>
      </c>
      <c r="BM498" s="5">
        <v>-4.7388004335347763E-3</v>
      </c>
      <c r="BN498" s="5">
        <v>0.66179781201942656</v>
      </c>
      <c r="BO498" s="5">
        <v>0.71945726583449943</v>
      </c>
      <c r="BP498" s="5">
        <v>0.29380996093401729</v>
      </c>
      <c r="BQ498" s="5">
        <v>0.26971712925416297</v>
      </c>
      <c r="BR498" s="5">
        <v>0.36710891508047805</v>
      </c>
      <c r="BS498" s="5">
        <v>1.3985242084076714</v>
      </c>
      <c r="BT498" s="5">
        <v>0.99434142061826947</v>
      </c>
      <c r="BU498" s="5">
        <v>2.7055513781770665E-2</v>
      </c>
      <c r="BV498" s="5">
        <v>-2.600832960393629E-2</v>
      </c>
      <c r="BW498" s="5">
        <v>1.0369788955339092</v>
      </c>
      <c r="BX498" s="5">
        <v>1.3454891619230873</v>
      </c>
      <c r="BY498" s="5">
        <v>0.38107773600521327</v>
      </c>
      <c r="BZ498" s="5">
        <v>0.29517410869490168</v>
      </c>
      <c r="CA498" s="5">
        <v>0.49762581665362804</v>
      </c>
      <c r="CB498" s="5">
        <v>1.1055124496686344</v>
      </c>
      <c r="CC498" s="5">
        <v>1.0375475779909005</v>
      </c>
      <c r="CD498" s="5">
        <v>2.6931578024227035E-2</v>
      </c>
      <c r="CE498" s="5">
        <v>-2.5906362812460303E-2</v>
      </c>
      <c r="CF498" s="5">
        <v>1.0375443119978414</v>
      </c>
      <c r="CG498" s="5">
        <v>1.3478645909980682</v>
      </c>
      <c r="CH498" s="5">
        <v>0.38180329585667383</v>
      </c>
      <c r="CI498" s="5">
        <v>0.29519195736985837</v>
      </c>
      <c r="CJ498" s="5">
        <v>0.49792725590733239</v>
      </c>
      <c r="CK498" s="5">
        <v>1.1055124496686344</v>
      </c>
      <c r="CL498" s="5">
        <v>1.0375475779909005</v>
      </c>
      <c r="CM498" s="5">
        <v>2.6928513321441527E-2</v>
      </c>
      <c r="CN498" s="5">
        <v>-2.5927053238647021E-2</v>
      </c>
      <c r="CO498" s="5">
        <v>1.0375583059137234</v>
      </c>
      <c r="CP498" s="5">
        <v>1.3478934093015797</v>
      </c>
      <c r="CQ498" s="5">
        <v>0.38182731084432309</v>
      </c>
      <c r="CR498" s="5">
        <v>0.29518582695129075</v>
      </c>
      <c r="CS498" s="5">
        <v>0.49792363084213326</v>
      </c>
      <c r="CT498" s="5">
        <v>1.1055124496686344</v>
      </c>
      <c r="CU498" s="5">
        <v>1.0375475779909005</v>
      </c>
      <c r="CV498" s="5">
        <v>2.692795866290297E-2</v>
      </c>
      <c r="CW498" s="5">
        <v>-2.592673879438424E-2</v>
      </c>
      <c r="CX498" s="5">
        <v>1.0375608386350528</v>
      </c>
      <c r="CY498" s="5">
        <v>1.3479050813112559</v>
      </c>
      <c r="CZ498" s="5">
        <v>0.3818285242973839</v>
      </c>
      <c r="DA498" s="5">
        <v>0.29518613133745775</v>
      </c>
      <c r="DB498" s="5">
        <v>0.49792535973778218</v>
      </c>
      <c r="DC498" s="5">
        <v>1.1055124496686344</v>
      </c>
      <c r="DD498" s="5">
        <v>1.0375475779909005</v>
      </c>
      <c r="DE498" s="5">
        <v>3.0955119883839879E-2</v>
      </c>
      <c r="DF498" s="5">
        <v>-2.2974498707052302E-2</v>
      </c>
      <c r="DG498" s="5">
        <v>0.83485352304137972</v>
      </c>
      <c r="DH498" s="5">
        <v>0.98645043104057639</v>
      </c>
      <c r="DI498" s="5">
        <v>0.3462381911085331</v>
      </c>
      <c r="DJ498" s="5">
        <v>0.27859368258192485</v>
      </c>
      <c r="DK498" s="5">
        <v>0.43320410762181372</v>
      </c>
      <c r="DL498" s="5">
        <v>1.2665429748201016</v>
      </c>
      <c r="DM498" s="5">
        <v>1.0375475779909005</v>
      </c>
      <c r="DN498" s="5">
        <v>2.9814511247348463E-2</v>
      </c>
      <c r="DO498" s="5">
        <v>-2.4793764842121892E-2</v>
      </c>
      <c r="DP498" s="5">
        <v>0.83892300259154062</v>
      </c>
      <c r="DQ498" s="5">
        <v>1.0014004227206603</v>
      </c>
      <c r="DR498" s="5">
        <v>0.34834685710164276</v>
      </c>
      <c r="DS498" s="5">
        <v>0.27855075196893392</v>
      </c>
      <c r="DT498" s="5">
        <v>0.43524867270157769</v>
      </c>
      <c r="DU498" s="5">
        <v>1.2665429748201016</v>
      </c>
      <c r="DV498" s="5">
        <v>1.0375475779909005</v>
      </c>
      <c r="DW498" s="5">
        <v>2.9704964765967304E-2</v>
      </c>
      <c r="DX498" s="5">
        <v>-2.5033735325306641E-2</v>
      </c>
      <c r="DY498" s="5">
        <v>0.83931711541643184</v>
      </c>
      <c r="DZ498" s="5">
        <v>1.0026729977457198</v>
      </c>
      <c r="EA498" s="5">
        <v>0.34868042354751111</v>
      </c>
      <c r="EB498" s="5">
        <v>0.27849567609397857</v>
      </c>
      <c r="EC498" s="5">
        <v>0.43536704660042908</v>
      </c>
      <c r="ED498" s="5">
        <v>1.2665429748201016</v>
      </c>
      <c r="EE498" s="5">
        <v>1.0375475779909005</v>
      </c>
      <c r="EF498" s="5">
        <v>2.9694888862871485E-2</v>
      </c>
      <c r="EG498" s="5">
        <v>-2.5052552598907034E-2</v>
      </c>
      <c r="EH498" s="5">
        <v>0.83935339432185163</v>
      </c>
      <c r="EI498" s="5">
        <v>1.0028124050494682</v>
      </c>
      <c r="EJ498" s="5">
        <v>0.34869347174050402</v>
      </c>
      <c r="EK498" s="5">
        <v>0.27849677697265868</v>
      </c>
      <c r="EL498" s="5">
        <v>0.43538758609907452</v>
      </c>
      <c r="EM498" s="5">
        <v>1.2665429748201016</v>
      </c>
      <c r="EN498" s="5">
        <v>1.0375475779909005</v>
      </c>
    </row>
    <row r="499" spans="1:144" x14ac:dyDescent="0.3">
      <c r="A499" s="5">
        <v>3.8836414927007207E-2</v>
      </c>
      <c r="B499" s="5">
        <v>3.2666936301233532E-2</v>
      </c>
      <c r="C499" s="5">
        <v>1.0413687262024345</v>
      </c>
      <c r="D499" s="5">
        <v>1.25866684271841</v>
      </c>
      <c r="E499" s="5">
        <v>0.3569849117284884</v>
      </c>
      <c r="F499" s="5">
        <v>0.30522122880376734</v>
      </c>
      <c r="G499" s="5">
        <v>0.48325368599359653</v>
      </c>
      <c r="H499" s="5">
        <v>1.0338673503338769</v>
      </c>
      <c r="I499" s="5">
        <v>1.0061568798732612</v>
      </c>
      <c r="J499" s="5">
        <v>3.8973974280050672E-2</v>
      </c>
      <c r="K499" s="5">
        <v>3.2871555543851155E-2</v>
      </c>
      <c r="L499" s="5">
        <v>1.0408019433157909</v>
      </c>
      <c r="M499" s="5">
        <v>1.256797566482958</v>
      </c>
      <c r="N499" s="5">
        <v>0.35695985033118743</v>
      </c>
      <c r="O499" s="5">
        <v>0.30528687989996128</v>
      </c>
      <c r="P499" s="5">
        <v>0.48309455498495973</v>
      </c>
      <c r="Q499" s="5">
        <v>1.0338673503338769</v>
      </c>
      <c r="R499" s="5">
        <v>1.0061568798732612</v>
      </c>
      <c r="S499" s="5">
        <v>3.8981053060952606E-2</v>
      </c>
      <c r="T499" s="5">
        <v>3.2880280245391955E-2</v>
      </c>
      <c r="U499" s="5">
        <v>1.0407728028384258</v>
      </c>
      <c r="V499" s="5">
        <v>1.2567017667488674</v>
      </c>
      <c r="W499" s="5">
        <v>0.35694678540732561</v>
      </c>
      <c r="X499" s="5">
        <v>0.30529031962120196</v>
      </c>
      <c r="Y499" s="5">
        <v>0.48308647221442858</v>
      </c>
      <c r="Z499" s="5">
        <v>1.0338673503338769</v>
      </c>
      <c r="AA499" s="5">
        <v>1.0061568798732612</v>
      </c>
      <c r="AB499" s="5">
        <v>3.8980227196464448E-2</v>
      </c>
      <c r="AC499" s="5">
        <v>3.2880088341722555E-2</v>
      </c>
      <c r="AD499" s="5">
        <v>1.0407762024570566</v>
      </c>
      <c r="AE499" s="5">
        <v>1.2567144418617482</v>
      </c>
      <c r="AF499" s="5">
        <v>0.35694833302399082</v>
      </c>
      <c r="AG499" s="5">
        <v>0.30529028248742207</v>
      </c>
      <c r="AH499" s="5">
        <v>0.48308799142579534</v>
      </c>
      <c r="AI499" s="5">
        <v>1.0338673503338769</v>
      </c>
      <c r="AJ499" s="5">
        <v>1.0061568798732612</v>
      </c>
      <c r="AK499" s="5">
        <v>4.3123624388818907E-2</v>
      </c>
      <c r="AL499" s="5">
        <v>3.896423137120561E-2</v>
      </c>
      <c r="AM499" s="5">
        <v>0.67891087308812081</v>
      </c>
      <c r="AN499" s="5">
        <v>0.70937259492702642</v>
      </c>
      <c r="AO499" s="5">
        <v>0.29355577480511347</v>
      </c>
      <c r="AP499" s="5">
        <v>0.27337699664611703</v>
      </c>
      <c r="AQ499" s="5">
        <v>0.37320173099662446</v>
      </c>
      <c r="AR499" s="5">
        <v>1.3673441282302159</v>
      </c>
      <c r="AS499" s="5">
        <v>1.0061568798732612</v>
      </c>
      <c r="AT499" s="5">
        <v>4.0965177190211352E-2</v>
      </c>
      <c r="AU499" s="5">
        <v>3.719987859726296E-2</v>
      </c>
      <c r="AV499" s="5">
        <v>0.68458497685121034</v>
      </c>
      <c r="AW499" s="5">
        <v>0.72718047355269788</v>
      </c>
      <c r="AX499" s="5">
        <v>0.29635137991297905</v>
      </c>
      <c r="AY499" s="5">
        <v>0.27304494743510055</v>
      </c>
      <c r="AZ499" s="5">
        <v>0.37586373595249295</v>
      </c>
      <c r="BA499" s="5">
        <v>1.3673441282302159</v>
      </c>
      <c r="BB499" s="5">
        <v>1.0061568798732612</v>
      </c>
      <c r="BC499" s="5">
        <v>4.1276000184367168E-2</v>
      </c>
      <c r="BD499" s="5">
        <v>3.7410483969336251E-2</v>
      </c>
      <c r="BE499" s="5">
        <v>0.68375874558344296</v>
      </c>
      <c r="BF499" s="5">
        <v>0.7246432638477085</v>
      </c>
      <c r="BG499" s="5">
        <v>0.29577793707018274</v>
      </c>
      <c r="BH499" s="5">
        <v>0.27312104449302377</v>
      </c>
      <c r="BI499" s="5">
        <v>0.37551472891590815</v>
      </c>
      <c r="BJ499" s="5">
        <v>1.3673441282302159</v>
      </c>
      <c r="BK499" s="5">
        <v>1.0061568798732612</v>
      </c>
      <c r="BL499" s="5">
        <v>4.1226789166042541E-2</v>
      </c>
      <c r="BM499" s="5">
        <v>3.7378672528803322E-2</v>
      </c>
      <c r="BN499" s="5">
        <v>0.6838893509580718</v>
      </c>
      <c r="BO499" s="5">
        <v>0.72504980017518073</v>
      </c>
      <c r="BP499" s="5">
        <v>0.29585415434634676</v>
      </c>
      <c r="BQ499" s="5">
        <v>0.27311121406900901</v>
      </c>
      <c r="BR499" s="5">
        <v>0.37557293786950247</v>
      </c>
      <c r="BS499" s="5">
        <v>1.3673441282302159</v>
      </c>
      <c r="BT499" s="5">
        <v>1.0061568798732612</v>
      </c>
      <c r="BU499" s="5">
        <v>2.4112662174151631E-2</v>
      </c>
      <c r="BV499" s="5">
        <v>1.6648520352916835E-2</v>
      </c>
      <c r="BW499" s="5">
        <v>1.0176058153978533</v>
      </c>
      <c r="BX499" s="5">
        <v>1.335904422671893</v>
      </c>
      <c r="BY499" s="5">
        <v>0.38559595763956817</v>
      </c>
      <c r="BZ499" s="5">
        <v>0.29044124745440736</v>
      </c>
      <c r="CA499" s="5">
        <v>0.49892559190367147</v>
      </c>
      <c r="CB499" s="5">
        <v>1.1479073068113659</v>
      </c>
      <c r="CC499" s="5">
        <v>1.0541636039067863</v>
      </c>
      <c r="CD499" s="5">
        <v>2.4138382294911581E-2</v>
      </c>
      <c r="CE499" s="5">
        <v>1.7444928877779195E-2</v>
      </c>
      <c r="CF499" s="5">
        <v>1.017487535424572</v>
      </c>
      <c r="CG499" s="5">
        <v>1.3374303896724218</v>
      </c>
      <c r="CH499" s="5">
        <v>0.38619215103921645</v>
      </c>
      <c r="CI499" s="5">
        <v>0.29087865332241825</v>
      </c>
      <c r="CJ499" s="5">
        <v>0.49961889691611788</v>
      </c>
      <c r="CK499" s="5">
        <v>1.1479073068113659</v>
      </c>
      <c r="CL499" s="5">
        <v>1.0541636039067863</v>
      </c>
      <c r="CM499" s="5">
        <v>2.4130143914270125E-2</v>
      </c>
      <c r="CN499" s="5">
        <v>1.7375200501635834E-2</v>
      </c>
      <c r="CO499" s="5">
        <v>1.0175254168623105</v>
      </c>
      <c r="CP499" s="5">
        <v>1.3374347999266694</v>
      </c>
      <c r="CQ499" s="5">
        <v>0.38620982732059611</v>
      </c>
      <c r="CR499" s="5">
        <v>0.29084577274861356</v>
      </c>
      <c r="CS499" s="5">
        <v>0.49958101948966255</v>
      </c>
      <c r="CT499" s="5">
        <v>1.1479073068113659</v>
      </c>
      <c r="CU499" s="5">
        <v>1.0541636039067863</v>
      </c>
      <c r="CV499" s="5">
        <v>2.4130139868883876E-2</v>
      </c>
      <c r="CW499" s="5">
        <v>1.7379556449587167E-2</v>
      </c>
      <c r="CX499" s="5">
        <v>1.0175254354647489</v>
      </c>
      <c r="CY499" s="5">
        <v>1.3374452220612829</v>
      </c>
      <c r="CZ499" s="5">
        <v>0.38621097115060721</v>
      </c>
      <c r="DA499" s="5">
        <v>0.29084802258557679</v>
      </c>
      <c r="DB499" s="5">
        <v>0.49958489313118931</v>
      </c>
      <c r="DC499" s="5">
        <v>1.1479073068113659</v>
      </c>
      <c r="DD499" s="5">
        <v>1.0541636039067863</v>
      </c>
      <c r="DE499" s="5">
        <v>2.6592504107277329E-2</v>
      </c>
      <c r="DF499" s="5">
        <v>1.4065655037499765E-2</v>
      </c>
      <c r="DG499" s="5">
        <v>0.81405540221636508</v>
      </c>
      <c r="DH499" s="5">
        <v>0.98084222626684237</v>
      </c>
      <c r="DI499" s="5">
        <v>0.3521691088552697</v>
      </c>
      <c r="DJ499" s="5">
        <v>0.27291712712425631</v>
      </c>
      <c r="DK499" s="5">
        <v>0.43323215696296852</v>
      </c>
      <c r="DL499" s="5">
        <v>1.3260040299384912</v>
      </c>
      <c r="DM499" s="5">
        <v>1.0541636039067863</v>
      </c>
      <c r="DN499" s="5">
        <v>2.5583196306938075E-2</v>
      </c>
      <c r="DO499" s="5">
        <v>1.3313939710030009E-2</v>
      </c>
      <c r="DP499" s="5">
        <v>0.81770822707779467</v>
      </c>
      <c r="DQ499" s="5">
        <v>0.99415441753685252</v>
      </c>
      <c r="DR499" s="5">
        <v>0.35465759563351146</v>
      </c>
      <c r="DS499" s="5">
        <v>0.27277792346274277</v>
      </c>
      <c r="DT499" s="5">
        <v>0.43495418864772889</v>
      </c>
      <c r="DU499" s="5">
        <v>1.3260040299384912</v>
      </c>
      <c r="DV499" s="5">
        <v>1.0541636039067863</v>
      </c>
      <c r="DW499" s="5">
        <v>2.5491278674828644E-2</v>
      </c>
      <c r="DX499" s="5">
        <v>1.3249841536945544E-2</v>
      </c>
      <c r="DY499" s="5">
        <v>0.81804344063060208</v>
      </c>
      <c r="DZ499" s="5">
        <v>0.99522830939160689</v>
      </c>
      <c r="EA499" s="5">
        <v>0.35492876391424322</v>
      </c>
      <c r="EB499" s="5">
        <v>0.27272305008231112</v>
      </c>
      <c r="EC499" s="5">
        <v>0.43504496151705396</v>
      </c>
      <c r="ED499" s="5">
        <v>1.3260040299384912</v>
      </c>
      <c r="EE499" s="5">
        <v>1.0541636039067863</v>
      </c>
      <c r="EF499" s="5">
        <v>2.5483468773286375E-2</v>
      </c>
      <c r="EG499" s="5">
        <v>1.3245164641893986E-2</v>
      </c>
      <c r="EH499" s="5">
        <v>0.81807194228547431</v>
      </c>
      <c r="EI499" s="5">
        <v>0.99534435672577315</v>
      </c>
      <c r="EJ499" s="5">
        <v>0.35494170783646478</v>
      </c>
      <c r="EK499" s="5">
        <v>0.27272515549281917</v>
      </c>
      <c r="EL499" s="5">
        <v>0.43506347767257747</v>
      </c>
      <c r="EM499" s="5">
        <v>1.3260040299384912</v>
      </c>
      <c r="EN499" s="5">
        <v>1.0541636039067863</v>
      </c>
    </row>
    <row r="500" spans="1:144" x14ac:dyDescent="0.3">
      <c r="A500" s="5">
        <v>3.3967174545230336E-2</v>
      </c>
      <c r="B500" s="5">
        <v>1.724116680750629E-3</v>
      </c>
      <c r="C500" s="5">
        <v>1.017453637487131</v>
      </c>
      <c r="D500" s="5">
        <v>1.266472669122489</v>
      </c>
      <c r="E500" s="5">
        <v>0.358295327132226</v>
      </c>
      <c r="F500" s="5">
        <v>0.30145320744258786</v>
      </c>
      <c r="G500" s="5">
        <v>0.47740322656277345</v>
      </c>
      <c r="H500" s="5">
        <v>1.0584241114371162</v>
      </c>
      <c r="I500" s="5">
        <v>1.0004264114383792</v>
      </c>
      <c r="J500" s="5">
        <v>3.4060042950909572E-2</v>
      </c>
      <c r="K500" s="5">
        <v>1.4532969745049669E-3</v>
      </c>
      <c r="L500" s="5">
        <v>1.017063710060456</v>
      </c>
      <c r="M500" s="5">
        <v>1.2646827968200069</v>
      </c>
      <c r="N500" s="5">
        <v>0.35835134927974588</v>
      </c>
      <c r="O500" s="5">
        <v>0.30138797302725806</v>
      </c>
      <c r="P500" s="5">
        <v>0.47711699688374676</v>
      </c>
      <c r="Q500" s="5">
        <v>1.0584241114371162</v>
      </c>
      <c r="R500" s="5">
        <v>1.0004264114383792</v>
      </c>
      <c r="S500" s="5">
        <v>3.4065280902730644E-2</v>
      </c>
      <c r="T500" s="5">
        <v>1.4511845807491234E-3</v>
      </c>
      <c r="U500" s="5">
        <v>1.0170417313337734</v>
      </c>
      <c r="V500" s="5">
        <v>1.2646008955614527</v>
      </c>
      <c r="W500" s="5">
        <v>0.35834228203095886</v>
      </c>
      <c r="X500" s="5">
        <v>0.30138880772364873</v>
      </c>
      <c r="Y500" s="5">
        <v>0.47710800774563572</v>
      </c>
      <c r="Z500" s="5">
        <v>1.0584241114371162</v>
      </c>
      <c r="AA500" s="5">
        <v>1.0004264114383792</v>
      </c>
      <c r="AB500" s="5">
        <v>3.4064561738919447E-2</v>
      </c>
      <c r="AC500" s="5">
        <v>1.4508086818593904E-3</v>
      </c>
      <c r="AD500" s="5">
        <v>1.0170447488957817</v>
      </c>
      <c r="AE500" s="5">
        <v>1.2646123709901385</v>
      </c>
      <c r="AF500" s="5">
        <v>0.35834369863402127</v>
      </c>
      <c r="AG500" s="5">
        <v>0.30138874818373196</v>
      </c>
      <c r="AH500" s="5">
        <v>0.47710932907086578</v>
      </c>
      <c r="AI500" s="5">
        <v>1.0584241114371162</v>
      </c>
      <c r="AJ500" s="5">
        <v>1.0004264114383792</v>
      </c>
      <c r="AK500" s="5">
        <v>3.8267826374322203E-2</v>
      </c>
      <c r="AL500" s="5">
        <v>7.7103923485872909E-3</v>
      </c>
      <c r="AM500" s="5">
        <v>0.67163368363622544</v>
      </c>
      <c r="AN500" s="5">
        <v>0.72335749918912584</v>
      </c>
      <c r="AO500" s="5">
        <v>0.29607168451918586</v>
      </c>
      <c r="AP500" s="5">
        <v>0.27067370586177153</v>
      </c>
      <c r="AQ500" s="5">
        <v>0.37088684691102597</v>
      </c>
      <c r="AR500" s="5">
        <v>1.387304537881928</v>
      </c>
      <c r="AS500" s="5">
        <v>1.0004264114383792</v>
      </c>
      <c r="AT500" s="5">
        <v>3.6602367178764847E-2</v>
      </c>
      <c r="AU500" s="5">
        <v>6.7973019081752281E-3</v>
      </c>
      <c r="AV500" s="5">
        <v>0.67613113982083095</v>
      </c>
      <c r="AW500" s="5">
        <v>0.73825316650879458</v>
      </c>
      <c r="AX500" s="5">
        <v>0.2983198087716421</v>
      </c>
      <c r="AY500" s="5">
        <v>0.27054572872028937</v>
      </c>
      <c r="AZ500" s="5">
        <v>0.37319388090936556</v>
      </c>
      <c r="BA500" s="5">
        <v>1.387304537881928</v>
      </c>
      <c r="BB500" s="5">
        <v>1.0004264114383792</v>
      </c>
      <c r="BC500" s="5">
        <v>3.6849513899473413E-2</v>
      </c>
      <c r="BD500" s="5">
        <v>6.9378769987604441E-3</v>
      </c>
      <c r="BE500" s="5">
        <v>0.67545778605802753</v>
      </c>
      <c r="BF500" s="5">
        <v>0.73611041104584318</v>
      </c>
      <c r="BG500" s="5">
        <v>0.2978490050731365</v>
      </c>
      <c r="BH500" s="5">
        <v>0.27060174469848419</v>
      </c>
      <c r="BI500" s="5">
        <v>0.37289941214630135</v>
      </c>
      <c r="BJ500" s="5">
        <v>1.387304537881928</v>
      </c>
      <c r="BK500" s="5">
        <v>1.0004264114383792</v>
      </c>
      <c r="BL500" s="5">
        <v>3.6809993310187958E-2</v>
      </c>
      <c r="BM500" s="5">
        <v>6.9124269366480874E-3</v>
      </c>
      <c r="BN500" s="5">
        <v>0.67556531956276922</v>
      </c>
      <c r="BO500" s="5">
        <v>0.73645499068492914</v>
      </c>
      <c r="BP500" s="5">
        <v>0.2979137208694439</v>
      </c>
      <c r="BQ500" s="5">
        <v>0.27059377175478644</v>
      </c>
      <c r="BR500" s="5">
        <v>0.37294778931154604</v>
      </c>
      <c r="BS500" s="5">
        <v>1.387304537881928</v>
      </c>
      <c r="BT500" s="5">
        <v>1.0004264114383792</v>
      </c>
      <c r="BU500" s="5">
        <v>2.6840597079530515E-2</v>
      </c>
      <c r="BV500" s="5">
        <v>6.8505414899769721E-3</v>
      </c>
      <c r="BW500" s="5">
        <v>1.0234028434693421</v>
      </c>
      <c r="BX500" s="5">
        <v>1.3243535125542298</v>
      </c>
      <c r="BY500" s="5">
        <v>0.37953382922390849</v>
      </c>
      <c r="BZ500" s="5">
        <v>0.29380051264587936</v>
      </c>
      <c r="CA500" s="5">
        <v>0.49540779326569911</v>
      </c>
      <c r="CB500" s="5">
        <v>1.1203986538597761</v>
      </c>
      <c r="CC500" s="5">
        <v>1.0414677923559363</v>
      </c>
      <c r="CD500" s="5">
        <v>2.6819284590773401E-2</v>
      </c>
      <c r="CE500" s="5">
        <v>5.9556579281162935E-3</v>
      </c>
      <c r="CF500" s="5">
        <v>1.0234989270661381</v>
      </c>
      <c r="CG500" s="5">
        <v>1.3252794805246715</v>
      </c>
      <c r="CH500" s="5">
        <v>0.38005967159778148</v>
      </c>
      <c r="CI500" s="5">
        <v>0.29391969036678323</v>
      </c>
      <c r="CJ500" s="5">
        <v>0.49565528220963812</v>
      </c>
      <c r="CK500" s="5">
        <v>1.1203986538597761</v>
      </c>
      <c r="CL500" s="5">
        <v>1.0414677923559363</v>
      </c>
      <c r="CM500" s="5">
        <v>2.6818616237087159E-2</v>
      </c>
      <c r="CN500" s="5">
        <v>6.0107937380635421E-3</v>
      </c>
      <c r="CO500" s="5">
        <v>1.0235019406767607</v>
      </c>
      <c r="CP500" s="5">
        <v>1.3252599318071092</v>
      </c>
      <c r="CQ500" s="5">
        <v>0.38007079540934957</v>
      </c>
      <c r="CR500" s="5">
        <v>0.29391265047337062</v>
      </c>
      <c r="CS500" s="5">
        <v>0.49564486977639688</v>
      </c>
      <c r="CT500" s="5">
        <v>1.1203986538597761</v>
      </c>
      <c r="CU500" s="5">
        <v>1.0414677923559363</v>
      </c>
      <c r="CV500" s="5">
        <v>2.6818176337381802E-2</v>
      </c>
      <c r="CW500" s="5">
        <v>6.0061659438186863E-3</v>
      </c>
      <c r="CX500" s="5">
        <v>1.0235039242021993</v>
      </c>
      <c r="CY500" s="5">
        <v>1.3252695688643887</v>
      </c>
      <c r="CZ500" s="5">
        <v>0.38007189300985306</v>
      </c>
      <c r="DA500" s="5">
        <v>0.29391300775931928</v>
      </c>
      <c r="DB500" s="5">
        <v>0.49564643284256427</v>
      </c>
      <c r="DC500" s="5">
        <v>1.1203986538597761</v>
      </c>
      <c r="DD500" s="5">
        <v>1.0414677923559363</v>
      </c>
      <c r="DE500" s="5">
        <v>2.7608867751284114E-2</v>
      </c>
      <c r="DF500" s="5">
        <v>1.5819465332231155E-3</v>
      </c>
      <c r="DG500" s="5">
        <v>0.80883236393917757</v>
      </c>
      <c r="DH500" s="5">
        <v>0.97007745251168798</v>
      </c>
      <c r="DI500" s="5">
        <v>0.34661531729178685</v>
      </c>
      <c r="DJ500" s="5">
        <v>0.27425520975484308</v>
      </c>
      <c r="DK500" s="5">
        <v>0.42792653557372473</v>
      </c>
      <c r="DL500" s="5">
        <v>1.3117912323152812</v>
      </c>
      <c r="DM500" s="5">
        <v>1.0414677923559363</v>
      </c>
      <c r="DN500" s="5">
        <v>2.6746356407550909E-2</v>
      </c>
      <c r="DO500" s="5">
        <v>8.6876667211730201E-4</v>
      </c>
      <c r="DP500" s="5">
        <v>0.81190128191936262</v>
      </c>
      <c r="DQ500" s="5">
        <v>0.98110365499196106</v>
      </c>
      <c r="DR500" s="5">
        <v>0.34858064720721482</v>
      </c>
      <c r="DS500" s="5">
        <v>0.27410923084700123</v>
      </c>
      <c r="DT500" s="5">
        <v>0.42932156050367243</v>
      </c>
      <c r="DU500" s="5">
        <v>1.3117912323152812</v>
      </c>
      <c r="DV500" s="5">
        <v>1.0414677923559363</v>
      </c>
      <c r="DW500" s="5">
        <v>2.6669522394894757E-2</v>
      </c>
      <c r="DX500" s="5">
        <v>8.4420692324514344E-4</v>
      </c>
      <c r="DY500" s="5">
        <v>0.81217643518629301</v>
      </c>
      <c r="DZ500" s="5">
        <v>0.98199114558047984</v>
      </c>
      <c r="EA500" s="5">
        <v>0.34881454898026243</v>
      </c>
      <c r="EB500" s="5">
        <v>0.27406682730335519</v>
      </c>
      <c r="EC500" s="5">
        <v>0.42940062079436842</v>
      </c>
      <c r="ED500" s="5">
        <v>1.3117912323152812</v>
      </c>
      <c r="EE500" s="5">
        <v>1.0414677923559363</v>
      </c>
      <c r="EF500" s="5">
        <v>2.6662639858903339E-2</v>
      </c>
      <c r="EG500" s="5">
        <v>8.3523397499835376E-4</v>
      </c>
      <c r="EH500" s="5">
        <v>0.81220109672644303</v>
      </c>
      <c r="EI500" s="5">
        <v>0.98208750257107547</v>
      </c>
      <c r="EJ500" s="5">
        <v>0.34882542168958397</v>
      </c>
      <c r="EK500" s="5">
        <v>0.27406771277470154</v>
      </c>
      <c r="EL500" s="5">
        <v>0.42941504681500053</v>
      </c>
      <c r="EM500" s="5">
        <v>1.3117912323152812</v>
      </c>
      <c r="EN500" s="5">
        <v>1.0414677923559363</v>
      </c>
    </row>
    <row r="501" spans="1:144" x14ac:dyDescent="0.3">
      <c r="A501" s="5">
        <v>3.1844792678831516E-2</v>
      </c>
      <c r="B501" s="5">
        <v>2.0935260123354074E-2</v>
      </c>
      <c r="C501" s="5">
        <v>1.008748408923607</v>
      </c>
      <c r="D501" s="5">
        <v>1.266534984670477</v>
      </c>
      <c r="E501" s="5">
        <v>0.36284047589665236</v>
      </c>
      <c r="F501" s="5">
        <v>0.29840701680088488</v>
      </c>
      <c r="G501" s="5">
        <v>0.48066842928460912</v>
      </c>
      <c r="H501" s="5">
        <v>1.0858319520564732</v>
      </c>
      <c r="I501" s="5">
        <v>1.0142335117693644</v>
      </c>
      <c r="J501" s="5">
        <v>3.1946843060731506E-2</v>
      </c>
      <c r="K501" s="5">
        <v>2.0893613381036097E-2</v>
      </c>
      <c r="L501" s="5">
        <v>1.0083155647805457</v>
      </c>
      <c r="M501" s="5">
        <v>1.2645701624211028</v>
      </c>
      <c r="N501" s="5">
        <v>0.36289365220067876</v>
      </c>
      <c r="O501" s="5">
        <v>0.29834395621784393</v>
      </c>
      <c r="P501" s="5">
        <v>0.48036064591139721</v>
      </c>
      <c r="Q501" s="5">
        <v>1.0858319520564732</v>
      </c>
      <c r="R501" s="5">
        <v>1.0142335117693644</v>
      </c>
      <c r="S501" s="5">
        <v>3.1952023306170391E-2</v>
      </c>
      <c r="T501" s="5">
        <v>2.0899906140791447E-2</v>
      </c>
      <c r="U501" s="5">
        <v>1.0082936083748708</v>
      </c>
      <c r="V501" s="5">
        <v>1.2644956184098821</v>
      </c>
      <c r="W501" s="5">
        <v>0.36288623057302494</v>
      </c>
      <c r="X501" s="5">
        <v>0.29834667080578381</v>
      </c>
      <c r="Y501" s="5">
        <v>0.48035455653504883</v>
      </c>
      <c r="Z501" s="5">
        <v>1.0858319520564732</v>
      </c>
      <c r="AA501" s="5">
        <v>1.0142335117693644</v>
      </c>
      <c r="AB501" s="5">
        <v>3.1951393130555061E-2</v>
      </c>
      <c r="AC501" s="5">
        <v>2.0899655823307415E-2</v>
      </c>
      <c r="AD501" s="5">
        <v>1.0082962792865335</v>
      </c>
      <c r="AE501" s="5">
        <v>1.2645059281945072</v>
      </c>
      <c r="AF501" s="5">
        <v>0.36288747775181374</v>
      </c>
      <c r="AG501" s="5">
        <v>0.29834663360525759</v>
      </c>
      <c r="AH501" s="5">
        <v>0.48035576907153449</v>
      </c>
      <c r="AI501" s="5">
        <v>1.0858319520564732</v>
      </c>
      <c r="AJ501" s="5">
        <v>1.0142335117693644</v>
      </c>
      <c r="AK501" s="5">
        <v>3.582538343544539E-2</v>
      </c>
      <c r="AL501" s="5">
        <v>2.4127192108049474E-2</v>
      </c>
      <c r="AM501" s="5">
        <v>0.67146695218493235</v>
      </c>
      <c r="AN501" s="5">
        <v>0.73081180177327709</v>
      </c>
      <c r="AO501" s="5">
        <v>0.30208242972344107</v>
      </c>
      <c r="AP501" s="5">
        <v>0.26788203556216011</v>
      </c>
      <c r="AQ501" s="5">
        <v>0.37459103068717653</v>
      </c>
      <c r="AR501" s="5">
        <v>1.4161134704388725</v>
      </c>
      <c r="AS501" s="5">
        <v>1.0142335117693644</v>
      </c>
      <c r="AT501" s="5">
        <v>3.451043629404385E-2</v>
      </c>
      <c r="AU501" s="5">
        <v>2.3991523188271711E-2</v>
      </c>
      <c r="AV501" s="5">
        <v>0.67508450188636748</v>
      </c>
      <c r="AW501" s="5">
        <v>0.74370341497301939</v>
      </c>
      <c r="AX501" s="5">
        <v>0.30362439783169703</v>
      </c>
      <c r="AY501" s="5">
        <v>0.26806841195943226</v>
      </c>
      <c r="AZ501" s="5">
        <v>0.37687117411925414</v>
      </c>
      <c r="BA501" s="5">
        <v>1.4161134704388725</v>
      </c>
      <c r="BB501" s="5">
        <v>1.0142335117693644</v>
      </c>
      <c r="BC501" s="5">
        <v>3.4707044947529408E-2</v>
      </c>
      <c r="BD501" s="5">
        <v>2.4056301133143648E-2</v>
      </c>
      <c r="BE501" s="5">
        <v>0.67453973724555016</v>
      </c>
      <c r="BF501" s="5">
        <v>0.74188981779971619</v>
      </c>
      <c r="BG501" s="5">
        <v>0.30323818407520997</v>
      </c>
      <c r="BH501" s="5">
        <v>0.26809017460695805</v>
      </c>
      <c r="BI501" s="5">
        <v>0.37659762593418639</v>
      </c>
      <c r="BJ501" s="5">
        <v>1.4161134704388725</v>
      </c>
      <c r="BK501" s="5">
        <v>1.0142335117693644</v>
      </c>
      <c r="BL501" s="5">
        <v>3.4674835645368482E-2</v>
      </c>
      <c r="BM501" s="5">
        <v>2.4039816413040607E-2</v>
      </c>
      <c r="BN501" s="5">
        <v>0.67462888892069561</v>
      </c>
      <c r="BO501" s="5">
        <v>0.74218252293443054</v>
      </c>
      <c r="BP501" s="5">
        <v>0.30329197372583655</v>
      </c>
      <c r="BQ501" s="5">
        <v>0.26808520654464313</v>
      </c>
      <c r="BR501" s="5">
        <v>0.37664041982075441</v>
      </c>
      <c r="BS501" s="5">
        <v>1.4161134704388725</v>
      </c>
      <c r="BT501" s="5">
        <v>1.0142335117693644</v>
      </c>
      <c r="BU501" s="5">
        <v>3.2325579397957258E-2</v>
      </c>
      <c r="BV501" s="5">
        <v>1.376430469421328E-2</v>
      </c>
      <c r="BW501" s="5">
        <v>1.0474753074420222</v>
      </c>
      <c r="BX501" s="5">
        <v>1.3160966471796105</v>
      </c>
      <c r="BY501" s="5">
        <v>0.37282898607002563</v>
      </c>
      <c r="BZ501" s="5">
        <v>0.29990353896573824</v>
      </c>
      <c r="CA501" s="5">
        <v>0.49529264011843793</v>
      </c>
      <c r="CB501" s="5">
        <v>1.0721249496547092</v>
      </c>
      <c r="CC501" s="5">
        <v>1.0288268799835316</v>
      </c>
      <c r="CD501" s="5">
        <v>3.2280699060750609E-2</v>
      </c>
      <c r="CE501" s="5">
        <v>1.3100721634429758E-2</v>
      </c>
      <c r="CF501" s="5">
        <v>1.0476723181893843</v>
      </c>
      <c r="CG501" s="5">
        <v>1.3164181948819831</v>
      </c>
      <c r="CH501" s="5">
        <v>0.37322847277292659</v>
      </c>
      <c r="CI501" s="5">
        <v>0.2998005667414308</v>
      </c>
      <c r="CJ501" s="5">
        <v>0.49521570422929118</v>
      </c>
      <c r="CK501" s="5">
        <v>1.0721249496547092</v>
      </c>
      <c r="CL501" s="5">
        <v>1.0288268799835316</v>
      </c>
      <c r="CM501" s="5">
        <v>3.2282645274018071E-2</v>
      </c>
      <c r="CN501" s="5">
        <v>1.311344979478792E-2</v>
      </c>
      <c r="CO501" s="5">
        <v>1.0476637725154012</v>
      </c>
      <c r="CP501" s="5">
        <v>1.316384261412314</v>
      </c>
      <c r="CQ501" s="5">
        <v>0.37323890614780891</v>
      </c>
      <c r="CR501" s="5">
        <v>0.29980048061255099</v>
      </c>
      <c r="CS501" s="5">
        <v>0.49521152257618722</v>
      </c>
      <c r="CT501" s="5">
        <v>1.0721249496547092</v>
      </c>
      <c r="CU501" s="5">
        <v>1.0288268799835316</v>
      </c>
      <c r="CV501" s="5">
        <v>3.2282152305019227E-2</v>
      </c>
      <c r="CW501" s="5">
        <v>1.3112536694304882E-2</v>
      </c>
      <c r="CX501" s="5">
        <v>1.0476659370840671</v>
      </c>
      <c r="CY501" s="5">
        <v>1.3163930058566713</v>
      </c>
      <c r="CZ501" s="5">
        <v>0.37323984806686955</v>
      </c>
      <c r="DA501" s="5">
        <v>0.29980053644296911</v>
      </c>
      <c r="DB501" s="5">
        <v>0.49521263794932313</v>
      </c>
      <c r="DC501" s="5">
        <v>1.0721249496547092</v>
      </c>
      <c r="DD501" s="5">
        <v>1.0288268799835316</v>
      </c>
      <c r="DE501" s="5">
        <v>3.2083924672622124E-2</v>
      </c>
      <c r="DF501" s="5">
        <v>9.9619785327096869E-3</v>
      </c>
      <c r="DG501" s="5">
        <v>0.82036171969135807</v>
      </c>
      <c r="DH501" s="5">
        <v>0.9605591388814636</v>
      </c>
      <c r="DI501" s="5">
        <v>0.33954643306730797</v>
      </c>
      <c r="DJ501" s="5">
        <v>0.27888232179921901</v>
      </c>
      <c r="DK501" s="5">
        <v>0.42622241670087474</v>
      </c>
      <c r="DL501" s="5">
        <v>1.2668314242415797</v>
      </c>
      <c r="DM501" s="5">
        <v>1.0288268799835316</v>
      </c>
      <c r="DN501" s="5">
        <v>3.1363859887801354E-2</v>
      </c>
      <c r="DO501" s="5">
        <v>9.7461837171792052E-3</v>
      </c>
      <c r="DP501" s="5">
        <v>0.82285362903113446</v>
      </c>
      <c r="DQ501" s="5">
        <v>0.96971438954207345</v>
      </c>
      <c r="DR501" s="5">
        <v>0.34082371781479071</v>
      </c>
      <c r="DS501" s="5">
        <v>0.27888455357791481</v>
      </c>
      <c r="DT501" s="5">
        <v>0.4275205200257271</v>
      </c>
      <c r="DU501" s="5">
        <v>1.2668314242415797</v>
      </c>
      <c r="DV501" s="5">
        <v>1.0288268799835316</v>
      </c>
      <c r="DW501" s="5">
        <v>3.1299205757004289E-2</v>
      </c>
      <c r="DX501" s="5">
        <v>9.7303033536876877E-3</v>
      </c>
      <c r="DY501" s="5">
        <v>0.82307853506164164</v>
      </c>
      <c r="DZ501" s="5">
        <v>0.97044111613758122</v>
      </c>
      <c r="EA501" s="5">
        <v>0.34101987715125404</v>
      </c>
      <c r="EB501" s="5">
        <v>0.27885530581285861</v>
      </c>
      <c r="EC501" s="5">
        <v>0.4275925237622874</v>
      </c>
      <c r="ED501" s="5">
        <v>1.2668314242415797</v>
      </c>
      <c r="EE501" s="5">
        <v>1.0288268799835316</v>
      </c>
      <c r="EF501" s="5">
        <v>3.129294958409487E-2</v>
      </c>
      <c r="EG501" s="5">
        <v>9.7233632209956112E-3</v>
      </c>
      <c r="EH501" s="5">
        <v>0.82310030799634237</v>
      </c>
      <c r="EI501" s="5">
        <v>0.97052160189571746</v>
      </c>
      <c r="EJ501" s="5">
        <v>0.34102889549970883</v>
      </c>
      <c r="EK501" s="5">
        <v>0.27885538087404887</v>
      </c>
      <c r="EL501" s="5">
        <v>0.42760394998791285</v>
      </c>
      <c r="EM501" s="5">
        <v>1.2668314242415797</v>
      </c>
      <c r="EN501" s="5">
        <v>1.0288268799835316</v>
      </c>
    </row>
    <row r="502" spans="1:144" x14ac:dyDescent="0.3">
      <c r="A502" s="5">
        <v>3.5832638180705645E-2</v>
      </c>
      <c r="B502" s="5">
        <v>3.1286677589766866E-2</v>
      </c>
      <c r="C502" s="5">
        <v>1.0332131946595873</v>
      </c>
      <c r="D502" s="5">
        <v>1.265338793161852</v>
      </c>
      <c r="E502" s="5">
        <v>0.36392235285059865</v>
      </c>
      <c r="F502" s="5">
        <v>0.30144408157390146</v>
      </c>
      <c r="G502" s="5">
        <v>0.48886286731678141</v>
      </c>
      <c r="H502" s="5">
        <v>1.0673313311369328</v>
      </c>
      <c r="I502" s="5">
        <v>1.0247555273518101</v>
      </c>
      <c r="J502" s="5">
        <v>3.5944289937391322E-2</v>
      </c>
      <c r="K502" s="5">
        <v>3.1187489848230217E-2</v>
      </c>
      <c r="L502" s="5">
        <v>1.0327448582210434</v>
      </c>
      <c r="M502" s="5">
        <v>1.2631893505582714</v>
      </c>
      <c r="N502" s="5">
        <v>0.36394480648291005</v>
      </c>
      <c r="O502" s="5">
        <v>0.30135868619900907</v>
      </c>
      <c r="P502" s="5">
        <v>0.48850284879610278</v>
      </c>
      <c r="Q502" s="5">
        <v>1.0673313311369328</v>
      </c>
      <c r="R502" s="5">
        <v>1.0247555273518101</v>
      </c>
      <c r="S502" s="5">
        <v>3.5948961027301662E-2</v>
      </c>
      <c r="T502" s="5">
        <v>3.1185976598984567E-2</v>
      </c>
      <c r="U502" s="5">
        <v>1.0327252792391981</v>
      </c>
      <c r="V502" s="5">
        <v>1.2631205960313119</v>
      </c>
      <c r="W502" s="5">
        <v>0.36394070059449779</v>
      </c>
      <c r="X502" s="5">
        <v>0.30136013698489167</v>
      </c>
      <c r="Y502" s="5">
        <v>0.48849593934355667</v>
      </c>
      <c r="Z502" s="5">
        <v>1.0673313311369328</v>
      </c>
      <c r="AA502" s="5">
        <v>1.0247555273518101</v>
      </c>
      <c r="AB502" s="5">
        <v>3.5948376242569233E-2</v>
      </c>
      <c r="AC502" s="5">
        <v>3.1185786678085765E-2</v>
      </c>
      <c r="AD502" s="5">
        <v>1.032727730314468</v>
      </c>
      <c r="AE502" s="5">
        <v>1.2631299223826618</v>
      </c>
      <c r="AF502" s="5">
        <v>0.36394181864601671</v>
      </c>
      <c r="AG502" s="5">
        <v>0.30136012694075243</v>
      </c>
      <c r="AH502" s="5">
        <v>0.4884970824609341</v>
      </c>
      <c r="AI502" s="5">
        <v>1.0673313311369328</v>
      </c>
      <c r="AJ502" s="5">
        <v>1.0247555273518101</v>
      </c>
      <c r="AK502" s="5">
        <v>3.9561734523536271E-2</v>
      </c>
      <c r="AL502" s="5">
        <v>3.4410961232223335E-2</v>
      </c>
      <c r="AM502" s="5">
        <v>0.68975499619429537</v>
      </c>
      <c r="AN502" s="5">
        <v>0.73542432243029099</v>
      </c>
      <c r="AO502" s="5">
        <v>0.3037567535054318</v>
      </c>
      <c r="AP502" s="5">
        <v>0.27089081221901201</v>
      </c>
      <c r="AQ502" s="5">
        <v>0.38213123088963663</v>
      </c>
      <c r="AR502" s="5">
        <v>1.3906963526612488</v>
      </c>
      <c r="AS502" s="5">
        <v>1.0247555273518101</v>
      </c>
      <c r="AT502" s="5">
        <v>3.826868280947647E-2</v>
      </c>
      <c r="AU502" s="5">
        <v>3.3093323181399063E-2</v>
      </c>
      <c r="AV502" s="5">
        <v>0.69329358687674003</v>
      </c>
      <c r="AW502" s="5">
        <v>0.74703753425603925</v>
      </c>
      <c r="AX502" s="5">
        <v>0.30529275181000326</v>
      </c>
      <c r="AY502" s="5">
        <v>0.27080328892901417</v>
      </c>
      <c r="AZ502" s="5">
        <v>0.383967548009996</v>
      </c>
      <c r="BA502" s="5">
        <v>1.3906963526612488</v>
      </c>
      <c r="BB502" s="5">
        <v>1.0247555273518101</v>
      </c>
      <c r="BC502" s="5">
        <v>3.8449526913704554E-2</v>
      </c>
      <c r="BD502" s="5">
        <v>3.324559420961349E-2</v>
      </c>
      <c r="BE502" s="5">
        <v>0.69279527080895398</v>
      </c>
      <c r="BF502" s="5">
        <v>0.74546544509354096</v>
      </c>
      <c r="BG502" s="5">
        <v>0.30493511342978602</v>
      </c>
      <c r="BH502" s="5">
        <v>0.27084128626819376</v>
      </c>
      <c r="BI502" s="5">
        <v>0.38374540215611258</v>
      </c>
      <c r="BJ502" s="5">
        <v>1.3906963526612488</v>
      </c>
      <c r="BK502" s="5">
        <v>1.0247555273518101</v>
      </c>
      <c r="BL502" s="5">
        <v>3.8420700422301904E-2</v>
      </c>
      <c r="BM502" s="5">
        <v>3.3224833912009942E-2</v>
      </c>
      <c r="BN502" s="5">
        <v>0.69287462724566007</v>
      </c>
      <c r="BO502" s="5">
        <v>0.74571665615076899</v>
      </c>
      <c r="BP502" s="5">
        <v>0.30498218798672466</v>
      </c>
      <c r="BQ502" s="5">
        <v>0.27083559736357932</v>
      </c>
      <c r="BR502" s="5">
        <v>0.38378129705507757</v>
      </c>
      <c r="BS502" s="5">
        <v>1.3906963526612488</v>
      </c>
      <c r="BT502" s="5">
        <v>1.0247555273518101</v>
      </c>
      <c r="BU502" s="5">
        <v>2.8589587303244665E-2</v>
      </c>
      <c r="BV502" s="5">
        <v>-1.4431069239541232E-2</v>
      </c>
      <c r="BW502" s="5">
        <v>1.0185919456152999</v>
      </c>
      <c r="BX502" s="5">
        <v>1.3147856023404922</v>
      </c>
      <c r="BY502" s="5">
        <v>0.36781100061131372</v>
      </c>
      <c r="BZ502" s="5">
        <v>0.29785289040483759</v>
      </c>
      <c r="CA502" s="5">
        <v>0.48140536265784378</v>
      </c>
      <c r="CB502" s="5">
        <v>1.0789908949252132</v>
      </c>
      <c r="CC502" s="5">
        <v>1.0049769623135352</v>
      </c>
      <c r="CD502" s="5">
        <v>2.8575905813540331E-2</v>
      </c>
      <c r="CE502" s="5">
        <v>-1.4473166297227495E-2</v>
      </c>
      <c r="CF502" s="5">
        <v>1.0186523441975976</v>
      </c>
      <c r="CG502" s="5">
        <v>1.3146908622292477</v>
      </c>
      <c r="CH502" s="5">
        <v>0.36807286854201632</v>
      </c>
      <c r="CI502" s="5">
        <v>0.29777624632622018</v>
      </c>
      <c r="CJ502" s="5">
        <v>0.48131002464396649</v>
      </c>
      <c r="CK502" s="5">
        <v>1.0789908949252132</v>
      </c>
      <c r="CL502" s="5">
        <v>1.0049769623135352</v>
      </c>
      <c r="CM502" s="5">
        <v>2.8578899985097092E-2</v>
      </c>
      <c r="CN502" s="5">
        <v>-1.4474851161600792E-2</v>
      </c>
      <c r="CO502" s="5">
        <v>1.0186391251103892</v>
      </c>
      <c r="CP502" s="5">
        <v>1.3146412597107584</v>
      </c>
      <c r="CQ502" s="5">
        <v>0.36807818331832109</v>
      </c>
      <c r="CR502" s="5">
        <v>0.29777708705991796</v>
      </c>
      <c r="CS502" s="5">
        <v>0.48130513756744298</v>
      </c>
      <c r="CT502" s="5">
        <v>1.0789908949252132</v>
      </c>
      <c r="CU502" s="5">
        <v>1.0049769623135352</v>
      </c>
      <c r="CV502" s="5">
        <v>2.8578465096624567E-2</v>
      </c>
      <c r="CW502" s="5">
        <v>-1.4475026329831102E-2</v>
      </c>
      <c r="CX502" s="5">
        <v>1.0186410450835435</v>
      </c>
      <c r="CY502" s="5">
        <v>1.3146492525661388</v>
      </c>
      <c r="CZ502" s="5">
        <v>0.36807889368353452</v>
      </c>
      <c r="DA502" s="5">
        <v>0.29777714355820184</v>
      </c>
      <c r="DB502" s="5">
        <v>0.48130613607114553</v>
      </c>
      <c r="DC502" s="5">
        <v>1.0789908949252132</v>
      </c>
      <c r="DD502" s="5">
        <v>1.0049769623135352</v>
      </c>
      <c r="DE502" s="5">
        <v>2.8317583537860042E-2</v>
      </c>
      <c r="DF502" s="5">
        <v>-1.5357182463089316E-2</v>
      </c>
      <c r="DG502" s="5">
        <v>0.79541063593918881</v>
      </c>
      <c r="DH502" s="5">
        <v>0.95702596565948495</v>
      </c>
      <c r="DI502" s="5">
        <v>0.33436704490686331</v>
      </c>
      <c r="DJ502" s="5">
        <v>0.27694289277920708</v>
      </c>
      <c r="DK502" s="5">
        <v>0.41388248646719972</v>
      </c>
      <c r="DL502" s="5">
        <v>1.277627773401893</v>
      </c>
      <c r="DM502" s="5">
        <v>1.0049769623135352</v>
      </c>
      <c r="DN502" s="5">
        <v>2.7668358861198131E-2</v>
      </c>
      <c r="DO502" s="5">
        <v>-1.5837261186058535E-2</v>
      </c>
      <c r="DP502" s="5">
        <v>0.79766408509329167</v>
      </c>
      <c r="DQ502" s="5">
        <v>0.96525813160302265</v>
      </c>
      <c r="DR502" s="5">
        <v>0.33539828489251788</v>
      </c>
      <c r="DS502" s="5">
        <v>0.27686653041650838</v>
      </c>
      <c r="DT502" s="5">
        <v>0.41494059752236695</v>
      </c>
      <c r="DU502" s="5">
        <v>1.277627773401893</v>
      </c>
      <c r="DV502" s="5">
        <v>1.0049769623135352</v>
      </c>
      <c r="DW502" s="5">
        <v>2.7615615174871933E-2</v>
      </c>
      <c r="DX502" s="5">
        <v>-1.5868851877280151E-2</v>
      </c>
      <c r="DY502" s="5">
        <v>0.79784803516364566</v>
      </c>
      <c r="DZ502" s="5">
        <v>0.96586286185843717</v>
      </c>
      <c r="EA502" s="5">
        <v>0.33558210542518402</v>
      </c>
      <c r="EB502" s="5">
        <v>0.27684042966690342</v>
      </c>
      <c r="EC502" s="5">
        <v>0.4149971610836995</v>
      </c>
      <c r="ED502" s="5">
        <v>1.277627773401893</v>
      </c>
      <c r="EE502" s="5">
        <v>1.0049769623135352</v>
      </c>
      <c r="EF502" s="5">
        <v>2.7610380883744581E-2</v>
      </c>
      <c r="EG502" s="5">
        <v>-1.5873489887876503E-2</v>
      </c>
      <c r="EH502" s="5">
        <v>0.79786629762707673</v>
      </c>
      <c r="EI502" s="5">
        <v>0.96593110153059414</v>
      </c>
      <c r="EJ502" s="5">
        <v>0.33558866122369491</v>
      </c>
      <c r="EK502" s="5">
        <v>0.27684018595739679</v>
      </c>
      <c r="EL502" s="5">
        <v>0.41500629488339613</v>
      </c>
      <c r="EM502" s="5">
        <v>1.277627773401893</v>
      </c>
      <c r="EN502" s="5">
        <v>1.0049769623135352</v>
      </c>
    </row>
    <row r="503" spans="1:144" x14ac:dyDescent="0.3">
      <c r="A503" s="5">
        <v>3.2208724846083905E-2</v>
      </c>
      <c r="B503" s="5">
        <v>1.4125198844349858E-2</v>
      </c>
      <c r="C503" s="5">
        <v>1.0182298518234807</v>
      </c>
      <c r="D503" s="5">
        <v>1.271168872249141</v>
      </c>
      <c r="E503" s="5">
        <v>0.36807455443915382</v>
      </c>
      <c r="F503" s="5">
        <v>0.29767542728471835</v>
      </c>
      <c r="G503" s="5">
        <v>0.48892322734245558</v>
      </c>
      <c r="H503" s="5">
        <v>1.0968841768614703</v>
      </c>
      <c r="I503" s="5">
        <v>1.0321680215824538</v>
      </c>
      <c r="J503" s="5">
        <v>3.233199366548975E-2</v>
      </c>
      <c r="K503" s="5">
        <v>1.4198948001692335E-2</v>
      </c>
      <c r="L503" s="5">
        <v>1.0177038795318778</v>
      </c>
      <c r="M503" s="5">
        <v>1.268931099502945</v>
      </c>
      <c r="N503" s="5">
        <v>0.36810370296140177</v>
      </c>
      <c r="O503" s="5">
        <v>0.29763158182206889</v>
      </c>
      <c r="P503" s="5">
        <v>0.48859869363396174</v>
      </c>
      <c r="Q503" s="5">
        <v>1.0968841768614703</v>
      </c>
      <c r="R503" s="5">
        <v>1.0321680215824538</v>
      </c>
      <c r="S503" s="5">
        <v>3.2337047183962131E-2</v>
      </c>
      <c r="T503" s="5">
        <v>1.420379453232334E-2</v>
      </c>
      <c r="U503" s="5">
        <v>1.0176823349276414</v>
      </c>
      <c r="V503" s="5">
        <v>1.2688621325499654</v>
      </c>
      <c r="W503" s="5">
        <v>0.36809960355737048</v>
      </c>
      <c r="X503" s="5">
        <v>0.2976350952252001</v>
      </c>
      <c r="Y503" s="5">
        <v>0.48859411764878385</v>
      </c>
      <c r="Z503" s="5">
        <v>1.0968841768614703</v>
      </c>
      <c r="AA503" s="5">
        <v>1.0321680215824538</v>
      </c>
      <c r="AB503" s="5">
        <v>3.233652780059694E-2</v>
      </c>
      <c r="AC503" s="5">
        <v>1.4203499130861044E-2</v>
      </c>
      <c r="AD503" s="5">
        <v>1.0176845491427504</v>
      </c>
      <c r="AE503" s="5">
        <v>1.2688705987523714</v>
      </c>
      <c r="AF503" s="5">
        <v>0.36810056891254256</v>
      </c>
      <c r="AG503" s="5">
        <v>0.29763505744572072</v>
      </c>
      <c r="AH503" s="5">
        <v>0.48859511868549915</v>
      </c>
      <c r="AI503" s="5">
        <v>1.0968841768614703</v>
      </c>
      <c r="AJ503" s="5">
        <v>1.0321680215824538</v>
      </c>
      <c r="AK503" s="5">
        <v>3.5437520336710965E-2</v>
      </c>
      <c r="AL503" s="5">
        <v>1.6538141809463638E-2</v>
      </c>
      <c r="AM503" s="5">
        <v>0.6842854131021946</v>
      </c>
      <c r="AN503" s="5">
        <v>0.74560563383229272</v>
      </c>
      <c r="AO503" s="5">
        <v>0.30917226010558252</v>
      </c>
      <c r="AP503" s="5">
        <v>0.267286991254164</v>
      </c>
      <c r="AQ503" s="5">
        <v>0.3830877429742745</v>
      </c>
      <c r="AR503" s="5">
        <v>1.4242691416314417</v>
      </c>
      <c r="AS503" s="5">
        <v>1.0321680215824538</v>
      </c>
      <c r="AT503" s="5">
        <v>3.4506118583480877E-2</v>
      </c>
      <c r="AU503" s="5">
        <v>1.6717570917692839E-2</v>
      </c>
      <c r="AV503" s="5">
        <v>0.68689910545482724</v>
      </c>
      <c r="AW503" s="5">
        <v>0.7554158872585619</v>
      </c>
      <c r="AX503" s="5">
        <v>0.31007964609159944</v>
      </c>
      <c r="AY503" s="5">
        <v>0.26759672347603736</v>
      </c>
      <c r="AZ503" s="5">
        <v>0.38499660031947308</v>
      </c>
      <c r="BA503" s="5">
        <v>1.4242691416314417</v>
      </c>
      <c r="BB503" s="5">
        <v>1.0321680215824538</v>
      </c>
      <c r="BC503" s="5">
        <v>3.4643005877975849E-2</v>
      </c>
      <c r="BD503" s="5">
        <v>1.6728026987296873E-2</v>
      </c>
      <c r="BE503" s="5">
        <v>0.68651301690683242</v>
      </c>
      <c r="BF503" s="5">
        <v>0.75408512554373164</v>
      </c>
      <c r="BG503" s="5">
        <v>0.30980105689607612</v>
      </c>
      <c r="BH503" s="5">
        <v>0.26759506319800053</v>
      </c>
      <c r="BI503" s="5">
        <v>0.38477781617320622</v>
      </c>
      <c r="BJ503" s="5">
        <v>1.4242691416314417</v>
      </c>
      <c r="BK503" s="5">
        <v>1.0321680215824538</v>
      </c>
      <c r="BL503" s="5">
        <v>3.4620307435017206E-2</v>
      </c>
      <c r="BM503" s="5">
        <v>1.671933844729857E-2</v>
      </c>
      <c r="BN503" s="5">
        <v>0.68657699062250432</v>
      </c>
      <c r="BO503" s="5">
        <v>0.75429856206917423</v>
      </c>
      <c r="BP503" s="5">
        <v>0.30983964704258937</v>
      </c>
      <c r="BQ503" s="5">
        <v>0.2675928705868989</v>
      </c>
      <c r="BR503" s="5">
        <v>0.38481051918174025</v>
      </c>
      <c r="BS503" s="5">
        <v>1.4242691416314417</v>
      </c>
      <c r="BT503" s="5">
        <v>1.0321680215824538</v>
      </c>
      <c r="BU503" s="5">
        <v>3.0778406400837663E-2</v>
      </c>
      <c r="BV503" s="5">
        <v>2.7291811528922617E-2</v>
      </c>
      <c r="BW503" s="5">
        <v>1.0286902804950784</v>
      </c>
      <c r="BX503" s="5">
        <v>1.3050842588146967</v>
      </c>
      <c r="BY503" s="5">
        <v>0.369349258384634</v>
      </c>
      <c r="BZ503" s="5">
        <v>0.29865374345138429</v>
      </c>
      <c r="CA503" s="5">
        <v>0.48771576635553676</v>
      </c>
      <c r="CB503" s="5">
        <v>1.0795011485226649</v>
      </c>
      <c r="CC503" s="5">
        <v>1.0187045456923525</v>
      </c>
      <c r="CD503" s="5">
        <v>3.0792865846808806E-2</v>
      </c>
      <c r="CE503" s="5">
        <v>2.7159858656120469E-2</v>
      </c>
      <c r="CF503" s="5">
        <v>1.0286271003581675</v>
      </c>
      <c r="CG503" s="5">
        <v>1.3044879278168384</v>
      </c>
      <c r="CH503" s="5">
        <v>0.36960113400807731</v>
      </c>
      <c r="CI503" s="5">
        <v>0.29857458194715986</v>
      </c>
      <c r="CJ503" s="5">
        <v>0.48755654524957642</v>
      </c>
      <c r="CK503" s="5">
        <v>1.0795011485226649</v>
      </c>
      <c r="CL503" s="5">
        <v>1.0187045456923525</v>
      </c>
      <c r="CM503" s="5">
        <v>3.0796228297515077E-2</v>
      </c>
      <c r="CN503" s="5">
        <v>2.7159759761287348E-2</v>
      </c>
      <c r="CO503" s="5">
        <v>1.0286124099634044</v>
      </c>
      <c r="CP503" s="5">
        <v>1.3044349685724459</v>
      </c>
      <c r="CQ503" s="5">
        <v>0.36960482663981087</v>
      </c>
      <c r="CR503" s="5">
        <v>0.29857578569123766</v>
      </c>
      <c r="CS503" s="5">
        <v>0.48755154780635906</v>
      </c>
      <c r="CT503" s="5">
        <v>1.0795011485226649</v>
      </c>
      <c r="CU503" s="5">
        <v>1.0187045456923525</v>
      </c>
      <c r="CV503" s="5">
        <v>3.0795815776061025E-2</v>
      </c>
      <c r="CW503" s="5">
        <v>2.7159617527352582E-2</v>
      </c>
      <c r="CX503" s="5">
        <v>1.0286142122156596</v>
      </c>
      <c r="CY503" s="5">
        <v>1.3044423508493168</v>
      </c>
      <c r="CZ503" s="5">
        <v>0.36960555964673614</v>
      </c>
      <c r="DA503" s="5">
        <v>0.2985758406237089</v>
      </c>
      <c r="DB503" s="5">
        <v>0.48755249175582421</v>
      </c>
      <c r="DC503" s="5">
        <v>1.0795011485226649</v>
      </c>
      <c r="DD503" s="5">
        <v>1.0187045456923525</v>
      </c>
      <c r="DE503" s="5">
        <v>3.0255226746234515E-2</v>
      </c>
      <c r="DF503" s="5">
        <v>2.5153415769840485E-2</v>
      </c>
      <c r="DG503" s="5">
        <v>0.8006513689844218</v>
      </c>
      <c r="DH503" s="5">
        <v>0.94729607428385698</v>
      </c>
      <c r="DI503" s="5">
        <v>0.3357580773710746</v>
      </c>
      <c r="DJ503" s="5">
        <v>0.27720458424587452</v>
      </c>
      <c r="DK503" s="5">
        <v>0.41843495535420566</v>
      </c>
      <c r="DL503" s="5">
        <v>1.2820147197052778</v>
      </c>
      <c r="DM503" s="5">
        <v>1.0187045456923525</v>
      </c>
      <c r="DN503" s="5">
        <v>2.9697671894373071E-2</v>
      </c>
      <c r="DO503" s="5">
        <v>2.4733607412851046E-2</v>
      </c>
      <c r="DP503" s="5">
        <v>0.80256382528224435</v>
      </c>
      <c r="DQ503" s="5">
        <v>0.95415407335126168</v>
      </c>
      <c r="DR503" s="5">
        <v>0.33678851060668691</v>
      </c>
      <c r="DS503" s="5">
        <v>0.27713748614511469</v>
      </c>
      <c r="DT503" s="5">
        <v>0.41933291455733629</v>
      </c>
      <c r="DU503" s="5">
        <v>1.2820147197052778</v>
      </c>
      <c r="DV503" s="5">
        <v>1.0187045456923525</v>
      </c>
      <c r="DW503" s="5">
        <v>2.9652863447884842E-2</v>
      </c>
      <c r="DX503" s="5">
        <v>2.47087039391992E-2</v>
      </c>
      <c r="DY503" s="5">
        <v>0.80271814221621629</v>
      </c>
      <c r="DZ503" s="5">
        <v>0.95465089795501645</v>
      </c>
      <c r="EA503" s="5">
        <v>0.33693467849966968</v>
      </c>
      <c r="EB503" s="5">
        <v>0.27711524503832624</v>
      </c>
      <c r="EC503" s="5">
        <v>0.41937988468690807</v>
      </c>
      <c r="ED503" s="5">
        <v>1.2820147197052778</v>
      </c>
      <c r="EE503" s="5">
        <v>1.0187045456923525</v>
      </c>
      <c r="EF503" s="5">
        <v>2.9648402781183011E-2</v>
      </c>
      <c r="EG503" s="5">
        <v>2.4705270798564778E-2</v>
      </c>
      <c r="EH503" s="5">
        <v>0.8027335094936513</v>
      </c>
      <c r="EI503" s="5">
        <v>0.95470754806732683</v>
      </c>
      <c r="EJ503" s="5">
        <v>0.33694122151644457</v>
      </c>
      <c r="EK503" s="5">
        <v>0.27711511059112365</v>
      </c>
      <c r="EL503" s="5">
        <v>0.41938770984378643</v>
      </c>
      <c r="EM503" s="5">
        <v>1.2820147197052778</v>
      </c>
      <c r="EN503" s="5">
        <v>1.0187045456923525</v>
      </c>
    </row>
    <row r="504" spans="1:144" x14ac:dyDescent="0.3">
      <c r="A504" s="5">
        <v>4.0090611367306503E-2</v>
      </c>
      <c r="B504" s="5">
        <v>9.8178339689785499E-3</v>
      </c>
      <c r="C504" s="5">
        <v>1.0582171317914035</v>
      </c>
      <c r="D504" s="5">
        <v>1.2725342586452821</v>
      </c>
      <c r="E504" s="5">
        <v>0.35838491088033803</v>
      </c>
      <c r="F504" s="5">
        <v>0.3068758306735111</v>
      </c>
      <c r="G504" s="5">
        <v>0.48690670060363012</v>
      </c>
      <c r="H504" s="5">
        <v>1.019570334341233</v>
      </c>
      <c r="I504" s="5">
        <v>1.0065072111481639</v>
      </c>
      <c r="J504" s="5">
        <v>4.0298802425982452E-2</v>
      </c>
      <c r="K504" s="5">
        <v>1.0331475683764095E-2</v>
      </c>
      <c r="L504" s="5">
        <v>1.0573549165299676</v>
      </c>
      <c r="M504" s="5">
        <v>1.2701345017898293</v>
      </c>
      <c r="N504" s="5">
        <v>0.35819487153336216</v>
      </c>
      <c r="O504" s="5">
        <v>0.30707832472345536</v>
      </c>
      <c r="P504" s="5">
        <v>0.48683100508516758</v>
      </c>
      <c r="Q504" s="5">
        <v>1.019570334341233</v>
      </c>
      <c r="R504" s="5">
        <v>1.0065072111481639</v>
      </c>
      <c r="S504" s="5">
        <v>4.0305491826281598E-2</v>
      </c>
      <c r="T504" s="5">
        <v>1.0343164857924744E-2</v>
      </c>
      <c r="U504" s="5">
        <v>1.0573272490261001</v>
      </c>
      <c r="V504" s="5">
        <v>1.2700666771583196</v>
      </c>
      <c r="W504" s="5">
        <v>0.358184279283077</v>
      </c>
      <c r="X504" s="5">
        <v>0.30708703698447254</v>
      </c>
      <c r="Y504" s="5">
        <v>0.4868320780633506</v>
      </c>
      <c r="Z504" s="5">
        <v>1.019570334341233</v>
      </c>
      <c r="AA504" s="5">
        <v>1.0065072111481639</v>
      </c>
      <c r="AB504" s="5">
        <v>4.0305085799495044E-2</v>
      </c>
      <c r="AC504" s="5">
        <v>1.0343869817457E-2</v>
      </c>
      <c r="AD504" s="5">
        <v>1.057328928297151</v>
      </c>
      <c r="AE504" s="5">
        <v>1.2700744519220997</v>
      </c>
      <c r="AF504" s="5">
        <v>0.35818484698817404</v>
      </c>
      <c r="AG504" s="5">
        <v>0.30708739269261504</v>
      </c>
      <c r="AH504" s="5">
        <v>0.48683341517418827</v>
      </c>
      <c r="AI504" s="5">
        <v>1.019570334341233</v>
      </c>
      <c r="AJ504" s="5">
        <v>1.0065072111481639</v>
      </c>
      <c r="AK504" s="5">
        <v>4.3423254997947233E-2</v>
      </c>
      <c r="AL504" s="5">
        <v>1.5064138980065608E-2</v>
      </c>
      <c r="AM504" s="5">
        <v>0.71064266957530442</v>
      </c>
      <c r="AN504" s="5">
        <v>0.75042230514044062</v>
      </c>
      <c r="AO504" s="5">
        <v>0.29886682801019843</v>
      </c>
      <c r="AP504" s="5">
        <v>0.27695574852696475</v>
      </c>
      <c r="AQ504" s="5">
        <v>0.38348977315187238</v>
      </c>
      <c r="AR504" s="5">
        <v>1.3249547151824794</v>
      </c>
      <c r="AS504" s="5">
        <v>1.0065072111481639</v>
      </c>
      <c r="AT504" s="5">
        <v>4.2360017732403263E-2</v>
      </c>
      <c r="AU504" s="5">
        <v>1.3165245708864281E-2</v>
      </c>
      <c r="AV504" s="5">
        <v>0.71354193066650295</v>
      </c>
      <c r="AW504" s="5">
        <v>0.75929167016421728</v>
      </c>
      <c r="AX504" s="5">
        <v>0.30049114222078599</v>
      </c>
      <c r="AY504" s="5">
        <v>0.27668626571738708</v>
      </c>
      <c r="AZ504" s="5">
        <v>0.38467965992086428</v>
      </c>
      <c r="BA504" s="5">
        <v>1.3249547151824794</v>
      </c>
      <c r="BB504" s="5">
        <v>1.0065072111481639</v>
      </c>
      <c r="BC504" s="5">
        <v>4.2498437329095723E-2</v>
      </c>
      <c r="BD504" s="5">
        <v>1.3328549730256897E-2</v>
      </c>
      <c r="BE504" s="5">
        <v>0.71316239066686038</v>
      </c>
      <c r="BF504" s="5">
        <v>0.75812487022189434</v>
      </c>
      <c r="BG504" s="5">
        <v>0.30023088884230092</v>
      </c>
      <c r="BH504" s="5">
        <v>0.27672079371472486</v>
      </c>
      <c r="BI504" s="5">
        <v>0.38452302409385647</v>
      </c>
      <c r="BJ504" s="5">
        <v>1.3249547151824794</v>
      </c>
      <c r="BK504" s="5">
        <v>1.0065072111481639</v>
      </c>
      <c r="BL504" s="5">
        <v>4.2476881562118568E-2</v>
      </c>
      <c r="BM504" s="5">
        <v>1.3310638473073583E-2</v>
      </c>
      <c r="BN504" s="5">
        <v>0.71322145409170534</v>
      </c>
      <c r="BO504" s="5">
        <v>0.75830934115803772</v>
      </c>
      <c r="BP504" s="5">
        <v>0.30026487828400816</v>
      </c>
      <c r="BQ504" s="5">
        <v>0.27671650371317008</v>
      </c>
      <c r="BR504" s="5">
        <v>0.38454890816884035</v>
      </c>
      <c r="BS504" s="5">
        <v>1.3249547151824794</v>
      </c>
      <c r="BT504" s="5">
        <v>1.0065072111481639</v>
      </c>
      <c r="BU504" s="5">
        <v>3.2217732779377076E-2</v>
      </c>
      <c r="BV504" s="5">
        <v>3.3415460583524161E-3</v>
      </c>
      <c r="BW504" s="5">
        <v>1.0307482591864165</v>
      </c>
      <c r="BX504" s="5">
        <v>1.3008594278599219</v>
      </c>
      <c r="BY504" s="5">
        <v>0.36425073424780258</v>
      </c>
      <c r="BZ504" s="5">
        <v>0.30095265794625348</v>
      </c>
      <c r="CA504" s="5">
        <v>0.48258924166883477</v>
      </c>
      <c r="CB504" s="5">
        <v>1.0578784139290272</v>
      </c>
      <c r="CC504" s="5">
        <v>1.0037952894941586</v>
      </c>
      <c r="CD504" s="5">
        <v>3.2257151098667169E-2</v>
      </c>
      <c r="CE504" s="5">
        <v>3.2725475889444442E-3</v>
      </c>
      <c r="CF504" s="5">
        <v>1.030577918601139</v>
      </c>
      <c r="CG504" s="5">
        <v>1.2998887091061468</v>
      </c>
      <c r="CH504" s="5">
        <v>0.3643831069566757</v>
      </c>
      <c r="CI504" s="5">
        <v>0.30088344245115578</v>
      </c>
      <c r="CJ504" s="5">
        <v>0.48239851799428696</v>
      </c>
      <c r="CK504" s="5">
        <v>1.0578784139290272</v>
      </c>
      <c r="CL504" s="5">
        <v>1.0037952894941586</v>
      </c>
      <c r="CM504" s="5">
        <v>3.2260677101893911E-2</v>
      </c>
      <c r="CN504" s="5">
        <v>3.2685090513359686E-3</v>
      </c>
      <c r="CO504" s="5">
        <v>1.0305626857724683</v>
      </c>
      <c r="CP504" s="5">
        <v>1.2998293250952231</v>
      </c>
      <c r="CQ504" s="5">
        <v>0.36438454556515382</v>
      </c>
      <c r="CR504" s="5">
        <v>0.30088359456830405</v>
      </c>
      <c r="CS504" s="5">
        <v>0.48239163161080573</v>
      </c>
      <c r="CT504" s="5">
        <v>1.0578784139290272</v>
      </c>
      <c r="CU504" s="5">
        <v>1.0037952894941586</v>
      </c>
      <c r="CV504" s="5">
        <v>3.2260288454871819E-2</v>
      </c>
      <c r="CW504" s="5">
        <v>3.2683840059665051E-3</v>
      </c>
      <c r="CX504" s="5">
        <v>1.0305643647476319</v>
      </c>
      <c r="CY504" s="5">
        <v>1.2998361797281024</v>
      </c>
      <c r="CZ504" s="5">
        <v>0.36438518040395945</v>
      </c>
      <c r="DA504" s="5">
        <v>0.30088364941348289</v>
      </c>
      <c r="DB504" s="5">
        <v>0.48239250544570816</v>
      </c>
      <c r="DC504" s="5">
        <v>1.0578784139290272</v>
      </c>
      <c r="DD504" s="5">
        <v>1.0037952894941586</v>
      </c>
      <c r="DE504" s="5">
        <v>3.1568142579331798E-2</v>
      </c>
      <c r="DF504" s="5">
        <v>1.9700038357172182E-3</v>
      </c>
      <c r="DG504" s="5">
        <v>0.79926762975119614</v>
      </c>
      <c r="DH504" s="5">
        <v>0.9412367351321077</v>
      </c>
      <c r="DI504" s="5">
        <v>0.33015649374947537</v>
      </c>
      <c r="DJ504" s="5">
        <v>0.27919380756728179</v>
      </c>
      <c r="DK504" s="5">
        <v>0.4134706842418655</v>
      </c>
      <c r="DL504" s="5">
        <v>1.2599567266937479</v>
      </c>
      <c r="DM504" s="5">
        <v>1.0037952894941586</v>
      </c>
      <c r="DN504" s="5">
        <v>3.1116072261830913E-2</v>
      </c>
      <c r="DO504" s="5">
        <v>1.9384302015085278E-3</v>
      </c>
      <c r="DP504" s="5">
        <v>0.80079623521424581</v>
      </c>
      <c r="DQ504" s="5">
        <v>0.94706437332364157</v>
      </c>
      <c r="DR504" s="5">
        <v>0.33077485077338148</v>
      </c>
      <c r="DS504" s="5">
        <v>0.2792500713913782</v>
      </c>
      <c r="DT504" s="5">
        <v>0.41434493308027692</v>
      </c>
      <c r="DU504" s="5">
        <v>1.2599567266937479</v>
      </c>
      <c r="DV504" s="5">
        <v>1.0037952894941586</v>
      </c>
      <c r="DW504" s="5">
        <v>3.1080742319168242E-2</v>
      </c>
      <c r="DX504" s="5">
        <v>1.9301337362050922E-3</v>
      </c>
      <c r="DY504" s="5">
        <v>0.80091608318585639</v>
      </c>
      <c r="DZ504" s="5">
        <v>0.9474638636527466</v>
      </c>
      <c r="EA504" s="5">
        <v>0.3308963285373025</v>
      </c>
      <c r="EB504" s="5">
        <v>0.27923724713149789</v>
      </c>
      <c r="EC504" s="5">
        <v>0.41438791316629986</v>
      </c>
      <c r="ED504" s="5">
        <v>1.2599567266937479</v>
      </c>
      <c r="EE504" s="5">
        <v>1.0037952894941586</v>
      </c>
      <c r="EF504" s="5">
        <v>3.1076870948429536E-2</v>
      </c>
      <c r="EG504" s="5">
        <v>1.9272281242345688E-3</v>
      </c>
      <c r="EH504" s="5">
        <v>0.80092921924816629</v>
      </c>
      <c r="EI504" s="5">
        <v>0.94751181710376109</v>
      </c>
      <c r="EJ504" s="5">
        <v>0.33090148079864606</v>
      </c>
      <c r="EK504" s="5">
        <v>0.27923706772722184</v>
      </c>
      <c r="EL504" s="5">
        <v>0.41439444342520287</v>
      </c>
      <c r="EM504" s="5">
        <v>1.2599567266937479</v>
      </c>
      <c r="EN504" s="5">
        <v>1.0037952894941586</v>
      </c>
    </row>
    <row r="505" spans="1:144" x14ac:dyDescent="0.3">
      <c r="A505" s="5">
        <v>2.7553043381618625E-2</v>
      </c>
      <c r="B505" s="5">
        <v>-4.0984170590641335E-2</v>
      </c>
      <c r="C505" s="5">
        <v>0.98223179568733465</v>
      </c>
      <c r="D505" s="5">
        <v>1.2812485974847498</v>
      </c>
      <c r="E505" s="5">
        <v>0.35424900885628952</v>
      </c>
      <c r="F505" s="5">
        <v>0.29812682353599346</v>
      </c>
      <c r="G505" s="5">
        <v>0.46050417487609924</v>
      </c>
      <c r="H505" s="5">
        <v>1.0693686381235981</v>
      </c>
      <c r="I505" s="5">
        <v>0.96871977861685965</v>
      </c>
      <c r="J505" s="5">
        <v>2.7639035057308733E-2</v>
      </c>
      <c r="K505" s="5">
        <v>-4.1565873349441201E-2</v>
      </c>
      <c r="L505" s="5">
        <v>0.98186244956950719</v>
      </c>
      <c r="M505" s="5">
        <v>1.2792495798497465</v>
      </c>
      <c r="N505" s="5">
        <v>0.35420712977251623</v>
      </c>
      <c r="O505" s="5">
        <v>0.29801173236622125</v>
      </c>
      <c r="P505" s="5">
        <v>0.46015330294400031</v>
      </c>
      <c r="Q505" s="5">
        <v>1.0693686381235981</v>
      </c>
      <c r="R505" s="5">
        <v>0.96871977861685965</v>
      </c>
      <c r="S505" s="5">
        <v>2.7641900939134462E-2</v>
      </c>
      <c r="T505" s="5">
        <v>-4.1579382191140206E-2</v>
      </c>
      <c r="U505" s="5">
        <v>0.98185014768353607</v>
      </c>
      <c r="V505" s="5">
        <v>1.279200310024371</v>
      </c>
      <c r="W505" s="5">
        <v>0.354200176224721</v>
      </c>
      <c r="X505" s="5">
        <v>0.29801192262165449</v>
      </c>
      <c r="Y505" s="5">
        <v>0.46014783138722637</v>
      </c>
      <c r="Z505" s="5">
        <v>1.0693686381235981</v>
      </c>
      <c r="AA505" s="5">
        <v>0.96871977861685965</v>
      </c>
      <c r="AB505" s="5">
        <v>2.7641458136837785E-2</v>
      </c>
      <c r="AC505" s="5">
        <v>-4.1580084607651953E-2</v>
      </c>
      <c r="AD505" s="5">
        <v>0.9818520483945663</v>
      </c>
      <c r="AE505" s="5">
        <v>1.2792081481313071</v>
      </c>
      <c r="AF505" s="5">
        <v>0.3542009301324977</v>
      </c>
      <c r="AG505" s="5">
        <v>0.2980119458118628</v>
      </c>
      <c r="AH505" s="5">
        <v>0.46014875796983568</v>
      </c>
      <c r="AI505" s="5">
        <v>1.0693686381235981</v>
      </c>
      <c r="AJ505" s="5">
        <v>0.96871977861685965</v>
      </c>
      <c r="AK505" s="5">
        <v>3.0932216173346974E-2</v>
      </c>
      <c r="AL505" s="5">
        <v>-3.5436339101490549E-2</v>
      </c>
      <c r="AM505" s="5">
        <v>0.66845501433312471</v>
      </c>
      <c r="AN505" s="5">
        <v>0.7649875074864616</v>
      </c>
      <c r="AO505" s="5">
        <v>0.2963373131484266</v>
      </c>
      <c r="AP505" s="5">
        <v>0.26977318619488688</v>
      </c>
      <c r="AQ505" s="5">
        <v>0.36479319478156702</v>
      </c>
      <c r="AR505" s="5">
        <v>1.3755762660185602</v>
      </c>
      <c r="AS505" s="5">
        <v>0.96871977861685965</v>
      </c>
      <c r="AT505" s="5">
        <v>3.0239293682246871E-2</v>
      </c>
      <c r="AU505" s="5">
        <v>-3.5720477280274741E-2</v>
      </c>
      <c r="AV505" s="5">
        <v>0.67042898456237643</v>
      </c>
      <c r="AW505" s="5">
        <v>0.77195697399514485</v>
      </c>
      <c r="AX505" s="5">
        <v>0.29762051281360541</v>
      </c>
      <c r="AY505" s="5">
        <v>0.26973398561586553</v>
      </c>
      <c r="AZ505" s="5">
        <v>0.36581727699060873</v>
      </c>
      <c r="BA505" s="5">
        <v>1.3755762660185602</v>
      </c>
      <c r="BB505" s="5">
        <v>0.96871977861685965</v>
      </c>
      <c r="BC505" s="5">
        <v>3.0341732698121571E-2</v>
      </c>
      <c r="BD505" s="5">
        <v>-3.5659061561633454E-2</v>
      </c>
      <c r="BE505" s="5">
        <v>0.67013601249896693</v>
      </c>
      <c r="BF505" s="5">
        <v>0.77097536820810175</v>
      </c>
      <c r="BG505" s="5">
        <v>0.29741485798594208</v>
      </c>
      <c r="BH505" s="5">
        <v>0.26975920912927187</v>
      </c>
      <c r="BI505" s="5">
        <v>0.36569161134697059</v>
      </c>
      <c r="BJ505" s="5">
        <v>1.3755762660185602</v>
      </c>
      <c r="BK505" s="5">
        <v>0.96871977861685965</v>
      </c>
      <c r="BL505" s="5">
        <v>3.0325426683392429E-2</v>
      </c>
      <c r="BM505" s="5">
        <v>-3.5669444588971908E-2</v>
      </c>
      <c r="BN505" s="5">
        <v>0.67018262036802867</v>
      </c>
      <c r="BO505" s="5">
        <v>0.7711329206250066</v>
      </c>
      <c r="BP505" s="5">
        <v>0.29744404408631098</v>
      </c>
      <c r="BQ505" s="5">
        <v>0.26975570174894498</v>
      </c>
      <c r="BR505" s="5">
        <v>0.36571229013526851</v>
      </c>
      <c r="BS505" s="5">
        <v>1.3755762660185602</v>
      </c>
      <c r="BT505" s="5">
        <v>0.96871977861685965</v>
      </c>
      <c r="BU505" s="5">
        <v>2.766310212008459E-2</v>
      </c>
      <c r="BV505" s="5">
        <v>5.0850718863813043E-3</v>
      </c>
      <c r="BW505" s="5">
        <v>1.002444443569076</v>
      </c>
      <c r="BX505" s="5">
        <v>1.2970210919897853</v>
      </c>
      <c r="BY505" s="5">
        <v>0.36653365269617233</v>
      </c>
      <c r="BZ505" s="5">
        <v>0.29601420282799162</v>
      </c>
      <c r="CA505" s="5">
        <v>0.47834639315021205</v>
      </c>
      <c r="CB505" s="5">
        <v>1.09617162083175</v>
      </c>
      <c r="CC505" s="5">
        <v>1.0071795933876384</v>
      </c>
      <c r="CD505" s="5">
        <v>2.7731920636056687E-2</v>
      </c>
      <c r="CE505" s="5">
        <v>5.1563550229012916E-3</v>
      </c>
      <c r="CF505" s="5">
        <v>1.0021430487845229</v>
      </c>
      <c r="CG505" s="5">
        <v>1.2957721882983793</v>
      </c>
      <c r="CH505" s="5">
        <v>0.36665090822642715</v>
      </c>
      <c r="CI505" s="5">
        <v>0.29600719855628621</v>
      </c>
      <c r="CJ505" s="5">
        <v>0.47819125839801474</v>
      </c>
      <c r="CK505" s="5">
        <v>1.09617162083175</v>
      </c>
      <c r="CL505" s="5">
        <v>1.0071795933876384</v>
      </c>
      <c r="CM505" s="5">
        <v>2.77358150351633E-2</v>
      </c>
      <c r="CN505" s="5">
        <v>5.1589343801596819E-3</v>
      </c>
      <c r="CO505" s="5">
        <v>1.0021260014966495</v>
      </c>
      <c r="CP505" s="5">
        <v>1.2957101772263153</v>
      </c>
      <c r="CQ505" s="5">
        <v>0.3666493435385042</v>
      </c>
      <c r="CR505" s="5">
        <v>0.29600876790119074</v>
      </c>
      <c r="CS505" s="5">
        <v>0.47818565915564498</v>
      </c>
      <c r="CT505" s="5">
        <v>1.09617162083175</v>
      </c>
      <c r="CU505" s="5">
        <v>1.0071795933876384</v>
      </c>
      <c r="CV505" s="5">
        <v>2.773546680003279E-2</v>
      </c>
      <c r="CW505" s="5">
        <v>5.158826826554855E-3</v>
      </c>
      <c r="CX505" s="5">
        <v>1.0021275258193183</v>
      </c>
      <c r="CY505" s="5">
        <v>1.2957165738674588</v>
      </c>
      <c r="CZ505" s="5">
        <v>0.36664992515078593</v>
      </c>
      <c r="DA505" s="5">
        <v>0.296008822181132</v>
      </c>
      <c r="DB505" s="5">
        <v>0.47818647420486243</v>
      </c>
      <c r="DC505" s="5">
        <v>1.09617162083175</v>
      </c>
      <c r="DD505" s="5">
        <v>1.0071795933876384</v>
      </c>
      <c r="DE505" s="5">
        <v>2.7209464399263472E-2</v>
      </c>
      <c r="DF505" s="5">
        <v>4.2679147185093911E-3</v>
      </c>
      <c r="DG505" s="5">
        <v>0.77708493573269855</v>
      </c>
      <c r="DH505" s="5">
        <v>0.9364948845395058</v>
      </c>
      <c r="DI505" s="5">
        <v>0.33258495265207572</v>
      </c>
      <c r="DJ505" s="5">
        <v>0.27455476168780885</v>
      </c>
      <c r="DK505" s="5">
        <v>0.4095023095274295</v>
      </c>
      <c r="DL505" s="5">
        <v>1.3051721494277218</v>
      </c>
      <c r="DM505" s="5">
        <v>1.0071795933876384</v>
      </c>
      <c r="DN505" s="5">
        <v>2.6777364741201196E-2</v>
      </c>
      <c r="DO505" s="5">
        <v>3.5976351174848917E-3</v>
      </c>
      <c r="DP505" s="5">
        <v>0.77856319215706615</v>
      </c>
      <c r="DQ505" s="5">
        <v>0.94164388111311648</v>
      </c>
      <c r="DR505" s="5">
        <v>0.33344064323168388</v>
      </c>
      <c r="DS505" s="5">
        <v>0.2744296005397458</v>
      </c>
      <c r="DT505" s="5">
        <v>0.41009427511072827</v>
      </c>
      <c r="DU505" s="5">
        <v>1.3051721494277218</v>
      </c>
      <c r="DV505" s="5">
        <v>1.0071795933876384</v>
      </c>
      <c r="DW505" s="5">
        <v>2.674780454362187E-2</v>
      </c>
      <c r="DX505" s="5">
        <v>3.5677210084450054E-3</v>
      </c>
      <c r="DY505" s="5">
        <v>0.7786646420243527</v>
      </c>
      <c r="DZ505" s="5">
        <v>0.94197426338687285</v>
      </c>
      <c r="EA505" s="5">
        <v>0.33354751189141574</v>
      </c>
      <c r="EB505" s="5">
        <v>0.27441412919420644</v>
      </c>
      <c r="EC505" s="5">
        <v>0.41012458937845064</v>
      </c>
      <c r="ED505" s="5">
        <v>1.3051721494277218</v>
      </c>
      <c r="EE505" s="5">
        <v>1.0071795933876384</v>
      </c>
      <c r="EF505" s="5">
        <v>2.6744619451751078E-2</v>
      </c>
      <c r="EG505" s="5">
        <v>3.565647561912974E-3</v>
      </c>
      <c r="EH505" s="5">
        <v>0.77867557564647838</v>
      </c>
      <c r="EI505" s="5">
        <v>0.94201526897457477</v>
      </c>
      <c r="EJ505" s="5">
        <v>0.33355204403116878</v>
      </c>
      <c r="EK505" s="5">
        <v>0.27441403347859056</v>
      </c>
      <c r="EL505" s="5">
        <v>0.410130205090801</v>
      </c>
      <c r="EM505" s="5">
        <v>1.3051721494277218</v>
      </c>
      <c r="EN505" s="5">
        <v>1.0071795933876384</v>
      </c>
    </row>
    <row r="506" spans="1:144" x14ac:dyDescent="0.3">
      <c r="A506" s="5">
        <v>3.3004067700652909E-2</v>
      </c>
      <c r="B506" s="5">
        <v>1.2875148516429177E-2</v>
      </c>
      <c r="C506" s="5">
        <v>1.00246824390204</v>
      </c>
      <c r="D506" s="5">
        <v>1.2673796112385693</v>
      </c>
      <c r="E506" s="5">
        <v>0.3477169054728832</v>
      </c>
      <c r="F506" s="5">
        <v>0.30359114720770591</v>
      </c>
      <c r="G506" s="5">
        <v>0.45999332792905789</v>
      </c>
      <c r="H506" s="5">
        <v>1.0277813147610528</v>
      </c>
      <c r="I506" s="5">
        <v>0.9591019920034799</v>
      </c>
      <c r="J506" s="5">
        <v>3.3144450258626182E-2</v>
      </c>
      <c r="K506" s="5">
        <v>1.3111696006707778E-2</v>
      </c>
      <c r="L506" s="5">
        <v>1.0018827339423273</v>
      </c>
      <c r="M506" s="5">
        <v>1.2651380616332919</v>
      </c>
      <c r="N506" s="5">
        <v>0.34762048589161143</v>
      </c>
      <c r="O506" s="5">
        <v>0.30360800668078053</v>
      </c>
      <c r="P506" s="5">
        <v>0.45975019050166127</v>
      </c>
      <c r="Q506" s="5">
        <v>1.0277813147610528</v>
      </c>
      <c r="R506" s="5">
        <v>0.9591019920034799</v>
      </c>
      <c r="S506" s="5">
        <v>3.314664946035846E-2</v>
      </c>
      <c r="T506" s="5">
        <v>1.3113350682254141E-2</v>
      </c>
      <c r="U506" s="5">
        <v>1.001873569974344</v>
      </c>
      <c r="V506" s="5">
        <v>1.2651004945949229</v>
      </c>
      <c r="W506" s="5">
        <v>0.3476127810582692</v>
      </c>
      <c r="X506" s="5">
        <v>0.30360766944891293</v>
      </c>
      <c r="Y506" s="5">
        <v>0.45974547462118914</v>
      </c>
      <c r="Z506" s="5">
        <v>1.0277813147610528</v>
      </c>
      <c r="AA506" s="5">
        <v>0.9591019920034799</v>
      </c>
      <c r="AB506" s="5">
        <v>3.3146202766137597E-2</v>
      </c>
      <c r="AC506" s="5">
        <v>1.3113176052363352E-2</v>
      </c>
      <c r="AD506" s="5">
        <v>1.001875431306507</v>
      </c>
      <c r="AE506" s="5">
        <v>1.265107818563413</v>
      </c>
      <c r="AF506" s="5">
        <v>0.34761343735598599</v>
      </c>
      <c r="AG506" s="5">
        <v>0.30360766442167714</v>
      </c>
      <c r="AH506" s="5">
        <v>0.45974632114730812</v>
      </c>
      <c r="AI506" s="5">
        <v>1.0277813147610528</v>
      </c>
      <c r="AJ506" s="5">
        <v>0.9591019920034799</v>
      </c>
      <c r="AK506" s="5">
        <v>3.6637925115422049E-2</v>
      </c>
      <c r="AL506" s="5">
        <v>1.7174760058333662E-2</v>
      </c>
      <c r="AM506" s="5">
        <v>0.68453932097701287</v>
      </c>
      <c r="AN506" s="5">
        <v>0.76129913707660468</v>
      </c>
      <c r="AO506" s="5">
        <v>0.29032620412967458</v>
      </c>
      <c r="AP506" s="5">
        <v>0.27564851523771899</v>
      </c>
      <c r="AQ506" s="5">
        <v>0.36593533567342545</v>
      </c>
      <c r="AR506" s="5">
        <v>1.3187400734361772</v>
      </c>
      <c r="AS506" s="5">
        <v>0.9591019920034799</v>
      </c>
      <c r="AT506" s="5">
        <v>3.5920664756586645E-2</v>
      </c>
      <c r="AU506" s="5">
        <v>1.6513681812236895E-2</v>
      </c>
      <c r="AV506" s="5">
        <v>0.68652928749343822</v>
      </c>
      <c r="AW506" s="5">
        <v>0.76766085941675066</v>
      </c>
      <c r="AX506" s="5">
        <v>0.29182207010872324</v>
      </c>
      <c r="AY506" s="5">
        <v>0.2754419765458474</v>
      </c>
      <c r="AZ506" s="5">
        <v>0.36672412929413273</v>
      </c>
      <c r="BA506" s="5">
        <v>1.3187400734361772</v>
      </c>
      <c r="BB506" s="5">
        <v>0.9591019920034799</v>
      </c>
      <c r="BC506" s="5">
        <v>3.6012168092431324E-2</v>
      </c>
      <c r="BD506" s="5">
        <v>1.6575747127588056E-2</v>
      </c>
      <c r="BE506" s="5">
        <v>0.68627441426554636</v>
      </c>
      <c r="BF506" s="5">
        <v>0.76683869424749185</v>
      </c>
      <c r="BG506" s="5">
        <v>0.29164656868134431</v>
      </c>
      <c r="BH506" s="5">
        <v>0.27546643514760932</v>
      </c>
      <c r="BI506" s="5">
        <v>0.36662053552597451</v>
      </c>
      <c r="BJ506" s="5">
        <v>1.3187400734361772</v>
      </c>
      <c r="BK506" s="5">
        <v>0.9591019920034799</v>
      </c>
      <c r="BL506" s="5">
        <v>3.5997485864902715E-2</v>
      </c>
      <c r="BM506" s="5">
        <v>1.656758234678412E-2</v>
      </c>
      <c r="BN506" s="5">
        <v>0.68631529020025106</v>
      </c>
      <c r="BO506" s="5">
        <v>0.76697296369559154</v>
      </c>
      <c r="BP506" s="5">
        <v>0.29167092422870194</v>
      </c>
      <c r="BQ506" s="5">
        <v>0.2754633922177403</v>
      </c>
      <c r="BR506" s="5">
        <v>0.36663832210780628</v>
      </c>
      <c r="BS506" s="5">
        <v>1.3187400734361772</v>
      </c>
      <c r="BT506" s="5">
        <v>0.9591019920034799</v>
      </c>
      <c r="BU506" s="5">
        <v>2.3575177272151124E-2</v>
      </c>
      <c r="BV506" s="5">
        <v>-7.7901327794610191E-3</v>
      </c>
      <c r="BW506" s="5">
        <v>0.97008636581033381</v>
      </c>
      <c r="BX506" s="5">
        <v>1.287181931695915</v>
      </c>
      <c r="BY506" s="5">
        <v>0.36434535389414191</v>
      </c>
      <c r="BZ506" s="5">
        <v>0.29204121982664089</v>
      </c>
      <c r="CA506" s="5">
        <v>0.4680670722218892</v>
      </c>
      <c r="CB506" s="5">
        <v>1.1234725053050676</v>
      </c>
      <c r="CC506" s="5">
        <v>0.99705998377868532</v>
      </c>
      <c r="CD506" s="5">
        <v>2.3710975526598163E-2</v>
      </c>
      <c r="CE506" s="5">
        <v>-7.3486800555509603E-3</v>
      </c>
      <c r="CF506" s="5">
        <v>0.96948840663111924</v>
      </c>
      <c r="CG506" s="5">
        <v>1.2856513573773107</v>
      </c>
      <c r="CH506" s="5">
        <v>0.36430302044385032</v>
      </c>
      <c r="CI506" s="5">
        <v>0.29225654535009482</v>
      </c>
      <c r="CJ506" s="5">
        <v>0.46812345545827067</v>
      </c>
      <c r="CK506" s="5">
        <v>1.1234725053050676</v>
      </c>
      <c r="CL506" s="5">
        <v>0.99705998377868532</v>
      </c>
      <c r="CM506" s="5">
        <v>2.3712533069493655E-2</v>
      </c>
      <c r="CN506" s="5">
        <v>-7.3684172560443892E-3</v>
      </c>
      <c r="CO506" s="5">
        <v>0.96948155499663158</v>
      </c>
      <c r="CP506" s="5">
        <v>1.2855914335462679</v>
      </c>
      <c r="CQ506" s="5">
        <v>0.36430184362899531</v>
      </c>
      <c r="CR506" s="5">
        <v>0.29224937769984194</v>
      </c>
      <c r="CS506" s="5">
        <v>0.46810866636403309</v>
      </c>
      <c r="CT506" s="5">
        <v>1.1234725053050676</v>
      </c>
      <c r="CU506" s="5">
        <v>0.99705998377868532</v>
      </c>
      <c r="CV506" s="5">
        <v>2.3712308804328577E-2</v>
      </c>
      <c r="CW506" s="5">
        <v>-7.3676277139079647E-3</v>
      </c>
      <c r="CX506" s="5">
        <v>0.96948254153024116</v>
      </c>
      <c r="CY506" s="5">
        <v>1.2855974272938202</v>
      </c>
      <c r="CZ506" s="5">
        <v>0.36430220631225846</v>
      </c>
      <c r="DA506" s="5">
        <v>0.29224981089404123</v>
      </c>
      <c r="DB506" s="5">
        <v>0.46810983657307176</v>
      </c>
      <c r="DC506" s="5">
        <v>1.1234725053050676</v>
      </c>
      <c r="DD506" s="5">
        <v>0.99705998377868532</v>
      </c>
      <c r="DE506" s="5">
        <v>2.2707316081668066E-2</v>
      </c>
      <c r="DF506" s="5">
        <v>-1.0604935964067497E-2</v>
      </c>
      <c r="DG506" s="5">
        <v>0.74791337889636766</v>
      </c>
      <c r="DH506" s="5">
        <v>0.92596106252581512</v>
      </c>
      <c r="DI506" s="5">
        <v>0.33068611458994535</v>
      </c>
      <c r="DJ506" s="5">
        <v>0.2702101990681654</v>
      </c>
      <c r="DK506" s="5">
        <v>0.39956564473151218</v>
      </c>
      <c r="DL506" s="5">
        <v>1.3444480112636379</v>
      </c>
      <c r="DM506" s="5">
        <v>0.99705998377868532</v>
      </c>
      <c r="DN506" s="5">
        <v>2.2394599986693436E-2</v>
      </c>
      <c r="DO506" s="5">
        <v>-1.0837240118368837E-2</v>
      </c>
      <c r="DP506" s="5">
        <v>0.74898740505765782</v>
      </c>
      <c r="DQ506" s="5">
        <v>0.9299132176704511</v>
      </c>
      <c r="DR506" s="5">
        <v>0.33139929004065288</v>
      </c>
      <c r="DS506" s="5">
        <v>0.27014932963932353</v>
      </c>
      <c r="DT506" s="5">
        <v>0.40004929485225332</v>
      </c>
      <c r="DU506" s="5">
        <v>1.3444480112636379</v>
      </c>
      <c r="DV506" s="5">
        <v>0.99705998377868532</v>
      </c>
      <c r="DW506" s="5">
        <v>2.2372587077187367E-2</v>
      </c>
      <c r="DX506" s="5">
        <v>-1.0845574254782667E-2</v>
      </c>
      <c r="DY506" s="5">
        <v>0.74906319029801738</v>
      </c>
      <c r="DZ506" s="5">
        <v>0.93017409146972441</v>
      </c>
      <c r="EA506" s="5">
        <v>0.33147605589508694</v>
      </c>
      <c r="EB506" s="5">
        <v>0.27013968914069947</v>
      </c>
      <c r="EC506" s="5">
        <v>0.40007549575013257</v>
      </c>
      <c r="ED506" s="5">
        <v>1.3444480112636379</v>
      </c>
      <c r="EE506" s="5">
        <v>0.99705998377868532</v>
      </c>
      <c r="EF506" s="5">
        <v>2.2369935253049936E-2</v>
      </c>
      <c r="EG506" s="5">
        <v>-1.0847627054287849E-2</v>
      </c>
      <c r="EH506" s="5">
        <v>0.74907232151860415</v>
      </c>
      <c r="EI506" s="5">
        <v>0.93020899345198349</v>
      </c>
      <c r="EJ506" s="5">
        <v>0.3314801261626894</v>
      </c>
      <c r="EK506" s="5">
        <v>0.27013953439992167</v>
      </c>
      <c r="EL506" s="5">
        <v>0.40008014357226568</v>
      </c>
      <c r="EM506" s="5">
        <v>1.3444480112636379</v>
      </c>
      <c r="EN506" s="5">
        <v>0.99705998377868532</v>
      </c>
    </row>
    <row r="507" spans="1:144" x14ac:dyDescent="0.3">
      <c r="A507" s="5">
        <v>2.5297182976445121E-2</v>
      </c>
      <c r="B507" s="5">
        <v>-3.0688856338065697E-3</v>
      </c>
      <c r="C507" s="5">
        <v>0.95491265681560678</v>
      </c>
      <c r="D507" s="5">
        <v>1.2608698233630211</v>
      </c>
      <c r="E507" s="5">
        <v>0.35084972438618778</v>
      </c>
      <c r="F507" s="5">
        <v>0.29544883927249443</v>
      </c>
      <c r="G507" s="5">
        <v>0.45225015879026581</v>
      </c>
      <c r="H507" s="5">
        <v>1.0900381623773658</v>
      </c>
      <c r="I507" s="5">
        <v>0.96213561675532844</v>
      </c>
      <c r="J507" s="5">
        <v>2.5419016373604233E-2</v>
      </c>
      <c r="K507" s="5">
        <v>-3.3141699817865883E-3</v>
      </c>
      <c r="L507" s="5">
        <v>0.95439315744220332</v>
      </c>
      <c r="M507" s="5">
        <v>1.258437242770895</v>
      </c>
      <c r="N507" s="5">
        <v>0.3507439601054666</v>
      </c>
      <c r="O507" s="5">
        <v>0.29538071646989028</v>
      </c>
      <c r="P507" s="5">
        <v>0.45189990159879684</v>
      </c>
      <c r="Q507" s="5">
        <v>1.0900381623773658</v>
      </c>
      <c r="R507" s="5">
        <v>0.96213561675532844</v>
      </c>
      <c r="S507" s="5">
        <v>2.5420872300643466E-2</v>
      </c>
      <c r="T507" s="5">
        <v>-3.3100402368945242E-3</v>
      </c>
      <c r="U507" s="5">
        <v>0.95438525057035217</v>
      </c>
      <c r="V507" s="5">
        <v>1.2584073940590583</v>
      </c>
      <c r="W507" s="5">
        <v>0.35073434260064612</v>
      </c>
      <c r="X507" s="5">
        <v>0.29538135764672618</v>
      </c>
      <c r="Y507" s="5">
        <v>0.45189713866021974</v>
      </c>
      <c r="Z507" s="5">
        <v>1.0900381623773658</v>
      </c>
      <c r="AA507" s="5">
        <v>0.96213561675532844</v>
      </c>
      <c r="AB507" s="5">
        <v>2.5420481438758732E-2</v>
      </c>
      <c r="AC507" s="5">
        <v>-3.3101140532506776E-3</v>
      </c>
      <c r="AD507" s="5">
        <v>0.95438691575609924</v>
      </c>
      <c r="AE507" s="5">
        <v>1.258414283694139</v>
      </c>
      <c r="AF507" s="5">
        <v>0.35073503111912313</v>
      </c>
      <c r="AG507" s="5">
        <v>0.29538136428045203</v>
      </c>
      <c r="AH507" s="5">
        <v>0.45189793726701</v>
      </c>
      <c r="AI507" s="5">
        <v>1.0900381623773658</v>
      </c>
      <c r="AJ507" s="5">
        <v>0.96213561675532844</v>
      </c>
      <c r="AK507" s="5">
        <v>2.8840864599968069E-2</v>
      </c>
      <c r="AL507" s="5">
        <v>3.381444748053158E-4</v>
      </c>
      <c r="AM507" s="5">
        <v>0.65967527130880776</v>
      </c>
      <c r="AN507" s="5">
        <v>0.76524208416185058</v>
      </c>
      <c r="AO507" s="5">
        <v>0.29561572641144213</v>
      </c>
      <c r="AP507" s="5">
        <v>0.26829931193922069</v>
      </c>
      <c r="AQ507" s="5">
        <v>0.36100500462063062</v>
      </c>
      <c r="AR507" s="5">
        <v>1.3869869409119857</v>
      </c>
      <c r="AS507" s="5">
        <v>0.96213561675532844</v>
      </c>
      <c r="AT507" s="5">
        <v>2.8375762304069491E-2</v>
      </c>
      <c r="AU507" s="5">
        <v>5.7404671773216302E-4</v>
      </c>
      <c r="AV507" s="5">
        <v>0.66100601686614702</v>
      </c>
      <c r="AW507" s="5">
        <v>0.77036440163191255</v>
      </c>
      <c r="AX507" s="5">
        <v>0.29647122291079081</v>
      </c>
      <c r="AY507" s="5">
        <v>0.26839961768960263</v>
      </c>
      <c r="AZ507" s="5">
        <v>0.36186848725529308</v>
      </c>
      <c r="BA507" s="5">
        <v>1.3869869409119857</v>
      </c>
      <c r="BB507" s="5">
        <v>0.96213561675532844</v>
      </c>
      <c r="BC507" s="5">
        <v>2.844361912382308E-2</v>
      </c>
      <c r="BD507" s="5">
        <v>6.0726625363603695E-4</v>
      </c>
      <c r="BE507" s="5">
        <v>0.66081134287688081</v>
      </c>
      <c r="BF507" s="5">
        <v>0.7696904323640601</v>
      </c>
      <c r="BG507" s="5">
        <v>0.29633133457666988</v>
      </c>
      <c r="BH507" s="5">
        <v>0.26841175791596794</v>
      </c>
      <c r="BI507" s="5">
        <v>0.36177827594190276</v>
      </c>
      <c r="BJ507" s="5">
        <v>1.3869869409119857</v>
      </c>
      <c r="BK507" s="5">
        <v>0.96213561675532844</v>
      </c>
      <c r="BL507" s="5">
        <v>2.8432027591526896E-2</v>
      </c>
      <c r="BM507" s="5">
        <v>6.0109935705829635E-4</v>
      </c>
      <c r="BN507" s="5">
        <v>0.66084458505992361</v>
      </c>
      <c r="BO507" s="5">
        <v>0.76980531436279886</v>
      </c>
      <c r="BP507" s="5">
        <v>0.29635206946838916</v>
      </c>
      <c r="BQ507" s="5">
        <v>0.26840962318543382</v>
      </c>
      <c r="BR507" s="5">
        <v>0.36179359779832171</v>
      </c>
      <c r="BS507" s="5">
        <v>1.3869869409119857</v>
      </c>
      <c r="BT507" s="5">
        <v>0.96213561675532844</v>
      </c>
      <c r="BU507" s="5">
        <v>2.6817952690377109E-2</v>
      </c>
      <c r="BV507" s="5">
        <v>5.0670748076265019E-4</v>
      </c>
      <c r="BW507" s="5">
        <v>0.97361267046635569</v>
      </c>
      <c r="BX507" s="5">
        <v>1.2703068765279883</v>
      </c>
      <c r="BY507" s="5">
        <v>0.35583119086651993</v>
      </c>
      <c r="BZ507" s="5">
        <v>0.29615946454378256</v>
      </c>
      <c r="CA507" s="5">
        <v>0.4618385062217778</v>
      </c>
      <c r="CB507" s="5">
        <v>1.0891488047089894</v>
      </c>
      <c r="CC507" s="5">
        <v>0.97859265798491524</v>
      </c>
      <c r="CD507" s="5">
        <v>2.6885532914110929E-2</v>
      </c>
      <c r="CE507" s="5">
        <v>-1.2780493728477366E-4</v>
      </c>
      <c r="CF507" s="5">
        <v>0.97332293565123407</v>
      </c>
      <c r="CG507" s="5">
        <v>1.2688514222602838</v>
      </c>
      <c r="CH507" s="5">
        <v>0.35589145398644711</v>
      </c>
      <c r="CI507" s="5">
        <v>0.29609540977121673</v>
      </c>
      <c r="CJ507" s="5">
        <v>0.46160121002899829</v>
      </c>
      <c r="CK507" s="5">
        <v>1.0891488047089894</v>
      </c>
      <c r="CL507" s="5">
        <v>0.97859265798491524</v>
      </c>
      <c r="CM507" s="5">
        <v>2.6889703161297934E-2</v>
      </c>
      <c r="CN507" s="5">
        <v>-1.0711472447947604E-4</v>
      </c>
      <c r="CO507" s="5">
        <v>0.97330506549147167</v>
      </c>
      <c r="CP507" s="5">
        <v>1.2687880886134093</v>
      </c>
      <c r="CQ507" s="5">
        <v>0.35588124103691626</v>
      </c>
      <c r="CR507" s="5">
        <v>0.29609761864153245</v>
      </c>
      <c r="CS507" s="5">
        <v>0.46159617853373675</v>
      </c>
      <c r="CT507" s="5">
        <v>1.0891488047089894</v>
      </c>
      <c r="CU507" s="5">
        <v>0.97859265798491524</v>
      </c>
      <c r="CV507" s="5">
        <v>2.6889368892016999E-2</v>
      </c>
      <c r="CW507" s="5">
        <v>-1.0797651587974243E-4</v>
      </c>
      <c r="CX507" s="5">
        <v>0.97330649784968915</v>
      </c>
      <c r="CY507" s="5">
        <v>1.268794134681489</v>
      </c>
      <c r="CZ507" s="5">
        <v>0.3558818041625062</v>
      </c>
      <c r="DA507" s="5">
        <v>0.2960976678933574</v>
      </c>
      <c r="DB507" s="5">
        <v>0.46159693461920076</v>
      </c>
      <c r="DC507" s="5">
        <v>1.0891488047089894</v>
      </c>
      <c r="DD507" s="5">
        <v>0.97859265798491524</v>
      </c>
      <c r="DE507" s="5">
        <v>2.522100572099259E-2</v>
      </c>
      <c r="DF507" s="5">
        <v>-3.348071179243144E-3</v>
      </c>
      <c r="DG507" s="5">
        <v>0.74364625919188954</v>
      </c>
      <c r="DH507" s="5">
        <v>0.90863017080928687</v>
      </c>
      <c r="DI507" s="5">
        <v>0.32176231501002628</v>
      </c>
      <c r="DJ507" s="5">
        <v>0.2732009081480235</v>
      </c>
      <c r="DK507" s="5">
        <v>0.39272965533744664</v>
      </c>
      <c r="DL507" s="5">
        <v>1.3144802731023286</v>
      </c>
      <c r="DM507" s="5">
        <v>0.97859265798491524</v>
      </c>
      <c r="DN507" s="5">
        <v>2.4962779141122243E-2</v>
      </c>
      <c r="DO507" s="5">
        <v>-3.9940081152265421E-3</v>
      </c>
      <c r="DP507" s="5">
        <v>0.74450663962550767</v>
      </c>
      <c r="DQ507" s="5">
        <v>0.91137705315510065</v>
      </c>
      <c r="DR507" s="5">
        <v>0.32223867689833452</v>
      </c>
      <c r="DS507" s="5">
        <v>0.27303842492867192</v>
      </c>
      <c r="DT507" s="5">
        <v>0.39295019203365161</v>
      </c>
      <c r="DU507" s="5">
        <v>1.3144802731023286</v>
      </c>
      <c r="DV507" s="5">
        <v>0.97859265798491524</v>
      </c>
      <c r="DW507" s="5">
        <v>2.4943155547492851E-2</v>
      </c>
      <c r="DX507" s="5">
        <v>-4.0022717297526177E-3</v>
      </c>
      <c r="DY507" s="5">
        <v>0.74457215037505975</v>
      </c>
      <c r="DZ507" s="5">
        <v>0.91159961159072089</v>
      </c>
      <c r="EA507" s="5">
        <v>0.3223044616266818</v>
      </c>
      <c r="EB507" s="5">
        <v>0.27303001737242055</v>
      </c>
      <c r="EC507" s="5">
        <v>0.39297266755791427</v>
      </c>
      <c r="ED507" s="5">
        <v>1.3144802731023286</v>
      </c>
      <c r="EE507" s="5">
        <v>0.97859265798491524</v>
      </c>
      <c r="EF507" s="5">
        <v>2.4940753664291229E-2</v>
      </c>
      <c r="EG507" s="5">
        <v>-4.0042183265603286E-3</v>
      </c>
      <c r="EH507" s="5">
        <v>0.74458016997914411</v>
      </c>
      <c r="EI507" s="5">
        <v>0.91162928519264785</v>
      </c>
      <c r="EJ507" s="5">
        <v>0.32230832110000596</v>
      </c>
      <c r="EK507" s="5">
        <v>0.27302971490380251</v>
      </c>
      <c r="EL507" s="5">
        <v>0.39297646482177584</v>
      </c>
      <c r="EM507" s="5">
        <v>1.3144802731023286</v>
      </c>
      <c r="EN507" s="5">
        <v>0.97859265798491524</v>
      </c>
    </row>
    <row r="508" spans="1:144" x14ac:dyDescent="0.3">
      <c r="A508" s="5">
        <v>2.2375328376755335E-2</v>
      </c>
      <c r="B508" s="5">
        <v>-1.1282133090429252E-2</v>
      </c>
      <c r="C508" s="5">
        <v>0.92453104867531222</v>
      </c>
      <c r="D508" s="5">
        <v>1.2438950239340405</v>
      </c>
      <c r="E508" s="5">
        <v>0.34623544052676408</v>
      </c>
      <c r="F508" s="5">
        <v>0.29269578740847224</v>
      </c>
      <c r="G508" s="5">
        <v>0.44097417387438487</v>
      </c>
      <c r="H508" s="5">
        <v>1.1081131159190327</v>
      </c>
      <c r="I508" s="5">
        <v>0.94824194153516461</v>
      </c>
      <c r="J508" s="5">
        <v>2.2511683971507643E-2</v>
      </c>
      <c r="K508" s="5">
        <v>-1.1080281089890726E-2</v>
      </c>
      <c r="L508" s="5">
        <v>0.92395213321014757</v>
      </c>
      <c r="M508" s="5">
        <v>1.2415317881997416</v>
      </c>
      <c r="N508" s="5">
        <v>0.34606710682549441</v>
      </c>
      <c r="O508" s="5">
        <v>0.29271209859588765</v>
      </c>
      <c r="P508" s="5">
        <v>0.44072260716428818</v>
      </c>
      <c r="Q508" s="5">
        <v>1.1081131159190327</v>
      </c>
      <c r="R508" s="5">
        <v>0.94824194153516461</v>
      </c>
      <c r="S508" s="5">
        <v>2.2511772183787873E-2</v>
      </c>
      <c r="T508" s="5">
        <v>-1.1085683466869946E-2</v>
      </c>
      <c r="U508" s="5">
        <v>0.92395175905998006</v>
      </c>
      <c r="V508" s="5">
        <v>1.2415163467438308</v>
      </c>
      <c r="W508" s="5">
        <v>0.34605758515897483</v>
      </c>
      <c r="X508" s="5">
        <v>0.29270882842123491</v>
      </c>
      <c r="Y508" s="5">
        <v>0.44071750495211864</v>
      </c>
      <c r="Z508" s="5">
        <v>1.1081131159190327</v>
      </c>
      <c r="AA508" s="5">
        <v>0.94824194153516461</v>
      </c>
      <c r="AB508" s="5">
        <v>2.2511415120044689E-2</v>
      </c>
      <c r="AC508" s="5">
        <v>-1.1085788309951465E-2</v>
      </c>
      <c r="AD508" s="5">
        <v>0.92395327353978496</v>
      </c>
      <c r="AE508" s="5">
        <v>1.2415227335749321</v>
      </c>
      <c r="AF508" s="5">
        <v>0.34605812566032423</v>
      </c>
      <c r="AG508" s="5">
        <v>0.29270883488417954</v>
      </c>
      <c r="AH508" s="5">
        <v>0.44071823707767671</v>
      </c>
      <c r="AI508" s="5">
        <v>1.1081131159190327</v>
      </c>
      <c r="AJ508" s="5">
        <v>0.94824194153516461</v>
      </c>
      <c r="AK508" s="5">
        <v>2.5286221708630499E-2</v>
      </c>
      <c r="AL508" s="5">
        <v>-1.1006245397640578E-2</v>
      </c>
      <c r="AM508" s="5">
        <v>0.63937714789621303</v>
      </c>
      <c r="AN508" s="5">
        <v>0.75831171898897076</v>
      </c>
      <c r="AO508" s="5">
        <v>0.29271705595297159</v>
      </c>
      <c r="AP508" s="5">
        <v>0.26535124702049362</v>
      </c>
      <c r="AQ508" s="5">
        <v>0.35210226326429939</v>
      </c>
      <c r="AR508" s="5">
        <v>1.4112354795377604</v>
      </c>
      <c r="AS508" s="5">
        <v>0.94824194153516461</v>
      </c>
      <c r="AT508" s="5">
        <v>2.4900580868012209E-2</v>
      </c>
      <c r="AU508" s="5">
        <v>-1.030612399056454E-2</v>
      </c>
      <c r="AV508" s="5">
        <v>0.640482196208911</v>
      </c>
      <c r="AW508" s="5">
        <v>0.76346000662669433</v>
      </c>
      <c r="AX508" s="5">
        <v>0.29332751220341974</v>
      </c>
      <c r="AY508" s="5">
        <v>0.26571499115385583</v>
      </c>
      <c r="AZ508" s="5">
        <v>0.35319430548063313</v>
      </c>
      <c r="BA508" s="5">
        <v>1.4112354795377604</v>
      </c>
      <c r="BB508" s="5">
        <v>0.94824194153516461</v>
      </c>
      <c r="BC508" s="5">
        <v>2.4951845944931647E-2</v>
      </c>
      <c r="BD508" s="5">
        <v>-1.0325634287356602E-2</v>
      </c>
      <c r="BE508" s="5">
        <v>0.64033495281354369</v>
      </c>
      <c r="BF508" s="5">
        <v>0.76288181310358372</v>
      </c>
      <c r="BG508" s="5">
        <v>0.29323087984141349</v>
      </c>
      <c r="BH508" s="5">
        <v>0.2657045974358937</v>
      </c>
      <c r="BI508" s="5">
        <v>0.35309929563256043</v>
      </c>
      <c r="BJ508" s="5">
        <v>1.4112354795377604</v>
      </c>
      <c r="BK508" s="5">
        <v>0.94824194153516461</v>
      </c>
      <c r="BL508" s="5">
        <v>2.4942537146094457E-2</v>
      </c>
      <c r="BM508" s="5">
        <v>-1.0326987880362487E-2</v>
      </c>
      <c r="BN508" s="5">
        <v>0.64036168165670482</v>
      </c>
      <c r="BO508" s="5">
        <v>0.76298075211856553</v>
      </c>
      <c r="BP508" s="5">
        <v>0.29324681969476241</v>
      </c>
      <c r="BQ508" s="5">
        <v>0.26570439597797496</v>
      </c>
      <c r="BR508" s="5">
        <v>0.35311376696120877</v>
      </c>
      <c r="BS508" s="5">
        <v>1.4112354795377604</v>
      </c>
      <c r="BT508" s="5">
        <v>0.94824194153516461</v>
      </c>
      <c r="BU508" s="5">
        <v>3.2575441540469943E-2</v>
      </c>
      <c r="BV508" s="5">
        <v>3.6594352398796749E-2</v>
      </c>
      <c r="BW508" s="5">
        <v>1.0019639793986379</v>
      </c>
      <c r="BX508" s="5">
        <v>1.2571089520873038</v>
      </c>
      <c r="BY508" s="5">
        <v>0.35611939638873741</v>
      </c>
      <c r="BZ508" s="5">
        <v>0.30013967197714747</v>
      </c>
      <c r="CA508" s="5">
        <v>0.47212937600571148</v>
      </c>
      <c r="CB508" s="5">
        <v>1.0675652368335586</v>
      </c>
      <c r="CC508" s="5">
        <v>0.99467631020242486</v>
      </c>
      <c r="CD508" s="5">
        <v>3.2653126937884261E-2</v>
      </c>
      <c r="CE508" s="5">
        <v>3.6493193323842134E-2</v>
      </c>
      <c r="CF508" s="5">
        <v>1.0016387658634522</v>
      </c>
      <c r="CG508" s="5">
        <v>1.2554740540565543</v>
      </c>
      <c r="CH508" s="5">
        <v>0.35621267611691421</v>
      </c>
      <c r="CI508" s="5">
        <v>0.30005357315217435</v>
      </c>
      <c r="CJ508" s="5">
        <v>0.47184074183935498</v>
      </c>
      <c r="CK508" s="5">
        <v>1.0675652368335586</v>
      </c>
      <c r="CL508" s="5">
        <v>0.99467631020242486</v>
      </c>
      <c r="CM508" s="5">
        <v>3.2656359376563027E-2</v>
      </c>
      <c r="CN508" s="5">
        <v>3.649294639979387E-2</v>
      </c>
      <c r="CO508" s="5">
        <v>1.0016252410877606</v>
      </c>
      <c r="CP508" s="5">
        <v>1.2554240473846112</v>
      </c>
      <c r="CQ508" s="5">
        <v>0.3562057187082302</v>
      </c>
      <c r="CR508" s="5">
        <v>0.30005428258717831</v>
      </c>
      <c r="CS508" s="5">
        <v>0.47183548632674366</v>
      </c>
      <c r="CT508" s="5">
        <v>1.0675652368335586</v>
      </c>
      <c r="CU508" s="5">
        <v>0.99467631020242486</v>
      </c>
      <c r="CV508" s="5">
        <v>3.2656031745543435E-2</v>
      </c>
      <c r="CW508" s="5">
        <v>3.6492918100838538E-2</v>
      </c>
      <c r="CX508" s="5">
        <v>1.001626611895525</v>
      </c>
      <c r="CY508" s="5">
        <v>1.2554297205511222</v>
      </c>
      <c r="CZ508" s="5">
        <v>0.3562062523428417</v>
      </c>
      <c r="DA508" s="5">
        <v>0.30005435522848134</v>
      </c>
      <c r="DB508" s="5">
        <v>0.47183624630163451</v>
      </c>
      <c r="DC508" s="5">
        <v>1.0675652368335586</v>
      </c>
      <c r="DD508" s="5">
        <v>0.99467631020242486</v>
      </c>
      <c r="DE508" s="5">
        <v>3.0765359567737544E-2</v>
      </c>
      <c r="DF508" s="5">
        <v>3.3933122851494316E-2</v>
      </c>
      <c r="DG508" s="5">
        <v>0.76188689758586925</v>
      </c>
      <c r="DH508" s="5">
        <v>0.89485607206136109</v>
      </c>
      <c r="DI508" s="5">
        <v>0.32141826667718115</v>
      </c>
      <c r="DJ508" s="5">
        <v>0.27645572020834885</v>
      </c>
      <c r="DK508" s="5">
        <v>0.40044990037419848</v>
      </c>
      <c r="DL508" s="5">
        <v>1.2928287972330854</v>
      </c>
      <c r="DM508" s="5">
        <v>0.99467631020242486</v>
      </c>
      <c r="DN508" s="5">
        <v>3.0593605581661493E-2</v>
      </c>
      <c r="DO508" s="5">
        <v>3.3767231578761554E-2</v>
      </c>
      <c r="DP508" s="5">
        <v>0.7624434805987147</v>
      </c>
      <c r="DQ508" s="5">
        <v>0.89660520550095024</v>
      </c>
      <c r="DR508" s="5">
        <v>0.32182568028489411</v>
      </c>
      <c r="DS508" s="5">
        <v>0.27636468877832648</v>
      </c>
      <c r="DT508" s="5">
        <v>0.40061048537176602</v>
      </c>
      <c r="DU508" s="5">
        <v>1.2928287972330854</v>
      </c>
      <c r="DV508" s="5">
        <v>0.99467631020242486</v>
      </c>
      <c r="DW508" s="5">
        <v>3.0576313366533894E-2</v>
      </c>
      <c r="DX508" s="5">
        <v>3.3754714259087347E-2</v>
      </c>
      <c r="DY508" s="5">
        <v>0.76249958788547678</v>
      </c>
      <c r="DZ508" s="5">
        <v>0.89678585120415799</v>
      </c>
      <c r="EA508" s="5">
        <v>0.32187839958089026</v>
      </c>
      <c r="EB508" s="5">
        <v>0.27635681267499512</v>
      </c>
      <c r="EC508" s="5">
        <v>0.40062854799108777</v>
      </c>
      <c r="ED508" s="5">
        <v>1.2928287972330854</v>
      </c>
      <c r="EE508" s="5">
        <v>0.99467631020242486</v>
      </c>
      <c r="EF508" s="5">
        <v>3.057406690821976E-2</v>
      </c>
      <c r="EG508" s="5">
        <v>3.3753471363493291E-2</v>
      </c>
      <c r="EH508" s="5">
        <v>0.7625068778165871</v>
      </c>
      <c r="EI508" s="5">
        <v>0.89681165809230745</v>
      </c>
      <c r="EJ508" s="5">
        <v>0.3218822158835013</v>
      </c>
      <c r="EK508" s="5">
        <v>0.27635650869286227</v>
      </c>
      <c r="EL508" s="5">
        <v>0.40063193754799259</v>
      </c>
      <c r="EM508" s="5">
        <v>1.2928287972330854</v>
      </c>
      <c r="EN508" s="5">
        <v>0.99467631020242486</v>
      </c>
    </row>
    <row r="509" spans="1:144" x14ac:dyDescent="0.3">
      <c r="A509" s="5">
        <v>2.0182107044085421E-2</v>
      </c>
      <c r="B509" s="5">
        <v>-1.1042927335270722E-2</v>
      </c>
      <c r="C509" s="5">
        <v>0.89576928651397425</v>
      </c>
      <c r="D509" s="5">
        <v>1.2216129636744004</v>
      </c>
      <c r="E509" s="5">
        <v>0.34093558779149846</v>
      </c>
      <c r="F509" s="5">
        <v>0.29032642153348059</v>
      </c>
      <c r="G509" s="5">
        <v>0.43008336106070905</v>
      </c>
      <c r="H509" s="5">
        <v>1.1245501425990561</v>
      </c>
      <c r="I509" s="5">
        <v>0.93534325103524818</v>
      </c>
      <c r="J509" s="5">
        <v>2.0317169347959546E-2</v>
      </c>
      <c r="K509" s="5">
        <v>-1.0626793225977654E-2</v>
      </c>
      <c r="L509" s="5">
        <v>0.89520154457915813</v>
      </c>
      <c r="M509" s="5">
        <v>1.2197853211028262</v>
      </c>
      <c r="N509" s="5">
        <v>0.34075070327878476</v>
      </c>
      <c r="O509" s="5">
        <v>0.29046698942063259</v>
      </c>
      <c r="P509" s="5">
        <v>0.43001887489934865</v>
      </c>
      <c r="Q509" s="5">
        <v>1.1245501425990561</v>
      </c>
      <c r="R509" s="5">
        <v>0.93534325103524818</v>
      </c>
      <c r="S509" s="5">
        <v>2.0314645163287584E-2</v>
      </c>
      <c r="T509" s="5">
        <v>-1.0646273723905824E-2</v>
      </c>
      <c r="U509" s="5">
        <v>0.89521214482114553</v>
      </c>
      <c r="V509" s="5">
        <v>1.2197778748672252</v>
      </c>
      <c r="W509" s="5">
        <v>0.34074624477508814</v>
      </c>
      <c r="X509" s="5">
        <v>0.2904544682305838</v>
      </c>
      <c r="Y509" s="5">
        <v>0.43000542974307848</v>
      </c>
      <c r="Z509" s="5">
        <v>1.1245501425990561</v>
      </c>
      <c r="AA509" s="5">
        <v>0.93534325103524818</v>
      </c>
      <c r="AB509" s="5">
        <v>2.0314356598161887E-2</v>
      </c>
      <c r="AC509" s="5">
        <v>-1.0645750057408348E-2</v>
      </c>
      <c r="AD509" s="5">
        <v>0.89521335666719648</v>
      </c>
      <c r="AE509" s="5">
        <v>1.2197840556403015</v>
      </c>
      <c r="AF509" s="5">
        <v>0.34074634067617993</v>
      </c>
      <c r="AG509" s="5">
        <v>0.29045471128783951</v>
      </c>
      <c r="AH509" s="5">
        <v>0.43000637167653466</v>
      </c>
      <c r="AI509" s="5">
        <v>1.1245501425990561</v>
      </c>
      <c r="AJ509" s="5">
        <v>0.93534325103524818</v>
      </c>
      <c r="AK509" s="5">
        <v>2.2398376944838344E-2</v>
      </c>
      <c r="AL509" s="5">
        <v>-1.2642308113074593E-2</v>
      </c>
      <c r="AM509" s="5">
        <v>0.61826804922310952</v>
      </c>
      <c r="AN509" s="5">
        <v>0.74564347206070469</v>
      </c>
      <c r="AO509" s="5">
        <v>0.28904328348870423</v>
      </c>
      <c r="AP509" s="5">
        <v>0.26242573590168933</v>
      </c>
      <c r="AQ509" s="5">
        <v>0.3428509644623286</v>
      </c>
      <c r="AR509" s="5">
        <v>1.4369149417326228</v>
      </c>
      <c r="AS509" s="5">
        <v>0.93534325103524818</v>
      </c>
      <c r="AT509" s="5">
        <v>2.2019663283397425E-2</v>
      </c>
      <c r="AU509" s="5">
        <v>-1.1289366157049044E-2</v>
      </c>
      <c r="AV509" s="5">
        <v>0.61934704265387064</v>
      </c>
      <c r="AW509" s="5">
        <v>0.75176131705613292</v>
      </c>
      <c r="AX509" s="5">
        <v>0.28946068582845363</v>
      </c>
      <c r="AY509" s="5">
        <v>0.26314112476778995</v>
      </c>
      <c r="AZ509" s="5">
        <v>0.34438556769376494</v>
      </c>
      <c r="BA509" s="5">
        <v>1.4369149417326228</v>
      </c>
      <c r="BB509" s="5">
        <v>0.93534325103524818</v>
      </c>
      <c r="BC509" s="5">
        <v>2.2058377987060396E-2</v>
      </c>
      <c r="BD509" s="5">
        <v>-1.1384786290067717E-2</v>
      </c>
      <c r="BE509" s="5">
        <v>0.61923647043454788</v>
      </c>
      <c r="BF509" s="5">
        <v>0.7512014912934295</v>
      </c>
      <c r="BG509" s="5">
        <v>0.2894139699470753</v>
      </c>
      <c r="BH509" s="5">
        <v>0.26309192042463042</v>
      </c>
      <c r="BI509" s="5">
        <v>0.3442596998151975</v>
      </c>
      <c r="BJ509" s="5">
        <v>1.4369149417326228</v>
      </c>
      <c r="BK509" s="5">
        <v>0.93534325103524818</v>
      </c>
      <c r="BL509" s="5">
        <v>2.2051154120540414E-2</v>
      </c>
      <c r="BM509" s="5">
        <v>-1.1377061894094827E-2</v>
      </c>
      <c r="BN509" s="5">
        <v>0.61925709768048831</v>
      </c>
      <c r="BO509" s="5">
        <v>0.75129132566271162</v>
      </c>
      <c r="BP509" s="5">
        <v>0.28942341938440236</v>
      </c>
      <c r="BQ509" s="5">
        <v>0.2630959946968619</v>
      </c>
      <c r="BR509" s="5">
        <v>0.34427649879569439</v>
      </c>
      <c r="BS509" s="5">
        <v>1.4369149417326228</v>
      </c>
      <c r="BT509" s="5">
        <v>0.93534325103524818</v>
      </c>
      <c r="BU509" s="5">
        <v>2.4760123408726853E-2</v>
      </c>
      <c r="BV509" s="5">
        <v>-1.4758470474035933E-2</v>
      </c>
      <c r="BW509" s="5">
        <v>0.95355137564717041</v>
      </c>
      <c r="BX509" s="5">
        <v>1.2549898669800741</v>
      </c>
      <c r="BY509" s="5">
        <v>0.35597312353771077</v>
      </c>
      <c r="BZ509" s="5">
        <v>0.29298882628232437</v>
      </c>
      <c r="CA509" s="5">
        <v>0.45873912085799423</v>
      </c>
      <c r="CB509" s="5">
        <v>1.1165534958846375</v>
      </c>
      <c r="CC509" s="5">
        <v>0.98297435675408451</v>
      </c>
      <c r="CD509" s="5">
        <v>2.4897620645850299E-2</v>
      </c>
      <c r="CE509" s="5">
        <v>-1.4332604594842948E-2</v>
      </c>
      <c r="CF509" s="5">
        <v>0.95296298703517446</v>
      </c>
      <c r="CG509" s="5">
        <v>1.2531200512543139</v>
      </c>
      <c r="CH509" s="5">
        <v>0.35589692247171933</v>
      </c>
      <c r="CI509" s="5">
        <v>0.29311714231360758</v>
      </c>
      <c r="CJ509" s="5">
        <v>0.45865683930457013</v>
      </c>
      <c r="CK509" s="5">
        <v>1.1165534958846375</v>
      </c>
      <c r="CL509" s="5">
        <v>0.98297435675408451</v>
      </c>
      <c r="CM509" s="5">
        <v>2.4899304602240893E-2</v>
      </c>
      <c r="CN509" s="5">
        <v>-1.4339806958513467E-2</v>
      </c>
      <c r="CO509" s="5">
        <v>0.95295578795226343</v>
      </c>
      <c r="CP509" s="5">
        <v>1.2530768209815191</v>
      </c>
      <c r="CQ509" s="5">
        <v>0.35589113229391223</v>
      </c>
      <c r="CR509" s="5">
        <v>0.29311394997692886</v>
      </c>
      <c r="CS509" s="5">
        <v>0.45864837922745744</v>
      </c>
      <c r="CT509" s="5">
        <v>1.1165534958846375</v>
      </c>
      <c r="CU509" s="5">
        <v>0.98297435675408451</v>
      </c>
      <c r="CV509" s="5">
        <v>2.4899055227406972E-2</v>
      </c>
      <c r="CW509" s="5">
        <v>-1.4339516892821263E-2</v>
      </c>
      <c r="CX509" s="5">
        <v>0.95295685404403552</v>
      </c>
      <c r="CY509" s="5">
        <v>1.2530821869725837</v>
      </c>
      <c r="CZ509" s="5">
        <v>0.35589148353303685</v>
      </c>
      <c r="DA509" s="5">
        <v>0.29311418043538318</v>
      </c>
      <c r="DB509" s="5">
        <v>0.45864925293604225</v>
      </c>
      <c r="DC509" s="5">
        <v>1.1165534958846375</v>
      </c>
      <c r="DD509" s="5">
        <v>0.98297435675408451</v>
      </c>
      <c r="DE509" s="5">
        <v>2.3273162634926889E-2</v>
      </c>
      <c r="DF509" s="5">
        <v>-1.630969366896412E-2</v>
      </c>
      <c r="DG509" s="5">
        <v>0.72417178036493923</v>
      </c>
      <c r="DH509" s="5">
        <v>0.89002696498319922</v>
      </c>
      <c r="DI509" s="5">
        <v>0.32140773015944923</v>
      </c>
      <c r="DJ509" s="5">
        <v>0.26971678784273106</v>
      </c>
      <c r="DK509" s="5">
        <v>0.38847996565022497</v>
      </c>
      <c r="DL509" s="5">
        <v>1.3524710053282811</v>
      </c>
      <c r="DM509" s="5">
        <v>0.98297435675408451</v>
      </c>
      <c r="DN509" s="5">
        <v>2.3173689784293849E-2</v>
      </c>
      <c r="DO509" s="5">
        <v>-1.6379443071817448E-2</v>
      </c>
      <c r="DP509" s="5">
        <v>0.72450025925750738</v>
      </c>
      <c r="DQ509" s="5">
        <v>0.89117912750868089</v>
      </c>
      <c r="DR509" s="5">
        <v>0.32172205461968673</v>
      </c>
      <c r="DS509" s="5">
        <v>0.26968348878625914</v>
      </c>
      <c r="DT509" s="5">
        <v>0.38860819401641622</v>
      </c>
      <c r="DU509" s="5">
        <v>1.3524710053282811</v>
      </c>
      <c r="DV509" s="5">
        <v>0.98297435675408451</v>
      </c>
      <c r="DW509" s="5">
        <v>2.3162169328945117E-2</v>
      </c>
      <c r="DX509" s="5">
        <v>-1.6383633976047651E-2</v>
      </c>
      <c r="DY509" s="5">
        <v>0.72453833215699959</v>
      </c>
      <c r="DZ509" s="5">
        <v>0.89131503648387189</v>
      </c>
      <c r="EA509" s="5">
        <v>0.32175466766516986</v>
      </c>
      <c r="EB509" s="5">
        <v>0.26968032725965763</v>
      </c>
      <c r="EC509" s="5">
        <v>0.38862405966513447</v>
      </c>
      <c r="ED509" s="5">
        <v>1.3524710053282811</v>
      </c>
      <c r="EE509" s="5">
        <v>0.98297435675408451</v>
      </c>
      <c r="EF509" s="5">
        <v>2.3160330348994201E-2</v>
      </c>
      <c r="EG509" s="5">
        <v>-1.638447803609374E-2</v>
      </c>
      <c r="EH509" s="5">
        <v>0.72454441021239047</v>
      </c>
      <c r="EI509" s="5">
        <v>0.89133770176264682</v>
      </c>
      <c r="EJ509" s="5">
        <v>0.32175784073383928</v>
      </c>
      <c r="EK509" s="5">
        <v>0.26968011518605439</v>
      </c>
      <c r="EL509" s="5">
        <v>0.38862701416832329</v>
      </c>
      <c r="EM509" s="5">
        <v>1.3524710053282811</v>
      </c>
      <c r="EN509" s="5">
        <v>0.98297435675408451</v>
      </c>
    </row>
    <row r="510" spans="1:144" x14ac:dyDescent="0.3">
      <c r="A510" s="5">
        <v>2.645609805760589E-2</v>
      </c>
      <c r="B510" s="5">
        <v>1.4754708494199692E-2</v>
      </c>
      <c r="C510" s="5">
        <v>0.91258649299997685</v>
      </c>
      <c r="D510" s="5">
        <v>1.1954267588647245</v>
      </c>
      <c r="E510" s="5">
        <v>0.33331255956232519</v>
      </c>
      <c r="F510" s="5">
        <v>0.2963319062159116</v>
      </c>
      <c r="G510" s="5">
        <v>0.43040346714138605</v>
      </c>
      <c r="H510" s="5">
        <v>1.0822615331044509</v>
      </c>
      <c r="I510" s="5">
        <v>0.92952074715380129</v>
      </c>
      <c r="J510" s="5">
        <v>2.6450922184863085E-2</v>
      </c>
      <c r="K510" s="5">
        <v>1.4283578982729318E-2</v>
      </c>
      <c r="L510" s="5">
        <v>0.91260737363366484</v>
      </c>
      <c r="M510" s="5">
        <v>1.1947506780240322</v>
      </c>
      <c r="N510" s="5">
        <v>0.3336126145097611</v>
      </c>
      <c r="O510" s="5">
        <v>0.2961431384991921</v>
      </c>
      <c r="P510" s="5">
        <v>0.43013913556512612</v>
      </c>
      <c r="Q510" s="5">
        <v>1.0822615331044509</v>
      </c>
      <c r="R510" s="5">
        <v>0.92952074715380129</v>
      </c>
      <c r="S510" s="5">
        <v>2.6451234999195508E-2</v>
      </c>
      <c r="T510" s="5">
        <v>1.4298862114501196E-2</v>
      </c>
      <c r="U510" s="5">
        <v>0.9126061116279669</v>
      </c>
      <c r="V510" s="5">
        <v>1.1947278134619641</v>
      </c>
      <c r="W510" s="5">
        <v>0.33359106634211783</v>
      </c>
      <c r="X510" s="5">
        <v>0.29613875079533414</v>
      </c>
      <c r="Y510" s="5">
        <v>0.43013216774305879</v>
      </c>
      <c r="Z510" s="5">
        <v>1.0822615331044509</v>
      </c>
      <c r="AA510" s="5">
        <v>0.92952074715380129</v>
      </c>
      <c r="AB510" s="5">
        <v>2.6450719730397851E-2</v>
      </c>
      <c r="AC510" s="5">
        <v>1.4297910825307444E-2</v>
      </c>
      <c r="AD510" s="5">
        <v>0.91260819041081243</v>
      </c>
      <c r="AE510" s="5">
        <v>1.194735093040254</v>
      </c>
      <c r="AF510" s="5">
        <v>0.33359193655978414</v>
      </c>
      <c r="AG510" s="5">
        <v>0.29613844718904264</v>
      </c>
      <c r="AH510" s="5">
        <v>0.43013270654149877</v>
      </c>
      <c r="AI510" s="5">
        <v>1.0822615331044509</v>
      </c>
      <c r="AJ510" s="5">
        <v>0.92952074715380129</v>
      </c>
      <c r="AK510" s="5">
        <v>2.8339135877417335E-2</v>
      </c>
      <c r="AL510" s="5">
        <v>1.3595385305137906E-2</v>
      </c>
      <c r="AM510" s="5">
        <v>0.62621753725036411</v>
      </c>
      <c r="AN510" s="5">
        <v>0.72809489462466781</v>
      </c>
      <c r="AO510" s="5">
        <v>0.28185037550674152</v>
      </c>
      <c r="AP510" s="5">
        <v>0.26767453789596579</v>
      </c>
      <c r="AQ510" s="5">
        <v>0.3427141572252782</v>
      </c>
      <c r="AR510" s="5">
        <v>1.390300472472987</v>
      </c>
      <c r="AS510" s="5">
        <v>0.92952074715380129</v>
      </c>
      <c r="AT510" s="5">
        <v>2.7539023319830352E-2</v>
      </c>
      <c r="AU510" s="5">
        <v>1.2928846238875621E-2</v>
      </c>
      <c r="AV510" s="5">
        <v>0.62840579438913491</v>
      </c>
      <c r="AW510" s="5">
        <v>0.7363107604330138</v>
      </c>
      <c r="AX510" s="5">
        <v>0.28323721503123928</v>
      </c>
      <c r="AY510" s="5">
        <v>0.26776017834442012</v>
      </c>
      <c r="AZ510" s="5">
        <v>0.34402177095203701</v>
      </c>
      <c r="BA510" s="5">
        <v>1.390300472472987</v>
      </c>
      <c r="BB510" s="5">
        <v>0.92952074715380129</v>
      </c>
      <c r="BC510" s="5">
        <v>2.7609119411588126E-2</v>
      </c>
      <c r="BD510" s="5">
        <v>1.3046288904741903E-2</v>
      </c>
      <c r="BE510" s="5">
        <v>0.62821313025437886</v>
      </c>
      <c r="BF510" s="5">
        <v>0.7356474792156209</v>
      </c>
      <c r="BG510" s="5">
        <v>0.2830985462419589</v>
      </c>
      <c r="BH510" s="5">
        <v>0.26777544745498566</v>
      </c>
      <c r="BI510" s="5">
        <v>0.34393590859688983</v>
      </c>
      <c r="BJ510" s="5">
        <v>1.390300472472987</v>
      </c>
      <c r="BK510" s="5">
        <v>0.92952074715380129</v>
      </c>
      <c r="BL510" s="5">
        <v>2.7599553381981556E-2</v>
      </c>
      <c r="BM510" s="5">
        <v>1.3035862302026665E-2</v>
      </c>
      <c r="BN510" s="5">
        <v>0.62823941229649061</v>
      </c>
      <c r="BO510" s="5">
        <v>0.73574120952581512</v>
      </c>
      <c r="BP510" s="5">
        <v>0.28311447393545658</v>
      </c>
      <c r="BQ510" s="5">
        <v>0.26777455536920797</v>
      </c>
      <c r="BR510" s="5">
        <v>0.3439491517039634</v>
      </c>
      <c r="BS510" s="5">
        <v>1.390300472472987</v>
      </c>
      <c r="BT510" s="5">
        <v>0.92952074715380129</v>
      </c>
      <c r="BU510" s="5">
        <v>3.2392080021912489E-2</v>
      </c>
      <c r="BV510" s="5">
        <v>1.957711080232007E-2</v>
      </c>
      <c r="BW510" s="5">
        <v>0.98485847284902961</v>
      </c>
      <c r="BX510" s="5">
        <v>1.2399284577289837</v>
      </c>
      <c r="BY510" s="5">
        <v>0.34870834990694388</v>
      </c>
      <c r="BZ510" s="5">
        <v>0.30068893384618867</v>
      </c>
      <c r="CA510" s="5">
        <v>0.46126223615028605</v>
      </c>
      <c r="CB510" s="5">
        <v>1.0591696847972032</v>
      </c>
      <c r="CC510" s="5">
        <v>0.97485745341272656</v>
      </c>
      <c r="CD510" s="5">
        <v>3.246947548861942E-2</v>
      </c>
      <c r="CE510" s="5">
        <v>1.9117626624762702E-2</v>
      </c>
      <c r="CF510" s="5">
        <v>0.98453948446028972</v>
      </c>
      <c r="CG510" s="5">
        <v>1.2382946558220989</v>
      </c>
      <c r="CH510" s="5">
        <v>0.34881639512990453</v>
      </c>
      <c r="CI510" s="5">
        <v>0.30059687738035529</v>
      </c>
      <c r="CJ510" s="5">
        <v>0.46097166618075808</v>
      </c>
      <c r="CK510" s="5">
        <v>1.0591696847972032</v>
      </c>
      <c r="CL510" s="5">
        <v>0.97485745341272656</v>
      </c>
      <c r="CM510" s="5">
        <v>3.2471931635684889E-2</v>
      </c>
      <c r="CN510" s="5">
        <v>1.9123869313895321E-2</v>
      </c>
      <c r="CO510" s="5">
        <v>0.98452936664078905</v>
      </c>
      <c r="CP510" s="5">
        <v>1.2382523588231349</v>
      </c>
      <c r="CQ510" s="5">
        <v>0.34880542523941371</v>
      </c>
      <c r="CR510" s="5">
        <v>0.30059626320694605</v>
      </c>
      <c r="CS510" s="5">
        <v>0.46096598707380004</v>
      </c>
      <c r="CT510" s="5">
        <v>1.0591696847972032</v>
      </c>
      <c r="CU510" s="5">
        <v>0.97485745341272656</v>
      </c>
      <c r="CV510" s="5">
        <v>3.2471610695278486E-2</v>
      </c>
      <c r="CW510" s="5">
        <v>1.9123477635409985E-2</v>
      </c>
      <c r="CX510" s="5">
        <v>0.98453068869996851</v>
      </c>
      <c r="CY510" s="5">
        <v>1.2382577751401997</v>
      </c>
      <c r="CZ510" s="5">
        <v>0.34880591215495388</v>
      </c>
      <c r="DA510" s="5">
        <v>0.30059631665313691</v>
      </c>
      <c r="DB510" s="5">
        <v>0.46096668803457808</v>
      </c>
      <c r="DC510" s="5">
        <v>1.0591696847972032</v>
      </c>
      <c r="DD510" s="5">
        <v>0.97485745341272656</v>
      </c>
      <c r="DE510" s="5">
        <v>3.0368041275290844E-2</v>
      </c>
      <c r="DF510" s="5">
        <v>1.6431497134937734E-2</v>
      </c>
      <c r="DG510" s="5">
        <v>0.74169144720994884</v>
      </c>
      <c r="DH510" s="5">
        <v>0.873940670755602</v>
      </c>
      <c r="DI510" s="5">
        <v>0.31319654295387239</v>
      </c>
      <c r="DJ510" s="5">
        <v>0.27635094191528864</v>
      </c>
      <c r="DK510" s="5">
        <v>0.38941151192582579</v>
      </c>
      <c r="DL510" s="5">
        <v>1.2919136256084747</v>
      </c>
      <c r="DM510" s="5">
        <v>0.97485745341272656</v>
      </c>
      <c r="DN510" s="5">
        <v>3.0292080141537697E-2</v>
      </c>
      <c r="DO510" s="5">
        <v>1.6066600333457748E-2</v>
      </c>
      <c r="DP510" s="5">
        <v>0.74193179066016679</v>
      </c>
      <c r="DQ510" s="5">
        <v>0.87451718122582833</v>
      </c>
      <c r="DR510" s="5">
        <v>0.31343934634286746</v>
      </c>
      <c r="DS510" s="5">
        <v>0.27625339759475992</v>
      </c>
      <c r="DT510" s="5">
        <v>0.38940020370412698</v>
      </c>
      <c r="DU510" s="5">
        <v>1.2919136256084747</v>
      </c>
      <c r="DV510" s="5">
        <v>0.97485745341272656</v>
      </c>
      <c r="DW510" s="5">
        <v>3.0280104117888909E-2</v>
      </c>
      <c r="DX510" s="5">
        <v>1.6051308234513385E-2</v>
      </c>
      <c r="DY510" s="5">
        <v>0.74196970539645624</v>
      </c>
      <c r="DZ510" s="5">
        <v>0.8746346946082546</v>
      </c>
      <c r="EA510" s="5">
        <v>0.3134718805099449</v>
      </c>
      <c r="EB510" s="5">
        <v>0.2762464013430676</v>
      </c>
      <c r="EC510" s="5">
        <v>0.38941024086209808</v>
      </c>
      <c r="ED510" s="5">
        <v>1.2919136256084747</v>
      </c>
      <c r="EE510" s="5">
        <v>0.97485745341272656</v>
      </c>
      <c r="EF510" s="5">
        <v>3.0278312556584142E-2</v>
      </c>
      <c r="EG510" s="5">
        <v>1.605029166094921E-2</v>
      </c>
      <c r="EH510" s="5">
        <v>0.74197537779756273</v>
      </c>
      <c r="EI510" s="5">
        <v>0.8746546781515</v>
      </c>
      <c r="EJ510" s="5">
        <v>0.31347486000470731</v>
      </c>
      <c r="EK510" s="5">
        <v>0.27624611319042375</v>
      </c>
      <c r="EL510" s="5">
        <v>0.3894128117288449</v>
      </c>
      <c r="EM510" s="5">
        <v>1.2919136256084747</v>
      </c>
      <c r="EN510" s="5">
        <v>0.97485745341272656</v>
      </c>
    </row>
    <row r="511" spans="1:144" x14ac:dyDescent="0.3">
      <c r="A511" s="5">
        <v>2.9243705324326685E-2</v>
      </c>
      <c r="B511" s="5">
        <v>4.3531090412835496E-2</v>
      </c>
      <c r="C511" s="5">
        <v>0.92568276984511466</v>
      </c>
      <c r="D511" s="5">
        <v>1.1796870167498159</v>
      </c>
      <c r="E511" s="5">
        <v>0.33891107444554058</v>
      </c>
      <c r="F511" s="5">
        <v>0.29584209968110053</v>
      </c>
      <c r="G511" s="5">
        <v>0.44293826369182998</v>
      </c>
      <c r="H511" s="5">
        <v>1.0998411267361179</v>
      </c>
      <c r="I511" s="5">
        <v>0.96173858253570665</v>
      </c>
      <c r="J511" s="5">
        <v>2.9270603512858193E-2</v>
      </c>
      <c r="K511" s="5">
        <v>4.3971213434959806E-2</v>
      </c>
      <c r="L511" s="5">
        <v>0.92557553121968295</v>
      </c>
      <c r="M511" s="5">
        <v>1.1791694196469007</v>
      </c>
      <c r="N511" s="5">
        <v>0.33910790006798575</v>
      </c>
      <c r="O511" s="5">
        <v>0.29581937755283116</v>
      </c>
      <c r="P511" s="5">
        <v>0.44285293422267197</v>
      </c>
      <c r="Q511" s="5">
        <v>1.0998411267361179</v>
      </c>
      <c r="R511" s="5">
        <v>0.96173858253570665</v>
      </c>
      <c r="S511" s="5">
        <v>2.9269948622409253E-2</v>
      </c>
      <c r="T511" s="5">
        <v>4.3992825558040453E-2</v>
      </c>
      <c r="U511" s="5">
        <v>0.92557814169841535</v>
      </c>
      <c r="V511" s="5">
        <v>1.1791817960442359</v>
      </c>
      <c r="W511" s="5">
        <v>0.33909466463472981</v>
      </c>
      <c r="X511" s="5">
        <v>0.29581987515589131</v>
      </c>
      <c r="Y511" s="5">
        <v>0.44285492817108574</v>
      </c>
      <c r="Z511" s="5">
        <v>1.0998411267361179</v>
      </c>
      <c r="AA511" s="5">
        <v>0.96173858253570665</v>
      </c>
      <c r="AB511" s="5">
        <v>2.9269547538557761E-2</v>
      </c>
      <c r="AC511" s="5">
        <v>4.3993540178687056E-2</v>
      </c>
      <c r="AD511" s="5">
        <v>0.92557974048231229</v>
      </c>
      <c r="AE511" s="5">
        <v>1.1791884085904878</v>
      </c>
      <c r="AF511" s="5">
        <v>0.33909535835380011</v>
      </c>
      <c r="AG511" s="5">
        <v>0.29581993722095279</v>
      </c>
      <c r="AH511" s="5">
        <v>0.44285578604427966</v>
      </c>
      <c r="AI511" s="5">
        <v>1.0998411267361179</v>
      </c>
      <c r="AJ511" s="5">
        <v>0.96173858253570665</v>
      </c>
      <c r="AK511" s="5">
        <v>3.1004359334994444E-2</v>
      </c>
      <c r="AL511" s="5">
        <v>4.2597932226511814E-2</v>
      </c>
      <c r="AM511" s="5">
        <v>0.63628870965470052</v>
      </c>
      <c r="AN511" s="5">
        <v>0.71945474120131359</v>
      </c>
      <c r="AO511" s="5">
        <v>0.28841468752456223</v>
      </c>
      <c r="AP511" s="5">
        <v>0.26671548502635822</v>
      </c>
      <c r="AQ511" s="5">
        <v>0.35237975509647607</v>
      </c>
      <c r="AR511" s="5">
        <v>1.4119438111902685</v>
      </c>
      <c r="AS511" s="5">
        <v>0.96173858253570665</v>
      </c>
      <c r="AT511" s="5">
        <v>3.0209437181726556E-2</v>
      </c>
      <c r="AU511" s="5">
        <v>4.349071808747762E-2</v>
      </c>
      <c r="AV511" s="5">
        <v>0.63844433934944589</v>
      </c>
      <c r="AW511" s="5">
        <v>0.72803178775857258</v>
      </c>
      <c r="AX511" s="5">
        <v>0.28936898577103981</v>
      </c>
      <c r="AY511" s="5">
        <v>0.26705764832953521</v>
      </c>
      <c r="AZ511" s="5">
        <v>0.35402714478152547</v>
      </c>
      <c r="BA511" s="5">
        <v>1.4119438111902685</v>
      </c>
      <c r="BB511" s="5">
        <v>0.96173858253570665</v>
      </c>
      <c r="BC511" s="5">
        <v>3.026900360457449E-2</v>
      </c>
      <c r="BD511" s="5">
        <v>4.3479681943954768E-2</v>
      </c>
      <c r="BE511" s="5">
        <v>0.63828201850645938</v>
      </c>
      <c r="BF511" s="5">
        <v>0.72744921018440756</v>
      </c>
      <c r="BG511" s="5">
        <v>0.28924093138401163</v>
      </c>
      <c r="BH511" s="5">
        <v>0.26705606873634619</v>
      </c>
      <c r="BI511" s="5">
        <v>0.35393504192483993</v>
      </c>
      <c r="BJ511" s="5">
        <v>1.4119438111902685</v>
      </c>
      <c r="BK511" s="5">
        <v>0.96173858253570665</v>
      </c>
      <c r="BL511" s="5">
        <v>3.0260770845437435E-2</v>
      </c>
      <c r="BM511" s="5">
        <v>4.3479483352527305E-2</v>
      </c>
      <c r="BN511" s="5">
        <v>0.6383044454183705</v>
      </c>
      <c r="BO511" s="5">
        <v>0.72753139984975013</v>
      </c>
      <c r="BP511" s="5">
        <v>0.2892518064092805</v>
      </c>
      <c r="BQ511" s="5">
        <v>0.26705691738034215</v>
      </c>
      <c r="BR511" s="5">
        <v>0.35394860268204315</v>
      </c>
      <c r="BS511" s="5">
        <v>1.4119438111902685</v>
      </c>
      <c r="BT511" s="5">
        <v>0.96173858253570665</v>
      </c>
      <c r="BU511" s="5">
        <v>3.9805615671103481E-2</v>
      </c>
      <c r="BV511" s="5">
        <v>3.8582117595192922E-2</v>
      </c>
      <c r="BW511" s="5">
        <v>1.026607092904479</v>
      </c>
      <c r="BX511" s="5">
        <v>1.2359829743268624</v>
      </c>
      <c r="BY511" s="5">
        <v>0.3485300375658103</v>
      </c>
      <c r="BZ511" s="5">
        <v>0.30650978083152586</v>
      </c>
      <c r="CA511" s="5">
        <v>0.47244448716731563</v>
      </c>
      <c r="CB511" s="5">
        <v>1.0209655786805707</v>
      </c>
      <c r="CC511" s="5">
        <v>0.98656258243429773</v>
      </c>
      <c r="CD511" s="5">
        <v>3.9975595906817762E-2</v>
      </c>
      <c r="CE511" s="5">
        <v>3.9129918670398507E-2</v>
      </c>
      <c r="CF511" s="5">
        <v>1.0259223716652779</v>
      </c>
      <c r="CG511" s="5">
        <v>1.2341049339735712</v>
      </c>
      <c r="CH511" s="5">
        <v>0.34849624520955863</v>
      </c>
      <c r="CI511" s="5">
        <v>0.30668281322051905</v>
      </c>
      <c r="CJ511" s="5">
        <v>0.47239590728576847</v>
      </c>
      <c r="CK511" s="5">
        <v>1.0209655786805707</v>
      </c>
      <c r="CL511" s="5">
        <v>0.98656258243429773</v>
      </c>
      <c r="CM511" s="5">
        <v>3.997937142334404E-2</v>
      </c>
      <c r="CN511" s="5">
        <v>3.9150759273648812E-2</v>
      </c>
      <c r="CO511" s="5">
        <v>1.0259071791746595</v>
      </c>
      <c r="CP511" s="5">
        <v>1.2340756454815349</v>
      </c>
      <c r="CQ511" s="5">
        <v>0.34848642389866247</v>
      </c>
      <c r="CR511" s="5">
        <v>0.30668972728098487</v>
      </c>
      <c r="CS511" s="5">
        <v>0.47239956160460189</v>
      </c>
      <c r="CT511" s="5">
        <v>1.0209655786805707</v>
      </c>
      <c r="CU511" s="5">
        <v>0.98656258243429773</v>
      </c>
      <c r="CV511" s="5">
        <v>3.9979124045138092E-2</v>
      </c>
      <c r="CW511" s="5">
        <v>3.9151379442669998E-2</v>
      </c>
      <c r="CX511" s="5">
        <v>1.0259081745907259</v>
      </c>
      <c r="CY511" s="5">
        <v>1.2340808030380914</v>
      </c>
      <c r="CZ511" s="5">
        <v>0.3484867163288079</v>
      </c>
      <c r="DA511" s="5">
        <v>0.30669007910289892</v>
      </c>
      <c r="DB511" s="5">
        <v>0.47240056188190405</v>
      </c>
      <c r="DC511" s="5">
        <v>1.0209655786805707</v>
      </c>
      <c r="DD511" s="5">
        <v>0.98656258243429773</v>
      </c>
      <c r="DE511" s="5">
        <v>3.8185367140898221E-2</v>
      </c>
      <c r="DF511" s="5">
        <v>3.8523216490778181E-2</v>
      </c>
      <c r="DG511" s="5">
        <v>0.77296277871345831</v>
      </c>
      <c r="DH511" s="5">
        <v>0.86828608092757975</v>
      </c>
      <c r="DI511" s="5">
        <v>0.31190519807131717</v>
      </c>
      <c r="DJ511" s="5">
        <v>0.28211546943526611</v>
      </c>
      <c r="DK511" s="5">
        <v>0.39882928590112982</v>
      </c>
      <c r="DL511" s="5">
        <v>1.2436852150205098</v>
      </c>
      <c r="DM511" s="5">
        <v>0.98656258243429773</v>
      </c>
      <c r="DN511" s="5">
        <v>3.8259587712045601E-2</v>
      </c>
      <c r="DO511" s="5">
        <v>3.9289370990317776E-2</v>
      </c>
      <c r="DP511" s="5">
        <v>0.77273445041225075</v>
      </c>
      <c r="DQ511" s="5">
        <v>0.86835608381737694</v>
      </c>
      <c r="DR511" s="5">
        <v>0.31183287690585526</v>
      </c>
      <c r="DS511" s="5">
        <v>0.28239881612628509</v>
      </c>
      <c r="DT511" s="5">
        <v>0.39911192580982618</v>
      </c>
      <c r="DU511" s="5">
        <v>1.2436852150205098</v>
      </c>
      <c r="DV511" s="5">
        <v>0.98656258243429773</v>
      </c>
      <c r="DW511" s="5">
        <v>3.8254450768361634E-2</v>
      </c>
      <c r="DX511" s="5">
        <v>3.9322697990409335E-2</v>
      </c>
      <c r="DY511" s="5">
        <v>0.77275024664978231</v>
      </c>
      <c r="DZ511" s="5">
        <v>0.868444036250275</v>
      </c>
      <c r="EA511" s="5">
        <v>0.31185022700058262</v>
      </c>
      <c r="EB511" s="5">
        <v>0.28240937815553357</v>
      </c>
      <c r="EC511" s="5">
        <v>0.39913501199003049</v>
      </c>
      <c r="ED511" s="5">
        <v>1.2436852150205098</v>
      </c>
      <c r="EE511" s="5">
        <v>0.98656258243429773</v>
      </c>
      <c r="EF511" s="5">
        <v>3.8252947174585453E-2</v>
      </c>
      <c r="EG511" s="5">
        <v>3.9323871181314932E-2</v>
      </c>
      <c r="EH511" s="5">
        <v>0.77275487043127511</v>
      </c>
      <c r="EI511" s="5">
        <v>0.86846179238968235</v>
      </c>
      <c r="EJ511" s="5">
        <v>0.31185251545562637</v>
      </c>
      <c r="EK511" s="5">
        <v>0.28240987158416064</v>
      </c>
      <c r="EL511" s="5">
        <v>0.39913809760712388</v>
      </c>
      <c r="EM511" s="5">
        <v>1.2436852150205098</v>
      </c>
      <c r="EN511" s="5">
        <v>0.98656258243429773</v>
      </c>
    </row>
    <row r="512" spans="1:144" x14ac:dyDescent="0.3">
      <c r="A512" s="5">
        <v>2.335627797609878E-2</v>
      </c>
      <c r="B512" s="5">
        <v>-2.4000702131025928E-2</v>
      </c>
      <c r="C512" s="5">
        <v>0.88402593917346928</v>
      </c>
      <c r="D512" s="5">
        <v>1.1725223604658228</v>
      </c>
      <c r="E512" s="5">
        <v>0.33393358983123317</v>
      </c>
      <c r="F512" s="5">
        <v>0.29130767097338339</v>
      </c>
      <c r="G512" s="5">
        <v>0.42633869266521551</v>
      </c>
      <c r="H512" s="5">
        <v>1.1257623824060765</v>
      </c>
      <c r="I512" s="5">
        <v>0.93729581967970688</v>
      </c>
      <c r="J512" s="5">
        <v>2.341564418119553E-2</v>
      </c>
      <c r="K512" s="5">
        <v>-2.3546665086960284E-2</v>
      </c>
      <c r="L512" s="5">
        <v>0.8837870892379972</v>
      </c>
      <c r="M512" s="5">
        <v>1.1721685608013626</v>
      </c>
      <c r="N512" s="5">
        <v>0.33400115951100467</v>
      </c>
      <c r="O512" s="5">
        <v>0.29146579260516287</v>
      </c>
      <c r="P512" s="5">
        <v>0.42645485650665982</v>
      </c>
      <c r="Q512" s="5">
        <v>1.1257623824060765</v>
      </c>
      <c r="R512" s="5">
        <v>0.93729581967970688</v>
      </c>
      <c r="S512" s="5">
        <v>2.3411256958980275E-2</v>
      </c>
      <c r="T512" s="5">
        <v>-2.3568951258808115E-2</v>
      </c>
      <c r="U512" s="5">
        <v>0.88380473358769718</v>
      </c>
      <c r="V512" s="5">
        <v>1.1721968136178191</v>
      </c>
      <c r="W512" s="5">
        <v>0.33400005422719226</v>
      </c>
      <c r="X512" s="5">
        <v>0.29145463386561726</v>
      </c>
      <c r="Y512" s="5">
        <v>0.42644704334743438</v>
      </c>
      <c r="Z512" s="5">
        <v>1.1257623824060765</v>
      </c>
      <c r="AA512" s="5">
        <v>0.93729581967970688</v>
      </c>
      <c r="AB512" s="5">
        <v>2.3410983197601973E-2</v>
      </c>
      <c r="AC512" s="5">
        <v>-2.3568329053781149E-2</v>
      </c>
      <c r="AD512" s="5">
        <v>0.88380583462642748</v>
      </c>
      <c r="AE512" s="5">
        <v>1.1722029344648077</v>
      </c>
      <c r="AF512" s="5">
        <v>0.33400018015903699</v>
      </c>
      <c r="AG512" s="5">
        <v>0.29145502108405347</v>
      </c>
      <c r="AH512" s="5">
        <v>0.42644814117891239</v>
      </c>
      <c r="AI512" s="5">
        <v>1.1257623824060765</v>
      </c>
      <c r="AJ512" s="5">
        <v>0.93729581967970688</v>
      </c>
      <c r="AK512" s="5">
        <v>2.4645431109286492E-2</v>
      </c>
      <c r="AL512" s="5">
        <v>-2.5274887173216604E-2</v>
      </c>
      <c r="AM512" s="5">
        <v>0.607087618199182</v>
      </c>
      <c r="AN512" s="5">
        <v>0.71544383371407461</v>
      </c>
      <c r="AO512" s="5">
        <v>0.28445409655797754</v>
      </c>
      <c r="AP512" s="5">
        <v>0.26206159227986148</v>
      </c>
      <c r="AQ512" s="5">
        <v>0.33873116030008571</v>
      </c>
      <c r="AR512" s="5">
        <v>1.4478024648601944</v>
      </c>
      <c r="AS512" s="5">
        <v>0.93729581967970688</v>
      </c>
      <c r="AT512" s="5">
        <v>2.4001637766326425E-2</v>
      </c>
      <c r="AU512" s="5">
        <v>-2.3747142915925026E-2</v>
      </c>
      <c r="AV512" s="5">
        <v>0.60885320377136343</v>
      </c>
      <c r="AW512" s="5">
        <v>0.72437159799819084</v>
      </c>
      <c r="AX512" s="5">
        <v>0.28503949525092415</v>
      </c>
      <c r="AY512" s="5">
        <v>0.26293471589329942</v>
      </c>
      <c r="AZ512" s="5">
        <v>0.34084813765116539</v>
      </c>
      <c r="BA512" s="5">
        <v>1.4478024648601944</v>
      </c>
      <c r="BB512" s="5">
        <v>0.93729581967970688</v>
      </c>
      <c r="BC512" s="5">
        <v>2.4038810008863071E-2</v>
      </c>
      <c r="BD512" s="5">
        <v>-2.3893000184500177E-2</v>
      </c>
      <c r="BE512" s="5">
        <v>0.60875082306367911</v>
      </c>
      <c r="BF512" s="5">
        <v>0.72381624423049029</v>
      </c>
      <c r="BG512" s="5">
        <v>0.28500341796189893</v>
      </c>
      <c r="BH512" s="5">
        <v>0.26287124050797922</v>
      </c>
      <c r="BI512" s="5">
        <v>0.34070855217241486</v>
      </c>
      <c r="BJ512" s="5">
        <v>1.4478024648601944</v>
      </c>
      <c r="BK512" s="5">
        <v>0.93729581967970688</v>
      </c>
      <c r="BL512" s="5">
        <v>2.4033524213373195E-2</v>
      </c>
      <c r="BM512" s="5">
        <v>-2.3878197040056819E-2</v>
      </c>
      <c r="BN512" s="5">
        <v>0.60876537805099928</v>
      </c>
      <c r="BO512" s="5">
        <v>0.72389173220264402</v>
      </c>
      <c r="BP512" s="5">
        <v>0.28500544275695139</v>
      </c>
      <c r="BQ512" s="5">
        <v>0.26287901361691396</v>
      </c>
      <c r="BR512" s="5">
        <v>0.34072677337785851</v>
      </c>
      <c r="BS512" s="5">
        <v>1.4478024648601944</v>
      </c>
      <c r="BT512" s="5">
        <v>0.93729581967970688</v>
      </c>
      <c r="BU512" s="5">
        <v>4.4182238732617563E-2</v>
      </c>
      <c r="BV512" s="5">
        <v>3.5911942300062602E-2</v>
      </c>
      <c r="BW512" s="5">
        <v>1.0595263508978698</v>
      </c>
      <c r="BX512" s="5">
        <v>1.2437301539532986</v>
      </c>
      <c r="BY512" s="5">
        <v>0.35118522093075427</v>
      </c>
      <c r="BZ512" s="5">
        <v>0.30976533889731622</v>
      </c>
      <c r="CA512" s="5">
        <v>0.48265373405369916</v>
      </c>
      <c r="CB512" s="5">
        <v>1</v>
      </c>
      <c r="CC512" s="5">
        <v>0.99866764517051798</v>
      </c>
      <c r="CD512" s="5">
        <v>4.4428291770345574E-2</v>
      </c>
      <c r="CE512" s="5">
        <v>3.6537159156729893E-2</v>
      </c>
      <c r="CF512" s="5">
        <v>1.0585398671825943</v>
      </c>
      <c r="CG512" s="5">
        <v>1.2418921635115427</v>
      </c>
      <c r="CH512" s="5">
        <v>0.35099399862637082</v>
      </c>
      <c r="CI512" s="5">
        <v>0.31020924782929071</v>
      </c>
      <c r="CJ512" s="5">
        <v>0.48289537646474989</v>
      </c>
      <c r="CK512" s="5">
        <v>1</v>
      </c>
      <c r="CL512" s="5">
        <v>0.99866764517051798</v>
      </c>
      <c r="CM512" s="5">
        <v>4.4436277283310205E-2</v>
      </c>
      <c r="CN512" s="5">
        <v>3.658267199976948E-2</v>
      </c>
      <c r="CO512" s="5">
        <v>1.0585078994766601</v>
      </c>
      <c r="CP512" s="5">
        <v>1.2418765998393835</v>
      </c>
      <c r="CQ512" s="5">
        <v>0.35097858701148665</v>
      </c>
      <c r="CR512" s="5">
        <v>0.31023463749023755</v>
      </c>
      <c r="CS512" s="5">
        <v>0.48292031540396246</v>
      </c>
      <c r="CT512" s="5">
        <v>1</v>
      </c>
      <c r="CU512" s="5">
        <v>0.99866764517051798</v>
      </c>
      <c r="CV512" s="5">
        <v>4.4436363978481039E-2</v>
      </c>
      <c r="CW512" s="5">
        <v>3.6585581202742204E-2</v>
      </c>
      <c r="CX512" s="5">
        <v>1.0585075524340164</v>
      </c>
      <c r="CY512" s="5">
        <v>1.2418818495886477</v>
      </c>
      <c r="CZ512" s="5">
        <v>0.35097814791726684</v>
      </c>
      <c r="DA512" s="5">
        <v>0.31023626679276356</v>
      </c>
      <c r="DB512" s="5">
        <v>0.48292269329275689</v>
      </c>
      <c r="DC512" s="5">
        <v>1</v>
      </c>
      <c r="DD512" s="5">
        <v>0.99866764517051798</v>
      </c>
      <c r="DE512" s="5">
        <v>4.3871949999430865E-2</v>
      </c>
      <c r="DF512" s="5">
        <v>3.8734194186918383E-2</v>
      </c>
      <c r="DG512" s="5">
        <v>0.80335730346834944</v>
      </c>
      <c r="DH512" s="5">
        <v>0.87366469085000409</v>
      </c>
      <c r="DI512" s="5">
        <v>0.31347919457509227</v>
      </c>
      <c r="DJ512" s="5">
        <v>0.28626479826880075</v>
      </c>
      <c r="DK512" s="5">
        <v>0.40855780760222304</v>
      </c>
      <c r="DL512" s="5">
        <v>1.208052293723175</v>
      </c>
      <c r="DM512" s="5">
        <v>0.99866764517051798</v>
      </c>
      <c r="DN512" s="5">
        <v>4.4072247791464375E-2</v>
      </c>
      <c r="DO512" s="5">
        <v>3.9998402257311751E-2</v>
      </c>
      <c r="DP512" s="5">
        <v>0.80274673127123075</v>
      </c>
      <c r="DQ512" s="5">
        <v>0.8739347650659437</v>
      </c>
      <c r="DR512" s="5">
        <v>0.31305423373280789</v>
      </c>
      <c r="DS512" s="5">
        <v>0.28703447029350271</v>
      </c>
      <c r="DT512" s="5">
        <v>0.40934493605922878</v>
      </c>
      <c r="DU512" s="5">
        <v>1.208052293723175</v>
      </c>
      <c r="DV512" s="5">
        <v>0.99866764517051798</v>
      </c>
      <c r="DW512" s="5">
        <v>4.4081201432639924E-2</v>
      </c>
      <c r="DX512" s="5">
        <v>4.0111483412523595E-2</v>
      </c>
      <c r="DY512" s="5">
        <v>0.80271947153790724</v>
      </c>
      <c r="DZ512" s="5">
        <v>0.87401727382452099</v>
      </c>
      <c r="EA512" s="5">
        <v>0.31303622652310137</v>
      </c>
      <c r="EB512" s="5">
        <v>0.28709203422294188</v>
      </c>
      <c r="EC512" s="5">
        <v>0.4094131256438126</v>
      </c>
      <c r="ED512" s="5">
        <v>1.208052293723175</v>
      </c>
      <c r="EE512" s="5">
        <v>0.99866764517051798</v>
      </c>
      <c r="EF512" s="5">
        <v>4.4080994982174784E-2</v>
      </c>
      <c r="EG512" s="5">
        <v>4.0121581759706988E-2</v>
      </c>
      <c r="EH512" s="5">
        <v>0.80272010005236227</v>
      </c>
      <c r="EI512" s="5">
        <v>0.87403397070888422</v>
      </c>
      <c r="EJ512" s="5">
        <v>0.31303533495679842</v>
      </c>
      <c r="EK512" s="5">
        <v>0.28709681624298183</v>
      </c>
      <c r="EL512" s="5">
        <v>0.40942026570382839</v>
      </c>
      <c r="EM512" s="5">
        <v>1.208052293723175</v>
      </c>
      <c r="EN512" s="5">
        <v>0.99866764517051798</v>
      </c>
    </row>
    <row r="513" spans="1:144" x14ac:dyDescent="0.3">
      <c r="A513" s="5">
        <v>2.40670917685092E-2</v>
      </c>
      <c r="B513" s="5">
        <v>2.9422328992325868E-2</v>
      </c>
      <c r="C513" s="5">
        <v>0.88256457633418439</v>
      </c>
      <c r="D513" s="5">
        <v>1.153864310113546</v>
      </c>
      <c r="E513" s="5">
        <v>0.33786996309327788</v>
      </c>
      <c r="F513" s="5">
        <v>0.28912164143158647</v>
      </c>
      <c r="G513" s="5">
        <v>0.4328230472810351</v>
      </c>
      <c r="H513" s="5">
        <v>1.1534325367746348</v>
      </c>
      <c r="I513" s="5">
        <v>0.96136001028405704</v>
      </c>
      <c r="J513" s="5">
        <v>2.4149437918801989E-2</v>
      </c>
      <c r="K513" s="5">
        <v>3.069678874671835E-2</v>
      </c>
      <c r="L513" s="5">
        <v>0.88223612967499587</v>
      </c>
      <c r="M513" s="5">
        <v>1.1546939285374813</v>
      </c>
      <c r="N513" s="5">
        <v>0.33779602236635187</v>
      </c>
      <c r="O513" s="5">
        <v>0.28966625726174428</v>
      </c>
      <c r="P513" s="5">
        <v>0.43347697351761028</v>
      </c>
      <c r="Q513" s="5">
        <v>1.1534325367746348</v>
      </c>
      <c r="R513" s="5">
        <v>0.96136001028405704</v>
      </c>
      <c r="S513" s="5">
        <v>2.4140280068175313E-2</v>
      </c>
      <c r="T513" s="5">
        <v>3.0631669690089972E-2</v>
      </c>
      <c r="U513" s="5">
        <v>0.88227263789088151</v>
      </c>
      <c r="V513" s="5">
        <v>1.1547013541440083</v>
      </c>
      <c r="W513" s="5">
        <v>0.33781147743004125</v>
      </c>
      <c r="X513" s="5">
        <v>0.2896306642175136</v>
      </c>
      <c r="Y513" s="5">
        <v>0.4334416452855705</v>
      </c>
      <c r="Z513" s="5">
        <v>1.1534325367746348</v>
      </c>
      <c r="AA513" s="5">
        <v>0.96136001028405704</v>
      </c>
      <c r="AB513" s="5">
        <v>2.4140496128562713E-2</v>
      </c>
      <c r="AC513" s="5">
        <v>3.0637779290258089E-2</v>
      </c>
      <c r="AD513" s="5">
        <v>0.88227177650128386</v>
      </c>
      <c r="AE513" s="5">
        <v>1.1547087761942167</v>
      </c>
      <c r="AF513" s="5">
        <v>0.33780947359800367</v>
      </c>
      <c r="AG513" s="5">
        <v>0.28963340955062217</v>
      </c>
      <c r="AH513" s="5">
        <v>0.43344533057898693</v>
      </c>
      <c r="AI513" s="5">
        <v>1.1534325367746348</v>
      </c>
      <c r="AJ513" s="5">
        <v>0.96136001028405704</v>
      </c>
      <c r="AK513" s="5">
        <v>2.4704162307579575E-2</v>
      </c>
      <c r="AL513" s="5">
        <v>2.4074247764742054E-2</v>
      </c>
      <c r="AM513" s="5">
        <v>0.6032598063453829</v>
      </c>
      <c r="AN513" s="5">
        <v>0.70117433859799938</v>
      </c>
      <c r="AO513" s="5">
        <v>0.2894496932206127</v>
      </c>
      <c r="AP513" s="5">
        <v>0.25860951755327027</v>
      </c>
      <c r="AQ513" s="5">
        <v>0.3420965070796731</v>
      </c>
      <c r="AR513" s="5">
        <v>1.491106482145983</v>
      </c>
      <c r="AS513" s="5">
        <v>0.96136001028405704</v>
      </c>
      <c r="AT513" s="5">
        <v>2.4048707229733471E-2</v>
      </c>
      <c r="AU513" s="5">
        <v>2.7492203377185883E-2</v>
      </c>
      <c r="AV513" s="5">
        <v>0.60504518041495658</v>
      </c>
      <c r="AW513" s="5">
        <v>0.71237084526300909</v>
      </c>
      <c r="AX513" s="5">
        <v>0.28937867009442164</v>
      </c>
      <c r="AY513" s="5">
        <v>0.26032384741456033</v>
      </c>
      <c r="AZ513" s="5">
        <v>0.3453834358700259</v>
      </c>
      <c r="BA513" s="5">
        <v>1.491106482145983</v>
      </c>
      <c r="BB513" s="5">
        <v>0.96136001028405704</v>
      </c>
      <c r="BC513" s="5">
        <v>2.4067587731544521E-2</v>
      </c>
      <c r="BD513" s="5">
        <v>2.7057622237834693E-2</v>
      </c>
      <c r="BE513" s="5">
        <v>0.60499352120325778</v>
      </c>
      <c r="BF513" s="5">
        <v>0.71164880159470978</v>
      </c>
      <c r="BG513" s="5">
        <v>0.28941465504490588</v>
      </c>
      <c r="BH513" s="5">
        <v>0.26012938888462794</v>
      </c>
      <c r="BI513" s="5">
        <v>0.34509597186419688</v>
      </c>
      <c r="BJ513" s="5">
        <v>1.491106482145983</v>
      </c>
      <c r="BK513" s="5">
        <v>0.96136001028405704</v>
      </c>
      <c r="BL513" s="5">
        <v>2.4066314720361651E-2</v>
      </c>
      <c r="BM513" s="5">
        <v>2.7119412302109135E-2</v>
      </c>
      <c r="BN513" s="5">
        <v>0.60499700387407462</v>
      </c>
      <c r="BO513" s="5">
        <v>0.71173838383655674</v>
      </c>
      <c r="BP513" s="5">
        <v>0.28939762908766203</v>
      </c>
      <c r="BQ513" s="5">
        <v>0.26015745388040934</v>
      </c>
      <c r="BR513" s="5">
        <v>0.34513519055962522</v>
      </c>
      <c r="BS513" s="5">
        <v>1.491106482145983</v>
      </c>
      <c r="BT513" s="5">
        <v>0.96136001028405704</v>
      </c>
      <c r="BU513" s="5">
        <v>4.491573716060529E-2</v>
      </c>
      <c r="BV513" s="5">
        <v>3.1826564033515879E-2</v>
      </c>
      <c r="BW513" s="5">
        <v>1.0770343189033842</v>
      </c>
      <c r="BX513" s="5">
        <v>1.2581639667638915</v>
      </c>
      <c r="BY513" s="5">
        <v>0.3562450670656252</v>
      </c>
      <c r="BZ513" s="5">
        <v>0.31008716511154899</v>
      </c>
      <c r="CA513" s="5">
        <v>0.49113899805382127</v>
      </c>
      <c r="CB513" s="5">
        <v>1</v>
      </c>
      <c r="CC513" s="5">
        <v>1.0117647035203778</v>
      </c>
      <c r="CD513" s="5">
        <v>4.5123893402111023E-2</v>
      </c>
      <c r="CE513" s="5">
        <v>3.1950813690954885E-2</v>
      </c>
      <c r="CF513" s="5">
        <v>1.0761907682543506</v>
      </c>
      <c r="CG513" s="5">
        <v>1.2568510687329972</v>
      </c>
      <c r="CH513" s="5">
        <v>0.35608749600992662</v>
      </c>
      <c r="CI513" s="5">
        <v>0.31052297654283684</v>
      </c>
      <c r="CJ513" s="5">
        <v>0.49144405983274025</v>
      </c>
      <c r="CK513" s="5">
        <v>1</v>
      </c>
      <c r="CL513" s="5">
        <v>1.0117647035203778</v>
      </c>
      <c r="CM513" s="5">
        <v>4.5129264491277424E-2</v>
      </c>
      <c r="CN513" s="5">
        <v>3.1959287831000521E-2</v>
      </c>
      <c r="CO513" s="5">
        <v>1.0761690292958739</v>
      </c>
      <c r="CP513" s="5">
        <v>1.256872347094556</v>
      </c>
      <c r="CQ513" s="5">
        <v>0.35607834965192958</v>
      </c>
      <c r="CR513" s="5">
        <v>0.31054783649118795</v>
      </c>
      <c r="CS513" s="5">
        <v>0.49147347609802294</v>
      </c>
      <c r="CT513" s="5">
        <v>1</v>
      </c>
      <c r="CU513" s="5">
        <v>1.0117647035203778</v>
      </c>
      <c r="CV513" s="5">
        <v>4.5129215279486254E-2</v>
      </c>
      <c r="CW513" s="5">
        <v>3.1959723816575178E-2</v>
      </c>
      <c r="CX513" s="5">
        <v>1.0761692284695603</v>
      </c>
      <c r="CY513" s="5">
        <v>1.2568795612311634</v>
      </c>
      <c r="CZ513" s="5">
        <v>0.35607802464309068</v>
      </c>
      <c r="DA513" s="5">
        <v>0.31054943934825952</v>
      </c>
      <c r="DB513" s="5">
        <v>0.49147610374275152</v>
      </c>
      <c r="DC513" s="5">
        <v>1</v>
      </c>
      <c r="DD513" s="5">
        <v>1.0117647035203778</v>
      </c>
      <c r="DE513" s="5">
        <v>4.5885278578738461E-2</v>
      </c>
      <c r="DF513" s="5">
        <v>3.5542478790916973E-2</v>
      </c>
      <c r="DG513" s="5">
        <v>0.82431325527769173</v>
      </c>
      <c r="DH513" s="5">
        <v>0.88646107071449143</v>
      </c>
      <c r="DI513" s="5">
        <v>0.31802498698341541</v>
      </c>
      <c r="DJ513" s="5">
        <v>0.28767443202988263</v>
      </c>
      <c r="DK513" s="5">
        <v>0.41723763788342072</v>
      </c>
      <c r="DL513" s="5">
        <v>1.1964618156366913</v>
      </c>
      <c r="DM513" s="5">
        <v>1.0117647035203778</v>
      </c>
      <c r="DN513" s="5">
        <v>4.6028443602404337E-2</v>
      </c>
      <c r="DO513" s="5">
        <v>3.6385532059761617E-2</v>
      </c>
      <c r="DP513" s="5">
        <v>0.82387246464820196</v>
      </c>
      <c r="DQ513" s="5">
        <v>0.88788224450836173</v>
      </c>
      <c r="DR513" s="5">
        <v>0.31758737669591458</v>
      </c>
      <c r="DS513" s="5">
        <v>0.28861765276854034</v>
      </c>
      <c r="DT513" s="5">
        <v>0.4183818238202297</v>
      </c>
      <c r="DU513" s="5">
        <v>1.1964618156366913</v>
      </c>
      <c r="DV513" s="5">
        <v>1.0117647035203778</v>
      </c>
      <c r="DW513" s="5">
        <v>4.6036629615741051E-2</v>
      </c>
      <c r="DX513" s="5">
        <v>3.6465161265358106E-2</v>
      </c>
      <c r="DY513" s="5">
        <v>0.82384728299796928</v>
      </c>
      <c r="DZ513" s="5">
        <v>0.8880406989006574</v>
      </c>
      <c r="EA513" s="5">
        <v>0.31756058495962375</v>
      </c>
      <c r="EB513" s="5">
        <v>0.28869673456707745</v>
      </c>
      <c r="EC513" s="5">
        <v>0.41848366991574809</v>
      </c>
      <c r="ED513" s="5">
        <v>1.1964618156366913</v>
      </c>
      <c r="EE513" s="5">
        <v>1.0117647035203778</v>
      </c>
      <c r="EF513" s="5">
        <v>4.6036636596704414E-2</v>
      </c>
      <c r="EG513" s="5">
        <v>3.6473580228668548E-2</v>
      </c>
      <c r="EH513" s="5">
        <v>0.82384726152429599</v>
      </c>
      <c r="EI513" s="5">
        <v>0.88806335038656881</v>
      </c>
      <c r="EJ513" s="5">
        <v>0.31755806250310487</v>
      </c>
      <c r="EK513" s="5">
        <v>0.28870412194599943</v>
      </c>
      <c r="EL513" s="5">
        <v>0.41849436746767238</v>
      </c>
      <c r="EM513" s="5">
        <v>1.1964618156366913</v>
      </c>
      <c r="EN513" s="5">
        <v>1.0117647035203778</v>
      </c>
    </row>
    <row r="514" spans="1:144" x14ac:dyDescent="0.3">
      <c r="A514" s="5">
        <v>2.8914974757006662E-2</v>
      </c>
      <c r="B514" s="5">
        <v>-5.6002906782942731E-3</v>
      </c>
      <c r="C514" s="5">
        <v>0.89115662525862316</v>
      </c>
      <c r="D514" s="5">
        <v>1.1397405099807481</v>
      </c>
      <c r="E514" s="5">
        <v>0.32590151528650474</v>
      </c>
      <c r="F514" s="5">
        <v>0.29600460949374624</v>
      </c>
      <c r="G514" s="5">
        <v>0.42445671834713627</v>
      </c>
      <c r="H514" s="5">
        <v>1.0941826156823664</v>
      </c>
      <c r="I514" s="5">
        <v>0.93147785522344606</v>
      </c>
      <c r="J514" s="5">
        <v>2.8735505700857131E-2</v>
      </c>
      <c r="K514" s="5">
        <v>-6.7337507255772642E-3</v>
      </c>
      <c r="L514" s="5">
        <v>0.89184849395431942</v>
      </c>
      <c r="M514" s="5">
        <v>1.1420432345335021</v>
      </c>
      <c r="N514" s="5">
        <v>0.32660803358412305</v>
      </c>
      <c r="O514" s="5">
        <v>0.2958842002281919</v>
      </c>
      <c r="P514" s="5">
        <v>0.42461345920381166</v>
      </c>
      <c r="Q514" s="5">
        <v>1.0941826156823664</v>
      </c>
      <c r="R514" s="5">
        <v>0.93147785522344606</v>
      </c>
      <c r="S514" s="5">
        <v>2.8741284639534764E-2</v>
      </c>
      <c r="T514" s="5">
        <v>-6.6669364490401332E-3</v>
      </c>
      <c r="U514" s="5">
        <v>0.89182618948549142</v>
      </c>
      <c r="V514" s="5">
        <v>1.1419662824186134</v>
      </c>
      <c r="W514" s="5">
        <v>0.32657315487623217</v>
      </c>
      <c r="X514" s="5">
        <v>0.29588738737685916</v>
      </c>
      <c r="Y514" s="5">
        <v>0.42460741359179899</v>
      </c>
      <c r="Z514" s="5">
        <v>1.0941826156823664</v>
      </c>
      <c r="AA514" s="5">
        <v>0.93147785522344606</v>
      </c>
      <c r="AB514" s="5">
        <v>2.8740360768155906E-2</v>
      </c>
      <c r="AC514" s="5">
        <v>-6.6715865716921487E-3</v>
      </c>
      <c r="AD514" s="5">
        <v>0.89182975515472873</v>
      </c>
      <c r="AE514" s="5">
        <v>1.141980348222889</v>
      </c>
      <c r="AF514" s="5">
        <v>0.32657513782890518</v>
      </c>
      <c r="AG514" s="5">
        <v>0.29588733496339542</v>
      </c>
      <c r="AH514" s="5">
        <v>0.42460903602754785</v>
      </c>
      <c r="AI514" s="5">
        <v>1.0941826156823664</v>
      </c>
      <c r="AJ514" s="5">
        <v>0.93147785522344606</v>
      </c>
      <c r="AK514" s="5">
        <v>2.9238592081242062E-2</v>
      </c>
      <c r="AL514" s="5">
        <v>-7.9359243263086125E-3</v>
      </c>
      <c r="AM514" s="5">
        <v>0.60239018019710255</v>
      </c>
      <c r="AN514" s="5">
        <v>0.68721877380748408</v>
      </c>
      <c r="AO514" s="5">
        <v>0.27672954186522397</v>
      </c>
      <c r="AP514" s="5">
        <v>0.26482084081396084</v>
      </c>
      <c r="AQ514" s="5">
        <v>0.33469591231478729</v>
      </c>
      <c r="AR514" s="5">
        <v>1.4266888832347884</v>
      </c>
      <c r="AS514" s="5">
        <v>0.93147785522344606</v>
      </c>
      <c r="AT514" s="5">
        <v>2.7820443917754692E-2</v>
      </c>
      <c r="AU514" s="5">
        <v>-9.653084831558939E-3</v>
      </c>
      <c r="AV514" s="5">
        <v>0.60610583050882505</v>
      </c>
      <c r="AW514" s="5">
        <v>0.70173071990134694</v>
      </c>
      <c r="AX514" s="5">
        <v>0.27856100951933255</v>
      </c>
      <c r="AY514" s="5">
        <v>0.26526629853125577</v>
      </c>
      <c r="AZ514" s="5">
        <v>0.33732684444196964</v>
      </c>
      <c r="BA514" s="5">
        <v>1.4266888832347884</v>
      </c>
      <c r="BB514" s="5">
        <v>0.93147785522344606</v>
      </c>
      <c r="BC514" s="5">
        <v>2.7941388408561696E-2</v>
      </c>
      <c r="BD514" s="5">
        <v>-9.3370682297824331E-3</v>
      </c>
      <c r="BE514" s="5">
        <v>0.6057861497618513</v>
      </c>
      <c r="BF514" s="5">
        <v>0.70058453972716506</v>
      </c>
      <c r="BG514" s="5">
        <v>0.27834680648524973</v>
      </c>
      <c r="BH514" s="5">
        <v>0.26527000391819089</v>
      </c>
      <c r="BI514" s="5">
        <v>0.33715363632058953</v>
      </c>
      <c r="BJ514" s="5">
        <v>1.4266888832347884</v>
      </c>
      <c r="BK514" s="5">
        <v>0.93147785522344606</v>
      </c>
      <c r="BL514" s="5">
        <v>2.7926967924467E-2</v>
      </c>
      <c r="BM514" s="5">
        <v>-9.3780178152799969E-3</v>
      </c>
      <c r="BN514" s="5">
        <v>0.60582423835304922</v>
      </c>
      <c r="BO514" s="5">
        <v>0.70072881008038357</v>
      </c>
      <c r="BP514" s="5">
        <v>0.27836513933740337</v>
      </c>
      <c r="BQ514" s="5">
        <v>0.26527250549044329</v>
      </c>
      <c r="BR514" s="5">
        <v>0.3371780143923836</v>
      </c>
      <c r="BS514" s="5">
        <v>1.4266888832347884</v>
      </c>
      <c r="BT514" s="5">
        <v>0.93147785522344606</v>
      </c>
      <c r="BU514" s="5">
        <v>3.7653004785062588E-2</v>
      </c>
      <c r="BV514" s="5">
        <v>2.6043040322997316E-2</v>
      </c>
      <c r="BW514" s="5">
        <v>1.0525560894054335</v>
      </c>
      <c r="BX514" s="5">
        <v>1.2744525038803736</v>
      </c>
      <c r="BY514" s="5">
        <v>0.36747469562147039</v>
      </c>
      <c r="BZ514" s="5">
        <v>0.30271947699424129</v>
      </c>
      <c r="CA514" s="5">
        <v>0.4969721408129521</v>
      </c>
      <c r="CB514" s="5">
        <v>1.0606090876472654</v>
      </c>
      <c r="CC514" s="5">
        <v>1.0363847799885579</v>
      </c>
      <c r="CD514" s="5">
        <v>3.7661386283296988E-2</v>
      </c>
      <c r="CE514" s="5">
        <v>2.4973730463715097E-2</v>
      </c>
      <c r="CF514" s="5">
        <v>1.0525208050490455</v>
      </c>
      <c r="CG514" s="5">
        <v>1.2738243406212368</v>
      </c>
      <c r="CH514" s="5">
        <v>0.36772426684105947</v>
      </c>
      <c r="CI514" s="5">
        <v>0.30260196881127138</v>
      </c>
      <c r="CJ514" s="5">
        <v>0.49676257526725542</v>
      </c>
      <c r="CK514" s="5">
        <v>1.0606090876472654</v>
      </c>
      <c r="CL514" s="5">
        <v>1.0363847799885579</v>
      </c>
      <c r="CM514" s="5">
        <v>3.7657379274479361E-2</v>
      </c>
      <c r="CN514" s="5">
        <v>2.4924907175245745E-2</v>
      </c>
      <c r="CO514" s="5">
        <v>1.0525376732578093</v>
      </c>
      <c r="CP514" s="5">
        <v>1.27388328970596</v>
      </c>
      <c r="CQ514" s="5">
        <v>0.36774321331441651</v>
      </c>
      <c r="CR514" s="5">
        <v>0.30260081705383512</v>
      </c>
      <c r="CS514" s="5">
        <v>0.49676864582727964</v>
      </c>
      <c r="CT514" s="5">
        <v>1.0606090876472654</v>
      </c>
      <c r="CU514" s="5">
        <v>1.0363847799885579</v>
      </c>
      <c r="CV514" s="5">
        <v>3.7656773583868972E-2</v>
      </c>
      <c r="CW514" s="5">
        <v>2.4921785271017311E-2</v>
      </c>
      <c r="CX514" s="5">
        <v>1.0525402230925238</v>
      </c>
      <c r="CY514" s="5">
        <v>1.2738927781240146</v>
      </c>
      <c r="CZ514" s="5">
        <v>0.36774438097552176</v>
      </c>
      <c r="DA514" s="5">
        <v>0.30260078010763219</v>
      </c>
      <c r="DB514" s="5">
        <v>0.49676978862531024</v>
      </c>
      <c r="DC514" s="5">
        <v>1.0606090876472654</v>
      </c>
      <c r="DD514" s="5">
        <v>1.0363847799885579</v>
      </c>
      <c r="DE514" s="5">
        <v>3.949099072710327E-2</v>
      </c>
      <c r="DF514" s="5">
        <v>2.9345094725346538E-2</v>
      </c>
      <c r="DG514" s="5">
        <v>0.81329465294507497</v>
      </c>
      <c r="DH514" s="5">
        <v>0.90190769833222728</v>
      </c>
      <c r="DI514" s="5">
        <v>0.32970748369538772</v>
      </c>
      <c r="DJ514" s="5">
        <v>0.28158419406695556</v>
      </c>
      <c r="DK514" s="5">
        <v>0.4235517908186287</v>
      </c>
      <c r="DL514" s="5">
        <v>1.257648406135897</v>
      </c>
      <c r="DM514" s="5">
        <v>1.0363847799885579</v>
      </c>
      <c r="DN514" s="5">
        <v>3.9248750982112085E-2</v>
      </c>
      <c r="DO514" s="5">
        <v>2.7919635767226822E-2</v>
      </c>
      <c r="DP514" s="5">
        <v>0.81407169977842653</v>
      </c>
      <c r="DQ514" s="5">
        <v>0.90496318233333894</v>
      </c>
      <c r="DR514" s="5">
        <v>0.33023562994871414</v>
      </c>
      <c r="DS514" s="5">
        <v>0.28169622474994327</v>
      </c>
      <c r="DT514" s="5">
        <v>0.42412513999301632</v>
      </c>
      <c r="DU514" s="5">
        <v>1.257648406135897</v>
      </c>
      <c r="DV514" s="5">
        <v>1.0363847799885579</v>
      </c>
      <c r="DW514" s="5">
        <v>3.9222674862438509E-2</v>
      </c>
      <c r="DX514" s="5">
        <v>2.7766551668423345E-2</v>
      </c>
      <c r="DY514" s="5">
        <v>0.81415548408608263</v>
      </c>
      <c r="DZ514" s="5">
        <v>0.90524662100664022</v>
      </c>
      <c r="EA514" s="5">
        <v>0.33029809427949752</v>
      </c>
      <c r="EB514" s="5">
        <v>0.28169384357394683</v>
      </c>
      <c r="EC514" s="5">
        <v>0.42416520548210562</v>
      </c>
      <c r="ED514" s="5">
        <v>1.257648406135897</v>
      </c>
      <c r="EE514" s="5">
        <v>1.0363847799885579</v>
      </c>
      <c r="EF514" s="5">
        <v>3.9219590632625742E-2</v>
      </c>
      <c r="EG514" s="5">
        <v>2.7752308426023359E-2</v>
      </c>
      <c r="EH514" s="5">
        <v>0.81416539570392421</v>
      </c>
      <c r="EI514" s="5">
        <v>0.90528063503055289</v>
      </c>
      <c r="EJ514" s="5">
        <v>0.33030331964952342</v>
      </c>
      <c r="EK514" s="5">
        <v>0.28169371110789981</v>
      </c>
      <c r="EL514" s="5">
        <v>0.42417016985028477</v>
      </c>
      <c r="EM514" s="5">
        <v>1.257648406135897</v>
      </c>
      <c r="EN514" s="5">
        <v>1.0363847799885579</v>
      </c>
    </row>
    <row r="515" spans="1:144" x14ac:dyDescent="0.3">
      <c r="A515" s="5">
        <v>3.6045077498473993E-2</v>
      </c>
      <c r="B515" s="5">
        <v>3.1403657384608992E-2</v>
      </c>
      <c r="C515" s="5">
        <v>0.92294014346407272</v>
      </c>
      <c r="D515" s="5">
        <v>1.1303715370035068</v>
      </c>
      <c r="E515" s="5">
        <v>0.3234080786684857</v>
      </c>
      <c r="F515" s="5">
        <v>0.3020183527371274</v>
      </c>
      <c r="G515" s="5">
        <v>0.43174182613876255</v>
      </c>
      <c r="H515" s="5">
        <v>1.0532371426484135</v>
      </c>
      <c r="I515" s="5">
        <v>0.93706705279357227</v>
      </c>
      <c r="J515" s="5">
        <v>3.5848673987711771E-2</v>
      </c>
      <c r="K515" s="5">
        <v>3.1502691757276234E-2</v>
      </c>
      <c r="L515" s="5">
        <v>0.92367614379290508</v>
      </c>
      <c r="M515" s="5">
        <v>1.1328147930156751</v>
      </c>
      <c r="N515" s="5">
        <v>0.3242665641866721</v>
      </c>
      <c r="O515" s="5">
        <v>0.30191812532851575</v>
      </c>
      <c r="P515" s="5">
        <v>0.43194272793402377</v>
      </c>
      <c r="Q515" s="5">
        <v>1.0532371426484135</v>
      </c>
      <c r="R515" s="5">
        <v>0.93706705279357227</v>
      </c>
      <c r="S515" s="5">
        <v>3.5851807567473401E-2</v>
      </c>
      <c r="T515" s="5">
        <v>3.1517528914779123E-2</v>
      </c>
      <c r="U515" s="5">
        <v>0.92366438664879225</v>
      </c>
      <c r="V515" s="5">
        <v>1.1327843177162411</v>
      </c>
      <c r="W515" s="5">
        <v>0.32423795302049097</v>
      </c>
      <c r="X515" s="5">
        <v>0.30192201243545802</v>
      </c>
      <c r="Y515" s="5">
        <v>0.43194279095375548</v>
      </c>
      <c r="Z515" s="5">
        <v>1.0532371426484135</v>
      </c>
      <c r="AA515" s="5">
        <v>0.93706705279357227</v>
      </c>
      <c r="AB515" s="5">
        <v>3.5851013786363101E-2</v>
      </c>
      <c r="AC515" s="5">
        <v>3.151778379766474E-2</v>
      </c>
      <c r="AD515" s="5">
        <v>0.9236673648593452</v>
      </c>
      <c r="AE515" s="5">
        <v>1.1327966875964952</v>
      </c>
      <c r="AF515" s="5">
        <v>0.32423944767588597</v>
      </c>
      <c r="AG515" s="5">
        <v>0.30192226719001686</v>
      </c>
      <c r="AH515" s="5">
        <v>0.43194454814950584</v>
      </c>
      <c r="AI515" s="5">
        <v>1.0532371426484135</v>
      </c>
      <c r="AJ515" s="5">
        <v>0.93706705279357227</v>
      </c>
      <c r="AK515" s="5">
        <v>3.6830657868983194E-2</v>
      </c>
      <c r="AL515" s="5">
        <v>3.2271444299934317E-2</v>
      </c>
      <c r="AM515" s="5">
        <v>0.62255195270153185</v>
      </c>
      <c r="AN515" s="5">
        <v>0.67941071497699446</v>
      </c>
      <c r="AO515" s="5">
        <v>0.27344148788376788</v>
      </c>
      <c r="AP515" s="5">
        <v>0.27093963958396527</v>
      </c>
      <c r="AQ515" s="5">
        <v>0.34072685681111403</v>
      </c>
      <c r="AR515" s="5">
        <v>1.373621662579406</v>
      </c>
      <c r="AS515" s="5">
        <v>0.93706705279357227</v>
      </c>
      <c r="AT515" s="5">
        <v>3.5042032960463376E-2</v>
      </c>
      <c r="AU515" s="5">
        <v>3.1311832051069383E-2</v>
      </c>
      <c r="AV515" s="5">
        <v>0.62708825968467352</v>
      </c>
      <c r="AW515" s="5">
        <v>0.69475110857874256</v>
      </c>
      <c r="AX515" s="5">
        <v>0.2760177110694752</v>
      </c>
      <c r="AY515" s="5">
        <v>0.27084203018220476</v>
      </c>
      <c r="AZ515" s="5">
        <v>0.34308596246691697</v>
      </c>
      <c r="BA515" s="5">
        <v>1.373621662579406</v>
      </c>
      <c r="BB515" s="5">
        <v>0.93706705279357227</v>
      </c>
      <c r="BC515" s="5">
        <v>3.5183454562437974E-2</v>
      </c>
      <c r="BD515" s="5">
        <v>3.1452386642203831E-2</v>
      </c>
      <c r="BE515" s="5">
        <v>0.62672581928428495</v>
      </c>
      <c r="BF515" s="5">
        <v>0.6936363201911695</v>
      </c>
      <c r="BG515" s="5">
        <v>0.27573400613916599</v>
      </c>
      <c r="BH515" s="5">
        <v>0.27089642449911616</v>
      </c>
      <c r="BI515" s="5">
        <v>0.34295653140825411</v>
      </c>
      <c r="BJ515" s="5">
        <v>1.373621662579406</v>
      </c>
      <c r="BK515" s="5">
        <v>0.93706705279357227</v>
      </c>
      <c r="BL515" s="5">
        <v>3.5168093404404688E-2</v>
      </c>
      <c r="BM515" s="5">
        <v>3.1441893287926924E-2</v>
      </c>
      <c r="BN515" s="5">
        <v>0.62676515572849534</v>
      </c>
      <c r="BO515" s="5">
        <v>0.69377193998543563</v>
      </c>
      <c r="BP515" s="5">
        <v>0.27575434887744343</v>
      </c>
      <c r="BQ515" s="5">
        <v>0.27089625287488817</v>
      </c>
      <c r="BR515" s="5">
        <v>0.34297783978298224</v>
      </c>
      <c r="BS515" s="5">
        <v>1.373621662579406</v>
      </c>
      <c r="BT515" s="5">
        <v>0.93706705279357227</v>
      </c>
      <c r="BU515" s="5">
        <v>2.8360425515801438E-2</v>
      </c>
      <c r="BV515" s="5">
        <v>-7.3089716099430579E-3</v>
      </c>
      <c r="BW515" s="5">
        <v>1.0042455963528412</v>
      </c>
      <c r="BX515" s="5">
        <v>1.2838039865817683</v>
      </c>
      <c r="BY515" s="5">
        <v>0.37113757291366994</v>
      </c>
      <c r="BZ515" s="5">
        <v>0.29436652437060917</v>
      </c>
      <c r="CA515" s="5">
        <v>0.48652838811125998</v>
      </c>
      <c r="CB515" s="5">
        <v>1.11915114218395</v>
      </c>
      <c r="CC515" s="5">
        <v>1.0316787128908576</v>
      </c>
      <c r="CD515" s="5">
        <v>2.8431058204065787E-2</v>
      </c>
      <c r="CE515" s="5">
        <v>-6.8648004839272237E-3</v>
      </c>
      <c r="CF515" s="5">
        <v>1.0039376975888747</v>
      </c>
      <c r="CG515" s="5">
        <v>1.2830005114451837</v>
      </c>
      <c r="CH515" s="5">
        <v>0.37135165124526343</v>
      </c>
      <c r="CI515" s="5">
        <v>0.29446433266352379</v>
      </c>
      <c r="CJ515" s="5">
        <v>0.48654082771219315</v>
      </c>
      <c r="CK515" s="5">
        <v>1.11915114218395</v>
      </c>
      <c r="CL515" s="5">
        <v>1.0316787128908576</v>
      </c>
      <c r="CM515" s="5">
        <v>2.8427957162484419E-2</v>
      </c>
      <c r="CN515" s="5">
        <v>-6.8781964809091307E-3</v>
      </c>
      <c r="CO515" s="5">
        <v>1.0039512093156331</v>
      </c>
      <c r="CP515" s="5">
        <v>1.2830355777328599</v>
      </c>
      <c r="CQ515" s="5">
        <v>0.37136538497190247</v>
      </c>
      <c r="CR515" s="5">
        <v>0.2944599960737016</v>
      </c>
      <c r="CS515" s="5">
        <v>0.48654021052832785</v>
      </c>
      <c r="CT515" s="5">
        <v>1.11915114218395</v>
      </c>
      <c r="CU515" s="5">
        <v>1.0316787128908576</v>
      </c>
      <c r="CV515" s="5">
        <v>2.842750538715634E-2</v>
      </c>
      <c r="CW515" s="5">
        <v>-6.8779924986234675E-3</v>
      </c>
      <c r="CX515" s="5">
        <v>1.0039531778193433</v>
      </c>
      <c r="CY515" s="5">
        <v>1.2830441387634699</v>
      </c>
      <c r="CZ515" s="5">
        <v>0.37136631088519123</v>
      </c>
      <c r="DA515" s="5">
        <v>0.29446015658424862</v>
      </c>
      <c r="DB515" s="5">
        <v>0.48654142972939113</v>
      </c>
      <c r="DC515" s="5">
        <v>1.11915114218395</v>
      </c>
      <c r="DD515" s="5">
        <v>1.0316787128908576</v>
      </c>
      <c r="DE515" s="5">
        <v>2.9827935385695073E-2</v>
      </c>
      <c r="DF515" s="5">
        <v>-7.007265245816607E-3</v>
      </c>
      <c r="DG515" s="5">
        <v>0.7763645441476934</v>
      </c>
      <c r="DH515" s="5">
        <v>0.91038699990134975</v>
      </c>
      <c r="DI515" s="5">
        <v>0.33426880091361427</v>
      </c>
      <c r="DJ515" s="5">
        <v>0.27367309774647247</v>
      </c>
      <c r="DK515" s="5">
        <v>0.41477697344676717</v>
      </c>
      <c r="DL515" s="5">
        <v>1.3274731621719604</v>
      </c>
      <c r="DM515" s="5">
        <v>1.0316787128908576</v>
      </c>
      <c r="DN515" s="5">
        <v>2.9527973082185452E-2</v>
      </c>
      <c r="DO515" s="5">
        <v>-7.5100409291683377E-3</v>
      </c>
      <c r="DP515" s="5">
        <v>0.7773643918973836</v>
      </c>
      <c r="DQ515" s="5">
        <v>0.91365316022651344</v>
      </c>
      <c r="DR515" s="5">
        <v>0.33515497153896368</v>
      </c>
      <c r="DS515" s="5">
        <v>0.27355250901436368</v>
      </c>
      <c r="DT515" s="5">
        <v>0.41512814875007842</v>
      </c>
      <c r="DU515" s="5">
        <v>1.3274731621719604</v>
      </c>
      <c r="DV515" s="5">
        <v>1.0316787128908576</v>
      </c>
      <c r="DW515" s="5">
        <v>2.950583178854517E-2</v>
      </c>
      <c r="DX515" s="5">
        <v>-7.5370590338355121E-3</v>
      </c>
      <c r="DY515" s="5">
        <v>0.77743835382304816</v>
      </c>
      <c r="DZ515" s="5">
        <v>0.91389934178688137</v>
      </c>
      <c r="EA515" s="5">
        <v>0.33521919486163132</v>
      </c>
      <c r="EB515" s="5">
        <v>0.27354487669684613</v>
      </c>
      <c r="EC515" s="5">
        <v>0.41515606241448522</v>
      </c>
      <c r="ED515" s="5">
        <v>1.3274731621719604</v>
      </c>
      <c r="EE515" s="5">
        <v>1.0316787128908576</v>
      </c>
      <c r="EF515" s="5">
        <v>2.9503291471629764E-2</v>
      </c>
      <c r="EG515" s="5">
        <v>-7.5384314857331368E-3</v>
      </c>
      <c r="EH515" s="5">
        <v>0.77744684103577155</v>
      </c>
      <c r="EI515" s="5">
        <v>0.91392997546226684</v>
      </c>
      <c r="EJ515" s="5">
        <v>0.33522361931199895</v>
      </c>
      <c r="EK515" s="5">
        <v>0.27354471368491412</v>
      </c>
      <c r="EL515" s="5">
        <v>0.41516034722542072</v>
      </c>
      <c r="EM515" s="5">
        <v>1.3274731621719604</v>
      </c>
      <c r="EN515" s="5">
        <v>1.0316787128908576</v>
      </c>
    </row>
    <row r="516" spans="1:144" x14ac:dyDescent="0.3">
      <c r="A516" s="5">
        <v>3.2511000896875503E-2</v>
      </c>
      <c r="B516" s="5">
        <v>4.4202394195705331E-4</v>
      </c>
      <c r="C516" s="5">
        <v>0.90427616966018565</v>
      </c>
      <c r="D516" s="5">
        <v>1.1321808339087556</v>
      </c>
      <c r="E516" s="5">
        <v>0.32301058665169985</v>
      </c>
      <c r="F516" s="5">
        <v>0.29934267491844224</v>
      </c>
      <c r="G516" s="5">
        <v>0.42596909897698237</v>
      </c>
      <c r="H516" s="5">
        <v>1.0700825616648815</v>
      </c>
      <c r="I516" s="5">
        <v>0.9296733202798344</v>
      </c>
      <c r="J516" s="5">
        <v>3.2351553051439455E-2</v>
      </c>
      <c r="K516" s="5">
        <v>1.4471162816515618E-4</v>
      </c>
      <c r="L516" s="5">
        <v>0.90487986616837301</v>
      </c>
      <c r="M516" s="5">
        <v>1.1339780969152824</v>
      </c>
      <c r="N516" s="5">
        <v>0.32376244002656673</v>
      </c>
      <c r="O516" s="5">
        <v>0.29919322530098458</v>
      </c>
      <c r="P516" s="5">
        <v>0.42604066574897159</v>
      </c>
      <c r="Q516" s="5">
        <v>1.0700825616648815</v>
      </c>
      <c r="R516" s="5">
        <v>0.9296733202798344</v>
      </c>
      <c r="S516" s="5">
        <v>3.2351050852245072E-2</v>
      </c>
      <c r="T516" s="5">
        <v>1.5136431515596735E-4</v>
      </c>
      <c r="U516" s="5">
        <v>0.90488176956962096</v>
      </c>
      <c r="V516" s="5">
        <v>1.1339908740872915</v>
      </c>
      <c r="W516" s="5">
        <v>0.32373893195729475</v>
      </c>
      <c r="X516" s="5">
        <v>0.29919462975252958</v>
      </c>
      <c r="Y516" s="5">
        <v>0.4260435618131112</v>
      </c>
      <c r="Z516" s="5">
        <v>1.0700825616648815</v>
      </c>
      <c r="AA516" s="5">
        <v>0.9296733202798344</v>
      </c>
      <c r="AB516" s="5">
        <v>3.2350332046982053E-2</v>
      </c>
      <c r="AC516" s="5">
        <v>1.5078261673353197E-4</v>
      </c>
      <c r="AD516" s="5">
        <v>0.90488449395823656</v>
      </c>
      <c r="AE516" s="5">
        <v>1.1340020829325392</v>
      </c>
      <c r="AF516" s="5">
        <v>0.32374040620362221</v>
      </c>
      <c r="AG516" s="5">
        <v>0.29919477209132672</v>
      </c>
      <c r="AH516" s="5">
        <v>0.42604504721771164</v>
      </c>
      <c r="AI516" s="5">
        <v>1.0700825616648815</v>
      </c>
      <c r="AJ516" s="5">
        <v>0.9296733202798344</v>
      </c>
      <c r="AK516" s="5">
        <v>3.3823044924115322E-2</v>
      </c>
      <c r="AL516" s="5">
        <v>2.6647082376180203E-3</v>
      </c>
      <c r="AM516" s="5">
        <v>0.61351396786964052</v>
      </c>
      <c r="AN516" s="5">
        <v>0.68245464072307271</v>
      </c>
      <c r="AO516" s="5">
        <v>0.27323543924968852</v>
      </c>
      <c r="AP516" s="5">
        <v>0.26905339121500144</v>
      </c>
      <c r="AQ516" s="5">
        <v>0.33691794326749142</v>
      </c>
      <c r="AR516" s="5">
        <v>1.3879381983652503</v>
      </c>
      <c r="AS516" s="5">
        <v>0.9296733202798344</v>
      </c>
      <c r="AT516" s="5">
        <v>3.2257297091110332E-2</v>
      </c>
      <c r="AU516" s="5">
        <v>2.3855133832440373E-3</v>
      </c>
      <c r="AV516" s="5">
        <v>0.61752612271602536</v>
      </c>
      <c r="AW516" s="5">
        <v>0.69657044600434226</v>
      </c>
      <c r="AX516" s="5">
        <v>0.27550364844625408</v>
      </c>
      <c r="AY516" s="5">
        <v>0.26908111953371588</v>
      </c>
      <c r="AZ516" s="5">
        <v>0.33915621165876231</v>
      </c>
      <c r="BA516" s="5">
        <v>1.3879381983652503</v>
      </c>
      <c r="BB516" s="5">
        <v>0.9296733202798344</v>
      </c>
      <c r="BC516" s="5">
        <v>3.2371205996585092E-2</v>
      </c>
      <c r="BD516" s="5">
        <v>2.4397996002013646E-3</v>
      </c>
      <c r="BE516" s="5">
        <v>0.61723146649508542</v>
      </c>
      <c r="BF516" s="5">
        <v>0.69563949670443459</v>
      </c>
      <c r="BG516" s="5">
        <v>0.27527468785611481</v>
      </c>
      <c r="BH516" s="5">
        <v>0.26912258776802667</v>
      </c>
      <c r="BI516" s="5">
        <v>0.3390466238821207</v>
      </c>
      <c r="BJ516" s="5">
        <v>1.3879381983652503</v>
      </c>
      <c r="BK516" s="5">
        <v>0.9296733202798344</v>
      </c>
      <c r="BL516" s="5">
        <v>3.2358723868856271E-2</v>
      </c>
      <c r="BM516" s="5">
        <v>2.4321112003490965E-3</v>
      </c>
      <c r="BN516" s="5">
        <v>0.61726373346452124</v>
      </c>
      <c r="BO516" s="5">
        <v>0.69575466612275516</v>
      </c>
      <c r="BP516" s="5">
        <v>0.27529131467113926</v>
      </c>
      <c r="BQ516" s="5">
        <v>0.26912317558614085</v>
      </c>
      <c r="BR516" s="5">
        <v>0.33906508878559166</v>
      </c>
      <c r="BS516" s="5">
        <v>1.3879381983652503</v>
      </c>
      <c r="BT516" s="5">
        <v>0.9296733202798344</v>
      </c>
      <c r="BU516" s="5">
        <v>3.7793974617441994E-2</v>
      </c>
      <c r="BV516" s="5">
        <v>2.7606973335639121E-2</v>
      </c>
      <c r="BW516" s="5">
        <v>1.0534910598531402</v>
      </c>
      <c r="BX516" s="5">
        <v>1.2787605025602495</v>
      </c>
      <c r="BY516" s="5">
        <v>0.36481943261463262</v>
      </c>
      <c r="BZ516" s="5">
        <v>0.30383679732213992</v>
      </c>
      <c r="CA516" s="5">
        <v>0.49305716405214894</v>
      </c>
      <c r="CB516" s="5">
        <v>1.0474540060129411</v>
      </c>
      <c r="CC516" s="5">
        <v>1.024540837403072</v>
      </c>
      <c r="CD516" s="5">
        <v>3.7852504379316823E-2</v>
      </c>
      <c r="CE516" s="5">
        <v>2.7207352320968541E-2</v>
      </c>
      <c r="CF516" s="5">
        <v>1.053244815111303</v>
      </c>
      <c r="CG516" s="5">
        <v>1.2776610470479057</v>
      </c>
      <c r="CH516" s="5">
        <v>0.36495148379737347</v>
      </c>
      <c r="CI516" s="5">
        <v>0.30379741534164589</v>
      </c>
      <c r="CJ516" s="5">
        <v>0.49287802310679923</v>
      </c>
      <c r="CK516" s="5">
        <v>1.0474540060129411</v>
      </c>
      <c r="CL516" s="5">
        <v>1.024540837403072</v>
      </c>
      <c r="CM516" s="5">
        <v>3.7851046585733475E-2</v>
      </c>
      <c r="CN516" s="5">
        <v>2.7211325254059428E-2</v>
      </c>
      <c r="CO516" s="5">
        <v>1.0532509461148036</v>
      </c>
      <c r="CP516" s="5">
        <v>1.2776801723738302</v>
      </c>
      <c r="CQ516" s="5">
        <v>0.36496263658171763</v>
      </c>
      <c r="CR516" s="5">
        <v>0.30379643654915606</v>
      </c>
      <c r="CS516" s="5">
        <v>0.49287930418756681</v>
      </c>
      <c r="CT516" s="5">
        <v>1.0474540060129411</v>
      </c>
      <c r="CU516" s="5">
        <v>1.024540837403072</v>
      </c>
      <c r="CV516" s="5">
        <v>3.7850552841389884E-2</v>
      </c>
      <c r="CW516" s="5">
        <v>2.7210803869661664E-2</v>
      </c>
      <c r="CX516" s="5">
        <v>1.0532530226674732</v>
      </c>
      <c r="CY516" s="5">
        <v>1.2776880784970144</v>
      </c>
      <c r="CZ516" s="5">
        <v>0.36496353936655684</v>
      </c>
      <c r="DA516" s="5">
        <v>0.3037964446665431</v>
      </c>
      <c r="DB516" s="5">
        <v>0.492880289100811</v>
      </c>
      <c r="DC516" s="5">
        <v>1.0474540060129411</v>
      </c>
      <c r="DD516" s="5">
        <v>1.024540837403072</v>
      </c>
      <c r="DE516" s="5">
        <v>3.8266122785437076E-2</v>
      </c>
      <c r="DF516" s="5">
        <v>2.4900269117860169E-2</v>
      </c>
      <c r="DG516" s="5">
        <v>0.80808169264331386</v>
      </c>
      <c r="DH516" s="5">
        <v>0.90541874020518065</v>
      </c>
      <c r="DI516" s="5">
        <v>0.32753847694197363</v>
      </c>
      <c r="DJ516" s="5">
        <v>0.28158758620805607</v>
      </c>
      <c r="DK516" s="5">
        <v>0.41923573146891835</v>
      </c>
      <c r="DL516" s="5">
        <v>1.2528481337031856</v>
      </c>
      <c r="DM516" s="5">
        <v>1.024540837403072</v>
      </c>
      <c r="DN516" s="5">
        <v>3.8102815411492977E-2</v>
      </c>
      <c r="DO516" s="5">
        <v>2.5333993401149845E-2</v>
      </c>
      <c r="DP516" s="5">
        <v>0.80860732609803054</v>
      </c>
      <c r="DQ516" s="5">
        <v>0.90782237166118285</v>
      </c>
      <c r="DR516" s="5">
        <v>0.32785394026740955</v>
      </c>
      <c r="DS516" s="5">
        <v>0.28176198244606082</v>
      </c>
      <c r="DT516" s="5">
        <v>0.41976824707213456</v>
      </c>
      <c r="DU516" s="5">
        <v>1.2528481337031856</v>
      </c>
      <c r="DV516" s="5">
        <v>1.024540837403072</v>
      </c>
      <c r="DW516" s="5">
        <v>3.8086382482133016E-2</v>
      </c>
      <c r="DX516" s="5">
        <v>2.5337212777406526E-2</v>
      </c>
      <c r="DY516" s="5">
        <v>0.80866027755450953</v>
      </c>
      <c r="DZ516" s="5">
        <v>0.90801260688848351</v>
      </c>
      <c r="EA516" s="5">
        <v>0.32790034905209031</v>
      </c>
      <c r="EB516" s="5">
        <v>0.28176336196426999</v>
      </c>
      <c r="EC516" s="5">
        <v>0.41979779083206242</v>
      </c>
      <c r="ED516" s="5">
        <v>1.2528481337031856</v>
      </c>
      <c r="EE516" s="5">
        <v>1.024540837403072</v>
      </c>
      <c r="EF516" s="5">
        <v>3.8084029118413451E-2</v>
      </c>
      <c r="EG516" s="5">
        <v>2.5336782005278936E-2</v>
      </c>
      <c r="EH516" s="5">
        <v>0.80866786163224447</v>
      </c>
      <c r="EI516" s="5">
        <v>0.90803969344786939</v>
      </c>
      <c r="EJ516" s="5">
        <v>0.3279040446593009</v>
      </c>
      <c r="EK516" s="5">
        <v>0.28176350911715675</v>
      </c>
      <c r="EL516" s="5">
        <v>0.41980194717979002</v>
      </c>
      <c r="EM516" s="5">
        <v>1.2528481337031856</v>
      </c>
      <c r="EN516" s="5">
        <v>1.024540837403072</v>
      </c>
    </row>
    <row r="517" spans="1:144" x14ac:dyDescent="0.3">
      <c r="A517" s="5">
        <v>2.9064272775456854E-2</v>
      </c>
      <c r="B517" s="5">
        <v>8.0759183482485026E-3</v>
      </c>
      <c r="C517" s="5">
        <v>0.88514756178706655</v>
      </c>
      <c r="D517" s="5">
        <v>1.1281482491021582</v>
      </c>
      <c r="E517" s="5">
        <v>0.32501551179964966</v>
      </c>
      <c r="F517" s="5">
        <v>0.29538738124182434</v>
      </c>
      <c r="G517" s="5">
        <v>0.42348046414122037</v>
      </c>
      <c r="H517" s="5">
        <v>1.1013736378310754</v>
      </c>
      <c r="I517" s="5">
        <v>0.93370500453331728</v>
      </c>
      <c r="J517" s="5">
        <v>2.8952459555718707E-2</v>
      </c>
      <c r="K517" s="5">
        <v>8.2608839921549902E-3</v>
      </c>
      <c r="L517" s="5">
        <v>0.88557492282418659</v>
      </c>
      <c r="M517" s="5">
        <v>1.1297029972332293</v>
      </c>
      <c r="N517" s="5">
        <v>0.32553721483529835</v>
      </c>
      <c r="O517" s="5">
        <v>0.29534861873960816</v>
      </c>
      <c r="P517" s="5">
        <v>0.42362932767718375</v>
      </c>
      <c r="Q517" s="5">
        <v>1.1013736378310754</v>
      </c>
      <c r="R517" s="5">
        <v>0.93370500453331728</v>
      </c>
      <c r="S517" s="5">
        <v>2.8949182720381744E-2</v>
      </c>
      <c r="T517" s="5">
        <v>8.2743292634332982E-3</v>
      </c>
      <c r="U517" s="5">
        <v>0.8855874569358555</v>
      </c>
      <c r="V517" s="5">
        <v>1.1297597198049414</v>
      </c>
      <c r="W517" s="5">
        <v>0.32552170183420404</v>
      </c>
      <c r="X517" s="5">
        <v>0.29535038465788838</v>
      </c>
      <c r="Y517" s="5">
        <v>0.42363785653266151</v>
      </c>
      <c r="Z517" s="5">
        <v>1.1013736378310754</v>
      </c>
      <c r="AA517" s="5">
        <v>0.93370500453331728</v>
      </c>
      <c r="AB517" s="5">
        <v>2.8948582449536089E-2</v>
      </c>
      <c r="AC517" s="5">
        <v>8.2742710679952376E-3</v>
      </c>
      <c r="AD517" s="5">
        <v>0.88558975307158116</v>
      </c>
      <c r="AE517" s="5">
        <v>1.1297698181402449</v>
      </c>
      <c r="AF517" s="5">
        <v>0.32552290937497891</v>
      </c>
      <c r="AG517" s="5">
        <v>0.29535063157256225</v>
      </c>
      <c r="AH517" s="5">
        <v>0.42363930909819308</v>
      </c>
      <c r="AI517" s="5">
        <v>1.1013736378310754</v>
      </c>
      <c r="AJ517" s="5">
        <v>0.93370500453331728</v>
      </c>
      <c r="AK517" s="5">
        <v>3.0462202972341687E-2</v>
      </c>
      <c r="AL517" s="5">
        <v>8.0897053473677066E-3</v>
      </c>
      <c r="AM517" s="5">
        <v>0.60272872804362487</v>
      </c>
      <c r="AN517" s="5">
        <v>0.6811914275800095</v>
      </c>
      <c r="AO517" s="5">
        <v>0.27595600362460193</v>
      </c>
      <c r="AP517" s="5">
        <v>0.26528941172055176</v>
      </c>
      <c r="AQ517" s="5">
        <v>0.334954152026397</v>
      </c>
      <c r="AR517" s="5">
        <v>1.4244672530621194</v>
      </c>
      <c r="AS517" s="5">
        <v>0.93370500453331728</v>
      </c>
      <c r="AT517" s="5">
        <v>2.9107455948752983E-2</v>
      </c>
      <c r="AU517" s="5">
        <v>8.9925955207746447E-3</v>
      </c>
      <c r="AV517" s="5">
        <v>0.60623904197532574</v>
      </c>
      <c r="AW517" s="5">
        <v>0.69485290717288506</v>
      </c>
      <c r="AX517" s="5">
        <v>0.27758677996360998</v>
      </c>
      <c r="AY517" s="5">
        <v>0.26574331061812834</v>
      </c>
      <c r="AZ517" s="5">
        <v>0.33748136714848892</v>
      </c>
      <c r="BA517" s="5">
        <v>1.4244672530621194</v>
      </c>
      <c r="BB517" s="5">
        <v>0.93370500453331728</v>
      </c>
      <c r="BC517" s="5">
        <v>2.9193476599862739E-2</v>
      </c>
      <c r="BD517" s="5">
        <v>8.9495953618400261E-3</v>
      </c>
      <c r="BE517" s="5">
        <v>0.60601424959314421</v>
      </c>
      <c r="BF517" s="5">
        <v>0.69405159176079656</v>
      </c>
      <c r="BG517" s="5">
        <v>0.27742501746702841</v>
      </c>
      <c r="BH517" s="5">
        <v>0.26574466009121656</v>
      </c>
      <c r="BI517" s="5">
        <v>0.33735794277580239</v>
      </c>
      <c r="BJ517" s="5">
        <v>1.4244672530621194</v>
      </c>
      <c r="BK517" s="5">
        <v>0.93370500453331728</v>
      </c>
      <c r="BL517" s="5">
        <v>2.918387570895517E-2</v>
      </c>
      <c r="BM517" s="5">
        <v>8.9508661531527752E-3</v>
      </c>
      <c r="BN517" s="5">
        <v>0.60603932608743438</v>
      </c>
      <c r="BO517" s="5">
        <v>0.69415129849722612</v>
      </c>
      <c r="BP517" s="5">
        <v>0.27743390029724707</v>
      </c>
      <c r="BQ517" s="5">
        <v>0.26574847109957639</v>
      </c>
      <c r="BR517" s="5">
        <v>0.3373767406435092</v>
      </c>
      <c r="BS517" s="5">
        <v>1.4244672530621194</v>
      </c>
      <c r="BT517" s="5">
        <v>0.93370500453331728</v>
      </c>
      <c r="BU517" s="5">
        <v>3.8127433879366693E-2</v>
      </c>
      <c r="BV517" s="5">
        <v>8.8514575615098092E-3</v>
      </c>
      <c r="BW517" s="5">
        <v>1.0583040173424643</v>
      </c>
      <c r="BX517" s="5">
        <v>1.2865002796694587</v>
      </c>
      <c r="BY517" s="5">
        <v>0.36298208395642462</v>
      </c>
      <c r="BZ517" s="5">
        <v>0.3051470279269331</v>
      </c>
      <c r="CA517" s="5">
        <v>0.4905536869971942</v>
      </c>
      <c r="CB517" s="5">
        <v>1.0329418368206233</v>
      </c>
      <c r="CC517" s="5">
        <v>1.0143998185600718</v>
      </c>
      <c r="CD517" s="5">
        <v>3.8212526091236015E-2</v>
      </c>
      <c r="CE517" s="5">
        <v>9.066681891166415E-3</v>
      </c>
      <c r="CF517" s="5">
        <v>1.057945458366486</v>
      </c>
      <c r="CG517" s="5">
        <v>1.2853813017838516</v>
      </c>
      <c r="CH517" s="5">
        <v>0.36303945607545296</v>
      </c>
      <c r="CI517" s="5">
        <v>0.30520463992677438</v>
      </c>
      <c r="CJ517" s="5">
        <v>0.49048007036829938</v>
      </c>
      <c r="CK517" s="5">
        <v>1.0329418368206233</v>
      </c>
      <c r="CL517" s="5">
        <v>1.0143998185600718</v>
      </c>
      <c r="CM517" s="5">
        <v>3.8212537432736823E-2</v>
      </c>
      <c r="CN517" s="5">
        <v>9.06865183000196E-3</v>
      </c>
      <c r="CO517" s="5">
        <v>1.0579454106013144</v>
      </c>
      <c r="CP517" s="5">
        <v>1.285387028781906</v>
      </c>
      <c r="CQ517" s="5">
        <v>0.36304661048172993</v>
      </c>
      <c r="CR517" s="5">
        <v>0.30520604282339614</v>
      </c>
      <c r="CS517" s="5">
        <v>0.49048230275291665</v>
      </c>
      <c r="CT517" s="5">
        <v>1.0329418368206233</v>
      </c>
      <c r="CU517" s="5">
        <v>1.0143998185600718</v>
      </c>
      <c r="CV517" s="5">
        <v>3.8212111624967335E-2</v>
      </c>
      <c r="CW517" s="5">
        <v>9.0686751616386417E-3</v>
      </c>
      <c r="CX517" s="5">
        <v>1.0579472039119193</v>
      </c>
      <c r="CY517" s="5">
        <v>1.2853942571296775</v>
      </c>
      <c r="CZ517" s="5">
        <v>0.36304729219710358</v>
      </c>
      <c r="DA517" s="5">
        <v>0.30520614241770011</v>
      </c>
      <c r="DB517" s="5">
        <v>0.49048329421719999</v>
      </c>
      <c r="DC517" s="5">
        <v>1.0329418368206233</v>
      </c>
      <c r="DD517" s="5">
        <v>1.0143998185600718</v>
      </c>
      <c r="DE517" s="5">
        <v>3.88884246434473E-2</v>
      </c>
      <c r="DF517" s="5">
        <v>1.0097941623952219E-2</v>
      </c>
      <c r="DG517" s="5">
        <v>0.81323561827739721</v>
      </c>
      <c r="DH517" s="5">
        <v>0.91163884136280537</v>
      </c>
      <c r="DI517" s="5">
        <v>0.32538071038528954</v>
      </c>
      <c r="DJ517" s="5">
        <v>0.28320762079547418</v>
      </c>
      <c r="DK517" s="5">
        <v>0.41762243531752108</v>
      </c>
      <c r="DL517" s="5">
        <v>1.233023651074548</v>
      </c>
      <c r="DM517" s="5">
        <v>1.0143998185600718</v>
      </c>
      <c r="DN517" s="5">
        <v>3.8760516860507271E-2</v>
      </c>
      <c r="DO517" s="5">
        <v>1.0670194303692294E-2</v>
      </c>
      <c r="DP517" s="5">
        <v>0.81364767650009262</v>
      </c>
      <c r="DQ517" s="5">
        <v>0.91429759859988413</v>
      </c>
      <c r="DR517" s="5">
        <v>0.32547168881501776</v>
      </c>
      <c r="DS517" s="5">
        <v>0.28358431337548928</v>
      </c>
      <c r="DT517" s="5">
        <v>0.41838979864981712</v>
      </c>
      <c r="DU517" s="5">
        <v>1.233023651074548</v>
      </c>
      <c r="DV517" s="5">
        <v>1.0143998185600718</v>
      </c>
      <c r="DW517" s="5">
        <v>3.875024583287226E-2</v>
      </c>
      <c r="DX517" s="5">
        <v>1.0698448413364394E-2</v>
      </c>
      <c r="DY517" s="5">
        <v>0.81368079318772402</v>
      </c>
      <c r="DZ517" s="5">
        <v>0.91446659745524694</v>
      </c>
      <c r="EA517" s="5">
        <v>0.32550474942435809</v>
      </c>
      <c r="EB517" s="5">
        <v>0.28360065777170562</v>
      </c>
      <c r="EC517" s="5">
        <v>0.41843094264430331</v>
      </c>
      <c r="ED517" s="5">
        <v>1.233023651074548</v>
      </c>
      <c r="EE517" s="5">
        <v>1.0143998185600718</v>
      </c>
      <c r="EF517" s="5">
        <v>3.8748403132967513E-2</v>
      </c>
      <c r="EG517" s="5">
        <v>1.0700275286239069E-2</v>
      </c>
      <c r="EH517" s="5">
        <v>0.81368673501716871</v>
      </c>
      <c r="EI517" s="5">
        <v>0.91449149495050241</v>
      </c>
      <c r="EJ517" s="5">
        <v>0.3255068287333529</v>
      </c>
      <c r="EK517" s="5">
        <v>0.28360190730065449</v>
      </c>
      <c r="EL517" s="5">
        <v>0.41843584179518045</v>
      </c>
      <c r="EM517" s="5">
        <v>1.233023651074548</v>
      </c>
      <c r="EN517" s="5">
        <v>1.0143998185600718</v>
      </c>
    </row>
    <row r="518" spans="1:144" x14ac:dyDescent="0.3">
      <c r="A518" s="5">
        <v>3.9219864846894867E-2</v>
      </c>
      <c r="B518" s="5">
        <v>4.8866466522663861E-2</v>
      </c>
      <c r="C518" s="5">
        <v>0.93516497170944823</v>
      </c>
      <c r="D518" s="5">
        <v>1.119726272654769</v>
      </c>
      <c r="E518" s="5">
        <v>0.32459705859917831</v>
      </c>
      <c r="F518" s="5">
        <v>0.30334105770206443</v>
      </c>
      <c r="G518" s="5">
        <v>0.43804187185915133</v>
      </c>
      <c r="H518" s="5">
        <v>1.0500382292362276</v>
      </c>
      <c r="I518" s="5">
        <v>0.95079439850603653</v>
      </c>
      <c r="J518" s="5">
        <v>3.9073262803675415E-2</v>
      </c>
      <c r="K518" s="5">
        <v>4.9065950743666521E-2</v>
      </c>
      <c r="L518" s="5">
        <v>0.93570661528125376</v>
      </c>
      <c r="M518" s="5">
        <v>1.1217122640910104</v>
      </c>
      <c r="N518" s="5">
        <v>0.32528566162009026</v>
      </c>
      <c r="O518" s="5">
        <v>0.30332971488145716</v>
      </c>
      <c r="P518" s="5">
        <v>0.43827919467708581</v>
      </c>
      <c r="Q518" s="5">
        <v>1.0500382292362276</v>
      </c>
      <c r="R518" s="5">
        <v>0.95079439850603653</v>
      </c>
      <c r="S518" s="5">
        <v>3.9069185836582199E-2</v>
      </c>
      <c r="T518" s="5">
        <v>4.9081928644181358E-2</v>
      </c>
      <c r="U518" s="5">
        <v>0.93572169227141144</v>
      </c>
      <c r="V518" s="5">
        <v>1.1217903411656061</v>
      </c>
      <c r="W518" s="5">
        <v>0.3252699365671462</v>
      </c>
      <c r="X518" s="5">
        <v>0.30333555412197666</v>
      </c>
      <c r="Y518" s="5">
        <v>0.43829469386387726</v>
      </c>
      <c r="Z518" s="5">
        <v>1.0500382292362276</v>
      </c>
      <c r="AA518" s="5">
        <v>0.95079439850603653</v>
      </c>
      <c r="AB518" s="5">
        <v>3.906869704047139E-2</v>
      </c>
      <c r="AC518" s="5">
        <v>4.9082582154441952E-2</v>
      </c>
      <c r="AD518" s="5">
        <v>0.9357234999342573</v>
      </c>
      <c r="AE518" s="5">
        <v>1.1217994915032126</v>
      </c>
      <c r="AF518" s="5">
        <v>0.32527055677066663</v>
      </c>
      <c r="AG518" s="5">
        <v>0.30333619715876298</v>
      </c>
      <c r="AH518" s="5">
        <v>0.43829646971484831</v>
      </c>
      <c r="AI518" s="5">
        <v>1.0500382292362276</v>
      </c>
      <c r="AJ518" s="5">
        <v>0.95079439850603653</v>
      </c>
      <c r="AK518" s="5">
        <v>4.0835740525038008E-2</v>
      </c>
      <c r="AL518" s="5">
        <v>4.9813536999484827E-2</v>
      </c>
      <c r="AM518" s="5">
        <v>0.63505330365388823</v>
      </c>
      <c r="AN518" s="5">
        <v>0.67512926528384887</v>
      </c>
      <c r="AO518" s="5">
        <v>0.27483653761981214</v>
      </c>
      <c r="AP518" s="5">
        <v>0.27298016801746511</v>
      </c>
      <c r="AQ518" s="5">
        <v>0.34678442117504438</v>
      </c>
      <c r="AR518" s="5">
        <v>1.3602765632074632</v>
      </c>
      <c r="AS518" s="5">
        <v>0.95079439850603653</v>
      </c>
      <c r="AT518" s="5">
        <v>3.9063818798926342E-2</v>
      </c>
      <c r="AU518" s="5">
        <v>4.873158410911306E-2</v>
      </c>
      <c r="AV518" s="5">
        <v>0.63948341507398576</v>
      </c>
      <c r="AW518" s="5">
        <v>0.68963476654451372</v>
      </c>
      <c r="AX518" s="5">
        <v>0.27720552876700028</v>
      </c>
      <c r="AY518" s="5">
        <v>0.27285291887134616</v>
      </c>
      <c r="AZ518" s="5">
        <v>0.34904079761039841</v>
      </c>
      <c r="BA518" s="5">
        <v>1.3602765632074632</v>
      </c>
      <c r="BB518" s="5">
        <v>0.95079439850603653</v>
      </c>
      <c r="BC518" s="5">
        <v>3.9174526237340829E-2</v>
      </c>
      <c r="BD518" s="5">
        <v>4.8853284158341247E-2</v>
      </c>
      <c r="BE518" s="5">
        <v>0.63920379358165191</v>
      </c>
      <c r="BF518" s="5">
        <v>0.68882207355264446</v>
      </c>
      <c r="BG518" s="5">
        <v>0.27695662131207105</v>
      </c>
      <c r="BH518" s="5">
        <v>0.27290411264950903</v>
      </c>
      <c r="BI518" s="5">
        <v>0.34895363532278312</v>
      </c>
      <c r="BJ518" s="5">
        <v>1.3602765632074632</v>
      </c>
      <c r="BK518" s="5">
        <v>0.95079439850603653</v>
      </c>
      <c r="BL518" s="5">
        <v>3.9163447134033594E-2</v>
      </c>
      <c r="BM518" s="5">
        <v>4.8844680178618323E-2</v>
      </c>
      <c r="BN518" s="5">
        <v>0.63923175964103729</v>
      </c>
      <c r="BO518" s="5">
        <v>0.68891885001143882</v>
      </c>
      <c r="BP518" s="5">
        <v>0.27696758205890681</v>
      </c>
      <c r="BQ518" s="5">
        <v>0.27290514029573493</v>
      </c>
      <c r="BR518" s="5">
        <v>0.34897021660744187</v>
      </c>
      <c r="BS518" s="5">
        <v>1.3602765632074632</v>
      </c>
      <c r="BT518" s="5">
        <v>0.95079439850603653</v>
      </c>
      <c r="BU518" s="5">
        <v>3.749205337407345E-2</v>
      </c>
      <c r="BV518" s="5">
        <v>4.178276565690987E-3</v>
      </c>
      <c r="BW518" s="5">
        <v>1.0559577023284692</v>
      </c>
      <c r="BX518" s="5">
        <v>1.2929135836091099</v>
      </c>
      <c r="BY518" s="5">
        <v>0.36067014263701092</v>
      </c>
      <c r="BZ518" s="5">
        <v>0.30569645621866365</v>
      </c>
      <c r="CA518" s="5">
        <v>0.48580212620491903</v>
      </c>
      <c r="CB518" s="5">
        <v>1.0233669741024394</v>
      </c>
      <c r="CC518" s="5">
        <v>1.0017507977152296</v>
      </c>
      <c r="CD518" s="5">
        <v>3.758746611952471E-2</v>
      </c>
      <c r="CE518" s="5">
        <v>4.3597129372745028E-3</v>
      </c>
      <c r="CF518" s="5">
        <v>1.0555544041520406</v>
      </c>
      <c r="CG518" s="5">
        <v>1.2919040013141514</v>
      </c>
      <c r="CH518" s="5">
        <v>0.36067737458707932</v>
      </c>
      <c r="CI518" s="5">
        <v>0.30582260795526039</v>
      </c>
      <c r="CJ518" s="5">
        <v>0.48581698488812558</v>
      </c>
      <c r="CK518" s="5">
        <v>1.0233669741024394</v>
      </c>
      <c r="CL518" s="5">
        <v>1.0017507977152296</v>
      </c>
      <c r="CM518" s="5">
        <v>3.7588598313299623E-2</v>
      </c>
      <c r="CN518" s="5">
        <v>4.3656363983306818E-3</v>
      </c>
      <c r="CO518" s="5">
        <v>1.0555496213947342</v>
      </c>
      <c r="CP518" s="5">
        <v>1.2919050615422814</v>
      </c>
      <c r="CQ518" s="5">
        <v>0.36068198422588482</v>
      </c>
      <c r="CR518" s="5">
        <v>0.30582718927250147</v>
      </c>
      <c r="CS518" s="5">
        <v>0.48582206128851263</v>
      </c>
      <c r="CT518" s="5">
        <v>1.0233669741024394</v>
      </c>
      <c r="CU518" s="5">
        <v>1.0017507977152296</v>
      </c>
      <c r="CV518" s="5">
        <v>3.7588240060166186E-2</v>
      </c>
      <c r="CW518" s="5">
        <v>4.3658986201763478E-3</v>
      </c>
      <c r="CX518" s="5">
        <v>1.0555511347659763</v>
      </c>
      <c r="CY518" s="5">
        <v>1.2919119463255668</v>
      </c>
      <c r="CZ518" s="5">
        <v>0.3606824425092327</v>
      </c>
      <c r="DA518" s="5">
        <v>0.30582744884639473</v>
      </c>
      <c r="DB518" s="5">
        <v>0.4858231701722312</v>
      </c>
      <c r="DC518" s="5">
        <v>1.0233669741024394</v>
      </c>
      <c r="DD518" s="5">
        <v>1.0017507977152296</v>
      </c>
      <c r="DE518" s="5">
        <v>3.874746065445038E-2</v>
      </c>
      <c r="DF518" s="5">
        <v>6.3296376747112209E-3</v>
      </c>
      <c r="DG518" s="5">
        <v>0.81459511472884161</v>
      </c>
      <c r="DH518" s="5">
        <v>0.91794833244741858</v>
      </c>
      <c r="DI518" s="5">
        <v>0.32290097761524772</v>
      </c>
      <c r="DJ518" s="5">
        <v>0.28435423559298667</v>
      </c>
      <c r="DK518" s="5">
        <v>0.41446334715770367</v>
      </c>
      <c r="DL518" s="5">
        <v>1.2167281048594289</v>
      </c>
      <c r="DM518" s="5">
        <v>1.0017507977152296</v>
      </c>
      <c r="DN518" s="5">
        <v>3.8625252852421937E-2</v>
      </c>
      <c r="DO518" s="5">
        <v>6.9566188045682448E-3</v>
      </c>
      <c r="DP518" s="5">
        <v>0.8149899230183788</v>
      </c>
      <c r="DQ518" s="5">
        <v>0.92115598909908025</v>
      </c>
      <c r="DR518" s="5">
        <v>0.32280081683739209</v>
      </c>
      <c r="DS518" s="5">
        <v>0.284916123443886</v>
      </c>
      <c r="DT518" s="5">
        <v>0.41548360649974747</v>
      </c>
      <c r="DU518" s="5">
        <v>1.2167281048594289</v>
      </c>
      <c r="DV518" s="5">
        <v>1.0017507977152296</v>
      </c>
      <c r="DW518" s="5">
        <v>3.8619289781372385E-2</v>
      </c>
      <c r="DX518" s="5">
        <v>7.0047211077387114E-3</v>
      </c>
      <c r="DY518" s="5">
        <v>0.81500920280353528</v>
      </c>
      <c r="DZ518" s="5">
        <v>0.92133689639948146</v>
      </c>
      <c r="EA518" s="5">
        <v>0.32282619340588342</v>
      </c>
      <c r="EB518" s="5">
        <v>0.28495101262565559</v>
      </c>
      <c r="EC518" s="5">
        <v>0.41554431430017247</v>
      </c>
      <c r="ED518" s="5">
        <v>1.2167281048594289</v>
      </c>
      <c r="EE518" s="5">
        <v>1.0017507977152296</v>
      </c>
      <c r="EF518" s="5">
        <v>3.8617925821379143E-2</v>
      </c>
      <c r="EG518" s="5">
        <v>7.0088382866514629E-3</v>
      </c>
      <c r="EH518" s="5">
        <v>0.81501361295558383</v>
      </c>
      <c r="EI518" s="5">
        <v>0.92136204514040487</v>
      </c>
      <c r="EJ518" s="5">
        <v>0.32282655777409586</v>
      </c>
      <c r="EK518" s="5">
        <v>0.28495397205530026</v>
      </c>
      <c r="EL518" s="5">
        <v>0.41555087864266443</v>
      </c>
      <c r="EM518" s="5">
        <v>1.2167281048594289</v>
      </c>
      <c r="EN518" s="5">
        <v>1.0017507977152296</v>
      </c>
    </row>
    <row r="519" spans="1:144" x14ac:dyDescent="0.3">
      <c r="A519" s="5">
        <v>3.8789513653852623E-2</v>
      </c>
      <c r="B519" s="5">
        <v>3.9575887793391537E-2</v>
      </c>
      <c r="C519" s="5">
        <v>0.94472856768629443</v>
      </c>
      <c r="D519" s="5">
        <v>1.1278831005057255</v>
      </c>
      <c r="E519" s="5">
        <v>0.33277913579541563</v>
      </c>
      <c r="F519" s="5">
        <v>0.30136587935850739</v>
      </c>
      <c r="G519" s="5">
        <v>0.4490905008172153</v>
      </c>
      <c r="H519" s="5">
        <v>1.0726095354445757</v>
      </c>
      <c r="I519" s="5">
        <v>0.97684438828326103</v>
      </c>
      <c r="J519" s="5">
        <v>3.8685499147578822E-2</v>
      </c>
      <c r="K519" s="5">
        <v>3.9283561848701389E-2</v>
      </c>
      <c r="L519" s="5">
        <v>0.94511810014190156</v>
      </c>
      <c r="M519" s="5">
        <v>1.1291655570070616</v>
      </c>
      <c r="N519" s="5">
        <v>0.33317554521425191</v>
      </c>
      <c r="O519" s="5">
        <v>0.30132012357367899</v>
      </c>
      <c r="P519" s="5">
        <v>0.44920745811457807</v>
      </c>
      <c r="Q519" s="5">
        <v>1.0726095354445757</v>
      </c>
      <c r="R519" s="5">
        <v>0.97684438828326103</v>
      </c>
      <c r="S519" s="5">
        <v>3.8679374258796348E-2</v>
      </c>
      <c r="T519" s="5">
        <v>3.928330887202771E-2</v>
      </c>
      <c r="U519" s="5">
        <v>0.94514105339114085</v>
      </c>
      <c r="V519" s="5">
        <v>1.1292634904656027</v>
      </c>
      <c r="W519" s="5">
        <v>0.33316018040090795</v>
      </c>
      <c r="X519" s="5">
        <v>0.30132338805346992</v>
      </c>
      <c r="Y519" s="5">
        <v>0.44922323441805007</v>
      </c>
      <c r="Z519" s="5">
        <v>1.0726095354445757</v>
      </c>
      <c r="AA519" s="5">
        <v>0.97684438828326103</v>
      </c>
      <c r="AB519" s="5">
        <v>3.8678881193079023E-2</v>
      </c>
      <c r="AC519" s="5">
        <v>3.928240164525594E-2</v>
      </c>
      <c r="AD519" s="5">
        <v>0.94514290124907685</v>
      </c>
      <c r="AE519" s="5">
        <v>1.1292717718329219</v>
      </c>
      <c r="AF519" s="5">
        <v>0.33316037501501194</v>
      </c>
      <c r="AG519" s="5">
        <v>0.30132375677502832</v>
      </c>
      <c r="AH519" s="5">
        <v>0.44922466240422559</v>
      </c>
      <c r="AI519" s="5">
        <v>1.0726095354445757</v>
      </c>
      <c r="AJ519" s="5">
        <v>0.97684438828326103</v>
      </c>
      <c r="AK519" s="5">
        <v>4.0677914103887297E-2</v>
      </c>
      <c r="AL519" s="5">
        <v>4.1926285166331685E-2</v>
      </c>
      <c r="AM519" s="5">
        <v>0.64616848577510677</v>
      </c>
      <c r="AN519" s="5">
        <v>0.68384453797006273</v>
      </c>
      <c r="AO519" s="5">
        <v>0.28330026130180652</v>
      </c>
      <c r="AP519" s="5">
        <v>0.27139281045014829</v>
      </c>
      <c r="AQ519" s="5">
        <v>0.35633511213853114</v>
      </c>
      <c r="AR519" s="5">
        <v>1.3817307394194067</v>
      </c>
      <c r="AS519" s="5">
        <v>0.97684438828326103</v>
      </c>
      <c r="AT519" s="5">
        <v>3.9164499020669985E-2</v>
      </c>
      <c r="AU519" s="5">
        <v>4.1351823900184437E-2</v>
      </c>
      <c r="AV519" s="5">
        <v>0.65001745939150191</v>
      </c>
      <c r="AW519" s="5">
        <v>0.6966511955765714</v>
      </c>
      <c r="AX519" s="5">
        <v>0.28495980010636385</v>
      </c>
      <c r="AY519" s="5">
        <v>0.27139146836199773</v>
      </c>
      <c r="AZ519" s="5">
        <v>0.35845588876446105</v>
      </c>
      <c r="BA519" s="5">
        <v>1.3817307394194067</v>
      </c>
      <c r="BB519" s="5">
        <v>0.97684438828326103</v>
      </c>
      <c r="BC519" s="5">
        <v>3.9252297770251326E-2</v>
      </c>
      <c r="BD519" s="5">
        <v>4.1381622750998444E-2</v>
      </c>
      <c r="BE519" s="5">
        <v>0.64979220548850491</v>
      </c>
      <c r="BF519" s="5">
        <v>0.69598436665081564</v>
      </c>
      <c r="BG519" s="5">
        <v>0.28473501172143029</v>
      </c>
      <c r="BH519" s="5">
        <v>0.27142551918560387</v>
      </c>
      <c r="BI519" s="5">
        <v>0.35837663019457594</v>
      </c>
      <c r="BJ519" s="5">
        <v>1.3817307394194067</v>
      </c>
      <c r="BK519" s="5">
        <v>0.97684438828326103</v>
      </c>
      <c r="BL519" s="5">
        <v>3.9243015977889234E-2</v>
      </c>
      <c r="BM519" s="5">
        <v>4.1372004038873457E-2</v>
      </c>
      <c r="BN519" s="5">
        <v>0.64981600705340004</v>
      </c>
      <c r="BO519" s="5">
        <v>0.69606518609694645</v>
      </c>
      <c r="BP519" s="5">
        <v>0.28474229912698829</v>
      </c>
      <c r="BQ519" s="5">
        <v>0.27142596721806117</v>
      </c>
      <c r="BR519" s="5">
        <v>0.35839034893330524</v>
      </c>
      <c r="BS519" s="5">
        <v>1.3817307394194067</v>
      </c>
      <c r="BT519" s="5">
        <v>0.97684438828326103</v>
      </c>
      <c r="BU519" s="5">
        <v>3.626151493510156E-2</v>
      </c>
      <c r="BV519" s="5">
        <v>6.9340164246028827E-3</v>
      </c>
      <c r="BW519" s="5">
        <v>1.0495138259617829</v>
      </c>
      <c r="BX519" s="5">
        <v>1.2964567738136425</v>
      </c>
      <c r="BY519" s="5">
        <v>0.35979062226103736</v>
      </c>
      <c r="BZ519" s="5">
        <v>0.30518612789193605</v>
      </c>
      <c r="CA519" s="5">
        <v>0.482416850223995</v>
      </c>
      <c r="CB519" s="5">
        <v>1.0241850406641657</v>
      </c>
      <c r="CC519" s="5">
        <v>0.99502923056979808</v>
      </c>
      <c r="CD519" s="5">
        <v>3.6344060822694937E-2</v>
      </c>
      <c r="CE519" s="5">
        <v>6.9152608499611513E-3</v>
      </c>
      <c r="CF519" s="5">
        <v>1.0491633469308292</v>
      </c>
      <c r="CG519" s="5">
        <v>1.2955524334033723</v>
      </c>
      <c r="CH519" s="5">
        <v>0.35980440762380139</v>
      </c>
      <c r="CI519" s="5">
        <v>0.30529172797314752</v>
      </c>
      <c r="CJ519" s="5">
        <v>0.48242261939247394</v>
      </c>
      <c r="CK519" s="5">
        <v>1.0241850406641657</v>
      </c>
      <c r="CL519" s="5">
        <v>0.99502923056979808</v>
      </c>
      <c r="CM519" s="5">
        <v>3.63448905892058E-2</v>
      </c>
      <c r="CN519" s="5">
        <v>6.9138847657215438E-3</v>
      </c>
      <c r="CO519" s="5">
        <v>1.0491598257074015</v>
      </c>
      <c r="CP519" s="5">
        <v>1.2955549604245589</v>
      </c>
      <c r="CQ519" s="5">
        <v>0.35981012930453576</v>
      </c>
      <c r="CR519" s="5">
        <v>0.30529552544121863</v>
      </c>
      <c r="CS519" s="5">
        <v>0.48242700102259045</v>
      </c>
      <c r="CT519" s="5">
        <v>1.0241850406641657</v>
      </c>
      <c r="CU519" s="5">
        <v>0.99502923056979808</v>
      </c>
      <c r="CV519" s="5">
        <v>3.6344529798717495E-2</v>
      </c>
      <c r="CW519" s="5">
        <v>6.9138184981607596E-3</v>
      </c>
      <c r="CX519" s="5">
        <v>1.0491613567647986</v>
      </c>
      <c r="CY519" s="5">
        <v>1.2955618498438812</v>
      </c>
      <c r="CZ519" s="5">
        <v>0.35981058447913516</v>
      </c>
      <c r="DA519" s="5">
        <v>0.30529575665923731</v>
      </c>
      <c r="DB519" s="5">
        <v>0.48242807040730085</v>
      </c>
      <c r="DC519" s="5">
        <v>1.0241850406641657</v>
      </c>
      <c r="DD519" s="5">
        <v>0.99502923056979808</v>
      </c>
      <c r="DE519" s="5">
        <v>3.8064359496347733E-2</v>
      </c>
      <c r="DF519" s="5">
        <v>9.5404773659696438E-3</v>
      </c>
      <c r="DG519" s="5">
        <v>0.81400028491966292</v>
      </c>
      <c r="DH519" s="5">
        <v>0.92324274038263721</v>
      </c>
      <c r="DI519" s="5">
        <v>0.32213530142837854</v>
      </c>
      <c r="DJ519" s="5">
        <v>0.28455688253117051</v>
      </c>
      <c r="DK519" s="5">
        <v>0.41264055753479856</v>
      </c>
      <c r="DL519" s="5">
        <v>1.2113988948068555</v>
      </c>
      <c r="DM519" s="5">
        <v>0.99502923056979808</v>
      </c>
      <c r="DN519" s="5">
        <v>3.7898025355857651E-2</v>
      </c>
      <c r="DO519" s="5">
        <v>9.8922598569499282E-3</v>
      </c>
      <c r="DP519" s="5">
        <v>0.81454051453241938</v>
      </c>
      <c r="DQ519" s="5">
        <v>0.92714413493653236</v>
      </c>
      <c r="DR519" s="5">
        <v>0.32201105402672192</v>
      </c>
      <c r="DS519" s="5">
        <v>0.28516750137721886</v>
      </c>
      <c r="DT519" s="5">
        <v>0.41380047169777684</v>
      </c>
      <c r="DU519" s="5">
        <v>1.2113988948068555</v>
      </c>
      <c r="DV519" s="5">
        <v>0.99502923056979808</v>
      </c>
      <c r="DW519" s="5">
        <v>3.7890351060088381E-2</v>
      </c>
      <c r="DX519" s="5">
        <v>9.9203270981208687E-3</v>
      </c>
      <c r="DY519" s="5">
        <v>0.8145654666003953</v>
      </c>
      <c r="DZ519" s="5">
        <v>0.92736573923724619</v>
      </c>
      <c r="EA519" s="5">
        <v>0.32204341892644434</v>
      </c>
      <c r="EB519" s="5">
        <v>0.28520835797167099</v>
      </c>
      <c r="EC519" s="5">
        <v>0.41387243572169086</v>
      </c>
      <c r="ED519" s="5">
        <v>1.2113988948068555</v>
      </c>
      <c r="EE519" s="5">
        <v>0.99502923056979808</v>
      </c>
      <c r="EF519" s="5">
        <v>3.7888953638737455E-2</v>
      </c>
      <c r="EG519" s="5">
        <v>9.9229577460241258E-3</v>
      </c>
      <c r="EH519" s="5">
        <v>0.81457001040825738</v>
      </c>
      <c r="EI519" s="5">
        <v>0.92739379738235017</v>
      </c>
      <c r="EJ519" s="5">
        <v>0.32204335604800088</v>
      </c>
      <c r="EK519" s="5">
        <v>0.28521201535585466</v>
      </c>
      <c r="EL519" s="5">
        <v>0.41388005172855896</v>
      </c>
      <c r="EM519" s="5">
        <v>1.2113988948068555</v>
      </c>
      <c r="EN519" s="5">
        <v>0.99502923056979808</v>
      </c>
    </row>
    <row r="520" spans="1:144" x14ac:dyDescent="0.3">
      <c r="A520" s="5">
        <v>4.1864407156478795E-2</v>
      </c>
      <c r="B520" s="5">
        <v>1.9876149788454405E-2</v>
      </c>
      <c r="C520" s="5">
        <v>0.96634493376442976</v>
      </c>
      <c r="D520" s="5">
        <v>1.1382620526885183</v>
      </c>
      <c r="E520" s="5">
        <v>0.33152038906274961</v>
      </c>
      <c r="F520" s="5">
        <v>0.30503234813979241</v>
      </c>
      <c r="G520" s="5">
        <v>0.45169298903356042</v>
      </c>
      <c r="H520" s="5">
        <v>1.0420155268164304</v>
      </c>
      <c r="I520" s="5">
        <v>0.97160695886705617</v>
      </c>
      <c r="J520" s="5">
        <v>4.1832607161672669E-2</v>
      </c>
      <c r="K520" s="5">
        <v>1.9945829572876828E-2</v>
      </c>
      <c r="L520" s="5">
        <v>0.96646362174690148</v>
      </c>
      <c r="M520" s="5">
        <v>1.1389334801309197</v>
      </c>
      <c r="N520" s="5">
        <v>0.33191213116523921</v>
      </c>
      <c r="O520" s="5">
        <v>0.30509516169027789</v>
      </c>
      <c r="P520" s="5">
        <v>0.45184149262031226</v>
      </c>
      <c r="Q520" s="5">
        <v>1.0420155268164304</v>
      </c>
      <c r="R520" s="5">
        <v>0.97160695886705617</v>
      </c>
      <c r="S520" s="5">
        <v>4.1825878910674075E-2</v>
      </c>
      <c r="T520" s="5">
        <v>1.9949375547777402E-2</v>
      </c>
      <c r="U520" s="5">
        <v>0.96648873961985837</v>
      </c>
      <c r="V520" s="5">
        <v>1.1390403435397398</v>
      </c>
      <c r="W520" s="5">
        <v>0.33190578514604463</v>
      </c>
      <c r="X520" s="5">
        <v>0.30509900810606072</v>
      </c>
      <c r="Y520" s="5">
        <v>0.45185893237302072</v>
      </c>
      <c r="Z520" s="5">
        <v>1.0420155268164304</v>
      </c>
      <c r="AA520" s="5">
        <v>0.97160695886705617</v>
      </c>
      <c r="AB520" s="5">
        <v>4.1825451316132523E-2</v>
      </c>
      <c r="AC520" s="5">
        <v>1.9949198901635296E-2</v>
      </c>
      <c r="AD520" s="5">
        <v>0.96649033598260448</v>
      </c>
      <c r="AE520" s="5">
        <v>1.1390477649611643</v>
      </c>
      <c r="AF520" s="5">
        <v>0.33190616929052441</v>
      </c>
      <c r="AG520" s="5">
        <v>0.30509942117412686</v>
      </c>
      <c r="AH520" s="5">
        <v>0.45186029047933673</v>
      </c>
      <c r="AI520" s="5">
        <v>1.0420155268164304</v>
      </c>
      <c r="AJ520" s="5">
        <v>0.97160695886705617</v>
      </c>
      <c r="AK520" s="5">
        <v>4.3943144802952319E-2</v>
      </c>
      <c r="AL520" s="5">
        <v>2.3478106046593068E-2</v>
      </c>
      <c r="AM520" s="5">
        <v>0.66268835535571868</v>
      </c>
      <c r="AN520" s="5">
        <v>0.69327185808034608</v>
      </c>
      <c r="AO520" s="5">
        <v>0.2815146344931635</v>
      </c>
      <c r="AP520" s="5">
        <v>0.27553430492444453</v>
      </c>
      <c r="AQ520" s="5">
        <v>0.35966586359905739</v>
      </c>
      <c r="AR520" s="5">
        <v>1.3394395428957417</v>
      </c>
      <c r="AS520" s="5">
        <v>0.97160695886705617</v>
      </c>
      <c r="AT520" s="5">
        <v>4.2526944934259236E-2</v>
      </c>
      <c r="AU520" s="5">
        <v>2.2333652333420568E-2</v>
      </c>
      <c r="AV520" s="5">
        <v>0.66628187784272663</v>
      </c>
      <c r="AW520" s="5">
        <v>0.70466983104226255</v>
      </c>
      <c r="AX520" s="5">
        <v>0.28338593875772738</v>
      </c>
      <c r="AY520" s="5">
        <v>0.27537100958241167</v>
      </c>
      <c r="AZ520" s="5">
        <v>0.36140189148027002</v>
      </c>
      <c r="BA520" s="5">
        <v>1.3394395428957417</v>
      </c>
      <c r="BB520" s="5">
        <v>0.97160695886705617</v>
      </c>
      <c r="BC520" s="5">
        <v>4.2604881890563051E-2</v>
      </c>
      <c r="BD520" s="5">
        <v>2.2388546344388558E-2</v>
      </c>
      <c r="BE520" s="5">
        <v>0.66608253169865617</v>
      </c>
      <c r="BF520" s="5">
        <v>0.70410398291873166</v>
      </c>
      <c r="BG520" s="5">
        <v>0.28319283800022166</v>
      </c>
      <c r="BH520" s="5">
        <v>0.27540730436074218</v>
      </c>
      <c r="BI520" s="5">
        <v>0.36134138263159071</v>
      </c>
      <c r="BJ520" s="5">
        <v>1.3394395428957417</v>
      </c>
      <c r="BK520" s="5">
        <v>0.97160695886705617</v>
      </c>
      <c r="BL520" s="5">
        <v>4.2597037520660713E-2</v>
      </c>
      <c r="BM520" s="5">
        <v>2.2382097252867182E-2</v>
      </c>
      <c r="BN520" s="5">
        <v>0.66610258749186901</v>
      </c>
      <c r="BO520" s="5">
        <v>0.7041715481391978</v>
      </c>
      <c r="BP520" s="5">
        <v>0.28319955651794948</v>
      </c>
      <c r="BQ520" s="5">
        <v>0.27540781716625684</v>
      </c>
      <c r="BR520" s="5">
        <v>0.36135293548088704</v>
      </c>
      <c r="BS520" s="5">
        <v>1.3394395428957417</v>
      </c>
      <c r="BT520" s="5">
        <v>0.97160695886705617</v>
      </c>
      <c r="BU520" s="5">
        <v>3.8425032841531301E-2</v>
      </c>
      <c r="BV520" s="5">
        <v>2.1668816551010408E-2</v>
      </c>
      <c r="BW520" s="5">
        <v>1.0636630625874921</v>
      </c>
      <c r="BX520" s="5">
        <v>1.2972853355755232</v>
      </c>
      <c r="BY520" s="5">
        <v>0.36001499228051126</v>
      </c>
      <c r="BZ520" s="5">
        <v>0.3069261411178118</v>
      </c>
      <c r="CA520" s="5">
        <v>0.48606533772447241</v>
      </c>
      <c r="CB520" s="5">
        <v>1.0124314030019606</v>
      </c>
      <c r="CC520" s="5">
        <v>0.99848202531458718</v>
      </c>
      <c r="CD520" s="5">
        <v>3.8542120439199273E-2</v>
      </c>
      <c r="CE520" s="5">
        <v>2.195010103181701E-2</v>
      </c>
      <c r="CF520" s="5">
        <v>1.0631685276944522</v>
      </c>
      <c r="CG520" s="5">
        <v>1.296376285147433</v>
      </c>
      <c r="CH520" s="5">
        <v>0.35995807698896964</v>
      </c>
      <c r="CI520" s="5">
        <v>0.30715712341594742</v>
      </c>
      <c r="CJ520" s="5">
        <v>0.48620497497847392</v>
      </c>
      <c r="CK520" s="5">
        <v>1.0124314030019606</v>
      </c>
      <c r="CL520" s="5">
        <v>0.99848202531458718</v>
      </c>
      <c r="CM520" s="5">
        <v>3.8544840155100346E-2</v>
      </c>
      <c r="CN520" s="5">
        <v>2.1965758913145249E-2</v>
      </c>
      <c r="CO520" s="5">
        <v>1.0631570491531801</v>
      </c>
      <c r="CP520" s="5">
        <v>1.2963781794101388</v>
      </c>
      <c r="CQ520" s="5">
        <v>0.3599595378496282</v>
      </c>
      <c r="CR520" s="5">
        <v>0.30716793571084117</v>
      </c>
      <c r="CS520" s="5">
        <v>0.48621684045388991</v>
      </c>
      <c r="CT520" s="5">
        <v>1.0124314030019606</v>
      </c>
      <c r="CU520" s="5">
        <v>0.99848202531458718</v>
      </c>
      <c r="CV520" s="5">
        <v>3.8544582359190727E-2</v>
      </c>
      <c r="CW520" s="5">
        <v>2.1966645705536126E-2</v>
      </c>
      <c r="CX520" s="5">
        <v>1.0631581371623355</v>
      </c>
      <c r="CY520" s="5">
        <v>1.2963849971823984</v>
      </c>
      <c r="CZ520" s="5">
        <v>0.35995968474291756</v>
      </c>
      <c r="DA520" s="5">
        <v>0.30716856879402804</v>
      </c>
      <c r="DB520" s="5">
        <v>0.48621834014629534</v>
      </c>
      <c r="DC520" s="5">
        <v>1.0124314030019606</v>
      </c>
      <c r="DD520" s="5">
        <v>0.99848202531458718</v>
      </c>
      <c r="DE520" s="5">
        <v>4.0695868687008099E-2</v>
      </c>
      <c r="DF520" s="5">
        <v>2.4125920380629776E-2</v>
      </c>
      <c r="DG520" s="5">
        <v>0.82942110563654692</v>
      </c>
      <c r="DH520" s="5">
        <v>0.92716965423679032</v>
      </c>
      <c r="DI520" s="5">
        <v>0.32248770262595688</v>
      </c>
      <c r="DJ520" s="5">
        <v>0.28670513134456138</v>
      </c>
      <c r="DK520" s="5">
        <v>0.41676123350266447</v>
      </c>
      <c r="DL520" s="5">
        <v>1.1917514233097699</v>
      </c>
      <c r="DM520" s="5">
        <v>0.99848202531458718</v>
      </c>
      <c r="DN520" s="5">
        <v>4.0560293882682244E-2</v>
      </c>
      <c r="DO520" s="5">
        <v>2.5086150523459513E-2</v>
      </c>
      <c r="DP520" s="5">
        <v>0.82985990057946102</v>
      </c>
      <c r="DQ520" s="5">
        <v>0.93169420333446695</v>
      </c>
      <c r="DR520" s="5">
        <v>0.32216935186106838</v>
      </c>
      <c r="DS520" s="5">
        <v>0.28762845346457816</v>
      </c>
      <c r="DT520" s="5">
        <v>0.4183245883801438</v>
      </c>
      <c r="DU520" s="5">
        <v>1.1917514233097699</v>
      </c>
      <c r="DV520" s="5">
        <v>0.99848202531458718</v>
      </c>
      <c r="DW520" s="5">
        <v>4.0559355170334391E-2</v>
      </c>
      <c r="DX520" s="5">
        <v>2.5191898871334124E-2</v>
      </c>
      <c r="DY520" s="5">
        <v>0.82986294130039739</v>
      </c>
      <c r="DZ520" s="5">
        <v>0.93195962141364086</v>
      </c>
      <c r="EA520" s="5">
        <v>0.3221761206039912</v>
      </c>
      <c r="EB520" s="5">
        <v>0.28770709776002723</v>
      </c>
      <c r="EC520" s="5">
        <v>0.41844050125051718</v>
      </c>
      <c r="ED520" s="5">
        <v>1.1917514233097699</v>
      </c>
      <c r="EE520" s="5">
        <v>0.99848202531458718</v>
      </c>
      <c r="EF520" s="5">
        <v>4.0558909472674903E-2</v>
      </c>
      <c r="EG520" s="5">
        <v>2.5203766965925734E-2</v>
      </c>
      <c r="EH520" s="5">
        <v>0.82986438503728932</v>
      </c>
      <c r="EI520" s="5">
        <v>0.93199100565320436</v>
      </c>
      <c r="EJ520" s="5">
        <v>0.3221725352162309</v>
      </c>
      <c r="EK520" s="5">
        <v>0.2877152222396453</v>
      </c>
      <c r="EL520" s="5">
        <v>0.41845304546762413</v>
      </c>
      <c r="EM520" s="5">
        <v>1.1917514233097699</v>
      </c>
      <c r="EN520" s="5">
        <v>0.99848202531458718</v>
      </c>
    </row>
    <row r="521" spans="1:144" x14ac:dyDescent="0.3">
      <c r="A521" s="5">
        <v>3.8750947207512806E-2</v>
      </c>
      <c r="B521" s="5">
        <v>2.8336131526162173E-2</v>
      </c>
      <c r="C521" s="5">
        <v>0.96366744164430551</v>
      </c>
      <c r="D521" s="5">
        <v>1.1515975833250163</v>
      </c>
      <c r="E521" s="5">
        <v>0.33908955635760352</v>
      </c>
      <c r="F521" s="5">
        <v>0.3015571119901288</v>
      </c>
      <c r="G521" s="5">
        <v>0.45807911339276203</v>
      </c>
      <c r="H521" s="5">
        <v>1.0718959775682826</v>
      </c>
      <c r="I521" s="5">
        <v>0.98935679403990329</v>
      </c>
      <c r="J521" s="5">
        <v>3.8733521680182514E-2</v>
      </c>
      <c r="K521" s="5">
        <v>2.788362236320048E-2</v>
      </c>
      <c r="L521" s="5">
        <v>0.96373399408103622</v>
      </c>
      <c r="M521" s="5">
        <v>1.1516382710700459</v>
      </c>
      <c r="N521" s="5">
        <v>0.33930713038094712</v>
      </c>
      <c r="O521" s="5">
        <v>0.30150269212195258</v>
      </c>
      <c r="P521" s="5">
        <v>0.45802807708931154</v>
      </c>
      <c r="Q521" s="5">
        <v>1.0718959775682826</v>
      </c>
      <c r="R521" s="5">
        <v>0.98935679403990329</v>
      </c>
      <c r="S521" s="5">
        <v>3.8725890554144257E-2</v>
      </c>
      <c r="T521" s="5">
        <v>2.7874852162626324E-2</v>
      </c>
      <c r="U521" s="5">
        <v>0.96376314377809336</v>
      </c>
      <c r="V521" s="5">
        <v>1.1517469183936186</v>
      </c>
      <c r="W521" s="5">
        <v>0.33930176888735264</v>
      </c>
      <c r="X521" s="5">
        <v>0.30150263719553683</v>
      </c>
      <c r="Y521" s="5">
        <v>0.45804184744702253</v>
      </c>
      <c r="Z521" s="5">
        <v>1.0718959775682826</v>
      </c>
      <c r="AA521" s="5">
        <v>0.98935679403990329</v>
      </c>
      <c r="AB521" s="5">
        <v>3.8725469586042907E-2</v>
      </c>
      <c r="AC521" s="5">
        <v>2.7874083438340302E-2</v>
      </c>
      <c r="AD521" s="5">
        <v>0.96376475188998922</v>
      </c>
      <c r="AE521" s="5">
        <v>1.1517536025032504</v>
      </c>
      <c r="AF521" s="5">
        <v>0.33930202598347176</v>
      </c>
      <c r="AG521" s="5">
        <v>0.30150281482329561</v>
      </c>
      <c r="AH521" s="5">
        <v>0.45804288157655865</v>
      </c>
      <c r="AI521" s="5">
        <v>1.0718959775682826</v>
      </c>
      <c r="AJ521" s="5">
        <v>0.98935679403990329</v>
      </c>
      <c r="AK521" s="5">
        <v>4.0977896147268572E-2</v>
      </c>
      <c r="AL521" s="5">
        <v>3.1558856113266892E-2</v>
      </c>
      <c r="AM521" s="5">
        <v>0.6665602874621287</v>
      </c>
      <c r="AN521" s="5">
        <v>0.70691790003637134</v>
      </c>
      <c r="AO521" s="5">
        <v>0.28957735303038407</v>
      </c>
      <c r="AP521" s="5">
        <v>0.27264309627465111</v>
      </c>
      <c r="AQ521" s="5">
        <v>0.36589399096374153</v>
      </c>
      <c r="AR521" s="5">
        <v>1.3690844857638211</v>
      </c>
      <c r="AS521" s="5">
        <v>0.98935679403990329</v>
      </c>
      <c r="AT521" s="5">
        <v>3.9870335816890506E-2</v>
      </c>
      <c r="AU521" s="5">
        <v>3.0810397816055678E-2</v>
      </c>
      <c r="AV521" s="5">
        <v>0.66945148432128332</v>
      </c>
      <c r="AW521" s="5">
        <v>0.71637309080579092</v>
      </c>
      <c r="AX521" s="5">
        <v>0.29082914605839183</v>
      </c>
      <c r="AY521" s="5">
        <v>0.27257800688243361</v>
      </c>
      <c r="AZ521" s="5">
        <v>0.3673933210337792</v>
      </c>
      <c r="BA521" s="5">
        <v>1.3690844857638211</v>
      </c>
      <c r="BB521" s="5">
        <v>0.98935679403990329</v>
      </c>
      <c r="BC521" s="5">
        <v>3.9930045817653526E-2</v>
      </c>
      <c r="BD521" s="5">
        <v>3.0834087815359561E-2</v>
      </c>
      <c r="BE521" s="5">
        <v>0.66929461554884651</v>
      </c>
      <c r="BF521" s="5">
        <v>0.71591299894561422</v>
      </c>
      <c r="BG521" s="5">
        <v>0.29066305793499314</v>
      </c>
      <c r="BH521" s="5">
        <v>0.27260251036983274</v>
      </c>
      <c r="BI521" s="5">
        <v>0.36734025104041085</v>
      </c>
      <c r="BJ521" s="5">
        <v>1.3690844857638211</v>
      </c>
      <c r="BK521" s="5">
        <v>0.98935679403990329</v>
      </c>
      <c r="BL521" s="5">
        <v>3.9923630706697522E-2</v>
      </c>
      <c r="BM521" s="5">
        <v>3.0826759591907948E-2</v>
      </c>
      <c r="BN521" s="5">
        <v>0.66931146367676631</v>
      </c>
      <c r="BO521" s="5">
        <v>0.71596909609778836</v>
      </c>
      <c r="BP521" s="5">
        <v>0.29066869519283373</v>
      </c>
      <c r="BQ521" s="5">
        <v>0.27260242583940347</v>
      </c>
      <c r="BR521" s="5">
        <v>0.36734938417237334</v>
      </c>
      <c r="BS521" s="5">
        <v>1.3690844857638211</v>
      </c>
      <c r="BT521" s="5">
        <v>0.98935679403990329</v>
      </c>
      <c r="BU521" s="5">
        <v>4.5594933616311742E-2</v>
      </c>
      <c r="BV521" s="5">
        <v>6.5529751311238407E-2</v>
      </c>
      <c r="BW521" s="5">
        <v>1.1185209107256735</v>
      </c>
      <c r="BX521" s="5">
        <v>1.3013680340794145</v>
      </c>
      <c r="BY521" s="5">
        <v>0.36897733206609507</v>
      </c>
      <c r="BZ521" s="5">
        <v>0.31051821593319856</v>
      </c>
      <c r="CA521" s="5">
        <v>0.51076634953310673</v>
      </c>
      <c r="CB521" s="5">
        <v>1</v>
      </c>
      <c r="CC521" s="5">
        <v>1.0399082367585801</v>
      </c>
      <c r="CD521" s="5">
        <v>4.575326010398649E-2</v>
      </c>
      <c r="CE521" s="5">
        <v>6.602076441342547E-2</v>
      </c>
      <c r="CF521" s="5">
        <v>1.1178579858671069</v>
      </c>
      <c r="CG521" s="5">
        <v>1.3007020748742761</v>
      </c>
      <c r="CH521" s="5">
        <v>0.36884148777740777</v>
      </c>
      <c r="CI521" s="5">
        <v>0.31093483954649054</v>
      </c>
      <c r="CJ521" s="5">
        <v>0.51114851981081177</v>
      </c>
      <c r="CK521" s="5">
        <v>1</v>
      </c>
      <c r="CL521" s="5">
        <v>1.0399082367585801</v>
      </c>
      <c r="CM521" s="5">
        <v>4.5759381630747595E-2</v>
      </c>
      <c r="CN521" s="5">
        <v>6.6057438922320161E-2</v>
      </c>
      <c r="CO521" s="5">
        <v>1.1178323792236495</v>
      </c>
      <c r="CP521" s="5">
        <v>1.3007152495885002</v>
      </c>
      <c r="CQ521" s="5">
        <v>0.36883314927064381</v>
      </c>
      <c r="CR521" s="5">
        <v>0.31096024822301382</v>
      </c>
      <c r="CS521" s="5">
        <v>0.51117857958104163</v>
      </c>
      <c r="CT521" s="5">
        <v>1</v>
      </c>
      <c r="CU521" s="5">
        <v>1.0399082367585801</v>
      </c>
      <c r="CV521" s="5">
        <v>4.575932972012188E-2</v>
      </c>
      <c r="CW521" s="5">
        <v>6.6059845119415386E-2</v>
      </c>
      <c r="CX521" s="5">
        <v>1.1178325963606097</v>
      </c>
      <c r="CY521" s="5">
        <v>1.3007227342894205</v>
      </c>
      <c r="CZ521" s="5">
        <v>0.3688324292430924</v>
      </c>
      <c r="DA521" s="5">
        <v>0.31096184881853534</v>
      </c>
      <c r="DB521" s="5">
        <v>0.51118131004988054</v>
      </c>
      <c r="DC521" s="5">
        <v>1</v>
      </c>
      <c r="DD521" s="5">
        <v>1.0399082367585801</v>
      </c>
      <c r="DE521" s="5">
        <v>6.2052947790947235E-2</v>
      </c>
      <c r="DF521" s="5">
        <v>9.1583604912801125E-2</v>
      </c>
      <c r="DG521" s="5">
        <v>0.94047151390244421</v>
      </c>
      <c r="DH521" s="5">
        <v>0.93436409037435486</v>
      </c>
      <c r="DI521" s="5">
        <v>0.32645824271388535</v>
      </c>
      <c r="DJ521" s="5">
        <v>0.29990221840263626</v>
      </c>
      <c r="DK521" s="5">
        <v>0.44864864857469838</v>
      </c>
      <c r="DL521" s="5">
        <v>1.0816579650340181</v>
      </c>
      <c r="DM521" s="5">
        <v>1.0399082367585801</v>
      </c>
      <c r="DN521" s="5">
        <v>6.2678624933288254E-2</v>
      </c>
      <c r="DO521" s="5">
        <v>9.902450889325666E-2</v>
      </c>
      <c r="DP521" s="5">
        <v>0.93852846805522705</v>
      </c>
      <c r="DQ521" s="5">
        <v>0.94012137142132501</v>
      </c>
      <c r="DR521" s="5">
        <v>0.32402882526825882</v>
      </c>
      <c r="DS521" s="5">
        <v>0.30370666619023617</v>
      </c>
      <c r="DT521" s="5">
        <v>0.45340135631406436</v>
      </c>
      <c r="DU521" s="5">
        <v>1.0816579650340181</v>
      </c>
      <c r="DV521" s="5">
        <v>1.0399082367585801</v>
      </c>
      <c r="DW521" s="5">
        <v>6.2849464929571094E-2</v>
      </c>
      <c r="DX521" s="5">
        <v>0.1004807952738411</v>
      </c>
      <c r="DY521" s="5">
        <v>0.93800009945614649</v>
      </c>
      <c r="DZ521" s="5">
        <v>0.94050180707043962</v>
      </c>
      <c r="EA521" s="5">
        <v>0.32350110139404109</v>
      </c>
      <c r="EB521" s="5">
        <v>0.30436471431538992</v>
      </c>
      <c r="EC521" s="5">
        <v>0.45412794436977699</v>
      </c>
      <c r="ED521" s="5">
        <v>1.0816579650340181</v>
      </c>
      <c r="EE521" s="5">
        <v>1.0399082367585801</v>
      </c>
      <c r="EF521" s="5">
        <v>6.2883674954519783E-2</v>
      </c>
      <c r="EG521" s="5">
        <v>0.1007612841222265</v>
      </c>
      <c r="EH521" s="5">
        <v>0.93789440742205255</v>
      </c>
      <c r="EI521" s="5">
        <v>0.94054447828101739</v>
      </c>
      <c r="EJ521" s="5">
        <v>0.32340037522439014</v>
      </c>
      <c r="EK521" s="5">
        <v>0.30448572590838496</v>
      </c>
      <c r="EL521" s="5">
        <v>0.45425730934299641</v>
      </c>
      <c r="EM521" s="5">
        <v>1.0816579650340181</v>
      </c>
      <c r="EN521" s="5">
        <v>1.0399082367585801</v>
      </c>
    </row>
    <row r="522" spans="1:144" x14ac:dyDescent="0.3">
      <c r="A522" s="5">
        <v>3.4035444373368598E-2</v>
      </c>
      <c r="B522" s="5">
        <v>-2.1132018983796297E-3</v>
      </c>
      <c r="C522" s="5">
        <v>0.94356683131695163</v>
      </c>
      <c r="D522" s="5">
        <v>1.1624377022139247</v>
      </c>
      <c r="E522" s="5">
        <v>0.33904715022086057</v>
      </c>
      <c r="F522" s="5">
        <v>0.29853538509246708</v>
      </c>
      <c r="G522" s="5">
        <v>0.45079990112498264</v>
      </c>
      <c r="H522" s="5">
        <v>1.0882388944855297</v>
      </c>
      <c r="I522" s="5">
        <v>0.97739105026718043</v>
      </c>
      <c r="J522" s="5">
        <v>3.4055551181171512E-2</v>
      </c>
      <c r="K522" s="5">
        <v>-2.2280589094276835E-3</v>
      </c>
      <c r="L522" s="5">
        <v>0.94348854953587225</v>
      </c>
      <c r="M522" s="5">
        <v>1.1619695294738619</v>
      </c>
      <c r="N522" s="5">
        <v>0.33922833380198247</v>
      </c>
      <c r="O522" s="5">
        <v>0.29849253052488844</v>
      </c>
      <c r="P522" s="5">
        <v>0.45069779442937341</v>
      </c>
      <c r="Q522" s="5">
        <v>1.0882388944855297</v>
      </c>
      <c r="R522" s="5">
        <v>0.97739105026718043</v>
      </c>
      <c r="S522" s="5">
        <v>3.404829585038123E-2</v>
      </c>
      <c r="T522" s="5">
        <v>-2.2276837546804686E-3</v>
      </c>
      <c r="U522" s="5">
        <v>0.94351679435538238</v>
      </c>
      <c r="V522" s="5">
        <v>1.1620788227964254</v>
      </c>
      <c r="W522" s="5">
        <v>0.33922543438941727</v>
      </c>
      <c r="X522" s="5">
        <v>0.29849268092030223</v>
      </c>
      <c r="Y522" s="5">
        <v>0.45071151387031655</v>
      </c>
      <c r="Z522" s="5">
        <v>1.0882388944855297</v>
      </c>
      <c r="AA522" s="5">
        <v>0.97739105026718043</v>
      </c>
      <c r="AB522" s="5">
        <v>3.4047917356520963E-2</v>
      </c>
      <c r="AC522" s="5">
        <v>-2.2279207423549947E-3</v>
      </c>
      <c r="AD522" s="5">
        <v>0.94351826789493976</v>
      </c>
      <c r="AE522" s="5">
        <v>1.1620850270591137</v>
      </c>
      <c r="AF522" s="5">
        <v>0.33922587184352221</v>
      </c>
      <c r="AG522" s="5">
        <v>0.29849281776370135</v>
      </c>
      <c r="AH522" s="5">
        <v>0.45071242439823095</v>
      </c>
      <c r="AI522" s="5">
        <v>1.0882388944855297</v>
      </c>
      <c r="AJ522" s="5">
        <v>0.97739105026718043</v>
      </c>
      <c r="AK522" s="5">
        <v>3.5973244577006736E-2</v>
      </c>
      <c r="AL522" s="5">
        <v>-2.1624063122829438E-4</v>
      </c>
      <c r="AM522" s="5">
        <v>0.6549400335912855</v>
      </c>
      <c r="AN522" s="5">
        <v>0.71747158049682791</v>
      </c>
      <c r="AO522" s="5">
        <v>0.29001848949006365</v>
      </c>
      <c r="AP522" s="5">
        <v>0.26997273564073104</v>
      </c>
      <c r="AQ522" s="5">
        <v>0.36076417141634409</v>
      </c>
      <c r="AR522" s="5">
        <v>1.3874293186003852</v>
      </c>
      <c r="AS522" s="5">
        <v>0.97739105026718043</v>
      </c>
      <c r="AT522" s="5">
        <v>3.5120988411816864E-2</v>
      </c>
      <c r="AU522" s="5">
        <v>-4.843749084211568E-4</v>
      </c>
      <c r="AV522" s="5">
        <v>0.65721727748900061</v>
      </c>
      <c r="AW522" s="5">
        <v>0.72555024072534369</v>
      </c>
      <c r="AX522" s="5">
        <v>0.29103415894871254</v>
      </c>
      <c r="AY522" s="5">
        <v>0.27006727515510071</v>
      </c>
      <c r="AZ522" s="5">
        <v>0.36214533030330265</v>
      </c>
      <c r="BA522" s="5">
        <v>1.3874293186003852</v>
      </c>
      <c r="BB522" s="5">
        <v>0.97739105026718043</v>
      </c>
      <c r="BC522" s="5">
        <v>3.5165586413692704E-2</v>
      </c>
      <c r="BD522" s="5">
        <v>-4.7222748138081572E-4</v>
      </c>
      <c r="BE522" s="5">
        <v>0.65709749668033535</v>
      </c>
      <c r="BF522" s="5">
        <v>0.72517331853492506</v>
      </c>
      <c r="BG522" s="5">
        <v>0.29091066871216265</v>
      </c>
      <c r="BH522" s="5">
        <v>0.27008076909124412</v>
      </c>
      <c r="BI522" s="5">
        <v>0.36209741901267478</v>
      </c>
      <c r="BJ522" s="5">
        <v>1.3874293186003852</v>
      </c>
      <c r="BK522" s="5">
        <v>0.97739105026718043</v>
      </c>
      <c r="BL522" s="5">
        <v>3.5160612017089893E-2</v>
      </c>
      <c r="BM522" s="5">
        <v>-4.7568995104210266E-4</v>
      </c>
      <c r="BN522" s="5">
        <v>0.6571108534782879</v>
      </c>
      <c r="BO522" s="5">
        <v>0.72522016102934073</v>
      </c>
      <c r="BP522" s="5">
        <v>0.29091570225136099</v>
      </c>
      <c r="BQ522" s="5">
        <v>0.27008105853378001</v>
      </c>
      <c r="BR522" s="5">
        <v>0.36210516741794974</v>
      </c>
      <c r="BS522" s="5">
        <v>1.3874293186003852</v>
      </c>
      <c r="BT522" s="5">
        <v>0.97739105026718043</v>
      </c>
      <c r="BU522" s="5">
        <v>4.1866576975053457E-2</v>
      </c>
      <c r="BV522" s="5">
        <v>1.7866708312937754E-2</v>
      </c>
      <c r="BW522" s="5">
        <v>1.1108683235071672</v>
      </c>
      <c r="BX522" s="5">
        <v>1.3198621188181068</v>
      </c>
      <c r="BY522" s="5">
        <v>0.37417319339704819</v>
      </c>
      <c r="BZ522" s="5">
        <v>0.3076872700196569</v>
      </c>
      <c r="CA522" s="5">
        <v>0.51271406599238534</v>
      </c>
      <c r="CB522" s="5">
        <v>1.020027859058511</v>
      </c>
      <c r="CC522" s="5">
        <v>1.0456626896469714</v>
      </c>
      <c r="CD522" s="5">
        <v>4.1868150944012625E-2</v>
      </c>
      <c r="CE522" s="5">
        <v>1.7570696846129039E-2</v>
      </c>
      <c r="CF522" s="5">
        <v>1.1108615718392258</v>
      </c>
      <c r="CG522" s="5">
        <v>1.3204485002539492</v>
      </c>
      <c r="CH522" s="5">
        <v>0.374386412047232</v>
      </c>
      <c r="CI522" s="5">
        <v>0.30782981435046042</v>
      </c>
      <c r="CJ522" s="5">
        <v>0.51294847682027134</v>
      </c>
      <c r="CK522" s="5">
        <v>1.020027859058511</v>
      </c>
      <c r="CL522" s="5">
        <v>1.0456626896469714</v>
      </c>
      <c r="CM522" s="5">
        <v>4.1865572507376325E-2</v>
      </c>
      <c r="CN522" s="5">
        <v>1.7540715404662895E-2</v>
      </c>
      <c r="CO522" s="5">
        <v>1.1108726323200455</v>
      </c>
      <c r="CP522" s="5">
        <v>1.3205151848504404</v>
      </c>
      <c r="CQ522" s="5">
        <v>0.37440365257274583</v>
      </c>
      <c r="CR522" s="5">
        <v>0.30783578192450639</v>
      </c>
      <c r="CS522" s="5">
        <v>0.51296352817202417</v>
      </c>
      <c r="CT522" s="5">
        <v>1.020027859058511</v>
      </c>
      <c r="CU522" s="5">
        <v>1.0456626896469714</v>
      </c>
      <c r="CV522" s="5">
        <v>4.1864956439819245E-2</v>
      </c>
      <c r="CW522" s="5">
        <v>1.7538748197551687E-2</v>
      </c>
      <c r="CX522" s="5">
        <v>1.1108752750589208</v>
      </c>
      <c r="CY522" s="5">
        <v>1.3205263611067901</v>
      </c>
      <c r="CZ522" s="5">
        <v>0.37440459628343914</v>
      </c>
      <c r="DA522" s="5">
        <v>0.30783609875908441</v>
      </c>
      <c r="DB522" s="5">
        <v>0.51296527645970413</v>
      </c>
      <c r="DC522" s="5">
        <v>1.020027859058511</v>
      </c>
      <c r="DD522" s="5">
        <v>1.0456626896469714</v>
      </c>
      <c r="DE522" s="5">
        <v>5.6597287759771034E-2</v>
      </c>
      <c r="DF522" s="5">
        <v>2.5041895111558458E-2</v>
      </c>
      <c r="DG522" s="5">
        <v>0.94344319127277887</v>
      </c>
      <c r="DH522" s="5">
        <v>0.96676393041233977</v>
      </c>
      <c r="DI522" s="5">
        <v>0.33473478940675921</v>
      </c>
      <c r="DJ522" s="5">
        <v>0.29744433002670789</v>
      </c>
      <c r="DK522" s="5">
        <v>0.45353418242036336</v>
      </c>
      <c r="DL522" s="5">
        <v>1.0989994837634773</v>
      </c>
      <c r="DM522" s="5">
        <v>1.0456626896469714</v>
      </c>
      <c r="DN522" s="5">
        <v>5.6250000470466147E-2</v>
      </c>
      <c r="DO522" s="5">
        <v>2.5968443602853514E-2</v>
      </c>
      <c r="DP522" s="5">
        <v>0.94457407109615243</v>
      </c>
      <c r="DQ522" s="5">
        <v>0.98038089742309265</v>
      </c>
      <c r="DR522" s="5">
        <v>0.33379535836670149</v>
      </c>
      <c r="DS522" s="5">
        <v>0.3005067748236569</v>
      </c>
      <c r="DT522" s="5">
        <v>0.45875294266761679</v>
      </c>
      <c r="DU522" s="5">
        <v>1.0989994837634773</v>
      </c>
      <c r="DV522" s="5">
        <v>1.0456626896469714</v>
      </c>
      <c r="DW522" s="5">
        <v>5.6228012719500023E-2</v>
      </c>
      <c r="DX522" s="5">
        <v>2.5979471437418543E-2</v>
      </c>
      <c r="DY522" s="5">
        <v>0.94464581300367612</v>
      </c>
      <c r="DZ522" s="5">
        <v>0.98212103201587331</v>
      </c>
      <c r="EA522" s="5">
        <v>0.33363175950353785</v>
      </c>
      <c r="EB522" s="5">
        <v>0.30096872131817803</v>
      </c>
      <c r="EC522" s="5">
        <v>0.45949304568980792</v>
      </c>
      <c r="ED522" s="5">
        <v>1.0989994837634773</v>
      </c>
      <c r="EE522" s="5">
        <v>1.0456626896469714</v>
      </c>
      <c r="EF522" s="5">
        <v>5.6226692982480272E-2</v>
      </c>
      <c r="EG522" s="5">
        <v>2.597068826788039E-2</v>
      </c>
      <c r="EH522" s="5">
        <v>0.94465011959976042</v>
      </c>
      <c r="EI522" s="5">
        <v>0.98240191064517979</v>
      </c>
      <c r="EJ522" s="5">
        <v>0.33358851497449943</v>
      </c>
      <c r="EK522" s="5">
        <v>0.30105050691951007</v>
      </c>
      <c r="EL522" s="5">
        <v>0.45962000425774108</v>
      </c>
      <c r="EM522" s="5">
        <v>1.0989994837634773</v>
      </c>
      <c r="EN522" s="5">
        <v>1.0456626896469714</v>
      </c>
    </row>
    <row r="523" spans="1:144" x14ac:dyDescent="0.3">
      <c r="A523" s="5">
        <v>3.5872966170823195E-2</v>
      </c>
      <c r="B523" s="5">
        <v>3.9351595365143655E-2</v>
      </c>
      <c r="C523" s="5">
        <v>0.96042054444143143</v>
      </c>
      <c r="D523" s="5">
        <v>1.1648293792894566</v>
      </c>
      <c r="E523" s="5">
        <v>0.34494981273723235</v>
      </c>
      <c r="F523" s="5">
        <v>0.29863584404770666</v>
      </c>
      <c r="G523" s="5">
        <v>0.46207060791390503</v>
      </c>
      <c r="H523" s="5">
        <v>1.095503784510325</v>
      </c>
      <c r="I523" s="5">
        <v>1.000939639249478</v>
      </c>
      <c r="J523" s="5">
        <v>3.5908036422518455E-2</v>
      </c>
      <c r="K523" s="5">
        <v>3.9325890545065655E-2</v>
      </c>
      <c r="L523" s="5">
        <v>0.96028378332772601</v>
      </c>
      <c r="M523" s="5">
        <v>1.16418438908482</v>
      </c>
      <c r="N523" s="5">
        <v>0.34499949392821094</v>
      </c>
      <c r="O523" s="5">
        <v>0.29860333887243479</v>
      </c>
      <c r="P523" s="5">
        <v>0.46195452323669178</v>
      </c>
      <c r="Q523" s="5">
        <v>1.095503784510325</v>
      </c>
      <c r="R523" s="5">
        <v>1.000939639249478</v>
      </c>
      <c r="S523" s="5">
        <v>3.5900143530549516E-2</v>
      </c>
      <c r="T523" s="5">
        <v>3.9325565441718315E-2</v>
      </c>
      <c r="U523" s="5">
        <v>0.96031455740334171</v>
      </c>
      <c r="V523" s="5">
        <v>1.1642987474755502</v>
      </c>
      <c r="W523" s="5">
        <v>0.34499877089483161</v>
      </c>
      <c r="X523" s="5">
        <v>0.2986027658043493</v>
      </c>
      <c r="Y523" s="5">
        <v>0.46196844083270178</v>
      </c>
      <c r="Z523" s="5">
        <v>1.095503784510325</v>
      </c>
      <c r="AA523" s="5">
        <v>1.000939639249478</v>
      </c>
      <c r="AB523" s="5">
        <v>3.5899781706245373E-2</v>
      </c>
      <c r="AC523" s="5">
        <v>3.9325390215350808E-2</v>
      </c>
      <c r="AD523" s="5">
        <v>0.96031596821596443</v>
      </c>
      <c r="AE523" s="5">
        <v>1.1643045380950356</v>
      </c>
      <c r="AF523" s="5">
        <v>0.34499898302514376</v>
      </c>
      <c r="AG523" s="5">
        <v>0.29860288001659474</v>
      </c>
      <c r="AH523" s="5">
        <v>0.46196929621558003</v>
      </c>
      <c r="AI523" s="5">
        <v>1.095503784510325</v>
      </c>
      <c r="AJ523" s="5">
        <v>1.000939639249478</v>
      </c>
      <c r="AK523" s="5">
        <v>3.743393331450505E-2</v>
      </c>
      <c r="AL523" s="5">
        <v>3.9220517380844921E-2</v>
      </c>
      <c r="AM523" s="5">
        <v>0.66719790111126587</v>
      </c>
      <c r="AN523" s="5">
        <v>0.72096588826856323</v>
      </c>
      <c r="AO523" s="5">
        <v>0.29631401736057217</v>
      </c>
      <c r="AP523" s="5">
        <v>0.26965755182365808</v>
      </c>
      <c r="AQ523" s="5">
        <v>0.36973720796032045</v>
      </c>
      <c r="AR523" s="5">
        <v>1.39744528059443</v>
      </c>
      <c r="AS523" s="5">
        <v>1.000939639249478</v>
      </c>
      <c r="AT523" s="5">
        <v>3.6655238248723562E-2</v>
      </c>
      <c r="AU523" s="5">
        <v>3.9108736591370132E-2</v>
      </c>
      <c r="AV523" s="5">
        <v>0.66929005420066467</v>
      </c>
      <c r="AW523" s="5">
        <v>0.72847869142578325</v>
      </c>
      <c r="AX523" s="5">
        <v>0.29697716059716467</v>
      </c>
      <c r="AY523" s="5">
        <v>0.2698147333802573</v>
      </c>
      <c r="AZ523" s="5">
        <v>0.37111279746935821</v>
      </c>
      <c r="BA523" s="5">
        <v>1.39744528059443</v>
      </c>
      <c r="BB523" s="5">
        <v>1.000939639249478</v>
      </c>
      <c r="BC523" s="5">
        <v>3.6691559738307594E-2</v>
      </c>
      <c r="BD523" s="5">
        <v>3.9110736775057643E-2</v>
      </c>
      <c r="BE523" s="5">
        <v>0.66919201146289975</v>
      </c>
      <c r="BF523" s="5">
        <v>0.72815699965769543</v>
      </c>
      <c r="BG523" s="5">
        <v>0.29686111359937589</v>
      </c>
      <c r="BH523" s="5">
        <v>0.2698190817567892</v>
      </c>
      <c r="BI523" s="5">
        <v>0.37106441405779805</v>
      </c>
      <c r="BJ523" s="5">
        <v>1.39744528059443</v>
      </c>
      <c r="BK523" s="5">
        <v>1.000939639249478</v>
      </c>
      <c r="BL523" s="5">
        <v>3.6687236104319912E-2</v>
      </c>
      <c r="BM523" s="5">
        <v>3.9108274817294682E-2</v>
      </c>
      <c r="BN523" s="5">
        <v>0.66920367991164698</v>
      </c>
      <c r="BO523" s="5">
        <v>0.7281978370500245</v>
      </c>
      <c r="BP523" s="5">
        <v>0.29686446635513963</v>
      </c>
      <c r="BQ523" s="5">
        <v>0.26981951149263822</v>
      </c>
      <c r="BR523" s="5">
        <v>0.3710714751657726</v>
      </c>
      <c r="BS523" s="5">
        <v>1.39744528059443</v>
      </c>
      <c r="BT523" s="5">
        <v>1.000939639249478</v>
      </c>
      <c r="BU523" s="5">
        <v>3.8585310133257125E-2</v>
      </c>
      <c r="BV523" s="5">
        <v>-5.2427036684188025E-3</v>
      </c>
      <c r="BW523" s="5">
        <v>1.0956617440073726</v>
      </c>
      <c r="BX523" s="5">
        <v>1.3334227888432104</v>
      </c>
      <c r="BY523" s="5">
        <v>0.37156879320926189</v>
      </c>
      <c r="BZ523" s="5">
        <v>0.30667699781841068</v>
      </c>
      <c r="CA523" s="5">
        <v>0.50298427818319247</v>
      </c>
      <c r="CB523" s="5">
        <v>1.0179011896410595</v>
      </c>
      <c r="CC523" s="5">
        <v>1.0247583670110285</v>
      </c>
      <c r="CD523" s="5">
        <v>3.8553137729113868E-2</v>
      </c>
      <c r="CE523" s="5">
        <v>-5.0298949477610424E-3</v>
      </c>
      <c r="CF523" s="5">
        <v>1.0958016566090112</v>
      </c>
      <c r="CG523" s="5">
        <v>1.334679915396296</v>
      </c>
      <c r="CH523" s="5">
        <v>0.37180646401446615</v>
      </c>
      <c r="CI523" s="5">
        <v>0.30684366383265382</v>
      </c>
      <c r="CJ523" s="5">
        <v>0.50332189336119459</v>
      </c>
      <c r="CK523" s="5">
        <v>1.0179011896410595</v>
      </c>
      <c r="CL523" s="5">
        <v>1.0247583670110285</v>
      </c>
      <c r="CM523" s="5">
        <v>3.8550440353935275E-2</v>
      </c>
      <c r="CN523" s="5">
        <v>-5.0317605301252758E-3</v>
      </c>
      <c r="CO523" s="5">
        <v>1.0958133895959683</v>
      </c>
      <c r="CP523" s="5">
        <v>1.3347469448171294</v>
      </c>
      <c r="CQ523" s="5">
        <v>0.37182743730585899</v>
      </c>
      <c r="CR523" s="5">
        <v>0.30684880663933123</v>
      </c>
      <c r="CS523" s="5">
        <v>0.50333571847887015</v>
      </c>
      <c r="CT523" s="5">
        <v>1.0179011896410595</v>
      </c>
      <c r="CU523" s="5">
        <v>1.0247583670110285</v>
      </c>
      <c r="CV523" s="5">
        <v>3.8549868400232126E-2</v>
      </c>
      <c r="CW523" s="5">
        <v>-5.0314987116036967E-3</v>
      </c>
      <c r="CX523" s="5">
        <v>1.0958158775188458</v>
      </c>
      <c r="CY523" s="5">
        <v>1.3347582847669666</v>
      </c>
      <c r="CZ523" s="5">
        <v>0.37182813460355035</v>
      </c>
      <c r="DA523" s="5">
        <v>0.30684923652272916</v>
      </c>
      <c r="DB523" s="5">
        <v>0.50333756640246519</v>
      </c>
      <c r="DC523" s="5">
        <v>1.0179011896410595</v>
      </c>
      <c r="DD523" s="5">
        <v>1.0247583670110285</v>
      </c>
      <c r="DE523" s="5">
        <v>5.1538893662759391E-2</v>
      </c>
      <c r="DF523" s="5">
        <v>-2.4772923104838195E-4</v>
      </c>
      <c r="DG523" s="5">
        <v>0.93614897926085827</v>
      </c>
      <c r="DH523" s="5">
        <v>0.99265115788399649</v>
      </c>
      <c r="DI523" s="5">
        <v>0.33488326036715216</v>
      </c>
      <c r="DJ523" s="5">
        <v>0.2963908584389533</v>
      </c>
      <c r="DK523" s="5">
        <v>0.44716156681074776</v>
      </c>
      <c r="DL523" s="5">
        <v>1.0958815346051629</v>
      </c>
      <c r="DM523" s="5">
        <v>1.0247583670110285</v>
      </c>
      <c r="DN523" s="5">
        <v>5.0670220693203746E-2</v>
      </c>
      <c r="DO523" s="5">
        <v>1.4674850665875195E-3</v>
      </c>
      <c r="DP523" s="5">
        <v>0.93907248123416587</v>
      </c>
      <c r="DQ523" s="5">
        <v>1.0124824546753988</v>
      </c>
      <c r="DR523" s="5">
        <v>0.33439675856985213</v>
      </c>
      <c r="DS523" s="5">
        <v>0.29938080440439513</v>
      </c>
      <c r="DT523" s="5">
        <v>0.45308299384638523</v>
      </c>
      <c r="DU523" s="5">
        <v>1.0958815346051629</v>
      </c>
      <c r="DV523" s="5">
        <v>1.0247583670110285</v>
      </c>
      <c r="DW523" s="5">
        <v>5.0563606965820726E-2</v>
      </c>
      <c r="DX523" s="5">
        <v>1.7022113375293913E-3</v>
      </c>
      <c r="DY523" s="5">
        <v>0.93943325697219915</v>
      </c>
      <c r="DZ523" s="5">
        <v>1.0151818626703943</v>
      </c>
      <c r="EA523" s="5">
        <v>0.33445890278186413</v>
      </c>
      <c r="EB523" s="5">
        <v>0.29981889086555452</v>
      </c>
      <c r="EC523" s="5">
        <v>0.45392031554407991</v>
      </c>
      <c r="ED523" s="5">
        <v>1.0958815346051629</v>
      </c>
      <c r="EE523" s="5">
        <v>1.0247583670110285</v>
      </c>
      <c r="EF523" s="5">
        <v>5.0549852606786141E-2</v>
      </c>
      <c r="EG523" s="5">
        <v>1.7506534413802156E-3</v>
      </c>
      <c r="EH523" s="5">
        <v>0.93947983261481505</v>
      </c>
      <c r="EI523" s="5">
        <v>1.0156184577565996</v>
      </c>
      <c r="EJ523" s="5">
        <v>0.33442754078467068</v>
      </c>
      <c r="EK523" s="5">
        <v>0.29990136578145726</v>
      </c>
      <c r="EL523" s="5">
        <v>0.45406769191313812</v>
      </c>
      <c r="EM523" s="5">
        <v>1.0958815346051629</v>
      </c>
      <c r="EN523" s="5">
        <v>1.0247583670110285</v>
      </c>
    </row>
    <row r="524" spans="1:144" x14ac:dyDescent="0.3">
      <c r="A524" s="5">
        <v>3.8975470479459207E-2</v>
      </c>
      <c r="B524" s="5">
        <v>3.6067503143774465E-2</v>
      </c>
      <c r="C524" s="5">
        <v>0.9853298048723641</v>
      </c>
      <c r="D524" s="5">
        <v>1.1725638748755634</v>
      </c>
      <c r="E524" s="5">
        <v>0.34858899477564437</v>
      </c>
      <c r="F524" s="5">
        <v>0.30086471375393342</v>
      </c>
      <c r="G524" s="5">
        <v>0.47212656905077471</v>
      </c>
      <c r="H524" s="5">
        <v>1.0829651435567687</v>
      </c>
      <c r="I524" s="5">
        <v>1.015412029696708</v>
      </c>
      <c r="J524" s="5">
        <v>3.9018623262665142E-2</v>
      </c>
      <c r="K524" s="5">
        <v>3.5860065472494283E-2</v>
      </c>
      <c r="L524" s="5">
        <v>0.98516166982071585</v>
      </c>
      <c r="M524" s="5">
        <v>1.1716096409483996</v>
      </c>
      <c r="N524" s="5">
        <v>0.3485939543483576</v>
      </c>
      <c r="O524" s="5">
        <v>0.30078023010799937</v>
      </c>
      <c r="P524" s="5">
        <v>0.47191345432472825</v>
      </c>
      <c r="Q524" s="5">
        <v>1.0829651435567687</v>
      </c>
      <c r="R524" s="5">
        <v>1.015412029696708</v>
      </c>
      <c r="S524" s="5">
        <v>3.9010640827033219E-2</v>
      </c>
      <c r="T524" s="5">
        <v>3.585767883964542E-2</v>
      </c>
      <c r="U524" s="5">
        <v>0.98519276481581586</v>
      </c>
      <c r="V524" s="5">
        <v>1.17172082519387</v>
      </c>
      <c r="W524" s="5">
        <v>0.34859645029763908</v>
      </c>
      <c r="X524" s="5">
        <v>0.30077910528848822</v>
      </c>
      <c r="Y524" s="5">
        <v>0.47192658463326681</v>
      </c>
      <c r="Z524" s="5">
        <v>1.0829651435567687</v>
      </c>
      <c r="AA524" s="5">
        <v>1.015412029696708</v>
      </c>
      <c r="AB524" s="5">
        <v>3.9010288815898214E-2</v>
      </c>
      <c r="AC524" s="5">
        <v>3.5857575474954106E-2</v>
      </c>
      <c r="AD524" s="5">
        <v>0.98519413612009643</v>
      </c>
      <c r="AE524" s="5">
        <v>1.1717263435818528</v>
      </c>
      <c r="AF524" s="5">
        <v>0.3485966237536901</v>
      </c>
      <c r="AG524" s="5">
        <v>0.30077921353967729</v>
      </c>
      <c r="AH524" s="5">
        <v>0.47192741136266431</v>
      </c>
      <c r="AI524" s="5">
        <v>1.0829651435567687</v>
      </c>
      <c r="AJ524" s="5">
        <v>1.015412029696708</v>
      </c>
      <c r="AK524" s="5">
        <v>4.0181366098973062E-2</v>
      </c>
      <c r="AL524" s="5">
        <v>3.6386533261004633E-2</v>
      </c>
      <c r="AM524" s="5">
        <v>0.68404373350253944</v>
      </c>
      <c r="AN524" s="5">
        <v>0.72727450249859704</v>
      </c>
      <c r="AO524" s="5">
        <v>0.2998141523658629</v>
      </c>
      <c r="AP524" s="5">
        <v>0.27152546363130931</v>
      </c>
      <c r="AQ524" s="5">
        <v>0.37790006230335271</v>
      </c>
      <c r="AR524" s="5">
        <v>1.3835391204362151</v>
      </c>
      <c r="AS524" s="5">
        <v>1.015412029696708</v>
      </c>
      <c r="AT524" s="5">
        <v>3.9420551054992481E-2</v>
      </c>
      <c r="AU524" s="5">
        <v>3.567061763507047E-2</v>
      </c>
      <c r="AV524" s="5">
        <v>0.68609109395780077</v>
      </c>
      <c r="AW524" s="5">
        <v>0.73412344682553432</v>
      </c>
      <c r="AX524" s="5">
        <v>0.30044145454812254</v>
      </c>
      <c r="AY524" s="5">
        <v>0.27153468844814516</v>
      </c>
      <c r="AZ524" s="5">
        <v>0.37904400410983141</v>
      </c>
      <c r="BA524" s="5">
        <v>1.3835391204362151</v>
      </c>
      <c r="BB524" s="5">
        <v>1.015412029696708</v>
      </c>
      <c r="BC524" s="5">
        <v>3.945502451670832E-2</v>
      </c>
      <c r="BD524" s="5">
        <v>3.5704198023622631E-2</v>
      </c>
      <c r="BE524" s="5">
        <v>0.68599791099783747</v>
      </c>
      <c r="BF524" s="5">
        <v>0.7338396967467935</v>
      </c>
      <c r="BG524" s="5">
        <v>0.30032573049799433</v>
      </c>
      <c r="BH524" s="5">
        <v>0.27154497093477153</v>
      </c>
      <c r="BI524" s="5">
        <v>0.37900687512508596</v>
      </c>
      <c r="BJ524" s="5">
        <v>1.3835391204362151</v>
      </c>
      <c r="BK524" s="5">
        <v>1.015412029696708</v>
      </c>
      <c r="BL524" s="5">
        <v>3.9451032196739122E-2</v>
      </c>
      <c r="BM524" s="5">
        <v>3.5700229495576205E-2</v>
      </c>
      <c r="BN524" s="5">
        <v>0.68600870035204076</v>
      </c>
      <c r="BO524" s="5">
        <v>0.73387537623714139</v>
      </c>
      <c r="BP524" s="5">
        <v>0.30032890861376405</v>
      </c>
      <c r="BQ524" s="5">
        <v>0.27154482690148224</v>
      </c>
      <c r="BR524" s="5">
        <v>0.37901263509709338</v>
      </c>
      <c r="BS524" s="5">
        <v>1.3835391204362151</v>
      </c>
      <c r="BT524" s="5">
        <v>1.015412029696708</v>
      </c>
      <c r="BU524" s="5">
        <v>3.8634229369632456E-2</v>
      </c>
      <c r="BV524" s="5">
        <v>1.4070691148700489E-2</v>
      </c>
      <c r="BW524" s="5">
        <v>1.0993325569404633</v>
      </c>
      <c r="BX524" s="5">
        <v>1.3390908257123628</v>
      </c>
      <c r="BY524" s="5">
        <v>0.3716878302497772</v>
      </c>
      <c r="BZ524" s="5">
        <v>0.30707884090026616</v>
      </c>
      <c r="CA524" s="5">
        <v>0.50301934380094693</v>
      </c>
      <c r="CB524" s="5">
        <v>1.0132453434039146</v>
      </c>
      <c r="CC524" s="5">
        <v>1.0225287983315208</v>
      </c>
      <c r="CD524" s="5">
        <v>3.8596837797201466E-2</v>
      </c>
      <c r="CE524" s="5">
        <v>1.4243891304224906E-2</v>
      </c>
      <c r="CF524" s="5">
        <v>1.0994956496448971</v>
      </c>
      <c r="CG524" s="5">
        <v>1.3406410700616107</v>
      </c>
      <c r="CH524" s="5">
        <v>0.37191068767631486</v>
      </c>
      <c r="CI524" s="5">
        <v>0.30729185432533779</v>
      </c>
      <c r="CJ524" s="5">
        <v>0.50344295434050113</v>
      </c>
      <c r="CK524" s="5">
        <v>1.0132453434039146</v>
      </c>
      <c r="CL524" s="5">
        <v>1.0225287983315208</v>
      </c>
      <c r="CM524" s="5">
        <v>3.8595017227827391E-2</v>
      </c>
      <c r="CN524" s="5">
        <v>1.4249223788358738E-2</v>
      </c>
      <c r="CO524" s="5">
        <v>1.0995035924445171</v>
      </c>
      <c r="CP524" s="5">
        <v>1.3407055242411603</v>
      </c>
      <c r="CQ524" s="5">
        <v>0.37193062391751586</v>
      </c>
      <c r="CR524" s="5">
        <v>0.30729969065544493</v>
      </c>
      <c r="CS524" s="5">
        <v>0.5034594297555719</v>
      </c>
      <c r="CT524" s="5">
        <v>1.0132453434039146</v>
      </c>
      <c r="CU524" s="5">
        <v>1.0225287983315208</v>
      </c>
      <c r="CV524" s="5">
        <v>3.8594494135846022E-2</v>
      </c>
      <c r="CW524" s="5">
        <v>1.4249693365574979E-2</v>
      </c>
      <c r="CX524" s="5">
        <v>1.0995058746289934</v>
      </c>
      <c r="CY524" s="5">
        <v>1.3407169807242172</v>
      </c>
      <c r="CZ524" s="5">
        <v>0.37193105647133529</v>
      </c>
      <c r="DA524" s="5">
        <v>0.30730032328768236</v>
      </c>
      <c r="DB524" s="5">
        <v>0.50346151122591232</v>
      </c>
      <c r="DC524" s="5">
        <v>1.0132453434039146</v>
      </c>
      <c r="DD524" s="5">
        <v>1.0225287983315208</v>
      </c>
      <c r="DE524" s="5">
        <v>5.0426663979105626E-2</v>
      </c>
      <c r="DF524" s="5">
        <v>1.7968130660449892E-2</v>
      </c>
      <c r="DG524" s="5">
        <v>0.94465824956924294</v>
      </c>
      <c r="DH524" s="5">
        <v>1.0106917960981525</v>
      </c>
      <c r="DI524" s="5">
        <v>0.33741600405002681</v>
      </c>
      <c r="DJ524" s="5">
        <v>0.29653047923893538</v>
      </c>
      <c r="DK524" s="5">
        <v>0.44891146377666152</v>
      </c>
      <c r="DL524" s="5">
        <v>1.0897466628071235</v>
      </c>
      <c r="DM524" s="5">
        <v>1.0225287983315208</v>
      </c>
      <c r="DN524" s="5">
        <v>4.9207688188427787E-2</v>
      </c>
      <c r="DO524" s="5">
        <v>1.9604085004808518E-2</v>
      </c>
      <c r="DP524" s="5">
        <v>0.9488417690035118</v>
      </c>
      <c r="DQ524" s="5">
        <v>1.03539830065928</v>
      </c>
      <c r="DR524" s="5">
        <v>0.33722271421338973</v>
      </c>
      <c r="DS524" s="5">
        <v>0.29961320048250722</v>
      </c>
      <c r="DT524" s="5">
        <v>0.45558705263509164</v>
      </c>
      <c r="DU524" s="5">
        <v>1.0897466628071235</v>
      </c>
      <c r="DV524" s="5">
        <v>1.0225287983315208</v>
      </c>
      <c r="DW524" s="5">
        <v>4.9043746480066416E-2</v>
      </c>
      <c r="DX524" s="5">
        <v>1.9856349059449087E-2</v>
      </c>
      <c r="DY524" s="5">
        <v>0.94940884514231749</v>
      </c>
      <c r="DZ524" s="5">
        <v>1.0388865808504757</v>
      </c>
      <c r="EA524" s="5">
        <v>0.33742422337256212</v>
      </c>
      <c r="EB524" s="5">
        <v>0.30006183495059074</v>
      </c>
      <c r="EC524" s="5">
        <v>0.45654192877189193</v>
      </c>
      <c r="ED524" s="5">
        <v>1.0897466628071235</v>
      </c>
      <c r="EE524" s="5">
        <v>1.0225287983315208</v>
      </c>
      <c r="EF524" s="5">
        <v>4.9022647709330916E-2</v>
      </c>
      <c r="EG524" s="5">
        <v>1.9913025153921349E-2</v>
      </c>
      <c r="EH524" s="5">
        <v>0.94948190296823376</v>
      </c>
      <c r="EI524" s="5">
        <v>1.0394515845570029</v>
      </c>
      <c r="EJ524" s="5">
        <v>0.33738992416075858</v>
      </c>
      <c r="EK524" s="5">
        <v>0.30015284100743223</v>
      </c>
      <c r="EL524" s="5">
        <v>0.45671553578282786</v>
      </c>
      <c r="EM524" s="5">
        <v>1.0897466628071235</v>
      </c>
      <c r="EN524" s="5">
        <v>1.0225287983315208</v>
      </c>
    </row>
    <row r="525" spans="1:144" x14ac:dyDescent="0.3">
      <c r="A525" s="5">
        <v>3.9895935240646913E-2</v>
      </c>
      <c r="B525" s="5">
        <v>3.0185588224524173E-2</v>
      </c>
      <c r="C525" s="5">
        <v>1.0019838003732251</v>
      </c>
      <c r="D525" s="5">
        <v>1.1860329989936111</v>
      </c>
      <c r="E525" s="5">
        <v>0.35280086601043564</v>
      </c>
      <c r="F525" s="5">
        <v>0.3015778679492982</v>
      </c>
      <c r="G525" s="5">
        <v>0.47966270932347022</v>
      </c>
      <c r="H525" s="5">
        <v>1.0794056878339753</v>
      </c>
      <c r="I525" s="5">
        <v>1.0262031695596825</v>
      </c>
      <c r="J525" s="5">
        <v>3.9963499467862623E-2</v>
      </c>
      <c r="K525" s="5">
        <v>3.000783455564017E-2</v>
      </c>
      <c r="L525" s="5">
        <v>1.0017181966164461</v>
      </c>
      <c r="M525" s="5">
        <v>1.1846255149127232</v>
      </c>
      <c r="N525" s="5">
        <v>0.35275151321299753</v>
      </c>
      <c r="O525" s="5">
        <v>0.30146963833413204</v>
      </c>
      <c r="P525" s="5">
        <v>0.47936346665353585</v>
      </c>
      <c r="Q525" s="5">
        <v>1.0794056878339753</v>
      </c>
      <c r="R525" s="5">
        <v>1.0262031695596825</v>
      </c>
      <c r="S525" s="5">
        <v>3.9956168374575607E-2</v>
      </c>
      <c r="T525" s="5">
        <v>3.0004851056252543E-2</v>
      </c>
      <c r="U525" s="5">
        <v>1.0017470054559248</v>
      </c>
      <c r="V525" s="5">
        <v>1.1847274438621604</v>
      </c>
      <c r="W525" s="5">
        <v>0.35275819764288252</v>
      </c>
      <c r="X525" s="5">
        <v>0.30146848297501183</v>
      </c>
      <c r="Y525" s="5">
        <v>0.47937541569494468</v>
      </c>
      <c r="Z525" s="5">
        <v>1.0794056878339753</v>
      </c>
      <c r="AA525" s="5">
        <v>1.0262031695596825</v>
      </c>
      <c r="AB525" s="5">
        <v>3.9955826314405626E-2</v>
      </c>
      <c r="AC525" s="5">
        <v>3.0004750699986441E-2</v>
      </c>
      <c r="AD525" s="5">
        <v>1.0017483497056336</v>
      </c>
      <c r="AE525" s="5">
        <v>1.184732782173725</v>
      </c>
      <c r="AF525" s="5">
        <v>0.35275842843258559</v>
      </c>
      <c r="AG525" s="5">
        <v>0.30146857717758829</v>
      </c>
      <c r="AH525" s="5">
        <v>0.47937620876636194</v>
      </c>
      <c r="AI525" s="5">
        <v>1.0794056878339753</v>
      </c>
      <c r="AJ525" s="5">
        <v>1.0262031695596825</v>
      </c>
      <c r="AK525" s="5">
        <v>4.0900778895634538E-2</v>
      </c>
      <c r="AL525" s="5">
        <v>3.1245565389627528E-2</v>
      </c>
      <c r="AM525" s="5">
        <v>0.69647344644571785</v>
      </c>
      <c r="AN525" s="5">
        <v>0.73788212752771709</v>
      </c>
      <c r="AO525" s="5">
        <v>0.30383491561363551</v>
      </c>
      <c r="AP525" s="5">
        <v>0.27218893177318204</v>
      </c>
      <c r="AQ525" s="5">
        <v>0.38432718285088407</v>
      </c>
      <c r="AR525" s="5">
        <v>1.3785895773850967</v>
      </c>
      <c r="AS525" s="5">
        <v>1.0262031695596825</v>
      </c>
      <c r="AT525" s="5">
        <v>4.025017412814294E-2</v>
      </c>
      <c r="AU525" s="5">
        <v>3.058863544948941E-2</v>
      </c>
      <c r="AV525" s="5">
        <v>0.69824419313469432</v>
      </c>
      <c r="AW525" s="5">
        <v>0.74364609012368832</v>
      </c>
      <c r="AX525" s="5">
        <v>0.30433002475887011</v>
      </c>
      <c r="AY525" s="5">
        <v>0.27214703967599124</v>
      </c>
      <c r="AZ525" s="5">
        <v>0.38524501279177692</v>
      </c>
      <c r="BA525" s="5">
        <v>1.3785895773850967</v>
      </c>
      <c r="BB525" s="5">
        <v>1.0262031695596825</v>
      </c>
      <c r="BC525" s="5">
        <v>4.0278964490389563E-2</v>
      </c>
      <c r="BD525" s="5">
        <v>3.0611062005672155E-2</v>
      </c>
      <c r="BE525" s="5">
        <v>0.69816553686122751</v>
      </c>
      <c r="BF525" s="5">
        <v>0.74341143966725742</v>
      </c>
      <c r="BG525" s="5">
        <v>0.30423036168230522</v>
      </c>
      <c r="BH525" s="5">
        <v>0.27215696141405027</v>
      </c>
      <c r="BI525" s="5">
        <v>0.38521565885613018</v>
      </c>
      <c r="BJ525" s="5">
        <v>1.3785895773850967</v>
      </c>
      <c r="BK525" s="5">
        <v>1.0262031695596825</v>
      </c>
      <c r="BL525" s="5">
        <v>4.0275573851061175E-2</v>
      </c>
      <c r="BM525" s="5">
        <v>3.0607912396961458E-2</v>
      </c>
      <c r="BN525" s="5">
        <v>0.69817479876766531</v>
      </c>
      <c r="BO525" s="5">
        <v>0.74344142320914031</v>
      </c>
      <c r="BP525" s="5">
        <v>0.30423330092107448</v>
      </c>
      <c r="BQ525" s="5">
        <v>0.27215665534302741</v>
      </c>
      <c r="BR525" s="5">
        <v>0.3852203359265155</v>
      </c>
      <c r="BS525" s="5">
        <v>1.3785895773850967</v>
      </c>
      <c r="BT525" s="5">
        <v>1.0262031695596825</v>
      </c>
      <c r="BU525" s="5">
        <v>4.2993232549090557E-2</v>
      </c>
      <c r="BV525" s="5">
        <v>4.1457699486002399E-2</v>
      </c>
      <c r="BW525" s="5">
        <v>1.1342256156537787</v>
      </c>
      <c r="BX525" s="5">
        <v>1.3441790700004617</v>
      </c>
      <c r="BY525" s="5">
        <v>0.3761475367612051</v>
      </c>
      <c r="BZ525" s="5">
        <v>0.30974038071243509</v>
      </c>
      <c r="CA525" s="5">
        <v>0.51664040295058455</v>
      </c>
      <c r="CB525" s="5">
        <v>1</v>
      </c>
      <c r="CC525" s="5">
        <v>1.0428060983546183</v>
      </c>
      <c r="CD525" s="5">
        <v>4.2979494283696296E-2</v>
      </c>
      <c r="CE525" s="5">
        <v>4.1923615322454678E-2</v>
      </c>
      <c r="CF525" s="5">
        <v>1.1342852404453605</v>
      </c>
      <c r="CG525" s="5">
        <v>1.3460632559576837</v>
      </c>
      <c r="CH525" s="5">
        <v>0.37632623030819096</v>
      </c>
      <c r="CI525" s="5">
        <v>0.31012360626010527</v>
      </c>
      <c r="CJ525" s="5">
        <v>0.51730680778606741</v>
      </c>
      <c r="CK525" s="5">
        <v>1</v>
      </c>
      <c r="CL525" s="5">
        <v>1.0428060983546183</v>
      </c>
      <c r="CM525" s="5">
        <v>4.2980877893950914E-2</v>
      </c>
      <c r="CN525" s="5">
        <v>4.195444347042674E-2</v>
      </c>
      <c r="CO525" s="5">
        <v>1.1342792350607986</v>
      </c>
      <c r="CP525" s="5">
        <v>1.3461319898017676</v>
      </c>
      <c r="CQ525" s="5">
        <v>0.37633313970794435</v>
      </c>
      <c r="CR525" s="5">
        <v>0.31014457339370882</v>
      </c>
      <c r="CS525" s="5">
        <v>0.5173390433342262</v>
      </c>
      <c r="CT525" s="5">
        <v>1</v>
      </c>
      <c r="CU525" s="5">
        <v>1.0428060983546183</v>
      </c>
      <c r="CV525" s="5">
        <v>4.2980563980526479E-2</v>
      </c>
      <c r="CW525" s="5">
        <v>4.195678336650735E-2</v>
      </c>
      <c r="CX525" s="5">
        <v>1.1342805975534296</v>
      </c>
      <c r="CY525" s="5">
        <v>1.3461440142418049</v>
      </c>
      <c r="CZ525" s="5">
        <v>0.37633272533886514</v>
      </c>
      <c r="DA525" s="5">
        <v>0.31014617957720242</v>
      </c>
      <c r="DB525" s="5">
        <v>0.5173423439702094</v>
      </c>
      <c r="DC525" s="5">
        <v>1</v>
      </c>
      <c r="DD525" s="5">
        <v>1.0428060983546183</v>
      </c>
      <c r="DE525" s="5">
        <v>5.4866128477420742E-2</v>
      </c>
      <c r="DF525" s="5">
        <v>4.5242764632149844E-2</v>
      </c>
      <c r="DG525" s="5">
        <v>0.98373594090926109</v>
      </c>
      <c r="DH525" s="5">
        <v>1.0264923427092696</v>
      </c>
      <c r="DI525" s="5">
        <v>0.34357978143473411</v>
      </c>
      <c r="DJ525" s="5">
        <v>0.29904669041118592</v>
      </c>
      <c r="DK525" s="5">
        <v>0.4627430566794703</v>
      </c>
      <c r="DL525" s="5">
        <v>1.0696243588187224</v>
      </c>
      <c r="DM525" s="5">
        <v>1.0428060983546183</v>
      </c>
      <c r="DN525" s="5">
        <v>5.3428265483201884E-2</v>
      </c>
      <c r="DO525" s="5">
        <v>4.8033172000086111E-2</v>
      </c>
      <c r="DP525" s="5">
        <v>0.98871050960620321</v>
      </c>
      <c r="DQ525" s="5">
        <v>1.055794269843072</v>
      </c>
      <c r="DR525" s="5">
        <v>0.34343590700924675</v>
      </c>
      <c r="DS525" s="5">
        <v>0.30277284718081282</v>
      </c>
      <c r="DT525" s="5">
        <v>0.47087805117882175</v>
      </c>
      <c r="DU525" s="5">
        <v>1.0696243588187224</v>
      </c>
      <c r="DV525" s="5">
        <v>1.0428060983546183</v>
      </c>
      <c r="DW525" s="5">
        <v>5.3237219753940426E-2</v>
      </c>
      <c r="DX525" s="5">
        <v>4.8570058379544763E-2</v>
      </c>
      <c r="DY525" s="5">
        <v>0.98937740426382048</v>
      </c>
      <c r="DZ525" s="5">
        <v>1.0600669597359584</v>
      </c>
      <c r="EA525" s="5">
        <v>0.34358842055208466</v>
      </c>
      <c r="EB525" s="5">
        <v>0.30335824777433423</v>
      </c>
      <c r="EC525" s="5">
        <v>0.47210670306218211</v>
      </c>
      <c r="ED525" s="5">
        <v>1.0696243588187224</v>
      </c>
      <c r="EE525" s="5">
        <v>1.0428060983546183</v>
      </c>
      <c r="EF525" s="5">
        <v>5.3217571936039335E-2</v>
      </c>
      <c r="EG525" s="5">
        <v>4.8703934098591507E-2</v>
      </c>
      <c r="EH525" s="5">
        <v>0.98944606981485594</v>
      </c>
      <c r="EI525" s="5">
        <v>1.0607618865471347</v>
      </c>
      <c r="EJ525" s="5">
        <v>0.34351575381442512</v>
      </c>
      <c r="EK525" s="5">
        <v>0.30349128707783513</v>
      </c>
      <c r="EL525" s="5">
        <v>0.4723465277508852</v>
      </c>
      <c r="EM525" s="5">
        <v>1.0696243588187224</v>
      </c>
      <c r="EN525" s="5">
        <v>1.0428060983546183</v>
      </c>
    </row>
    <row r="526" spans="1:144" x14ac:dyDescent="0.3">
      <c r="A526" s="5">
        <v>2.6826075089443083E-2</v>
      </c>
      <c r="B526" s="5">
        <v>-4.4545757515835033E-2</v>
      </c>
      <c r="C526" s="5">
        <v>0.93174528903809073</v>
      </c>
      <c r="D526" s="5">
        <v>1.2015046582194968</v>
      </c>
      <c r="E526" s="5">
        <v>0.34830984366238166</v>
      </c>
      <c r="F526" s="5">
        <v>0.29272813100566358</v>
      </c>
      <c r="G526" s="5">
        <v>0.4519682155666257</v>
      </c>
      <c r="H526" s="5">
        <v>1.1268215433982389</v>
      </c>
      <c r="I526" s="5">
        <v>0.9826523899971461</v>
      </c>
      <c r="J526" s="5">
        <v>2.6991364145780808E-2</v>
      </c>
      <c r="K526" s="5">
        <v>-4.3922869461021655E-2</v>
      </c>
      <c r="L526" s="5">
        <v>0.93106762981992508</v>
      </c>
      <c r="M526" s="5">
        <v>1.1996816589800277</v>
      </c>
      <c r="N526" s="5">
        <v>0.34815161701803199</v>
      </c>
      <c r="O526" s="5">
        <v>0.29294929056551372</v>
      </c>
      <c r="P526" s="5">
        <v>0.45198071763641989</v>
      </c>
      <c r="Q526" s="5">
        <v>1.1268215433982389</v>
      </c>
      <c r="R526" s="5">
        <v>0.9826523899971461</v>
      </c>
      <c r="S526" s="5">
        <v>2.698341348870141E-2</v>
      </c>
      <c r="T526" s="5">
        <v>-4.3947479152383041E-2</v>
      </c>
      <c r="U526" s="5">
        <v>0.93110019101392749</v>
      </c>
      <c r="V526" s="5">
        <v>1.1997698387469944</v>
      </c>
      <c r="W526" s="5">
        <v>0.34816265956350534</v>
      </c>
      <c r="X526" s="5">
        <v>0.29293880747313411</v>
      </c>
      <c r="Y526" s="5">
        <v>0.45198034971156426</v>
      </c>
      <c r="Z526" s="5">
        <v>1.1268215433982389</v>
      </c>
      <c r="AA526" s="5">
        <v>0.9826523899971461</v>
      </c>
      <c r="AB526" s="5">
        <v>2.6983220717820056E-2</v>
      </c>
      <c r="AC526" s="5">
        <v>-4.3946595444221165E-2</v>
      </c>
      <c r="AD526" s="5">
        <v>0.93110098053375123</v>
      </c>
      <c r="AE526" s="5">
        <v>1.1997750944596326</v>
      </c>
      <c r="AF526" s="5">
        <v>0.34816270775642921</v>
      </c>
      <c r="AG526" s="5">
        <v>0.29293931448345112</v>
      </c>
      <c r="AH526" s="5">
        <v>0.45198151524075159</v>
      </c>
      <c r="AI526" s="5">
        <v>1.1268215433982389</v>
      </c>
      <c r="AJ526" s="5">
        <v>0.9826523899971461</v>
      </c>
      <c r="AK526" s="5">
        <v>2.7486120097633501E-2</v>
      </c>
      <c r="AL526" s="5">
        <v>-4.4283057790268247E-2</v>
      </c>
      <c r="AM526" s="5">
        <v>0.64905316238503574</v>
      </c>
      <c r="AN526" s="5">
        <v>0.74992771350710752</v>
      </c>
      <c r="AO526" s="5">
        <v>0.30010113537662403</v>
      </c>
      <c r="AP526" s="5">
        <v>0.26390672292933809</v>
      </c>
      <c r="AQ526" s="5">
        <v>0.3622366863928278</v>
      </c>
      <c r="AR526" s="5">
        <v>1.4380388563289355</v>
      </c>
      <c r="AS526" s="5">
        <v>0.9826523899971461</v>
      </c>
      <c r="AT526" s="5">
        <v>2.7247181158203404E-2</v>
      </c>
      <c r="AU526" s="5">
        <v>-4.2807862817326965E-2</v>
      </c>
      <c r="AV526" s="5">
        <v>0.64973325251692027</v>
      </c>
      <c r="AW526" s="5">
        <v>0.75455632492097291</v>
      </c>
      <c r="AX526" s="5">
        <v>0.30007918304611381</v>
      </c>
      <c r="AY526" s="5">
        <v>0.26466797249285884</v>
      </c>
      <c r="AZ526" s="5">
        <v>0.36366222596955339</v>
      </c>
      <c r="BA526" s="5">
        <v>1.4380388563289355</v>
      </c>
      <c r="BB526" s="5">
        <v>0.9826523899971461</v>
      </c>
      <c r="BC526" s="5">
        <v>2.7249574117640923E-2</v>
      </c>
      <c r="BD526" s="5">
        <v>-4.2953904669665574E-2</v>
      </c>
      <c r="BE526" s="5">
        <v>0.6497264304105701</v>
      </c>
      <c r="BF526" s="5">
        <v>0.75436688297847776</v>
      </c>
      <c r="BG526" s="5">
        <v>0.30007486280642015</v>
      </c>
      <c r="BH526" s="5">
        <v>0.26461020619575792</v>
      </c>
      <c r="BI526" s="5">
        <v>0.36357903566899563</v>
      </c>
      <c r="BJ526" s="5">
        <v>1.4380388563289355</v>
      </c>
      <c r="BK526" s="5">
        <v>0.9826523899971461</v>
      </c>
      <c r="BL526" s="5">
        <v>2.7248692892101536E-2</v>
      </c>
      <c r="BM526" s="5">
        <v>-4.2941497629556173E-2</v>
      </c>
      <c r="BN526" s="5">
        <v>0.64972894267715731</v>
      </c>
      <c r="BO526" s="5">
        <v>0.75439202025010299</v>
      </c>
      <c r="BP526" s="5">
        <v>0.3000727865604213</v>
      </c>
      <c r="BQ526" s="5">
        <v>0.26461582618468454</v>
      </c>
      <c r="BR526" s="5">
        <v>0.36358816349553275</v>
      </c>
      <c r="BS526" s="5">
        <v>1.4380388563289355</v>
      </c>
      <c r="BT526" s="5">
        <v>0.9826523899971461</v>
      </c>
      <c r="BU526" s="5">
        <v>3.9250662883222667E-2</v>
      </c>
      <c r="BV526" s="5">
        <v>-7.2664211257659215E-3</v>
      </c>
      <c r="BW526" s="5">
        <v>1.1152725684627847</v>
      </c>
      <c r="BX526" s="5">
        <v>1.3572889076427659</v>
      </c>
      <c r="BY526" s="5">
        <v>0.37334894548828929</v>
      </c>
      <c r="BZ526" s="5">
        <v>0.30839761856603287</v>
      </c>
      <c r="CA526" s="5">
        <v>0.50580500612639068</v>
      </c>
      <c r="CB526" s="5">
        <v>1</v>
      </c>
      <c r="CC526" s="5">
        <v>1.0207808092795219</v>
      </c>
      <c r="CD526" s="5">
        <v>3.9165695285873853E-2</v>
      </c>
      <c r="CE526" s="5">
        <v>-7.0632310116705496E-3</v>
      </c>
      <c r="CF526" s="5">
        <v>1.1156467154266925</v>
      </c>
      <c r="CG526" s="5">
        <v>1.3602870356378332</v>
      </c>
      <c r="CH526" s="5">
        <v>0.37359726435307389</v>
      </c>
      <c r="CI526" s="5">
        <v>0.30875503850455893</v>
      </c>
      <c r="CJ526" s="5">
        <v>0.50656109496919577</v>
      </c>
      <c r="CK526" s="5">
        <v>1</v>
      </c>
      <c r="CL526" s="5">
        <v>1.0207808092795219</v>
      </c>
      <c r="CM526" s="5">
        <v>3.9163445846825656E-2</v>
      </c>
      <c r="CN526" s="5">
        <v>-7.0609530986551414E-3</v>
      </c>
      <c r="CO526" s="5">
        <v>1.1156566259540179</v>
      </c>
      <c r="CP526" s="5">
        <v>1.3604006013483416</v>
      </c>
      <c r="CQ526" s="5">
        <v>0.37362173509878022</v>
      </c>
      <c r="CR526" s="5">
        <v>0.30877224379548263</v>
      </c>
      <c r="CS526" s="5">
        <v>0.50659382308988177</v>
      </c>
      <c r="CT526" s="5">
        <v>1</v>
      </c>
      <c r="CU526" s="5">
        <v>1.0207808092795219</v>
      </c>
      <c r="CV526" s="5">
        <v>3.9162914426676063E-2</v>
      </c>
      <c r="CW526" s="5">
        <v>-7.0603477543765801E-3</v>
      </c>
      <c r="CX526" s="5">
        <v>1.1156589673129849</v>
      </c>
      <c r="CY526" s="5">
        <v>1.3604161770090113</v>
      </c>
      <c r="CZ526" s="5">
        <v>0.37362152917975949</v>
      </c>
      <c r="DA526" s="5">
        <v>0.30877375400975787</v>
      </c>
      <c r="DB526" s="5">
        <v>0.5065973640174708</v>
      </c>
      <c r="DC526" s="5">
        <v>1</v>
      </c>
      <c r="DD526" s="5">
        <v>1.0207808092795219</v>
      </c>
      <c r="DE526" s="5">
        <v>5.2826400998794973E-2</v>
      </c>
      <c r="DF526" s="5">
        <v>7.1847744891562529E-4</v>
      </c>
      <c r="DG526" s="5">
        <v>0.9860506666542127</v>
      </c>
      <c r="DH526" s="5">
        <v>1.0473585542816406</v>
      </c>
      <c r="DI526" s="5">
        <v>0.3416342604407509</v>
      </c>
      <c r="DJ526" s="5">
        <v>0.29980542892305351</v>
      </c>
      <c r="DK526" s="5">
        <v>0.4566819794184781</v>
      </c>
      <c r="DL526" s="5">
        <v>1.0504709905320402</v>
      </c>
      <c r="DM526" s="5">
        <v>1.0207808092795219</v>
      </c>
      <c r="DN526" s="5">
        <v>5.1071006618313999E-2</v>
      </c>
      <c r="DO526" s="5">
        <v>3.5304622188280649E-3</v>
      </c>
      <c r="DP526" s="5">
        <v>0.99224331561687773</v>
      </c>
      <c r="DQ526" s="5">
        <v>1.0830794914063124</v>
      </c>
      <c r="DR526" s="5">
        <v>0.3411944034146433</v>
      </c>
      <c r="DS526" s="5">
        <v>0.30402389567451288</v>
      </c>
      <c r="DT526" s="5">
        <v>0.46601624097454042</v>
      </c>
      <c r="DU526" s="5">
        <v>1.0504709905320402</v>
      </c>
      <c r="DV526" s="5">
        <v>1.0207808092795219</v>
      </c>
      <c r="DW526" s="5">
        <v>5.0832332823918261E-2</v>
      </c>
      <c r="DX526" s="5">
        <v>4.1368835174941413E-3</v>
      </c>
      <c r="DY526" s="5">
        <v>0.99309472675085053</v>
      </c>
      <c r="DZ526" s="5">
        <v>1.0885439312349379</v>
      </c>
      <c r="EA526" s="5">
        <v>0.34151802165580941</v>
      </c>
      <c r="EB526" s="5">
        <v>0.30473988874939972</v>
      </c>
      <c r="EC526" s="5">
        <v>0.4675145498033319</v>
      </c>
      <c r="ED526" s="5">
        <v>1.0504709905320402</v>
      </c>
      <c r="EE526" s="5">
        <v>1.0207808092795219</v>
      </c>
      <c r="EF526" s="5">
        <v>5.0809035806775663E-2</v>
      </c>
      <c r="EG526" s="5">
        <v>4.2961724960240387E-3</v>
      </c>
      <c r="EH526" s="5">
        <v>0.99317795559113886</v>
      </c>
      <c r="EI526" s="5">
        <v>1.0894636635773249</v>
      </c>
      <c r="EJ526" s="5">
        <v>0.34140406258890493</v>
      </c>
      <c r="EK526" s="5">
        <v>0.30491750494025949</v>
      </c>
      <c r="EL526" s="5">
        <v>0.4678262425167663</v>
      </c>
      <c r="EM526" s="5">
        <v>1.0504709905320402</v>
      </c>
      <c r="EN526" s="5">
        <v>1.0207808092795219</v>
      </c>
    </row>
    <row r="527" spans="1:144" x14ac:dyDescent="0.3">
      <c r="A527" s="5">
        <v>2.2677623978768477E-2</v>
      </c>
      <c r="B527" s="5">
        <v>-1.5664339488167412E-2</v>
      </c>
      <c r="C527" s="5">
        <v>0.89910764903639984</v>
      </c>
      <c r="D527" s="5">
        <v>1.1921288147938047</v>
      </c>
      <c r="E527" s="5">
        <v>0.34393179165574927</v>
      </c>
      <c r="F527" s="5">
        <v>0.28929853717797982</v>
      </c>
      <c r="G527" s="5">
        <v>0.43874598816580751</v>
      </c>
      <c r="H527" s="5">
        <v>1.1470019098001201</v>
      </c>
      <c r="I527" s="5">
        <v>0.96399392588369426</v>
      </c>
      <c r="J527" s="5">
        <v>2.2866470056426585E-2</v>
      </c>
      <c r="K527" s="5">
        <v>-1.4923698473298377E-2</v>
      </c>
      <c r="L527" s="5">
        <v>0.89833051114475559</v>
      </c>
      <c r="M527" s="5">
        <v>1.190868544235945</v>
      </c>
      <c r="N527" s="5">
        <v>0.34367476465367958</v>
      </c>
      <c r="O527" s="5">
        <v>0.28977468659358069</v>
      </c>
      <c r="P527" s="5">
        <v>0.43908825807758278</v>
      </c>
      <c r="Q527" s="5">
        <v>1.1470019098001201</v>
      </c>
      <c r="R527" s="5">
        <v>0.96399392588369426</v>
      </c>
      <c r="S527" s="5">
        <v>2.2855386396082186E-2</v>
      </c>
      <c r="T527" s="5">
        <v>-1.4975961165223225E-2</v>
      </c>
      <c r="U527" s="5">
        <v>0.8983760645656983</v>
      </c>
      <c r="V527" s="5">
        <v>1.1909327146625577</v>
      </c>
      <c r="W527" s="5">
        <v>0.3436970707439192</v>
      </c>
      <c r="X527" s="5">
        <v>0.2897443842405078</v>
      </c>
      <c r="Y527" s="5">
        <v>0.43906460507577894</v>
      </c>
      <c r="Z527" s="5">
        <v>1.1470019098001201</v>
      </c>
      <c r="AA527" s="5">
        <v>0.96399392588369426</v>
      </c>
      <c r="AB527" s="5">
        <v>2.2855498558834578E-2</v>
      </c>
      <c r="AC527" s="5">
        <v>-1.4972423102526057E-2</v>
      </c>
      <c r="AD527" s="5">
        <v>0.89837560354491108</v>
      </c>
      <c r="AE527" s="5">
        <v>1.1909387647014613</v>
      </c>
      <c r="AF527" s="5">
        <v>0.34369589628148234</v>
      </c>
      <c r="AG527" s="5">
        <v>0.28974632082087842</v>
      </c>
      <c r="AH527" s="5">
        <v>0.43906731435901991</v>
      </c>
      <c r="AI527" s="5">
        <v>1.1470019098001201</v>
      </c>
      <c r="AJ527" s="5">
        <v>0.96399392588369426</v>
      </c>
      <c r="AK527" s="5">
        <v>2.2683520779470778E-2</v>
      </c>
      <c r="AL527" s="5">
        <v>-1.9478072175210696E-2</v>
      </c>
      <c r="AM527" s="5">
        <v>0.62286103946784033</v>
      </c>
      <c r="AN527" s="5">
        <v>0.74147907118263068</v>
      </c>
      <c r="AO527" s="5">
        <v>0.29645603910676482</v>
      </c>
      <c r="AP527" s="5">
        <v>0.25975709375970352</v>
      </c>
      <c r="AQ527" s="5">
        <v>0.35027713419207013</v>
      </c>
      <c r="AR527" s="5">
        <v>1.4721840823932646</v>
      </c>
      <c r="AS527" s="5">
        <v>0.96399392588369426</v>
      </c>
      <c r="AT527" s="5">
        <v>2.2505409627961659E-2</v>
      </c>
      <c r="AU527" s="5">
        <v>-1.7288585480584377E-2</v>
      </c>
      <c r="AV527" s="5">
        <v>0.6233701088017416</v>
      </c>
      <c r="AW527" s="5">
        <v>0.74735563493872237</v>
      </c>
      <c r="AX527" s="5">
        <v>0.29610707828727018</v>
      </c>
      <c r="AY527" s="5">
        <v>0.2611482137704455</v>
      </c>
      <c r="AZ527" s="5">
        <v>0.35244084860928915</v>
      </c>
      <c r="BA527" s="5">
        <v>1.4721840823932646</v>
      </c>
      <c r="BB527" s="5">
        <v>0.96399392588369426</v>
      </c>
      <c r="BC527" s="5">
        <v>2.2493849918971229E-2</v>
      </c>
      <c r="BD527" s="5">
        <v>-1.7560001785551348E-2</v>
      </c>
      <c r="BE527" s="5">
        <v>0.62340319319454973</v>
      </c>
      <c r="BF527" s="5">
        <v>0.7470625536981218</v>
      </c>
      <c r="BG527" s="5">
        <v>0.29617934984696798</v>
      </c>
      <c r="BH527" s="5">
        <v>0.26100251161885168</v>
      </c>
      <c r="BI527" s="5">
        <v>0.35226290646297737</v>
      </c>
      <c r="BJ527" s="5">
        <v>1.4721840823932646</v>
      </c>
      <c r="BK527" s="5">
        <v>0.96399392588369426</v>
      </c>
      <c r="BL527" s="5">
        <v>2.2495356849189907E-2</v>
      </c>
      <c r="BM527" s="5">
        <v>-1.7525014943249477E-2</v>
      </c>
      <c r="BN527" s="5">
        <v>0.62339887998330845</v>
      </c>
      <c r="BO527" s="5">
        <v>0.7470969299686574</v>
      </c>
      <c r="BP527" s="5">
        <v>0.29616689194739532</v>
      </c>
      <c r="BQ527" s="5">
        <v>0.26102016526763622</v>
      </c>
      <c r="BR527" s="5">
        <v>0.35228429536201666</v>
      </c>
      <c r="BS527" s="5">
        <v>1.4721840823932646</v>
      </c>
      <c r="BT527" s="5">
        <v>0.96399392588369426</v>
      </c>
      <c r="BU527" s="5">
        <v>3.6671160790926444E-2</v>
      </c>
      <c r="BV527" s="5">
        <v>-4.6289755394371065E-3</v>
      </c>
      <c r="BW527" s="5">
        <v>1.0981670254767706</v>
      </c>
      <c r="BX527" s="5">
        <v>1.3618103233580674</v>
      </c>
      <c r="BY527" s="5">
        <v>0.37017596338088005</v>
      </c>
      <c r="BZ527" s="5">
        <v>0.30744729487787159</v>
      </c>
      <c r="CA527" s="5">
        <v>0.49651247251016445</v>
      </c>
      <c r="CB527" s="5">
        <v>1</v>
      </c>
      <c r="CC527" s="5">
        <v>1.0030643229492315</v>
      </c>
      <c r="CD527" s="5">
        <v>3.6550413294078696E-2</v>
      </c>
      <c r="CE527" s="5">
        <v>-4.6079007673350981E-3</v>
      </c>
      <c r="CF527" s="5">
        <v>1.098702273077953</v>
      </c>
      <c r="CG527" s="5">
        <v>1.3652878540621267</v>
      </c>
      <c r="CH527" s="5">
        <v>0.37041445402887735</v>
      </c>
      <c r="CI527" s="5">
        <v>0.30776338918678381</v>
      </c>
      <c r="CJ527" s="5">
        <v>0.49726519892602078</v>
      </c>
      <c r="CK527" s="5">
        <v>1</v>
      </c>
      <c r="CL527" s="5">
        <v>1.0030643229492315</v>
      </c>
      <c r="CM527" s="5">
        <v>3.6546427610081408E-2</v>
      </c>
      <c r="CN527" s="5">
        <v>-4.6064490541898699E-3</v>
      </c>
      <c r="CO527" s="5">
        <v>1.0987199546572943</v>
      </c>
      <c r="CP527" s="5">
        <v>1.3654247480283941</v>
      </c>
      <c r="CQ527" s="5">
        <v>0.37045021025090952</v>
      </c>
      <c r="CR527" s="5">
        <v>0.3077787690502311</v>
      </c>
      <c r="CS527" s="5">
        <v>0.49729805172845265</v>
      </c>
      <c r="CT527" s="5">
        <v>1</v>
      </c>
      <c r="CU527" s="5">
        <v>1.0030643229492315</v>
      </c>
      <c r="CV527" s="5">
        <v>3.654575314004832E-2</v>
      </c>
      <c r="CW527" s="5">
        <v>-4.6062881222646178E-3</v>
      </c>
      <c r="CX527" s="5">
        <v>1.0987229468779618</v>
      </c>
      <c r="CY527" s="5">
        <v>1.3654424146673267</v>
      </c>
      <c r="CZ527" s="5">
        <v>0.37045010547922147</v>
      </c>
      <c r="DA527" s="5">
        <v>0.30778013188655706</v>
      </c>
      <c r="DB527" s="5">
        <v>0.49730160808365542</v>
      </c>
      <c r="DC527" s="5">
        <v>1</v>
      </c>
      <c r="DD527" s="5">
        <v>1.0030643229492315</v>
      </c>
      <c r="DE527" s="5">
        <v>5.0732679929245197E-2</v>
      </c>
      <c r="DF527" s="5">
        <v>1.8560324598619741E-3</v>
      </c>
      <c r="DG527" s="5">
        <v>0.9846069590099189</v>
      </c>
      <c r="DH527" s="5">
        <v>1.0634716558717365</v>
      </c>
      <c r="DI527" s="5">
        <v>0.34014029789530525</v>
      </c>
      <c r="DJ527" s="5">
        <v>0.30005862638732878</v>
      </c>
      <c r="DK527" s="5">
        <v>0.45121261932555506</v>
      </c>
      <c r="DL527" s="5">
        <v>1.0385349876369048</v>
      </c>
      <c r="DM527" s="5">
        <v>1.0030643229492315</v>
      </c>
      <c r="DN527" s="5">
        <v>4.8645668705452352E-2</v>
      </c>
      <c r="DO527" s="5">
        <v>3.9891498537729655E-3</v>
      </c>
      <c r="DP527" s="5">
        <v>0.99209175393706173</v>
      </c>
      <c r="DQ527" s="5">
        <v>1.1051616193437961</v>
      </c>
      <c r="DR527" s="5">
        <v>0.33957603220708099</v>
      </c>
      <c r="DS527" s="5">
        <v>0.30452857998338262</v>
      </c>
      <c r="DT527" s="5">
        <v>0.46141543352473358</v>
      </c>
      <c r="DU527" s="5">
        <v>1.0385349876369048</v>
      </c>
      <c r="DV527" s="5">
        <v>1.0030643229492315</v>
      </c>
      <c r="DW527" s="5">
        <v>4.8336922147845338E-2</v>
      </c>
      <c r="DX527" s="5">
        <v>4.4945951808343992E-3</v>
      </c>
      <c r="DY527" s="5">
        <v>0.99321420417169026</v>
      </c>
      <c r="DZ527" s="5">
        <v>1.1119416737384626</v>
      </c>
      <c r="EA527" s="5">
        <v>0.34015030099700283</v>
      </c>
      <c r="EB527" s="5">
        <v>0.30531605293127251</v>
      </c>
      <c r="EC527" s="5">
        <v>0.46313199057775928</v>
      </c>
      <c r="ED527" s="5">
        <v>1.0385349876369048</v>
      </c>
      <c r="EE527" s="5">
        <v>1.0030643229492315</v>
      </c>
      <c r="EF527" s="5">
        <v>4.8303873575197762E-2</v>
      </c>
      <c r="EG527" s="5">
        <v>4.6318968674116685E-3</v>
      </c>
      <c r="EH527" s="5">
        <v>0.99333458776930084</v>
      </c>
      <c r="EI527" s="5">
        <v>1.1131217413316139</v>
      </c>
      <c r="EJ527" s="5">
        <v>0.340007304531669</v>
      </c>
      <c r="EK527" s="5">
        <v>0.30552433689585451</v>
      </c>
      <c r="EL527" s="5">
        <v>0.46350410791318802</v>
      </c>
      <c r="EM527" s="5">
        <v>1.0385349876369048</v>
      </c>
      <c r="EN527" s="5">
        <v>1.0030643229492315</v>
      </c>
    </row>
    <row r="528" spans="1:144" x14ac:dyDescent="0.3">
      <c r="A528" s="5">
        <v>3.7837278634898913E-2</v>
      </c>
      <c r="B528" s="5">
        <v>5.804727977810939E-2</v>
      </c>
      <c r="C528" s="5">
        <v>0.97236131495252853</v>
      </c>
      <c r="D528" s="5">
        <v>1.1744779600361912</v>
      </c>
      <c r="E528" s="5">
        <v>0.33992470474175779</v>
      </c>
      <c r="F528" s="5">
        <v>0.30245365540631275</v>
      </c>
      <c r="G528" s="5">
        <v>0.4578047330299716</v>
      </c>
      <c r="H528" s="5">
        <v>1.058528806016771</v>
      </c>
      <c r="I528" s="5">
        <v>0.98057746845167726</v>
      </c>
      <c r="J528" s="5">
        <v>3.781380597196228E-2</v>
      </c>
      <c r="K528" s="5">
        <v>5.7110394376960416E-2</v>
      </c>
      <c r="L528" s="5">
        <v>0.97245247656780953</v>
      </c>
      <c r="M528" s="5">
        <v>1.1745873596676717</v>
      </c>
      <c r="N528" s="5">
        <v>0.34026477872752342</v>
      </c>
      <c r="O528" s="5">
        <v>0.30239322493887832</v>
      </c>
      <c r="P528" s="5">
        <v>0.45775617520974959</v>
      </c>
      <c r="Q528" s="5">
        <v>1.058528806016771</v>
      </c>
      <c r="R528" s="5">
        <v>0.98057746845167726</v>
      </c>
      <c r="S528" s="5">
        <v>3.781446666475087E-2</v>
      </c>
      <c r="T528" s="5">
        <v>5.7167004402818022E-2</v>
      </c>
      <c r="U528" s="5">
        <v>0.97244991024643024</v>
      </c>
      <c r="V528" s="5">
        <v>1.1745803972210567</v>
      </c>
      <c r="W528" s="5">
        <v>0.34024891384696948</v>
      </c>
      <c r="X528" s="5">
        <v>0.30239392629909834</v>
      </c>
      <c r="Y528" s="5">
        <v>0.45775602888290684</v>
      </c>
      <c r="Z528" s="5">
        <v>1.058528806016771</v>
      </c>
      <c r="AA528" s="5">
        <v>0.98057746845167726</v>
      </c>
      <c r="AB528" s="5">
        <v>3.7813752013842281E-2</v>
      </c>
      <c r="AC528" s="5">
        <v>5.7163505284194401E-2</v>
      </c>
      <c r="AD528" s="5">
        <v>0.97245268615764768</v>
      </c>
      <c r="AE528" s="5">
        <v>1.1745908822460904</v>
      </c>
      <c r="AF528" s="5">
        <v>0.34025006647146855</v>
      </c>
      <c r="AG528" s="5">
        <v>0.30239392814478094</v>
      </c>
      <c r="AH528" s="5">
        <v>0.45775733836636961</v>
      </c>
      <c r="AI528" s="5">
        <v>1.058528806016771</v>
      </c>
      <c r="AJ528" s="5">
        <v>0.98057746845167726</v>
      </c>
      <c r="AK528" s="5">
        <v>3.7576883860226909E-2</v>
      </c>
      <c r="AL528" s="5">
        <v>5.613259864407659E-2</v>
      </c>
      <c r="AM528" s="5">
        <v>0.66634983615563748</v>
      </c>
      <c r="AN528" s="5">
        <v>0.72494478985269151</v>
      </c>
      <c r="AO528" s="5">
        <v>0.29108179669374445</v>
      </c>
      <c r="AP528" s="5">
        <v>0.2718213205218914</v>
      </c>
      <c r="AQ528" s="5">
        <v>0.36483145954622381</v>
      </c>
      <c r="AR528" s="5">
        <v>1.3696682232629267</v>
      </c>
      <c r="AS528" s="5">
        <v>0.98057746845167726</v>
      </c>
      <c r="AT528" s="5">
        <v>3.6598775117575269E-2</v>
      </c>
      <c r="AU528" s="5">
        <v>5.3516025703856891E-2</v>
      </c>
      <c r="AV528" s="5">
        <v>0.6689745090646837</v>
      </c>
      <c r="AW528" s="5">
        <v>0.73371946322883286</v>
      </c>
      <c r="AX528" s="5">
        <v>0.29243773976552345</v>
      </c>
      <c r="AY528" s="5">
        <v>0.27175240275677881</v>
      </c>
      <c r="AZ528" s="5">
        <v>0.36617562339502269</v>
      </c>
      <c r="BA528" s="5">
        <v>1.3696682232629267</v>
      </c>
      <c r="BB528" s="5">
        <v>0.98057746845167726</v>
      </c>
      <c r="BC528" s="5">
        <v>3.6671507509764834E-2</v>
      </c>
      <c r="BD528" s="5">
        <v>5.3832916088645884E-2</v>
      </c>
      <c r="BE528" s="5">
        <v>0.66877822484757543</v>
      </c>
      <c r="BF528" s="5">
        <v>0.73311230216625611</v>
      </c>
      <c r="BG528" s="5">
        <v>0.29226872819197292</v>
      </c>
      <c r="BH528" s="5">
        <v>0.27177664114328709</v>
      </c>
      <c r="BI528" s="5">
        <v>0.36610083426798951</v>
      </c>
      <c r="BJ528" s="5">
        <v>1.3696682232629267</v>
      </c>
      <c r="BK528" s="5">
        <v>0.98057746845167726</v>
      </c>
      <c r="BL528" s="5">
        <v>3.6663629527655325E-2</v>
      </c>
      <c r="BM528" s="5">
        <v>5.3799145884223284E-2</v>
      </c>
      <c r="BN528" s="5">
        <v>0.66879947660908801</v>
      </c>
      <c r="BO528" s="5">
        <v>0.73318282812293234</v>
      </c>
      <c r="BP528" s="5">
        <v>0.29227945120743221</v>
      </c>
      <c r="BQ528" s="5">
        <v>0.27177579716933103</v>
      </c>
      <c r="BR528" s="5">
        <v>0.36611133092792764</v>
      </c>
      <c r="BS528" s="5">
        <v>1.3696682232629267</v>
      </c>
      <c r="BT528" s="5">
        <v>0.98057746845167726</v>
      </c>
      <c r="BU528" s="5">
        <v>3.7062725687320733E-2</v>
      </c>
      <c r="BV528" s="5">
        <v>1.6280066309449122E-2</v>
      </c>
      <c r="BW528" s="5">
        <v>1.1001243305500394</v>
      </c>
      <c r="BX528" s="5">
        <v>1.3603070883840438</v>
      </c>
      <c r="BY528" s="5">
        <v>0.37044511390085183</v>
      </c>
      <c r="BZ528" s="5">
        <v>0.30759038648759279</v>
      </c>
      <c r="CA528" s="5">
        <v>0.49762892355631017</v>
      </c>
      <c r="CB528" s="5">
        <v>1</v>
      </c>
      <c r="CC528" s="5">
        <v>1.0053570134641592</v>
      </c>
      <c r="CD528" s="5">
        <v>3.694166265850328E-2</v>
      </c>
      <c r="CE528" s="5">
        <v>1.6293722512795362E-2</v>
      </c>
      <c r="CF528" s="5">
        <v>1.1006601347836322</v>
      </c>
      <c r="CG528" s="5">
        <v>1.3637980598773156</v>
      </c>
      <c r="CH528" s="5">
        <v>0.37070184775886827</v>
      </c>
      <c r="CI528" s="5">
        <v>0.30791087655152727</v>
      </c>
      <c r="CJ528" s="5">
        <v>0.4983900395390447</v>
      </c>
      <c r="CK528" s="5">
        <v>1</v>
      </c>
      <c r="CL528" s="5">
        <v>1.0053570134641592</v>
      </c>
      <c r="CM528" s="5">
        <v>3.6937124493377479E-2</v>
      </c>
      <c r="CN528" s="5">
        <v>1.629617353488565E-2</v>
      </c>
      <c r="CO528" s="5">
        <v>1.1006802357864733</v>
      </c>
      <c r="CP528" s="5">
        <v>1.3639443819070383</v>
      </c>
      <c r="CQ528" s="5">
        <v>0.37073755324708607</v>
      </c>
      <c r="CR528" s="5">
        <v>0.30792633837444588</v>
      </c>
      <c r="CS528" s="5">
        <v>0.49842416871595668</v>
      </c>
      <c r="CT528" s="5">
        <v>1</v>
      </c>
      <c r="CU528" s="5">
        <v>1.0053570134641592</v>
      </c>
      <c r="CV528" s="5">
        <v>3.6936392867112894E-2</v>
      </c>
      <c r="CW528" s="5">
        <v>1.6296369331666036E-2</v>
      </c>
      <c r="CX528" s="5">
        <v>1.1006834765034879</v>
      </c>
      <c r="CY528" s="5">
        <v>1.3639629324746694</v>
      </c>
      <c r="CZ528" s="5">
        <v>0.3707376378818969</v>
      </c>
      <c r="DA528" s="5">
        <v>0.30792769316275381</v>
      </c>
      <c r="DB528" s="5">
        <v>0.49842782915011646</v>
      </c>
      <c r="DC528" s="5">
        <v>1</v>
      </c>
      <c r="DD528" s="5">
        <v>1.0053570134641592</v>
      </c>
      <c r="DE528" s="5">
        <v>5.5443657766332824E-2</v>
      </c>
      <c r="DF528" s="5">
        <v>2.7822164770297707E-2</v>
      </c>
      <c r="DG528" s="5">
        <v>1.0198117175513433</v>
      </c>
      <c r="DH528" s="5">
        <v>1.0753122025680073</v>
      </c>
      <c r="DI528" s="5">
        <v>0.34091787678703167</v>
      </c>
      <c r="DJ528" s="5">
        <v>0.30348147391447927</v>
      </c>
      <c r="DK528" s="5">
        <v>0.45736324572669457</v>
      </c>
      <c r="DL528" s="5">
        <v>1.0048887672023601</v>
      </c>
      <c r="DM528" s="5">
        <v>1.0053570134641592</v>
      </c>
      <c r="DN528" s="5">
        <v>5.3259467014451736E-2</v>
      </c>
      <c r="DO528" s="5">
        <v>3.1977833626000672E-2</v>
      </c>
      <c r="DP528" s="5">
        <v>1.0276438648887809</v>
      </c>
      <c r="DQ528" s="5">
        <v>1.1221694609664905</v>
      </c>
      <c r="DR528" s="5">
        <v>0.33960744149280792</v>
      </c>
      <c r="DS528" s="5">
        <v>0.3092237324887897</v>
      </c>
      <c r="DT528" s="5">
        <v>0.46959615334364546</v>
      </c>
      <c r="DU528" s="5">
        <v>1.0048887672023601</v>
      </c>
      <c r="DV528" s="5">
        <v>1.0053570134641592</v>
      </c>
      <c r="DW528" s="5">
        <v>5.295155338543088E-2</v>
      </c>
      <c r="DX528" s="5">
        <v>3.3168985983901417E-2</v>
      </c>
      <c r="DY528" s="5">
        <v>1.0287631821007155</v>
      </c>
      <c r="DZ528" s="5">
        <v>1.1302558338177526</v>
      </c>
      <c r="EA528" s="5">
        <v>0.34004129274100203</v>
      </c>
      <c r="EB528" s="5">
        <v>0.31039426936878528</v>
      </c>
      <c r="EC528" s="5">
        <v>0.4718871884437173</v>
      </c>
      <c r="ED528" s="5">
        <v>1.0048887672023601</v>
      </c>
      <c r="EE528" s="5">
        <v>1.0053570134641592</v>
      </c>
      <c r="EF528" s="5">
        <v>5.2934715847571687E-2</v>
      </c>
      <c r="EG528" s="5">
        <v>3.3520397649762571E-2</v>
      </c>
      <c r="EH528" s="5">
        <v>1.0288244992692657</v>
      </c>
      <c r="EI528" s="5">
        <v>1.1316920367602956</v>
      </c>
      <c r="EJ528" s="5">
        <v>0.33977724067772019</v>
      </c>
      <c r="EK528" s="5">
        <v>0.3107308037582231</v>
      </c>
      <c r="EL528" s="5">
        <v>0.47242697231039105</v>
      </c>
      <c r="EM528" s="5">
        <v>1.0048887672023601</v>
      </c>
      <c r="EN528" s="5">
        <v>1.0053570134641592</v>
      </c>
    </row>
    <row r="529" spans="1:144" x14ac:dyDescent="0.3">
      <c r="A529" s="5">
        <v>4.2036767163358899E-2</v>
      </c>
      <c r="B529" s="5">
        <v>4.1063638065840326E-2</v>
      </c>
      <c r="C529" s="5">
        <v>1.0040248008713983</v>
      </c>
      <c r="D529" s="5">
        <v>1.1819632065278836</v>
      </c>
      <c r="E529" s="5">
        <v>0.34406434276066977</v>
      </c>
      <c r="F529" s="5">
        <v>0.30528758659568095</v>
      </c>
      <c r="G529" s="5">
        <v>0.47002353145162035</v>
      </c>
      <c r="H529" s="5">
        <v>1.0427373444427712</v>
      </c>
      <c r="I529" s="5">
        <v>0.99835297335193207</v>
      </c>
      <c r="J529" s="5">
        <v>4.2071806745443419E-2</v>
      </c>
      <c r="K529" s="5">
        <v>4.1126225309174418E-2</v>
      </c>
      <c r="L529" s="5">
        <v>1.0038891689065148</v>
      </c>
      <c r="M529" s="5">
        <v>1.1815696340145019</v>
      </c>
      <c r="N529" s="5">
        <v>0.34424699273418163</v>
      </c>
      <c r="O529" s="5">
        <v>0.30531480170836506</v>
      </c>
      <c r="P529" s="5">
        <v>0.47000193176340399</v>
      </c>
      <c r="Q529" s="5">
        <v>1.0427373444427712</v>
      </c>
      <c r="R529" s="5">
        <v>0.99835297335193207</v>
      </c>
      <c r="S529" s="5">
        <v>4.2071403806405228E-2</v>
      </c>
      <c r="T529" s="5">
        <v>4.113149655840339E-2</v>
      </c>
      <c r="U529" s="5">
        <v>1.0038907282861609</v>
      </c>
      <c r="V529" s="5">
        <v>1.1815791388277992</v>
      </c>
      <c r="W529" s="5">
        <v>0.34423748323119491</v>
      </c>
      <c r="X529" s="5">
        <v>0.30531577566867441</v>
      </c>
      <c r="Y529" s="5">
        <v>0.4700041611533457</v>
      </c>
      <c r="Z529" s="5">
        <v>1.0427373444427712</v>
      </c>
      <c r="AA529" s="5">
        <v>0.99835297335193207</v>
      </c>
      <c r="AB529" s="5">
        <v>4.2070739099158136E-2</v>
      </c>
      <c r="AC529" s="5">
        <v>4.1131237192734829E-2</v>
      </c>
      <c r="AD529" s="5">
        <v>1.0038933007289361</v>
      </c>
      <c r="AE529" s="5">
        <v>1.1815886585926274</v>
      </c>
      <c r="AF529" s="5">
        <v>0.34423847526946633</v>
      </c>
      <c r="AG529" s="5">
        <v>0.3053157906490781</v>
      </c>
      <c r="AH529" s="5">
        <v>0.4700053885872108</v>
      </c>
      <c r="AI529" s="5">
        <v>1.0427373444427712</v>
      </c>
      <c r="AJ529" s="5">
        <v>0.99835297335193207</v>
      </c>
      <c r="AK529" s="5">
        <v>4.2394987549250113E-2</v>
      </c>
      <c r="AL529" s="5">
        <v>4.3663895499480222E-2</v>
      </c>
      <c r="AM529" s="5">
        <v>0.69079258388443576</v>
      </c>
      <c r="AN529" s="5">
        <v>0.73080908466207428</v>
      </c>
      <c r="AO529" s="5">
        <v>0.29450185772136311</v>
      </c>
      <c r="AP529" s="5">
        <v>0.27515590522067152</v>
      </c>
      <c r="AQ529" s="5">
        <v>0.37550436121378006</v>
      </c>
      <c r="AR529" s="5">
        <v>1.3433754080880613</v>
      </c>
      <c r="AS529" s="5">
        <v>0.99835297335193207</v>
      </c>
      <c r="AT529" s="5">
        <v>4.1477385758055832E-2</v>
      </c>
      <c r="AU529" s="5">
        <v>4.2850066451938208E-2</v>
      </c>
      <c r="AV529" s="5">
        <v>0.69324323585479131</v>
      </c>
      <c r="AW529" s="5">
        <v>0.73846598386568985</v>
      </c>
      <c r="AX529" s="5">
        <v>0.29572512264270612</v>
      </c>
      <c r="AY529" s="5">
        <v>0.27497880855103707</v>
      </c>
      <c r="AZ529" s="5">
        <v>0.3765939577816364</v>
      </c>
      <c r="BA529" s="5">
        <v>1.3433754080880613</v>
      </c>
      <c r="BB529" s="5">
        <v>0.99835297335193207</v>
      </c>
      <c r="BC529" s="5">
        <v>4.1539683636925215E-2</v>
      </c>
      <c r="BD529" s="5">
        <v>4.2894254417465076E-2</v>
      </c>
      <c r="BE529" s="5">
        <v>0.69307599560727184</v>
      </c>
      <c r="BF529" s="5">
        <v>0.73796798487643189</v>
      </c>
      <c r="BG529" s="5">
        <v>0.29557421446730919</v>
      </c>
      <c r="BH529" s="5">
        <v>0.27500063696785354</v>
      </c>
      <c r="BI529" s="5">
        <v>0.37653299467014484</v>
      </c>
      <c r="BJ529" s="5">
        <v>1.3433754080880613</v>
      </c>
      <c r="BK529" s="5">
        <v>0.99835297335193207</v>
      </c>
      <c r="BL529" s="5">
        <v>4.1532714530730874E-2</v>
      </c>
      <c r="BM529" s="5">
        <v>4.2889521410540671E-2</v>
      </c>
      <c r="BN529" s="5">
        <v>0.69309469808796142</v>
      </c>
      <c r="BO529" s="5">
        <v>0.73802811293876236</v>
      </c>
      <c r="BP529" s="5">
        <v>0.29558288758405299</v>
      </c>
      <c r="BQ529" s="5">
        <v>0.27499985276524491</v>
      </c>
      <c r="BR529" s="5">
        <v>0.37654208155266522</v>
      </c>
      <c r="BS529" s="5">
        <v>1.3433754080880613</v>
      </c>
      <c r="BT529" s="5">
        <v>0.99835297335193207</v>
      </c>
      <c r="BU529" s="5">
        <v>3.3337168531636346E-2</v>
      </c>
      <c r="BV529" s="5">
        <v>2.9527748532608637E-2</v>
      </c>
      <c r="BW529" s="5">
        <v>1.0833390151568869</v>
      </c>
      <c r="BX529" s="5">
        <v>1.3597194770493601</v>
      </c>
      <c r="BY529" s="5">
        <v>0.3791272468776577</v>
      </c>
      <c r="BZ529" s="5">
        <v>0.30228474273634509</v>
      </c>
      <c r="CA529" s="5">
        <v>0.50524929514165051</v>
      </c>
      <c r="CB529" s="5">
        <v>1.0491413818517139</v>
      </c>
      <c r="CC529" s="5">
        <v>1.0330441903655612</v>
      </c>
      <c r="CD529" s="5">
        <v>3.311830786209527E-2</v>
      </c>
      <c r="CE529" s="5">
        <v>2.8651484772073826E-2</v>
      </c>
      <c r="CF529" s="5">
        <v>1.0843248814333299</v>
      </c>
      <c r="CG529" s="5">
        <v>1.3632726359303262</v>
      </c>
      <c r="CH529" s="5">
        <v>0.37985246937936934</v>
      </c>
      <c r="CI529" s="5">
        <v>0.30221438222969915</v>
      </c>
      <c r="CJ529" s="5">
        <v>0.50559137491859063</v>
      </c>
      <c r="CK529" s="5">
        <v>1.0491413818517139</v>
      </c>
      <c r="CL529" s="5">
        <v>1.0330441903655612</v>
      </c>
      <c r="CM529" s="5">
        <v>3.3107345344637842E-2</v>
      </c>
      <c r="CN529" s="5">
        <v>2.8598791145396429E-2</v>
      </c>
      <c r="CO529" s="5">
        <v>1.0843743362772755</v>
      </c>
      <c r="CP529" s="5">
        <v>1.363428284099</v>
      </c>
      <c r="CQ529" s="5">
        <v>0.37990469404354804</v>
      </c>
      <c r="CR529" s="5">
        <v>0.30220581198211788</v>
      </c>
      <c r="CS529" s="5">
        <v>0.50560009607384826</v>
      </c>
      <c r="CT529" s="5">
        <v>1.0491413818517139</v>
      </c>
      <c r="CU529" s="5">
        <v>1.0330441903655612</v>
      </c>
      <c r="CV529" s="5">
        <v>3.3106280468327642E-2</v>
      </c>
      <c r="CW529" s="5">
        <v>2.8596211956644114E-2</v>
      </c>
      <c r="CX529" s="5">
        <v>1.0843791405943126</v>
      </c>
      <c r="CY529" s="5">
        <v>1.3634477148507071</v>
      </c>
      <c r="CZ529" s="5">
        <v>0.37990672478852883</v>
      </c>
      <c r="DA529" s="5">
        <v>0.30220593468349061</v>
      </c>
      <c r="DB529" s="5">
        <v>0.50560254141773486</v>
      </c>
      <c r="DC529" s="5">
        <v>1.0491413818517139</v>
      </c>
      <c r="DD529" s="5">
        <v>1.0330441903655612</v>
      </c>
      <c r="DE529" s="5">
        <v>4.9986228752081099E-2</v>
      </c>
      <c r="DF529" s="5">
        <v>3.5803586853430831E-2</v>
      </c>
      <c r="DG529" s="5">
        <v>1.0087735053803766</v>
      </c>
      <c r="DH529" s="5">
        <v>1.0912072473136558</v>
      </c>
      <c r="DI529" s="5">
        <v>0.3526541865258857</v>
      </c>
      <c r="DJ529" s="5">
        <v>0.29879261051268852</v>
      </c>
      <c r="DK529" s="5">
        <v>0.46719772230634843</v>
      </c>
      <c r="DL529" s="5">
        <v>1.0540133449274753</v>
      </c>
      <c r="DM529" s="5">
        <v>1.0330441903655612</v>
      </c>
      <c r="DN529" s="5">
        <v>4.6867180549045387E-2</v>
      </c>
      <c r="DO529" s="5">
        <v>3.3589121680286632E-2</v>
      </c>
      <c r="DP529" s="5">
        <v>1.0203694755164394</v>
      </c>
      <c r="DQ529" s="5">
        <v>1.145484154578658</v>
      </c>
      <c r="DR529" s="5">
        <v>0.35432278500766312</v>
      </c>
      <c r="DS529" s="5">
        <v>0.30264942322542276</v>
      </c>
      <c r="DT529" s="5">
        <v>0.47866812197130149</v>
      </c>
      <c r="DU529" s="5">
        <v>1.0540133449274753</v>
      </c>
      <c r="DV529" s="5">
        <v>1.0330441903655612</v>
      </c>
      <c r="DW529" s="5">
        <v>4.6244698037008605E-2</v>
      </c>
      <c r="DX529" s="5">
        <v>3.2597946650245312E-2</v>
      </c>
      <c r="DY529" s="5">
        <v>1.0227340159291527</v>
      </c>
      <c r="DZ529" s="5">
        <v>1.1556390526211884</v>
      </c>
      <c r="EA529" s="5">
        <v>0.35571419325996562</v>
      </c>
      <c r="EB529" s="5">
        <v>0.303131864739005</v>
      </c>
      <c r="EC529" s="5">
        <v>0.48054215171355014</v>
      </c>
      <c r="ED529" s="5">
        <v>1.0540133449274753</v>
      </c>
      <c r="EE529" s="5">
        <v>1.0330441903655612</v>
      </c>
      <c r="EF529" s="5">
        <v>4.6149656328546854E-2</v>
      </c>
      <c r="EG529" s="5">
        <v>3.2351071699945312E-2</v>
      </c>
      <c r="EH529" s="5">
        <v>1.0230965470904547</v>
      </c>
      <c r="EI529" s="5">
        <v>1.1575558120895679</v>
      </c>
      <c r="EJ529" s="5">
        <v>0.35563868497344686</v>
      </c>
      <c r="EK529" s="5">
        <v>0.30329854510740861</v>
      </c>
      <c r="EL529" s="5">
        <v>0.48097681574417417</v>
      </c>
      <c r="EM529" s="5">
        <v>1.0540133449274753</v>
      </c>
      <c r="EN529" s="5">
        <v>1.0330441903655612</v>
      </c>
    </row>
    <row r="530" spans="1:144" x14ac:dyDescent="0.3">
      <c r="A530" s="5">
        <v>3.3757764819973918E-2</v>
      </c>
      <c r="B530" s="5">
        <v>-8.6042429133536009E-3</v>
      </c>
      <c r="C530" s="5">
        <v>0.96670448585883018</v>
      </c>
      <c r="D530" s="5">
        <v>1.1968650052307555</v>
      </c>
      <c r="E530" s="5">
        <v>0.34559547425135573</v>
      </c>
      <c r="F530" s="5">
        <v>0.29928945792451001</v>
      </c>
      <c r="G530" s="5">
        <v>0.45954569508088589</v>
      </c>
      <c r="H530" s="5">
        <v>1.080071387622533</v>
      </c>
      <c r="I530" s="5">
        <v>0.98539892158650144</v>
      </c>
      <c r="J530" s="5">
        <v>3.3788661260367336E-2</v>
      </c>
      <c r="K530" s="5">
        <v>-8.9563860268419473E-3</v>
      </c>
      <c r="L530" s="5">
        <v>0.96658095499561969</v>
      </c>
      <c r="M530" s="5">
        <v>1.1960600496637892</v>
      </c>
      <c r="N530" s="5">
        <v>0.34579124790970195</v>
      </c>
      <c r="O530" s="5">
        <v>0.29920763611320489</v>
      </c>
      <c r="P530" s="5">
        <v>0.45936135407215928</v>
      </c>
      <c r="Q530" s="5">
        <v>1.080071387622533</v>
      </c>
      <c r="R530" s="5">
        <v>0.98539892158650144</v>
      </c>
      <c r="S530" s="5">
        <v>3.3787840501909874E-2</v>
      </c>
      <c r="T530" s="5">
        <v>-8.9561178992098416E-3</v>
      </c>
      <c r="U530" s="5">
        <v>0.96658423593330134</v>
      </c>
      <c r="V530" s="5">
        <v>1.1960746739032215</v>
      </c>
      <c r="W530" s="5">
        <v>0.34578231687113631</v>
      </c>
      <c r="X530" s="5">
        <v>0.29920812069059366</v>
      </c>
      <c r="Y530" s="5">
        <v>0.45936365727114115</v>
      </c>
      <c r="Z530" s="5">
        <v>1.080071387622533</v>
      </c>
      <c r="AA530" s="5">
        <v>0.98539892158650144</v>
      </c>
      <c r="AB530" s="5">
        <v>3.3787283355149106E-2</v>
      </c>
      <c r="AC530" s="5">
        <v>-8.9563891179867596E-3</v>
      </c>
      <c r="AD530" s="5">
        <v>0.9665864631172687</v>
      </c>
      <c r="AE530" s="5">
        <v>1.1960833266277968</v>
      </c>
      <c r="AF530" s="5">
        <v>0.34578328863099872</v>
      </c>
      <c r="AG530" s="5">
        <v>0.29920813077025887</v>
      </c>
      <c r="AH530" s="5">
        <v>0.45936473120263627</v>
      </c>
      <c r="AI530" s="5">
        <v>1.080071387622533</v>
      </c>
      <c r="AJ530" s="5">
        <v>0.98539892158650144</v>
      </c>
      <c r="AK530" s="5">
        <v>3.4547154022262536E-2</v>
      </c>
      <c r="AL530" s="5">
        <v>-6.0514348113352651E-3</v>
      </c>
      <c r="AM530" s="5">
        <v>0.67013670479457976</v>
      </c>
      <c r="AN530" s="5">
        <v>0.74371505521966119</v>
      </c>
      <c r="AO530" s="5">
        <v>0.29636326736136087</v>
      </c>
      <c r="AP530" s="5">
        <v>0.27013845090861144</v>
      </c>
      <c r="AQ530" s="5">
        <v>0.36807891622339522</v>
      </c>
      <c r="AR530" s="5">
        <v>1.3826111130872878</v>
      </c>
      <c r="AS530" s="5">
        <v>0.98539892158650144</v>
      </c>
      <c r="AT530" s="5">
        <v>3.392962839280525E-2</v>
      </c>
      <c r="AU530" s="5">
        <v>-6.1951081997038485E-3</v>
      </c>
      <c r="AV530" s="5">
        <v>0.67184357672494988</v>
      </c>
      <c r="AW530" s="5">
        <v>0.74980749464694996</v>
      </c>
      <c r="AX530" s="5">
        <v>0.29720984000304812</v>
      </c>
      <c r="AY530" s="5">
        <v>0.27019494701630548</v>
      </c>
      <c r="AZ530" s="5">
        <v>0.36909360696826871</v>
      </c>
      <c r="BA530" s="5">
        <v>1.3826111130872878</v>
      </c>
      <c r="BB530" s="5">
        <v>0.98539892158650144</v>
      </c>
      <c r="BC530" s="5">
        <v>3.3974729810937354E-2</v>
      </c>
      <c r="BD530" s="5">
        <v>-6.1784068369684876E-3</v>
      </c>
      <c r="BE530" s="5">
        <v>0.67171845395229313</v>
      </c>
      <c r="BF530" s="5">
        <v>0.74940204805696087</v>
      </c>
      <c r="BG530" s="5">
        <v>0.29709785390785498</v>
      </c>
      <c r="BH530" s="5">
        <v>0.27020607044448258</v>
      </c>
      <c r="BI530" s="5">
        <v>0.36904005980427079</v>
      </c>
      <c r="BJ530" s="5">
        <v>1.3826111130872878</v>
      </c>
      <c r="BK530" s="5">
        <v>0.98539892158650144</v>
      </c>
      <c r="BL530" s="5">
        <v>3.3969305492910801E-2</v>
      </c>
      <c r="BM530" s="5">
        <v>-6.1819545404063472E-3</v>
      </c>
      <c r="BN530" s="5">
        <v>0.67173349853396769</v>
      </c>
      <c r="BO530" s="5">
        <v>0.74945312633894579</v>
      </c>
      <c r="BP530" s="5">
        <v>0.29710570078123721</v>
      </c>
      <c r="BQ530" s="5">
        <v>0.27020557490634806</v>
      </c>
      <c r="BR530" s="5">
        <v>0.36904764844374421</v>
      </c>
      <c r="BS530" s="5">
        <v>1.3826111130872878</v>
      </c>
      <c r="BT530" s="5">
        <v>0.98539892158650144</v>
      </c>
      <c r="BU530" s="5">
        <v>3.0067094071588918E-2</v>
      </c>
      <c r="BV530" s="5">
        <v>1.3116953840279872E-2</v>
      </c>
      <c r="BW530" s="5">
        <v>1.0641645805466897</v>
      </c>
      <c r="BX530" s="5">
        <v>1.3578646684450593</v>
      </c>
      <c r="BY530" s="5">
        <v>0.38247838646003818</v>
      </c>
      <c r="BZ530" s="5">
        <v>0.29844487354397786</v>
      </c>
      <c r="CA530" s="5">
        <v>0.50480929667047092</v>
      </c>
      <c r="CB530" s="5">
        <v>1.0808447910832031</v>
      </c>
      <c r="CC530" s="5">
        <v>1.0416112558106545</v>
      </c>
      <c r="CD530" s="5">
        <v>2.9876849961182297E-2</v>
      </c>
      <c r="CE530" s="5">
        <v>1.2932775875447226E-2</v>
      </c>
      <c r="CF530" s="5">
        <v>1.0650312549500731</v>
      </c>
      <c r="CG530" s="5">
        <v>1.3608892069159348</v>
      </c>
      <c r="CH530" s="5">
        <v>0.38328597639667367</v>
      </c>
      <c r="CI530" s="5">
        <v>0.29834966281749786</v>
      </c>
      <c r="CJ530" s="5">
        <v>0.50505924541910452</v>
      </c>
      <c r="CK530" s="5">
        <v>1.0808447910832031</v>
      </c>
      <c r="CL530" s="5">
        <v>1.0416112558106545</v>
      </c>
      <c r="CM530" s="5">
        <v>2.9869222543218624E-2</v>
      </c>
      <c r="CN530" s="5">
        <v>1.2924778608527832E-2</v>
      </c>
      <c r="CO530" s="5">
        <v>1.0650660483550363</v>
      </c>
      <c r="CP530" s="5">
        <v>1.3609964143194748</v>
      </c>
      <c r="CQ530" s="5">
        <v>0.38332855602950322</v>
      </c>
      <c r="CR530" s="5">
        <v>0.29834270708583233</v>
      </c>
      <c r="CS530" s="5">
        <v>0.50506396980281376</v>
      </c>
      <c r="CT530" s="5">
        <v>1.0808447910832031</v>
      </c>
      <c r="CU530" s="5">
        <v>1.0416112558106545</v>
      </c>
      <c r="CV530" s="5">
        <v>2.9868349494613936E-2</v>
      </c>
      <c r="CW530" s="5">
        <v>1.2924508268709244E-2</v>
      </c>
      <c r="CX530" s="5">
        <v>1.0650700311001642</v>
      </c>
      <c r="CY530" s="5">
        <v>1.3610134485211629</v>
      </c>
      <c r="CZ530" s="5">
        <v>0.383330410919828</v>
      </c>
      <c r="DA530" s="5">
        <v>0.29834295476644263</v>
      </c>
      <c r="DB530" s="5">
        <v>0.50506627775637947</v>
      </c>
      <c r="DC530" s="5">
        <v>1.0808447910832031</v>
      </c>
      <c r="DD530" s="5">
        <v>1.0416112558106545</v>
      </c>
      <c r="DE530" s="5">
        <v>4.4235427046024484E-2</v>
      </c>
      <c r="DF530" s="5">
        <v>1.5936385646684526E-2</v>
      </c>
      <c r="DG530" s="5">
        <v>0.98822258720562872</v>
      </c>
      <c r="DH530" s="5">
        <v>1.1026403317534677</v>
      </c>
      <c r="DI530" s="5">
        <v>0.3588882161711745</v>
      </c>
      <c r="DJ530" s="5">
        <v>0.29456659139106306</v>
      </c>
      <c r="DK530" s="5">
        <v>0.46808990668863415</v>
      </c>
      <c r="DL530" s="5">
        <v>1.0934525053347848</v>
      </c>
      <c r="DM530" s="5">
        <v>1.0416112558106545</v>
      </c>
      <c r="DN530" s="5">
        <v>4.0678704551389902E-2</v>
      </c>
      <c r="DO530" s="5">
        <v>1.4047634535147836E-2</v>
      </c>
      <c r="DP530" s="5">
        <v>1.0018233755153902</v>
      </c>
      <c r="DQ530" s="5">
        <v>1.160845231473816</v>
      </c>
      <c r="DR530" s="5">
        <v>0.3623330820224086</v>
      </c>
      <c r="DS530" s="5">
        <v>0.29714794748580764</v>
      </c>
      <c r="DT530" s="5">
        <v>0.47869060829623261</v>
      </c>
      <c r="DU530" s="5">
        <v>1.0934525053347848</v>
      </c>
      <c r="DV530" s="5">
        <v>1.0416112558106545</v>
      </c>
      <c r="DW530" s="5">
        <v>3.9938186894355174E-2</v>
      </c>
      <c r="DX530" s="5">
        <v>1.3345521024696624E-2</v>
      </c>
      <c r="DY530" s="5">
        <v>1.0047294184778133</v>
      </c>
      <c r="DZ530" s="5">
        <v>1.1717734699839966</v>
      </c>
      <c r="EA530" s="5">
        <v>0.36429818091061272</v>
      </c>
      <c r="EB530" s="5">
        <v>0.29724253472555062</v>
      </c>
      <c r="EC530" s="5">
        <v>0.48023198925295491</v>
      </c>
      <c r="ED530" s="5">
        <v>1.0934525053347848</v>
      </c>
      <c r="EE530" s="5">
        <v>1.0416112558106545</v>
      </c>
      <c r="EF530" s="5">
        <v>3.9823962590925618E-2</v>
      </c>
      <c r="EG530" s="5">
        <v>1.3203169806943678E-2</v>
      </c>
      <c r="EH530" s="5">
        <v>1.0051800229277874</v>
      </c>
      <c r="EI530" s="5">
        <v>1.1737864838918033</v>
      </c>
      <c r="EJ530" s="5">
        <v>0.36429228615761994</v>
      </c>
      <c r="EK530" s="5">
        <v>0.29733625531830798</v>
      </c>
      <c r="EL530" s="5">
        <v>0.48059885040990885</v>
      </c>
      <c r="EM530" s="5">
        <v>1.0934525053347848</v>
      </c>
      <c r="EN530" s="5">
        <v>1.0416112558106545</v>
      </c>
    </row>
    <row r="531" spans="1:144" x14ac:dyDescent="0.3">
      <c r="A531" s="5">
        <v>3.1871224877488821E-2</v>
      </c>
      <c r="B531" s="5">
        <v>4.3407527158458989E-3</v>
      </c>
      <c r="C531" s="5">
        <v>0.9557569964813869</v>
      </c>
      <c r="D531" s="5">
        <v>1.1982655453667292</v>
      </c>
      <c r="E531" s="5">
        <v>0.34464665896098534</v>
      </c>
      <c r="F531" s="5">
        <v>0.29804573642895366</v>
      </c>
      <c r="G531" s="5">
        <v>0.45516811568526977</v>
      </c>
      <c r="H531" s="5">
        <v>1.0865515747159666</v>
      </c>
      <c r="I531" s="5">
        <v>0.97841357137040619</v>
      </c>
      <c r="J531" s="5">
        <v>3.1923075093786543E-2</v>
      </c>
      <c r="K531" s="5">
        <v>4.3010843251452754E-3</v>
      </c>
      <c r="L531" s="5">
        <v>0.95554860845737311</v>
      </c>
      <c r="M531" s="5">
        <v>1.197182695541136</v>
      </c>
      <c r="N531" s="5">
        <v>0.34479941147026666</v>
      </c>
      <c r="O531" s="5">
        <v>0.29797938172866967</v>
      </c>
      <c r="P531" s="5">
        <v>0.45496756014964157</v>
      </c>
      <c r="Q531" s="5">
        <v>1.0865515747159666</v>
      </c>
      <c r="R531" s="5">
        <v>0.97841357137040619</v>
      </c>
      <c r="S531" s="5">
        <v>3.1921514655191358E-2</v>
      </c>
      <c r="T531" s="5">
        <v>4.3042520728404669E-3</v>
      </c>
      <c r="U531" s="5">
        <v>0.95555487784830939</v>
      </c>
      <c r="V531" s="5">
        <v>1.197209165830073</v>
      </c>
      <c r="W531" s="5">
        <v>0.3447917230770694</v>
      </c>
      <c r="X531" s="5">
        <v>0.2979798606005421</v>
      </c>
      <c r="Y531" s="5">
        <v>0.45497127637587575</v>
      </c>
      <c r="Z531" s="5">
        <v>1.0865515747159666</v>
      </c>
      <c r="AA531" s="5">
        <v>0.97841357137040619</v>
      </c>
      <c r="AB531" s="5">
        <v>3.1921016721275661E-2</v>
      </c>
      <c r="AC531" s="5">
        <v>4.304066936279393E-3</v>
      </c>
      <c r="AD531" s="5">
        <v>0.9555568784298144</v>
      </c>
      <c r="AE531" s="5">
        <v>1.1972170704153438</v>
      </c>
      <c r="AF531" s="5">
        <v>0.344792610661456</v>
      </c>
      <c r="AG531" s="5">
        <v>0.29797987844680407</v>
      </c>
      <c r="AH531" s="5">
        <v>0.45497225616755266</v>
      </c>
      <c r="AI531" s="5">
        <v>1.0865515747159666</v>
      </c>
      <c r="AJ531" s="5">
        <v>0.97841357137040619</v>
      </c>
      <c r="AK531" s="5">
        <v>3.2640287553451469E-2</v>
      </c>
      <c r="AL531" s="5">
        <v>4.9217184791467191E-3</v>
      </c>
      <c r="AM531" s="5">
        <v>0.66334111668823359</v>
      </c>
      <c r="AN531" s="5">
        <v>0.74565516247320396</v>
      </c>
      <c r="AO531" s="5">
        <v>0.29563111470969916</v>
      </c>
      <c r="AP531" s="5">
        <v>0.26906288609705836</v>
      </c>
      <c r="AQ531" s="5">
        <v>0.36478352764019351</v>
      </c>
      <c r="AR531" s="5">
        <v>1.3898035532819508</v>
      </c>
      <c r="AS531" s="5">
        <v>0.97841357137040619</v>
      </c>
      <c r="AT531" s="5">
        <v>3.2110606994961183E-2</v>
      </c>
      <c r="AU531" s="5">
        <v>4.8896796979661329E-3</v>
      </c>
      <c r="AV531" s="5">
        <v>0.66481411800044787</v>
      </c>
      <c r="AW531" s="5">
        <v>0.75121942707234246</v>
      </c>
      <c r="AX531" s="5">
        <v>0.29636109727579812</v>
      </c>
      <c r="AY531" s="5">
        <v>0.26919823949239585</v>
      </c>
      <c r="AZ531" s="5">
        <v>0.36577747187860998</v>
      </c>
      <c r="BA531" s="5">
        <v>1.3898035532819508</v>
      </c>
      <c r="BB531" s="5">
        <v>0.97841357137040619</v>
      </c>
      <c r="BC531" s="5">
        <v>3.2146418268770086E-2</v>
      </c>
      <c r="BD531" s="5">
        <v>4.9045352569328298E-3</v>
      </c>
      <c r="BE531" s="5">
        <v>0.6647142072145984</v>
      </c>
      <c r="BF531" s="5">
        <v>0.75088169325171239</v>
      </c>
      <c r="BG531" s="5">
        <v>0.29627020372313673</v>
      </c>
      <c r="BH531" s="5">
        <v>0.26920362088934269</v>
      </c>
      <c r="BI531" s="5">
        <v>0.36572981241499153</v>
      </c>
      <c r="BJ531" s="5">
        <v>1.3898035532819508</v>
      </c>
      <c r="BK531" s="5">
        <v>0.97841357137040619</v>
      </c>
      <c r="BL531" s="5">
        <v>3.2141885666437289E-2</v>
      </c>
      <c r="BM531" s="5">
        <v>4.9026194932283336E-3</v>
      </c>
      <c r="BN531" s="5">
        <v>0.66472685024388301</v>
      </c>
      <c r="BO531" s="5">
        <v>0.75092605229926046</v>
      </c>
      <c r="BP531" s="5">
        <v>0.29627667301816268</v>
      </c>
      <c r="BQ531" s="5">
        <v>0.26920352303166784</v>
      </c>
      <c r="BR531" s="5">
        <v>0.36573663573859427</v>
      </c>
      <c r="BS531" s="5">
        <v>1.3898035532819508</v>
      </c>
      <c r="BT531" s="5">
        <v>0.97841357137040619</v>
      </c>
      <c r="BU531" s="5">
        <v>2.4156482897789683E-2</v>
      </c>
      <c r="BV531" s="5">
        <v>-2.4132855117669647E-2</v>
      </c>
      <c r="BW531" s="5">
        <v>1.0177842493835834</v>
      </c>
      <c r="BX531" s="5">
        <v>1.3525910653069948</v>
      </c>
      <c r="BY531" s="5">
        <v>0.37684062227320808</v>
      </c>
      <c r="BZ531" s="5">
        <v>0.2941413148456411</v>
      </c>
      <c r="CA531" s="5">
        <v>0.48582525350283012</v>
      </c>
      <c r="CB531" s="5">
        <v>1.1035124657921012</v>
      </c>
      <c r="CC531" s="5">
        <v>1.0136515793033198</v>
      </c>
      <c r="CD531" s="5">
        <v>2.405189613909943E-2</v>
      </c>
      <c r="CE531" s="5">
        <v>-2.3987096713073756E-2</v>
      </c>
      <c r="CF531" s="5">
        <v>1.0182655406587311</v>
      </c>
      <c r="CG531" s="5">
        <v>1.3548233276848927</v>
      </c>
      <c r="CH531" s="5">
        <v>0.37737391424496175</v>
      </c>
      <c r="CI531" s="5">
        <v>0.29419179223799419</v>
      </c>
      <c r="CJ531" s="5">
        <v>0.48613840281400827</v>
      </c>
      <c r="CK531" s="5">
        <v>1.1035124657921012</v>
      </c>
      <c r="CL531" s="5">
        <v>1.0136515793033198</v>
      </c>
      <c r="CM531" s="5">
        <v>2.4046921468739296E-2</v>
      </c>
      <c r="CN531" s="5">
        <v>-2.3998802626223625E-2</v>
      </c>
      <c r="CO531" s="5">
        <v>1.0182884510069115</v>
      </c>
      <c r="CP531" s="5">
        <v>1.3548845278621424</v>
      </c>
      <c r="CQ531" s="5">
        <v>0.37740616260368259</v>
      </c>
      <c r="CR531" s="5">
        <v>0.29418439672163338</v>
      </c>
      <c r="CS531" s="5">
        <v>0.48613711960345074</v>
      </c>
      <c r="CT531" s="5">
        <v>1.1035124657921012</v>
      </c>
      <c r="CU531" s="5">
        <v>1.0136515793033198</v>
      </c>
      <c r="CV531" s="5">
        <v>2.4046193210383995E-2</v>
      </c>
      <c r="CW531" s="5">
        <v>-2.3999257858491302E-2</v>
      </c>
      <c r="CX531" s="5">
        <v>1.0182918050633027</v>
      </c>
      <c r="CY531" s="5">
        <v>1.3548995706060745</v>
      </c>
      <c r="CZ531" s="5">
        <v>0.3774075154831979</v>
      </c>
      <c r="DA531" s="5">
        <v>0.29418463482799251</v>
      </c>
      <c r="DB531" s="5">
        <v>0.48613911432039025</v>
      </c>
      <c r="DC531" s="5">
        <v>1.1035124657921012</v>
      </c>
      <c r="DD531" s="5">
        <v>1.0136515793033198</v>
      </c>
      <c r="DE531" s="5">
        <v>3.5400962540892825E-2</v>
      </c>
      <c r="DF531" s="5">
        <v>-2.3068115299280531E-2</v>
      </c>
      <c r="DG531" s="5">
        <v>0.93803590077207988</v>
      </c>
      <c r="DH531" s="5">
        <v>1.1078211410476999</v>
      </c>
      <c r="DI531" s="5">
        <v>0.35585548621554369</v>
      </c>
      <c r="DJ531" s="5">
        <v>0.28961333465650052</v>
      </c>
      <c r="DK531" s="5">
        <v>0.45097825912298939</v>
      </c>
      <c r="DL531" s="5">
        <v>1.1288247011962476</v>
      </c>
      <c r="DM531" s="5">
        <v>1.0136515793033198</v>
      </c>
      <c r="DN531" s="5">
        <v>3.179456275724854E-2</v>
      </c>
      <c r="DO531" s="5">
        <v>-2.5258011166693906E-2</v>
      </c>
      <c r="DP531" s="5">
        <v>0.95215638362435639</v>
      </c>
      <c r="DQ531" s="5">
        <v>1.1668349227385202</v>
      </c>
      <c r="DR531" s="5">
        <v>0.35974641187318906</v>
      </c>
      <c r="DS531" s="5">
        <v>0.29112583790009128</v>
      </c>
      <c r="DT531" s="5">
        <v>0.46015762876380162</v>
      </c>
      <c r="DU531" s="5">
        <v>1.1288247011962476</v>
      </c>
      <c r="DV531" s="5">
        <v>1.0136515793033198</v>
      </c>
      <c r="DW531" s="5">
        <v>3.1061196398871546E-2</v>
      </c>
      <c r="DX531" s="5">
        <v>-2.5773637825162676E-2</v>
      </c>
      <c r="DY531" s="5">
        <v>0.95510997735227654</v>
      </c>
      <c r="DZ531" s="5">
        <v>1.1776985348239304</v>
      </c>
      <c r="EA531" s="5">
        <v>0.36211438570682875</v>
      </c>
      <c r="EB531" s="5">
        <v>0.29100606126462431</v>
      </c>
      <c r="EC531" s="5">
        <v>0.46139513204131344</v>
      </c>
      <c r="ED531" s="5">
        <v>1.1288247011962476</v>
      </c>
      <c r="EE531" s="5">
        <v>1.0136515793033198</v>
      </c>
      <c r="EF531" s="5">
        <v>3.0952807421105941E-2</v>
      </c>
      <c r="EG531" s="5">
        <v>-2.590470735061039E-2</v>
      </c>
      <c r="EH531" s="5">
        <v>0.95554894145854685</v>
      </c>
      <c r="EI531" s="5">
        <v>1.1795908518891491</v>
      </c>
      <c r="EJ531" s="5">
        <v>0.36210831951096223</v>
      </c>
      <c r="EK531" s="5">
        <v>0.29105541931150225</v>
      </c>
      <c r="EL531" s="5">
        <v>0.46168548110157825</v>
      </c>
      <c r="EM531" s="5">
        <v>1.1288247011962476</v>
      </c>
      <c r="EN531" s="5">
        <v>1.0136515793033198</v>
      </c>
    </row>
    <row r="532" spans="1:144" x14ac:dyDescent="0.3">
      <c r="A532" s="5">
        <v>3.817027565825741E-2</v>
      </c>
      <c r="B532" s="5">
        <v>2.5524864938821844E-2</v>
      </c>
      <c r="C532" s="5">
        <v>0.98792473155459826</v>
      </c>
      <c r="D532" s="5">
        <v>1.1960627093404037</v>
      </c>
      <c r="E532" s="5">
        <v>0.34150227363942426</v>
      </c>
      <c r="F532" s="5">
        <v>0.30401658451289748</v>
      </c>
      <c r="G532" s="5">
        <v>0.46034144019979717</v>
      </c>
      <c r="H532" s="5">
        <v>1.0422402752202673</v>
      </c>
      <c r="I532" s="5">
        <v>0.97685175392439572</v>
      </c>
      <c r="J532" s="5">
        <v>3.8255705633485154E-2</v>
      </c>
      <c r="K532" s="5">
        <v>2.5673796720114498E-2</v>
      </c>
      <c r="L532" s="5">
        <v>0.98758881131470722</v>
      </c>
      <c r="M532" s="5">
        <v>1.1948455222853716</v>
      </c>
      <c r="N532" s="5">
        <v>0.34166767845783508</v>
      </c>
      <c r="O532" s="5">
        <v>0.30403013868406537</v>
      </c>
      <c r="P532" s="5">
        <v>0.46020542879997034</v>
      </c>
      <c r="Q532" s="5">
        <v>1.0422402752202673</v>
      </c>
      <c r="R532" s="5">
        <v>0.97685175392439572</v>
      </c>
      <c r="S532" s="5">
        <v>3.8252987748615935E-2</v>
      </c>
      <c r="T532" s="5">
        <v>2.5674591628017905E-2</v>
      </c>
      <c r="U532" s="5">
        <v>0.98759949284602211</v>
      </c>
      <c r="V532" s="5">
        <v>1.194883670096103</v>
      </c>
      <c r="W532" s="5">
        <v>0.34166361587742072</v>
      </c>
      <c r="X532" s="5">
        <v>0.30402956935166958</v>
      </c>
      <c r="Y532" s="5">
        <v>0.46020954447663159</v>
      </c>
      <c r="Z532" s="5">
        <v>1.0422402752202673</v>
      </c>
      <c r="AA532" s="5">
        <v>0.97685175392439572</v>
      </c>
      <c r="AB532" s="5">
        <v>3.8252511825421054E-2</v>
      </c>
      <c r="AC532" s="5">
        <v>2.5674447760496228E-2</v>
      </c>
      <c r="AD532" s="5">
        <v>0.98760136330401038</v>
      </c>
      <c r="AE532" s="5">
        <v>1.1948908846851491</v>
      </c>
      <c r="AF532" s="5">
        <v>0.34166435137062107</v>
      </c>
      <c r="AG532" s="5">
        <v>0.30402960562654008</v>
      </c>
      <c r="AH532" s="5">
        <v>0.46021047099704299</v>
      </c>
      <c r="AI532" s="5">
        <v>1.0422402752202673</v>
      </c>
      <c r="AJ532" s="5">
        <v>0.97685175392439572</v>
      </c>
      <c r="AK532" s="5">
        <v>3.9119975068032872E-2</v>
      </c>
      <c r="AL532" s="5">
        <v>2.7405364454050469E-2</v>
      </c>
      <c r="AM532" s="5">
        <v>0.68515016736832879</v>
      </c>
      <c r="AN532" s="5">
        <v>0.74468251258795048</v>
      </c>
      <c r="AO532" s="5">
        <v>0.29188358494387057</v>
      </c>
      <c r="AP532" s="5">
        <v>0.27512427776501119</v>
      </c>
      <c r="AQ532" s="5">
        <v>0.36960606820710767</v>
      </c>
      <c r="AR532" s="5">
        <v>1.3333167097849838</v>
      </c>
      <c r="AS532" s="5">
        <v>0.97685175392439572</v>
      </c>
      <c r="AT532" s="5">
        <v>3.849688013474728E-2</v>
      </c>
      <c r="AU532" s="5">
        <v>2.6623502811442469E-2</v>
      </c>
      <c r="AV532" s="5">
        <v>0.68684322146615617</v>
      </c>
      <c r="AW532" s="5">
        <v>0.75006679798183273</v>
      </c>
      <c r="AX532" s="5">
        <v>0.29296908440517588</v>
      </c>
      <c r="AY532" s="5">
        <v>0.27498447525700559</v>
      </c>
      <c r="AZ532" s="5">
        <v>0.37033111383583084</v>
      </c>
      <c r="BA532" s="5">
        <v>1.3333167097849838</v>
      </c>
      <c r="BB532" s="5">
        <v>0.97685175392439572</v>
      </c>
      <c r="BC532" s="5">
        <v>3.8532472555800223E-2</v>
      </c>
      <c r="BD532" s="5">
        <v>2.6666593980447621E-2</v>
      </c>
      <c r="BE532" s="5">
        <v>0.68674615853718202</v>
      </c>
      <c r="BF532" s="5">
        <v>0.74977533905318683</v>
      </c>
      <c r="BG532" s="5">
        <v>0.29287703285505184</v>
      </c>
      <c r="BH532" s="5">
        <v>0.27499904855800877</v>
      </c>
      <c r="BI532" s="5">
        <v>0.37029840318462265</v>
      </c>
      <c r="BJ532" s="5">
        <v>1.3333167097849838</v>
      </c>
      <c r="BK532" s="5">
        <v>0.97685175392439572</v>
      </c>
      <c r="BL532" s="5">
        <v>3.8528161662543442E-2</v>
      </c>
      <c r="BM532" s="5">
        <v>2.6663994963570466E-2</v>
      </c>
      <c r="BN532" s="5">
        <v>0.68675791235199601</v>
      </c>
      <c r="BO532" s="5">
        <v>0.74981469923324762</v>
      </c>
      <c r="BP532" s="5">
        <v>0.29288270070217631</v>
      </c>
      <c r="BQ532" s="5">
        <v>0.27499877630022812</v>
      </c>
      <c r="BR532" s="5">
        <v>0.37030437431155949</v>
      </c>
      <c r="BS532" s="5">
        <v>1.3333167097849838</v>
      </c>
      <c r="BT532" s="5">
        <v>0.97685175392439572</v>
      </c>
      <c r="BU532" s="5">
        <v>2.4933751080865846E-2</v>
      </c>
      <c r="BV532" s="5">
        <v>9.0395319365866103E-3</v>
      </c>
      <c r="BW532" s="5">
        <v>1.0113994560194881</v>
      </c>
      <c r="BX532" s="5">
        <v>1.3351288614875256</v>
      </c>
      <c r="BY532" s="5">
        <v>0.37393813821671917</v>
      </c>
      <c r="BZ532" s="5">
        <v>0.2943571577026966</v>
      </c>
      <c r="CA532" s="5">
        <v>0.48344860591466393</v>
      </c>
      <c r="CB532" s="5">
        <v>1.1042360170022898</v>
      </c>
      <c r="CC532" s="5">
        <v>1.0123907414701487</v>
      </c>
      <c r="CD532" s="5">
        <v>2.4872117876440086E-2</v>
      </c>
      <c r="CE532" s="5">
        <v>8.8114542968609939E-3</v>
      </c>
      <c r="CF532" s="5">
        <v>1.0116791292788496</v>
      </c>
      <c r="CG532" s="5">
        <v>1.3364724502323859</v>
      </c>
      <c r="CH532" s="5">
        <v>0.37438127494556545</v>
      </c>
      <c r="CI532" s="5">
        <v>0.29439890682878861</v>
      </c>
      <c r="CJ532" s="5">
        <v>0.48365087685636382</v>
      </c>
      <c r="CK532" s="5">
        <v>1.1042360170022898</v>
      </c>
      <c r="CL532" s="5">
        <v>1.0123907414701487</v>
      </c>
      <c r="CM532" s="5">
        <v>2.4868694837626396E-2</v>
      </c>
      <c r="CN532" s="5">
        <v>8.8131293333000467E-3</v>
      </c>
      <c r="CO532" s="5">
        <v>1.0116946691017326</v>
      </c>
      <c r="CP532" s="5">
        <v>1.3365147655677136</v>
      </c>
      <c r="CQ532" s="5">
        <v>0.37440484856390444</v>
      </c>
      <c r="CR532" s="5">
        <v>0.29439409653516013</v>
      </c>
      <c r="CS532" s="5">
        <v>0.48365040326650288</v>
      </c>
      <c r="CT532" s="5">
        <v>1.1042360170022898</v>
      </c>
      <c r="CU532" s="5">
        <v>1.0123907414701487</v>
      </c>
      <c r="CV532" s="5">
        <v>2.4868031382226444E-2</v>
      </c>
      <c r="CW532" s="5">
        <v>8.8123904459087438E-3</v>
      </c>
      <c r="CX532" s="5">
        <v>1.0116976811256613</v>
      </c>
      <c r="CY532" s="5">
        <v>1.3365277262305268</v>
      </c>
      <c r="CZ532" s="5">
        <v>0.37440616441070862</v>
      </c>
      <c r="DA532" s="5">
        <v>0.29439421239546959</v>
      </c>
      <c r="DB532" s="5">
        <v>0.48365203353728775</v>
      </c>
      <c r="DC532" s="5">
        <v>1.1042360170022898</v>
      </c>
      <c r="DD532" s="5">
        <v>1.0123907414701487</v>
      </c>
      <c r="DE532" s="5">
        <v>3.3686707624534462E-2</v>
      </c>
      <c r="DF532" s="5">
        <v>6.7895739417471925E-3</v>
      </c>
      <c r="DG532" s="5">
        <v>0.92332093814878435</v>
      </c>
      <c r="DH532" s="5">
        <v>1.1006807129913487</v>
      </c>
      <c r="DI532" s="5">
        <v>0.35517961419696897</v>
      </c>
      <c r="DJ532" s="5">
        <v>0.28798992595736106</v>
      </c>
      <c r="DK532" s="5">
        <v>0.44777140962467982</v>
      </c>
      <c r="DL532" s="5">
        <v>1.1450785848944742</v>
      </c>
      <c r="DM532" s="5">
        <v>1.0123907414701487</v>
      </c>
      <c r="DN532" s="5">
        <v>3.0226369525675909E-2</v>
      </c>
      <c r="DO532" s="5">
        <v>5.2165106009660301E-3</v>
      </c>
      <c r="DP532" s="5">
        <v>0.93684975630065648</v>
      </c>
      <c r="DQ532" s="5">
        <v>1.156531502302006</v>
      </c>
      <c r="DR532" s="5">
        <v>0.35919161087712131</v>
      </c>
      <c r="DS532" s="5">
        <v>0.28915583235453024</v>
      </c>
      <c r="DT532" s="5">
        <v>0.45617164291160095</v>
      </c>
      <c r="DU532" s="5">
        <v>1.1450785848944742</v>
      </c>
      <c r="DV532" s="5">
        <v>1.0123907414701487</v>
      </c>
      <c r="DW532" s="5">
        <v>2.9528518855090322E-2</v>
      </c>
      <c r="DX532" s="5">
        <v>4.9568622619868804E-3</v>
      </c>
      <c r="DY532" s="5">
        <v>0.93965399898527924</v>
      </c>
      <c r="DZ532" s="5">
        <v>1.1667288695077396</v>
      </c>
      <c r="EA532" s="5">
        <v>0.36146368197278067</v>
      </c>
      <c r="EB532" s="5">
        <v>0.28899353472809475</v>
      </c>
      <c r="EC532" s="5">
        <v>0.45728028023589101</v>
      </c>
      <c r="ED532" s="5">
        <v>1.1450785848944742</v>
      </c>
      <c r="EE532" s="5">
        <v>1.0123907414701487</v>
      </c>
      <c r="EF532" s="5">
        <v>2.9434720050234731E-2</v>
      </c>
      <c r="EG532" s="5">
        <v>4.8564960090505347E-3</v>
      </c>
      <c r="EH532" s="5">
        <v>0.9400329234994842</v>
      </c>
      <c r="EI532" s="5">
        <v>1.1683470358706423</v>
      </c>
      <c r="EJ532" s="5">
        <v>0.36146314868288548</v>
      </c>
      <c r="EK532" s="5">
        <v>0.28902995963332634</v>
      </c>
      <c r="EL532" s="5">
        <v>0.45752234200984676</v>
      </c>
      <c r="EM532" s="5">
        <v>1.1450785848944742</v>
      </c>
      <c r="EN532" s="5">
        <v>1.0123907414701487</v>
      </c>
    </row>
    <row r="533" spans="1:144" x14ac:dyDescent="0.3">
      <c r="A533" s="5">
        <v>3.4045257670139661E-2</v>
      </c>
      <c r="B533" s="5">
        <v>-4.0316176158203369E-3</v>
      </c>
      <c r="C533" s="5">
        <v>0.96659806475320609</v>
      </c>
      <c r="D533" s="5">
        <v>1.2024901609560961</v>
      </c>
      <c r="E533" s="5">
        <v>0.34024095686645933</v>
      </c>
      <c r="F533" s="5">
        <v>0.30148921114383026</v>
      </c>
      <c r="G533" s="5">
        <v>0.45215534471419683</v>
      </c>
      <c r="H533" s="5">
        <v>1.0550641946313948</v>
      </c>
      <c r="I533" s="5">
        <v>0.96328937792831515</v>
      </c>
      <c r="J533" s="5">
        <v>3.4123687353198012E-2</v>
      </c>
      <c r="K533" s="5">
        <v>-4.3037326080137828E-3</v>
      </c>
      <c r="L533" s="5">
        <v>0.9662854059388134</v>
      </c>
      <c r="M533" s="5">
        <v>1.2009805106666513</v>
      </c>
      <c r="N533" s="5">
        <v>0.34041214988403634</v>
      </c>
      <c r="O533" s="5">
        <v>0.30141528308586318</v>
      </c>
      <c r="P533" s="5">
        <v>0.45189825215942697</v>
      </c>
      <c r="Q533" s="5">
        <v>1.0550641946313948</v>
      </c>
      <c r="R533" s="5">
        <v>0.96328937792831515</v>
      </c>
      <c r="S533" s="5">
        <v>3.4120141075444449E-2</v>
      </c>
      <c r="T533" s="5">
        <v>-4.3070304704408485E-3</v>
      </c>
      <c r="U533" s="5">
        <v>0.96629953630320109</v>
      </c>
      <c r="V533" s="5">
        <v>1.2010245939875186</v>
      </c>
      <c r="W533" s="5">
        <v>0.34040775118674621</v>
      </c>
      <c r="X533" s="5">
        <v>0.30141257267777077</v>
      </c>
      <c r="Y533" s="5">
        <v>0.45190079679071304</v>
      </c>
      <c r="Z533" s="5">
        <v>1.0550641946313948</v>
      </c>
      <c r="AA533" s="5">
        <v>0.96328937792831515</v>
      </c>
      <c r="AB533" s="5">
        <v>3.4119707187663176E-2</v>
      </c>
      <c r="AC533" s="5">
        <v>-4.307257484568206E-3</v>
      </c>
      <c r="AD533" s="5">
        <v>0.96630126520040172</v>
      </c>
      <c r="AE533" s="5">
        <v>1.2010313044826899</v>
      </c>
      <c r="AF533" s="5">
        <v>0.34040844392002229</v>
      </c>
      <c r="AG533" s="5">
        <v>0.30141257149239836</v>
      </c>
      <c r="AH533" s="5">
        <v>0.45190160355164133</v>
      </c>
      <c r="AI533" s="5">
        <v>1.0550641946313948</v>
      </c>
      <c r="AJ533" s="5">
        <v>0.96328937792831515</v>
      </c>
      <c r="AK533" s="5">
        <v>3.546786107405267E-2</v>
      </c>
      <c r="AL533" s="5">
        <v>-5.9191848897621865E-4</v>
      </c>
      <c r="AM533" s="5">
        <v>0.67501243747578532</v>
      </c>
      <c r="AN533" s="5">
        <v>0.75256080013073312</v>
      </c>
      <c r="AO533" s="5">
        <v>0.29089978606283895</v>
      </c>
      <c r="AP533" s="5">
        <v>0.27355828548726568</v>
      </c>
      <c r="AQ533" s="5">
        <v>0.36428726976498826</v>
      </c>
      <c r="AR533" s="5">
        <v>1.3415017988519262</v>
      </c>
      <c r="AS533" s="5">
        <v>0.96328937792831515</v>
      </c>
      <c r="AT533" s="5">
        <v>3.498979605646485E-2</v>
      </c>
      <c r="AU533" s="5">
        <v>-1.019656548703021E-3</v>
      </c>
      <c r="AV533" s="5">
        <v>0.6763316151969011</v>
      </c>
      <c r="AW533" s="5">
        <v>0.75684788996867636</v>
      </c>
      <c r="AX533" s="5">
        <v>0.29186186251780671</v>
      </c>
      <c r="AY533" s="5">
        <v>0.27344321621996681</v>
      </c>
      <c r="AZ533" s="5">
        <v>0.36484566399449669</v>
      </c>
      <c r="BA533" s="5">
        <v>1.3415017988519262</v>
      </c>
      <c r="BB533" s="5">
        <v>0.96328937792831515</v>
      </c>
      <c r="BC533" s="5">
        <v>3.5016347609699058E-2</v>
      </c>
      <c r="BD533" s="5">
        <v>-9.9630186105905522E-4</v>
      </c>
      <c r="BE533" s="5">
        <v>0.67625813714133054</v>
      </c>
      <c r="BF533" s="5">
        <v>0.75662402426158248</v>
      </c>
      <c r="BG533" s="5">
        <v>0.29178993403960091</v>
      </c>
      <c r="BH533" s="5">
        <v>0.2734551643598655</v>
      </c>
      <c r="BI533" s="5">
        <v>0.36482196666309924</v>
      </c>
      <c r="BJ533" s="5">
        <v>1.3415017988519262</v>
      </c>
      <c r="BK533" s="5">
        <v>0.96328937792831515</v>
      </c>
      <c r="BL533" s="5">
        <v>3.5012753716421E-2</v>
      </c>
      <c r="BM533" s="5">
        <v>-9.9853963582842626E-4</v>
      </c>
      <c r="BN533" s="5">
        <v>0.67626808132533822</v>
      </c>
      <c r="BO533" s="5">
        <v>0.75665817323679352</v>
      </c>
      <c r="BP533" s="5">
        <v>0.29179515908543124</v>
      </c>
      <c r="BQ533" s="5">
        <v>0.27345494024400857</v>
      </c>
      <c r="BR533" s="5">
        <v>0.3648270322647818</v>
      </c>
      <c r="BS533" s="5">
        <v>1.3415017988519262</v>
      </c>
      <c r="BT533" s="5">
        <v>0.96328937792831515</v>
      </c>
      <c r="BU533" s="5">
        <v>2.6479049488818615E-2</v>
      </c>
      <c r="BV533" s="5">
        <v>-7.7185526044385123E-3</v>
      </c>
      <c r="BW533" s="5">
        <v>1.0048880362601265</v>
      </c>
      <c r="BX533" s="5">
        <v>1.3196968493091845</v>
      </c>
      <c r="BY533" s="5">
        <v>0.36477392097195727</v>
      </c>
      <c r="BZ533" s="5">
        <v>0.29715264760535254</v>
      </c>
      <c r="CA533" s="5">
        <v>0.47309376964336208</v>
      </c>
      <c r="CB533" s="5">
        <v>1.0773550743148446</v>
      </c>
      <c r="CC533" s="5">
        <v>0.98802824563978497</v>
      </c>
      <c r="CD533" s="5">
        <v>2.6419032518200145E-2</v>
      </c>
      <c r="CE533" s="5">
        <v>-8.2177918489054654E-3</v>
      </c>
      <c r="CF533" s="5">
        <v>1.0051546906177788</v>
      </c>
      <c r="CG533" s="5">
        <v>1.3203289566257488</v>
      </c>
      <c r="CH533" s="5">
        <v>0.36505866063109188</v>
      </c>
      <c r="CI533" s="5">
        <v>0.29704858306682907</v>
      </c>
      <c r="CJ533" s="5">
        <v>0.47305358444064854</v>
      </c>
      <c r="CK533" s="5">
        <v>1.0773550743148446</v>
      </c>
      <c r="CL533" s="5">
        <v>0.98802824563978497</v>
      </c>
      <c r="CM533" s="5">
        <v>2.6417465881520774E-2</v>
      </c>
      <c r="CN533" s="5">
        <v>-8.2120178232606388E-3</v>
      </c>
      <c r="CO533" s="5">
        <v>1.0051616541189732</v>
      </c>
      <c r="CP533" s="5">
        <v>1.3203547880018711</v>
      </c>
      <c r="CQ533" s="5">
        <v>0.36507538432844644</v>
      </c>
      <c r="CR533" s="5">
        <v>0.29704796368754449</v>
      </c>
      <c r="CS533" s="5">
        <v>0.47305587528072107</v>
      </c>
      <c r="CT533" s="5">
        <v>1.0773550743148446</v>
      </c>
      <c r="CU533" s="5">
        <v>0.98802824563978497</v>
      </c>
      <c r="CV533" s="5">
        <v>2.6416837480586236E-2</v>
      </c>
      <c r="CW533" s="5">
        <v>-8.2126382162386168E-3</v>
      </c>
      <c r="CX533" s="5">
        <v>1.00516444732373</v>
      </c>
      <c r="CY533" s="5">
        <v>1.3203662095149744</v>
      </c>
      <c r="CZ533" s="5">
        <v>0.36507646465021909</v>
      </c>
      <c r="DA533" s="5">
        <v>0.29704795369773318</v>
      </c>
      <c r="DB533" s="5">
        <v>0.47305717392830166</v>
      </c>
      <c r="DC533" s="5">
        <v>1.0773550743148446</v>
      </c>
      <c r="DD533" s="5">
        <v>0.98802824563978497</v>
      </c>
      <c r="DE533" s="5">
        <v>3.3069088746152969E-2</v>
      </c>
      <c r="DF533" s="5">
        <v>-1.1198184931146415E-2</v>
      </c>
      <c r="DG533" s="5">
        <v>0.90846786010904168</v>
      </c>
      <c r="DH533" s="5">
        <v>1.0917693143417384</v>
      </c>
      <c r="DI533" s="5">
        <v>0.34751594387527435</v>
      </c>
      <c r="DJ533" s="5">
        <v>0.28875142940387932</v>
      </c>
      <c r="DK533" s="5">
        <v>0.43664416427300051</v>
      </c>
      <c r="DL533" s="5">
        <v>1.1318864546770946</v>
      </c>
      <c r="DM533" s="5">
        <v>0.98802824563978497</v>
      </c>
      <c r="DN533" s="5">
        <v>2.9891001304572035E-2</v>
      </c>
      <c r="DO533" s="5">
        <v>-1.1640616268469623E-2</v>
      </c>
      <c r="DP533" s="5">
        <v>0.92073844793676196</v>
      </c>
      <c r="DQ533" s="5">
        <v>1.1439056486215768</v>
      </c>
      <c r="DR533" s="5">
        <v>0.3503606317564058</v>
      </c>
      <c r="DS533" s="5">
        <v>0.29011821108281893</v>
      </c>
      <c r="DT533" s="5">
        <v>0.44463661130563081</v>
      </c>
      <c r="DU533" s="5">
        <v>1.1318864546770946</v>
      </c>
      <c r="DV533" s="5">
        <v>0.98802824563978497</v>
      </c>
      <c r="DW533" s="5">
        <v>2.9263960413795378E-2</v>
      </c>
      <c r="DX533" s="5">
        <v>-1.1586323609678338E-2</v>
      </c>
      <c r="DY533" s="5">
        <v>0.92322122636269721</v>
      </c>
      <c r="DZ533" s="5">
        <v>1.1533296093817393</v>
      </c>
      <c r="EA533" s="5">
        <v>0.35242515612479847</v>
      </c>
      <c r="EB533" s="5">
        <v>0.29005712175840831</v>
      </c>
      <c r="EC533" s="5">
        <v>0.4457416991407826</v>
      </c>
      <c r="ED533" s="5">
        <v>1.1318864546770946</v>
      </c>
      <c r="EE533" s="5">
        <v>0.98802824563978497</v>
      </c>
      <c r="EF533" s="5">
        <v>2.9186499464487717E-2</v>
      </c>
      <c r="EG533" s="5">
        <v>-1.1645164119275988E-2</v>
      </c>
      <c r="EH533" s="5">
        <v>0.92352938843349164</v>
      </c>
      <c r="EI533" s="5">
        <v>1.1546900303819705</v>
      </c>
      <c r="EJ533" s="5">
        <v>0.3523928704303661</v>
      </c>
      <c r="EK533" s="5">
        <v>0.29009655612620311</v>
      </c>
      <c r="EL533" s="5">
        <v>0.44595110379576586</v>
      </c>
      <c r="EM533" s="5">
        <v>1.1318864546770946</v>
      </c>
      <c r="EN533" s="5">
        <v>0.98802824563978497</v>
      </c>
    </row>
    <row r="534" spans="1:144" x14ac:dyDescent="0.3">
      <c r="A534" s="5">
        <v>3.5465559432269783E-2</v>
      </c>
      <c r="B534" s="5">
        <v>1.710860909892362E-2</v>
      </c>
      <c r="C534" s="5">
        <v>0.97368749900287654</v>
      </c>
      <c r="D534" s="5">
        <v>1.201329719993403</v>
      </c>
      <c r="E534" s="5">
        <v>0.3396961975765232</v>
      </c>
      <c r="F534" s="5">
        <v>0.30272899948686316</v>
      </c>
      <c r="G534" s="5">
        <v>0.45354151258274267</v>
      </c>
      <c r="H534" s="5">
        <v>1.0462906324468475</v>
      </c>
      <c r="I534" s="5">
        <v>0.96384765684344698</v>
      </c>
      <c r="J534" s="5">
        <v>3.5571940229149071E-2</v>
      </c>
      <c r="K534" s="5">
        <v>1.7146842218712481E-2</v>
      </c>
      <c r="L534" s="5">
        <v>0.97326563025948687</v>
      </c>
      <c r="M534" s="5">
        <v>1.1995865803218129</v>
      </c>
      <c r="N534" s="5">
        <v>0.33982883239407613</v>
      </c>
      <c r="O534" s="5">
        <v>0.3026993931891106</v>
      </c>
      <c r="P534" s="5">
        <v>0.45330067079695918</v>
      </c>
      <c r="Q534" s="5">
        <v>1.0462906324468475</v>
      </c>
      <c r="R534" s="5">
        <v>0.96384765684344698</v>
      </c>
      <c r="S534" s="5">
        <v>3.5567723466548962E-2</v>
      </c>
      <c r="T534" s="5">
        <v>1.7149838384486291E-2</v>
      </c>
      <c r="U534" s="5">
        <v>0.97328234158316718</v>
      </c>
      <c r="V534" s="5">
        <v>1.199640638901849</v>
      </c>
      <c r="W534" s="5">
        <v>0.33982653834628468</v>
      </c>
      <c r="X534" s="5">
        <v>0.30269679192416737</v>
      </c>
      <c r="Y534" s="5">
        <v>0.45330455860107927</v>
      </c>
      <c r="Z534" s="5">
        <v>1.0462906324468475</v>
      </c>
      <c r="AA534" s="5">
        <v>0.96384765684344698</v>
      </c>
      <c r="AB534" s="5">
        <v>3.5567314017152893E-2</v>
      </c>
      <c r="AC534" s="5">
        <v>1.7149737083138227E-2</v>
      </c>
      <c r="AD534" s="5">
        <v>0.9732839643073844</v>
      </c>
      <c r="AE534" s="5">
        <v>1.199646911373069</v>
      </c>
      <c r="AF534" s="5">
        <v>0.33982715809545128</v>
      </c>
      <c r="AG534" s="5">
        <v>0.30269679749312983</v>
      </c>
      <c r="AH534" s="5">
        <v>0.453305322721894</v>
      </c>
      <c r="AI534" s="5">
        <v>1.0462906324468475</v>
      </c>
      <c r="AJ534" s="5">
        <v>0.96384765684344698</v>
      </c>
      <c r="AK534" s="5">
        <v>3.7203156742727991E-2</v>
      </c>
      <c r="AL534" s="5">
        <v>2.0037833898822743E-2</v>
      </c>
      <c r="AM534" s="5">
        <v>0.68312690410749333</v>
      </c>
      <c r="AN534" s="5">
        <v>0.75507842934190483</v>
      </c>
      <c r="AO534" s="5">
        <v>0.29054974826835461</v>
      </c>
      <c r="AP534" s="5">
        <v>0.27528903754496842</v>
      </c>
      <c r="AQ534" s="5">
        <v>0.36645640785798295</v>
      </c>
      <c r="AR534" s="5">
        <v>1.3250764198053981</v>
      </c>
      <c r="AS534" s="5">
        <v>0.96384765684344698</v>
      </c>
      <c r="AT534" s="5">
        <v>3.6791098856125581E-2</v>
      </c>
      <c r="AU534" s="5">
        <v>1.9724867942893458E-2</v>
      </c>
      <c r="AV534" s="5">
        <v>0.68426005013890778</v>
      </c>
      <c r="AW534" s="5">
        <v>0.75867112101644174</v>
      </c>
      <c r="AX534" s="5">
        <v>0.29145474147616912</v>
      </c>
      <c r="AY534" s="5">
        <v>0.27516997665778431</v>
      </c>
      <c r="AZ534" s="5">
        <v>0.36690551926659309</v>
      </c>
      <c r="BA534" s="5">
        <v>1.3250764198053981</v>
      </c>
      <c r="BB534" s="5">
        <v>0.96384765684344698</v>
      </c>
      <c r="BC534" s="5">
        <v>3.6810763800156118E-2</v>
      </c>
      <c r="BD534" s="5">
        <v>1.9743790648180173E-2</v>
      </c>
      <c r="BE534" s="5">
        <v>0.68420583863491324</v>
      </c>
      <c r="BF534" s="5">
        <v>0.75850820617288883</v>
      </c>
      <c r="BG534" s="5">
        <v>0.29139769127915549</v>
      </c>
      <c r="BH534" s="5">
        <v>0.27517901127984196</v>
      </c>
      <c r="BI534" s="5">
        <v>0.36688849624926317</v>
      </c>
      <c r="BJ534" s="5">
        <v>1.3250764198053981</v>
      </c>
      <c r="BK534" s="5">
        <v>0.96384765684344698</v>
      </c>
      <c r="BL534" s="5">
        <v>3.6807614833962235E-2</v>
      </c>
      <c r="BM534" s="5">
        <v>1.9742158064224385E-2</v>
      </c>
      <c r="BN534" s="5">
        <v>0.68421451867207883</v>
      </c>
      <c r="BO534" s="5">
        <v>0.75853797233858944</v>
      </c>
      <c r="BP534" s="5">
        <v>0.29140199108978992</v>
      </c>
      <c r="BQ534" s="5">
        <v>0.27517890061565736</v>
      </c>
      <c r="BR534" s="5">
        <v>0.36689300315764795</v>
      </c>
      <c r="BS534" s="5">
        <v>1.3250764198053981</v>
      </c>
      <c r="BT534" s="5">
        <v>0.96384765684344698</v>
      </c>
      <c r="BU534" s="5">
        <v>2.9352159631574198E-2</v>
      </c>
      <c r="BV534" s="5">
        <v>-6.9306041618174795E-3</v>
      </c>
      <c r="BW534" s="5">
        <v>1.0058404073653016</v>
      </c>
      <c r="BX534" s="5">
        <v>1.3044703984286194</v>
      </c>
      <c r="BY534" s="5">
        <v>0.35465590336997704</v>
      </c>
      <c r="BZ534" s="5">
        <v>0.30136405355469487</v>
      </c>
      <c r="CA534" s="5">
        <v>0.4633283471346567</v>
      </c>
      <c r="CB534" s="5">
        <v>1.0393869441233285</v>
      </c>
      <c r="CC534" s="5">
        <v>0.96198374476724546</v>
      </c>
      <c r="CD534" s="5">
        <v>2.9327419528100279E-2</v>
      </c>
      <c r="CE534" s="5">
        <v>-7.103789101552631E-3</v>
      </c>
      <c r="CF534" s="5">
        <v>1.0059475140423531</v>
      </c>
      <c r="CG534" s="5">
        <v>1.3044272399032188</v>
      </c>
      <c r="CH534" s="5">
        <v>0.35476788000352266</v>
      </c>
      <c r="CI534" s="5">
        <v>0.30125382486048952</v>
      </c>
      <c r="CJ534" s="5">
        <v>0.46320819678801645</v>
      </c>
      <c r="CK534" s="5">
        <v>1.0393869441233285</v>
      </c>
      <c r="CL534" s="5">
        <v>0.96198374476724546</v>
      </c>
      <c r="CM534" s="5">
        <v>2.9325560317797664E-2</v>
      </c>
      <c r="CN534" s="5">
        <v>-7.112005229343357E-3</v>
      </c>
      <c r="CO534" s="5">
        <v>1.0059555645123865</v>
      </c>
      <c r="CP534" s="5">
        <v>1.3044449459858847</v>
      </c>
      <c r="CQ534" s="5">
        <v>0.35477789279536465</v>
      </c>
      <c r="CR534" s="5">
        <v>0.30125038000271842</v>
      </c>
      <c r="CS534" s="5">
        <v>0.46320660692500293</v>
      </c>
      <c r="CT534" s="5">
        <v>1.0393869441233285</v>
      </c>
      <c r="CU534" s="5">
        <v>0.96198374476724546</v>
      </c>
      <c r="CV534" s="5">
        <v>2.9324953778345375E-2</v>
      </c>
      <c r="CW534" s="5">
        <v>-7.1124083649906642E-3</v>
      </c>
      <c r="CX534" s="5">
        <v>1.005958190900943</v>
      </c>
      <c r="CY534" s="5">
        <v>1.3044552344843883</v>
      </c>
      <c r="CZ534" s="5">
        <v>0.35477879765897136</v>
      </c>
      <c r="DA534" s="5">
        <v>0.30125029817336074</v>
      </c>
      <c r="DB534" s="5">
        <v>0.46320769046088278</v>
      </c>
      <c r="DC534" s="5">
        <v>1.0393869441233285</v>
      </c>
      <c r="DD534" s="5">
        <v>0.96198374476724546</v>
      </c>
      <c r="DE534" s="5">
        <v>3.4564876328589969E-2</v>
      </c>
      <c r="DF534" s="5">
        <v>-9.7972428874582348E-3</v>
      </c>
      <c r="DG534" s="5">
        <v>0.90347330994612263</v>
      </c>
      <c r="DH534" s="5">
        <v>1.0812084631408887</v>
      </c>
      <c r="DI534" s="5">
        <v>0.33820073830544872</v>
      </c>
      <c r="DJ534" s="5">
        <v>0.29134296394341003</v>
      </c>
      <c r="DK534" s="5">
        <v>0.42639670151896125</v>
      </c>
      <c r="DL534" s="5">
        <v>1.1015466338330282</v>
      </c>
      <c r="DM534" s="5">
        <v>0.96198374476724546</v>
      </c>
      <c r="DN534" s="5">
        <v>3.1707747748629667E-2</v>
      </c>
      <c r="DO534" s="5">
        <v>-9.172062353129444E-3</v>
      </c>
      <c r="DP534" s="5">
        <v>0.91427497114501122</v>
      </c>
      <c r="DQ534" s="5">
        <v>1.1298721479094269</v>
      </c>
      <c r="DR534" s="5">
        <v>0.3394930082601525</v>
      </c>
      <c r="DS534" s="5">
        <v>0.29335581564559315</v>
      </c>
      <c r="DT534" s="5">
        <v>0.43447571655054379</v>
      </c>
      <c r="DU534" s="5">
        <v>1.1015466338330282</v>
      </c>
      <c r="DV534" s="5">
        <v>0.96198374476724546</v>
      </c>
      <c r="DW534" s="5">
        <v>3.1155334124586445E-2</v>
      </c>
      <c r="DX534" s="5">
        <v>-8.8423907995410864E-3</v>
      </c>
      <c r="DY534" s="5">
        <v>0.91641038331905489</v>
      </c>
      <c r="DZ534" s="5">
        <v>1.1386881755798191</v>
      </c>
      <c r="EA534" s="5">
        <v>0.34125635670750432</v>
      </c>
      <c r="EB534" s="5">
        <v>0.29349726084942834</v>
      </c>
      <c r="EC534" s="5">
        <v>0.43570047025772024</v>
      </c>
      <c r="ED534" s="5">
        <v>1.1015466338330282</v>
      </c>
      <c r="EE534" s="5">
        <v>0.96198374476724546</v>
      </c>
      <c r="EF534" s="5">
        <v>3.1095748042760774E-2</v>
      </c>
      <c r="EG534" s="5">
        <v>-8.8333406664081893E-3</v>
      </c>
      <c r="EH534" s="5">
        <v>0.91664165199376424</v>
      </c>
      <c r="EI534" s="5">
        <v>1.1398445477765482</v>
      </c>
      <c r="EJ534" s="5">
        <v>0.34118178177654473</v>
      </c>
      <c r="EK534" s="5">
        <v>0.29356373903156296</v>
      </c>
      <c r="EL534" s="5">
        <v>0.43590913784553953</v>
      </c>
      <c r="EM534" s="5">
        <v>1.1015466338330282</v>
      </c>
      <c r="EN534" s="5">
        <v>0.96198374476724546</v>
      </c>
    </row>
    <row r="535" spans="1:144" x14ac:dyDescent="0.3">
      <c r="A535" s="5">
        <v>3.764277368431676E-2</v>
      </c>
      <c r="B535" s="5">
        <v>1.6961160608739954E-2</v>
      </c>
      <c r="C535" s="5">
        <v>0.98564907997055506</v>
      </c>
      <c r="D535" s="5">
        <v>1.2022476283782766</v>
      </c>
      <c r="E535" s="5">
        <v>0.33840966493376295</v>
      </c>
      <c r="F535" s="5">
        <v>0.30492694167769052</v>
      </c>
      <c r="G535" s="5">
        <v>0.45486597931004874</v>
      </c>
      <c r="H535" s="5">
        <v>1.0291395057326924</v>
      </c>
      <c r="I535" s="5">
        <v>0.9616837022128546</v>
      </c>
      <c r="J535" s="5">
        <v>3.7795824964661995E-2</v>
      </c>
      <c r="K535" s="5">
        <v>1.715922003220843E-2</v>
      </c>
      <c r="L535" s="5">
        <v>0.98504621521384472</v>
      </c>
      <c r="M535" s="5">
        <v>1.2002816794646607</v>
      </c>
      <c r="N535" s="5">
        <v>0.33848915501231447</v>
      </c>
      <c r="O535" s="5">
        <v>0.30501093038320859</v>
      </c>
      <c r="P535" s="5">
        <v>0.45471297509656006</v>
      </c>
      <c r="Q535" s="5">
        <v>1.0291395057326924</v>
      </c>
      <c r="R535" s="5">
        <v>0.9616837022128546</v>
      </c>
      <c r="S535" s="5">
        <v>3.7791882488442285E-2</v>
      </c>
      <c r="T535" s="5">
        <v>1.7168034825987413E-2</v>
      </c>
      <c r="U535" s="5">
        <v>0.98506173006253894</v>
      </c>
      <c r="V535" s="5">
        <v>1.2003425496432538</v>
      </c>
      <c r="W535" s="5">
        <v>0.33848847086060613</v>
      </c>
      <c r="X535" s="5">
        <v>0.30501138558800517</v>
      </c>
      <c r="Y535" s="5">
        <v>0.45472081563108624</v>
      </c>
      <c r="Z535" s="5">
        <v>1.0291395057326924</v>
      </c>
      <c r="AA535" s="5">
        <v>0.9616837022128546</v>
      </c>
      <c r="AB535" s="5">
        <v>3.7791517686225559E-2</v>
      </c>
      <c r="AC535" s="5">
        <v>1.7168172571180189E-2</v>
      </c>
      <c r="AD535" s="5">
        <v>0.98506316570934027</v>
      </c>
      <c r="AE535" s="5">
        <v>1.2003484530597008</v>
      </c>
      <c r="AF535" s="5">
        <v>0.33848901992466152</v>
      </c>
      <c r="AG535" s="5">
        <v>0.30501149651134346</v>
      </c>
      <c r="AH535" s="5">
        <v>0.45472164371776924</v>
      </c>
      <c r="AI535" s="5">
        <v>1.0291395057326924</v>
      </c>
      <c r="AJ535" s="5">
        <v>0.9616837022128546</v>
      </c>
      <c r="AK535" s="5">
        <v>3.9801729792163454E-2</v>
      </c>
      <c r="AL535" s="5">
        <v>2.0935757608018871E-2</v>
      </c>
      <c r="AM535" s="5">
        <v>0.69558198590930531</v>
      </c>
      <c r="AN535" s="5">
        <v>0.75995593338170997</v>
      </c>
      <c r="AO535" s="5">
        <v>0.28937829579965069</v>
      </c>
      <c r="AP535" s="5">
        <v>0.27813913975949073</v>
      </c>
      <c r="AQ535" s="5">
        <v>0.36896296882327712</v>
      </c>
      <c r="AR535" s="5">
        <v>1.2968246576971234</v>
      </c>
      <c r="AS535" s="5">
        <v>0.9616837022128546</v>
      </c>
      <c r="AT535" s="5">
        <v>3.9487910044208305E-2</v>
      </c>
      <c r="AU535" s="5">
        <v>2.0762442126514537E-2</v>
      </c>
      <c r="AV535" s="5">
        <v>0.69644108659640291</v>
      </c>
      <c r="AW535" s="5">
        <v>0.76275616380379418</v>
      </c>
      <c r="AX535" s="5">
        <v>0.29021283637737372</v>
      </c>
      <c r="AY535" s="5">
        <v>0.27808927558365609</v>
      </c>
      <c r="AZ535" s="5">
        <v>0.36935243972018195</v>
      </c>
      <c r="BA535" s="5">
        <v>1.2968246576971234</v>
      </c>
      <c r="BB535" s="5">
        <v>0.9616837022128546</v>
      </c>
      <c r="BC535" s="5">
        <v>3.9501779057415226E-2</v>
      </c>
      <c r="BD535" s="5">
        <v>2.0776057134249376E-2</v>
      </c>
      <c r="BE535" s="5">
        <v>0.69640304926998353</v>
      </c>
      <c r="BF535" s="5">
        <v>0.76264242781863312</v>
      </c>
      <c r="BG535" s="5">
        <v>0.29017503437133046</v>
      </c>
      <c r="BH535" s="5">
        <v>0.27809527095641567</v>
      </c>
      <c r="BI535" s="5">
        <v>0.36934022939766931</v>
      </c>
      <c r="BJ535" s="5">
        <v>1.2968246576971234</v>
      </c>
      <c r="BK535" s="5">
        <v>0.9616837022128546</v>
      </c>
      <c r="BL535" s="5">
        <v>3.9498948600608666E-2</v>
      </c>
      <c r="BM535" s="5">
        <v>2.0774492439244601E-2</v>
      </c>
      <c r="BN535" s="5">
        <v>0.69641081158840867</v>
      </c>
      <c r="BO535" s="5">
        <v>0.76266869136553739</v>
      </c>
      <c r="BP535" s="5">
        <v>0.29017871082088703</v>
      </c>
      <c r="BQ535" s="5">
        <v>0.27809516110101284</v>
      </c>
      <c r="BR535" s="5">
        <v>0.36934420027392334</v>
      </c>
      <c r="BS535" s="5">
        <v>1.2968246576971234</v>
      </c>
      <c r="BT535" s="5">
        <v>0.9616837022128546</v>
      </c>
      <c r="BU535" s="5">
        <v>2.2809030586186954E-2</v>
      </c>
      <c r="BV535" s="5">
        <v>9.5462301584269792E-3</v>
      </c>
      <c r="BW535" s="5">
        <v>0.96371185496404743</v>
      </c>
      <c r="BX535" s="5">
        <v>1.2911087253808526</v>
      </c>
      <c r="BY535" s="5">
        <v>0.36063125687018577</v>
      </c>
      <c r="BZ535" s="5">
        <v>0.29268860394042817</v>
      </c>
      <c r="CA535" s="5">
        <v>0.46129328025180244</v>
      </c>
      <c r="CB535" s="5">
        <v>1.1120723077646315</v>
      </c>
      <c r="CC535" s="5">
        <v>0.98019633445409549</v>
      </c>
      <c r="CD535" s="5">
        <v>2.2865652312888562E-2</v>
      </c>
      <c r="CE535" s="5">
        <v>9.839896601559461E-3</v>
      </c>
      <c r="CF535" s="5">
        <v>0.96346218615818857</v>
      </c>
      <c r="CG535" s="5">
        <v>1.2904386828415226</v>
      </c>
      <c r="CH535" s="5">
        <v>0.36069296262902173</v>
      </c>
      <c r="CI535" s="5">
        <v>0.29277367075024696</v>
      </c>
      <c r="CJ535" s="5">
        <v>0.46130780823412754</v>
      </c>
      <c r="CK535" s="5">
        <v>1.1120723077646315</v>
      </c>
      <c r="CL535" s="5">
        <v>0.98019633445409549</v>
      </c>
      <c r="CM535" s="5">
        <v>2.2864131962918713E-2</v>
      </c>
      <c r="CN535" s="5">
        <v>9.8386520546514047E-3</v>
      </c>
      <c r="CO535" s="5">
        <v>0.96346888737462333</v>
      </c>
      <c r="CP535" s="5">
        <v>1.2904517361516947</v>
      </c>
      <c r="CQ535" s="5">
        <v>0.36069989439319</v>
      </c>
      <c r="CR535" s="5">
        <v>0.29277026872877432</v>
      </c>
      <c r="CS535" s="5">
        <v>0.46130565637076304</v>
      </c>
      <c r="CT535" s="5">
        <v>1.1120723077646315</v>
      </c>
      <c r="CU535" s="5">
        <v>0.98019633445409549</v>
      </c>
      <c r="CV535" s="5">
        <v>2.2863638978301168E-2</v>
      </c>
      <c r="CW535" s="5">
        <v>9.8388945023358109E-3</v>
      </c>
      <c r="CX535" s="5">
        <v>0.96347106032442542</v>
      </c>
      <c r="CY535" s="5">
        <v>1.2904612492434975</v>
      </c>
      <c r="CZ535" s="5">
        <v>0.36070085747174868</v>
      </c>
      <c r="DA535" s="5">
        <v>0.29277036357227781</v>
      </c>
      <c r="DB535" s="5">
        <v>0.46130684621301582</v>
      </c>
      <c r="DC535" s="5">
        <v>1.1120723077646315</v>
      </c>
      <c r="DD535" s="5">
        <v>0.98019633445409549</v>
      </c>
      <c r="DE535" s="5">
        <v>2.7451442050272265E-2</v>
      </c>
      <c r="DF535" s="5">
        <v>1.1460841046211832E-2</v>
      </c>
      <c r="DG535" s="5">
        <v>0.86293543081614155</v>
      </c>
      <c r="DH535" s="5">
        <v>1.0716395203392219</v>
      </c>
      <c r="DI535" s="5">
        <v>0.34493557467630603</v>
      </c>
      <c r="DJ535" s="5">
        <v>0.28355780325639596</v>
      </c>
      <c r="DK535" s="5">
        <v>0.42532896088530481</v>
      </c>
      <c r="DL535" s="5">
        <v>1.181990439481386</v>
      </c>
      <c r="DM535" s="5">
        <v>0.98019633445409549</v>
      </c>
      <c r="DN535" s="5">
        <v>2.4492970225423724E-2</v>
      </c>
      <c r="DO535" s="5">
        <v>7.0543209949373064E-3</v>
      </c>
      <c r="DP535" s="5">
        <v>0.87434788753265824</v>
      </c>
      <c r="DQ535" s="5">
        <v>1.1179680461909829</v>
      </c>
      <c r="DR535" s="5">
        <v>0.34845200238361268</v>
      </c>
      <c r="DS535" s="5">
        <v>0.28391682794384049</v>
      </c>
      <c r="DT535" s="5">
        <v>0.43149965258342871</v>
      </c>
      <c r="DU535" s="5">
        <v>1.181990439481386</v>
      </c>
      <c r="DV535" s="5">
        <v>0.98019633445409549</v>
      </c>
      <c r="DW535" s="5">
        <v>2.3907748241978333E-2</v>
      </c>
      <c r="DX535" s="5">
        <v>6.2204210447268206E-3</v>
      </c>
      <c r="DY535" s="5">
        <v>0.87666182665938586</v>
      </c>
      <c r="DZ535" s="5">
        <v>1.1265002223610587</v>
      </c>
      <c r="EA535" s="5">
        <v>0.35041742475995252</v>
      </c>
      <c r="EB535" s="5">
        <v>0.28373051970853835</v>
      </c>
      <c r="EC535" s="5">
        <v>0.43235770279300662</v>
      </c>
      <c r="ED535" s="5">
        <v>1.181990439481386</v>
      </c>
      <c r="EE535" s="5">
        <v>0.98019633445409549</v>
      </c>
      <c r="EF535" s="5">
        <v>2.3844553565587512E-2</v>
      </c>
      <c r="EG535" s="5">
        <v>6.0564218054380307E-3</v>
      </c>
      <c r="EH535" s="5">
        <v>0.87691284184123763</v>
      </c>
      <c r="EI535" s="5">
        <v>1.1275417888237083</v>
      </c>
      <c r="EJ535" s="5">
        <v>0.3504286232894987</v>
      </c>
      <c r="EK535" s="5">
        <v>0.2837388959458283</v>
      </c>
      <c r="EL535" s="5">
        <v>0.43249426770530269</v>
      </c>
      <c r="EM535" s="5">
        <v>1.181990439481386</v>
      </c>
      <c r="EN535" s="5">
        <v>0.98019633445409549</v>
      </c>
    </row>
    <row r="536" spans="1:144" x14ac:dyDescent="0.3">
      <c r="A536" s="5">
        <v>4.4643161498867726E-2</v>
      </c>
      <c r="B536" s="5">
        <v>4.6981784345245824E-2</v>
      </c>
      <c r="C536" s="5">
        <v>1.0310512639359395</v>
      </c>
      <c r="D536" s="5">
        <v>1.2057746496573021</v>
      </c>
      <c r="E536" s="5">
        <v>0.34164572025669648</v>
      </c>
      <c r="F536" s="5">
        <v>0.30975140179388183</v>
      </c>
      <c r="G536" s="5">
        <v>0.46966113871398668</v>
      </c>
      <c r="H536" s="5">
        <v>1</v>
      </c>
      <c r="I536" s="5">
        <v>0.98150028116248966</v>
      </c>
      <c r="J536" s="5">
        <v>4.4922766701827058E-2</v>
      </c>
      <c r="K536" s="5">
        <v>4.7817235409270679E-2</v>
      </c>
      <c r="L536" s="5">
        <v>1.0299646319025046</v>
      </c>
      <c r="M536" s="5">
        <v>1.2036308593050116</v>
      </c>
      <c r="N536" s="5">
        <v>0.3414897748716163</v>
      </c>
      <c r="O536" s="5">
        <v>0.31022124090122555</v>
      </c>
      <c r="P536" s="5">
        <v>0.46987780322524864</v>
      </c>
      <c r="Q536" s="5">
        <v>1</v>
      </c>
      <c r="R536" s="5">
        <v>0.98150028116248966</v>
      </c>
      <c r="S536" s="5">
        <v>4.4925012071647938E-2</v>
      </c>
      <c r="T536" s="5">
        <v>4.7874541510012886E-2</v>
      </c>
      <c r="U536" s="5">
        <v>1.0299559201821804</v>
      </c>
      <c r="V536" s="5">
        <v>1.2036958068191168</v>
      </c>
      <c r="W536" s="5">
        <v>0.34148410349793634</v>
      </c>
      <c r="X536" s="5">
        <v>0.31024618071820326</v>
      </c>
      <c r="Y536" s="5">
        <v>0.46991160374209429</v>
      </c>
      <c r="Z536" s="5">
        <v>1</v>
      </c>
      <c r="AA536" s="5">
        <v>0.98150028116248966</v>
      </c>
      <c r="AB536" s="5">
        <v>4.4925083824127604E-2</v>
      </c>
      <c r="AC536" s="5">
        <v>4.7878098897386513E-2</v>
      </c>
      <c r="AD536" s="5">
        <v>1.0299556417964089</v>
      </c>
      <c r="AE536" s="5">
        <v>1.2037013938782388</v>
      </c>
      <c r="AF536" s="5">
        <v>0.34148401702089337</v>
      </c>
      <c r="AG536" s="5">
        <v>0.31024788280470661</v>
      </c>
      <c r="AH536" s="5">
        <v>0.46991405477955694</v>
      </c>
      <c r="AI536" s="5">
        <v>1</v>
      </c>
      <c r="AJ536" s="5">
        <v>0.98150028116248966</v>
      </c>
      <c r="AK536" s="5">
        <v>4.907084728490417E-2</v>
      </c>
      <c r="AL536" s="5">
        <v>5.5402423585166699E-2</v>
      </c>
      <c r="AM536" s="5">
        <v>0.73965805986801514</v>
      </c>
      <c r="AN536" s="5">
        <v>0.7681505308223765</v>
      </c>
      <c r="AO536" s="5">
        <v>0.29189619469871508</v>
      </c>
      <c r="AP536" s="5">
        <v>0.28484095709134816</v>
      </c>
      <c r="AQ536" s="5">
        <v>0.38402801923990626</v>
      </c>
      <c r="AR536" s="5">
        <v>1.2394767782063181</v>
      </c>
      <c r="AS536" s="5">
        <v>0.98150028116248966</v>
      </c>
      <c r="AT536" s="5">
        <v>4.8986128807691945E-2</v>
      </c>
      <c r="AU536" s="5">
        <v>5.6271471157556027E-2</v>
      </c>
      <c r="AV536" s="5">
        <v>0.73988663643421648</v>
      </c>
      <c r="AW536" s="5">
        <v>0.77010003327830834</v>
      </c>
      <c r="AX536" s="5">
        <v>0.29228904194980615</v>
      </c>
      <c r="AY536" s="5">
        <v>0.28528826112155381</v>
      </c>
      <c r="AZ536" s="5">
        <v>0.38474994563991038</v>
      </c>
      <c r="BA536" s="5">
        <v>1.2394767782063181</v>
      </c>
      <c r="BB536" s="5">
        <v>0.98150028116248966</v>
      </c>
      <c r="BC536" s="5">
        <v>4.900534108191866E-2</v>
      </c>
      <c r="BD536" s="5">
        <v>5.6349491073493997E-2</v>
      </c>
      <c r="BE536" s="5">
        <v>0.73983478097840527</v>
      </c>
      <c r="BF536" s="5">
        <v>0.77001676241350681</v>
      </c>
      <c r="BG536" s="5">
        <v>0.29226263076191589</v>
      </c>
      <c r="BH536" s="5">
        <v>0.28531989838729055</v>
      </c>
      <c r="BI536" s="5">
        <v>0.38476564433648469</v>
      </c>
      <c r="BJ536" s="5">
        <v>1.2394767782063181</v>
      </c>
      <c r="BK536" s="5">
        <v>0.98150028116248966</v>
      </c>
      <c r="BL536" s="5">
        <v>4.9003112358471337E-2</v>
      </c>
      <c r="BM536" s="5">
        <v>5.6352050690083845E-2</v>
      </c>
      <c r="BN536" s="5">
        <v>0.73984079589788232</v>
      </c>
      <c r="BO536" s="5">
        <v>0.77004021027821612</v>
      </c>
      <c r="BP536" s="5">
        <v>0.29226594923645105</v>
      </c>
      <c r="BQ536" s="5">
        <v>0.28532133761131806</v>
      </c>
      <c r="BR536" s="5">
        <v>0.38477071338249302</v>
      </c>
      <c r="BS536" s="5">
        <v>1.2394767782063181</v>
      </c>
      <c r="BT536" s="5">
        <v>0.98150028116248966</v>
      </c>
      <c r="BU536" s="5">
        <v>2.5111162886103447E-2</v>
      </c>
      <c r="BV536" s="5">
        <v>1.9691973286703114E-2</v>
      </c>
      <c r="BW536" s="5">
        <v>0.96669113531324058</v>
      </c>
      <c r="BX536" s="5">
        <v>1.2708153026535878</v>
      </c>
      <c r="BY536" s="5">
        <v>0.35930973263270766</v>
      </c>
      <c r="BZ536" s="5">
        <v>0.29363138593713561</v>
      </c>
      <c r="CA536" s="5">
        <v>0.46388269743970079</v>
      </c>
      <c r="CB536" s="5">
        <v>1.1112886417351266</v>
      </c>
      <c r="CC536" s="5">
        <v>0.98854424345120218</v>
      </c>
      <c r="CD536" s="5">
        <v>2.5171893208228907E-2</v>
      </c>
      <c r="CE536" s="5">
        <v>1.9621047136360033E-2</v>
      </c>
      <c r="CF536" s="5">
        <v>0.96642841050021178</v>
      </c>
      <c r="CG536" s="5">
        <v>1.2700331395485527</v>
      </c>
      <c r="CH536" s="5">
        <v>0.35942461692543265</v>
      </c>
      <c r="CI536" s="5">
        <v>0.29370003000589656</v>
      </c>
      <c r="CJ536" s="5">
        <v>0.46386503992491152</v>
      </c>
      <c r="CK536" s="5">
        <v>1.1112886417351266</v>
      </c>
      <c r="CL536" s="5">
        <v>0.98854424345120218</v>
      </c>
      <c r="CM536" s="5">
        <v>2.517087621134681E-2</v>
      </c>
      <c r="CN536" s="5">
        <v>1.9622162056077062E-2</v>
      </c>
      <c r="CO536" s="5">
        <v>0.96643280828296596</v>
      </c>
      <c r="CP536" s="5">
        <v>1.2700408850630172</v>
      </c>
      <c r="CQ536" s="5">
        <v>0.35942826275430995</v>
      </c>
      <c r="CR536" s="5">
        <v>0.29369764464557202</v>
      </c>
      <c r="CS536" s="5">
        <v>0.4638633833505475</v>
      </c>
      <c r="CT536" s="5">
        <v>1.1112886417351266</v>
      </c>
      <c r="CU536" s="5">
        <v>0.98854424345120218</v>
      </c>
      <c r="CV536" s="5">
        <v>2.5170402825019256E-2</v>
      </c>
      <c r="CW536" s="5">
        <v>1.9621971530880036E-2</v>
      </c>
      <c r="CX536" s="5">
        <v>0.96643485536094276</v>
      </c>
      <c r="CY536" s="5">
        <v>1.2700496401922539</v>
      </c>
      <c r="CZ536" s="5">
        <v>0.3594291832356008</v>
      </c>
      <c r="DA536" s="5">
        <v>0.29369772519320081</v>
      </c>
      <c r="DB536" s="5">
        <v>0.46386449311282807</v>
      </c>
      <c r="DC536" s="5">
        <v>1.1112886417351266</v>
      </c>
      <c r="DD536" s="5">
        <v>0.98854424345120218</v>
      </c>
      <c r="DE536" s="5">
        <v>2.8016269516345865E-2</v>
      </c>
      <c r="DF536" s="5">
        <v>1.5319735450000418E-2</v>
      </c>
      <c r="DG536" s="5">
        <v>0.85613841493041776</v>
      </c>
      <c r="DH536" s="5">
        <v>1.0545007962163833</v>
      </c>
      <c r="DI536" s="5">
        <v>0.34436588696901099</v>
      </c>
      <c r="DJ536" s="5">
        <v>0.28271642233745126</v>
      </c>
      <c r="DK536" s="5">
        <v>0.42588253258904463</v>
      </c>
      <c r="DL536" s="5">
        <v>1.1964752520218858</v>
      </c>
      <c r="DM536" s="5">
        <v>0.98854424345120218</v>
      </c>
      <c r="DN536" s="5">
        <v>2.5310511524341925E-2</v>
      </c>
      <c r="DO536" s="5">
        <v>1.363104258857816E-2</v>
      </c>
      <c r="DP536" s="5">
        <v>0.86642039662834669</v>
      </c>
      <c r="DQ536" s="5">
        <v>1.0954610330951224</v>
      </c>
      <c r="DR536" s="5">
        <v>0.34791010294987845</v>
      </c>
      <c r="DS536" s="5">
        <v>0.28294297972811738</v>
      </c>
      <c r="DT536" s="5">
        <v>0.4313426456851579</v>
      </c>
      <c r="DU536" s="5">
        <v>1.1964752520218858</v>
      </c>
      <c r="DV536" s="5">
        <v>0.98854424345120218</v>
      </c>
      <c r="DW536" s="5">
        <v>2.4771472237464509E-2</v>
      </c>
      <c r="DX536" s="5">
        <v>1.3430050307013679E-2</v>
      </c>
      <c r="DY536" s="5">
        <v>0.86851526524732592</v>
      </c>
      <c r="DZ536" s="5">
        <v>1.1030678712612867</v>
      </c>
      <c r="EA536" s="5">
        <v>0.34961429736699023</v>
      </c>
      <c r="EB536" s="5">
        <v>0.2827657211483588</v>
      </c>
      <c r="EC536" s="5">
        <v>0.43211468293110605</v>
      </c>
      <c r="ED536" s="5">
        <v>1.1964752520218858</v>
      </c>
      <c r="EE536" s="5">
        <v>0.98854424345120218</v>
      </c>
      <c r="EF536" s="5">
        <v>2.4718632794141632E-2</v>
      </c>
      <c r="EG536" s="5">
        <v>1.3364379925204353E-2</v>
      </c>
      <c r="EH536" s="5">
        <v>0.86872146816007156</v>
      </c>
      <c r="EI536" s="5">
        <v>1.1039015169650379</v>
      </c>
      <c r="EJ536" s="5">
        <v>0.34964261639740107</v>
      </c>
      <c r="EK536" s="5">
        <v>0.28276957160007327</v>
      </c>
      <c r="EL536" s="5">
        <v>0.43222316115817494</v>
      </c>
      <c r="EM536" s="5">
        <v>1.1964752520218858</v>
      </c>
      <c r="EN536" s="5">
        <v>0.98854424345120218</v>
      </c>
    </row>
    <row r="537" spans="1:144" x14ac:dyDescent="0.3">
      <c r="A537" s="5">
        <v>4.1827179313800145E-2</v>
      </c>
      <c r="B537" s="5">
        <v>3.2453862370434516E-3</v>
      </c>
      <c r="C537" s="5">
        <v>1.0231145770256571</v>
      </c>
      <c r="D537" s="5">
        <v>1.2205614023168316</v>
      </c>
      <c r="E537" s="5">
        <v>0.34123255032272087</v>
      </c>
      <c r="F537" s="5">
        <v>0.30884351258943354</v>
      </c>
      <c r="G537" s="5">
        <v>0.46467985257361261</v>
      </c>
      <c r="H537" s="5">
        <v>1</v>
      </c>
      <c r="I537" s="5">
        <v>0.96924281892315201</v>
      </c>
      <c r="J537" s="5">
        <v>4.2063824510097159E-2</v>
      </c>
      <c r="K537" s="5">
        <v>3.1835270226922862E-3</v>
      </c>
      <c r="L537" s="5">
        <v>1.0221806797794688</v>
      </c>
      <c r="M537" s="5">
        <v>1.2186819307471026</v>
      </c>
      <c r="N537" s="5">
        <v>0.34116014918203835</v>
      </c>
      <c r="O537" s="5">
        <v>0.30924921892568247</v>
      </c>
      <c r="P537" s="5">
        <v>0.46486555415106462</v>
      </c>
      <c r="Q537" s="5">
        <v>1</v>
      </c>
      <c r="R537" s="5">
        <v>0.96924281892315201</v>
      </c>
      <c r="S537" s="5">
        <v>4.2063722037657736E-2</v>
      </c>
      <c r="T537" s="5">
        <v>3.1796672857680973E-3</v>
      </c>
      <c r="U537" s="5">
        <v>1.0221810836006584</v>
      </c>
      <c r="V537" s="5">
        <v>1.2187659302118625</v>
      </c>
      <c r="W537" s="5">
        <v>0.34115947916033518</v>
      </c>
      <c r="X537" s="5">
        <v>0.30927015257601287</v>
      </c>
      <c r="Y537" s="5">
        <v>0.46489720541983809</v>
      </c>
      <c r="Z537" s="5">
        <v>1</v>
      </c>
      <c r="AA537" s="5">
        <v>0.96924281892315201</v>
      </c>
      <c r="AB537" s="5">
        <v>4.2063662785864209E-2</v>
      </c>
      <c r="AC537" s="5">
        <v>3.1794183255566665E-3</v>
      </c>
      <c r="AD537" s="5">
        <v>1.0221813170990819</v>
      </c>
      <c r="AE537" s="5">
        <v>1.2187725763880242</v>
      </c>
      <c r="AF537" s="5">
        <v>0.34115963365074792</v>
      </c>
      <c r="AG537" s="5">
        <v>0.3092716183152866</v>
      </c>
      <c r="AH537" s="5">
        <v>0.46489951492777093</v>
      </c>
      <c r="AI537" s="5">
        <v>1</v>
      </c>
      <c r="AJ537" s="5">
        <v>0.96924281892315201</v>
      </c>
      <c r="AK537" s="5">
        <v>4.71963839180745E-2</v>
      </c>
      <c r="AL537" s="5">
        <v>1.180353769972238E-2</v>
      </c>
      <c r="AM537" s="5">
        <v>0.74589082937151874</v>
      </c>
      <c r="AN537" s="5">
        <v>0.78842579606029983</v>
      </c>
      <c r="AO537" s="5">
        <v>0.29208258246875213</v>
      </c>
      <c r="AP537" s="5">
        <v>0.28570593159535768</v>
      </c>
      <c r="AQ537" s="5">
        <v>0.38319616217234143</v>
      </c>
      <c r="AR537" s="5">
        <v>1.2227439960171609</v>
      </c>
      <c r="AS537" s="5">
        <v>0.96924281892315201</v>
      </c>
      <c r="AT537" s="5">
        <v>4.721890047275458E-2</v>
      </c>
      <c r="AU537" s="5">
        <v>1.2011469633381859E-2</v>
      </c>
      <c r="AV537" s="5">
        <v>0.74582870142742541</v>
      </c>
      <c r="AW537" s="5">
        <v>0.78993043751192693</v>
      </c>
      <c r="AX537" s="5">
        <v>0.29237331613326106</v>
      </c>
      <c r="AY537" s="5">
        <v>0.28632569814694536</v>
      </c>
      <c r="AZ537" s="5">
        <v>0.38399542202012771</v>
      </c>
      <c r="BA537" s="5">
        <v>1.2227439960171609</v>
      </c>
      <c r="BB537" s="5">
        <v>0.96924281892315201</v>
      </c>
      <c r="BC537" s="5">
        <v>4.7240756319231234E-2</v>
      </c>
      <c r="BD537" s="5">
        <v>1.2057325880037743E-2</v>
      </c>
      <c r="BE537" s="5">
        <v>0.74576841198117338</v>
      </c>
      <c r="BF537" s="5">
        <v>0.78986276710982728</v>
      </c>
      <c r="BG537" s="5">
        <v>0.29235057761276739</v>
      </c>
      <c r="BH537" s="5">
        <v>0.28637350456824362</v>
      </c>
      <c r="BI537" s="5">
        <v>0.38402849023441066</v>
      </c>
      <c r="BJ537" s="5">
        <v>1.2227439960171609</v>
      </c>
      <c r="BK537" s="5">
        <v>0.96924281892315201</v>
      </c>
      <c r="BL537" s="5">
        <v>4.7239387074668446E-2</v>
      </c>
      <c r="BM537" s="5">
        <v>1.2059751194304196E-2</v>
      </c>
      <c r="BN537" s="5">
        <v>0.7457721886010058</v>
      </c>
      <c r="BO537" s="5">
        <v>0.78988356590323738</v>
      </c>
      <c r="BP537" s="5">
        <v>0.29235321752947357</v>
      </c>
      <c r="BQ537" s="5">
        <v>0.28637651341039821</v>
      </c>
      <c r="BR537" s="5">
        <v>0.38403446987449785</v>
      </c>
      <c r="BS537" s="5">
        <v>1.2227439960171609</v>
      </c>
      <c r="BT537" s="5">
        <v>0.96924281892315201</v>
      </c>
      <c r="BU537" s="5">
        <v>3.1513114622339355E-2</v>
      </c>
      <c r="BV537" s="5">
        <v>2.5950827758950364E-2</v>
      </c>
      <c r="BW537" s="5">
        <v>0.9943905584456908</v>
      </c>
      <c r="BX537" s="5">
        <v>1.2561711970801552</v>
      </c>
      <c r="BY537" s="5">
        <v>0.35539661153482011</v>
      </c>
      <c r="BZ537" s="5">
        <v>0.29934824720329301</v>
      </c>
      <c r="CA537" s="5">
        <v>0.46934993828532123</v>
      </c>
      <c r="CB537" s="5">
        <v>1.0721905278126971</v>
      </c>
      <c r="CC537" s="5">
        <v>0.99083415755176207</v>
      </c>
      <c r="CD537" s="5">
        <v>3.1539277165274895E-2</v>
      </c>
      <c r="CE537" s="5">
        <v>2.5515405913051997E-2</v>
      </c>
      <c r="CF537" s="5">
        <v>0.99428079009130221</v>
      </c>
      <c r="CG537" s="5">
        <v>1.2552957624511687</v>
      </c>
      <c r="CH537" s="5">
        <v>0.35560417643936637</v>
      </c>
      <c r="CI537" s="5">
        <v>0.29924284433183596</v>
      </c>
      <c r="CJ537" s="5">
        <v>0.46913288432689321</v>
      </c>
      <c r="CK537" s="5">
        <v>1.0721905278126971</v>
      </c>
      <c r="CL537" s="5">
        <v>0.99083415755176207</v>
      </c>
      <c r="CM537" s="5">
        <v>3.1539096226894742E-2</v>
      </c>
      <c r="CN537" s="5">
        <v>2.5519697737621728E-2</v>
      </c>
      <c r="CO537" s="5">
        <v>0.99428154911180056</v>
      </c>
      <c r="CP537" s="5">
        <v>1.2552985692704151</v>
      </c>
      <c r="CQ537" s="5">
        <v>0.3556043660830025</v>
      </c>
      <c r="CR537" s="5">
        <v>0.29924279956454641</v>
      </c>
      <c r="CS537" s="5">
        <v>0.46913317227337675</v>
      </c>
      <c r="CT537" s="5">
        <v>1.0721905278126971</v>
      </c>
      <c r="CU537" s="5">
        <v>0.99083415755176207</v>
      </c>
      <c r="CV537" s="5">
        <v>3.1538611392243565E-2</v>
      </c>
      <c r="CW537" s="5">
        <v>2.5519416404242549E-2</v>
      </c>
      <c r="CX537" s="5">
        <v>0.99428358295919816</v>
      </c>
      <c r="CY537" s="5">
        <v>1.2553066846464966</v>
      </c>
      <c r="CZ537" s="5">
        <v>0.35560526874551923</v>
      </c>
      <c r="DA537" s="5">
        <v>0.29924282127623236</v>
      </c>
      <c r="DB537" s="5">
        <v>0.46913416594449431</v>
      </c>
      <c r="DC537" s="5">
        <v>1.0721905278126971</v>
      </c>
      <c r="DD537" s="5">
        <v>0.99083415755176207</v>
      </c>
      <c r="DE537" s="5">
        <v>3.2885897143931531E-2</v>
      </c>
      <c r="DF537" s="5">
        <v>2.0107802405345241E-2</v>
      </c>
      <c r="DG537" s="5">
        <v>0.87123296390446492</v>
      </c>
      <c r="DH537" s="5">
        <v>1.0394156034087503</v>
      </c>
      <c r="DI537" s="5">
        <v>0.34044523815400557</v>
      </c>
      <c r="DJ537" s="5">
        <v>0.28618940798222747</v>
      </c>
      <c r="DK537" s="5">
        <v>0.4284478248542733</v>
      </c>
      <c r="DL537" s="5">
        <v>1.16847385621211</v>
      </c>
      <c r="DM537" s="5">
        <v>0.99083415755176207</v>
      </c>
      <c r="DN537" s="5">
        <v>3.0490717735324441E-2</v>
      </c>
      <c r="DO537" s="5">
        <v>2.0138541998551893E-2</v>
      </c>
      <c r="DP537" s="5">
        <v>0.88007018452162056</v>
      </c>
      <c r="DQ537" s="5">
        <v>1.0755950196180735</v>
      </c>
      <c r="DR537" s="5">
        <v>0.34306953783297511</v>
      </c>
      <c r="DS537" s="5">
        <v>0.28695659059433354</v>
      </c>
      <c r="DT537" s="5">
        <v>0.43395390302865378</v>
      </c>
      <c r="DU537" s="5">
        <v>1.16847385621211</v>
      </c>
      <c r="DV537" s="5">
        <v>0.99083415755176207</v>
      </c>
      <c r="DW537" s="5">
        <v>3.0005784365590454E-2</v>
      </c>
      <c r="DX537" s="5">
        <v>2.0170499799657248E-2</v>
      </c>
      <c r="DY537" s="5">
        <v>0.88189374003525056</v>
      </c>
      <c r="DZ537" s="5">
        <v>1.082304056016026</v>
      </c>
      <c r="EA537" s="5">
        <v>0.34444523600726096</v>
      </c>
      <c r="EB537" s="5">
        <v>0.28688476292348525</v>
      </c>
      <c r="EC537" s="5">
        <v>0.43474423279743279</v>
      </c>
      <c r="ED537" s="5">
        <v>1.16847385621211</v>
      </c>
      <c r="EE537" s="5">
        <v>0.99083415755176207</v>
      </c>
      <c r="EF537" s="5">
        <v>2.9962302383258671E-2</v>
      </c>
      <c r="EG537" s="5">
        <v>2.0145368860300213E-2</v>
      </c>
      <c r="EH537" s="5">
        <v>0.88205782824798695</v>
      </c>
      <c r="EI537" s="5">
        <v>1.082977158126911</v>
      </c>
      <c r="EJ537" s="5">
        <v>0.3444653753259071</v>
      </c>
      <c r="EK537" s="5">
        <v>0.28689633274032306</v>
      </c>
      <c r="EL537" s="5">
        <v>0.43484265894444907</v>
      </c>
      <c r="EM537" s="5">
        <v>1.16847385621211</v>
      </c>
      <c r="EN537" s="5">
        <v>0.99083415755176207</v>
      </c>
    </row>
    <row r="538" spans="1:144" x14ac:dyDescent="0.3">
      <c r="A538" s="5">
        <v>3.3549276637948891E-2</v>
      </c>
      <c r="B538" s="5">
        <v>-1.4310347328068995E-2</v>
      </c>
      <c r="C538" s="5">
        <v>0.97895219785354315</v>
      </c>
      <c r="D538" s="5">
        <v>1.2294725805515898</v>
      </c>
      <c r="E538" s="5">
        <v>0.34084627876117896</v>
      </c>
      <c r="F538" s="5">
        <v>0.30304049600899025</v>
      </c>
      <c r="G538" s="5">
        <v>0.45170623519420938</v>
      </c>
      <c r="H538" s="5">
        <v>1.0353873252299985</v>
      </c>
      <c r="I538" s="5">
        <v>0.95219434926756652</v>
      </c>
      <c r="J538" s="5">
        <v>3.3650209599929384E-2</v>
      </c>
      <c r="K538" s="5">
        <v>-1.5235007810122082E-2</v>
      </c>
      <c r="L538" s="5">
        <v>0.97854296785762007</v>
      </c>
      <c r="M538" s="5">
        <v>1.2277187998322256</v>
      </c>
      <c r="N538" s="5">
        <v>0.34095497672309144</v>
      </c>
      <c r="O538" s="5">
        <v>0.30300387409343921</v>
      </c>
      <c r="P538" s="5">
        <v>0.45146284398709707</v>
      </c>
      <c r="Q538" s="5">
        <v>1.0353873252299985</v>
      </c>
      <c r="R538" s="5">
        <v>0.95219434926756652</v>
      </c>
      <c r="S538" s="5">
        <v>3.3642830360820566E-2</v>
      </c>
      <c r="T538" s="5">
        <v>-1.5289665346627268E-2</v>
      </c>
      <c r="U538" s="5">
        <v>0.97857286867377091</v>
      </c>
      <c r="V538" s="5">
        <v>1.2278139657802714</v>
      </c>
      <c r="W538" s="5">
        <v>0.34096147166813112</v>
      </c>
      <c r="X538" s="5">
        <v>0.30299842732810434</v>
      </c>
      <c r="Y538" s="5">
        <v>0.45146852340077565</v>
      </c>
      <c r="Z538" s="5">
        <v>1.0353873252299985</v>
      </c>
      <c r="AA538" s="5">
        <v>0.95219434926756652</v>
      </c>
      <c r="AB538" s="5">
        <v>3.3642341900905245E-2</v>
      </c>
      <c r="AC538" s="5">
        <v>-1.5292966589333178E-2</v>
      </c>
      <c r="AD538" s="5">
        <v>0.97857484802332195</v>
      </c>
      <c r="AE538" s="5">
        <v>1.2278212264483506</v>
      </c>
      <c r="AF538" s="5">
        <v>0.34096220866677657</v>
      </c>
      <c r="AG538" s="5">
        <v>0.30299830387889959</v>
      </c>
      <c r="AH538" s="5">
        <v>0.45146925264160093</v>
      </c>
      <c r="AI538" s="5">
        <v>1.0353873252299985</v>
      </c>
      <c r="AJ538" s="5">
        <v>0.95219434926756652</v>
      </c>
      <c r="AK538" s="5">
        <v>3.8879978702994047E-2</v>
      </c>
      <c r="AL538" s="5">
        <v>-7.2898172711210124E-3</v>
      </c>
      <c r="AM538" s="5">
        <v>0.72338989400777187</v>
      </c>
      <c r="AN538" s="5">
        <v>0.80570364044683518</v>
      </c>
      <c r="AO538" s="5">
        <v>0.29338226193661737</v>
      </c>
      <c r="AP538" s="5">
        <v>0.28136530365249734</v>
      </c>
      <c r="AQ538" s="5">
        <v>0.37515062344290945</v>
      </c>
      <c r="AR538" s="5">
        <v>1.2533478093412835</v>
      </c>
      <c r="AS538" s="5">
        <v>0.95219434926756652</v>
      </c>
      <c r="AT538" s="5">
        <v>3.878988308519124E-2</v>
      </c>
      <c r="AU538" s="5">
        <v>-8.4001463126925861E-3</v>
      </c>
      <c r="AV538" s="5">
        <v>0.72364803118072951</v>
      </c>
      <c r="AW538" s="5">
        <v>0.80709278121303263</v>
      </c>
      <c r="AX538" s="5">
        <v>0.29390184885945847</v>
      </c>
      <c r="AY538" s="5">
        <v>0.28153634446552334</v>
      </c>
      <c r="AZ538" s="5">
        <v>0.37551262750666126</v>
      </c>
      <c r="BA538" s="5">
        <v>1.2533478093412835</v>
      </c>
      <c r="BB538" s="5">
        <v>0.95219434926756652</v>
      </c>
      <c r="BC538" s="5">
        <v>3.8796044334822574E-2</v>
      </c>
      <c r="BD538" s="5">
        <v>-8.4800853865348615E-3</v>
      </c>
      <c r="BE538" s="5">
        <v>0.7236303691255066</v>
      </c>
      <c r="BF538" s="5">
        <v>0.80705535517549254</v>
      </c>
      <c r="BG538" s="5">
        <v>0.29389584695810711</v>
      </c>
      <c r="BH538" s="5">
        <v>0.28154476258871924</v>
      </c>
      <c r="BI538" s="5">
        <v>0.37551469018378775</v>
      </c>
      <c r="BJ538" s="5">
        <v>1.2533478093412835</v>
      </c>
      <c r="BK538" s="5">
        <v>0.95219434926756652</v>
      </c>
      <c r="BL538" s="5">
        <v>3.8794040723776749E-2</v>
      </c>
      <c r="BM538" s="5">
        <v>-8.4877710498488575E-3</v>
      </c>
      <c r="BN538" s="5">
        <v>0.72363611259969907</v>
      </c>
      <c r="BO538" s="5">
        <v>0.80707527790059086</v>
      </c>
      <c r="BP538" s="5">
        <v>0.29389892975602983</v>
      </c>
      <c r="BQ538" s="5">
        <v>0.2815447294455502</v>
      </c>
      <c r="BR538" s="5">
        <v>0.37551762644867165</v>
      </c>
      <c r="BS538" s="5">
        <v>1.2533478093412835</v>
      </c>
      <c r="BT538" s="5">
        <v>0.95219434926756652</v>
      </c>
      <c r="BU538" s="5">
        <v>3.3439098694799718E-2</v>
      </c>
      <c r="BV538" s="5">
        <v>5.4536084756427808E-3</v>
      </c>
      <c r="BW538" s="5">
        <v>0.99942108112605899</v>
      </c>
      <c r="BX538" s="5">
        <v>1.2521085286973035</v>
      </c>
      <c r="BY538" s="5">
        <v>0.35057400532624605</v>
      </c>
      <c r="BZ538" s="5">
        <v>0.30200572060912328</v>
      </c>
      <c r="CA538" s="5">
        <v>0.46539407207770855</v>
      </c>
      <c r="CB538" s="5">
        <v>1.0484943258001427</v>
      </c>
      <c r="CC538" s="5">
        <v>0.97760879576177251</v>
      </c>
      <c r="CD538" s="5">
        <v>3.3496949206353793E-2</v>
      </c>
      <c r="CE538" s="5">
        <v>5.4503240075952555E-3</v>
      </c>
      <c r="CF538" s="5">
        <v>0.99918132418171102</v>
      </c>
      <c r="CG538" s="5">
        <v>1.250887479774724</v>
      </c>
      <c r="CH538" s="5">
        <v>0.3507168871413785</v>
      </c>
      <c r="CI538" s="5">
        <v>0.30193750353684862</v>
      </c>
      <c r="CJ538" s="5">
        <v>0.46517732795768491</v>
      </c>
      <c r="CK538" s="5">
        <v>1.0484943258001427</v>
      </c>
      <c r="CL538" s="5">
        <v>0.97760879576177251</v>
      </c>
      <c r="CM538" s="5">
        <v>3.3496280553932292E-2</v>
      </c>
      <c r="CN538" s="5">
        <v>5.4466299163714376E-3</v>
      </c>
      <c r="CO538" s="5">
        <v>0.99918409433300337</v>
      </c>
      <c r="CP538" s="5">
        <v>1.2508910211643325</v>
      </c>
      <c r="CQ538" s="5">
        <v>0.3507156595446918</v>
      </c>
      <c r="CR538" s="5">
        <v>0.30193574242929844</v>
      </c>
      <c r="CS538" s="5">
        <v>0.46517590438288281</v>
      </c>
      <c r="CT538" s="5">
        <v>1.0484943258001427</v>
      </c>
      <c r="CU538" s="5">
        <v>0.97760879576177251</v>
      </c>
      <c r="CV538" s="5">
        <v>3.3495821004932216E-2</v>
      </c>
      <c r="CW538" s="5">
        <v>5.4464162815954743E-3</v>
      </c>
      <c r="CX538" s="5">
        <v>0.99918599820640641</v>
      </c>
      <c r="CY538" s="5">
        <v>1.2508984698063652</v>
      </c>
      <c r="CZ538" s="5">
        <v>0.35071643998969593</v>
      </c>
      <c r="DA538" s="5">
        <v>0.30193574248796967</v>
      </c>
      <c r="DB538" s="5">
        <v>0.46517679083249219</v>
      </c>
      <c r="DC538" s="5">
        <v>1.0484943258001427</v>
      </c>
      <c r="DD538" s="5">
        <v>0.97760879576177251</v>
      </c>
      <c r="DE538" s="5">
        <v>3.4250164495076299E-2</v>
      </c>
      <c r="DF538" s="5">
        <v>2.1679437716303975E-3</v>
      </c>
      <c r="DG538" s="5">
        <v>0.86983891245483058</v>
      </c>
      <c r="DH538" s="5">
        <v>1.0315898898199656</v>
      </c>
      <c r="DI538" s="5">
        <v>0.3350643900612299</v>
      </c>
      <c r="DJ538" s="5">
        <v>0.2879280748953692</v>
      </c>
      <c r="DK538" s="5">
        <v>0.42344839807459045</v>
      </c>
      <c r="DL538" s="5">
        <v>1.14970537407124</v>
      </c>
      <c r="DM538" s="5">
        <v>0.97760879576177251</v>
      </c>
      <c r="DN538" s="5">
        <v>3.2093947909289183E-2</v>
      </c>
      <c r="DO538" s="5">
        <v>2.2657295818869186E-3</v>
      </c>
      <c r="DP538" s="5">
        <v>0.87767311231953071</v>
      </c>
      <c r="DQ538" s="5">
        <v>1.0650494597656472</v>
      </c>
      <c r="DR538" s="5">
        <v>0.33682919118150145</v>
      </c>
      <c r="DS538" s="5">
        <v>0.28905339994987334</v>
      </c>
      <c r="DT538" s="5">
        <v>0.42893207615771312</v>
      </c>
      <c r="DU538" s="5">
        <v>1.14970537407124</v>
      </c>
      <c r="DV538" s="5">
        <v>0.97760879576177251</v>
      </c>
      <c r="DW538" s="5">
        <v>3.1666086162838628E-2</v>
      </c>
      <c r="DX538" s="5">
        <v>2.3013543722123432E-3</v>
      </c>
      <c r="DY538" s="5">
        <v>0.87925405518919508</v>
      </c>
      <c r="DZ538" s="5">
        <v>1.0711155246987873</v>
      </c>
      <c r="EA538" s="5">
        <v>0.33800664485194598</v>
      </c>
      <c r="EB538" s="5">
        <v>0.28906942794476886</v>
      </c>
      <c r="EC538" s="5">
        <v>0.4297285338642754</v>
      </c>
      <c r="ED538" s="5">
        <v>1.14970537407124</v>
      </c>
      <c r="EE538" s="5">
        <v>0.97760879576177251</v>
      </c>
      <c r="EF538" s="5">
        <v>3.1630601320794427E-2</v>
      </c>
      <c r="EG538" s="5">
        <v>2.2955583579295476E-3</v>
      </c>
      <c r="EH538" s="5">
        <v>0.8793855711672075</v>
      </c>
      <c r="EI538" s="5">
        <v>1.0716923885376133</v>
      </c>
      <c r="EJ538" s="5">
        <v>0.33801077166910282</v>
      </c>
      <c r="EK538" s="5">
        <v>0.28908996017496397</v>
      </c>
      <c r="EL538" s="5">
        <v>0.42982333889997365</v>
      </c>
      <c r="EM538" s="5">
        <v>1.14970537407124</v>
      </c>
      <c r="EN538" s="5">
        <v>0.97760879576177251</v>
      </c>
    </row>
    <row r="539" spans="1:144" x14ac:dyDescent="0.3">
      <c r="A539" s="5">
        <v>3.1763850859364284E-2</v>
      </c>
      <c r="B539" s="5">
        <v>1.2708469715592296E-2</v>
      </c>
      <c r="C539" s="5">
        <v>0.96719247849542656</v>
      </c>
      <c r="D539" s="5">
        <v>1.2249065817903355</v>
      </c>
      <c r="E539" s="5">
        <v>0.3422539973365355</v>
      </c>
      <c r="F539" s="5">
        <v>0.30078096561065909</v>
      </c>
      <c r="G539" s="5">
        <v>0.4511308976375929</v>
      </c>
      <c r="H539" s="5">
        <v>1.0545039857451275</v>
      </c>
      <c r="I539" s="5">
        <v>0.95697234013885057</v>
      </c>
      <c r="J539" s="5">
        <v>3.1863972788185535E-2</v>
      </c>
      <c r="K539" s="5">
        <v>1.2486574925825819E-2</v>
      </c>
      <c r="L539" s="5">
        <v>0.9667850082764089</v>
      </c>
      <c r="M539" s="5">
        <v>1.2228828241442236</v>
      </c>
      <c r="N539" s="5">
        <v>0.34233808200245924</v>
      </c>
      <c r="O539" s="5">
        <v>0.30067970211398676</v>
      </c>
      <c r="P539" s="5">
        <v>0.45078902230253293</v>
      </c>
      <c r="Q539" s="5">
        <v>1.0545039857451275</v>
      </c>
      <c r="R539" s="5">
        <v>0.95697234013885057</v>
      </c>
      <c r="S539" s="5">
        <v>3.1856950274769605E-2</v>
      </c>
      <c r="T539" s="5">
        <v>1.2485841023803176E-2</v>
      </c>
      <c r="U539" s="5">
        <v>0.96681357058841533</v>
      </c>
      <c r="V539" s="5">
        <v>1.2229740965807727</v>
      </c>
      <c r="W539" s="5">
        <v>0.34234281955233609</v>
      </c>
      <c r="X539" s="5">
        <v>0.3006743837167935</v>
      </c>
      <c r="Y539" s="5">
        <v>0.45079436648048216</v>
      </c>
      <c r="Z539" s="5">
        <v>1.0545039857451275</v>
      </c>
      <c r="AA539" s="5">
        <v>0.95697234013885057</v>
      </c>
      <c r="AB539" s="5">
        <v>3.1856517308861715E-2</v>
      </c>
      <c r="AC539" s="5">
        <v>1.2485872890364173E-2</v>
      </c>
      <c r="AD539" s="5">
        <v>0.96681533165495681</v>
      </c>
      <c r="AE539" s="5">
        <v>1.2229808443033612</v>
      </c>
      <c r="AF539" s="5">
        <v>0.34234350137399749</v>
      </c>
      <c r="AG539" s="5">
        <v>0.30067433116544662</v>
      </c>
      <c r="AH539" s="5">
        <v>0.45079510882050461</v>
      </c>
      <c r="AI539" s="5">
        <v>1.0545039857451275</v>
      </c>
      <c r="AJ539" s="5">
        <v>0.95697234013885057</v>
      </c>
      <c r="AK539" s="5">
        <v>3.6678242367282538E-2</v>
      </c>
      <c r="AL539" s="5">
        <v>1.6934082464304501E-2</v>
      </c>
      <c r="AM539" s="5">
        <v>0.72023556260988431</v>
      </c>
      <c r="AN539" s="5">
        <v>0.81187028133432571</v>
      </c>
      <c r="AO539" s="5">
        <v>0.29656760711543739</v>
      </c>
      <c r="AP539" s="5">
        <v>0.27948653891131553</v>
      </c>
      <c r="AQ539" s="5">
        <v>0.37623614895150581</v>
      </c>
      <c r="AR539" s="5">
        <v>1.2709661270570831</v>
      </c>
      <c r="AS539" s="5">
        <v>0.95697234013885057</v>
      </c>
      <c r="AT539" s="5">
        <v>3.6599631431433702E-2</v>
      </c>
      <c r="AU539" s="5">
        <v>1.6387719469738968E-2</v>
      </c>
      <c r="AV539" s="5">
        <v>0.72046402984710145</v>
      </c>
      <c r="AW539" s="5">
        <v>0.81276468362356258</v>
      </c>
      <c r="AX539" s="5">
        <v>0.29704039479060623</v>
      </c>
      <c r="AY539" s="5">
        <v>0.27951726190077569</v>
      </c>
      <c r="AZ539" s="5">
        <v>0.37639686696606017</v>
      </c>
      <c r="BA539" s="5">
        <v>1.2709661270570831</v>
      </c>
      <c r="BB539" s="5">
        <v>0.95697234013885057</v>
      </c>
      <c r="BC539" s="5">
        <v>3.6602803364497158E-2</v>
      </c>
      <c r="BD539" s="5">
        <v>1.6368662834817561E-2</v>
      </c>
      <c r="BE539" s="5">
        <v>0.72045480686177021</v>
      </c>
      <c r="BF539" s="5">
        <v>0.81273179994235067</v>
      </c>
      <c r="BG539" s="5">
        <v>0.29703496677369018</v>
      </c>
      <c r="BH539" s="5">
        <v>0.27951713470104589</v>
      </c>
      <c r="BI539" s="5">
        <v>0.37639187725535223</v>
      </c>
      <c r="BJ539" s="5">
        <v>1.2709661270570831</v>
      </c>
      <c r="BK539" s="5">
        <v>0.95697234013885057</v>
      </c>
      <c r="BL539" s="5">
        <v>3.6600980746279918E-2</v>
      </c>
      <c r="BM539" s="5">
        <v>1.6366946215757076E-2</v>
      </c>
      <c r="BN539" s="5">
        <v>0.72046010641813274</v>
      </c>
      <c r="BO539" s="5">
        <v>0.81274948633546595</v>
      </c>
      <c r="BP539" s="5">
        <v>0.29703760182415184</v>
      </c>
      <c r="BQ539" s="5">
        <v>0.27951679214781505</v>
      </c>
      <c r="BR539" s="5">
        <v>0.37639418465860536</v>
      </c>
      <c r="BS539" s="5">
        <v>1.2709661270570831</v>
      </c>
      <c r="BT539" s="5">
        <v>0.95697234013885057</v>
      </c>
      <c r="BU539" s="5">
        <v>3.5912585615260159E-2</v>
      </c>
      <c r="BV539" s="5">
        <v>2.0668735127495553E-2</v>
      </c>
      <c r="BW539" s="5">
        <v>1.0122578203405295</v>
      </c>
      <c r="BX539" s="5">
        <v>1.2493301151668414</v>
      </c>
      <c r="BY539" s="5">
        <v>0.35000177117917997</v>
      </c>
      <c r="BZ539" s="5">
        <v>0.30400140871273001</v>
      </c>
      <c r="CA539" s="5">
        <v>0.46845481152208018</v>
      </c>
      <c r="CB539" s="5">
        <v>1.0351657157810197</v>
      </c>
      <c r="CC539" s="5">
        <v>0.98033744620129071</v>
      </c>
      <c r="CD539" s="5">
        <v>3.6014154326806824E-2</v>
      </c>
      <c r="CE539" s="5">
        <v>2.0791623502752776E-2</v>
      </c>
      <c r="CF539" s="5">
        <v>1.0118406803276407</v>
      </c>
      <c r="CG539" s="5">
        <v>1.2478052314838648</v>
      </c>
      <c r="CH539" s="5">
        <v>0.35007086432392459</v>
      </c>
      <c r="CI539" s="5">
        <v>0.30402169724745387</v>
      </c>
      <c r="CJ539" s="5">
        <v>0.46829301757652625</v>
      </c>
      <c r="CK539" s="5">
        <v>1.0351657157810197</v>
      </c>
      <c r="CL539" s="5">
        <v>0.98033744620129071</v>
      </c>
      <c r="CM539" s="5">
        <v>3.6013799120613671E-2</v>
      </c>
      <c r="CN539" s="5">
        <v>2.0796015501834408E-2</v>
      </c>
      <c r="CO539" s="5">
        <v>1.0118421382141922</v>
      </c>
      <c r="CP539" s="5">
        <v>1.2478106020461501</v>
      </c>
      <c r="CQ539" s="5">
        <v>0.35006959826198308</v>
      </c>
      <c r="CR539" s="5">
        <v>0.30402163687452927</v>
      </c>
      <c r="CS539" s="5">
        <v>0.46829359931115294</v>
      </c>
      <c r="CT539" s="5">
        <v>1.0351657157810197</v>
      </c>
      <c r="CU539" s="5">
        <v>0.98033744620129071</v>
      </c>
      <c r="CV539" s="5">
        <v>3.6013375267920616E-2</v>
      </c>
      <c r="CW539" s="5">
        <v>2.0795985619781066E-2</v>
      </c>
      <c r="CX539" s="5">
        <v>1.0118438778578254</v>
      </c>
      <c r="CY539" s="5">
        <v>1.2478175022355724</v>
      </c>
      <c r="CZ539" s="5">
        <v>0.35007027369595178</v>
      </c>
      <c r="DA539" s="5">
        <v>0.30402168462572404</v>
      </c>
      <c r="DB539" s="5">
        <v>0.46829447799339308</v>
      </c>
      <c r="DC539" s="5">
        <v>1.0351657157810197</v>
      </c>
      <c r="DD539" s="5">
        <v>0.98033744620129071</v>
      </c>
      <c r="DE539" s="5">
        <v>3.6665403769185867E-2</v>
      </c>
      <c r="DF539" s="5">
        <v>1.8459897422813544E-2</v>
      </c>
      <c r="DG539" s="5">
        <v>0.87805250778163024</v>
      </c>
      <c r="DH539" s="5">
        <v>1.0251799798675847</v>
      </c>
      <c r="DI539" s="5">
        <v>0.33378233139456998</v>
      </c>
      <c r="DJ539" s="5">
        <v>0.28945473062050692</v>
      </c>
      <c r="DK539" s="5">
        <v>0.42531086002653068</v>
      </c>
      <c r="DL539" s="5">
        <v>1.1379265897691819</v>
      </c>
      <c r="DM539" s="5">
        <v>0.98033744620129071</v>
      </c>
      <c r="DN539" s="5">
        <v>3.4670459852495811E-2</v>
      </c>
      <c r="DO539" s="5">
        <v>1.8672107420349242E-2</v>
      </c>
      <c r="DP539" s="5">
        <v>0.88520823391350434</v>
      </c>
      <c r="DQ539" s="5">
        <v>1.0567424726194448</v>
      </c>
      <c r="DR539" s="5">
        <v>0.335163375510313</v>
      </c>
      <c r="DS539" s="5">
        <v>0.29089362689677406</v>
      </c>
      <c r="DT539" s="5">
        <v>0.43090842402343527</v>
      </c>
      <c r="DU539" s="5">
        <v>1.1379265897691819</v>
      </c>
      <c r="DV539" s="5">
        <v>0.98033744620129071</v>
      </c>
      <c r="DW539" s="5">
        <v>3.4280034736347345E-2</v>
      </c>
      <c r="DX539" s="5">
        <v>1.8706749590304567E-2</v>
      </c>
      <c r="DY539" s="5">
        <v>0.88663010967627076</v>
      </c>
      <c r="DZ539" s="5">
        <v>1.0623577471528494</v>
      </c>
      <c r="EA539" s="5">
        <v>0.33617658865800959</v>
      </c>
      <c r="EB539" s="5">
        <v>0.29097629632631139</v>
      </c>
      <c r="EC539" s="5">
        <v>0.4317232326815415</v>
      </c>
      <c r="ED539" s="5">
        <v>1.1379265897691819</v>
      </c>
      <c r="EE539" s="5">
        <v>0.98033744620129071</v>
      </c>
      <c r="EF539" s="5">
        <v>3.425027106968398E-2</v>
      </c>
      <c r="EG539" s="5">
        <v>1.8710794404124813E-2</v>
      </c>
      <c r="EH539" s="5">
        <v>0.88673879797440358</v>
      </c>
      <c r="EI539" s="5">
        <v>1.0628731594724323</v>
      </c>
      <c r="EJ539" s="5">
        <v>0.3361719060993823</v>
      </c>
      <c r="EK539" s="5">
        <v>0.29100597275894141</v>
      </c>
      <c r="EL539" s="5">
        <v>0.43182019233158336</v>
      </c>
      <c r="EM539" s="5">
        <v>1.1379265897691819</v>
      </c>
      <c r="EN539" s="5">
        <v>0.98033744620129071</v>
      </c>
    </row>
    <row r="540" spans="1:144" x14ac:dyDescent="0.3">
      <c r="A540" s="5">
        <v>3.1809162549406758E-2</v>
      </c>
      <c r="B540" s="5">
        <v>3.2432774066056262E-2</v>
      </c>
      <c r="C540" s="5">
        <v>0.96915129113936438</v>
      </c>
      <c r="D540" s="5">
        <v>1.2186684711282436</v>
      </c>
      <c r="E540" s="5">
        <v>0.34776523795932962</v>
      </c>
      <c r="F540" s="5">
        <v>0.29876541739092538</v>
      </c>
      <c r="G540" s="5">
        <v>0.45933168058667662</v>
      </c>
      <c r="H540" s="5">
        <v>1.0787316186422697</v>
      </c>
      <c r="I540" s="5">
        <v>0.98043407009055572</v>
      </c>
      <c r="J540" s="5">
        <v>3.1929365842933391E-2</v>
      </c>
      <c r="K540" s="5">
        <v>3.2455554612794646E-2</v>
      </c>
      <c r="L540" s="5">
        <v>0.9686613674078991</v>
      </c>
      <c r="M540" s="5">
        <v>1.216464020385311</v>
      </c>
      <c r="N540" s="5">
        <v>0.34777553718832477</v>
      </c>
      <c r="O540" s="5">
        <v>0.29869659127188775</v>
      </c>
      <c r="P540" s="5">
        <v>0.45899371798295963</v>
      </c>
      <c r="Q540" s="5">
        <v>1.0787316186422697</v>
      </c>
      <c r="R540" s="5">
        <v>0.98043407009055572</v>
      </c>
      <c r="S540" s="5">
        <v>3.1923205125192311E-2</v>
      </c>
      <c r="T540" s="5">
        <v>3.2464384375346017E-2</v>
      </c>
      <c r="U540" s="5">
        <v>0.96868645840327405</v>
      </c>
      <c r="V540" s="5">
        <v>1.2165558059236232</v>
      </c>
      <c r="W540" s="5">
        <v>0.34778147750318888</v>
      </c>
      <c r="X540" s="5">
        <v>0.29869494988995693</v>
      </c>
      <c r="Y540" s="5">
        <v>0.45900308487982755</v>
      </c>
      <c r="Z540" s="5">
        <v>1.0787316186422697</v>
      </c>
      <c r="AA540" s="5">
        <v>0.98043407009055572</v>
      </c>
      <c r="AB540" s="5">
        <v>3.19228230631316E-2</v>
      </c>
      <c r="AC540" s="5">
        <v>3.2464518967055989E-2</v>
      </c>
      <c r="AD540" s="5">
        <v>0.96868801450921094</v>
      </c>
      <c r="AE540" s="5">
        <v>1.2165621207292581</v>
      </c>
      <c r="AF540" s="5">
        <v>0.34778212862811814</v>
      </c>
      <c r="AG540" s="5">
        <v>0.29869500087387274</v>
      </c>
      <c r="AH540" s="5">
        <v>0.45900390057304136</v>
      </c>
      <c r="AI540" s="5">
        <v>1.0787316186422697</v>
      </c>
      <c r="AJ540" s="5">
        <v>0.98043407009055572</v>
      </c>
      <c r="AK540" s="5">
        <v>3.605780251527807E-2</v>
      </c>
      <c r="AL540" s="5">
        <v>3.4696812777812037E-2</v>
      </c>
      <c r="AM540" s="5">
        <v>0.72510976620776668</v>
      </c>
      <c r="AN540" s="5">
        <v>0.81528453901980491</v>
      </c>
      <c r="AO540" s="5">
        <v>0.30382500563836112</v>
      </c>
      <c r="AP540" s="5">
        <v>0.27729288711847644</v>
      </c>
      <c r="AQ540" s="5">
        <v>0.38391552679676649</v>
      </c>
      <c r="AR540" s="5">
        <v>1.298380861957442</v>
      </c>
      <c r="AS540" s="5">
        <v>0.98043407009055572</v>
      </c>
      <c r="AT540" s="5">
        <v>3.5998033920092168E-2</v>
      </c>
      <c r="AU540" s="5">
        <v>3.4223841192054273E-2</v>
      </c>
      <c r="AV540" s="5">
        <v>0.72528556181453641</v>
      </c>
      <c r="AW540" s="5">
        <v>0.81568003877522754</v>
      </c>
      <c r="AX540" s="5">
        <v>0.30420921802761819</v>
      </c>
      <c r="AY540" s="5">
        <v>0.27721732280080802</v>
      </c>
      <c r="AZ540" s="5">
        <v>0.38390395815216311</v>
      </c>
      <c r="BA540" s="5">
        <v>1.298380861957442</v>
      </c>
      <c r="BB540" s="5">
        <v>0.98043407009055572</v>
      </c>
      <c r="BC540" s="5">
        <v>3.600035272566629E-2</v>
      </c>
      <c r="BD540" s="5">
        <v>3.4221330664941076E-2</v>
      </c>
      <c r="BE540" s="5">
        <v>0.72527873909652929</v>
      </c>
      <c r="BF540" s="5">
        <v>0.81565094080735923</v>
      </c>
      <c r="BG540" s="5">
        <v>0.30420129604657942</v>
      </c>
      <c r="BH540" s="5">
        <v>0.27721558269327046</v>
      </c>
      <c r="BI540" s="5">
        <v>0.38389793702811198</v>
      </c>
      <c r="BJ540" s="5">
        <v>1.298380861957442</v>
      </c>
      <c r="BK540" s="5">
        <v>0.98043407009055572</v>
      </c>
      <c r="BL540" s="5">
        <v>3.5998777074529642E-2</v>
      </c>
      <c r="BM540" s="5">
        <v>3.4221030943275998E-2</v>
      </c>
      <c r="BN540" s="5">
        <v>0.72528337517851105</v>
      </c>
      <c r="BO540" s="5">
        <v>0.81566678396035863</v>
      </c>
      <c r="BP540" s="5">
        <v>0.30420350724170209</v>
      </c>
      <c r="BQ540" s="5">
        <v>0.27721542977585945</v>
      </c>
      <c r="BR540" s="5">
        <v>0.3839001791900164</v>
      </c>
      <c r="BS540" s="5">
        <v>1.298380861957442</v>
      </c>
      <c r="BT540" s="5">
        <v>0.98043407009055572</v>
      </c>
      <c r="BU540" s="5">
        <v>3.1209371221860335E-2</v>
      </c>
      <c r="BV540" s="5">
        <v>2.3454622173619814E-2</v>
      </c>
      <c r="BW540" s="5">
        <v>0.99192312976894936</v>
      </c>
      <c r="BX540" s="5">
        <v>1.2504264345108567</v>
      </c>
      <c r="BY540" s="5">
        <v>0.35803602242663279</v>
      </c>
      <c r="BZ540" s="5">
        <v>0.29790682201731172</v>
      </c>
      <c r="CA540" s="5">
        <v>0.47282272399580361</v>
      </c>
      <c r="CB540" s="5">
        <v>1.0880498351565662</v>
      </c>
      <c r="CC540" s="5">
        <v>1.0029170829757106</v>
      </c>
      <c r="CD540" s="5">
        <v>3.129750386811421E-2</v>
      </c>
      <c r="CE540" s="5">
        <v>2.3221576669176503E-2</v>
      </c>
      <c r="CF540" s="5">
        <v>0.99155341948658837</v>
      </c>
      <c r="CG540" s="5">
        <v>1.2487203330056231</v>
      </c>
      <c r="CH540" s="5">
        <v>0.35811166370741804</v>
      </c>
      <c r="CI540" s="5">
        <v>0.29784713399536389</v>
      </c>
      <c r="CJ540" s="5">
        <v>0.47255179466254393</v>
      </c>
      <c r="CK540" s="5">
        <v>1.0880498351565662</v>
      </c>
      <c r="CL540" s="5">
        <v>1.0029170829757106</v>
      </c>
      <c r="CM540" s="5">
        <v>3.1297301451194456E-2</v>
      </c>
      <c r="CN540" s="5">
        <v>2.322437765998615E-2</v>
      </c>
      <c r="CO540" s="5">
        <v>0.99155426811809266</v>
      </c>
      <c r="CP540" s="5">
        <v>1.2487275735652958</v>
      </c>
      <c r="CQ540" s="5">
        <v>0.35811263727768117</v>
      </c>
      <c r="CR540" s="5">
        <v>0.29784806441279549</v>
      </c>
      <c r="CS540" s="5">
        <v>0.47255367526361874</v>
      </c>
      <c r="CT540" s="5">
        <v>1.0880498351565662</v>
      </c>
      <c r="CU540" s="5">
        <v>1.0029170829757106</v>
      </c>
      <c r="CV540" s="5">
        <v>3.1296920714362547E-2</v>
      </c>
      <c r="CW540" s="5">
        <v>2.3224251905989281E-2</v>
      </c>
      <c r="CX540" s="5">
        <v>0.99155586436071752</v>
      </c>
      <c r="CY540" s="5">
        <v>1.2487340349385632</v>
      </c>
      <c r="CZ540" s="5">
        <v>0.35811330139600406</v>
      </c>
      <c r="DA540" s="5">
        <v>0.29784810718674026</v>
      </c>
      <c r="DB540" s="5">
        <v>0.47255450386242148</v>
      </c>
      <c r="DC540" s="5">
        <v>1.0880498351565662</v>
      </c>
      <c r="DD540" s="5">
        <v>1.0029170829757106</v>
      </c>
      <c r="DE540" s="5">
        <v>3.2266447462750147E-2</v>
      </c>
      <c r="DF540" s="5">
        <v>2.3102886631416394E-2</v>
      </c>
      <c r="DG540" s="5">
        <v>0.85863451321104545</v>
      </c>
      <c r="DH540" s="5">
        <v>1.0222059594522506</v>
      </c>
      <c r="DI540" s="5">
        <v>0.34144516903166994</v>
      </c>
      <c r="DJ540" s="5">
        <v>0.28401349874616805</v>
      </c>
      <c r="DK540" s="5">
        <v>0.42912896312508264</v>
      </c>
      <c r="DL540" s="5">
        <v>1.1966011528121321</v>
      </c>
      <c r="DM540" s="5">
        <v>1.0029170829757106</v>
      </c>
      <c r="DN540" s="5">
        <v>3.0140666680356434E-2</v>
      </c>
      <c r="DO540" s="5">
        <v>2.0385251865394118E-2</v>
      </c>
      <c r="DP540" s="5">
        <v>0.86639372081241928</v>
      </c>
      <c r="DQ540" s="5">
        <v>1.0528440879647865</v>
      </c>
      <c r="DR540" s="5">
        <v>0.34425731565672135</v>
      </c>
      <c r="DS540" s="5">
        <v>0.28441690229082583</v>
      </c>
      <c r="DT540" s="5">
        <v>0.43362189425845465</v>
      </c>
      <c r="DU540" s="5">
        <v>1.1966011528121321</v>
      </c>
      <c r="DV540" s="5">
        <v>1.0029170829757106</v>
      </c>
      <c r="DW540" s="5">
        <v>2.9738082187175455E-2</v>
      </c>
      <c r="DX540" s="5">
        <v>1.987088077324534E-2</v>
      </c>
      <c r="DY540" s="5">
        <v>0.86788801077200317</v>
      </c>
      <c r="DZ540" s="5">
        <v>1.0581709939856574</v>
      </c>
      <c r="EA540" s="5">
        <v>0.34537290227256789</v>
      </c>
      <c r="EB540" s="5">
        <v>0.28432068986749831</v>
      </c>
      <c r="EC540" s="5">
        <v>0.4342228338907263</v>
      </c>
      <c r="ED540" s="5">
        <v>1.1966011528121321</v>
      </c>
      <c r="EE540" s="5">
        <v>1.0029170829757106</v>
      </c>
      <c r="EF540" s="5">
        <v>2.9704790427259223E-2</v>
      </c>
      <c r="EG540" s="5">
        <v>1.9801089330664233E-2</v>
      </c>
      <c r="EH540" s="5">
        <v>0.86801194208014498</v>
      </c>
      <c r="EI540" s="5">
        <v>1.0586573872274221</v>
      </c>
      <c r="EJ540" s="5">
        <v>0.34540098377040029</v>
      </c>
      <c r="EK540" s="5">
        <v>0.28432448332298155</v>
      </c>
      <c r="EL540" s="5">
        <v>0.43429063366343751</v>
      </c>
      <c r="EM540" s="5">
        <v>1.1966011528121321</v>
      </c>
      <c r="EN540" s="5">
        <v>1.0029170829757106</v>
      </c>
    </row>
    <row r="541" spans="1:144" x14ac:dyDescent="0.3">
      <c r="A541" s="5">
        <v>2.7552031546786551E-2</v>
      </c>
      <c r="B541" s="5">
        <v>-1.2516519055455491E-2</v>
      </c>
      <c r="C541" s="5">
        <v>0.93935908466553208</v>
      </c>
      <c r="D541" s="5">
        <v>1.2156463592876834</v>
      </c>
      <c r="E541" s="5">
        <v>0.34420962353095197</v>
      </c>
      <c r="F541" s="5">
        <v>0.29576934970996338</v>
      </c>
      <c r="G541" s="5">
        <v>0.44731996731147838</v>
      </c>
      <c r="H541" s="5">
        <v>1.0948191641589711</v>
      </c>
      <c r="I541" s="5">
        <v>0.96212568790309316</v>
      </c>
      <c r="J541" s="5">
        <v>2.7679946753324566E-2</v>
      </c>
      <c r="K541" s="5">
        <v>-1.2463132665128215E-2</v>
      </c>
      <c r="L541" s="5">
        <v>0.93883379763910613</v>
      </c>
      <c r="M541" s="5">
        <v>1.2133744894168625</v>
      </c>
      <c r="N541" s="5">
        <v>0.34417255007544101</v>
      </c>
      <c r="O541" s="5">
        <v>0.29573308297403211</v>
      </c>
      <c r="P541" s="5">
        <v>0.4470150082675321</v>
      </c>
      <c r="Q541" s="5">
        <v>1.0948191641589711</v>
      </c>
      <c r="R541" s="5">
        <v>0.96212568790309316</v>
      </c>
      <c r="S541" s="5">
        <v>2.7674043687580044E-2</v>
      </c>
      <c r="T541" s="5">
        <v>-1.2464193478552935E-2</v>
      </c>
      <c r="U541" s="5">
        <v>0.93885801852790363</v>
      </c>
      <c r="V541" s="5">
        <v>1.213464470573294</v>
      </c>
      <c r="W541" s="5">
        <v>0.34417566720968984</v>
      </c>
      <c r="X541" s="5">
        <v>0.29573117091042606</v>
      </c>
      <c r="Y541" s="5">
        <v>0.44702365051541687</v>
      </c>
      <c r="Z541" s="5">
        <v>1.0948191641589711</v>
      </c>
      <c r="AA541" s="5">
        <v>0.96212568790309316</v>
      </c>
      <c r="AB541" s="5">
        <v>2.767369540981314E-2</v>
      </c>
      <c r="AC541" s="5">
        <v>-1.2464363350501446E-2</v>
      </c>
      <c r="AD541" s="5">
        <v>0.93885944760857809</v>
      </c>
      <c r="AE541" s="5">
        <v>1.2134703433205163</v>
      </c>
      <c r="AF541" s="5">
        <v>0.34417628183889487</v>
      </c>
      <c r="AG541" s="5">
        <v>0.29573119543636606</v>
      </c>
      <c r="AH541" s="5">
        <v>0.44702436802465634</v>
      </c>
      <c r="AI541" s="5">
        <v>1.0948191641589711</v>
      </c>
      <c r="AJ541" s="5">
        <v>0.96212568790309316</v>
      </c>
      <c r="AK541" s="5">
        <v>3.0801532646738947E-2</v>
      </c>
      <c r="AL541" s="5">
        <v>-1.1265805745062866E-2</v>
      </c>
      <c r="AM541" s="5">
        <v>0.70313792084630322</v>
      </c>
      <c r="AN541" s="5">
        <v>0.81872456685202788</v>
      </c>
      <c r="AO541" s="5">
        <v>0.30179032506924058</v>
      </c>
      <c r="AP541" s="5">
        <v>0.27415868214916611</v>
      </c>
      <c r="AQ541" s="5">
        <v>0.37434951582777182</v>
      </c>
      <c r="AR541" s="5">
        <v>1.3205159893675436</v>
      </c>
      <c r="AS541" s="5">
        <v>0.96212568790309316</v>
      </c>
      <c r="AT541" s="5">
        <v>3.0773176008948439E-2</v>
      </c>
      <c r="AU541" s="5">
        <v>-1.1570947212977974E-2</v>
      </c>
      <c r="AV541" s="5">
        <v>0.70322261867726699</v>
      </c>
      <c r="AW541" s="5">
        <v>0.81865674312224934</v>
      </c>
      <c r="AX541" s="5">
        <v>0.30211263335684979</v>
      </c>
      <c r="AY541" s="5">
        <v>0.27403280385542528</v>
      </c>
      <c r="AZ541" s="5">
        <v>0.37422270780821609</v>
      </c>
      <c r="BA541" s="5">
        <v>1.3205159893675436</v>
      </c>
      <c r="BB541" s="5">
        <v>0.96212568790309316</v>
      </c>
      <c r="BC541" s="5">
        <v>3.0774815424533974E-2</v>
      </c>
      <c r="BD541" s="5">
        <v>-1.1567597290432446E-2</v>
      </c>
      <c r="BE541" s="5">
        <v>0.70321772107376856</v>
      </c>
      <c r="BF541" s="5">
        <v>0.81863456227288434</v>
      </c>
      <c r="BG541" s="5">
        <v>0.30210187426270746</v>
      </c>
      <c r="BH541" s="5">
        <v>0.27403134315868777</v>
      </c>
      <c r="BI541" s="5">
        <v>0.37421810679678796</v>
      </c>
      <c r="BJ541" s="5">
        <v>1.3205159893675436</v>
      </c>
      <c r="BK541" s="5">
        <v>0.96212568790309316</v>
      </c>
      <c r="BL541" s="5">
        <v>3.0773453717303376E-2</v>
      </c>
      <c r="BM541" s="5">
        <v>-1.1568044232626699E-2</v>
      </c>
      <c r="BN541" s="5">
        <v>0.70322178904156252</v>
      </c>
      <c r="BO541" s="5">
        <v>0.81864903665546174</v>
      </c>
      <c r="BP541" s="5">
        <v>0.30210387125670457</v>
      </c>
      <c r="BQ541" s="5">
        <v>0.27403123451928724</v>
      </c>
      <c r="BR541" s="5">
        <v>0.37422012321127512</v>
      </c>
      <c r="BS541" s="5">
        <v>1.3205159893675436</v>
      </c>
      <c r="BT541" s="5">
        <v>0.96212568790309316</v>
      </c>
      <c r="BU541" s="5">
        <v>3.4135411391367221E-2</v>
      </c>
      <c r="BV541" s="5">
        <v>3.1829214223889714E-2</v>
      </c>
      <c r="BW541" s="5">
        <v>1.01009332453074</v>
      </c>
      <c r="BX541" s="5">
        <v>1.2477208844795102</v>
      </c>
      <c r="BY541" s="5">
        <v>0.36038373706211535</v>
      </c>
      <c r="BZ541" s="5">
        <v>0.29959550034684745</v>
      </c>
      <c r="CA541" s="5">
        <v>0.48113639030353955</v>
      </c>
      <c r="CB541" s="5">
        <v>1.0811360052687669</v>
      </c>
      <c r="CC541" s="5">
        <v>1.0173411903321228</v>
      </c>
      <c r="CD541" s="5">
        <v>3.423149915384871E-2</v>
      </c>
      <c r="CE541" s="5">
        <v>3.1717345295226018E-2</v>
      </c>
      <c r="CF541" s="5">
        <v>1.0096933968154527</v>
      </c>
      <c r="CG541" s="5">
        <v>1.2458219109299589</v>
      </c>
      <c r="CH541" s="5">
        <v>0.36043786724722321</v>
      </c>
      <c r="CI541" s="5">
        <v>0.29950995337081271</v>
      </c>
      <c r="CJ541" s="5">
        <v>0.48080856321867316</v>
      </c>
      <c r="CK541" s="5">
        <v>1.0811360052687669</v>
      </c>
      <c r="CL541" s="5">
        <v>1.0173411903321228</v>
      </c>
      <c r="CM541" s="5">
        <v>3.4231281090376556E-2</v>
      </c>
      <c r="CN541" s="5">
        <v>3.1716977712219756E-2</v>
      </c>
      <c r="CO541" s="5">
        <v>1.0096943038592081</v>
      </c>
      <c r="CP541" s="5">
        <v>1.2458288032643763</v>
      </c>
      <c r="CQ541" s="5">
        <v>0.36044081714357545</v>
      </c>
      <c r="CR541" s="5">
        <v>0.2995107695502579</v>
      </c>
      <c r="CS541" s="5">
        <v>0.48081030537453889</v>
      </c>
      <c r="CT541" s="5">
        <v>1.0811360052687669</v>
      </c>
      <c r="CU541" s="5">
        <v>1.0173411903321228</v>
      </c>
      <c r="CV541" s="5">
        <v>3.4230921245241921E-2</v>
      </c>
      <c r="CW541" s="5">
        <v>3.1716906158995854E-2</v>
      </c>
      <c r="CX541" s="5">
        <v>1.0096958006550416</v>
      </c>
      <c r="CY541" s="5">
        <v>1.2458348259196821</v>
      </c>
      <c r="CZ541" s="5">
        <v>0.36044140979014855</v>
      </c>
      <c r="DA541" s="5">
        <v>0.29951082995270073</v>
      </c>
      <c r="DB541" s="5">
        <v>0.48081111510496721</v>
      </c>
      <c r="DC541" s="5">
        <v>1.0811360052687669</v>
      </c>
      <c r="DD541" s="5">
        <v>1.0173411903321228</v>
      </c>
      <c r="DE541" s="5">
        <v>3.4387906938075655E-2</v>
      </c>
      <c r="DF541" s="5">
        <v>2.7498444040247604E-2</v>
      </c>
      <c r="DG541" s="5">
        <v>0.86721378975380414</v>
      </c>
      <c r="DH541" s="5">
        <v>1.0150505317994123</v>
      </c>
      <c r="DI541" s="5">
        <v>0.34332323950073773</v>
      </c>
      <c r="DJ541" s="5">
        <v>0.28451196541626811</v>
      </c>
      <c r="DK541" s="5">
        <v>0.43484156006274871</v>
      </c>
      <c r="DL541" s="5">
        <v>1.1984315866180559</v>
      </c>
      <c r="DM541" s="5">
        <v>1.0173411903321228</v>
      </c>
      <c r="DN541" s="5">
        <v>3.2415231150742657E-2</v>
      </c>
      <c r="DO541" s="5">
        <v>2.6866314533265774E-2</v>
      </c>
      <c r="DP541" s="5">
        <v>0.87434221652239863</v>
      </c>
      <c r="DQ541" s="5">
        <v>1.0430346310295482</v>
      </c>
      <c r="DR541" s="5">
        <v>0.34605814635640419</v>
      </c>
      <c r="DS541" s="5">
        <v>0.28497146309030652</v>
      </c>
      <c r="DT541" s="5">
        <v>0.43912398072792191</v>
      </c>
      <c r="DU541" s="5">
        <v>1.1984315866180559</v>
      </c>
      <c r="DV541" s="5">
        <v>1.0173411903321228</v>
      </c>
      <c r="DW541" s="5">
        <v>3.2048611944436256E-2</v>
      </c>
      <c r="DX541" s="5">
        <v>2.6728520130663805E-2</v>
      </c>
      <c r="DY541" s="5">
        <v>0.87568731959086155</v>
      </c>
      <c r="DZ541" s="5">
        <v>1.0477570184563207</v>
      </c>
      <c r="EA541" s="5">
        <v>0.34702274234346664</v>
      </c>
      <c r="EB541" s="5">
        <v>0.28488982141403729</v>
      </c>
      <c r="EC541" s="5">
        <v>0.43967353811397286</v>
      </c>
      <c r="ED541" s="5">
        <v>1.1984315866180559</v>
      </c>
      <c r="EE541" s="5">
        <v>1.0173411903321228</v>
      </c>
      <c r="EF541" s="5">
        <v>3.2019944386778298E-2</v>
      </c>
      <c r="EG541" s="5">
        <v>2.6708493576284888E-2</v>
      </c>
      <c r="EH541" s="5">
        <v>0.87579277188959948</v>
      </c>
      <c r="EI541" s="5">
        <v>1.0481683489824678</v>
      </c>
      <c r="EJ541" s="5">
        <v>0.34704943560640356</v>
      </c>
      <c r="EK541" s="5">
        <v>0.28489443890223343</v>
      </c>
      <c r="EL541" s="5">
        <v>0.43973361169909086</v>
      </c>
      <c r="EM541" s="5">
        <v>1.1984315866180559</v>
      </c>
      <c r="EN541" s="5">
        <v>1.0173411903321228</v>
      </c>
    </row>
    <row r="542" spans="1:144" x14ac:dyDescent="0.3">
      <c r="A542" s="5">
        <v>3.7175806319450347E-2</v>
      </c>
      <c r="B542" s="5">
        <v>4.0170506576331963E-2</v>
      </c>
      <c r="C542" s="5">
        <v>0.98696641946265096</v>
      </c>
      <c r="D542" s="5">
        <v>1.204332056250532</v>
      </c>
      <c r="E542" s="5">
        <v>0.34160276192613237</v>
      </c>
      <c r="F542" s="5">
        <v>0.30383706688748507</v>
      </c>
      <c r="G542" s="5">
        <v>0.45886492800797701</v>
      </c>
      <c r="H542" s="5">
        <v>1.0405205126387695</v>
      </c>
      <c r="I542" s="5">
        <v>0.97196438745892355</v>
      </c>
      <c r="J542" s="5">
        <v>3.7315813784069882E-2</v>
      </c>
      <c r="K542" s="5">
        <v>4.0374668686812103E-2</v>
      </c>
      <c r="L542" s="5">
        <v>0.98641195293460748</v>
      </c>
      <c r="M542" s="5">
        <v>1.2023106482813049</v>
      </c>
      <c r="N542" s="5">
        <v>0.34166122655257819</v>
      </c>
      <c r="O542" s="5">
        <v>0.30386022784150579</v>
      </c>
      <c r="P542" s="5">
        <v>0.45864210170055847</v>
      </c>
      <c r="Q542" s="5">
        <v>1.0405205126387695</v>
      </c>
      <c r="R542" s="5">
        <v>0.97196438745892355</v>
      </c>
      <c r="S542" s="5">
        <v>3.7309195033470327E-2</v>
      </c>
      <c r="T542" s="5">
        <v>4.0374628735361136E-2</v>
      </c>
      <c r="U542" s="5">
        <v>0.98643814301718946</v>
      </c>
      <c r="V542" s="5">
        <v>1.202401684044403</v>
      </c>
      <c r="W542" s="5">
        <v>0.34166604510187737</v>
      </c>
      <c r="X542" s="5">
        <v>0.30385802308419058</v>
      </c>
      <c r="Y542" s="5">
        <v>0.45865095112515053</v>
      </c>
      <c r="Z542" s="5">
        <v>1.0405205126387695</v>
      </c>
      <c r="AA542" s="5">
        <v>0.97196438745892355</v>
      </c>
      <c r="AB542" s="5">
        <v>3.7308850657832182E-2</v>
      </c>
      <c r="AC542" s="5">
        <v>4.0374598935576905E-2</v>
      </c>
      <c r="AD542" s="5">
        <v>0.98643950575474981</v>
      </c>
      <c r="AE542" s="5">
        <v>1.2024071093705133</v>
      </c>
      <c r="AF542" s="5">
        <v>0.34166652288605986</v>
      </c>
      <c r="AG542" s="5">
        <v>0.30385808232575628</v>
      </c>
      <c r="AH542" s="5">
        <v>0.45865167415984376</v>
      </c>
      <c r="AI542" s="5">
        <v>1.0405205126387695</v>
      </c>
      <c r="AJ542" s="5">
        <v>0.97196438745892355</v>
      </c>
      <c r="AK542" s="5">
        <v>3.9741486633917342E-2</v>
      </c>
      <c r="AL542" s="5">
        <v>4.0153428946149761E-2</v>
      </c>
      <c r="AM542" s="5">
        <v>0.73701251192356354</v>
      </c>
      <c r="AN542" s="5">
        <v>0.8142520185931329</v>
      </c>
      <c r="AO542" s="5">
        <v>0.29963324691755333</v>
      </c>
      <c r="AP542" s="5">
        <v>0.2811172937368443</v>
      </c>
      <c r="AQ542" s="5">
        <v>0.38400486441083609</v>
      </c>
      <c r="AR542" s="5">
        <v>1.2603269253419647</v>
      </c>
      <c r="AS542" s="5">
        <v>0.97196438745892355</v>
      </c>
      <c r="AT542" s="5">
        <v>3.9829141021783573E-2</v>
      </c>
      <c r="AU542" s="5">
        <v>4.078400350050157E-2</v>
      </c>
      <c r="AV542" s="5">
        <v>0.73675875888144648</v>
      </c>
      <c r="AW542" s="5">
        <v>0.81387387532655353</v>
      </c>
      <c r="AX542" s="5">
        <v>0.29978103825676644</v>
      </c>
      <c r="AY542" s="5">
        <v>0.28128927981541152</v>
      </c>
      <c r="AZ542" s="5">
        <v>0.38410750299155183</v>
      </c>
      <c r="BA542" s="5">
        <v>1.2603269253419647</v>
      </c>
      <c r="BB542" s="5">
        <v>0.97196438745892355</v>
      </c>
      <c r="BC542" s="5">
        <v>3.9831371098965854E-2</v>
      </c>
      <c r="BD542" s="5">
        <v>4.0805902671409815E-2</v>
      </c>
      <c r="BE542" s="5">
        <v>0.73675230653202384</v>
      </c>
      <c r="BF542" s="5">
        <v>0.81386584697784925</v>
      </c>
      <c r="BG542" s="5">
        <v>0.29977983627407101</v>
      </c>
      <c r="BH542" s="5">
        <v>0.28129420345519141</v>
      </c>
      <c r="BI542" s="5">
        <v>0.38411086236747233</v>
      </c>
      <c r="BJ542" s="5">
        <v>1.2603269253419647</v>
      </c>
      <c r="BK542" s="5">
        <v>0.97196438745892355</v>
      </c>
      <c r="BL542" s="5">
        <v>3.9830062973754063E-2</v>
      </c>
      <c r="BM542" s="5">
        <v>4.0805845370960568E-2</v>
      </c>
      <c r="BN542" s="5">
        <v>0.73675609134865383</v>
      </c>
      <c r="BO542" s="5">
        <v>0.81387907217333999</v>
      </c>
      <c r="BP542" s="5">
        <v>0.29978160964230965</v>
      </c>
      <c r="BQ542" s="5">
        <v>0.28129425862320201</v>
      </c>
      <c r="BR542" s="5">
        <v>0.38411291094056826</v>
      </c>
      <c r="BS542" s="5">
        <v>1.2603269253419647</v>
      </c>
      <c r="BT542" s="5">
        <v>0.97196438745892355</v>
      </c>
      <c r="BU542" s="5">
        <v>3.37601519793084E-2</v>
      </c>
      <c r="BV542" s="5">
        <v>2.2084365963247208E-3</v>
      </c>
      <c r="BW542" s="5">
        <v>1.0067030145884315</v>
      </c>
      <c r="BX542" s="5">
        <v>1.251147260624532</v>
      </c>
      <c r="BY542" s="5">
        <v>0.3570511070948173</v>
      </c>
      <c r="BZ542" s="5">
        <v>0.30043889654247047</v>
      </c>
      <c r="CA542" s="5">
        <v>0.47554137033107441</v>
      </c>
      <c r="CB542" s="5">
        <v>1.0691525848937358</v>
      </c>
      <c r="CC542" s="5">
        <v>1.0027101702995658</v>
      </c>
      <c r="CD542" s="5">
        <v>3.3871027626815195E-2</v>
      </c>
      <c r="CE542" s="5">
        <v>2.1805397750637888E-3</v>
      </c>
      <c r="CF542" s="5">
        <v>1.0062416148528388</v>
      </c>
      <c r="CG542" s="5">
        <v>1.2490426046938148</v>
      </c>
      <c r="CH542" s="5">
        <v>0.35707635538266841</v>
      </c>
      <c r="CI542" s="5">
        <v>0.30036349724493233</v>
      </c>
      <c r="CJ542" s="5">
        <v>0.47520412762816838</v>
      </c>
      <c r="CK542" s="5">
        <v>1.0691525848937358</v>
      </c>
      <c r="CL542" s="5">
        <v>1.0027101702995658</v>
      </c>
      <c r="CM542" s="5">
        <v>3.3870783664379636E-2</v>
      </c>
      <c r="CN542" s="5">
        <v>2.1769589322387793E-3</v>
      </c>
      <c r="CO542" s="5">
        <v>1.0062426293567943</v>
      </c>
      <c r="CP542" s="5">
        <v>1.2490453435607951</v>
      </c>
      <c r="CQ542" s="5">
        <v>0.35707756784409689</v>
      </c>
      <c r="CR542" s="5">
        <v>0.30036320953065848</v>
      </c>
      <c r="CS542" s="5">
        <v>0.47520415154194917</v>
      </c>
      <c r="CT542" s="5">
        <v>1.0691525848937358</v>
      </c>
      <c r="CU542" s="5">
        <v>1.0027101702995658</v>
      </c>
      <c r="CV542" s="5">
        <v>3.3870450004811203E-2</v>
      </c>
      <c r="CW542" s="5">
        <v>2.176894994885532E-3</v>
      </c>
      <c r="CX542" s="5">
        <v>1.0062440168663658</v>
      </c>
      <c r="CY542" s="5">
        <v>1.2490510273038553</v>
      </c>
      <c r="CZ542" s="5">
        <v>0.35707811145296536</v>
      </c>
      <c r="DA542" s="5">
        <v>0.30036328203680629</v>
      </c>
      <c r="DB542" s="5">
        <v>0.47520492151373228</v>
      </c>
      <c r="DC542" s="5">
        <v>1.0691525848937358</v>
      </c>
      <c r="DD542" s="5">
        <v>1.0027101702995658</v>
      </c>
      <c r="DE542" s="5">
        <v>3.35544915946627E-2</v>
      </c>
      <c r="DF542" s="5">
        <v>-1.2859061668673017E-3</v>
      </c>
      <c r="DG542" s="5">
        <v>0.85763611660422023</v>
      </c>
      <c r="DH542" s="5">
        <v>1.0117236910100518</v>
      </c>
      <c r="DI542" s="5">
        <v>0.33923851666337074</v>
      </c>
      <c r="DJ542" s="5">
        <v>0.28465715841275702</v>
      </c>
      <c r="DK542" s="5">
        <v>0.42828638522589135</v>
      </c>
      <c r="DL542" s="5">
        <v>1.1929383772029227</v>
      </c>
      <c r="DM542" s="5">
        <v>1.0027101702995658</v>
      </c>
      <c r="DN542" s="5">
        <v>3.1745403614324472E-2</v>
      </c>
      <c r="DO542" s="5">
        <v>-1.6640262570188562E-3</v>
      </c>
      <c r="DP542" s="5">
        <v>0.86414226976639563</v>
      </c>
      <c r="DQ542" s="5">
        <v>1.0378347783264781</v>
      </c>
      <c r="DR542" s="5">
        <v>0.34143269122211728</v>
      </c>
      <c r="DS542" s="5">
        <v>0.28518821411016743</v>
      </c>
      <c r="DT542" s="5">
        <v>0.43234049989536882</v>
      </c>
      <c r="DU542" s="5">
        <v>1.1929383772029227</v>
      </c>
      <c r="DV542" s="5">
        <v>1.0027101702995658</v>
      </c>
      <c r="DW542" s="5">
        <v>3.1424041739085778E-2</v>
      </c>
      <c r="DX542" s="5">
        <v>-1.7491823066406635E-3</v>
      </c>
      <c r="DY542" s="5">
        <v>0.8653142237498227</v>
      </c>
      <c r="DZ542" s="5">
        <v>1.0420417227356509</v>
      </c>
      <c r="EA542" s="5">
        <v>0.34230119203722326</v>
      </c>
      <c r="EB542" s="5">
        <v>0.2851340664408884</v>
      </c>
      <c r="EC542" s="5">
        <v>0.43284464392544952</v>
      </c>
      <c r="ED542" s="5">
        <v>1.1929383772029227</v>
      </c>
      <c r="EE542" s="5">
        <v>1.0027101702995658</v>
      </c>
      <c r="EF542" s="5">
        <v>3.1399665583029576E-2</v>
      </c>
      <c r="EG542" s="5">
        <v>-1.7639240524261982E-3</v>
      </c>
      <c r="EH542" s="5">
        <v>0.86540332239278017</v>
      </c>
      <c r="EI542" s="5">
        <v>1.0423967530824314</v>
      </c>
      <c r="EJ542" s="5">
        <v>0.34231856623237272</v>
      </c>
      <c r="EK542" s="5">
        <v>0.2851394537363674</v>
      </c>
      <c r="EL542" s="5">
        <v>0.4328973915234266</v>
      </c>
      <c r="EM542" s="5">
        <v>1.1929383772029227</v>
      </c>
      <c r="EN542" s="5">
        <v>1.0027101702995658</v>
      </c>
    </row>
    <row r="543" spans="1:144" x14ac:dyDescent="0.3">
      <c r="A543" s="5">
        <v>3.7010269271935306E-2</v>
      </c>
      <c r="B543" s="5">
        <v>1.3428612817556562E-2</v>
      </c>
      <c r="C543" s="5">
        <v>0.98834696281263523</v>
      </c>
      <c r="D543" s="5">
        <v>1.2084124440442354</v>
      </c>
      <c r="E543" s="5">
        <v>0.34164919341472239</v>
      </c>
      <c r="F543" s="5">
        <v>0.30401056048872022</v>
      </c>
      <c r="G543" s="5">
        <v>0.45860635844354253</v>
      </c>
      <c r="H543" s="5">
        <v>1.0378889361710455</v>
      </c>
      <c r="I543" s="5">
        <v>0.96998923776428869</v>
      </c>
      <c r="J543" s="5">
        <v>3.716419806860323E-2</v>
      </c>
      <c r="K543" s="5">
        <v>1.3410303696342786E-2</v>
      </c>
      <c r="L543" s="5">
        <v>0.98773570199797545</v>
      </c>
      <c r="M543" s="5">
        <v>1.206217016906086</v>
      </c>
      <c r="N543" s="5">
        <v>0.34168195412113056</v>
      </c>
      <c r="O543" s="5">
        <v>0.30404548457937319</v>
      </c>
      <c r="P543" s="5">
        <v>0.45837537630403541</v>
      </c>
      <c r="Q543" s="5">
        <v>1.0378889361710455</v>
      </c>
      <c r="R543" s="5">
        <v>0.96998923776428869</v>
      </c>
      <c r="S543" s="5">
        <v>3.7157772493655414E-2</v>
      </c>
      <c r="T543" s="5">
        <v>1.3410066488833737E-2</v>
      </c>
      <c r="U543" s="5">
        <v>0.98776119473113499</v>
      </c>
      <c r="V543" s="5">
        <v>1.2063061651431093</v>
      </c>
      <c r="W543" s="5">
        <v>0.34168690537854768</v>
      </c>
      <c r="X543" s="5">
        <v>0.30404343278083373</v>
      </c>
      <c r="Y543" s="5">
        <v>0.45838411328886158</v>
      </c>
      <c r="Z543" s="5">
        <v>1.0378889361710455</v>
      </c>
      <c r="AA543" s="5">
        <v>0.96998923776428869</v>
      </c>
      <c r="AB543" s="5">
        <v>3.7157447698276017E-2</v>
      </c>
      <c r="AC543" s="5">
        <v>1.3410008078413312E-2</v>
      </c>
      <c r="AD543" s="5">
        <v>0.98776248337422023</v>
      </c>
      <c r="AE543" s="5">
        <v>1.2063113415266289</v>
      </c>
      <c r="AF543" s="5">
        <v>0.34168734653676686</v>
      </c>
      <c r="AG543" s="5">
        <v>0.30404349790388829</v>
      </c>
      <c r="AH543" s="5">
        <v>0.45838480948274657</v>
      </c>
      <c r="AI543" s="5">
        <v>1.0378889361710455</v>
      </c>
      <c r="AJ543" s="5">
        <v>0.96998923776428869</v>
      </c>
      <c r="AK543" s="5">
        <v>3.9613674617122979E-2</v>
      </c>
      <c r="AL543" s="5">
        <v>1.6468631313110771E-2</v>
      </c>
      <c r="AM543" s="5">
        <v>0.74186691889025447</v>
      </c>
      <c r="AN543" s="5">
        <v>0.82215268258364738</v>
      </c>
      <c r="AO543" s="5">
        <v>0.30023976980657779</v>
      </c>
      <c r="AP543" s="5">
        <v>0.28168663345365264</v>
      </c>
      <c r="AQ543" s="5">
        <v>0.38493974254956531</v>
      </c>
      <c r="AR543" s="5">
        <v>1.2525913816120928</v>
      </c>
      <c r="AS543" s="5">
        <v>0.96998923776428869</v>
      </c>
      <c r="AT543" s="5">
        <v>3.973646931281806E-2</v>
      </c>
      <c r="AU543" s="5">
        <v>1.6547439312311771E-2</v>
      </c>
      <c r="AV543" s="5">
        <v>0.74150879097656153</v>
      </c>
      <c r="AW543" s="5">
        <v>0.82159274852708031</v>
      </c>
      <c r="AX543" s="5">
        <v>0.30030330852418186</v>
      </c>
      <c r="AY543" s="5">
        <v>0.28191986292325266</v>
      </c>
      <c r="AZ543" s="5">
        <v>0.38507248381332165</v>
      </c>
      <c r="BA543" s="5">
        <v>1.2525913816120928</v>
      </c>
      <c r="BB543" s="5">
        <v>0.96998923776428869</v>
      </c>
      <c r="BC543" s="5">
        <v>3.9739607012305694E-2</v>
      </c>
      <c r="BD543" s="5">
        <v>1.6556275366404295E-2</v>
      </c>
      <c r="BE543" s="5">
        <v>0.7414996470253401</v>
      </c>
      <c r="BF543" s="5">
        <v>0.82158554595853062</v>
      </c>
      <c r="BG543" s="5">
        <v>0.30030220871690305</v>
      </c>
      <c r="BH543" s="5">
        <v>0.28192825571634311</v>
      </c>
      <c r="BI543" s="5">
        <v>0.38507919879295388</v>
      </c>
      <c r="BJ543" s="5">
        <v>1.2525913816120928</v>
      </c>
      <c r="BK543" s="5">
        <v>0.96998923776428869</v>
      </c>
      <c r="BL543" s="5">
        <v>3.9738479749495598E-2</v>
      </c>
      <c r="BM543" s="5">
        <v>1.6556318403818968E-2</v>
      </c>
      <c r="BN543" s="5">
        <v>0.74150293207826956</v>
      </c>
      <c r="BO543" s="5">
        <v>0.82159769724751153</v>
      </c>
      <c r="BP543" s="5">
        <v>0.30030376384887486</v>
      </c>
      <c r="BQ543" s="5">
        <v>0.28192852223327863</v>
      </c>
      <c r="BR543" s="5">
        <v>0.38508126883344979</v>
      </c>
      <c r="BS543" s="5">
        <v>1.2525913816120928</v>
      </c>
      <c r="BT543" s="5">
        <v>0.96998923776428869</v>
      </c>
      <c r="BU543" s="5">
        <v>3.7489470027384175E-2</v>
      </c>
      <c r="BV543" s="5">
        <v>2.7629454887163729E-2</v>
      </c>
      <c r="BW543" s="5">
        <v>1.0298348458905473</v>
      </c>
      <c r="BX543" s="5">
        <v>1.2520151930931602</v>
      </c>
      <c r="BY543" s="5">
        <v>0.35738093639436752</v>
      </c>
      <c r="BZ543" s="5">
        <v>0.30352879341835987</v>
      </c>
      <c r="CA543" s="5">
        <v>0.48193325361895151</v>
      </c>
      <c r="CB543" s="5">
        <v>1.048403177070198</v>
      </c>
      <c r="CC543" s="5">
        <v>1.0089180532343864</v>
      </c>
      <c r="CD543" s="5">
        <v>3.763019356850987E-2</v>
      </c>
      <c r="CE543" s="5">
        <v>2.7728344553616519E-2</v>
      </c>
      <c r="CF543" s="5">
        <v>1.0292548910423591</v>
      </c>
      <c r="CG543" s="5">
        <v>1.2497507959222935</v>
      </c>
      <c r="CH543" s="5">
        <v>0.35734514362300784</v>
      </c>
      <c r="CI543" s="5">
        <v>0.30351365079421616</v>
      </c>
      <c r="CJ543" s="5">
        <v>0.48163782190566368</v>
      </c>
      <c r="CK543" s="5">
        <v>1.048403177070198</v>
      </c>
      <c r="CL543" s="5">
        <v>1.0089180532343864</v>
      </c>
      <c r="CM543" s="5">
        <v>3.7629895510634878E-2</v>
      </c>
      <c r="CN543" s="5">
        <v>2.7726501055938213E-2</v>
      </c>
      <c r="CO543" s="5">
        <v>1.0292561183306854</v>
      </c>
      <c r="CP543" s="5">
        <v>1.2497517837510352</v>
      </c>
      <c r="CQ543" s="5">
        <v>0.35734753328955626</v>
      </c>
      <c r="CR543" s="5">
        <v>0.30351275972737846</v>
      </c>
      <c r="CS543" s="5">
        <v>0.4816369822006541</v>
      </c>
      <c r="CT543" s="5">
        <v>1.048403177070198</v>
      </c>
      <c r="CU543" s="5">
        <v>1.0089180532343864</v>
      </c>
      <c r="CV543" s="5">
        <v>3.7629567378910392E-2</v>
      </c>
      <c r="CW543" s="5">
        <v>2.7726385556323382E-2</v>
      </c>
      <c r="CX543" s="5">
        <v>1.0292574694569099</v>
      </c>
      <c r="CY543" s="5">
        <v>1.2497571544988977</v>
      </c>
      <c r="CZ543" s="5">
        <v>0.35734803277506622</v>
      </c>
      <c r="DA543" s="5">
        <v>0.30351281897054583</v>
      </c>
      <c r="DB543" s="5">
        <v>0.48163770846734161</v>
      </c>
      <c r="DC543" s="5">
        <v>1.048403177070198</v>
      </c>
      <c r="DD543" s="5">
        <v>1.0089180532343864</v>
      </c>
      <c r="DE543" s="5">
        <v>3.7012444724316529E-2</v>
      </c>
      <c r="DF543" s="5">
        <v>2.4171378536739278E-2</v>
      </c>
      <c r="DG543" s="5">
        <v>0.87241582639613713</v>
      </c>
      <c r="DH543" s="5">
        <v>1.0067072311540384</v>
      </c>
      <c r="DI543" s="5">
        <v>0.3386206509487476</v>
      </c>
      <c r="DJ543" s="5">
        <v>0.28692648641173751</v>
      </c>
      <c r="DK543" s="5">
        <v>0.43258250252989949</v>
      </c>
      <c r="DL543" s="5">
        <v>1.1751239721280373</v>
      </c>
      <c r="DM543" s="5">
        <v>1.0089180532343864</v>
      </c>
      <c r="DN543" s="5">
        <v>3.5373829642071725E-2</v>
      </c>
      <c r="DO543" s="5">
        <v>2.4501352964341402E-2</v>
      </c>
      <c r="DP543" s="5">
        <v>0.87822494418483787</v>
      </c>
      <c r="DQ543" s="5">
        <v>1.0310019474049672</v>
      </c>
      <c r="DR543" s="5">
        <v>0.34034818386619176</v>
      </c>
      <c r="DS543" s="5">
        <v>0.28781933163578866</v>
      </c>
      <c r="DT543" s="5">
        <v>0.43681797542809175</v>
      </c>
      <c r="DU543" s="5">
        <v>1.1751239721280373</v>
      </c>
      <c r="DV543" s="5">
        <v>1.0089180532343864</v>
      </c>
      <c r="DW543" s="5">
        <v>3.508854617190979E-2</v>
      </c>
      <c r="DX543" s="5">
        <v>2.4515567934780807E-2</v>
      </c>
      <c r="DY543" s="5">
        <v>0.87924872417993583</v>
      </c>
      <c r="DZ543" s="5">
        <v>1.0347771820004072</v>
      </c>
      <c r="EA543" s="5">
        <v>0.34106497092013066</v>
      </c>
      <c r="EB543" s="5">
        <v>0.2878234237970097</v>
      </c>
      <c r="EC543" s="5">
        <v>0.43733340848008867</v>
      </c>
      <c r="ED543" s="5">
        <v>1.1751239721280373</v>
      </c>
      <c r="EE543" s="5">
        <v>1.0089180532343864</v>
      </c>
      <c r="EF543" s="5">
        <v>3.5068497759564624E-2</v>
      </c>
      <c r="EG543" s="5">
        <v>2.4516612249907296E-2</v>
      </c>
      <c r="EH543" s="5">
        <v>0.87932081107615978</v>
      </c>
      <c r="EI543" s="5">
        <v>1.035084649234236</v>
      </c>
      <c r="EJ543" s="5">
        <v>0.34107320518766077</v>
      </c>
      <c r="EK543" s="5">
        <v>0.28783519342406261</v>
      </c>
      <c r="EL543" s="5">
        <v>0.43738714893037745</v>
      </c>
      <c r="EM543" s="5">
        <v>1.1751239721280373</v>
      </c>
      <c r="EN543" s="5">
        <v>1.0089180532343864</v>
      </c>
    </row>
    <row r="544" spans="1:144" x14ac:dyDescent="0.3">
      <c r="A544" s="5">
        <v>4.2725675141946085E-2</v>
      </c>
      <c r="B544" s="5">
        <v>3.2826743292531949E-2</v>
      </c>
      <c r="C544" s="5">
        <v>1.0237238471394043</v>
      </c>
      <c r="D544" s="5">
        <v>1.2118188712237321</v>
      </c>
      <c r="E544" s="5">
        <v>0.3418429632040047</v>
      </c>
      <c r="F544" s="5">
        <v>0.30870897485151289</v>
      </c>
      <c r="G544" s="5">
        <v>0.46712121463953804</v>
      </c>
      <c r="H544" s="5">
        <v>1.0050934171459069</v>
      </c>
      <c r="I544" s="5">
        <v>0.97686833018276131</v>
      </c>
      <c r="J544" s="5">
        <v>4.2990433465700875E-2</v>
      </c>
      <c r="K544" s="5">
        <v>3.3575904012485523E-2</v>
      </c>
      <c r="L544" s="5">
        <v>1.0226861996258032</v>
      </c>
      <c r="M544" s="5">
        <v>1.2094778467468728</v>
      </c>
      <c r="N544" s="5">
        <v>0.34170646598153565</v>
      </c>
      <c r="O544" s="5">
        <v>0.30909059394035204</v>
      </c>
      <c r="P544" s="5">
        <v>0.46722459954685069</v>
      </c>
      <c r="Q544" s="5">
        <v>1.0050934171459069</v>
      </c>
      <c r="R544" s="5">
        <v>0.97686833018276131</v>
      </c>
      <c r="S544" s="5">
        <v>4.2989117333249061E-2</v>
      </c>
      <c r="T544" s="5">
        <v>3.3619589105817707E-2</v>
      </c>
      <c r="U544" s="5">
        <v>1.0226913497196601</v>
      </c>
      <c r="V544" s="5">
        <v>1.2095649647243498</v>
      </c>
      <c r="W544" s="5">
        <v>0.34170705265952095</v>
      </c>
      <c r="X544" s="5">
        <v>0.30910799308616393</v>
      </c>
      <c r="Y544" s="5">
        <v>0.46725325328428768</v>
      </c>
      <c r="Z544" s="5">
        <v>1.0050934171459069</v>
      </c>
      <c r="AA544" s="5">
        <v>0.97686833018276131</v>
      </c>
      <c r="AB544" s="5">
        <v>4.2989097766590309E-2</v>
      </c>
      <c r="AC544" s="5">
        <v>3.3622094975379643E-2</v>
      </c>
      <c r="AD544" s="5">
        <v>1.0226914262856122</v>
      </c>
      <c r="AE544" s="5">
        <v>1.2095699266750479</v>
      </c>
      <c r="AF544" s="5">
        <v>0.34170706836088199</v>
      </c>
      <c r="AG544" s="5">
        <v>0.30910918880859489</v>
      </c>
      <c r="AH544" s="5">
        <v>0.46725509574205798</v>
      </c>
      <c r="AI544" s="5">
        <v>1.0050934171459069</v>
      </c>
      <c r="AJ544" s="5">
        <v>0.97686833018276131</v>
      </c>
      <c r="AK544" s="5">
        <v>4.5542820206422877E-2</v>
      </c>
      <c r="AL544" s="5">
        <v>3.6086914935279282E-2</v>
      </c>
      <c r="AM544" s="5">
        <v>0.77250271846755403</v>
      </c>
      <c r="AN544" s="5">
        <v>0.82966813855363208</v>
      </c>
      <c r="AO544" s="5">
        <v>0.30059577843433416</v>
      </c>
      <c r="AP544" s="5">
        <v>0.28652017701844279</v>
      </c>
      <c r="AQ544" s="5">
        <v>0.39332448746958559</v>
      </c>
      <c r="AR544" s="5">
        <v>1.2083831783534367</v>
      </c>
      <c r="AS544" s="5">
        <v>0.97686833018276131</v>
      </c>
      <c r="AT544" s="5">
        <v>4.585082596673741E-2</v>
      </c>
      <c r="AU544" s="5">
        <v>3.7478342774874114E-2</v>
      </c>
      <c r="AV544" s="5">
        <v>0.77161244083294356</v>
      </c>
      <c r="AW544" s="5">
        <v>0.8290348897540406</v>
      </c>
      <c r="AX544" s="5">
        <v>0.30024032497740016</v>
      </c>
      <c r="AY544" s="5">
        <v>0.28733504053679193</v>
      </c>
      <c r="AZ544" s="5">
        <v>0.39398852303239595</v>
      </c>
      <c r="BA544" s="5">
        <v>1.2083831783534367</v>
      </c>
      <c r="BB544" s="5">
        <v>0.97686833018276131</v>
      </c>
      <c r="BC544" s="5">
        <v>4.5870239635254981E-2</v>
      </c>
      <c r="BD544" s="5">
        <v>3.7613604255181045E-2</v>
      </c>
      <c r="BE544" s="5">
        <v>0.77155643379950323</v>
      </c>
      <c r="BF544" s="5">
        <v>0.82902954857845712</v>
      </c>
      <c r="BG544" s="5">
        <v>0.300213990563236</v>
      </c>
      <c r="BH544" s="5">
        <v>0.28739837381644123</v>
      </c>
      <c r="BI544" s="5">
        <v>0.39404676073299233</v>
      </c>
      <c r="BJ544" s="5">
        <v>1.2083831783534367</v>
      </c>
      <c r="BK544" s="5">
        <v>0.97686833018276131</v>
      </c>
      <c r="BL544" s="5">
        <v>4.5870616043246035E-2</v>
      </c>
      <c r="BM544" s="5">
        <v>3.7625259998563886E-2</v>
      </c>
      <c r="BN544" s="5">
        <v>0.77155534801513836</v>
      </c>
      <c r="BO544" s="5">
        <v>0.82904083865032263</v>
      </c>
      <c r="BP544" s="5">
        <v>0.30021333290547297</v>
      </c>
      <c r="BQ544" s="5">
        <v>0.28740355164156117</v>
      </c>
      <c r="BR544" s="5">
        <v>0.39405330541803274</v>
      </c>
      <c r="BS544" s="5">
        <v>1.2083831783534367</v>
      </c>
      <c r="BT544" s="5">
        <v>0.97686833018276131</v>
      </c>
      <c r="BU544" s="5">
        <v>3.8588729376496447E-2</v>
      </c>
      <c r="BV544" s="5">
        <v>1.8265517364148994E-2</v>
      </c>
      <c r="BW544" s="5">
        <v>1.0405591834509642</v>
      </c>
      <c r="BX544" s="5">
        <v>1.2587488204079949</v>
      </c>
      <c r="BY544" s="5">
        <v>0.35770110078366008</v>
      </c>
      <c r="BZ544" s="5">
        <v>0.30484188634301485</v>
      </c>
      <c r="CA544" s="5">
        <v>0.48396056590856928</v>
      </c>
      <c r="CB544" s="5">
        <v>1.03747457352999</v>
      </c>
      <c r="CC544" s="5">
        <v>1.008460090795519</v>
      </c>
      <c r="CD544" s="5">
        <v>3.8747666094075275E-2</v>
      </c>
      <c r="CE544" s="5">
        <v>1.841119099003212E-2</v>
      </c>
      <c r="CF544" s="5">
        <v>1.0399035502252156</v>
      </c>
      <c r="CG544" s="5">
        <v>1.2564731881439948</v>
      </c>
      <c r="CH544" s="5">
        <v>0.35762649536882329</v>
      </c>
      <c r="CI544" s="5">
        <v>0.30489070304676968</v>
      </c>
      <c r="CJ544" s="5">
        <v>0.4837330846477238</v>
      </c>
      <c r="CK544" s="5">
        <v>1.03747457352999</v>
      </c>
      <c r="CL544" s="5">
        <v>1.008460090795519</v>
      </c>
      <c r="CM544" s="5">
        <v>3.8747993635506559E-2</v>
      </c>
      <c r="CN544" s="5">
        <v>1.8413605118809292E-2</v>
      </c>
      <c r="CO544" s="5">
        <v>1.0399022004097322</v>
      </c>
      <c r="CP544" s="5">
        <v>1.2564705102887992</v>
      </c>
      <c r="CQ544" s="5">
        <v>0.35762833767181756</v>
      </c>
      <c r="CR544" s="5">
        <v>0.30489128998178888</v>
      </c>
      <c r="CS544" s="5">
        <v>0.48373338796993287</v>
      </c>
      <c r="CT544" s="5">
        <v>1.03747457352999</v>
      </c>
      <c r="CU544" s="5">
        <v>1.008460090795519</v>
      </c>
      <c r="CV544" s="5">
        <v>3.8747692768226566E-2</v>
      </c>
      <c r="CW544" s="5">
        <v>1.8413613227839729E-2</v>
      </c>
      <c r="CX544" s="5">
        <v>1.0399034402994292</v>
      </c>
      <c r="CY544" s="5">
        <v>1.2564755984261105</v>
      </c>
      <c r="CZ544" s="5">
        <v>0.35762875601543942</v>
      </c>
      <c r="DA544" s="5">
        <v>0.30489138863281967</v>
      </c>
      <c r="DB544" s="5">
        <v>0.48373412124950915</v>
      </c>
      <c r="DC544" s="5">
        <v>1.03747457352999</v>
      </c>
      <c r="DD544" s="5">
        <v>1.008460090795519</v>
      </c>
      <c r="DE544" s="5">
        <v>3.835238717440069E-2</v>
      </c>
      <c r="DF544" s="5">
        <v>1.622888328882819E-2</v>
      </c>
      <c r="DG544" s="5">
        <v>0.87884936650338874</v>
      </c>
      <c r="DH544" s="5">
        <v>1.0066098680938866</v>
      </c>
      <c r="DI544" s="5">
        <v>0.33789602641614064</v>
      </c>
      <c r="DJ544" s="5">
        <v>0.28805982735921037</v>
      </c>
      <c r="DK544" s="5">
        <v>0.4335333663473831</v>
      </c>
      <c r="DL544" s="5">
        <v>1.1644860778608634</v>
      </c>
      <c r="DM544" s="5">
        <v>1.008460090795519</v>
      </c>
      <c r="DN544" s="5">
        <v>3.6800422403261104E-2</v>
      </c>
      <c r="DO544" s="5">
        <v>1.6561106119016327E-2</v>
      </c>
      <c r="DP544" s="5">
        <v>0.88432548762156193</v>
      </c>
      <c r="DQ544" s="5">
        <v>1.0303085418907116</v>
      </c>
      <c r="DR544" s="5">
        <v>0.33930626896548105</v>
      </c>
      <c r="DS544" s="5">
        <v>0.28917350962838684</v>
      </c>
      <c r="DT544" s="5">
        <v>0.4379212665422586</v>
      </c>
      <c r="DU544" s="5">
        <v>1.1644860778608634</v>
      </c>
      <c r="DV544" s="5">
        <v>1.008460090795519</v>
      </c>
      <c r="DW544" s="5">
        <v>3.6542327492449192E-2</v>
      </c>
      <c r="DX544" s="5">
        <v>1.6574654667935337E-2</v>
      </c>
      <c r="DY544" s="5">
        <v>0.88524656174806082</v>
      </c>
      <c r="DZ544" s="5">
        <v>1.0338224717878826</v>
      </c>
      <c r="EA544" s="5">
        <v>0.3399413970315564</v>
      </c>
      <c r="EB544" s="5">
        <v>0.28921734898496915</v>
      </c>
      <c r="EC544" s="5">
        <v>0.43844384487218663</v>
      </c>
      <c r="ED544" s="5">
        <v>1.1644860778608634</v>
      </c>
      <c r="EE544" s="5">
        <v>1.008460090795519</v>
      </c>
      <c r="EF544" s="5">
        <v>3.6525102637455176E-2</v>
      </c>
      <c r="EG544" s="5">
        <v>1.6579970278306624E-2</v>
      </c>
      <c r="EH544" s="5">
        <v>0.88530813958114307</v>
      </c>
      <c r="EI544" s="5">
        <v>1.0341077567631782</v>
      </c>
      <c r="EJ544" s="5">
        <v>0.33994125284643917</v>
      </c>
      <c r="EK544" s="5">
        <v>0.28923428194510981</v>
      </c>
      <c r="EL544" s="5">
        <v>0.4385000146545921</v>
      </c>
      <c r="EM544" s="5">
        <v>1.1644860778608634</v>
      </c>
      <c r="EN544" s="5">
        <v>1.008460090795519</v>
      </c>
    </row>
    <row r="545" spans="1:144" x14ac:dyDescent="0.3">
      <c r="A545" s="5">
        <v>2.9602353555924721E-2</v>
      </c>
      <c r="B545" s="5">
        <v>-5.7471836895010668E-3</v>
      </c>
      <c r="C545" s="5">
        <v>0.96015204824345424</v>
      </c>
      <c r="D545" s="5">
        <v>1.2233091547352217</v>
      </c>
      <c r="E545" s="5">
        <v>0.34939804827024817</v>
      </c>
      <c r="F545" s="5">
        <v>0.29673927249637244</v>
      </c>
      <c r="G545" s="5">
        <v>0.45802424380053425</v>
      </c>
      <c r="H545" s="5">
        <v>1.0931564931457753</v>
      </c>
      <c r="I545" s="5">
        <v>0.98098384481990708</v>
      </c>
      <c r="J545" s="5">
        <v>2.9726294212705978E-2</v>
      </c>
      <c r="K545" s="5">
        <v>-6.5971030215288004E-3</v>
      </c>
      <c r="L545" s="5">
        <v>0.9596415267069861</v>
      </c>
      <c r="M545" s="5">
        <v>1.2211530406456093</v>
      </c>
      <c r="N545" s="5">
        <v>0.34938030983225837</v>
      </c>
      <c r="O545" s="5">
        <v>0.29670899230193348</v>
      </c>
      <c r="P545" s="5">
        <v>0.45773399480221655</v>
      </c>
      <c r="Q545" s="5">
        <v>1.0931564931457753</v>
      </c>
      <c r="R545" s="5">
        <v>0.98098384481990708</v>
      </c>
      <c r="S545" s="5">
        <v>2.9720103959788954E-2</v>
      </c>
      <c r="T545" s="5">
        <v>-6.635827610360666E-3</v>
      </c>
      <c r="U545" s="5">
        <v>0.95966700473412614</v>
      </c>
      <c r="V545" s="5">
        <v>1.2212492226194291</v>
      </c>
      <c r="W545" s="5">
        <v>0.34938776456622755</v>
      </c>
      <c r="X545" s="5">
        <v>0.29670774433934416</v>
      </c>
      <c r="Y545" s="5">
        <v>0.45774422213521987</v>
      </c>
      <c r="Z545" s="5">
        <v>1.0931564931457753</v>
      </c>
      <c r="AA545" s="5">
        <v>0.98098384481990708</v>
      </c>
      <c r="AB545" s="5">
        <v>2.971977419461104E-2</v>
      </c>
      <c r="AC545" s="5">
        <v>-6.638157448251962E-3</v>
      </c>
      <c r="AD545" s="5">
        <v>0.95966836205076111</v>
      </c>
      <c r="AE545" s="5">
        <v>1.2212548443754219</v>
      </c>
      <c r="AF545" s="5">
        <v>0.34938831835482231</v>
      </c>
      <c r="AG545" s="5">
        <v>0.29670779875381498</v>
      </c>
      <c r="AH545" s="5">
        <v>0.4577449534990376</v>
      </c>
      <c r="AI545" s="5">
        <v>1.0931564931457753</v>
      </c>
      <c r="AJ545" s="5">
        <v>0.98098384481990708</v>
      </c>
      <c r="AK545" s="5">
        <v>3.2614351622542656E-2</v>
      </c>
      <c r="AL545" s="5">
        <v>-1.4560395906209557E-3</v>
      </c>
      <c r="AM545" s="5">
        <v>0.73206629148556956</v>
      </c>
      <c r="AN545" s="5">
        <v>0.84454894547946024</v>
      </c>
      <c r="AO545" s="5">
        <v>0.30967871628622373</v>
      </c>
      <c r="AP545" s="5">
        <v>0.27607500530559653</v>
      </c>
      <c r="AQ545" s="5">
        <v>0.38732918288350016</v>
      </c>
      <c r="AR545" s="5">
        <v>1.3032016862806453</v>
      </c>
      <c r="AS545" s="5">
        <v>0.98098384481990708</v>
      </c>
      <c r="AT545" s="5">
        <v>3.2575232809780766E-2</v>
      </c>
      <c r="AU545" s="5">
        <v>-3.3515103645178498E-3</v>
      </c>
      <c r="AV545" s="5">
        <v>0.73218599153922215</v>
      </c>
      <c r="AW545" s="5">
        <v>0.84466231848973006</v>
      </c>
      <c r="AX545" s="5">
        <v>0.30998413372029776</v>
      </c>
      <c r="AY545" s="5">
        <v>0.27597102891600561</v>
      </c>
      <c r="AZ545" s="5">
        <v>0.38724661382046527</v>
      </c>
      <c r="BA545" s="5">
        <v>1.3032016862806453</v>
      </c>
      <c r="BB545" s="5">
        <v>0.98098384481990708</v>
      </c>
      <c r="BC545" s="5">
        <v>3.2569189161748974E-2</v>
      </c>
      <c r="BD545" s="5">
        <v>-3.488685646107023E-3</v>
      </c>
      <c r="BE545" s="5">
        <v>0.73220449001458399</v>
      </c>
      <c r="BF545" s="5">
        <v>0.84471624819712532</v>
      </c>
      <c r="BG545" s="5">
        <v>0.30999652465076472</v>
      </c>
      <c r="BH545" s="5">
        <v>0.27596686022780142</v>
      </c>
      <c r="BI545" s="5">
        <v>0.38725054778592521</v>
      </c>
      <c r="BJ545" s="5">
        <v>1.3032016862806453</v>
      </c>
      <c r="BK545" s="5">
        <v>0.98098384481990708</v>
      </c>
      <c r="BL545" s="5">
        <v>3.2567774147023845E-2</v>
      </c>
      <c r="BM545" s="5">
        <v>-3.4997509128166632E-3</v>
      </c>
      <c r="BN545" s="5">
        <v>0.73220882132080178</v>
      </c>
      <c r="BO545" s="5">
        <v>0.84473151654473633</v>
      </c>
      <c r="BP545" s="5">
        <v>0.30999866392875325</v>
      </c>
      <c r="BQ545" s="5">
        <v>0.27596674688407108</v>
      </c>
      <c r="BR545" s="5">
        <v>0.38725267948983977</v>
      </c>
      <c r="BS545" s="5">
        <v>1.3032016862806453</v>
      </c>
      <c r="BT545" s="5">
        <v>0.98098384481990708</v>
      </c>
      <c r="BU545" s="5">
        <v>3.9334737302569603E-2</v>
      </c>
      <c r="BV545" s="5">
        <v>9.7644303267734114E-3</v>
      </c>
      <c r="BW545" s="5">
        <v>1.0478318851108783</v>
      </c>
      <c r="BX545" s="5">
        <v>1.2665243601122829</v>
      </c>
      <c r="BY545" s="5">
        <v>0.35577689582719624</v>
      </c>
      <c r="BZ545" s="5">
        <v>0.30651219164206495</v>
      </c>
      <c r="CA545" s="5">
        <v>0.48193901887109403</v>
      </c>
      <c r="CB545" s="5">
        <v>1.0203792977900106</v>
      </c>
      <c r="CC545" s="5">
        <v>0.9985533699962732</v>
      </c>
      <c r="CD545" s="5">
        <v>3.9521856998354671E-2</v>
      </c>
      <c r="CE545" s="5">
        <v>1.0094946710285539E-2</v>
      </c>
      <c r="CF545" s="5">
        <v>1.0470595870743884</v>
      </c>
      <c r="CG545" s="5">
        <v>1.2643608583321406</v>
      </c>
      <c r="CH545" s="5">
        <v>0.35564295461695045</v>
      </c>
      <c r="CI545" s="5">
        <v>0.30669444612797764</v>
      </c>
      <c r="CJ545" s="5">
        <v>0.48187016208998484</v>
      </c>
      <c r="CK545" s="5">
        <v>1.0203792977900106</v>
      </c>
      <c r="CL545" s="5">
        <v>0.9985533699962732</v>
      </c>
      <c r="CM545" s="5">
        <v>3.9523856991717454E-2</v>
      </c>
      <c r="CN545" s="5">
        <v>1.0108069079158124E-2</v>
      </c>
      <c r="CO545" s="5">
        <v>1.0470513421183931</v>
      </c>
      <c r="CP545" s="5">
        <v>1.2643569199017588</v>
      </c>
      <c r="CQ545" s="5">
        <v>0.35564127653510502</v>
      </c>
      <c r="CR545" s="5">
        <v>0.30670103786127834</v>
      </c>
      <c r="CS545" s="5">
        <v>0.48187672433079698</v>
      </c>
      <c r="CT545" s="5">
        <v>1.0203792977900106</v>
      </c>
      <c r="CU545" s="5">
        <v>0.9985533699962732</v>
      </c>
      <c r="CV545" s="5">
        <v>3.9523640992055395E-2</v>
      </c>
      <c r="CW545" s="5">
        <v>1.0108650073185258E-2</v>
      </c>
      <c r="CX545" s="5">
        <v>1.0470522325654297</v>
      </c>
      <c r="CY545" s="5">
        <v>1.26436184865738</v>
      </c>
      <c r="CZ545" s="5">
        <v>0.35564145747355119</v>
      </c>
      <c r="DA545" s="5">
        <v>0.30670141836143494</v>
      </c>
      <c r="DB545" s="5">
        <v>0.48187773196220929</v>
      </c>
      <c r="DC545" s="5">
        <v>1.0203792977900106</v>
      </c>
      <c r="DD545" s="5">
        <v>0.9985533699962732</v>
      </c>
      <c r="DE545" s="5">
        <v>3.9540463674178003E-2</v>
      </c>
      <c r="DF545" s="5">
        <v>8.5669504164673782E-3</v>
      </c>
      <c r="DG545" s="5">
        <v>0.88377780308827392</v>
      </c>
      <c r="DH545" s="5">
        <v>1.0081312869750541</v>
      </c>
      <c r="DI545" s="5">
        <v>0.33493240131539198</v>
      </c>
      <c r="DJ545" s="5">
        <v>0.28976629902922457</v>
      </c>
      <c r="DK545" s="5">
        <v>0.43121047850174093</v>
      </c>
      <c r="DL545" s="5">
        <v>1.1450046618834586</v>
      </c>
      <c r="DM545" s="5">
        <v>0.9985533699962732</v>
      </c>
      <c r="DN545" s="5">
        <v>3.8084908723848121E-2</v>
      </c>
      <c r="DO545" s="5">
        <v>9.4533273707953381E-3</v>
      </c>
      <c r="DP545" s="5">
        <v>0.88888764978171364</v>
      </c>
      <c r="DQ545" s="5">
        <v>1.0317931735296419</v>
      </c>
      <c r="DR545" s="5">
        <v>0.33577471468865677</v>
      </c>
      <c r="DS545" s="5">
        <v>0.29127225003027385</v>
      </c>
      <c r="DT545" s="5">
        <v>0.43595767222634701</v>
      </c>
      <c r="DU545" s="5">
        <v>1.1450046618834586</v>
      </c>
      <c r="DV545" s="5">
        <v>0.9985533699962732</v>
      </c>
      <c r="DW545" s="5">
        <v>3.7857094827548884E-2</v>
      </c>
      <c r="DX545" s="5">
        <v>9.5865129065926171E-3</v>
      </c>
      <c r="DY545" s="5">
        <v>0.88969579678252342</v>
      </c>
      <c r="DZ545" s="5">
        <v>1.0351577897778343</v>
      </c>
      <c r="EA545" s="5">
        <v>0.33632774841038282</v>
      </c>
      <c r="EB545" s="5">
        <v>0.29139338046117658</v>
      </c>
      <c r="EC545" s="5">
        <v>0.43653549551269222</v>
      </c>
      <c r="ED545" s="5">
        <v>1.1450046618834586</v>
      </c>
      <c r="EE545" s="5">
        <v>0.9985533699962732</v>
      </c>
      <c r="EF545" s="5">
        <v>3.7843463841168018E-2</v>
      </c>
      <c r="EG545" s="5">
        <v>9.611097958969101E-3</v>
      </c>
      <c r="EH545" s="5">
        <v>0.88974422417571164</v>
      </c>
      <c r="EI545" s="5">
        <v>1.0354353718228086</v>
      </c>
      <c r="EJ545" s="5">
        <v>0.33631281088295395</v>
      </c>
      <c r="EK545" s="5">
        <v>0.29142194565933727</v>
      </c>
      <c r="EL545" s="5">
        <v>0.43660205251523349</v>
      </c>
      <c r="EM545" s="5">
        <v>1.1450046618834586</v>
      </c>
      <c r="EN545" s="5">
        <v>0.9985533699962732</v>
      </c>
    </row>
    <row r="546" spans="1:144" x14ac:dyDescent="0.3">
      <c r="A546" s="5">
        <v>3.1250929083547554E-2</v>
      </c>
      <c r="B546" s="5">
        <v>1.5876437089528794E-2</v>
      </c>
      <c r="C546" s="5">
        <v>0.96521639375352863</v>
      </c>
      <c r="D546" s="5">
        <v>1.2169149346858894</v>
      </c>
      <c r="E546" s="5">
        <v>0.34805678719633248</v>
      </c>
      <c r="F546" s="5">
        <v>0.29805616719538752</v>
      </c>
      <c r="G546" s="5">
        <v>0.45887183125514047</v>
      </c>
      <c r="H546" s="5">
        <v>1.0846197522378673</v>
      </c>
      <c r="I546" s="5">
        <v>0.98148894281105714</v>
      </c>
      <c r="J546" s="5">
        <v>3.1367548868782583E-2</v>
      </c>
      <c r="K546" s="5">
        <v>1.582215286067214E-2</v>
      </c>
      <c r="L546" s="5">
        <v>0.96474062078794887</v>
      </c>
      <c r="M546" s="5">
        <v>1.2148053619422712</v>
      </c>
      <c r="N546" s="5">
        <v>0.34806744978245469</v>
      </c>
      <c r="O546" s="5">
        <v>0.29799826167632831</v>
      </c>
      <c r="P546" s="5">
        <v>0.45855654047091055</v>
      </c>
      <c r="Q546" s="5">
        <v>1.0846197522378673</v>
      </c>
      <c r="R546" s="5">
        <v>0.98148894281105714</v>
      </c>
      <c r="S546" s="5">
        <v>3.136150835914478E-2</v>
      </c>
      <c r="T546" s="5">
        <v>1.5821154304534426E-2</v>
      </c>
      <c r="U546" s="5">
        <v>0.96476524622074145</v>
      </c>
      <c r="V546" s="5">
        <v>1.2148972059406891</v>
      </c>
      <c r="W546" s="5">
        <v>0.34807315978441405</v>
      </c>
      <c r="X546" s="5">
        <v>0.29799702052421284</v>
      </c>
      <c r="Y546" s="5">
        <v>0.45856633540989178</v>
      </c>
      <c r="Z546" s="5">
        <v>1.0846197522378673</v>
      </c>
      <c r="AA546" s="5">
        <v>0.98148894281105714</v>
      </c>
      <c r="AB546" s="5">
        <v>3.1361198622951739E-2</v>
      </c>
      <c r="AC546" s="5">
        <v>1.5821100355317152E-2</v>
      </c>
      <c r="AD546" s="5">
        <v>0.96476650897969229</v>
      </c>
      <c r="AE546" s="5">
        <v>1.2149024616069453</v>
      </c>
      <c r="AF546" s="5">
        <v>0.3480736533607362</v>
      </c>
      <c r="AG546" s="5">
        <v>0.29799709078304581</v>
      </c>
      <c r="AH546" s="5">
        <v>0.45856704373322077</v>
      </c>
      <c r="AI546" s="5">
        <v>1.0846197522378673</v>
      </c>
      <c r="AJ546" s="5">
        <v>0.98148894281105714</v>
      </c>
      <c r="AK546" s="5">
        <v>3.3339003002877982E-2</v>
      </c>
      <c r="AL546" s="5">
        <v>1.5167424101210828E-2</v>
      </c>
      <c r="AM546" s="5">
        <v>0.73393053611501224</v>
      </c>
      <c r="AN546" s="5">
        <v>0.84286464718023002</v>
      </c>
      <c r="AO546" s="5">
        <v>0.30923062691623321</v>
      </c>
      <c r="AP546" s="5">
        <v>0.27659301175468515</v>
      </c>
      <c r="AQ546" s="5">
        <v>0.38777511722590696</v>
      </c>
      <c r="AR546" s="5">
        <v>1.2989507642868432</v>
      </c>
      <c r="AS546" s="5">
        <v>0.98148894281105714</v>
      </c>
      <c r="AT546" s="5">
        <v>3.3344910511122525E-2</v>
      </c>
      <c r="AU546" s="5">
        <v>1.5062771626665441E-2</v>
      </c>
      <c r="AV546" s="5">
        <v>0.73391253479604135</v>
      </c>
      <c r="AW546" s="5">
        <v>0.8425541816989649</v>
      </c>
      <c r="AX546" s="5">
        <v>0.30945484680643676</v>
      </c>
      <c r="AY546" s="5">
        <v>0.27651232343096538</v>
      </c>
      <c r="AZ546" s="5">
        <v>0.38765248631917398</v>
      </c>
      <c r="BA546" s="5">
        <v>1.2989507642868432</v>
      </c>
      <c r="BB546" s="5">
        <v>0.98148894281105714</v>
      </c>
      <c r="BC546" s="5">
        <v>3.3339888762937989E-2</v>
      </c>
      <c r="BD546" s="5">
        <v>1.5058558001577609E-2</v>
      </c>
      <c r="BE546" s="5">
        <v>0.7339278369450456</v>
      </c>
      <c r="BF546" s="5">
        <v>0.84259657474330774</v>
      </c>
      <c r="BG546" s="5">
        <v>0.30946533494585465</v>
      </c>
      <c r="BH546" s="5">
        <v>0.27650821940243875</v>
      </c>
      <c r="BI546" s="5">
        <v>0.38765481520799039</v>
      </c>
      <c r="BJ546" s="5">
        <v>1.2989507642868432</v>
      </c>
      <c r="BK546" s="5">
        <v>0.98148894281105714</v>
      </c>
      <c r="BL546" s="5">
        <v>3.3338590205274896E-2</v>
      </c>
      <c r="BM546" s="5">
        <v>1.5058080893721232E-2</v>
      </c>
      <c r="BN546" s="5">
        <v>0.7339317940406398</v>
      </c>
      <c r="BO546" s="5">
        <v>0.84261047090546093</v>
      </c>
      <c r="BP546" s="5">
        <v>0.30946723150088973</v>
      </c>
      <c r="BQ546" s="5">
        <v>0.27650812069342873</v>
      </c>
      <c r="BR546" s="5">
        <v>0.38765676692693102</v>
      </c>
      <c r="BS546" s="5">
        <v>1.2989507642868432</v>
      </c>
      <c r="BT546" s="5">
        <v>0.98148894281105714</v>
      </c>
      <c r="BU546" s="5">
        <v>2.8813868354084768E-2</v>
      </c>
      <c r="BV546" s="5">
        <v>-2.0113040366698736E-2</v>
      </c>
      <c r="BW546" s="5">
        <v>0.98787762286228387</v>
      </c>
      <c r="BX546" s="5">
        <v>1.2735504333617191</v>
      </c>
      <c r="BY546" s="5">
        <v>0.35623189130884642</v>
      </c>
      <c r="BZ546" s="5">
        <v>0.29809602447795874</v>
      </c>
      <c r="CA546" s="5">
        <v>0.46572560150912479</v>
      </c>
      <c r="CB546" s="5">
        <v>1.0754239220413337</v>
      </c>
      <c r="CC546" s="5">
        <v>0.98166371759691495</v>
      </c>
      <c r="CD546" s="5">
        <v>2.8903321653424963E-2</v>
      </c>
      <c r="CE546" s="5">
        <v>-2.0641141763589096E-2</v>
      </c>
      <c r="CF546" s="5">
        <v>0.98749568394859943</v>
      </c>
      <c r="CG546" s="5">
        <v>1.2716368224009511</v>
      </c>
      <c r="CH546" s="5">
        <v>0.35624494783494354</v>
      </c>
      <c r="CI546" s="5">
        <v>0.2980080184784803</v>
      </c>
      <c r="CJ546" s="5">
        <v>0.46540809838524833</v>
      </c>
      <c r="CK546" s="5">
        <v>1.0754239220413337</v>
      </c>
      <c r="CL546" s="5">
        <v>0.98166371759691495</v>
      </c>
      <c r="CM546" s="5">
        <v>2.8903125884200992E-2</v>
      </c>
      <c r="CN546" s="5">
        <v>-2.0653118160795791E-2</v>
      </c>
      <c r="CO546" s="5">
        <v>0.98749651932103066</v>
      </c>
      <c r="CP546" s="5">
        <v>1.2716408750357298</v>
      </c>
      <c r="CQ546" s="5">
        <v>0.35624637839023915</v>
      </c>
      <c r="CR546" s="5">
        <v>0.29800818039951227</v>
      </c>
      <c r="CS546" s="5">
        <v>0.46540874497461127</v>
      </c>
      <c r="CT546" s="5">
        <v>1.0754239220413337</v>
      </c>
      <c r="CU546" s="5">
        <v>0.98166371759691495</v>
      </c>
      <c r="CV546" s="5">
        <v>2.8902840634932148E-2</v>
      </c>
      <c r="CW546" s="5">
        <v>-2.065368252266854E-2</v>
      </c>
      <c r="CX546" s="5">
        <v>0.98749773652026307</v>
      </c>
      <c r="CY546" s="5">
        <v>1.2716461321214334</v>
      </c>
      <c r="CZ546" s="5">
        <v>0.35624680893758065</v>
      </c>
      <c r="DA546" s="5">
        <v>0.29800826449151474</v>
      </c>
      <c r="DB546" s="5">
        <v>0.46540944997191147</v>
      </c>
      <c r="DC546" s="5">
        <v>1.0754239220413337</v>
      </c>
      <c r="DD546" s="5">
        <v>0.98166371759691495</v>
      </c>
      <c r="DE546" s="5">
        <v>2.9799834304332959E-2</v>
      </c>
      <c r="DF546" s="5">
        <v>-1.8808419026676317E-2</v>
      </c>
      <c r="DG546" s="5">
        <v>0.83370089009050685</v>
      </c>
      <c r="DH546" s="5">
        <v>1.0104531531738612</v>
      </c>
      <c r="DI546" s="5">
        <v>0.33506985832482122</v>
      </c>
      <c r="DJ546" s="5">
        <v>0.28279162105106359</v>
      </c>
      <c r="DK546" s="5">
        <v>0.41725847251813275</v>
      </c>
      <c r="DL546" s="5">
        <v>1.2034755568919373</v>
      </c>
      <c r="DM546" s="5">
        <v>0.98166371759691495</v>
      </c>
      <c r="DN546" s="5">
        <v>2.8129111328985837E-2</v>
      </c>
      <c r="DO546" s="5">
        <v>-2.1343734109840258E-2</v>
      </c>
      <c r="DP546" s="5">
        <v>0.83973825101958199</v>
      </c>
      <c r="DQ546" s="5">
        <v>1.0346813514958766</v>
      </c>
      <c r="DR546" s="5">
        <v>0.33687497736673461</v>
      </c>
      <c r="DS546" s="5">
        <v>0.28311589555903505</v>
      </c>
      <c r="DT546" s="5">
        <v>0.42076203904063408</v>
      </c>
      <c r="DU546" s="5">
        <v>1.2034755568919373</v>
      </c>
      <c r="DV546" s="5">
        <v>0.98166371759691495</v>
      </c>
      <c r="DW546" s="5">
        <v>2.7876311605989357E-2</v>
      </c>
      <c r="DX546" s="5">
        <v>-2.174535976771886E-2</v>
      </c>
      <c r="DY546" s="5">
        <v>0.84066372954079682</v>
      </c>
      <c r="DZ546" s="5">
        <v>1.0380544620963319</v>
      </c>
      <c r="EA546" s="5">
        <v>0.33764142327562341</v>
      </c>
      <c r="EB546" s="5">
        <v>0.28306283558980583</v>
      </c>
      <c r="EC546" s="5">
        <v>0.4211468186502853</v>
      </c>
      <c r="ED546" s="5">
        <v>1.2034755568919373</v>
      </c>
      <c r="EE546" s="5">
        <v>0.98166371759691495</v>
      </c>
      <c r="EF546" s="5">
        <v>2.7856422346711915E-2</v>
      </c>
      <c r="EG546" s="5">
        <v>-2.1799937259206748E-2</v>
      </c>
      <c r="EH546" s="5">
        <v>0.84073667777384498</v>
      </c>
      <c r="EI546" s="5">
        <v>1.038346248841979</v>
      </c>
      <c r="EJ546" s="5">
        <v>0.33765081156504345</v>
      </c>
      <c r="EK546" s="5">
        <v>0.28306563559145537</v>
      </c>
      <c r="EL546" s="5">
        <v>0.42118752974670659</v>
      </c>
      <c r="EM546" s="5">
        <v>1.2034755568919373</v>
      </c>
      <c r="EN546" s="5">
        <v>0.98166371759691495</v>
      </c>
    </row>
    <row r="547" spans="1:144" x14ac:dyDescent="0.3">
      <c r="A547" s="5">
        <v>2.7404562455253786E-2</v>
      </c>
      <c r="B547" s="5">
        <v>-1.5676445696940378E-2</v>
      </c>
      <c r="C547" s="5">
        <v>0.93620945516798237</v>
      </c>
      <c r="D547" s="5">
        <v>1.2132998572541223</v>
      </c>
      <c r="E547" s="5">
        <v>0.34303749279188894</v>
      </c>
      <c r="F547" s="5">
        <v>0.295785437328274</v>
      </c>
      <c r="G547" s="5">
        <v>0.44544216164754802</v>
      </c>
      <c r="H547" s="5">
        <v>1.0938314918887155</v>
      </c>
      <c r="I547" s="5">
        <v>0.95864386728688866</v>
      </c>
      <c r="J547" s="5">
        <v>2.7522163345423054E-2</v>
      </c>
      <c r="K547" s="5">
        <v>-1.5667455699307695E-2</v>
      </c>
      <c r="L547" s="5">
        <v>0.93572744911505801</v>
      </c>
      <c r="M547" s="5">
        <v>1.2111511423480794</v>
      </c>
      <c r="N547" s="5">
        <v>0.34302532402496627</v>
      </c>
      <c r="O547" s="5">
        <v>0.29573716263132527</v>
      </c>
      <c r="P547" s="5">
        <v>0.44514016389295341</v>
      </c>
      <c r="Q547" s="5">
        <v>1.0938314918887155</v>
      </c>
      <c r="R547" s="5">
        <v>0.95864386728688866</v>
      </c>
      <c r="S547" s="5">
        <v>2.7516199442848929E-2</v>
      </c>
      <c r="T547" s="5">
        <v>-1.5669844045387349E-2</v>
      </c>
      <c r="U547" s="5">
        <v>0.93575187445936636</v>
      </c>
      <c r="V547" s="5">
        <v>1.2112412578254439</v>
      </c>
      <c r="W547" s="5">
        <v>0.34302762309353474</v>
      </c>
      <c r="X547" s="5">
        <v>0.29573504251930088</v>
      </c>
      <c r="Y547" s="5">
        <v>0.44514859215932345</v>
      </c>
      <c r="Z547" s="5">
        <v>1.0938314918887155</v>
      </c>
      <c r="AA547" s="5">
        <v>0.95864386728688866</v>
      </c>
      <c r="AB547" s="5">
        <v>2.751590872558031E-2</v>
      </c>
      <c r="AC547" s="5">
        <v>-1.5669999347530609E-2</v>
      </c>
      <c r="AD547" s="5">
        <v>0.93575306515170775</v>
      </c>
      <c r="AE547" s="5">
        <v>1.2112462127991166</v>
      </c>
      <c r="AF547" s="5">
        <v>0.34302810502550679</v>
      </c>
      <c r="AG547" s="5">
        <v>0.29573507635970525</v>
      </c>
      <c r="AH547" s="5">
        <v>0.44514920952378911</v>
      </c>
      <c r="AI547" s="5">
        <v>1.0938314918887155</v>
      </c>
      <c r="AJ547" s="5">
        <v>0.95864386728688866</v>
      </c>
      <c r="AK547" s="5">
        <v>2.8818296328944434E-2</v>
      </c>
      <c r="AL547" s="5">
        <v>-1.5811234321124908E-2</v>
      </c>
      <c r="AM547" s="5">
        <v>0.71040783799702745</v>
      </c>
      <c r="AN547" s="5">
        <v>0.84222275615454145</v>
      </c>
      <c r="AO547" s="5">
        <v>0.30505894981352505</v>
      </c>
      <c r="AP547" s="5">
        <v>0.27414484493764968</v>
      </c>
      <c r="AQ547" s="5">
        <v>0.37637466862282687</v>
      </c>
      <c r="AR547" s="5">
        <v>1.3141395039578951</v>
      </c>
      <c r="AS547" s="5">
        <v>0.95864386728688866</v>
      </c>
      <c r="AT547" s="5">
        <v>2.8839919574454323E-2</v>
      </c>
      <c r="AU547" s="5">
        <v>-1.6074618667258418E-2</v>
      </c>
      <c r="AV547" s="5">
        <v>0.71034141716400434</v>
      </c>
      <c r="AW547" s="5">
        <v>0.84156386207006584</v>
      </c>
      <c r="AX547" s="5">
        <v>0.30522241646755743</v>
      </c>
      <c r="AY547" s="5">
        <v>0.2740104255628199</v>
      </c>
      <c r="AZ547" s="5">
        <v>0.37615495111062985</v>
      </c>
      <c r="BA547" s="5">
        <v>1.3141395039578951</v>
      </c>
      <c r="BB547" s="5">
        <v>0.95864386728688866</v>
      </c>
      <c r="BC547" s="5">
        <v>2.883587407019518E-2</v>
      </c>
      <c r="BD547" s="5">
        <v>-1.6079603299264274E-2</v>
      </c>
      <c r="BE547" s="5">
        <v>0.71035384239648158</v>
      </c>
      <c r="BF547" s="5">
        <v>0.84159593600148019</v>
      </c>
      <c r="BG547" s="5">
        <v>0.3052264413113816</v>
      </c>
      <c r="BH547" s="5">
        <v>0.27400589067586495</v>
      </c>
      <c r="BI547" s="5">
        <v>0.37615530528835928</v>
      </c>
      <c r="BJ547" s="5">
        <v>1.3141395039578951</v>
      </c>
      <c r="BK547" s="5">
        <v>0.95864386728688866</v>
      </c>
      <c r="BL547" s="5">
        <v>2.883472622075943E-2</v>
      </c>
      <c r="BM547" s="5">
        <v>-1.6080065220428794E-2</v>
      </c>
      <c r="BN547" s="5">
        <v>0.71035736798824656</v>
      </c>
      <c r="BO547" s="5">
        <v>0.84160865418140118</v>
      </c>
      <c r="BP547" s="5">
        <v>0.30522809334364159</v>
      </c>
      <c r="BQ547" s="5">
        <v>0.27400578163889266</v>
      </c>
      <c r="BR547" s="5">
        <v>0.37615702251637612</v>
      </c>
      <c r="BS547" s="5">
        <v>1.3141395039578951</v>
      </c>
      <c r="BT547" s="5">
        <v>0.95864386728688866</v>
      </c>
      <c r="BU547" s="5">
        <v>2.5700498154433302E-2</v>
      </c>
      <c r="BV547" s="5">
        <v>1.2500087584189397E-2</v>
      </c>
      <c r="BW547" s="5">
        <v>0.96664289307419393</v>
      </c>
      <c r="BX547" s="5">
        <v>1.2635277991380776</v>
      </c>
      <c r="BY547" s="5">
        <v>0.35931134115513552</v>
      </c>
      <c r="BZ547" s="5">
        <v>0.29359909161931269</v>
      </c>
      <c r="CA547" s="5">
        <v>0.4650366985386471</v>
      </c>
      <c r="CB547" s="5">
        <v>1.1142313397657182</v>
      </c>
      <c r="CC547" s="5">
        <v>0.99290315152320374</v>
      </c>
      <c r="CD547" s="5">
        <v>2.5849876905676042E-2</v>
      </c>
      <c r="CE547" s="5">
        <v>1.2919695120704271E-2</v>
      </c>
      <c r="CF547" s="5">
        <v>0.96600069659933263</v>
      </c>
      <c r="CG547" s="5">
        <v>1.2614070327861562</v>
      </c>
      <c r="CH547" s="5">
        <v>0.35922815440819489</v>
      </c>
      <c r="CI547" s="5">
        <v>0.29371565847634756</v>
      </c>
      <c r="CJ547" s="5">
        <v>0.46491225751784265</v>
      </c>
      <c r="CK547" s="5">
        <v>1.1142313397657182</v>
      </c>
      <c r="CL547" s="5">
        <v>0.99290315152320374</v>
      </c>
      <c r="CM547" s="5">
        <v>2.5848814252332125E-2</v>
      </c>
      <c r="CN547" s="5">
        <v>1.2912266625883507E-2</v>
      </c>
      <c r="CO547" s="5">
        <v>0.96600526036111267</v>
      </c>
      <c r="CP547" s="5">
        <v>1.2614121980347905</v>
      </c>
      <c r="CQ547" s="5">
        <v>0.35923115488272073</v>
      </c>
      <c r="CR547" s="5">
        <v>0.29371252488359539</v>
      </c>
      <c r="CS547" s="5">
        <v>0.46490949386562253</v>
      </c>
      <c r="CT547" s="5">
        <v>1.1142313397657182</v>
      </c>
      <c r="CU547" s="5">
        <v>0.99290315152320374</v>
      </c>
      <c r="CV547" s="5">
        <v>2.5848573872082267E-2</v>
      </c>
      <c r="CW547" s="5">
        <v>1.2912483303511278E-2</v>
      </c>
      <c r="CX547" s="5">
        <v>0.96600629272800209</v>
      </c>
      <c r="CY547" s="5">
        <v>1.2614172432974018</v>
      </c>
      <c r="CZ547" s="5">
        <v>0.35923149983433211</v>
      </c>
      <c r="DA547" s="5">
        <v>0.29371271873675198</v>
      </c>
      <c r="DB547" s="5">
        <v>0.46491029755815594</v>
      </c>
      <c r="DC547" s="5">
        <v>1.1142313397657182</v>
      </c>
      <c r="DD547" s="5">
        <v>0.99290315152320374</v>
      </c>
      <c r="DE547" s="5">
        <v>2.6192328451402028E-2</v>
      </c>
      <c r="DF547" s="5">
        <v>1.0408133226137173E-2</v>
      </c>
      <c r="DG547" s="5">
        <v>0.81113712908257773</v>
      </c>
      <c r="DH547" s="5">
        <v>0.99952543789902681</v>
      </c>
      <c r="DI547" s="5">
        <v>0.33831148010100953</v>
      </c>
      <c r="DJ547" s="5">
        <v>0.27806840644630465</v>
      </c>
      <c r="DK547" s="5">
        <v>0.41578042829372386</v>
      </c>
      <c r="DL547" s="5">
        <v>1.2535077565034234</v>
      </c>
      <c r="DM547" s="5">
        <v>0.99290315152320374</v>
      </c>
      <c r="DN547" s="5">
        <v>2.4613875393758769E-2</v>
      </c>
      <c r="DO547" s="5">
        <v>8.524707807857107E-3</v>
      </c>
      <c r="DP547" s="5">
        <v>0.81687370782486091</v>
      </c>
      <c r="DQ547" s="5">
        <v>1.0212187980395233</v>
      </c>
      <c r="DR547" s="5">
        <v>0.34071889674211275</v>
      </c>
      <c r="DS547" s="5">
        <v>0.27791507672737975</v>
      </c>
      <c r="DT547" s="5">
        <v>0.4184900517555164</v>
      </c>
      <c r="DU547" s="5">
        <v>1.2535077565034234</v>
      </c>
      <c r="DV547" s="5">
        <v>0.99290315152320374</v>
      </c>
      <c r="DW547" s="5">
        <v>2.4381853008096227E-2</v>
      </c>
      <c r="DX547" s="5">
        <v>8.3253967452221987E-3</v>
      </c>
      <c r="DY547" s="5">
        <v>0.81772768359162651</v>
      </c>
      <c r="DZ547" s="5">
        <v>1.0242222961607332</v>
      </c>
      <c r="EA547" s="5">
        <v>0.34143011450280392</v>
      </c>
      <c r="EB547" s="5">
        <v>0.27782380924022598</v>
      </c>
      <c r="EC547" s="5">
        <v>0.41878997337626928</v>
      </c>
      <c r="ED547" s="5">
        <v>1.2535077565034234</v>
      </c>
      <c r="EE547" s="5">
        <v>0.99290315152320374</v>
      </c>
      <c r="EF547" s="5">
        <v>2.4364817409757461E-2</v>
      </c>
      <c r="EG547" s="5">
        <v>8.3021542689737764E-3</v>
      </c>
      <c r="EH547" s="5">
        <v>0.81779049438463913</v>
      </c>
      <c r="EI547" s="5">
        <v>1.0244648910825547</v>
      </c>
      <c r="EJ547" s="5">
        <v>0.34144682440064272</v>
      </c>
      <c r="EK547" s="5">
        <v>0.27782292111942958</v>
      </c>
      <c r="EL547" s="5">
        <v>0.418820802361767</v>
      </c>
      <c r="EM547" s="5">
        <v>1.2535077565034234</v>
      </c>
      <c r="EN547" s="5">
        <v>0.99290315152320374</v>
      </c>
    </row>
    <row r="548" spans="1:144" x14ac:dyDescent="0.3">
      <c r="A548" s="5">
        <v>2.0939990083871721E-2</v>
      </c>
      <c r="B548" s="5">
        <v>-1.2096885900521037E-3</v>
      </c>
      <c r="C548" s="5">
        <v>0.89574096099822298</v>
      </c>
      <c r="D548" s="5">
        <v>1.2014697003727952</v>
      </c>
      <c r="E548" s="5">
        <v>0.34622286460934598</v>
      </c>
      <c r="F548" s="5">
        <v>0.2877084257165376</v>
      </c>
      <c r="G548" s="5">
        <v>0.43876066602275626</v>
      </c>
      <c r="H548" s="5">
        <v>1.1577147986333411</v>
      </c>
      <c r="I548" s="5">
        <v>0.9652322609136974</v>
      </c>
      <c r="J548" s="5">
        <v>2.1206881557137375E-2</v>
      </c>
      <c r="K548" s="5">
        <v>5.3021586504000372E-4</v>
      </c>
      <c r="L548" s="5">
        <v>0.89462858497741626</v>
      </c>
      <c r="M548" s="5">
        <v>1.1995749426078923</v>
      </c>
      <c r="N548" s="5">
        <v>0.34577041264617259</v>
      </c>
      <c r="O548" s="5">
        <v>0.28837233405558405</v>
      </c>
      <c r="P548" s="5">
        <v>0.43922700618344768</v>
      </c>
      <c r="Q548" s="5">
        <v>1.1577147986333411</v>
      </c>
      <c r="R548" s="5">
        <v>0.9652322609136974</v>
      </c>
      <c r="S548" s="5">
        <v>2.119017568797335E-2</v>
      </c>
      <c r="T548" s="5">
        <v>4.2337701722650148E-4</v>
      </c>
      <c r="U548" s="5">
        <v>0.8946980867024581</v>
      </c>
      <c r="V548" s="5">
        <v>1.1996675845699978</v>
      </c>
      <c r="W548" s="5">
        <v>0.34580993132911259</v>
      </c>
      <c r="X548" s="5">
        <v>0.2883246011585846</v>
      </c>
      <c r="Y548" s="5">
        <v>0.43918841996301228</v>
      </c>
      <c r="Z548" s="5">
        <v>1.1577147986333411</v>
      </c>
      <c r="AA548" s="5">
        <v>0.9652322609136974</v>
      </c>
      <c r="AB548" s="5">
        <v>2.1190735610395889E-2</v>
      </c>
      <c r="AC548" s="5">
        <v>4.3138773379037691E-4</v>
      </c>
      <c r="AD548" s="5">
        <v>0.894695756973935</v>
      </c>
      <c r="AE548" s="5">
        <v>1.1996722162724447</v>
      </c>
      <c r="AF548" s="5">
        <v>0.3458073998288167</v>
      </c>
      <c r="AG548" s="5">
        <v>0.28832806052575904</v>
      </c>
      <c r="AH548" s="5">
        <v>0.43919254579140449</v>
      </c>
      <c r="AI548" s="5">
        <v>1.1577147986333411</v>
      </c>
      <c r="AJ548" s="5">
        <v>0.9652322609136974</v>
      </c>
      <c r="AK548" s="5">
        <v>2.1533714156717038E-2</v>
      </c>
      <c r="AL548" s="5">
        <v>-3.6105901369158163E-3</v>
      </c>
      <c r="AM548" s="5">
        <v>0.67773318637811952</v>
      </c>
      <c r="AN548" s="5">
        <v>0.83445053137312608</v>
      </c>
      <c r="AO548" s="5">
        <v>0.30975539466420704</v>
      </c>
      <c r="AP548" s="5">
        <v>0.26565075282674211</v>
      </c>
      <c r="AQ548" s="5">
        <v>0.36983800192949934</v>
      </c>
      <c r="AR548" s="5">
        <v>1.3968528033021488</v>
      </c>
      <c r="AS548" s="5">
        <v>0.9652322609136974</v>
      </c>
      <c r="AT548" s="5">
        <v>2.1697313284725975E-2</v>
      </c>
      <c r="AU548" s="5">
        <v>-2.5639665760368215E-3</v>
      </c>
      <c r="AV548" s="5">
        <v>0.67721990398130449</v>
      </c>
      <c r="AW548" s="5">
        <v>0.8334964148597177</v>
      </c>
      <c r="AX548" s="5">
        <v>0.30950927932595051</v>
      </c>
      <c r="AY548" s="5">
        <v>0.26597599131596467</v>
      </c>
      <c r="AZ548" s="5">
        <v>0.3700103573851789</v>
      </c>
      <c r="BA548" s="5">
        <v>1.3968528033021488</v>
      </c>
      <c r="BB548" s="5">
        <v>0.9652322609136974</v>
      </c>
      <c r="BC548" s="5">
        <v>2.1690195413567787E-2</v>
      </c>
      <c r="BD548" s="5">
        <v>-2.5973994605082052E-3</v>
      </c>
      <c r="BE548" s="5">
        <v>0.67724221060153833</v>
      </c>
      <c r="BF548" s="5">
        <v>0.83352760103235257</v>
      </c>
      <c r="BG548" s="5">
        <v>0.30952153035572433</v>
      </c>
      <c r="BH548" s="5">
        <v>0.26595856625966674</v>
      </c>
      <c r="BI548" s="5">
        <v>0.36999830345299406</v>
      </c>
      <c r="BJ548" s="5">
        <v>1.3968528033021488</v>
      </c>
      <c r="BK548" s="5">
        <v>0.9652322609136974</v>
      </c>
      <c r="BL548" s="5">
        <v>2.1689439998608534E-2</v>
      </c>
      <c r="BM548" s="5">
        <v>-2.5953033984546037E-3</v>
      </c>
      <c r="BN548" s="5">
        <v>0.67724457812316774</v>
      </c>
      <c r="BO548" s="5">
        <v>0.83353934996802947</v>
      </c>
      <c r="BP548" s="5">
        <v>0.30952244074279278</v>
      </c>
      <c r="BQ548" s="5">
        <v>0.26595940958825981</v>
      </c>
      <c r="BR548" s="5">
        <v>0.37000077013558857</v>
      </c>
      <c r="BS548" s="5">
        <v>1.3968528033021488</v>
      </c>
      <c r="BT548" s="5">
        <v>0.9652322609136974</v>
      </c>
      <c r="BU548" s="5">
        <v>2.8974777887675843E-2</v>
      </c>
      <c r="BV548" s="5">
        <v>4.1632666042058467E-2</v>
      </c>
      <c r="BW548" s="5">
        <v>0.98422535308417369</v>
      </c>
      <c r="BX548" s="5">
        <v>1.2506857882523124</v>
      </c>
      <c r="BY548" s="5">
        <v>0.36404477341074487</v>
      </c>
      <c r="BZ548" s="5">
        <v>0.29426498901326936</v>
      </c>
      <c r="CA548" s="5">
        <v>0.47770948333945562</v>
      </c>
      <c r="CB548" s="5">
        <v>1.12160421766539</v>
      </c>
      <c r="CC548" s="5">
        <v>1.0217254006107033</v>
      </c>
      <c r="CD548" s="5">
        <v>2.9126193245905915E-2</v>
      </c>
      <c r="CE548" s="5">
        <v>4.1699531209639804E-2</v>
      </c>
      <c r="CF548" s="5">
        <v>0.98358246388364823</v>
      </c>
      <c r="CG548" s="5">
        <v>1.248696370406269</v>
      </c>
      <c r="CH548" s="5">
        <v>0.36400137602292482</v>
      </c>
      <c r="CI548" s="5">
        <v>0.29439742843655176</v>
      </c>
      <c r="CJ548" s="5">
        <v>0.47761230839245761</v>
      </c>
      <c r="CK548" s="5">
        <v>1.12160421766539</v>
      </c>
      <c r="CL548" s="5">
        <v>1.0217254006107033</v>
      </c>
      <c r="CM548" s="5">
        <v>2.9125131729241791E-2</v>
      </c>
      <c r="CN548" s="5">
        <v>4.1695142156214116E-2</v>
      </c>
      <c r="CO548" s="5">
        <v>0.98358696637367848</v>
      </c>
      <c r="CP548" s="5">
        <v>1.248695832999712</v>
      </c>
      <c r="CQ548" s="5">
        <v>0.36400524103392723</v>
      </c>
      <c r="CR548" s="5">
        <v>0.29439309038172073</v>
      </c>
      <c r="CS548" s="5">
        <v>0.47760745690544693</v>
      </c>
      <c r="CT548" s="5">
        <v>1.12160421766539</v>
      </c>
      <c r="CU548" s="5">
        <v>1.0217254006107033</v>
      </c>
      <c r="CV548" s="5">
        <v>2.9124905227613684E-2</v>
      </c>
      <c r="CW548" s="5">
        <v>4.1695363282029642E-2</v>
      </c>
      <c r="CX548" s="5">
        <v>0.98358792710298937</v>
      </c>
      <c r="CY548" s="5">
        <v>1.2487008485176161</v>
      </c>
      <c r="CZ548" s="5">
        <v>0.36400555305091642</v>
      </c>
      <c r="DA548" s="5">
        <v>0.29439337424171907</v>
      </c>
      <c r="DB548" s="5">
        <v>0.4776083839333331</v>
      </c>
      <c r="DC548" s="5">
        <v>1.12160421766539</v>
      </c>
      <c r="DD548" s="5">
        <v>1.0217254006107033</v>
      </c>
      <c r="DE548" s="5">
        <v>2.8303070535507138E-2</v>
      </c>
      <c r="DF548" s="5">
        <v>3.6139360924533605E-2</v>
      </c>
      <c r="DG548" s="5">
        <v>0.81758722339345735</v>
      </c>
      <c r="DH548" s="5">
        <v>0.98463088811608135</v>
      </c>
      <c r="DI548" s="5">
        <v>0.3429652422162105</v>
      </c>
      <c r="DJ548" s="5">
        <v>0.27716543157253026</v>
      </c>
      <c r="DK548" s="5">
        <v>0.4248584489715857</v>
      </c>
      <c r="DL548" s="5">
        <v>1.2749114232025505</v>
      </c>
      <c r="DM548" s="5">
        <v>1.0217254006107033</v>
      </c>
      <c r="DN548" s="5">
        <v>2.689945106332553E-2</v>
      </c>
      <c r="DO548" s="5">
        <v>3.5071987350651958E-2</v>
      </c>
      <c r="DP548" s="5">
        <v>0.82262161548944424</v>
      </c>
      <c r="DQ548" s="5">
        <v>1.0030260896152885</v>
      </c>
      <c r="DR548" s="5">
        <v>0.34559857012503675</v>
      </c>
      <c r="DS548" s="5">
        <v>0.27697879531931507</v>
      </c>
      <c r="DT548" s="5">
        <v>0.42718671553950643</v>
      </c>
      <c r="DU548" s="5">
        <v>1.2749114232025505</v>
      </c>
      <c r="DV548" s="5">
        <v>1.0217254006107033</v>
      </c>
      <c r="DW548" s="5">
        <v>2.6691183647061661E-2</v>
      </c>
      <c r="DX548" s="5">
        <v>3.496493921304434E-2</v>
      </c>
      <c r="DY548" s="5">
        <v>0.82337689853272211</v>
      </c>
      <c r="DZ548" s="5">
        <v>1.0056002917476661</v>
      </c>
      <c r="EA548" s="5">
        <v>0.34617995347223596</v>
      </c>
      <c r="EB548" s="5">
        <v>0.27689440508515323</v>
      </c>
      <c r="EC548" s="5">
        <v>0.42744865812465777</v>
      </c>
      <c r="ED548" s="5">
        <v>1.2749114232025505</v>
      </c>
      <c r="EE548" s="5">
        <v>1.0217254006107033</v>
      </c>
      <c r="EF548" s="5">
        <v>2.6677037501048342E-2</v>
      </c>
      <c r="EG548" s="5">
        <v>3.495191049855946E-2</v>
      </c>
      <c r="EH548" s="5">
        <v>0.82342827824756437</v>
      </c>
      <c r="EI548" s="5">
        <v>1.0057950164556109</v>
      </c>
      <c r="EJ548" s="5">
        <v>0.34620035745776617</v>
      </c>
      <c r="EK548" s="5">
        <v>0.27689402402956664</v>
      </c>
      <c r="EL548" s="5">
        <v>0.42747474315665712</v>
      </c>
      <c r="EM548" s="5">
        <v>1.2749114232025505</v>
      </c>
      <c r="EN548" s="5">
        <v>1.0217254006107033</v>
      </c>
    </row>
    <row r="549" spans="1:144" x14ac:dyDescent="0.3">
      <c r="A549" s="5">
        <v>2.440482293530663E-2</v>
      </c>
      <c r="B549" s="5">
        <v>6.0529887142524112E-3</v>
      </c>
      <c r="C549" s="5">
        <v>0.89896782852680057</v>
      </c>
      <c r="D549" s="5">
        <v>1.1807074319711004</v>
      </c>
      <c r="E549" s="5">
        <v>0.33922297988851613</v>
      </c>
      <c r="F549" s="5">
        <v>0.29139201229551565</v>
      </c>
      <c r="G549" s="5">
        <v>0.43532197177756399</v>
      </c>
      <c r="H549" s="5">
        <v>1.1300501254906248</v>
      </c>
      <c r="I549" s="5">
        <v>0.95472931024347785</v>
      </c>
      <c r="J549" s="5">
        <v>2.4467931123736075E-2</v>
      </c>
      <c r="K549" s="5">
        <v>5.4673082439020892E-3</v>
      </c>
      <c r="L549" s="5">
        <v>0.89871223055849059</v>
      </c>
      <c r="M549" s="5">
        <v>1.1805606709590606</v>
      </c>
      <c r="N549" s="5">
        <v>0.33927947302214906</v>
      </c>
      <c r="O549" s="5">
        <v>0.29161481747840928</v>
      </c>
      <c r="P549" s="5">
        <v>0.43553096214526515</v>
      </c>
      <c r="Q549" s="5">
        <v>1.1300501254906248</v>
      </c>
      <c r="R549" s="5">
        <v>0.95472931024347785</v>
      </c>
      <c r="S549" s="5">
        <v>2.4466181837780654E-2</v>
      </c>
      <c r="T549" s="5">
        <v>5.5242487142447335E-3</v>
      </c>
      <c r="U549" s="5">
        <v>0.89871931237842717</v>
      </c>
      <c r="V549" s="5">
        <v>1.1805435765117986</v>
      </c>
      <c r="W549" s="5">
        <v>0.33927445127283967</v>
      </c>
      <c r="X549" s="5">
        <v>0.29160341415215235</v>
      </c>
      <c r="Y549" s="5">
        <v>0.43551736294605931</v>
      </c>
      <c r="Z549" s="5">
        <v>1.1300501254906248</v>
      </c>
      <c r="AA549" s="5">
        <v>0.95472931024347785</v>
      </c>
      <c r="AB549" s="5">
        <v>2.4465563642113247E-2</v>
      </c>
      <c r="AC549" s="5">
        <v>5.5193523769330897E-3</v>
      </c>
      <c r="AD549" s="5">
        <v>0.8987218151272437</v>
      </c>
      <c r="AE549" s="5">
        <v>1.1805559042815879</v>
      </c>
      <c r="AF549" s="5">
        <v>0.33927534749567734</v>
      </c>
      <c r="AG549" s="5">
        <v>0.29160392152100117</v>
      </c>
      <c r="AH549" s="5">
        <v>0.43551933354334277</v>
      </c>
      <c r="AI549" s="5">
        <v>1.1300501254906248</v>
      </c>
      <c r="AJ549" s="5">
        <v>0.95472931024347785</v>
      </c>
      <c r="AK549" s="5">
        <v>2.3633215578235139E-2</v>
      </c>
      <c r="AL549" s="5">
        <v>4.3830577630772356E-4</v>
      </c>
      <c r="AM549" s="5">
        <v>0.67189529086365951</v>
      </c>
      <c r="AN549" s="5">
        <v>0.81602853240154649</v>
      </c>
      <c r="AO549" s="5">
        <v>0.30313597139449755</v>
      </c>
      <c r="AP549" s="5">
        <v>0.26746173351471142</v>
      </c>
      <c r="AQ549" s="5">
        <v>0.36489162136296166</v>
      </c>
      <c r="AR549" s="5">
        <v>1.3807325129839529</v>
      </c>
      <c r="AS549" s="5">
        <v>0.95472931024347785</v>
      </c>
      <c r="AT549" s="5">
        <v>2.3678685044431658E-2</v>
      </c>
      <c r="AU549" s="5">
        <v>2.5685034118080803E-4</v>
      </c>
      <c r="AV549" s="5">
        <v>0.67175660778834023</v>
      </c>
      <c r="AW549" s="5">
        <v>0.81590276850271115</v>
      </c>
      <c r="AX549" s="5">
        <v>0.30317147001372263</v>
      </c>
      <c r="AY549" s="5">
        <v>0.26759307762833728</v>
      </c>
      <c r="AZ549" s="5">
        <v>0.36499545825612795</v>
      </c>
      <c r="BA549" s="5">
        <v>1.3807325129839529</v>
      </c>
      <c r="BB549" s="5">
        <v>0.95472931024347785</v>
      </c>
      <c r="BC549" s="5">
        <v>2.3677231760418541E-2</v>
      </c>
      <c r="BD549" s="5">
        <v>2.7104252448349926E-4</v>
      </c>
      <c r="BE549" s="5">
        <v>0.67176103895928641</v>
      </c>
      <c r="BF549" s="5">
        <v>0.81589920131387672</v>
      </c>
      <c r="BG549" s="5">
        <v>0.30316762895647631</v>
      </c>
      <c r="BH549" s="5">
        <v>0.26758639169885329</v>
      </c>
      <c r="BI549" s="5">
        <v>0.36498874627930628</v>
      </c>
      <c r="BJ549" s="5">
        <v>1.3807325129839529</v>
      </c>
      <c r="BK549" s="5">
        <v>0.95472931024347785</v>
      </c>
      <c r="BL549" s="5">
        <v>2.3676186347883058E-2</v>
      </c>
      <c r="BM549" s="5">
        <v>2.697233817816513E-4</v>
      </c>
      <c r="BN549" s="5">
        <v>0.67176422655627621</v>
      </c>
      <c r="BO549" s="5">
        <v>0.8159117918130373</v>
      </c>
      <c r="BP549" s="5">
        <v>0.30316920544610371</v>
      </c>
      <c r="BQ549" s="5">
        <v>0.26758655300210293</v>
      </c>
      <c r="BR549" s="5">
        <v>0.36499069821949837</v>
      </c>
      <c r="BS549" s="5">
        <v>1.3807325129839529</v>
      </c>
      <c r="BT549" s="5">
        <v>0.95472931024347785</v>
      </c>
      <c r="BU549" s="5">
        <v>3.1869596287119537E-2</v>
      </c>
      <c r="BV549" s="5">
        <v>2.9136827263521375E-2</v>
      </c>
      <c r="BW549" s="5">
        <v>1.0008640474164319</v>
      </c>
      <c r="BX549" s="5">
        <v>1.2469880796250856</v>
      </c>
      <c r="BY549" s="5">
        <v>0.36549959775930085</v>
      </c>
      <c r="BZ549" s="5">
        <v>0.2961816976846523</v>
      </c>
      <c r="CA549" s="5">
        <v>0.48484065289710393</v>
      </c>
      <c r="CB549" s="5">
        <v>1.1121788525757468</v>
      </c>
      <c r="CC549" s="5">
        <v>1.0333882102437797</v>
      </c>
      <c r="CD549" s="5">
        <v>3.1997008818397829E-2</v>
      </c>
      <c r="CE549" s="5">
        <v>2.8858888623289419E-2</v>
      </c>
      <c r="CF549" s="5">
        <v>1.000328062319225</v>
      </c>
      <c r="CG549" s="5">
        <v>1.2449797593058214</v>
      </c>
      <c r="CH549" s="5">
        <v>0.36549227838381099</v>
      </c>
      <c r="CI549" s="5">
        <v>0.29620009720776963</v>
      </c>
      <c r="CJ549" s="5">
        <v>0.48461111322038236</v>
      </c>
      <c r="CK549" s="5">
        <v>1.1121788525757468</v>
      </c>
      <c r="CL549" s="5">
        <v>1.0333882102437797</v>
      </c>
      <c r="CM549" s="5">
        <v>3.1997633004593448E-2</v>
      </c>
      <c r="CN549" s="5">
        <v>2.8869390663840575E-2</v>
      </c>
      <c r="CO549" s="5">
        <v>1.0003254387684486</v>
      </c>
      <c r="CP549" s="5">
        <v>1.2449728824840729</v>
      </c>
      <c r="CQ549" s="5">
        <v>0.36549455021285598</v>
      </c>
      <c r="CR549" s="5">
        <v>0.29620088873294159</v>
      </c>
      <c r="CS549" s="5">
        <v>0.48461113724143362</v>
      </c>
      <c r="CT549" s="5">
        <v>1.1121788525757468</v>
      </c>
      <c r="CU549" s="5">
        <v>1.0333882102437797</v>
      </c>
      <c r="CV549" s="5">
        <v>3.1997343983858867E-2</v>
      </c>
      <c r="CW549" s="5">
        <v>2.8868893080113114E-2</v>
      </c>
      <c r="CX549" s="5">
        <v>1.0003266535644655</v>
      </c>
      <c r="CY549" s="5">
        <v>1.2449779096438498</v>
      </c>
      <c r="CZ549" s="5">
        <v>0.36549494444923047</v>
      </c>
      <c r="DA549" s="5">
        <v>0.29620096069760149</v>
      </c>
      <c r="DB549" s="5">
        <v>0.48461184349434921</v>
      </c>
      <c r="DC549" s="5">
        <v>1.1121788525757468</v>
      </c>
      <c r="DD549" s="5">
        <v>1.0333882102437797</v>
      </c>
      <c r="DE549" s="5">
        <v>3.0131879521111862E-2</v>
      </c>
      <c r="DF549" s="5">
        <v>2.3084789149758433E-2</v>
      </c>
      <c r="DG549" s="5">
        <v>0.8219543702576162</v>
      </c>
      <c r="DH549" s="5">
        <v>0.97464379366308573</v>
      </c>
      <c r="DI549" s="5">
        <v>0.34378910489066539</v>
      </c>
      <c r="DJ549" s="5">
        <v>0.27750460740950594</v>
      </c>
      <c r="DK549" s="5">
        <v>0.42866490797296664</v>
      </c>
      <c r="DL549" s="5">
        <v>1.2779355091756577</v>
      </c>
      <c r="DM549" s="5">
        <v>1.0333882102437797</v>
      </c>
      <c r="DN549" s="5">
        <v>2.8896689891684174E-2</v>
      </c>
      <c r="DO549" s="5">
        <v>2.2332166046364614E-2</v>
      </c>
      <c r="DP549" s="5">
        <v>0.82632867778737285</v>
      </c>
      <c r="DQ549" s="5">
        <v>0.99037158379818147</v>
      </c>
      <c r="DR549" s="5">
        <v>0.3462268642599719</v>
      </c>
      <c r="DS549" s="5">
        <v>0.2773441174706332</v>
      </c>
      <c r="DT549" s="5">
        <v>0.43069696272557773</v>
      </c>
      <c r="DU549" s="5">
        <v>1.2779355091756577</v>
      </c>
      <c r="DV549" s="5">
        <v>1.0333882102437797</v>
      </c>
      <c r="DW549" s="5">
        <v>2.871531975144713E-2</v>
      </c>
      <c r="DX549" s="5">
        <v>2.2242161346645799E-2</v>
      </c>
      <c r="DY549" s="5">
        <v>0.8269771289363449</v>
      </c>
      <c r="DZ549" s="5">
        <v>0.99254472386845871</v>
      </c>
      <c r="EA549" s="5">
        <v>0.3467088944167705</v>
      </c>
      <c r="EB549" s="5">
        <v>0.27727216164821378</v>
      </c>
      <c r="EC549" s="5">
        <v>0.43092311651486553</v>
      </c>
      <c r="ED549" s="5">
        <v>1.2779355091756577</v>
      </c>
      <c r="EE549" s="5">
        <v>1.0333882102437797</v>
      </c>
      <c r="EF549" s="5">
        <v>2.8703303261733148E-2</v>
      </c>
      <c r="EG549" s="5">
        <v>2.2231912617897601E-2</v>
      </c>
      <c r="EH549" s="5">
        <v>0.82702014758207298</v>
      </c>
      <c r="EI549" s="5">
        <v>0.9927050676451874</v>
      </c>
      <c r="EJ549" s="5">
        <v>0.34672818832047991</v>
      </c>
      <c r="EK549" s="5">
        <v>0.27727187869367281</v>
      </c>
      <c r="EL549" s="5">
        <v>0.43094509299100014</v>
      </c>
      <c r="EM549" s="5">
        <v>1.2779355091756577</v>
      </c>
      <c r="EN549" s="5">
        <v>1.0333882102437797</v>
      </c>
    </row>
    <row r="550" spans="1:144" x14ac:dyDescent="0.3">
      <c r="A550" s="5">
        <v>2.8798731685804352E-2</v>
      </c>
      <c r="B550" s="5">
        <v>1.8178977613641834E-2</v>
      </c>
      <c r="C550" s="5">
        <v>0.91229685284473949</v>
      </c>
      <c r="D550" s="5">
        <v>1.1652818797396665</v>
      </c>
      <c r="E550" s="5">
        <v>0.33521927041646599</v>
      </c>
      <c r="F550" s="5">
        <v>0.29530961235445258</v>
      </c>
      <c r="G550" s="5">
        <v>0.4371160553818883</v>
      </c>
      <c r="H550" s="5">
        <v>1.103295663110438</v>
      </c>
      <c r="I550" s="5">
        <v>0.95400375457644482</v>
      </c>
      <c r="J550" s="5">
        <v>2.8743077315791107E-2</v>
      </c>
      <c r="K550" s="5">
        <v>1.7844692351995917E-2</v>
      </c>
      <c r="L550" s="5">
        <v>0.91251654576891061</v>
      </c>
      <c r="M550" s="5">
        <v>1.1660550237154628</v>
      </c>
      <c r="N550" s="5">
        <v>0.33559550161666912</v>
      </c>
      <c r="O550" s="5">
        <v>0.29528327557004741</v>
      </c>
      <c r="P550" s="5">
        <v>0.43718232561589365</v>
      </c>
      <c r="Q550" s="5">
        <v>1.103295663110438</v>
      </c>
      <c r="R550" s="5">
        <v>0.95400375457644482</v>
      </c>
      <c r="S550" s="5">
        <v>2.87457905850102E-2</v>
      </c>
      <c r="T550" s="5">
        <v>1.7869624216641181E-2</v>
      </c>
      <c r="U550" s="5">
        <v>0.91250583143653341</v>
      </c>
      <c r="V550" s="5">
        <v>1.1660180821409685</v>
      </c>
      <c r="W550" s="5">
        <v>0.33557277440978039</v>
      </c>
      <c r="X550" s="5">
        <v>0.29528475528297954</v>
      </c>
      <c r="Y550" s="5">
        <v>0.43717938319697031</v>
      </c>
      <c r="Z550" s="5">
        <v>1.103295663110438</v>
      </c>
      <c r="AA550" s="5">
        <v>0.95400375457644482</v>
      </c>
      <c r="AB550" s="5">
        <v>2.8744959606505499E-2</v>
      </c>
      <c r="AC550" s="5">
        <v>1.7868539037599888E-2</v>
      </c>
      <c r="AD550" s="5">
        <v>0.91250911281624991</v>
      </c>
      <c r="AE550" s="5">
        <v>1.1660310251246864</v>
      </c>
      <c r="AF550" s="5">
        <v>0.33557442051830155</v>
      </c>
      <c r="AG550" s="5">
        <v>0.29528471470660322</v>
      </c>
      <c r="AH550" s="5">
        <v>0.43718089522326575</v>
      </c>
      <c r="AI550" s="5">
        <v>1.103295663110438</v>
      </c>
      <c r="AJ550" s="5">
        <v>0.95400375457644482</v>
      </c>
      <c r="AK550" s="5">
        <v>2.7262839636569711E-2</v>
      </c>
      <c r="AL550" s="5">
        <v>1.3932439734491235E-2</v>
      </c>
      <c r="AM550" s="5">
        <v>0.67572260871110457</v>
      </c>
      <c r="AN550" s="5">
        <v>0.80078849273976005</v>
      </c>
      <c r="AO550" s="5">
        <v>0.29891171273105732</v>
      </c>
      <c r="AP550" s="5">
        <v>0.27012053313890433</v>
      </c>
      <c r="AQ550" s="5">
        <v>0.3648673095534733</v>
      </c>
      <c r="AR550" s="5">
        <v>1.3593078305778543</v>
      </c>
      <c r="AS550" s="5">
        <v>0.95400375457644482</v>
      </c>
      <c r="AT550" s="5">
        <v>2.721423830742109E-2</v>
      </c>
      <c r="AU550" s="5">
        <v>1.3759643816666228E-2</v>
      </c>
      <c r="AV550" s="5">
        <v>0.67586673828206389</v>
      </c>
      <c r="AW550" s="5">
        <v>0.80124290916265728</v>
      </c>
      <c r="AX550" s="5">
        <v>0.29920240312270119</v>
      </c>
      <c r="AY550" s="5">
        <v>0.27009374347942289</v>
      </c>
      <c r="AZ550" s="5">
        <v>0.36490894058819834</v>
      </c>
      <c r="BA550" s="5">
        <v>1.3593078305778543</v>
      </c>
      <c r="BB550" s="5">
        <v>0.95400375457644482</v>
      </c>
      <c r="BC550" s="5">
        <v>2.721532702317854E-2</v>
      </c>
      <c r="BD550" s="5">
        <v>1.3773326776230303E-2</v>
      </c>
      <c r="BE550" s="5">
        <v>0.6758635085913044</v>
      </c>
      <c r="BF550" s="5">
        <v>0.80123085314797038</v>
      </c>
      <c r="BG550" s="5">
        <v>0.29918854801354344</v>
      </c>
      <c r="BH550" s="5">
        <v>0.27009371279089284</v>
      </c>
      <c r="BI550" s="5">
        <v>0.36490715537619112</v>
      </c>
      <c r="BJ550" s="5">
        <v>1.3593078305778543</v>
      </c>
      <c r="BK550" s="5">
        <v>0.95400375457644482</v>
      </c>
      <c r="BL550" s="5">
        <v>2.72142130647888E-2</v>
      </c>
      <c r="BM550" s="5">
        <v>1.3772692647793306E-2</v>
      </c>
      <c r="BN550" s="5">
        <v>0.6758668131652632</v>
      </c>
      <c r="BO550" s="5">
        <v>0.80124296175264254</v>
      </c>
      <c r="BP550" s="5">
        <v>0.29919029056796881</v>
      </c>
      <c r="BQ550" s="5">
        <v>0.27009366769076021</v>
      </c>
      <c r="BR550" s="5">
        <v>0.36490887862463411</v>
      </c>
      <c r="BS550" s="5">
        <v>1.3593078305778543</v>
      </c>
      <c r="BT550" s="5">
        <v>0.95400375457644482</v>
      </c>
      <c r="BU550" s="5">
        <v>3.3647628946613439E-2</v>
      </c>
      <c r="BV550" s="5">
        <v>1.3590448615451745E-2</v>
      </c>
      <c r="BW550" s="5">
        <v>1.0106788781566771</v>
      </c>
      <c r="BX550" s="5">
        <v>1.249228288240581</v>
      </c>
      <c r="BY550" s="5">
        <v>0.36332820134441646</v>
      </c>
      <c r="BZ550" s="5">
        <v>0.2985024735204132</v>
      </c>
      <c r="CA550" s="5">
        <v>0.48464482729485608</v>
      </c>
      <c r="CB550" s="5">
        <v>1.0923740398942425</v>
      </c>
      <c r="CC550" s="5">
        <v>1.0269128948504536</v>
      </c>
      <c r="CD550" s="5">
        <v>3.3765532550061456E-2</v>
      </c>
      <c r="CE550" s="5">
        <v>1.3346675220952403E-2</v>
      </c>
      <c r="CF550" s="5">
        <v>1.0101858294566839</v>
      </c>
      <c r="CG550" s="5">
        <v>1.2470428157133735</v>
      </c>
      <c r="CH550" s="5">
        <v>0.36333345162142922</v>
      </c>
      <c r="CI550" s="5">
        <v>0.29843498349423447</v>
      </c>
      <c r="CJ550" s="5">
        <v>0.48429887609171496</v>
      </c>
      <c r="CK550" s="5">
        <v>1.0923740398942425</v>
      </c>
      <c r="CL550" s="5">
        <v>1.0269128948504536</v>
      </c>
      <c r="CM550" s="5">
        <v>3.3766701485658079E-2</v>
      </c>
      <c r="CN550" s="5">
        <v>1.3349186488565E-2</v>
      </c>
      <c r="CO550" s="5">
        <v>1.0101809449699271</v>
      </c>
      <c r="CP550" s="5">
        <v>1.2470331547299547</v>
      </c>
      <c r="CQ550" s="5">
        <v>0.36333489562077942</v>
      </c>
      <c r="CR550" s="5">
        <v>0.29843718088034954</v>
      </c>
      <c r="CS550" s="5">
        <v>0.48430010028294385</v>
      </c>
      <c r="CT550" s="5">
        <v>1.0923740398942425</v>
      </c>
      <c r="CU550" s="5">
        <v>1.0269128948504536</v>
      </c>
      <c r="CV550" s="5">
        <v>3.376641331358507E-2</v>
      </c>
      <c r="CW550" s="5">
        <v>1.3349109726732434E-2</v>
      </c>
      <c r="CX550" s="5">
        <v>1.0101821491121106</v>
      </c>
      <c r="CY550" s="5">
        <v>1.2470380364010969</v>
      </c>
      <c r="CZ550" s="5">
        <v>0.36333530300613148</v>
      </c>
      <c r="DA550" s="5">
        <v>0.29843723746483519</v>
      </c>
      <c r="DB550" s="5">
        <v>0.48430076939647865</v>
      </c>
      <c r="DC550" s="5">
        <v>1.0923740398942425</v>
      </c>
      <c r="DD550" s="5">
        <v>1.0269128948504536</v>
      </c>
      <c r="DE550" s="5">
        <v>3.1244753951258128E-2</v>
      </c>
      <c r="DF550" s="5">
        <v>8.3367058582085214E-3</v>
      </c>
      <c r="DG550" s="5">
        <v>0.82130504366172608</v>
      </c>
      <c r="DH550" s="5">
        <v>0.96814595946983062</v>
      </c>
      <c r="DI550" s="5">
        <v>0.34053130418474148</v>
      </c>
      <c r="DJ550" s="5">
        <v>0.27866012116660188</v>
      </c>
      <c r="DK550" s="5">
        <v>0.42627077043636419</v>
      </c>
      <c r="DL550" s="5">
        <v>1.2665290489227738</v>
      </c>
      <c r="DM550" s="5">
        <v>1.0269128948504536</v>
      </c>
      <c r="DN550" s="5">
        <v>3.0171673527476989E-2</v>
      </c>
      <c r="DO550" s="5">
        <v>7.8885131941781317E-3</v>
      </c>
      <c r="DP550" s="5">
        <v>0.8250598907306137</v>
      </c>
      <c r="DQ550" s="5">
        <v>0.98177332133007511</v>
      </c>
      <c r="DR550" s="5">
        <v>0.34250099687667934</v>
      </c>
      <c r="DS550" s="5">
        <v>0.27858301377011124</v>
      </c>
      <c r="DT550" s="5">
        <v>0.42810110591590816</v>
      </c>
      <c r="DU550" s="5">
        <v>1.2665290489227738</v>
      </c>
      <c r="DV550" s="5">
        <v>1.0269128948504536</v>
      </c>
      <c r="DW550" s="5">
        <v>3.0017190598065902E-2</v>
      </c>
      <c r="DX550" s="5">
        <v>7.8163300708586764E-3</v>
      </c>
      <c r="DY550" s="5">
        <v>0.82560487648193348</v>
      </c>
      <c r="DZ550" s="5">
        <v>0.98359769150540488</v>
      </c>
      <c r="EA550" s="5">
        <v>0.34290910070699315</v>
      </c>
      <c r="EB550" s="5">
        <v>0.27852535490521468</v>
      </c>
      <c r="EC550" s="5">
        <v>0.42829522073837162</v>
      </c>
      <c r="ED550" s="5">
        <v>1.2665290489227738</v>
      </c>
      <c r="EE550" s="5">
        <v>1.0269128948504536</v>
      </c>
      <c r="EF550" s="5">
        <v>3.0006881172081251E-2</v>
      </c>
      <c r="EG550" s="5">
        <v>7.8076550068872574E-3</v>
      </c>
      <c r="EH550" s="5">
        <v>0.82564128618815413</v>
      </c>
      <c r="EI550" s="5">
        <v>0.98373156952226248</v>
      </c>
      <c r="EJ550" s="5">
        <v>0.34292506041859711</v>
      </c>
      <c r="EK550" s="5">
        <v>0.27852487857435337</v>
      </c>
      <c r="EL550" s="5">
        <v>0.42831337633529076</v>
      </c>
      <c r="EM550" s="5">
        <v>1.2665290489227738</v>
      </c>
      <c r="EN550" s="5">
        <v>1.0269128948504536</v>
      </c>
    </row>
    <row r="551" spans="1:144" x14ac:dyDescent="0.3">
      <c r="A551" s="5">
        <v>2.8407027284981207E-2</v>
      </c>
      <c r="B551" s="5">
        <v>2.815058806382047E-2</v>
      </c>
      <c r="C551" s="5">
        <v>0.91042195354942257</v>
      </c>
      <c r="D551" s="5">
        <v>1.1571944282999709</v>
      </c>
      <c r="E551" s="5">
        <v>0.34010338703812582</v>
      </c>
      <c r="F551" s="5">
        <v>0.29280600701854453</v>
      </c>
      <c r="G551" s="5">
        <v>0.44321610393789546</v>
      </c>
      <c r="H551" s="5">
        <v>1.1305811512148394</v>
      </c>
      <c r="I551" s="5">
        <v>0.97510440206228999</v>
      </c>
      <c r="J551" s="5">
        <v>2.8402890606233161E-2</v>
      </c>
      <c r="K551" s="5">
        <v>2.8797693455710548E-2</v>
      </c>
      <c r="L551" s="5">
        <v>0.9104383025169982</v>
      </c>
      <c r="M551" s="5">
        <v>1.1581424957991506</v>
      </c>
      <c r="N551" s="5">
        <v>0.34025189322033983</v>
      </c>
      <c r="O551" s="5">
        <v>0.29302945307150835</v>
      </c>
      <c r="P551" s="5">
        <v>0.44356229606827891</v>
      </c>
      <c r="Q551" s="5">
        <v>1.1305811512148394</v>
      </c>
      <c r="R551" s="5">
        <v>0.97510440206228999</v>
      </c>
      <c r="S551" s="5">
        <v>2.8401424939247702E-2</v>
      </c>
      <c r="T551" s="5">
        <v>2.8779148799365235E-2</v>
      </c>
      <c r="U551" s="5">
        <v>0.91044409534116089</v>
      </c>
      <c r="V551" s="5">
        <v>1.1581294835404055</v>
      </c>
      <c r="W551" s="5">
        <v>0.34024089368967286</v>
      </c>
      <c r="X551" s="5">
        <v>0.29302033448291487</v>
      </c>
      <c r="Y551" s="5">
        <v>0.44355131530375802</v>
      </c>
      <c r="Z551" s="5">
        <v>1.1305811512148394</v>
      </c>
      <c r="AA551" s="5">
        <v>0.97510440206228999</v>
      </c>
      <c r="AB551" s="5">
        <v>2.8400839098826167E-2</v>
      </c>
      <c r="AC551" s="5">
        <v>2.8780314781368988E-2</v>
      </c>
      <c r="AD551" s="5">
        <v>0.91044641081787403</v>
      </c>
      <c r="AE551" s="5">
        <v>1.1581410606407994</v>
      </c>
      <c r="AF551" s="5">
        <v>0.3402414819648592</v>
      </c>
      <c r="AG551" s="5">
        <v>0.29302093479935132</v>
      </c>
      <c r="AH551" s="5">
        <v>0.44355335207514007</v>
      </c>
      <c r="AI551" s="5">
        <v>1.1305811512148394</v>
      </c>
      <c r="AJ551" s="5">
        <v>0.97510440206228999</v>
      </c>
      <c r="AK551" s="5">
        <v>2.6522122780198207E-2</v>
      </c>
      <c r="AL551" s="5">
        <v>2.3884239682054147E-2</v>
      </c>
      <c r="AM551" s="5">
        <v>0.67112038107604288</v>
      </c>
      <c r="AN551" s="5">
        <v>0.79114827137616306</v>
      </c>
      <c r="AO551" s="5">
        <v>0.3039240177033864</v>
      </c>
      <c r="AP551" s="5">
        <v>0.26684323828345186</v>
      </c>
      <c r="AQ551" s="5">
        <v>0.36842395249210524</v>
      </c>
      <c r="AR551" s="5">
        <v>1.3989433872186325</v>
      </c>
      <c r="AS551" s="5">
        <v>0.97510440206228999</v>
      </c>
      <c r="AT551" s="5">
        <v>2.6551439634471069E-2</v>
      </c>
      <c r="AU551" s="5">
        <v>2.4846196951428236E-2</v>
      </c>
      <c r="AV551" s="5">
        <v>0.6710334787954817</v>
      </c>
      <c r="AW551" s="5">
        <v>0.79176401515726846</v>
      </c>
      <c r="AX551" s="5">
        <v>0.30388052674871446</v>
      </c>
      <c r="AY551" s="5">
        <v>0.26715901136791587</v>
      </c>
      <c r="AZ551" s="5">
        <v>0.36881216962069996</v>
      </c>
      <c r="BA551" s="5">
        <v>1.3989433872186325</v>
      </c>
      <c r="BB551" s="5">
        <v>0.97510440206228999</v>
      </c>
      <c r="BC551" s="5">
        <v>2.6547172968539451E-2</v>
      </c>
      <c r="BD551" s="5">
        <v>2.4813048832089402E-2</v>
      </c>
      <c r="BE551" s="5">
        <v>0.67104612404372299</v>
      </c>
      <c r="BF551" s="5">
        <v>0.79176623750135211</v>
      </c>
      <c r="BG551" s="5">
        <v>0.30388197900640129</v>
      </c>
      <c r="BH551" s="5">
        <v>0.26714402911288615</v>
      </c>
      <c r="BI551" s="5">
        <v>0.36879843633305659</v>
      </c>
      <c r="BJ551" s="5">
        <v>1.3989433872186325</v>
      </c>
      <c r="BK551" s="5">
        <v>0.97510440206228999</v>
      </c>
      <c r="BL551" s="5">
        <v>2.6546416975357076E-2</v>
      </c>
      <c r="BM551" s="5">
        <v>2.4815187640280591E-2</v>
      </c>
      <c r="BN551" s="5">
        <v>0.67104836468148854</v>
      </c>
      <c r="BO551" s="5">
        <v>0.79177724696802887</v>
      </c>
      <c r="BP551" s="5">
        <v>0.30388263619204375</v>
      </c>
      <c r="BQ551" s="5">
        <v>0.26714495621725037</v>
      </c>
      <c r="BR551" s="5">
        <v>0.3688009476521783</v>
      </c>
      <c r="BS551" s="5">
        <v>1.3989433872186325</v>
      </c>
      <c r="BT551" s="5">
        <v>0.97510440206228999</v>
      </c>
      <c r="BU551" s="5">
        <v>2.7070952224286501E-2</v>
      </c>
      <c r="BV551" s="5">
        <v>-4.1337025561830791E-3</v>
      </c>
      <c r="BW551" s="5">
        <v>0.97515907396441759</v>
      </c>
      <c r="BX551" s="5">
        <v>1.2531033290985525</v>
      </c>
      <c r="BY551" s="5">
        <v>0.36520270892691653</v>
      </c>
      <c r="BZ551" s="5">
        <v>0.2923761997518623</v>
      </c>
      <c r="CA551" s="5">
        <v>0.47597776107832979</v>
      </c>
      <c r="CB551" s="5">
        <v>1.1352149225104537</v>
      </c>
      <c r="CC551" s="5">
        <v>1.0218573839770528</v>
      </c>
      <c r="CD551" s="5">
        <v>2.7281155450797637E-2</v>
      </c>
      <c r="CE551" s="5">
        <v>-3.3506388988452335E-3</v>
      </c>
      <c r="CF551" s="5">
        <v>0.97425945648783918</v>
      </c>
      <c r="CG551" s="5">
        <v>1.2507379962758305</v>
      </c>
      <c r="CH551" s="5">
        <v>0.365038893376045</v>
      </c>
      <c r="CI551" s="5">
        <v>0.2926672254402366</v>
      </c>
      <c r="CJ551" s="5">
        <v>0.47601199747417655</v>
      </c>
      <c r="CK551" s="5">
        <v>1.1352149225104537</v>
      </c>
      <c r="CL551" s="5">
        <v>1.0218573839770528</v>
      </c>
      <c r="CM551" s="5">
        <v>2.7278579842936704E-2</v>
      </c>
      <c r="CN551" s="5">
        <v>-3.3870414809820649E-3</v>
      </c>
      <c r="CO551" s="5">
        <v>0.97427046375890913</v>
      </c>
      <c r="CP551" s="5">
        <v>1.2507255020049433</v>
      </c>
      <c r="CQ551" s="5">
        <v>0.3650447917725016</v>
      </c>
      <c r="CR551" s="5">
        <v>0.29265396911486302</v>
      </c>
      <c r="CS551" s="5">
        <v>0.47599581435309835</v>
      </c>
      <c r="CT551" s="5">
        <v>1.1352149225104537</v>
      </c>
      <c r="CU551" s="5">
        <v>1.0218573839770528</v>
      </c>
      <c r="CV551" s="5">
        <v>2.7278514446331878E-2</v>
      </c>
      <c r="CW551" s="5">
        <v>-3.3852571925986176E-3</v>
      </c>
      <c r="CX551" s="5">
        <v>0.97427074324679142</v>
      </c>
      <c r="CY551" s="5">
        <v>1.250730231701717</v>
      </c>
      <c r="CZ551" s="5">
        <v>0.36504480305217341</v>
      </c>
      <c r="DA551" s="5">
        <v>0.29265481344920996</v>
      </c>
      <c r="DB551" s="5">
        <v>0.47599732419477137</v>
      </c>
      <c r="DC551" s="5">
        <v>1.1352149225104537</v>
      </c>
      <c r="DD551" s="5">
        <v>1.0218573839770528</v>
      </c>
      <c r="DE551" s="5">
        <v>2.4647307651733508E-2</v>
      </c>
      <c r="DF551" s="5">
        <v>-8.0996776827897861E-3</v>
      </c>
      <c r="DG551" s="5">
        <v>0.78620932613584127</v>
      </c>
      <c r="DH551" s="5">
        <v>0.96310171686073409</v>
      </c>
      <c r="DI551" s="5">
        <v>0.34178283880465743</v>
      </c>
      <c r="DJ551" s="5">
        <v>0.27240869119314076</v>
      </c>
      <c r="DK551" s="5">
        <v>0.41698038914224372</v>
      </c>
      <c r="DL551" s="5">
        <v>1.3239311245825964</v>
      </c>
      <c r="DM551" s="5">
        <v>1.0218573839770528</v>
      </c>
      <c r="DN551" s="5">
        <v>2.3722680663514836E-2</v>
      </c>
      <c r="DO551" s="5">
        <v>-8.8756555306785355E-3</v>
      </c>
      <c r="DP551" s="5">
        <v>0.78949974144642121</v>
      </c>
      <c r="DQ551" s="5">
        <v>0.9750960386339369</v>
      </c>
      <c r="DR551" s="5">
        <v>0.34382930163281039</v>
      </c>
      <c r="DS551" s="5">
        <v>0.27222503777918405</v>
      </c>
      <c r="DT551" s="5">
        <v>0.41844322284762925</v>
      </c>
      <c r="DU551" s="5">
        <v>1.3239311245825964</v>
      </c>
      <c r="DV551" s="5">
        <v>1.0218573839770528</v>
      </c>
      <c r="DW551" s="5">
        <v>2.3598286840856339E-2</v>
      </c>
      <c r="DX551" s="5">
        <v>-8.9531983674851039E-3</v>
      </c>
      <c r="DY551" s="5">
        <v>0.78994570700915101</v>
      </c>
      <c r="DZ551" s="5">
        <v>0.97663312383240364</v>
      </c>
      <c r="EA551" s="5">
        <v>0.34417851472383126</v>
      </c>
      <c r="EB551" s="5">
        <v>0.27217342268851014</v>
      </c>
      <c r="EC551" s="5">
        <v>0.41860020578624768</v>
      </c>
      <c r="ED551" s="5">
        <v>1.3239311245825964</v>
      </c>
      <c r="EE551" s="5">
        <v>1.0218573839770528</v>
      </c>
      <c r="EF551" s="5">
        <v>2.3590141158251213E-2</v>
      </c>
      <c r="EG551" s="5">
        <v>-8.959001659888945E-3</v>
      </c>
      <c r="EH551" s="5">
        <v>0.78997493764942794</v>
      </c>
      <c r="EI551" s="5">
        <v>0.97674560369199481</v>
      </c>
      <c r="EJ551" s="5">
        <v>0.34419196437789723</v>
      </c>
      <c r="EK551" s="5">
        <v>0.27217329505964122</v>
      </c>
      <c r="EL551" s="5">
        <v>0.41861549909837303</v>
      </c>
      <c r="EM551" s="5">
        <v>1.3239311245825964</v>
      </c>
      <c r="EN551" s="5">
        <v>1.0218573839770528</v>
      </c>
    </row>
    <row r="552" spans="1:144" x14ac:dyDescent="0.3">
      <c r="A552" s="5">
        <v>3.7332653304972596E-2</v>
      </c>
      <c r="B552" s="5">
        <v>1.6977589591219255E-2</v>
      </c>
      <c r="C552" s="5">
        <v>0.94860401122685534</v>
      </c>
      <c r="D552" s="5">
        <v>1.1512728131906729</v>
      </c>
      <c r="E552" s="5">
        <v>0.33113193127547202</v>
      </c>
      <c r="F552" s="5">
        <v>0.30260152922928057</v>
      </c>
      <c r="G552" s="5">
        <v>0.4445175986694006</v>
      </c>
      <c r="H552" s="5">
        <v>1.0530325532202391</v>
      </c>
      <c r="I552" s="5">
        <v>0.95789864586847806</v>
      </c>
      <c r="J552" s="5">
        <v>3.7218323869151138E-2</v>
      </c>
      <c r="K552" s="5">
        <v>1.6432618023699455E-2</v>
      </c>
      <c r="L552" s="5">
        <v>0.94903929902161765</v>
      </c>
      <c r="M552" s="5">
        <v>1.1526778175061618</v>
      </c>
      <c r="N552" s="5">
        <v>0.33174303563280783</v>
      </c>
      <c r="O552" s="5">
        <v>0.30253678005810358</v>
      </c>
      <c r="P552" s="5">
        <v>0.44462641602493491</v>
      </c>
      <c r="Q552" s="5">
        <v>1.0530325532202391</v>
      </c>
      <c r="R552" s="5">
        <v>0.95789864586847806</v>
      </c>
      <c r="S552" s="5">
        <v>3.7220835008675054E-2</v>
      </c>
      <c r="T552" s="5">
        <v>1.645703921026459E-2</v>
      </c>
      <c r="U552" s="5">
        <v>0.94902973162544391</v>
      </c>
      <c r="V552" s="5">
        <v>1.1526522829698405</v>
      </c>
      <c r="W552" s="5">
        <v>0.33171905498253218</v>
      </c>
      <c r="X552" s="5">
        <v>0.30253960912536093</v>
      </c>
      <c r="Y552" s="5">
        <v>0.44462609141171244</v>
      </c>
      <c r="Z552" s="5">
        <v>1.0530325532202391</v>
      </c>
      <c r="AA552" s="5">
        <v>0.95789864586847806</v>
      </c>
      <c r="AB552" s="5">
        <v>3.7220023010872128E-2</v>
      </c>
      <c r="AC552" s="5">
        <v>1.6456007025328522E-2</v>
      </c>
      <c r="AD552" s="5">
        <v>0.94903282528941502</v>
      </c>
      <c r="AE552" s="5">
        <v>1.1526643900094402</v>
      </c>
      <c r="AF552" s="5">
        <v>0.33172044201330192</v>
      </c>
      <c r="AG552" s="5">
        <v>0.30253970492956267</v>
      </c>
      <c r="AH552" s="5">
        <v>0.4446276816104503</v>
      </c>
      <c r="AI552" s="5">
        <v>1.0530325532202391</v>
      </c>
      <c r="AJ552" s="5">
        <v>0.95789864586847806</v>
      </c>
      <c r="AK552" s="5">
        <v>3.4987439758001407E-2</v>
      </c>
      <c r="AL552" s="5">
        <v>1.4366982599421211E-2</v>
      </c>
      <c r="AM552" s="5">
        <v>0.69219405084120156</v>
      </c>
      <c r="AN552" s="5">
        <v>0.78107734929836981</v>
      </c>
      <c r="AO552" s="5">
        <v>0.29343589532517134</v>
      </c>
      <c r="AP552" s="5">
        <v>0.27572460301663909</v>
      </c>
      <c r="AQ552" s="5">
        <v>0.36855729093369755</v>
      </c>
      <c r="AR552" s="5">
        <v>1.3131385078406825</v>
      </c>
      <c r="AS552" s="5">
        <v>0.95789864586847806</v>
      </c>
      <c r="AT552" s="5">
        <v>3.4823447745326169E-2</v>
      </c>
      <c r="AU552" s="5">
        <v>1.3584062950450138E-2</v>
      </c>
      <c r="AV552" s="5">
        <v>0.69265909794269487</v>
      </c>
      <c r="AW552" s="5">
        <v>0.78241275054836867</v>
      </c>
      <c r="AX552" s="5">
        <v>0.29404075500133819</v>
      </c>
      <c r="AY552" s="5">
        <v>0.27561693179227209</v>
      </c>
      <c r="AZ552" s="5">
        <v>0.36866088496027577</v>
      </c>
      <c r="BA552" s="5">
        <v>1.3131385078406825</v>
      </c>
      <c r="BB552" s="5">
        <v>0.95789864586847806</v>
      </c>
      <c r="BC552" s="5">
        <v>3.4826053156771161E-2</v>
      </c>
      <c r="BD552" s="5">
        <v>1.3612240561084083E-2</v>
      </c>
      <c r="BE552" s="5">
        <v>0.69265170190533454</v>
      </c>
      <c r="BF552" s="5">
        <v>0.78238761361769582</v>
      </c>
      <c r="BG552" s="5">
        <v>0.29402293742369073</v>
      </c>
      <c r="BH552" s="5">
        <v>0.27561727360171739</v>
      </c>
      <c r="BI552" s="5">
        <v>0.36865740568735089</v>
      </c>
      <c r="BJ552" s="5">
        <v>1.3131385078406825</v>
      </c>
      <c r="BK552" s="5">
        <v>0.95789864586847806</v>
      </c>
      <c r="BL552" s="5">
        <v>3.4824847893497157E-2</v>
      </c>
      <c r="BM552" s="5">
        <v>1.3610512391445121E-2</v>
      </c>
      <c r="BN552" s="5">
        <v>0.69265512328136947</v>
      </c>
      <c r="BO552" s="5">
        <v>0.78239981970964689</v>
      </c>
      <c r="BP552" s="5">
        <v>0.2940243566780314</v>
      </c>
      <c r="BQ552" s="5">
        <v>0.27561731906634107</v>
      </c>
      <c r="BR552" s="5">
        <v>0.36865928749524157</v>
      </c>
      <c r="BS552" s="5">
        <v>1.3131385078406825</v>
      </c>
      <c r="BT552" s="5">
        <v>0.95789864586847806</v>
      </c>
      <c r="BU552" s="5">
        <v>2.7430055516190807E-2</v>
      </c>
      <c r="BV552" s="5">
        <v>-9.3185959369447152E-3</v>
      </c>
      <c r="BW552" s="5">
        <v>0.96627792662668999</v>
      </c>
      <c r="BX552" s="5">
        <v>1.2463920426152748</v>
      </c>
      <c r="BY552" s="5">
        <v>0.35704652327635378</v>
      </c>
      <c r="BZ552" s="5">
        <v>0.29446748250905619</v>
      </c>
      <c r="CA552" s="5">
        <v>0.46503187046140948</v>
      </c>
      <c r="CB552" s="5">
        <v>1.1113535172776821</v>
      </c>
      <c r="CC552" s="5">
        <v>0.99524001847395627</v>
      </c>
      <c r="CD552" s="5">
        <v>2.7577830120468633E-2</v>
      </c>
      <c r="CE552" s="5">
        <v>-9.7509791336065493E-3</v>
      </c>
      <c r="CF552" s="5">
        <v>0.96565307321309379</v>
      </c>
      <c r="CG552" s="5">
        <v>1.2442261805346351</v>
      </c>
      <c r="CH552" s="5">
        <v>0.35697494813096242</v>
      </c>
      <c r="CI552" s="5">
        <v>0.29455060760143859</v>
      </c>
      <c r="CJ552" s="5">
        <v>0.46486234163654783</v>
      </c>
      <c r="CK552" s="5">
        <v>1.1113535172776821</v>
      </c>
      <c r="CL552" s="5">
        <v>0.99524001847395627</v>
      </c>
      <c r="CM552" s="5">
        <v>2.7579068508822829E-2</v>
      </c>
      <c r="CN552" s="5">
        <v>-9.7266773335126944E-3</v>
      </c>
      <c r="CO552" s="5">
        <v>0.9656478421182324</v>
      </c>
      <c r="CP552" s="5">
        <v>1.2442000911683051</v>
      </c>
      <c r="CQ552" s="5">
        <v>0.3569705540875393</v>
      </c>
      <c r="CR552" s="5">
        <v>0.29454941764778664</v>
      </c>
      <c r="CS552" s="5">
        <v>0.46485794541891828</v>
      </c>
      <c r="CT552" s="5">
        <v>1.1113535172776821</v>
      </c>
      <c r="CU552" s="5">
        <v>0.99524001847395627</v>
      </c>
      <c r="CV552" s="5">
        <v>2.7578789363652198E-2</v>
      </c>
      <c r="CW552" s="5">
        <v>-9.7281396364760075E-3</v>
      </c>
      <c r="CX552" s="5">
        <v>0.96564902125181262</v>
      </c>
      <c r="CY552" s="5">
        <v>1.2442054289053297</v>
      </c>
      <c r="CZ552" s="5">
        <v>0.35697097905768627</v>
      </c>
      <c r="DA552" s="5">
        <v>0.29454955732682458</v>
      </c>
      <c r="DB552" s="5">
        <v>0.4648587334895618</v>
      </c>
      <c r="DC552" s="5">
        <v>1.1113535172776821</v>
      </c>
      <c r="DD552" s="5">
        <v>0.99524001847395627</v>
      </c>
      <c r="DE552" s="5">
        <v>2.4212940470752689E-2</v>
      </c>
      <c r="DF552" s="5">
        <v>-1.5231486755720287E-2</v>
      </c>
      <c r="DG552" s="5">
        <v>0.76888326680018171</v>
      </c>
      <c r="DH552" s="5">
        <v>0.9485894271818327</v>
      </c>
      <c r="DI552" s="5">
        <v>0.33259660542312636</v>
      </c>
      <c r="DJ552" s="5">
        <v>0.27321117232094061</v>
      </c>
      <c r="DK552" s="5">
        <v>0.40495972176294726</v>
      </c>
      <c r="DL552" s="5">
        <v>1.3108768015155956</v>
      </c>
      <c r="DM552" s="5">
        <v>0.99524001847395627</v>
      </c>
      <c r="DN552" s="5">
        <v>2.3443408203993973E-2</v>
      </c>
      <c r="DO552" s="5">
        <v>-1.6040838613793029E-2</v>
      </c>
      <c r="DP552" s="5">
        <v>0.77156967912837693</v>
      </c>
      <c r="DQ552" s="5">
        <v>0.95821052420186548</v>
      </c>
      <c r="DR552" s="5">
        <v>0.33405441790063839</v>
      </c>
      <c r="DS552" s="5">
        <v>0.27299050338362846</v>
      </c>
      <c r="DT552" s="5">
        <v>0.40604639313697732</v>
      </c>
      <c r="DU552" s="5">
        <v>1.3108768015155956</v>
      </c>
      <c r="DV552" s="5">
        <v>0.99524001847395627</v>
      </c>
      <c r="DW552" s="5">
        <v>2.3338655218454948E-2</v>
      </c>
      <c r="DX552" s="5">
        <v>-1.6082825491048156E-2</v>
      </c>
      <c r="DY552" s="5">
        <v>0.77193764143527333</v>
      </c>
      <c r="DZ552" s="5">
        <v>0.95950075034839977</v>
      </c>
      <c r="EA552" s="5">
        <v>0.33435166702783919</v>
      </c>
      <c r="EB552" s="5">
        <v>0.27295109447598326</v>
      </c>
      <c r="EC552" s="5">
        <v>0.40618139223478361</v>
      </c>
      <c r="ED552" s="5">
        <v>1.3108768015155956</v>
      </c>
      <c r="EE552" s="5">
        <v>0.99524001847395627</v>
      </c>
      <c r="EF552" s="5">
        <v>2.3331584114269166E-2</v>
      </c>
      <c r="EG552" s="5">
        <v>-1.6090490801155485E-2</v>
      </c>
      <c r="EH552" s="5">
        <v>0.77196249962889441</v>
      </c>
      <c r="EI552" s="5">
        <v>0.95959399145304336</v>
      </c>
      <c r="EJ552" s="5">
        <v>0.33436315755760904</v>
      </c>
      <c r="EK552" s="5">
        <v>0.272950150419833</v>
      </c>
      <c r="EL552" s="5">
        <v>0.40619306731845123</v>
      </c>
      <c r="EM552" s="5">
        <v>1.3108768015155956</v>
      </c>
      <c r="EN552" s="5">
        <v>0.99524001847395627</v>
      </c>
    </row>
    <row r="553" spans="1:144" x14ac:dyDescent="0.3">
      <c r="A553" s="5">
        <v>4.613126789732587E-2</v>
      </c>
      <c r="B553" s="5">
        <v>4.1261620594407154E-2</v>
      </c>
      <c r="C553" s="5">
        <v>1.0001752411093763</v>
      </c>
      <c r="D553" s="5">
        <v>1.156371637495887</v>
      </c>
      <c r="E553" s="5">
        <v>0.33091410966430662</v>
      </c>
      <c r="F553" s="5">
        <v>0.30988676429510298</v>
      </c>
      <c r="G553" s="5">
        <v>0.45646855539766701</v>
      </c>
      <c r="H553" s="5">
        <v>1.0014762434553839</v>
      </c>
      <c r="I553" s="5">
        <v>0.96649949017030656</v>
      </c>
      <c r="J553" s="5">
        <v>4.6197131826501717E-2</v>
      </c>
      <c r="K553" s="5">
        <v>4.2245460393650361E-2</v>
      </c>
      <c r="L553" s="5">
        <v>0.99992955798456473</v>
      </c>
      <c r="M553" s="5">
        <v>1.1571433416507737</v>
      </c>
      <c r="N553" s="5">
        <v>0.33127654190431305</v>
      </c>
      <c r="O553" s="5">
        <v>0.31033172340253035</v>
      </c>
      <c r="P553" s="5">
        <v>0.45701169987483925</v>
      </c>
      <c r="Q553" s="5">
        <v>1.0014762434553839</v>
      </c>
      <c r="R553" s="5">
        <v>0.96649949017030656</v>
      </c>
      <c r="S553" s="5">
        <v>4.6205185894070647E-2</v>
      </c>
      <c r="T553" s="5">
        <v>4.2316383128195412E-2</v>
      </c>
      <c r="U553" s="5">
        <v>0.99989952794692849</v>
      </c>
      <c r="V553" s="5">
        <v>1.1571473874183626</v>
      </c>
      <c r="W553" s="5">
        <v>0.33125776379367272</v>
      </c>
      <c r="X553" s="5">
        <v>0.31036193511475801</v>
      </c>
      <c r="Y553" s="5">
        <v>0.45704246493558431</v>
      </c>
      <c r="Z553" s="5">
        <v>1.0014762434553839</v>
      </c>
      <c r="AA553" s="5">
        <v>0.96649949017030656</v>
      </c>
      <c r="AB553" s="5">
        <v>4.6204893525413279E-2</v>
      </c>
      <c r="AC553" s="5">
        <v>4.2320069337445428E-2</v>
      </c>
      <c r="AD553" s="5">
        <v>0.99990061801038699</v>
      </c>
      <c r="AE553" s="5">
        <v>1.1571582989579068</v>
      </c>
      <c r="AF553" s="5">
        <v>0.33125876919619845</v>
      </c>
      <c r="AG553" s="5">
        <v>0.31036380438544942</v>
      </c>
      <c r="AH553" s="5">
        <v>0.45704571590291138</v>
      </c>
      <c r="AI553" s="5">
        <v>1.0014762434553839</v>
      </c>
      <c r="AJ553" s="5">
        <v>0.96649949017030656</v>
      </c>
      <c r="AK553" s="5">
        <v>4.4523614416204643E-2</v>
      </c>
      <c r="AL553" s="5">
        <v>4.2991843360936741E-2</v>
      </c>
      <c r="AM553" s="5">
        <v>0.73082450537610222</v>
      </c>
      <c r="AN553" s="5">
        <v>0.78264353129016562</v>
      </c>
      <c r="AO553" s="5">
        <v>0.29166987184731713</v>
      </c>
      <c r="AP553" s="5">
        <v>0.28337501174692131</v>
      </c>
      <c r="AQ553" s="5">
        <v>0.37909491938367873</v>
      </c>
      <c r="AR553" s="5">
        <v>1.2447502561631174</v>
      </c>
      <c r="AS553" s="5">
        <v>0.96649949017030656</v>
      </c>
      <c r="AT553" s="5">
        <v>4.4542518369906289E-2</v>
      </c>
      <c r="AU553" s="5">
        <v>4.3952653567006769E-2</v>
      </c>
      <c r="AV553" s="5">
        <v>0.73077230103495261</v>
      </c>
      <c r="AW553" s="5">
        <v>0.78346575699223542</v>
      </c>
      <c r="AX553" s="5">
        <v>0.2920009417209809</v>
      </c>
      <c r="AY553" s="5">
        <v>0.28373605071674513</v>
      </c>
      <c r="AZ553" s="5">
        <v>0.37955079794934998</v>
      </c>
      <c r="BA553" s="5">
        <v>1.2447502561631174</v>
      </c>
      <c r="BB553" s="5">
        <v>0.96649949017030656</v>
      </c>
      <c r="BC553" s="5">
        <v>4.4548953499842503E-2</v>
      </c>
      <c r="BD553" s="5">
        <v>4.4012318419166217E-2</v>
      </c>
      <c r="BE553" s="5">
        <v>0.73075453271684843</v>
      </c>
      <c r="BF553" s="5">
        <v>0.78346265819451466</v>
      </c>
      <c r="BG553" s="5">
        <v>0.29199676945706976</v>
      </c>
      <c r="BH553" s="5">
        <v>0.28375648847607049</v>
      </c>
      <c r="BI553" s="5">
        <v>0.37956890810063737</v>
      </c>
      <c r="BJ553" s="5">
        <v>1.2447502561631174</v>
      </c>
      <c r="BK553" s="5">
        <v>0.96649949017030656</v>
      </c>
      <c r="BL553" s="5">
        <v>4.4548031866045917E-2</v>
      </c>
      <c r="BM553" s="5">
        <v>4.4014584966486706E-2</v>
      </c>
      <c r="BN553" s="5">
        <v>0.73075707739731299</v>
      </c>
      <c r="BO553" s="5">
        <v>0.78347415580477442</v>
      </c>
      <c r="BP553" s="5">
        <v>0.29199812652043733</v>
      </c>
      <c r="BQ553" s="5">
        <v>0.28375756482680892</v>
      </c>
      <c r="BR553" s="5">
        <v>0.37957166965323996</v>
      </c>
      <c r="BS553" s="5">
        <v>1.2447502561631174</v>
      </c>
      <c r="BT553" s="5">
        <v>0.96649949017030656</v>
      </c>
      <c r="BU553" s="5">
        <v>3.3593279972702561E-2</v>
      </c>
      <c r="BV553" s="5">
        <v>1.0515608397036578E-2</v>
      </c>
      <c r="BW553" s="5">
        <v>0.99074585335136589</v>
      </c>
      <c r="BX553" s="5">
        <v>1.2373301617232633</v>
      </c>
      <c r="BY553" s="5">
        <v>0.34885710096949357</v>
      </c>
      <c r="BZ553" s="5">
        <v>0.30146362044635111</v>
      </c>
      <c r="CA553" s="5">
        <v>0.46343388905653166</v>
      </c>
      <c r="CB553" s="5">
        <v>1.0551143451723553</v>
      </c>
      <c r="CC553" s="5">
        <v>0.97839147020566253</v>
      </c>
      <c r="CD553" s="5">
        <v>3.3704723227562947E-2</v>
      </c>
      <c r="CE553" s="5">
        <v>1.0200578176631734E-2</v>
      </c>
      <c r="CF553" s="5">
        <v>0.99028877428996265</v>
      </c>
      <c r="CG553" s="5">
        <v>1.2352815887348931</v>
      </c>
      <c r="CH553" s="5">
        <v>0.34890047619612996</v>
      </c>
      <c r="CI553" s="5">
        <v>0.30139882320570138</v>
      </c>
      <c r="CJ553" s="5">
        <v>0.46312051902739992</v>
      </c>
      <c r="CK553" s="5">
        <v>1.0551143451723553</v>
      </c>
      <c r="CL553" s="5">
        <v>0.97839147020566253</v>
      </c>
      <c r="CM553" s="5">
        <v>3.3705948349755516E-2</v>
      </c>
      <c r="CN553" s="5">
        <v>1.0201615279829816E-2</v>
      </c>
      <c r="CO553" s="5">
        <v>0.99028375317248507</v>
      </c>
      <c r="CP553" s="5">
        <v>1.2352578654032191</v>
      </c>
      <c r="CQ553" s="5">
        <v>0.34889265258039615</v>
      </c>
      <c r="CR553" s="5">
        <v>0.30139781048454667</v>
      </c>
      <c r="CS553" s="5">
        <v>0.46311661473161164</v>
      </c>
      <c r="CT553" s="5">
        <v>1.0551143451723553</v>
      </c>
      <c r="CU553" s="5">
        <v>0.97839147020566253</v>
      </c>
      <c r="CV553" s="5">
        <v>3.3705636735260086E-2</v>
      </c>
      <c r="CW553" s="5">
        <v>1.0201387312105445E-2</v>
      </c>
      <c r="CX553" s="5">
        <v>0.99028503030529336</v>
      </c>
      <c r="CY553" s="5">
        <v>1.2352630660469399</v>
      </c>
      <c r="CZ553" s="5">
        <v>0.34889310942954649</v>
      </c>
      <c r="DA553" s="5">
        <v>0.30139786472524088</v>
      </c>
      <c r="DB553" s="5">
        <v>0.46311729534053614</v>
      </c>
      <c r="DC553" s="5">
        <v>1.0551143451723553</v>
      </c>
      <c r="DD553" s="5">
        <v>0.97839147020566253</v>
      </c>
      <c r="DE553" s="5">
        <v>2.9913780536458601E-2</v>
      </c>
      <c r="DF553" s="5">
        <v>6.0332263061992778E-3</v>
      </c>
      <c r="DG553" s="5">
        <v>0.78053942977083146</v>
      </c>
      <c r="DH553" s="5">
        <v>0.93278703754581516</v>
      </c>
      <c r="DI553" s="5">
        <v>0.32276780000608651</v>
      </c>
      <c r="DJ553" s="5">
        <v>0.27912499980251204</v>
      </c>
      <c r="DK553" s="5">
        <v>0.40177804280989998</v>
      </c>
      <c r="DL553" s="5">
        <v>1.2540115281336781</v>
      </c>
      <c r="DM553" s="5">
        <v>0.97839147020566253</v>
      </c>
      <c r="DN553" s="5">
        <v>2.93132991715645E-2</v>
      </c>
      <c r="DO553" s="5">
        <v>5.9119096546140521E-3</v>
      </c>
      <c r="DP553" s="5">
        <v>0.78255423119205725</v>
      </c>
      <c r="DQ553" s="5">
        <v>0.94031442733548598</v>
      </c>
      <c r="DR553" s="5">
        <v>0.3235443202113909</v>
      </c>
      <c r="DS553" s="5">
        <v>0.27911976570292218</v>
      </c>
      <c r="DT553" s="5">
        <v>0.40280759637947239</v>
      </c>
      <c r="DU553" s="5">
        <v>1.2540115281336781</v>
      </c>
      <c r="DV553" s="5">
        <v>0.97839147020566253</v>
      </c>
      <c r="DW553" s="5">
        <v>2.9220844630889573E-2</v>
      </c>
      <c r="DX553" s="5">
        <v>5.8844003287532266E-3</v>
      </c>
      <c r="DY553" s="5">
        <v>0.78286589110305915</v>
      </c>
      <c r="DZ553" s="5">
        <v>0.94139754295051703</v>
      </c>
      <c r="EA553" s="5">
        <v>0.32378495403570423</v>
      </c>
      <c r="EB553" s="5">
        <v>0.27909377759191262</v>
      </c>
      <c r="EC553" s="5">
        <v>0.4029304991644807</v>
      </c>
      <c r="ED553" s="5">
        <v>1.2540115281336781</v>
      </c>
      <c r="EE553" s="5">
        <v>0.97839147020566253</v>
      </c>
      <c r="EF553" s="5">
        <v>2.9214423326855365E-2</v>
      </c>
      <c r="EG553" s="5">
        <v>5.8791365848151183E-3</v>
      </c>
      <c r="EH553" s="5">
        <v>0.7828875514253586</v>
      </c>
      <c r="EI553" s="5">
        <v>0.94147502673426331</v>
      </c>
      <c r="EJ553" s="5">
        <v>0.32379533666696275</v>
      </c>
      <c r="EK553" s="5">
        <v>0.27909261727333223</v>
      </c>
      <c r="EL553" s="5">
        <v>0.40293997222980416</v>
      </c>
      <c r="EM553" s="5">
        <v>1.2540115281336781</v>
      </c>
      <c r="EN553" s="5">
        <v>0.97839147020566253</v>
      </c>
    </row>
    <row r="554" spans="1:144" x14ac:dyDescent="0.3">
      <c r="A554" s="5">
        <v>4.2584278566051195E-2</v>
      </c>
      <c r="B554" s="5">
        <v>1.0858527218438769E-2</v>
      </c>
      <c r="C554" s="5">
        <v>0.99284318532132232</v>
      </c>
      <c r="D554" s="5">
        <v>1.1735469297625754</v>
      </c>
      <c r="E554" s="5">
        <v>0.33340933396184974</v>
      </c>
      <c r="F554" s="5">
        <v>0.30790271060409907</v>
      </c>
      <c r="G554" s="5">
        <v>0.45505437044458974</v>
      </c>
      <c r="H554" s="5">
        <v>1.0122272647831965</v>
      </c>
      <c r="I554" s="5">
        <v>0.96316779705969269</v>
      </c>
      <c r="J554" s="5">
        <v>4.2629964107524634E-2</v>
      </c>
      <c r="K554" s="5">
        <v>1.033852031984276E-2</v>
      </c>
      <c r="L554" s="5">
        <v>0.99266910618048598</v>
      </c>
      <c r="M554" s="5">
        <v>1.1739014009705382</v>
      </c>
      <c r="N554" s="5">
        <v>0.33378817696457341</v>
      </c>
      <c r="O554" s="5">
        <v>0.30816453061984311</v>
      </c>
      <c r="P554" s="5">
        <v>0.45536146412268358</v>
      </c>
      <c r="Q554" s="5">
        <v>1.0122272647831965</v>
      </c>
      <c r="R554" s="5">
        <v>0.96316779705969269</v>
      </c>
      <c r="S554" s="5">
        <v>4.2632094741450036E-2</v>
      </c>
      <c r="T554" s="5">
        <v>1.0310431079556721E-2</v>
      </c>
      <c r="U554" s="5">
        <v>0.99266098998946228</v>
      </c>
      <c r="V554" s="5">
        <v>1.1739273903499461</v>
      </c>
      <c r="W554" s="5">
        <v>0.33377771794614081</v>
      </c>
      <c r="X554" s="5">
        <v>0.30817922720860141</v>
      </c>
      <c r="Y554" s="5">
        <v>0.45537945736758717</v>
      </c>
      <c r="Z554" s="5">
        <v>1.0122272647831965</v>
      </c>
      <c r="AA554" s="5">
        <v>0.96316779705969269</v>
      </c>
      <c r="AB554" s="5">
        <v>4.2631578503377301E-2</v>
      </c>
      <c r="AC554" s="5">
        <v>1.0307782007867063E-2</v>
      </c>
      <c r="AD554" s="5">
        <v>0.99266295646817293</v>
      </c>
      <c r="AE554" s="5">
        <v>1.1739376043196992</v>
      </c>
      <c r="AF554" s="5">
        <v>0.3337788216609327</v>
      </c>
      <c r="AG554" s="5">
        <v>0.30818000073066987</v>
      </c>
      <c r="AH554" s="5">
        <v>0.45538150247541237</v>
      </c>
      <c r="AI554" s="5">
        <v>1.0122272647831965</v>
      </c>
      <c r="AJ554" s="5">
        <v>0.96316779705969269</v>
      </c>
      <c r="AK554" s="5">
        <v>4.2458910691062945E-2</v>
      </c>
      <c r="AL554" s="5">
        <v>1.5138223875763142E-2</v>
      </c>
      <c r="AM554" s="5">
        <v>0.73283808006767048</v>
      </c>
      <c r="AN554" s="5">
        <v>0.79671162399156747</v>
      </c>
      <c r="AO554" s="5">
        <v>0.29357858730622971</v>
      </c>
      <c r="AP554" s="5">
        <v>0.28290619109176218</v>
      </c>
      <c r="AQ554" s="5">
        <v>0.37952045674898743</v>
      </c>
      <c r="AR554" s="5">
        <v>1.2447829264028745</v>
      </c>
      <c r="AS554" s="5">
        <v>0.96316779705969269</v>
      </c>
      <c r="AT554" s="5">
        <v>4.2504912228143829E-2</v>
      </c>
      <c r="AU554" s="5">
        <v>1.4919265324519629E-2</v>
      </c>
      <c r="AV554" s="5">
        <v>0.73270856774016424</v>
      </c>
      <c r="AW554" s="5">
        <v>0.79719818674410625</v>
      </c>
      <c r="AX554" s="5">
        <v>0.29385888421974066</v>
      </c>
      <c r="AY554" s="5">
        <v>0.28323535941179162</v>
      </c>
      <c r="AZ554" s="5">
        <v>0.37989488856813558</v>
      </c>
      <c r="BA554" s="5">
        <v>1.2447829264028745</v>
      </c>
      <c r="BB554" s="5">
        <v>0.96316779705969269</v>
      </c>
      <c r="BC554" s="5">
        <v>4.2509950454452064E-2</v>
      </c>
      <c r="BD554" s="5">
        <v>1.4912592692666439E-2</v>
      </c>
      <c r="BE554" s="5">
        <v>0.73269438750705029</v>
      </c>
      <c r="BF554" s="5">
        <v>0.7971981971948483</v>
      </c>
      <c r="BG554" s="5">
        <v>0.2938571501160735</v>
      </c>
      <c r="BH554" s="5">
        <v>0.28325249350232212</v>
      </c>
      <c r="BI554" s="5">
        <v>0.37991051738258608</v>
      </c>
      <c r="BJ554" s="5">
        <v>1.2447829264028745</v>
      </c>
      <c r="BK554" s="5">
        <v>0.96316779705969269</v>
      </c>
      <c r="BL554" s="5">
        <v>4.2509081720345898E-2</v>
      </c>
      <c r="BM554" s="5">
        <v>1.4911673279965959E-2</v>
      </c>
      <c r="BN554" s="5">
        <v>0.73269683252303497</v>
      </c>
      <c r="BO554" s="5">
        <v>0.79720892813143351</v>
      </c>
      <c r="BP554" s="5">
        <v>0.29385841803278356</v>
      </c>
      <c r="BQ554" s="5">
        <v>0.28325335248169226</v>
      </c>
      <c r="BR554" s="5">
        <v>0.37991293725585823</v>
      </c>
      <c r="BS554" s="5">
        <v>1.2447829264028745</v>
      </c>
      <c r="BT554" s="5">
        <v>0.96316779705969269</v>
      </c>
      <c r="BU554" s="5">
        <v>3.074123240788515E-2</v>
      </c>
      <c r="BV554" s="5">
        <v>1.4213317043548748E-2</v>
      </c>
      <c r="BW554" s="5">
        <v>0.97578128703374178</v>
      </c>
      <c r="BX554" s="5">
        <v>1.2356372306638248</v>
      </c>
      <c r="BY554" s="5">
        <v>0.35203094541318503</v>
      </c>
      <c r="BZ554" s="5">
        <v>0.29799349715557605</v>
      </c>
      <c r="CA554" s="5">
        <v>0.4635313824954802</v>
      </c>
      <c r="CB554" s="5">
        <v>1.0839987541890241</v>
      </c>
      <c r="CC554" s="5">
        <v>0.98676426192626943</v>
      </c>
      <c r="CD554" s="5">
        <v>3.0862089985033883E-2</v>
      </c>
      <c r="CE554" s="5">
        <v>1.4174302969433899E-2</v>
      </c>
      <c r="CF554" s="5">
        <v>0.97528054995699287</v>
      </c>
      <c r="CG554" s="5">
        <v>1.2334081223876656</v>
      </c>
      <c r="CH554" s="5">
        <v>0.35202660756272558</v>
      </c>
      <c r="CI554" s="5">
        <v>0.29793343033365216</v>
      </c>
      <c r="CJ554" s="5">
        <v>0.46320012778644554</v>
      </c>
      <c r="CK554" s="5">
        <v>1.0839987541890241</v>
      </c>
      <c r="CL554" s="5">
        <v>0.98676426192626943</v>
      </c>
      <c r="CM554" s="5">
        <v>3.0863246366921532E-2</v>
      </c>
      <c r="CN554" s="5">
        <v>1.4181541327870684E-2</v>
      </c>
      <c r="CO554" s="5">
        <v>0.97527576271350669</v>
      </c>
      <c r="CP554" s="5">
        <v>1.2333936619497263</v>
      </c>
      <c r="CQ554" s="5">
        <v>0.35201966558797798</v>
      </c>
      <c r="CR554" s="5">
        <v>0.29793450745903216</v>
      </c>
      <c r="CS554" s="5">
        <v>0.46319952874068199</v>
      </c>
      <c r="CT554" s="5">
        <v>1.0839987541890241</v>
      </c>
      <c r="CU554" s="5">
        <v>0.98676426192626943</v>
      </c>
      <c r="CV554" s="5">
        <v>3.0862962376991376E-2</v>
      </c>
      <c r="CW554" s="5">
        <v>1.4181538561803427E-2</v>
      </c>
      <c r="CX554" s="5">
        <v>0.97527693838141638</v>
      </c>
      <c r="CY554" s="5">
        <v>1.2333986307183371</v>
      </c>
      <c r="CZ554" s="5">
        <v>0.35202011108405978</v>
      </c>
      <c r="DA554" s="5">
        <v>0.29793458534731299</v>
      </c>
      <c r="DB554" s="5">
        <v>0.46320020820813218</v>
      </c>
      <c r="DC554" s="5">
        <v>1.0839987541890241</v>
      </c>
      <c r="DD554" s="5">
        <v>0.98676426192626943</v>
      </c>
      <c r="DE554" s="5">
        <v>2.775656901011278E-2</v>
      </c>
      <c r="DF554" s="5">
        <v>1.2136692120292421E-2</v>
      </c>
      <c r="DG554" s="5">
        <v>0.76738708596131111</v>
      </c>
      <c r="DH554" s="5">
        <v>0.92494950227372053</v>
      </c>
      <c r="DI554" s="5">
        <v>0.32502733871519585</v>
      </c>
      <c r="DJ554" s="5">
        <v>0.27599818491734657</v>
      </c>
      <c r="DK554" s="5">
        <v>0.40103974281674298</v>
      </c>
      <c r="DL554" s="5">
        <v>1.2875841249081692</v>
      </c>
      <c r="DM554" s="5">
        <v>0.98676426192626943</v>
      </c>
      <c r="DN554" s="5">
        <v>2.7215115794587588E-2</v>
      </c>
      <c r="DO554" s="5">
        <v>1.1344932277183941E-2</v>
      </c>
      <c r="DP554" s="5">
        <v>0.76920838394219937</v>
      </c>
      <c r="DQ554" s="5">
        <v>0.93127371578441964</v>
      </c>
      <c r="DR554" s="5">
        <v>0.32596245150780223</v>
      </c>
      <c r="DS554" s="5">
        <v>0.27583431276510045</v>
      </c>
      <c r="DT554" s="5">
        <v>0.40175288094786266</v>
      </c>
      <c r="DU554" s="5">
        <v>1.2875841249081692</v>
      </c>
      <c r="DV554" s="5">
        <v>0.98676426192626943</v>
      </c>
      <c r="DW554" s="5">
        <v>2.7136564078073452E-2</v>
      </c>
      <c r="DX554" s="5">
        <v>1.1283620589142814E-2</v>
      </c>
      <c r="DY554" s="5">
        <v>0.76947373374886419</v>
      </c>
      <c r="DZ554" s="5">
        <v>0.93218435677112688</v>
      </c>
      <c r="EA554" s="5">
        <v>0.32616911617343003</v>
      </c>
      <c r="EB554" s="5">
        <v>0.27580660322684036</v>
      </c>
      <c r="EC554" s="5">
        <v>0.40185109865961205</v>
      </c>
      <c r="ED554" s="5">
        <v>1.2875841249081692</v>
      </c>
      <c r="EE554" s="5">
        <v>0.98676426192626943</v>
      </c>
      <c r="EF554" s="5">
        <v>2.7131166849394359E-2</v>
      </c>
      <c r="EG554" s="5">
        <v>1.1279947233710719E-2</v>
      </c>
      <c r="EH554" s="5">
        <v>0.76949197623638799</v>
      </c>
      <c r="EI554" s="5">
        <v>0.93224985073735467</v>
      </c>
      <c r="EJ554" s="5">
        <v>0.32617848667773319</v>
      </c>
      <c r="EK554" s="5">
        <v>0.27580554697326587</v>
      </c>
      <c r="EL554" s="5">
        <v>0.40185908664192227</v>
      </c>
      <c r="EM554" s="5">
        <v>1.2875841249081692</v>
      </c>
      <c r="EN554" s="5">
        <v>0.98676426192626943</v>
      </c>
    </row>
    <row r="555" spans="1:144" x14ac:dyDescent="0.3">
      <c r="A555" s="5">
        <v>3.4349099987803222E-2</v>
      </c>
      <c r="B555" s="5">
        <v>-7.6008566197211828E-3</v>
      </c>
      <c r="C555" s="5">
        <v>0.95413721224716275</v>
      </c>
      <c r="D555" s="5">
        <v>1.1850710070620187</v>
      </c>
      <c r="E555" s="5">
        <v>0.33505686546915892</v>
      </c>
      <c r="F555" s="5">
        <v>0.30180416175683727</v>
      </c>
      <c r="G555" s="5">
        <v>0.44536052013872085</v>
      </c>
      <c r="H555" s="5">
        <v>1.0516823125814139</v>
      </c>
      <c r="I555" s="5">
        <v>0.95257759742643888</v>
      </c>
      <c r="J555" s="5">
        <v>3.43297332728289E-2</v>
      </c>
      <c r="K555" s="5">
        <v>-8.5097251428648372E-3</v>
      </c>
      <c r="L555" s="5">
        <v>0.95421326749713253</v>
      </c>
      <c r="M555" s="5">
        <v>1.1849853921340461</v>
      </c>
      <c r="N555" s="5">
        <v>0.33548199684318758</v>
      </c>
      <c r="O555" s="5">
        <v>0.3017071973456853</v>
      </c>
      <c r="P555" s="5">
        <v>0.4452529223100069</v>
      </c>
      <c r="Q555" s="5">
        <v>1.0516823125814139</v>
      </c>
      <c r="R555" s="5">
        <v>0.95257759742643888</v>
      </c>
      <c r="S555" s="5">
        <v>3.4326372069638941E-2</v>
      </c>
      <c r="T555" s="5">
        <v>-8.5445400473058604E-3</v>
      </c>
      <c r="U555" s="5">
        <v>0.95422646924643595</v>
      </c>
      <c r="V555" s="5">
        <v>1.1850254438109209</v>
      </c>
      <c r="W555" s="5">
        <v>0.33547395925856771</v>
      </c>
      <c r="X555" s="5">
        <v>0.30170435044075622</v>
      </c>
      <c r="Y555" s="5">
        <v>0.44525488102306648</v>
      </c>
      <c r="Z555" s="5">
        <v>1.0516823125814139</v>
      </c>
      <c r="AA555" s="5">
        <v>0.95257759742643888</v>
      </c>
      <c r="AB555" s="5">
        <v>3.4325733571196129E-2</v>
      </c>
      <c r="AC555" s="5">
        <v>-8.5466611784012995E-3</v>
      </c>
      <c r="AD555" s="5">
        <v>0.954228977132075</v>
      </c>
      <c r="AE555" s="5">
        <v>1.1850348487593891</v>
      </c>
      <c r="AF555" s="5">
        <v>0.3354750742380268</v>
      </c>
      <c r="AG555" s="5">
        <v>0.30170426698625674</v>
      </c>
      <c r="AH555" s="5">
        <v>0.44525592807381037</v>
      </c>
      <c r="AI555" s="5">
        <v>1.0516823125814139</v>
      </c>
      <c r="AJ555" s="5">
        <v>0.95257759742643888</v>
      </c>
      <c r="AK555" s="5">
        <v>3.513226325027817E-2</v>
      </c>
      <c r="AL555" s="5">
        <v>-4.084171930197467E-3</v>
      </c>
      <c r="AM555" s="5">
        <v>0.71051612220988003</v>
      </c>
      <c r="AN555" s="5">
        <v>0.8079262506069016</v>
      </c>
      <c r="AO555" s="5">
        <v>0.29553596882524275</v>
      </c>
      <c r="AP555" s="5">
        <v>0.27819784321015067</v>
      </c>
      <c r="AQ555" s="5">
        <v>0.37275190330630914</v>
      </c>
      <c r="AR555" s="5">
        <v>1.282333791616924</v>
      </c>
      <c r="AS555" s="5">
        <v>0.95257759742643888</v>
      </c>
      <c r="AT555" s="5">
        <v>3.5102042756539192E-2</v>
      </c>
      <c r="AU555" s="5">
        <v>-5.0403208809603655E-3</v>
      </c>
      <c r="AV555" s="5">
        <v>0.7106039037803612</v>
      </c>
      <c r="AW555" s="5">
        <v>0.80815904270702077</v>
      </c>
      <c r="AX555" s="5">
        <v>0.29593705695137712</v>
      </c>
      <c r="AY555" s="5">
        <v>0.27817059111254194</v>
      </c>
      <c r="AZ555" s="5">
        <v>0.37276143632023223</v>
      </c>
      <c r="BA555" s="5">
        <v>1.282333791616924</v>
      </c>
      <c r="BB555" s="5">
        <v>0.95257759742643888</v>
      </c>
      <c r="BC555" s="5">
        <v>3.5100696652421076E-2</v>
      </c>
      <c r="BD555" s="5">
        <v>-5.0889589477872551E-3</v>
      </c>
      <c r="BE555" s="5">
        <v>0.71060781460201194</v>
      </c>
      <c r="BF555" s="5">
        <v>0.80816223355298122</v>
      </c>
      <c r="BG555" s="5">
        <v>0.29593634233890775</v>
      </c>
      <c r="BH555" s="5">
        <v>0.27816690533050531</v>
      </c>
      <c r="BI555" s="5">
        <v>0.37275854867435254</v>
      </c>
      <c r="BJ555" s="5">
        <v>1.282333791616924</v>
      </c>
      <c r="BK555" s="5">
        <v>0.95257759742643888</v>
      </c>
      <c r="BL555" s="5">
        <v>3.5099655973743912E-2</v>
      </c>
      <c r="BM555" s="5">
        <v>-5.0918015276299753E-3</v>
      </c>
      <c r="BN555" s="5">
        <v>0.71061083812055204</v>
      </c>
      <c r="BO555" s="5">
        <v>0.80817237924272312</v>
      </c>
      <c r="BP555" s="5">
        <v>0.29593754321919086</v>
      </c>
      <c r="BQ555" s="5">
        <v>0.27816669882453354</v>
      </c>
      <c r="BR555" s="5">
        <v>0.37275985796999256</v>
      </c>
      <c r="BS555" s="5">
        <v>1.282333791616924</v>
      </c>
      <c r="BT555" s="5">
        <v>0.95257759742643888</v>
      </c>
      <c r="BU555" s="5">
        <v>2.8916624308496564E-2</v>
      </c>
      <c r="BV555" s="5">
        <v>4.7993491155077506E-3</v>
      </c>
      <c r="BW555" s="5">
        <v>0.96174655000353659</v>
      </c>
      <c r="BX555" s="5">
        <v>1.2310052769985353</v>
      </c>
      <c r="BY555" s="5">
        <v>0.35116689727758688</v>
      </c>
      <c r="BZ555" s="5">
        <v>0.29624592462721383</v>
      </c>
      <c r="CA555" s="5">
        <v>0.45932547477916169</v>
      </c>
      <c r="CB555" s="5">
        <v>1.0962672083830574</v>
      </c>
      <c r="CC555" s="5">
        <v>0.98290996573521039</v>
      </c>
      <c r="CD555" s="5">
        <v>2.9051889114193721E-2</v>
      </c>
      <c r="CE555" s="5">
        <v>4.8857621941941305E-3</v>
      </c>
      <c r="CF555" s="5">
        <v>0.9611849902398143</v>
      </c>
      <c r="CG555" s="5">
        <v>1.228705408166068</v>
      </c>
      <c r="CH555" s="5">
        <v>0.35111849301759335</v>
      </c>
      <c r="CI555" s="5">
        <v>0.29623264562246077</v>
      </c>
      <c r="CJ555" s="5">
        <v>0.4590366996638367</v>
      </c>
      <c r="CK555" s="5">
        <v>1.0962672083830574</v>
      </c>
      <c r="CL555" s="5">
        <v>0.98290996573521039</v>
      </c>
      <c r="CM555" s="5">
        <v>2.9052407210763284E-2</v>
      </c>
      <c r="CN555" s="5">
        <v>4.8876158629833971E-3</v>
      </c>
      <c r="CO555" s="5">
        <v>0.96118284130099008</v>
      </c>
      <c r="CP555" s="5">
        <v>1.2287002481926301</v>
      </c>
      <c r="CQ555" s="5">
        <v>0.35111197740103028</v>
      </c>
      <c r="CR555" s="5">
        <v>0.29623347125305932</v>
      </c>
      <c r="CS555" s="5">
        <v>0.45903695276635242</v>
      </c>
      <c r="CT555" s="5">
        <v>1.0962672083830574</v>
      </c>
      <c r="CU555" s="5">
        <v>0.98290996573521039</v>
      </c>
      <c r="CV555" s="5">
        <v>2.9052140891300884E-2</v>
      </c>
      <c r="CW555" s="5">
        <v>4.8875498978395394E-3</v>
      </c>
      <c r="CX555" s="5">
        <v>0.96118394592760692</v>
      </c>
      <c r="CY555" s="5">
        <v>1.2287049705653652</v>
      </c>
      <c r="CZ555" s="5">
        <v>0.35111238677830314</v>
      </c>
      <c r="DA555" s="5">
        <v>0.29623354590944134</v>
      </c>
      <c r="DB555" s="5">
        <v>0.45903759599451588</v>
      </c>
      <c r="DC555" s="5">
        <v>1.0962672083830574</v>
      </c>
      <c r="DD555" s="5">
        <v>0.98290996573521039</v>
      </c>
      <c r="DE555" s="5">
        <v>2.6055568193736126E-2</v>
      </c>
      <c r="DF555" s="5">
        <v>1.5994764302278859E-3</v>
      </c>
      <c r="DG555" s="5">
        <v>0.75222594568126278</v>
      </c>
      <c r="DH555" s="5">
        <v>0.91470240345022791</v>
      </c>
      <c r="DI555" s="5">
        <v>0.32337991487660056</v>
      </c>
      <c r="DJ555" s="5">
        <v>0.27404628599488629</v>
      </c>
      <c r="DK555" s="5">
        <v>0.39613530220213317</v>
      </c>
      <c r="DL555" s="5">
        <v>1.3067130548724826</v>
      </c>
      <c r="DM555" s="5">
        <v>0.98290996573521039</v>
      </c>
      <c r="DN555" s="5">
        <v>2.5615579412715056E-2</v>
      </c>
      <c r="DO555" s="5">
        <v>1.0650458020146597E-3</v>
      </c>
      <c r="DP555" s="5">
        <v>0.75369902056383986</v>
      </c>
      <c r="DQ555" s="5">
        <v>0.91965535604781634</v>
      </c>
      <c r="DR555" s="5">
        <v>0.32421143713334954</v>
      </c>
      <c r="DS555" s="5">
        <v>0.27385083781150504</v>
      </c>
      <c r="DT555" s="5">
        <v>0.39662797452382986</v>
      </c>
      <c r="DU555" s="5">
        <v>1.3067130548724826</v>
      </c>
      <c r="DV555" s="5">
        <v>0.98290996573521039</v>
      </c>
      <c r="DW555" s="5">
        <v>2.5551031343980637E-2</v>
      </c>
      <c r="DX555" s="5">
        <v>1.0275914121861006E-3</v>
      </c>
      <c r="DY555" s="5">
        <v>0.75391588558163003</v>
      </c>
      <c r="DZ555" s="5">
        <v>0.92040828718479495</v>
      </c>
      <c r="EA555" s="5">
        <v>0.3243792648067309</v>
      </c>
      <c r="EB555" s="5">
        <v>0.27382874851718281</v>
      </c>
      <c r="EC555" s="5">
        <v>0.39671009605283253</v>
      </c>
      <c r="ED555" s="5">
        <v>1.3067130548724826</v>
      </c>
      <c r="EE555" s="5">
        <v>0.98290996573521039</v>
      </c>
      <c r="EF555" s="5">
        <v>2.5546479706510708E-2</v>
      </c>
      <c r="EG555" s="5">
        <v>1.0248687648278642E-3</v>
      </c>
      <c r="EH555" s="5">
        <v>0.75393118528157199</v>
      </c>
      <c r="EI555" s="5">
        <v>0.92046377241799326</v>
      </c>
      <c r="EJ555" s="5">
        <v>0.32438742515862373</v>
      </c>
      <c r="EK555" s="5">
        <v>0.27382788992154167</v>
      </c>
      <c r="EL555" s="5">
        <v>0.39671690282809058</v>
      </c>
      <c r="EM555" s="5">
        <v>1.3067130548724826</v>
      </c>
      <c r="EN555" s="5">
        <v>0.98290996573521039</v>
      </c>
    </row>
    <row r="556" spans="1:144" x14ac:dyDescent="0.3">
      <c r="A556" s="5">
        <v>3.6320927164590996E-2</v>
      </c>
      <c r="B556" s="5">
        <v>1.3905267710101427E-3</v>
      </c>
      <c r="C556" s="5">
        <v>0.95955870075312322</v>
      </c>
      <c r="D556" s="5">
        <v>1.1838849737206989</v>
      </c>
      <c r="E556" s="5">
        <v>0.32925730707308332</v>
      </c>
      <c r="F556" s="5">
        <v>0.30496833606332463</v>
      </c>
      <c r="G556" s="5">
        <v>0.439822293752194</v>
      </c>
      <c r="H556" s="5">
        <v>1.0220210808009123</v>
      </c>
      <c r="I556" s="5">
        <v>0.93438308165794193</v>
      </c>
      <c r="J556" s="5">
        <v>3.6366815911528905E-2</v>
      </c>
      <c r="K556" s="5">
        <v>1.599980952931441E-3</v>
      </c>
      <c r="L556" s="5">
        <v>0.95938061261155005</v>
      </c>
      <c r="M556" s="5">
        <v>1.1833796712818105</v>
      </c>
      <c r="N556" s="5">
        <v>0.32966821239154592</v>
      </c>
      <c r="O556" s="5">
        <v>0.30501503826684284</v>
      </c>
      <c r="P556" s="5">
        <v>0.43980800641512818</v>
      </c>
      <c r="Q556" s="5">
        <v>1.0220210808009123</v>
      </c>
      <c r="R556" s="5">
        <v>0.93438308165794193</v>
      </c>
      <c r="S556" s="5">
        <v>3.6362717380557338E-2</v>
      </c>
      <c r="T556" s="5">
        <v>1.6080576749517162E-3</v>
      </c>
      <c r="U556" s="5">
        <v>0.95939651426633965</v>
      </c>
      <c r="V556" s="5">
        <v>1.1834361012447219</v>
      </c>
      <c r="W556" s="5">
        <v>0.32966430421226006</v>
      </c>
      <c r="X556" s="5">
        <v>0.30501378407794089</v>
      </c>
      <c r="Y556" s="5">
        <v>0.4398134877236739</v>
      </c>
      <c r="Z556" s="5">
        <v>1.0220210808009123</v>
      </c>
      <c r="AA556" s="5">
        <v>0.93438308165794193</v>
      </c>
      <c r="AB556" s="5">
        <v>3.6362107106926403E-2</v>
      </c>
      <c r="AC556" s="5">
        <v>1.6077253291671193E-3</v>
      </c>
      <c r="AD556" s="5">
        <v>0.95939888210238267</v>
      </c>
      <c r="AE556" s="5">
        <v>1.1834446981762297</v>
      </c>
      <c r="AF556" s="5">
        <v>0.3296653634163012</v>
      </c>
      <c r="AG556" s="5">
        <v>0.30501364734540454</v>
      </c>
      <c r="AH556" s="5">
        <v>0.4398143760427381</v>
      </c>
      <c r="AI556" s="5">
        <v>1.0220210808009123</v>
      </c>
      <c r="AJ556" s="5">
        <v>0.93438308165794193</v>
      </c>
      <c r="AK556" s="5">
        <v>3.7361927510610238E-2</v>
      </c>
      <c r="AL556" s="5">
        <v>3.7025157289262791E-3</v>
      </c>
      <c r="AM556" s="5">
        <v>0.71633033897870579</v>
      </c>
      <c r="AN556" s="5">
        <v>0.80920105754350868</v>
      </c>
      <c r="AO556" s="5">
        <v>0.28961918245081764</v>
      </c>
      <c r="AP556" s="5">
        <v>0.28172751482745201</v>
      </c>
      <c r="AQ556" s="5">
        <v>0.36896649220048122</v>
      </c>
      <c r="AR556" s="5">
        <v>1.2432350068018032</v>
      </c>
      <c r="AS556" s="5">
        <v>0.93438308165794193</v>
      </c>
      <c r="AT556" s="5">
        <v>3.7456151326843282E-2</v>
      </c>
      <c r="AU556" s="5">
        <v>4.232951394607061E-3</v>
      </c>
      <c r="AV556" s="5">
        <v>0.71605986120428422</v>
      </c>
      <c r="AW556" s="5">
        <v>0.80899990513709985</v>
      </c>
      <c r="AX556" s="5">
        <v>0.28983764218869618</v>
      </c>
      <c r="AY556" s="5">
        <v>0.28199008688033711</v>
      </c>
      <c r="AZ556" s="5">
        <v>0.36917092442007859</v>
      </c>
      <c r="BA556" s="5">
        <v>1.2432350068018032</v>
      </c>
      <c r="BB556" s="5">
        <v>0.93438308165794193</v>
      </c>
      <c r="BC556" s="5">
        <v>3.7458745686927947E-2</v>
      </c>
      <c r="BD556" s="5">
        <v>4.2694147427284508E-3</v>
      </c>
      <c r="BE556" s="5">
        <v>0.71605241837890399</v>
      </c>
      <c r="BF556" s="5">
        <v>0.8090051431616827</v>
      </c>
      <c r="BG556" s="5">
        <v>0.28984013223758998</v>
      </c>
      <c r="BH556" s="5">
        <v>0.28200107244731609</v>
      </c>
      <c r="BI556" s="5">
        <v>0.36918146895220993</v>
      </c>
      <c r="BJ556" s="5">
        <v>1.2432350068018032</v>
      </c>
      <c r="BK556" s="5">
        <v>0.93438308165794193</v>
      </c>
      <c r="BL556" s="5">
        <v>3.7457921750810086E-2</v>
      </c>
      <c r="BM556" s="5">
        <v>4.2707118893041832E-3</v>
      </c>
      <c r="BN556" s="5">
        <v>0.71605478210039375</v>
      </c>
      <c r="BO556" s="5">
        <v>0.80901470467560666</v>
      </c>
      <c r="BP556" s="5">
        <v>0.28984140976198852</v>
      </c>
      <c r="BQ556" s="5">
        <v>0.28200149630507371</v>
      </c>
      <c r="BR556" s="5">
        <v>0.36918324253183465</v>
      </c>
      <c r="BS556" s="5">
        <v>1.2432350068018032</v>
      </c>
      <c r="BT556" s="5">
        <v>0.93438308165794193</v>
      </c>
      <c r="BU556" s="5">
        <v>3.5229688642087031E-2</v>
      </c>
      <c r="BV556" s="5">
        <v>3.7830176857717925E-2</v>
      </c>
      <c r="BW556" s="5">
        <v>0.99515296636563377</v>
      </c>
      <c r="BX556" s="5">
        <v>1.2234517943793528</v>
      </c>
      <c r="BY556" s="5">
        <v>0.35147344738876307</v>
      </c>
      <c r="BZ556" s="5">
        <v>0.30103732286586832</v>
      </c>
      <c r="CA556" s="5">
        <v>0.47012015653383887</v>
      </c>
      <c r="CB556" s="5">
        <v>1.0671060932465037</v>
      </c>
      <c r="CC556" s="5">
        <v>0.9970552918266089</v>
      </c>
      <c r="CD556" s="5">
        <v>3.5355412538945585E-2</v>
      </c>
      <c r="CE556" s="5">
        <v>3.772713419055055E-2</v>
      </c>
      <c r="CF556" s="5">
        <v>0.99464241891802108</v>
      </c>
      <c r="CG556" s="5">
        <v>1.2212287730524842</v>
      </c>
      <c r="CH556" s="5">
        <v>0.35147184219563254</v>
      </c>
      <c r="CI556" s="5">
        <v>0.30097260157115835</v>
      </c>
      <c r="CJ556" s="5">
        <v>0.46977794756453817</v>
      </c>
      <c r="CK556" s="5">
        <v>1.0671060932465037</v>
      </c>
      <c r="CL556" s="5">
        <v>0.9970552918266089</v>
      </c>
      <c r="CM556" s="5">
        <v>3.5355061967555793E-2</v>
      </c>
      <c r="CN556" s="5">
        <v>3.7726126801083809E-2</v>
      </c>
      <c r="CO556" s="5">
        <v>0.99464384140240236</v>
      </c>
      <c r="CP556" s="5">
        <v>1.2212319722739995</v>
      </c>
      <c r="CQ556" s="5">
        <v>0.35146794929215736</v>
      </c>
      <c r="CR556" s="5">
        <v>0.300972044912654</v>
      </c>
      <c r="CS556" s="5">
        <v>0.46977775054516663</v>
      </c>
      <c r="CT556" s="5">
        <v>1.0671060932465037</v>
      </c>
      <c r="CU556" s="5">
        <v>0.9970552918266089</v>
      </c>
      <c r="CV556" s="5">
        <v>3.5354797103648153E-2</v>
      </c>
      <c r="CW556" s="5">
        <v>3.7726115953483047E-2</v>
      </c>
      <c r="CX556" s="5">
        <v>0.99464491612287531</v>
      </c>
      <c r="CY556" s="5">
        <v>1.221236474817353</v>
      </c>
      <c r="CZ556" s="5">
        <v>0.35146829907905525</v>
      </c>
      <c r="DA556" s="5">
        <v>0.30097213830256464</v>
      </c>
      <c r="DB556" s="5">
        <v>0.46977840391322789</v>
      </c>
      <c r="DC556" s="5">
        <v>1.0671060932465037</v>
      </c>
      <c r="DD556" s="5">
        <v>0.9970552918266089</v>
      </c>
      <c r="DE556" s="5">
        <v>3.2074165842068125E-2</v>
      </c>
      <c r="DF556" s="5">
        <v>3.3891504414197408E-2</v>
      </c>
      <c r="DG556" s="5">
        <v>0.77306228978726355</v>
      </c>
      <c r="DH556" s="5">
        <v>0.902151223612076</v>
      </c>
      <c r="DI556" s="5">
        <v>0.32246312046943471</v>
      </c>
      <c r="DJ556" s="5">
        <v>0.27792608082045961</v>
      </c>
      <c r="DK556" s="5">
        <v>0.40390623623800415</v>
      </c>
      <c r="DL556" s="5">
        <v>1.278337942124335</v>
      </c>
      <c r="DM556" s="5">
        <v>0.9970552918266089</v>
      </c>
      <c r="DN556" s="5">
        <v>3.1749720470700099E-2</v>
      </c>
      <c r="DO556" s="5">
        <v>3.3775163255260678E-2</v>
      </c>
      <c r="DP556" s="5">
        <v>0.77411769027398991</v>
      </c>
      <c r="DQ556" s="5">
        <v>0.90579378096169083</v>
      </c>
      <c r="DR556" s="5">
        <v>0.32310684674146994</v>
      </c>
      <c r="DS556" s="5">
        <v>0.2778610818276544</v>
      </c>
      <c r="DT556" s="5">
        <v>0.40436306618833884</v>
      </c>
      <c r="DU556" s="5">
        <v>1.278337942124335</v>
      </c>
      <c r="DV556" s="5">
        <v>0.9970552918266089</v>
      </c>
      <c r="DW556" s="5">
        <v>3.1692416892192432E-2</v>
      </c>
      <c r="DX556" s="5">
        <v>3.374319729070803E-2</v>
      </c>
      <c r="DY556" s="5">
        <v>0.77430456352632104</v>
      </c>
      <c r="DZ556" s="5">
        <v>0.90641810811198176</v>
      </c>
      <c r="EA556" s="5">
        <v>0.3232437729435636</v>
      </c>
      <c r="EB556" s="5">
        <v>0.27784294734260984</v>
      </c>
      <c r="EC556" s="5">
        <v>0.40443428312737573</v>
      </c>
      <c r="ED556" s="5">
        <v>1.278337942124335</v>
      </c>
      <c r="EE556" s="5">
        <v>0.9970552918266089</v>
      </c>
      <c r="EF556" s="5">
        <v>3.1688224106013976E-2</v>
      </c>
      <c r="EG556" s="5">
        <v>3.3740726867589797E-2</v>
      </c>
      <c r="EH556" s="5">
        <v>0.7743182421971464</v>
      </c>
      <c r="EI556" s="5">
        <v>0.90646552182805684</v>
      </c>
      <c r="EJ556" s="5">
        <v>0.32325134573414321</v>
      </c>
      <c r="EK556" s="5">
        <v>0.27784214230242371</v>
      </c>
      <c r="EL556" s="5">
        <v>0.40444025590746485</v>
      </c>
      <c r="EM556" s="5">
        <v>1.278337942124335</v>
      </c>
      <c r="EN556" s="5">
        <v>0.9970552918266089</v>
      </c>
    </row>
    <row r="557" spans="1:144" x14ac:dyDescent="0.3">
      <c r="A557" s="5">
        <v>3.84910061838446E-2</v>
      </c>
      <c r="B557" s="5">
        <v>2.7887240551443405E-2</v>
      </c>
      <c r="C557" s="5">
        <v>0.97334207335305445</v>
      </c>
      <c r="D557" s="5">
        <v>1.1832408561398868</v>
      </c>
      <c r="E557" s="5">
        <v>0.33122142007444905</v>
      </c>
      <c r="F557" s="5">
        <v>0.30609200229841677</v>
      </c>
      <c r="G557" s="5">
        <v>0.445845881516715</v>
      </c>
      <c r="H557" s="5">
        <v>1.0175978791563294</v>
      </c>
      <c r="I557" s="5">
        <v>0.94497865966460948</v>
      </c>
      <c r="J557" s="5">
        <v>3.8594929947740206E-2</v>
      </c>
      <c r="K557" s="5">
        <v>2.7995120395716583E-2</v>
      </c>
      <c r="L557" s="5">
        <v>0.97294060059751342</v>
      </c>
      <c r="M557" s="5">
        <v>1.1822896605897746</v>
      </c>
      <c r="N557" s="5">
        <v>0.33150923179316688</v>
      </c>
      <c r="O557" s="5">
        <v>0.30624049782959889</v>
      </c>
      <c r="P557" s="5">
        <v>0.44587818984784988</v>
      </c>
      <c r="Q557" s="5">
        <v>1.0175978791563294</v>
      </c>
      <c r="R557" s="5">
        <v>0.94497865966460948</v>
      </c>
      <c r="S557" s="5">
        <v>3.8591515779721947E-2</v>
      </c>
      <c r="T557" s="5">
        <v>2.801142933829269E-2</v>
      </c>
      <c r="U557" s="5">
        <v>0.97295378180974224</v>
      </c>
      <c r="V557" s="5">
        <v>1.1823571907137367</v>
      </c>
      <c r="W557" s="5">
        <v>0.33150712173054314</v>
      </c>
      <c r="X557" s="5">
        <v>0.30624502404969489</v>
      </c>
      <c r="Y557" s="5">
        <v>0.44589082066772551</v>
      </c>
      <c r="Z557" s="5">
        <v>1.0175978791563294</v>
      </c>
      <c r="AA557" s="5">
        <v>0.94497865966460948</v>
      </c>
      <c r="AB557" s="5">
        <v>3.8591050512407146E-2</v>
      </c>
      <c r="AC557" s="5">
        <v>2.8012131618417067E-2</v>
      </c>
      <c r="AD557" s="5">
        <v>0.97295557812869926</v>
      </c>
      <c r="AE557" s="5">
        <v>1.1823650252623659</v>
      </c>
      <c r="AF557" s="5">
        <v>0.33150801607213881</v>
      </c>
      <c r="AG557" s="5">
        <v>0.30624528639574344</v>
      </c>
      <c r="AH557" s="5">
        <v>0.44589202586994009</v>
      </c>
      <c r="AI557" s="5">
        <v>1.0175978791563294</v>
      </c>
      <c r="AJ557" s="5">
        <v>0.94497865966460948</v>
      </c>
      <c r="AK557" s="5">
        <v>4.0141045004753739E-2</v>
      </c>
      <c r="AL557" s="5">
        <v>3.124450812873289E-2</v>
      </c>
      <c r="AM557" s="5">
        <v>0.73193404813210539</v>
      </c>
      <c r="AN557" s="5">
        <v>0.81270946056224791</v>
      </c>
      <c r="AO557" s="5">
        <v>0.2917862697585985</v>
      </c>
      <c r="AP557" s="5">
        <v>0.28347430860546274</v>
      </c>
      <c r="AQ557" s="5">
        <v>0.37524129069553175</v>
      </c>
      <c r="AR557" s="5">
        <v>1.2297982733099564</v>
      </c>
      <c r="AS557" s="5">
        <v>0.94497865966460948</v>
      </c>
      <c r="AT557" s="5">
        <v>4.0318751962811428E-2</v>
      </c>
      <c r="AU557" s="5">
        <v>3.1618750796345817E-2</v>
      </c>
      <c r="AV557" s="5">
        <v>0.73142512285994676</v>
      </c>
      <c r="AW557" s="5">
        <v>0.81225340818071579</v>
      </c>
      <c r="AX557" s="5">
        <v>0.29182321799772404</v>
      </c>
      <c r="AY557" s="5">
        <v>0.28393172554886875</v>
      </c>
      <c r="AZ557" s="5">
        <v>0.37558545155875117</v>
      </c>
      <c r="BA557" s="5">
        <v>1.2297982733099564</v>
      </c>
      <c r="BB557" s="5">
        <v>0.94497865966460948</v>
      </c>
      <c r="BC557" s="5">
        <v>4.0326456065248442E-2</v>
      </c>
      <c r="BD557" s="5">
        <v>3.1657414906341004E-2</v>
      </c>
      <c r="BE557" s="5">
        <v>0.73140308450250691</v>
      </c>
      <c r="BF557" s="5">
        <v>0.81225504241570889</v>
      </c>
      <c r="BG557" s="5">
        <v>0.29182075782374467</v>
      </c>
      <c r="BH557" s="5">
        <v>0.28395903310370169</v>
      </c>
      <c r="BI557" s="5">
        <v>0.37561025630232986</v>
      </c>
      <c r="BJ557" s="5">
        <v>1.2297982733099564</v>
      </c>
      <c r="BK557" s="5">
        <v>0.94497865966460948</v>
      </c>
      <c r="BL557" s="5">
        <v>4.0326085214160867E-2</v>
      </c>
      <c r="BM557" s="5">
        <v>3.1660289175873046E-2</v>
      </c>
      <c r="BN557" s="5">
        <v>0.73140414531168496</v>
      </c>
      <c r="BO557" s="5">
        <v>0.81226371099926209</v>
      </c>
      <c r="BP557" s="5">
        <v>0.29182160270340074</v>
      </c>
      <c r="BQ557" s="5">
        <v>0.2839607765510922</v>
      </c>
      <c r="BR557" s="5">
        <v>0.37561310724780966</v>
      </c>
      <c r="BS557" s="5">
        <v>1.2297982733099564</v>
      </c>
      <c r="BT557" s="5">
        <v>0.94497865966460948</v>
      </c>
      <c r="BU557" s="5">
        <v>4.0852814535999524E-2</v>
      </c>
      <c r="BV557" s="5">
        <v>3.3919347695071392E-2</v>
      </c>
      <c r="BW557" s="5">
        <v>1.0305949352537889</v>
      </c>
      <c r="BX557" s="5">
        <v>1.2270651263322117</v>
      </c>
      <c r="BY557" s="5">
        <v>0.35192872668573383</v>
      </c>
      <c r="BZ557" s="5">
        <v>0.30577030971131786</v>
      </c>
      <c r="CA557" s="5">
        <v>0.47935535067235852</v>
      </c>
      <c r="CB557" s="5">
        <v>1.0343872891157679</v>
      </c>
      <c r="CC557" s="5">
        <v>1.0049654474673602</v>
      </c>
      <c r="CD557" s="5">
        <v>4.1036044722612422E-2</v>
      </c>
      <c r="CE557" s="5">
        <v>3.4235323596253212E-2</v>
      </c>
      <c r="CF557" s="5">
        <v>1.0298604459051075</v>
      </c>
      <c r="CG557" s="5">
        <v>1.2246898482730824</v>
      </c>
      <c r="CH557" s="5">
        <v>0.35182575303149943</v>
      </c>
      <c r="CI557" s="5">
        <v>0.30585909348411655</v>
      </c>
      <c r="CJ557" s="5">
        <v>0.47915280830157181</v>
      </c>
      <c r="CK557" s="5">
        <v>1.0343872891157679</v>
      </c>
      <c r="CL557" s="5">
        <v>1.0049654474673602</v>
      </c>
      <c r="CM557" s="5">
        <v>4.1035918307487013E-2</v>
      </c>
      <c r="CN557" s="5">
        <v>3.4241100642954353E-2</v>
      </c>
      <c r="CO557" s="5">
        <v>1.0298609520840734</v>
      </c>
      <c r="CP557" s="5">
        <v>1.2246974546654077</v>
      </c>
      <c r="CQ557" s="5">
        <v>0.35182395722673387</v>
      </c>
      <c r="CR557" s="5">
        <v>0.30586052335063973</v>
      </c>
      <c r="CS557" s="5">
        <v>0.47915528380809108</v>
      </c>
      <c r="CT557" s="5">
        <v>1.0343872891157679</v>
      </c>
      <c r="CU557" s="5">
        <v>1.0049654474673602</v>
      </c>
      <c r="CV557" s="5">
        <v>4.1035662007123427E-2</v>
      </c>
      <c r="CW557" s="5">
        <v>3.4241173903254124E-2</v>
      </c>
      <c r="CX557" s="5">
        <v>1.0298619783390741</v>
      </c>
      <c r="CY557" s="5">
        <v>1.2247018381040466</v>
      </c>
      <c r="CZ557" s="5">
        <v>0.35182424200585771</v>
      </c>
      <c r="DA557" s="5">
        <v>0.30586066561809888</v>
      </c>
      <c r="DB557" s="5">
        <v>0.47915598415938254</v>
      </c>
      <c r="DC557" s="5">
        <v>1.0343872891157679</v>
      </c>
      <c r="DD557" s="5">
        <v>1.0049654474673602</v>
      </c>
      <c r="DE557" s="5">
        <v>3.8009307656183142E-2</v>
      </c>
      <c r="DF557" s="5">
        <v>3.2109390393759804E-2</v>
      </c>
      <c r="DG557" s="5">
        <v>0.79826897174715361</v>
      </c>
      <c r="DH557" s="5">
        <v>0.89902456426232946</v>
      </c>
      <c r="DI557" s="5">
        <v>0.32139421599248519</v>
      </c>
      <c r="DJ557" s="5">
        <v>0.28242133800450409</v>
      </c>
      <c r="DK557" s="5">
        <v>0.41111974285980707</v>
      </c>
      <c r="DL557" s="5">
        <v>1.2400251418968411</v>
      </c>
      <c r="DM557" s="5">
        <v>1.0049654474673602</v>
      </c>
      <c r="DN557" s="5">
        <v>3.7826539509520127E-2</v>
      </c>
      <c r="DO557" s="5">
        <v>3.2696054412434054E-2</v>
      </c>
      <c r="DP557" s="5">
        <v>0.79885143627462196</v>
      </c>
      <c r="DQ557" s="5">
        <v>0.90194988694457356</v>
      </c>
      <c r="DR557" s="5">
        <v>0.32165985678330322</v>
      </c>
      <c r="DS557" s="5">
        <v>0.28269520711037427</v>
      </c>
      <c r="DT557" s="5">
        <v>0.41181868146233869</v>
      </c>
      <c r="DU557" s="5">
        <v>1.2400251418968411</v>
      </c>
      <c r="DV557" s="5">
        <v>1.0049654474673602</v>
      </c>
      <c r="DW557" s="5">
        <v>3.7781780065261186E-2</v>
      </c>
      <c r="DX557" s="5">
        <v>3.2707172734357574E-2</v>
      </c>
      <c r="DY557" s="5">
        <v>0.79899428289735697</v>
      </c>
      <c r="DZ557" s="5">
        <v>0.9024612750356461</v>
      </c>
      <c r="EA557" s="5">
        <v>0.32175805164896609</v>
      </c>
      <c r="EB557" s="5">
        <v>0.28269748931739497</v>
      </c>
      <c r="EC557" s="5">
        <v>0.41189564604074841</v>
      </c>
      <c r="ED557" s="5">
        <v>1.2400251418968411</v>
      </c>
      <c r="EE557" s="5">
        <v>1.0049654474673602</v>
      </c>
      <c r="EF557" s="5">
        <v>3.7778227112797394E-2</v>
      </c>
      <c r="EG557" s="5">
        <v>3.2707513799986876E-2</v>
      </c>
      <c r="EH557" s="5">
        <v>0.79900562531550112</v>
      </c>
      <c r="EI557" s="5">
        <v>0.90250212532457985</v>
      </c>
      <c r="EJ557" s="5">
        <v>0.32176383287096244</v>
      </c>
      <c r="EK557" s="5">
        <v>0.28269774448598217</v>
      </c>
      <c r="EL557" s="5">
        <v>0.41190186504815429</v>
      </c>
      <c r="EM557" s="5">
        <v>1.2400251418968411</v>
      </c>
      <c r="EN557" s="5">
        <v>1.0049654474673602</v>
      </c>
    </row>
    <row r="558" spans="1:144" x14ac:dyDescent="0.3">
      <c r="A558" s="5">
        <v>2.9836811508066621E-2</v>
      </c>
      <c r="B558" s="5">
        <v>-1.6090311933181473E-2</v>
      </c>
      <c r="C558" s="5">
        <v>0.92552245244786036</v>
      </c>
      <c r="D558" s="5">
        <v>1.1867775867057904</v>
      </c>
      <c r="E558" s="5">
        <v>0.33100762194945371</v>
      </c>
      <c r="F558" s="5">
        <v>0.29928794781262658</v>
      </c>
      <c r="G558" s="5">
        <v>0.43261546568933607</v>
      </c>
      <c r="H558" s="5">
        <v>1.0620250646954068</v>
      </c>
      <c r="I558" s="5">
        <v>0.93017182036666735</v>
      </c>
      <c r="J558" s="5">
        <v>2.9874840337614172E-2</v>
      </c>
      <c r="K558" s="5">
        <v>-1.689722053715112E-2</v>
      </c>
      <c r="L558" s="5">
        <v>0.92537169370041528</v>
      </c>
      <c r="M558" s="5">
        <v>1.1854797858644686</v>
      </c>
      <c r="N558" s="5">
        <v>0.33129523953263984</v>
      </c>
      <c r="O558" s="5">
        <v>0.29911289328316182</v>
      </c>
      <c r="P558" s="5">
        <v>0.43229199974485705</v>
      </c>
      <c r="Q558" s="5">
        <v>1.0620250646954068</v>
      </c>
      <c r="R558" s="5">
        <v>0.93017182036666735</v>
      </c>
      <c r="S558" s="5">
        <v>2.9868095517090049E-2</v>
      </c>
      <c r="T558" s="5">
        <v>-1.6923218731657558E-2</v>
      </c>
      <c r="U558" s="5">
        <v>0.92539842678179518</v>
      </c>
      <c r="V558" s="5">
        <v>1.1855547940750499</v>
      </c>
      <c r="W558" s="5">
        <v>0.33128888178634119</v>
      </c>
      <c r="X558" s="5">
        <v>0.299104815419307</v>
      </c>
      <c r="Y558" s="5">
        <v>0.43229281339164427</v>
      </c>
      <c r="Z558" s="5">
        <v>1.0620250646954068</v>
      </c>
      <c r="AA558" s="5">
        <v>0.93017182036666735</v>
      </c>
      <c r="AB558" s="5">
        <v>2.986756403071758E-2</v>
      </c>
      <c r="AC558" s="5">
        <v>-1.6924663573993005E-2</v>
      </c>
      <c r="AD558" s="5">
        <v>0.92540053342945072</v>
      </c>
      <c r="AE558" s="5">
        <v>1.1855619912398789</v>
      </c>
      <c r="AF558" s="5">
        <v>0.33128971002573593</v>
      </c>
      <c r="AG558" s="5">
        <v>0.29910450336809002</v>
      </c>
      <c r="AH558" s="5">
        <v>0.43229334649089268</v>
      </c>
      <c r="AI558" s="5">
        <v>1.0620250646954068</v>
      </c>
      <c r="AJ558" s="5">
        <v>0.93017182036666735</v>
      </c>
      <c r="AK558" s="5">
        <v>3.1876876303492632E-2</v>
      </c>
      <c r="AL558" s="5">
        <v>-1.240618319898769E-2</v>
      </c>
      <c r="AM558" s="5">
        <v>0.70151308744343277</v>
      </c>
      <c r="AN558" s="5">
        <v>0.82005820374447658</v>
      </c>
      <c r="AO558" s="5">
        <v>0.29253672945069509</v>
      </c>
      <c r="AP558" s="5">
        <v>0.27791255460710024</v>
      </c>
      <c r="AQ558" s="5">
        <v>0.36546940680408124</v>
      </c>
      <c r="AR558" s="5">
        <v>1.2747235140487607</v>
      </c>
      <c r="AS558" s="5">
        <v>0.93017182036666735</v>
      </c>
      <c r="AT558" s="5">
        <v>3.1907945650439154E-2</v>
      </c>
      <c r="AU558" s="5">
        <v>-1.3607103783450529E-2</v>
      </c>
      <c r="AV558" s="5">
        <v>0.70142142741978519</v>
      </c>
      <c r="AW558" s="5">
        <v>0.81958462052930103</v>
      </c>
      <c r="AX558" s="5">
        <v>0.29279089443561346</v>
      </c>
      <c r="AY558" s="5">
        <v>0.27786550084943429</v>
      </c>
      <c r="AZ558" s="5">
        <v>0.36535978435881372</v>
      </c>
      <c r="BA558" s="5">
        <v>1.2747235140487607</v>
      </c>
      <c r="BB558" s="5">
        <v>0.93017182036666735</v>
      </c>
      <c r="BC558" s="5">
        <v>3.1905014715009297E-2</v>
      </c>
      <c r="BD558" s="5">
        <v>-1.3689939048817153E-2</v>
      </c>
      <c r="BE558" s="5">
        <v>0.7014300725947199</v>
      </c>
      <c r="BF558" s="5">
        <v>0.81959138224742856</v>
      </c>
      <c r="BG558" s="5">
        <v>0.29279189774099379</v>
      </c>
      <c r="BH558" s="5">
        <v>0.27785709111638446</v>
      </c>
      <c r="BI558" s="5">
        <v>0.3653532295734126</v>
      </c>
      <c r="BJ558" s="5">
        <v>1.2747235140487607</v>
      </c>
      <c r="BK558" s="5">
        <v>0.93017182036666735</v>
      </c>
      <c r="BL558" s="5">
        <v>3.1904068494989932E-2</v>
      </c>
      <c r="BM558" s="5">
        <v>-1.3695588441609615E-2</v>
      </c>
      <c r="BN558" s="5">
        <v>0.70143286366473401</v>
      </c>
      <c r="BO558" s="5">
        <v>0.81959983876764553</v>
      </c>
      <c r="BP558" s="5">
        <v>0.29279284002648009</v>
      </c>
      <c r="BQ558" s="5">
        <v>0.27785650295253717</v>
      </c>
      <c r="BR558" s="5">
        <v>0.36535390997797779</v>
      </c>
      <c r="BS558" s="5">
        <v>1.2747235140487607</v>
      </c>
      <c r="BT558" s="5">
        <v>0.93017182036666735</v>
      </c>
      <c r="BU558" s="5">
        <v>4.3042559450627529E-2</v>
      </c>
      <c r="BV558" s="5">
        <v>2.9957776380814861E-2</v>
      </c>
      <c r="BW558" s="5">
        <v>1.0531909372337416</v>
      </c>
      <c r="BX558" s="5">
        <v>1.2390279154450001</v>
      </c>
      <c r="BY558" s="5">
        <v>0.35492558893380388</v>
      </c>
      <c r="BZ558" s="5">
        <v>0.30760137234806911</v>
      </c>
      <c r="CA558" s="5">
        <v>0.48689918251947545</v>
      </c>
      <c r="CB558" s="5">
        <v>1.0220039540554178</v>
      </c>
      <c r="CC558" s="5">
        <v>1.0134937468312313</v>
      </c>
      <c r="CD558" s="5">
        <v>4.3251108967108542E-2</v>
      </c>
      <c r="CE558" s="5">
        <v>3.0223977384359276E-2</v>
      </c>
      <c r="CF558" s="5">
        <v>1.052351938750169</v>
      </c>
      <c r="CG558" s="5">
        <v>1.2367283117629855</v>
      </c>
      <c r="CH558" s="5">
        <v>0.35476054745204333</v>
      </c>
      <c r="CI558" s="5">
        <v>0.30779606792551245</v>
      </c>
      <c r="CJ558" s="5">
        <v>0.48681924254766346</v>
      </c>
      <c r="CK558" s="5">
        <v>1.0220039540554178</v>
      </c>
      <c r="CL558" s="5">
        <v>1.0134937468312313</v>
      </c>
      <c r="CM558" s="5">
        <v>4.3252199102436245E-2</v>
      </c>
      <c r="CN558" s="5">
        <v>3.0236390074879136E-2</v>
      </c>
      <c r="CO558" s="5">
        <v>1.0523475586017659</v>
      </c>
      <c r="CP558" s="5">
        <v>1.2367386633226132</v>
      </c>
      <c r="CQ558" s="5">
        <v>0.35475883005602127</v>
      </c>
      <c r="CR558" s="5">
        <v>0.30780264779215072</v>
      </c>
      <c r="CS558" s="5">
        <v>0.48682762315162914</v>
      </c>
      <c r="CT558" s="5">
        <v>1.0220039540554178</v>
      </c>
      <c r="CU558" s="5">
        <v>1.0134937468312313</v>
      </c>
      <c r="CV558" s="5">
        <v>4.325200724353663E-2</v>
      </c>
      <c r="CW558" s="5">
        <v>3.0236920357260933E-2</v>
      </c>
      <c r="CX558" s="5">
        <v>1.052348329483993</v>
      </c>
      <c r="CY558" s="5">
        <v>1.2367430327197271</v>
      </c>
      <c r="CZ558" s="5">
        <v>0.35475895086706138</v>
      </c>
      <c r="DA558" s="5">
        <v>0.30780303064343212</v>
      </c>
      <c r="DB558" s="5">
        <v>0.48682858529695738</v>
      </c>
      <c r="DC558" s="5">
        <v>1.0220039540554178</v>
      </c>
      <c r="DD558" s="5">
        <v>1.0134937468312313</v>
      </c>
      <c r="DE558" s="5">
        <v>4.1136618869156871E-2</v>
      </c>
      <c r="DF558" s="5">
        <v>3.0162557921637544E-2</v>
      </c>
      <c r="DG558" s="5">
        <v>0.81741780061315061</v>
      </c>
      <c r="DH558" s="5">
        <v>0.90416078647815079</v>
      </c>
      <c r="DI558" s="5">
        <v>0.32306168874001895</v>
      </c>
      <c r="DJ558" s="5">
        <v>0.28473179024851597</v>
      </c>
      <c r="DK558" s="5">
        <v>0.41767274745221372</v>
      </c>
      <c r="DL558" s="5">
        <v>1.2202954784942008</v>
      </c>
      <c r="DM558" s="5">
        <v>1.0134937468312313</v>
      </c>
      <c r="DN558" s="5">
        <v>4.1008845336902133E-2</v>
      </c>
      <c r="DO558" s="5">
        <v>3.0829461217514436E-2</v>
      </c>
      <c r="DP558" s="5">
        <v>0.81782385817444281</v>
      </c>
      <c r="DQ558" s="5">
        <v>0.90724121241523525</v>
      </c>
      <c r="DR558" s="5">
        <v>0.32312876106107719</v>
      </c>
      <c r="DS558" s="5">
        <v>0.28525879653125569</v>
      </c>
      <c r="DT558" s="5">
        <v>0.41865367803858955</v>
      </c>
      <c r="DU558" s="5">
        <v>1.2202954784942008</v>
      </c>
      <c r="DV558" s="5">
        <v>1.0134937468312313</v>
      </c>
      <c r="DW558" s="5">
        <v>4.0975180509747217E-2</v>
      </c>
      <c r="DX558" s="5">
        <v>3.086485428574812E-2</v>
      </c>
      <c r="DY558" s="5">
        <v>0.8179309481856808</v>
      </c>
      <c r="DZ558" s="5">
        <v>0.90769444363668184</v>
      </c>
      <c r="EA558" s="5">
        <v>0.32319606082810426</v>
      </c>
      <c r="EB558" s="5">
        <v>0.2852845478542067</v>
      </c>
      <c r="EC558" s="5">
        <v>0.41874629697902388</v>
      </c>
      <c r="ED558" s="5">
        <v>1.2202954784942008</v>
      </c>
      <c r="EE558" s="5">
        <v>1.0134937468312313</v>
      </c>
      <c r="EF558" s="5">
        <v>4.097245422915749E-2</v>
      </c>
      <c r="EG558" s="5">
        <v>3.0868385584822248E-2</v>
      </c>
      <c r="EH558" s="5">
        <v>0.81793962258030983</v>
      </c>
      <c r="EI558" s="5">
        <v>0.90773171440193756</v>
      </c>
      <c r="EJ558" s="5">
        <v>0.32319940487930254</v>
      </c>
      <c r="EK558" s="5">
        <v>0.28528680695118186</v>
      </c>
      <c r="EL558" s="5">
        <v>0.41875405388714804</v>
      </c>
      <c r="EM558" s="5">
        <v>1.2202954784942008</v>
      </c>
      <c r="EN558" s="5">
        <v>1.0134937468312313</v>
      </c>
    </row>
    <row r="559" spans="1:144" x14ac:dyDescent="0.3">
      <c r="A559" s="5">
        <v>2.7998202505260097E-2</v>
      </c>
      <c r="B559" s="5">
        <v>-4.8773422912443782E-3</v>
      </c>
      <c r="C559" s="5">
        <v>0.90619930712559171</v>
      </c>
      <c r="D559" s="5">
        <v>1.1765089857871642</v>
      </c>
      <c r="E559" s="5">
        <v>0.32722799311180256</v>
      </c>
      <c r="F559" s="5">
        <v>0.2979524661203673</v>
      </c>
      <c r="G559" s="5">
        <v>0.42456158972651192</v>
      </c>
      <c r="H559" s="5">
        <v>1.0692491245078217</v>
      </c>
      <c r="I559" s="5">
        <v>0.91818516550698859</v>
      </c>
      <c r="J559" s="5">
        <v>2.8030284036586417E-2</v>
      </c>
      <c r="K559" s="5">
        <v>-4.9768353398437996E-3</v>
      </c>
      <c r="L559" s="5">
        <v>0.90607265615954002</v>
      </c>
      <c r="M559" s="5">
        <v>1.1751626822148939</v>
      </c>
      <c r="N559" s="5">
        <v>0.32752956448674098</v>
      </c>
      <c r="O559" s="5">
        <v>0.29774153282013471</v>
      </c>
      <c r="P559" s="5">
        <v>0.42420172943135609</v>
      </c>
      <c r="Q559" s="5">
        <v>1.0692491245078217</v>
      </c>
      <c r="R559" s="5">
        <v>0.91818516550698859</v>
      </c>
      <c r="S559" s="5">
        <v>2.8021529018404726E-2</v>
      </c>
      <c r="T559" s="5">
        <v>-4.9767872830771475E-3</v>
      </c>
      <c r="U559" s="5">
        <v>0.90610721359493573</v>
      </c>
      <c r="V559" s="5">
        <v>1.1752601965676712</v>
      </c>
      <c r="W559" s="5">
        <v>0.32752355356361812</v>
      </c>
      <c r="X559" s="5">
        <v>0.29773075220708412</v>
      </c>
      <c r="Y559" s="5">
        <v>0.42420254833865001</v>
      </c>
      <c r="Z559" s="5">
        <v>1.0692491245078217</v>
      </c>
      <c r="AA559" s="5">
        <v>0.91818516550698859</v>
      </c>
      <c r="AB559" s="5">
        <v>2.8020976876196382E-2</v>
      </c>
      <c r="AC559" s="5">
        <v>-4.9774062872575877E-3</v>
      </c>
      <c r="AD559" s="5">
        <v>0.9061093931252473</v>
      </c>
      <c r="AE559" s="5">
        <v>1.1752669220262844</v>
      </c>
      <c r="AF559" s="5">
        <v>0.3275243834838592</v>
      </c>
      <c r="AG559" s="5">
        <v>0.29773021799341887</v>
      </c>
      <c r="AH559" s="5">
        <v>0.42420280756423007</v>
      </c>
      <c r="AI559" s="5">
        <v>1.0692491245078217</v>
      </c>
      <c r="AJ559" s="5">
        <v>0.91818516550698859</v>
      </c>
      <c r="AK559" s="5">
        <v>2.9733497450604052E-2</v>
      </c>
      <c r="AL559" s="5">
        <v>-3.72768697030926E-3</v>
      </c>
      <c r="AM559" s="5">
        <v>0.68776555705807607</v>
      </c>
      <c r="AN559" s="5">
        <v>0.81599144250136191</v>
      </c>
      <c r="AO559" s="5">
        <v>0.2896839558356008</v>
      </c>
      <c r="AP559" s="5">
        <v>0.27665806633907708</v>
      </c>
      <c r="AQ559" s="5">
        <v>0.3590799322073876</v>
      </c>
      <c r="AR559" s="5">
        <v>1.2832648163818186</v>
      </c>
      <c r="AS559" s="5">
        <v>0.91818516550698859</v>
      </c>
      <c r="AT559" s="5">
        <v>2.9776088094385325E-2</v>
      </c>
      <c r="AU559" s="5">
        <v>-4.0501088530964539E-3</v>
      </c>
      <c r="AV559" s="5">
        <v>0.68763997356717688</v>
      </c>
      <c r="AW559" s="5">
        <v>0.815166298540279</v>
      </c>
      <c r="AX559" s="5">
        <v>0.28992545285348192</v>
      </c>
      <c r="AY559" s="5">
        <v>0.27653606979656331</v>
      </c>
      <c r="AZ559" s="5">
        <v>0.35885605272348786</v>
      </c>
      <c r="BA559" s="5">
        <v>1.2832648163818186</v>
      </c>
      <c r="BB559" s="5">
        <v>0.91818516550698859</v>
      </c>
      <c r="BC559" s="5">
        <v>2.9771997485314672E-2</v>
      </c>
      <c r="BD559" s="5">
        <v>-4.0619438575425944E-3</v>
      </c>
      <c r="BE559" s="5">
        <v>0.68765203209547032</v>
      </c>
      <c r="BF559" s="5">
        <v>0.81517236332283294</v>
      </c>
      <c r="BG559" s="5">
        <v>0.28992326619921949</v>
      </c>
      <c r="BH559" s="5">
        <v>0.27652297337244081</v>
      </c>
      <c r="BI559" s="5">
        <v>0.35884535036165044</v>
      </c>
      <c r="BJ559" s="5">
        <v>1.2832648163818186</v>
      </c>
      <c r="BK559" s="5">
        <v>0.91818516550698859</v>
      </c>
      <c r="BL559" s="5">
        <v>2.9771024366603505E-2</v>
      </c>
      <c r="BM559" s="5">
        <v>-4.0628384661146539E-3</v>
      </c>
      <c r="BN559" s="5">
        <v>0.68765490080703029</v>
      </c>
      <c r="BO559" s="5">
        <v>0.81518037569807256</v>
      </c>
      <c r="BP559" s="5">
        <v>0.2899240220837056</v>
      </c>
      <c r="BQ559" s="5">
        <v>0.2765220863767418</v>
      </c>
      <c r="BR559" s="5">
        <v>0.3588456963104279</v>
      </c>
      <c r="BS559" s="5">
        <v>1.2832648163818186</v>
      </c>
      <c r="BT559" s="5">
        <v>0.91818516550698859</v>
      </c>
      <c r="BU559" s="5">
        <v>3.4161220325676533E-2</v>
      </c>
      <c r="BV559" s="5">
        <v>-9.2705325572625345E-3</v>
      </c>
      <c r="BW559" s="5">
        <v>1.0105782340223237</v>
      </c>
      <c r="BX559" s="5">
        <v>1.2542773046844318</v>
      </c>
      <c r="BY559" s="5">
        <v>0.35678122632590265</v>
      </c>
      <c r="BZ559" s="5">
        <v>0.30109334802734888</v>
      </c>
      <c r="CA559" s="5">
        <v>0.47572521478878121</v>
      </c>
      <c r="CB559" s="5">
        <v>1.063148626869723</v>
      </c>
      <c r="CC559" s="5">
        <v>1.0008141591747131</v>
      </c>
      <c r="CD559" s="5">
        <v>3.4264273886426805E-2</v>
      </c>
      <c r="CE559" s="5">
        <v>-9.7639284408129832E-3</v>
      </c>
      <c r="CF559" s="5">
        <v>1.0101492241754546</v>
      </c>
      <c r="CG559" s="5">
        <v>1.2523163632326726</v>
      </c>
      <c r="CH559" s="5">
        <v>0.35682407100252861</v>
      </c>
      <c r="CI559" s="5">
        <v>0.30102177980689848</v>
      </c>
      <c r="CJ559" s="5">
        <v>0.47541023106490854</v>
      </c>
      <c r="CK559" s="5">
        <v>1.063148626869723</v>
      </c>
      <c r="CL559" s="5">
        <v>1.0008141591747131</v>
      </c>
      <c r="CM559" s="5">
        <v>3.4262791927517744E-2</v>
      </c>
      <c r="CN559" s="5">
        <v>-9.778560126477872E-3</v>
      </c>
      <c r="CO559" s="5">
        <v>1.0101553895070507</v>
      </c>
      <c r="CP559" s="5">
        <v>1.2523356596545547</v>
      </c>
      <c r="CQ559" s="5">
        <v>0.3568283291787564</v>
      </c>
      <c r="CR559" s="5">
        <v>0.30102067669632576</v>
      </c>
      <c r="CS559" s="5">
        <v>0.47541139050040493</v>
      </c>
      <c r="CT559" s="5">
        <v>1.063148626869723</v>
      </c>
      <c r="CU559" s="5">
        <v>1.0008141591747131</v>
      </c>
      <c r="CV559" s="5">
        <v>3.4262516609007976E-2</v>
      </c>
      <c r="CW559" s="5">
        <v>-9.779109172520865E-3</v>
      </c>
      <c r="CX559" s="5">
        <v>1.010156534916071</v>
      </c>
      <c r="CY559" s="5">
        <v>1.2523404578756141</v>
      </c>
      <c r="CZ559" s="5">
        <v>0.35682873699030709</v>
      </c>
      <c r="DA559" s="5">
        <v>0.30102076338849054</v>
      </c>
      <c r="DB559" s="5">
        <v>0.47541206648228257</v>
      </c>
      <c r="DC559" s="5">
        <v>1.063148626869723</v>
      </c>
      <c r="DD559" s="5">
        <v>1.0008141591747131</v>
      </c>
      <c r="DE559" s="5">
        <v>3.3399842094499005E-2</v>
      </c>
      <c r="DF559" s="5">
        <v>-7.9659170471159876E-3</v>
      </c>
      <c r="DG559" s="5">
        <v>0.78751987842067517</v>
      </c>
      <c r="DH559" s="5">
        <v>0.91345810198486976</v>
      </c>
      <c r="DI559" s="5">
        <v>0.32446864909434475</v>
      </c>
      <c r="DJ559" s="5">
        <v>0.27951073445551156</v>
      </c>
      <c r="DK559" s="5">
        <v>0.40862485305046187</v>
      </c>
      <c r="DL559" s="5">
        <v>1.2623322385656639</v>
      </c>
      <c r="DM559" s="5">
        <v>1.0008141591747131</v>
      </c>
      <c r="DN559" s="5">
        <v>3.3087456717170796E-2</v>
      </c>
      <c r="DO559" s="5">
        <v>-8.8380888390539487E-3</v>
      </c>
      <c r="DP559" s="5">
        <v>0.78854284541539899</v>
      </c>
      <c r="DQ559" s="5">
        <v>0.91732541890430552</v>
      </c>
      <c r="DR559" s="5">
        <v>0.32498200011940237</v>
      </c>
      <c r="DS559" s="5">
        <v>0.27955772894168102</v>
      </c>
      <c r="DT559" s="5">
        <v>0.40922443751409054</v>
      </c>
      <c r="DU559" s="5">
        <v>1.2623322385656639</v>
      </c>
      <c r="DV559" s="5">
        <v>1.0008141591747131</v>
      </c>
      <c r="DW559" s="5">
        <v>3.3046330107648056E-2</v>
      </c>
      <c r="DX559" s="5">
        <v>-8.9268376424197771E-3</v>
      </c>
      <c r="DY559" s="5">
        <v>0.78867783211644704</v>
      </c>
      <c r="DZ559" s="5">
        <v>0.91777997338111184</v>
      </c>
      <c r="EA559" s="5">
        <v>0.32509074572691948</v>
      </c>
      <c r="EB559" s="5">
        <v>0.27954668424246459</v>
      </c>
      <c r="EC559" s="5">
        <v>0.40927832028848882</v>
      </c>
      <c r="ED559" s="5">
        <v>1.2623322385656639</v>
      </c>
      <c r="EE559" s="5">
        <v>1.0008141591747131</v>
      </c>
      <c r="EF559" s="5">
        <v>3.3043010389078503E-2</v>
      </c>
      <c r="EG559" s="5">
        <v>-8.9329109469068937E-3</v>
      </c>
      <c r="EH559" s="5">
        <v>0.78868873132284656</v>
      </c>
      <c r="EI559" s="5">
        <v>0.91781830283589028</v>
      </c>
      <c r="EJ559" s="5">
        <v>0.32509623776872154</v>
      </c>
      <c r="EK559" s="5">
        <v>0.27954628628784456</v>
      </c>
      <c r="EL559" s="5">
        <v>0.4092833937032721</v>
      </c>
      <c r="EM559" s="5">
        <v>1.2623322385656639</v>
      </c>
      <c r="EN559" s="5">
        <v>1.0008141591747131</v>
      </c>
    </row>
    <row r="560" spans="1:144" x14ac:dyDescent="0.3">
      <c r="A560" s="5">
        <v>3.323638981304218E-2</v>
      </c>
      <c r="B560" s="5">
        <v>5.9611064639305327E-3</v>
      </c>
      <c r="C560" s="5">
        <v>0.92133271894172786</v>
      </c>
      <c r="D560" s="5">
        <v>1.1626814883671919</v>
      </c>
      <c r="E560" s="5">
        <v>0.31919167191818942</v>
      </c>
      <c r="F560" s="5">
        <v>0.30366113622048646</v>
      </c>
      <c r="G560" s="5">
        <v>0.4211957066699874</v>
      </c>
      <c r="H560" s="5">
        <v>1.023734033242119</v>
      </c>
      <c r="I560" s="5">
        <v>0.90263429143072904</v>
      </c>
      <c r="J560" s="5">
        <v>3.3293946849839384E-2</v>
      </c>
      <c r="K560" s="5">
        <v>6.3276842188121204E-3</v>
      </c>
      <c r="L560" s="5">
        <v>0.9211124223920516</v>
      </c>
      <c r="M560" s="5">
        <v>1.1615289280709731</v>
      </c>
      <c r="N560" s="5">
        <v>0.31968758416709442</v>
      </c>
      <c r="O560" s="5">
        <v>0.30358690325425186</v>
      </c>
      <c r="P560" s="5">
        <v>0.42099205524681627</v>
      </c>
      <c r="Q560" s="5">
        <v>1.023734033242119</v>
      </c>
      <c r="R560" s="5">
        <v>0.90263429143072904</v>
      </c>
      <c r="S560" s="5">
        <v>3.328159537726634E-2</v>
      </c>
      <c r="T560" s="5">
        <v>6.324723327826679E-3</v>
      </c>
      <c r="U560" s="5">
        <v>0.92115968313588137</v>
      </c>
      <c r="V560" s="5">
        <v>1.1616543980913452</v>
      </c>
      <c r="W560" s="5">
        <v>0.31969223592484547</v>
      </c>
      <c r="X560" s="5">
        <v>0.30357102035800049</v>
      </c>
      <c r="Y560" s="5">
        <v>0.42099162928190431</v>
      </c>
      <c r="Z560" s="5">
        <v>1.023734033242119</v>
      </c>
      <c r="AA560" s="5">
        <v>0.90263429143072904</v>
      </c>
      <c r="AB560" s="5">
        <v>3.3280846504638487E-2</v>
      </c>
      <c r="AC560" s="5">
        <v>6.3229225620485639E-3</v>
      </c>
      <c r="AD560" s="5">
        <v>0.92116254880932191</v>
      </c>
      <c r="AE560" s="5">
        <v>1.1616607086551372</v>
      </c>
      <c r="AF560" s="5">
        <v>0.31969315387988495</v>
      </c>
      <c r="AG560" s="5">
        <v>0.30356971825458179</v>
      </c>
      <c r="AH560" s="5">
        <v>0.42099113320223103</v>
      </c>
      <c r="AI560" s="5">
        <v>1.023734033242119</v>
      </c>
      <c r="AJ560" s="5">
        <v>0.90263429143072904</v>
      </c>
      <c r="AK560" s="5">
        <v>3.4755659810469408E-2</v>
      </c>
      <c r="AL560" s="5">
        <v>7.0773472882753085E-3</v>
      </c>
      <c r="AM560" s="5">
        <v>0.69916379734200906</v>
      </c>
      <c r="AN560" s="5">
        <v>0.80866263983303455</v>
      </c>
      <c r="AO560" s="5">
        <v>0.28190877317450314</v>
      </c>
      <c r="AP560" s="5">
        <v>0.28204700700418789</v>
      </c>
      <c r="AQ560" s="5">
        <v>0.35662846705312584</v>
      </c>
      <c r="AR560" s="5">
        <v>1.229771691153706</v>
      </c>
      <c r="AS560" s="5">
        <v>0.90263429143072904</v>
      </c>
      <c r="AT560" s="5">
        <v>3.4951450087258709E-2</v>
      </c>
      <c r="AU560" s="5">
        <v>8.0495502843046275E-3</v>
      </c>
      <c r="AV560" s="5">
        <v>0.69860314634910237</v>
      </c>
      <c r="AW560" s="5">
        <v>0.80756080740794967</v>
      </c>
      <c r="AX560" s="5">
        <v>0.28197705225570108</v>
      </c>
      <c r="AY560" s="5">
        <v>0.28236969508642074</v>
      </c>
      <c r="AZ560" s="5">
        <v>0.35675018004409531</v>
      </c>
      <c r="BA560" s="5">
        <v>1.229771691153706</v>
      </c>
      <c r="BB560" s="5">
        <v>0.90263429143072904</v>
      </c>
      <c r="BC560" s="5">
        <v>3.495372933757146E-2</v>
      </c>
      <c r="BD560" s="5">
        <v>8.115502284998799E-3</v>
      </c>
      <c r="BE560" s="5">
        <v>0.69859662792159383</v>
      </c>
      <c r="BF560" s="5">
        <v>0.80757354393573533</v>
      </c>
      <c r="BG560" s="5">
        <v>0.28198118780150777</v>
      </c>
      <c r="BH560" s="5">
        <v>0.28238238221986633</v>
      </c>
      <c r="BI560" s="5">
        <v>0.35676288029829545</v>
      </c>
      <c r="BJ560" s="5">
        <v>1.229771691153706</v>
      </c>
      <c r="BK560" s="5">
        <v>0.90263429143072904</v>
      </c>
      <c r="BL560" s="5">
        <v>3.4953078338652577E-2</v>
      </c>
      <c r="BM560" s="5">
        <v>8.1186688431907333E-3</v>
      </c>
      <c r="BN560" s="5">
        <v>0.69859848969387972</v>
      </c>
      <c r="BO560" s="5">
        <v>0.80758143257646853</v>
      </c>
      <c r="BP560" s="5">
        <v>0.28198227829388861</v>
      </c>
      <c r="BQ560" s="5">
        <v>0.28238278888138835</v>
      </c>
      <c r="BR560" s="5">
        <v>0.35676434485658426</v>
      </c>
      <c r="BS560" s="5">
        <v>1.229771691153706</v>
      </c>
      <c r="BT560" s="5">
        <v>0.90263429143072904</v>
      </c>
      <c r="BU560" s="5">
        <v>3.3598941321552972E-2</v>
      </c>
      <c r="BV560" s="5">
        <v>3.1626739109221057E-2</v>
      </c>
      <c r="BW560" s="5">
        <v>1.0133959557825347</v>
      </c>
      <c r="BX560" s="5">
        <v>1.2553033942098937</v>
      </c>
      <c r="BY560" s="5">
        <v>0.36299364673892748</v>
      </c>
      <c r="BZ560" s="5">
        <v>0.29902173339802457</v>
      </c>
      <c r="CA560" s="5">
        <v>0.48399492312089165</v>
      </c>
      <c r="CB560" s="5">
        <v>1.0860949573763932</v>
      </c>
      <c r="CC560" s="5">
        <v>1.0227355400000493</v>
      </c>
      <c r="CD560" s="5">
        <v>3.3710507255456226E-2</v>
      </c>
      <c r="CE560" s="5">
        <v>3.1570327502613967E-2</v>
      </c>
      <c r="CF560" s="5">
        <v>1.0129279361463508</v>
      </c>
      <c r="CG560" s="5">
        <v>1.2531728988910547</v>
      </c>
      <c r="CH560" s="5">
        <v>0.363019872226931</v>
      </c>
      <c r="CI560" s="5">
        <v>0.2989454698296477</v>
      </c>
      <c r="CJ560" s="5">
        <v>0.48364801554015885</v>
      </c>
      <c r="CK560" s="5">
        <v>1.0860949573763932</v>
      </c>
      <c r="CL560" s="5">
        <v>1.0227355400000493</v>
      </c>
      <c r="CM560" s="5">
        <v>3.3709932912425883E-2</v>
      </c>
      <c r="CN560" s="5">
        <v>3.1574418461177235E-2</v>
      </c>
      <c r="CO560" s="5">
        <v>1.0129303437887676</v>
      </c>
      <c r="CP560" s="5">
        <v>1.2531872546877616</v>
      </c>
      <c r="CQ560" s="5">
        <v>0.36302562941573052</v>
      </c>
      <c r="CR560" s="5">
        <v>0.29894667387889895</v>
      </c>
      <c r="CS560" s="5">
        <v>0.48365111310184894</v>
      </c>
      <c r="CT560" s="5">
        <v>1.0860949573763932</v>
      </c>
      <c r="CU560" s="5">
        <v>1.0227355400000493</v>
      </c>
      <c r="CV560" s="5">
        <v>3.3709668547454483E-2</v>
      </c>
      <c r="CW560" s="5">
        <v>3.1574347982080676E-2</v>
      </c>
      <c r="CX560" s="5">
        <v>1.0129314520110961</v>
      </c>
      <c r="CY560" s="5">
        <v>1.2531918645138056</v>
      </c>
      <c r="CZ560" s="5">
        <v>0.36302600364496584</v>
      </c>
      <c r="DA560" s="5">
        <v>0.29894675145270772</v>
      </c>
      <c r="DB560" s="5">
        <v>0.48365176775569452</v>
      </c>
      <c r="DC560" s="5">
        <v>1.0860949573763932</v>
      </c>
      <c r="DD560" s="5">
        <v>1.0227355400000493</v>
      </c>
      <c r="DE560" s="5">
        <v>3.28884202773541E-2</v>
      </c>
      <c r="DF560" s="5">
        <v>3.0129374668534891E-2</v>
      </c>
      <c r="DG560" s="5">
        <v>0.78886544318522611</v>
      </c>
      <c r="DH560" s="5">
        <v>0.91195114971151559</v>
      </c>
      <c r="DI560" s="5">
        <v>0.33050993251689315</v>
      </c>
      <c r="DJ560" s="5">
        <v>0.27731730651226466</v>
      </c>
      <c r="DK560" s="5">
        <v>0.4151247182908227</v>
      </c>
      <c r="DL560" s="5">
        <v>1.2903502232827815</v>
      </c>
      <c r="DM560" s="5">
        <v>1.0227355400000493</v>
      </c>
      <c r="DN560" s="5">
        <v>3.2580223592481652E-2</v>
      </c>
      <c r="DO560" s="5">
        <v>2.9636365382559045E-2</v>
      </c>
      <c r="DP560" s="5">
        <v>0.78988097951840286</v>
      </c>
      <c r="DQ560" s="5">
        <v>0.91535118572465246</v>
      </c>
      <c r="DR560" s="5">
        <v>0.33123716873502784</v>
      </c>
      <c r="DS560" s="5">
        <v>0.27723441015997108</v>
      </c>
      <c r="DT560" s="5">
        <v>0.41553487422853091</v>
      </c>
      <c r="DU560" s="5">
        <v>1.2903502232827815</v>
      </c>
      <c r="DV560" s="5">
        <v>1.0227355400000493</v>
      </c>
      <c r="DW560" s="5">
        <v>3.2545223561026723E-2</v>
      </c>
      <c r="DX560" s="5">
        <v>2.9602111706308293E-2</v>
      </c>
      <c r="DY560" s="5">
        <v>0.78999656634520632</v>
      </c>
      <c r="DZ560" s="5">
        <v>0.91572594453053102</v>
      </c>
      <c r="EA560" s="5">
        <v>0.33133161681933004</v>
      </c>
      <c r="EB560" s="5">
        <v>0.27722112255791886</v>
      </c>
      <c r="EC560" s="5">
        <v>0.41557576217420006</v>
      </c>
      <c r="ED560" s="5">
        <v>1.2903502232827815</v>
      </c>
      <c r="EE560" s="5">
        <v>1.0227355400000493</v>
      </c>
      <c r="EF560" s="5">
        <v>3.2542358749684488E-2</v>
      </c>
      <c r="EG560" s="5">
        <v>2.9600634187370169E-2</v>
      </c>
      <c r="EH560" s="5">
        <v>0.79000602966153011</v>
      </c>
      <c r="EI560" s="5">
        <v>0.91575929218290386</v>
      </c>
      <c r="EJ560" s="5">
        <v>0.33133658301069618</v>
      </c>
      <c r="EK560" s="5">
        <v>0.27722084035344963</v>
      </c>
      <c r="EL560" s="5">
        <v>0.41558031727736494</v>
      </c>
      <c r="EM560" s="5">
        <v>1.2903502232827815</v>
      </c>
      <c r="EN560" s="5">
        <v>1.0227355400000493</v>
      </c>
    </row>
    <row r="561" spans="1:144" x14ac:dyDescent="0.3">
      <c r="A561" s="5">
        <v>3.3713011226993647E-2</v>
      </c>
      <c r="B561" s="5">
        <v>2.5993087550383941E-2</v>
      </c>
      <c r="C561" s="5">
        <v>0.92253822809562369</v>
      </c>
      <c r="D561" s="5">
        <v>1.1551866063751499</v>
      </c>
      <c r="E561" s="5">
        <v>0.32207665689171056</v>
      </c>
      <c r="F561" s="5">
        <v>0.30257766564182731</v>
      </c>
      <c r="G561" s="5">
        <v>0.42617739995000614</v>
      </c>
      <c r="H561" s="5">
        <v>1.038192981776733</v>
      </c>
      <c r="I561" s="5">
        <v>0.9174294114670225</v>
      </c>
      <c r="J561" s="5">
        <v>3.3792652081004557E-2</v>
      </c>
      <c r="K561" s="5">
        <v>2.5907441109373607E-2</v>
      </c>
      <c r="L561" s="5">
        <v>0.92223433026103652</v>
      </c>
      <c r="M561" s="5">
        <v>1.1537236500398274</v>
      </c>
      <c r="N561" s="5">
        <v>0.32246333497223217</v>
      </c>
      <c r="O561" s="5">
        <v>0.30250577092763231</v>
      </c>
      <c r="P561" s="5">
        <v>0.42593578118899145</v>
      </c>
      <c r="Q561" s="5">
        <v>1.038192981776733</v>
      </c>
      <c r="R561" s="5">
        <v>0.9174294114670225</v>
      </c>
      <c r="S561" s="5">
        <v>3.3780700722001664E-2</v>
      </c>
      <c r="T561" s="5">
        <v>2.592665633308476E-2</v>
      </c>
      <c r="U561" s="5">
        <v>0.92227991494664052</v>
      </c>
      <c r="V561" s="5">
        <v>1.1538652794829189</v>
      </c>
      <c r="W561" s="5">
        <v>0.32246749214571185</v>
      </c>
      <c r="X561" s="5">
        <v>0.30249617882836033</v>
      </c>
      <c r="Y561" s="5">
        <v>0.42594332798165846</v>
      </c>
      <c r="Z561" s="5">
        <v>1.038192981776733</v>
      </c>
      <c r="AA561" s="5">
        <v>0.9174294114670225</v>
      </c>
      <c r="AB561" s="5">
        <v>3.3780177607916226E-2</v>
      </c>
      <c r="AC561" s="5">
        <v>2.5928668936986594E-2</v>
      </c>
      <c r="AD561" s="5">
        <v>0.92228191036100649</v>
      </c>
      <c r="AE561" s="5">
        <v>1.1538714883964967</v>
      </c>
      <c r="AF561" s="5">
        <v>0.32246831122600833</v>
      </c>
      <c r="AG561" s="5">
        <v>0.30249576132804457</v>
      </c>
      <c r="AH561" s="5">
        <v>0.42594366165723718</v>
      </c>
      <c r="AI561" s="5">
        <v>1.038192981776733</v>
      </c>
      <c r="AJ561" s="5">
        <v>0.9174294114670225</v>
      </c>
      <c r="AK561" s="5">
        <v>3.5598122851108555E-2</v>
      </c>
      <c r="AL561" s="5">
        <v>2.8856206573795909E-2</v>
      </c>
      <c r="AM561" s="5">
        <v>0.70488594747456945</v>
      </c>
      <c r="AN561" s="5">
        <v>0.80773757733489393</v>
      </c>
      <c r="AO561" s="5">
        <v>0.28551297830957195</v>
      </c>
      <c r="AP561" s="5">
        <v>0.28148882037631634</v>
      </c>
      <c r="AQ561" s="5">
        <v>0.3618534632825513</v>
      </c>
      <c r="AR561" s="5">
        <v>1.2401140920081415</v>
      </c>
      <c r="AS561" s="5">
        <v>0.9174294114670225</v>
      </c>
      <c r="AT561" s="5">
        <v>3.579839684736183E-2</v>
      </c>
      <c r="AU561" s="5">
        <v>2.8652306183358251E-2</v>
      </c>
      <c r="AV561" s="5">
        <v>0.70431198844909981</v>
      </c>
      <c r="AW561" s="5">
        <v>0.80645592841580904</v>
      </c>
      <c r="AX561" s="5">
        <v>0.2855744860753488</v>
      </c>
      <c r="AY561" s="5">
        <v>0.28175850828410215</v>
      </c>
      <c r="AZ561" s="5">
        <v>0.36190522232119027</v>
      </c>
      <c r="BA561" s="5">
        <v>1.2401140920081415</v>
      </c>
      <c r="BB561" s="5">
        <v>0.9174294114670225</v>
      </c>
      <c r="BC561" s="5">
        <v>3.5800520934421529E-2</v>
      </c>
      <c r="BD561" s="5">
        <v>2.86393618072696E-2</v>
      </c>
      <c r="BE561" s="5">
        <v>0.70430590891840972</v>
      </c>
      <c r="BF561" s="5">
        <v>0.80645969660104522</v>
      </c>
      <c r="BG561" s="5">
        <v>0.28557766963337816</v>
      </c>
      <c r="BH561" s="5">
        <v>0.28176742530126875</v>
      </c>
      <c r="BI561" s="5">
        <v>0.36191355178161927</v>
      </c>
      <c r="BJ561" s="5">
        <v>1.2401140920081415</v>
      </c>
      <c r="BK561" s="5">
        <v>0.9174294114670225</v>
      </c>
      <c r="BL561" s="5">
        <v>3.579992707578028E-2</v>
      </c>
      <c r="BM561" s="5">
        <v>2.8638535134743393E-2</v>
      </c>
      <c r="BN561" s="5">
        <v>0.70430760863534847</v>
      </c>
      <c r="BO561" s="5">
        <v>0.80646649489846756</v>
      </c>
      <c r="BP561" s="5">
        <v>0.28557854579266467</v>
      </c>
      <c r="BQ561" s="5">
        <v>0.28176767555217502</v>
      </c>
      <c r="BR561" s="5">
        <v>0.36191474662878031</v>
      </c>
      <c r="BS561" s="5">
        <v>1.2401140920081415</v>
      </c>
      <c r="BT561" s="5">
        <v>0.9174294114670225</v>
      </c>
      <c r="BU561" s="5">
        <v>3.3730400955459747E-2</v>
      </c>
      <c r="BV561" s="5">
        <v>1.8738988508611682E-2</v>
      </c>
      <c r="BW561" s="5">
        <v>1.0170882919260278</v>
      </c>
      <c r="BX561" s="5">
        <v>1.2582719451446318</v>
      </c>
      <c r="BY561" s="5">
        <v>0.36440811856784416</v>
      </c>
      <c r="BZ561" s="5">
        <v>0.298986351217152</v>
      </c>
      <c r="CA561" s="5">
        <v>0.48625690179830416</v>
      </c>
      <c r="CB561" s="5">
        <v>1.0873382685570303</v>
      </c>
      <c r="CC561" s="5">
        <v>1.0268216272815294</v>
      </c>
      <c r="CD561" s="5">
        <v>3.3852784323317633E-2</v>
      </c>
      <c r="CE561" s="5">
        <v>1.869726062862076E-2</v>
      </c>
      <c r="CF561" s="5">
        <v>1.0165736536434946</v>
      </c>
      <c r="CG561" s="5">
        <v>1.2559670405050429</v>
      </c>
      <c r="CH561" s="5">
        <v>0.36441247094320023</v>
      </c>
      <c r="CI561" s="5">
        <v>0.29891105887215202</v>
      </c>
      <c r="CJ561" s="5">
        <v>0.48588846995979135</v>
      </c>
      <c r="CK561" s="5">
        <v>1.0873382685570303</v>
      </c>
      <c r="CL561" s="5">
        <v>1.0268216272815294</v>
      </c>
      <c r="CM561" s="5">
        <v>3.3852774678004294E-2</v>
      </c>
      <c r="CN561" s="5">
        <v>1.8696372455127619E-2</v>
      </c>
      <c r="CO561" s="5">
        <v>1.0165736941712573</v>
      </c>
      <c r="CP561" s="5">
        <v>1.2559740957980896</v>
      </c>
      <c r="CQ561" s="5">
        <v>0.36441806629470802</v>
      </c>
      <c r="CR561" s="5">
        <v>0.29891270074092424</v>
      </c>
      <c r="CS561" s="5">
        <v>0.48589115823544199</v>
      </c>
      <c r="CT561" s="5">
        <v>1.0873382685570303</v>
      </c>
      <c r="CU561" s="5">
        <v>1.0268216272815294</v>
      </c>
      <c r="CV561" s="5">
        <v>3.3852517230830659E-2</v>
      </c>
      <c r="CW561" s="5">
        <v>1.8696322761269746E-2</v>
      </c>
      <c r="CX561" s="5">
        <v>1.0165747759169239</v>
      </c>
      <c r="CY561" s="5">
        <v>1.2559785746284464</v>
      </c>
      <c r="CZ561" s="5">
        <v>0.36441841893031002</v>
      </c>
      <c r="DA561" s="5">
        <v>0.29891277268165373</v>
      </c>
      <c r="DB561" s="5">
        <v>0.48589179221865253</v>
      </c>
      <c r="DC561" s="5">
        <v>1.0873382685570303</v>
      </c>
      <c r="DD561" s="5">
        <v>1.0268216272815294</v>
      </c>
      <c r="DE561" s="5">
        <v>3.2738913991629578E-2</v>
      </c>
      <c r="DF561" s="5">
        <v>1.6365817127867943E-2</v>
      </c>
      <c r="DG561" s="5">
        <v>0.7882800749946568</v>
      </c>
      <c r="DH561" s="5">
        <v>0.9108023949626558</v>
      </c>
      <c r="DI561" s="5">
        <v>0.33154056699589146</v>
      </c>
      <c r="DJ561" s="5">
        <v>0.27680657138040982</v>
      </c>
      <c r="DK561" s="5">
        <v>0.41609326776689154</v>
      </c>
      <c r="DL561" s="5">
        <v>1.2967093923753947</v>
      </c>
      <c r="DM561" s="5">
        <v>1.0268216272815294</v>
      </c>
      <c r="DN561" s="5">
        <v>3.2476858679469825E-2</v>
      </c>
      <c r="DO561" s="5">
        <v>1.6138928368701053E-2</v>
      </c>
      <c r="DP561" s="5">
        <v>0.78914381651713095</v>
      </c>
      <c r="DQ561" s="5">
        <v>0.91362243581608737</v>
      </c>
      <c r="DR561" s="5">
        <v>0.3322192898175626</v>
      </c>
      <c r="DS561" s="5">
        <v>0.27671500597074955</v>
      </c>
      <c r="DT561" s="5">
        <v>0.41641140216804967</v>
      </c>
      <c r="DU561" s="5">
        <v>1.2967093923753947</v>
      </c>
      <c r="DV561" s="5">
        <v>1.0268216272815294</v>
      </c>
      <c r="DW561" s="5">
        <v>3.2449054937965099E-2</v>
      </c>
      <c r="DX561" s="5">
        <v>1.611629117190019E-2</v>
      </c>
      <c r="DY561" s="5">
        <v>0.78923563206580061</v>
      </c>
      <c r="DZ561" s="5">
        <v>0.9139178955161682</v>
      </c>
      <c r="EA561" s="5">
        <v>0.33229781055808694</v>
      </c>
      <c r="EB561" s="5">
        <v>0.27670387507336675</v>
      </c>
      <c r="EC561" s="5">
        <v>0.41644309877848501</v>
      </c>
      <c r="ED561" s="5">
        <v>1.2967093923753947</v>
      </c>
      <c r="EE561" s="5">
        <v>1.0268216272815294</v>
      </c>
      <c r="EF561" s="5">
        <v>3.2446574766934438E-2</v>
      </c>
      <c r="EG561" s="5">
        <v>1.6115064571724562E-2</v>
      </c>
      <c r="EH561" s="5">
        <v>0.78924382388981829</v>
      </c>
      <c r="EI561" s="5">
        <v>0.91394696764725902</v>
      </c>
      <c r="EJ561" s="5">
        <v>0.33230206848281896</v>
      </c>
      <c r="EK561" s="5">
        <v>0.27670370195437693</v>
      </c>
      <c r="EL561" s="5">
        <v>0.41644716067556947</v>
      </c>
      <c r="EM561" s="5">
        <v>1.2967093923753947</v>
      </c>
      <c r="EN561" s="5">
        <v>1.0268216272815294</v>
      </c>
    </row>
    <row r="562" spans="1:144" x14ac:dyDescent="0.3">
      <c r="A562" s="5">
        <v>3.2348581182730027E-2</v>
      </c>
      <c r="B562" s="5">
        <v>1.0277387280384746E-2</v>
      </c>
      <c r="C562" s="5">
        <v>0.91256529048055279</v>
      </c>
      <c r="D562" s="5">
        <v>1.1504042318912111</v>
      </c>
      <c r="E562" s="5">
        <v>0.32233450839818628</v>
      </c>
      <c r="F562" s="5">
        <v>0.30096296095098185</v>
      </c>
      <c r="G562" s="5">
        <v>0.42461281078840213</v>
      </c>
      <c r="H562" s="5">
        <v>1.0512959912387807</v>
      </c>
      <c r="I562" s="5">
        <v>0.91861190120292202</v>
      </c>
      <c r="J562" s="5">
        <v>3.2426588837037196E-2</v>
      </c>
      <c r="K562" s="5">
        <v>1.013007024747912E-2</v>
      </c>
      <c r="L562" s="5">
        <v>0.91226726528368773</v>
      </c>
      <c r="M562" s="5">
        <v>1.1487867181319951</v>
      </c>
      <c r="N562" s="5">
        <v>0.32267600047815248</v>
      </c>
      <c r="O562" s="5">
        <v>0.3008467211185234</v>
      </c>
      <c r="P562" s="5">
        <v>0.42431019780409351</v>
      </c>
      <c r="Q562" s="5">
        <v>1.0512959912387807</v>
      </c>
      <c r="R562" s="5">
        <v>0.91861190120292202</v>
      </c>
      <c r="S562" s="5">
        <v>3.2413636780831673E-2</v>
      </c>
      <c r="T562" s="5">
        <v>1.013553873137992E-2</v>
      </c>
      <c r="U562" s="5">
        <v>0.91231672705148481</v>
      </c>
      <c r="V562" s="5">
        <v>1.1489456555192321</v>
      </c>
      <c r="W562" s="5">
        <v>0.32267980457284057</v>
      </c>
      <c r="X562" s="5">
        <v>0.30083736931798594</v>
      </c>
      <c r="Y562" s="5">
        <v>0.42432001289920063</v>
      </c>
      <c r="Z562" s="5">
        <v>1.0512959912387807</v>
      </c>
      <c r="AA562" s="5">
        <v>0.91861190120292202</v>
      </c>
      <c r="AB562" s="5">
        <v>3.2413160570836014E-2</v>
      </c>
      <c r="AC562" s="5">
        <v>1.0135833231443467E-2</v>
      </c>
      <c r="AD562" s="5">
        <v>0.91231854577869664</v>
      </c>
      <c r="AE562" s="5">
        <v>1.1489517577739203</v>
      </c>
      <c r="AF562" s="5">
        <v>0.32268059748971023</v>
      </c>
      <c r="AG562" s="5">
        <v>0.30083709296916139</v>
      </c>
      <c r="AH562" s="5">
        <v>0.42432046901162263</v>
      </c>
      <c r="AI562" s="5">
        <v>1.0512959912387807</v>
      </c>
      <c r="AJ562" s="5">
        <v>0.91861190120292202</v>
      </c>
      <c r="AK562" s="5">
        <v>3.4274910244073406E-2</v>
      </c>
      <c r="AL562" s="5">
        <v>1.2579642744977918E-2</v>
      </c>
      <c r="AM562" s="5">
        <v>0.70043644297451202</v>
      </c>
      <c r="AN562" s="5">
        <v>0.80841053052139045</v>
      </c>
      <c r="AO562" s="5">
        <v>0.28655484913053042</v>
      </c>
      <c r="AP562" s="5">
        <v>0.28026770123452405</v>
      </c>
      <c r="AQ562" s="5">
        <v>0.36134659820185283</v>
      </c>
      <c r="AR562" s="5">
        <v>1.251673616183669</v>
      </c>
      <c r="AS562" s="5">
        <v>0.91861190120292202</v>
      </c>
      <c r="AT562" s="5">
        <v>3.4454610289457149E-2</v>
      </c>
      <c r="AU562" s="5">
        <v>1.2236441822775158E-2</v>
      </c>
      <c r="AV562" s="5">
        <v>0.69991871063154332</v>
      </c>
      <c r="AW562" s="5">
        <v>0.80698312450842269</v>
      </c>
      <c r="AX562" s="5">
        <v>0.28663958206346829</v>
      </c>
      <c r="AY562" s="5">
        <v>0.28042005799885678</v>
      </c>
      <c r="AZ562" s="5">
        <v>0.36127579341171795</v>
      </c>
      <c r="BA562" s="5">
        <v>1.251673616183669</v>
      </c>
      <c r="BB562" s="5">
        <v>0.91861190120292202</v>
      </c>
      <c r="BC562" s="5">
        <v>3.4454772101427916E-2</v>
      </c>
      <c r="BD562" s="5">
        <v>1.2212489228590993E-2</v>
      </c>
      <c r="BE562" s="5">
        <v>0.69991824497514576</v>
      </c>
      <c r="BF562" s="5">
        <v>0.80698146069901866</v>
      </c>
      <c r="BG562" s="5">
        <v>0.28664159254284372</v>
      </c>
      <c r="BH562" s="5">
        <v>0.28042006284967569</v>
      </c>
      <c r="BI562" s="5">
        <v>0.36127555930417493</v>
      </c>
      <c r="BJ562" s="5">
        <v>1.251673616183669</v>
      </c>
      <c r="BK562" s="5">
        <v>0.91861190120292202</v>
      </c>
      <c r="BL562" s="5">
        <v>3.445409090033881E-2</v>
      </c>
      <c r="BM562" s="5">
        <v>1.2210793040102577E-2</v>
      </c>
      <c r="BN562" s="5">
        <v>0.6999202053165352</v>
      </c>
      <c r="BO562" s="5">
        <v>0.80698757559494527</v>
      </c>
      <c r="BP562" s="5">
        <v>0.28664228234983069</v>
      </c>
      <c r="BQ562" s="5">
        <v>0.2804197333365831</v>
      </c>
      <c r="BR562" s="5">
        <v>0.36127614664499558</v>
      </c>
      <c r="BS562" s="5">
        <v>1.251673616183669</v>
      </c>
      <c r="BT562" s="5">
        <v>0.91861190120292202</v>
      </c>
      <c r="BU562" s="5">
        <v>3.9516583850733242E-2</v>
      </c>
      <c r="BV562" s="5">
        <v>5.8014652787754674E-2</v>
      </c>
      <c r="BW562" s="5">
        <v>1.0607644793202251</v>
      </c>
      <c r="BX562" s="5">
        <v>1.2617958390540973</v>
      </c>
      <c r="BY562" s="5">
        <v>0.37221541312841278</v>
      </c>
      <c r="BZ562" s="5">
        <v>0.30210452336422089</v>
      </c>
      <c r="CA562" s="5">
        <v>0.50736383345343405</v>
      </c>
      <c r="CB562" s="5">
        <v>1.0765946622918372</v>
      </c>
      <c r="CC562" s="5">
        <v>1.062908994081093</v>
      </c>
      <c r="CD562" s="5">
        <v>3.9624147165262011E-2</v>
      </c>
      <c r="CE562" s="5">
        <v>5.7706423810481813E-2</v>
      </c>
      <c r="CF562" s="5">
        <v>1.0603155181712665</v>
      </c>
      <c r="CG562" s="5">
        <v>1.2593390836038145</v>
      </c>
      <c r="CH562" s="5">
        <v>0.37219490164816998</v>
      </c>
      <c r="CI562" s="5">
        <v>0.30191546075983056</v>
      </c>
      <c r="CJ562" s="5">
        <v>0.50683171196441579</v>
      </c>
      <c r="CK562" s="5">
        <v>1.0765946622918372</v>
      </c>
      <c r="CL562" s="5">
        <v>1.062908994081093</v>
      </c>
      <c r="CM562" s="5">
        <v>3.9625864188028909E-2</v>
      </c>
      <c r="CN562" s="5">
        <v>5.7715249574493789E-2</v>
      </c>
      <c r="CO562" s="5">
        <v>1.0603083562622619</v>
      </c>
      <c r="CP562" s="5">
        <v>1.2593384835560797</v>
      </c>
      <c r="CQ562" s="5">
        <v>0.37220742759145214</v>
      </c>
      <c r="CR562" s="5">
        <v>0.30192168977132239</v>
      </c>
      <c r="CS562" s="5">
        <v>0.5068387452653258</v>
      </c>
      <c r="CT562" s="5">
        <v>1.0765946622918372</v>
      </c>
      <c r="CU562" s="5">
        <v>1.062908994081093</v>
      </c>
      <c r="CV562" s="5">
        <v>3.96255384952304E-2</v>
      </c>
      <c r="CW562" s="5">
        <v>5.7714662548764235E-2</v>
      </c>
      <c r="CX562" s="5">
        <v>1.0603097147545797</v>
      </c>
      <c r="CY562" s="5">
        <v>1.2593428564757203</v>
      </c>
      <c r="CZ562" s="5">
        <v>0.37220769825081435</v>
      </c>
      <c r="DA562" s="5">
        <v>0.30192152932000693</v>
      </c>
      <c r="DB562" s="5">
        <v>0.506839125287738</v>
      </c>
      <c r="DC562" s="5">
        <v>1.0765946622918372</v>
      </c>
      <c r="DD562" s="5">
        <v>1.062908994081093</v>
      </c>
      <c r="DE562" s="5">
        <v>3.8155543991492027E-2</v>
      </c>
      <c r="DF562" s="5">
        <v>5.4862643180652676E-2</v>
      </c>
      <c r="DG562" s="5">
        <v>0.81864166697266261</v>
      </c>
      <c r="DH562" s="5">
        <v>0.90966924831892615</v>
      </c>
      <c r="DI562" s="5">
        <v>0.33864566799951484</v>
      </c>
      <c r="DJ562" s="5">
        <v>0.27899903840768903</v>
      </c>
      <c r="DK562" s="5">
        <v>0.43286118761958409</v>
      </c>
      <c r="DL562" s="5">
        <v>1.2887272373526935</v>
      </c>
      <c r="DM562" s="5">
        <v>1.062908994081093</v>
      </c>
      <c r="DN562" s="5">
        <v>3.7929091332607176E-2</v>
      </c>
      <c r="DO562" s="5">
        <v>5.467716757058308E-2</v>
      </c>
      <c r="DP562" s="5">
        <v>0.81938105223719027</v>
      </c>
      <c r="DQ562" s="5">
        <v>0.9119525050941788</v>
      </c>
      <c r="DR562" s="5">
        <v>0.33933222678803754</v>
      </c>
      <c r="DS562" s="5">
        <v>0.27891135166911196</v>
      </c>
      <c r="DT562" s="5">
        <v>0.43311597453914552</v>
      </c>
      <c r="DU562" s="5">
        <v>1.2887272373526935</v>
      </c>
      <c r="DV562" s="5">
        <v>1.062908994081093</v>
      </c>
      <c r="DW562" s="5">
        <v>3.7907213952467961E-2</v>
      </c>
      <c r="DX562" s="5">
        <v>5.4664127659694119E-2</v>
      </c>
      <c r="DY562" s="5">
        <v>0.81945259415682103</v>
      </c>
      <c r="DZ562" s="5">
        <v>0.91217986664006112</v>
      </c>
      <c r="EA562" s="5">
        <v>0.33939217760362644</v>
      </c>
      <c r="EB562" s="5">
        <v>0.27890478151536791</v>
      </c>
      <c r="EC562" s="5">
        <v>0.43314358727131236</v>
      </c>
      <c r="ED562" s="5">
        <v>1.2887272373526935</v>
      </c>
      <c r="EE562" s="5">
        <v>1.062908994081093</v>
      </c>
      <c r="EF562" s="5">
        <v>3.7904914494347394E-2</v>
      </c>
      <c r="EG562" s="5">
        <v>5.4662764824434135E-2</v>
      </c>
      <c r="EH562" s="5">
        <v>0.81946011482200654</v>
      </c>
      <c r="EI562" s="5">
        <v>0.91220537519289113</v>
      </c>
      <c r="EJ562" s="5">
        <v>0.33939638256056204</v>
      </c>
      <c r="EK562" s="5">
        <v>0.27890458179513972</v>
      </c>
      <c r="EL562" s="5">
        <v>0.43314725234850243</v>
      </c>
      <c r="EM562" s="5">
        <v>1.2887272373526935</v>
      </c>
      <c r="EN562" s="5">
        <v>1.062908994081093</v>
      </c>
    </row>
    <row r="563" spans="1:144" x14ac:dyDescent="0.3">
      <c r="A563" s="5">
        <v>3.5382153622970952E-2</v>
      </c>
      <c r="B563" s="5">
        <v>2.8417442338180516E-2</v>
      </c>
      <c r="C563" s="5">
        <v>0.92691187835293809</v>
      </c>
      <c r="D563" s="5">
        <v>1.1440817348121839</v>
      </c>
      <c r="E563" s="5">
        <v>0.32340183572664177</v>
      </c>
      <c r="F563" s="5">
        <v>0.3026329280357708</v>
      </c>
      <c r="G563" s="5">
        <v>0.43065011918642437</v>
      </c>
      <c r="H563" s="5">
        <v>1.0439479769936353</v>
      </c>
      <c r="I563" s="5">
        <v>0.92981235540435658</v>
      </c>
      <c r="J563" s="5">
        <v>3.5486228061780575E-2</v>
      </c>
      <c r="K563" s="5">
        <v>2.8647807257105279E-2</v>
      </c>
      <c r="L563" s="5">
        <v>0.92651869327262693</v>
      </c>
      <c r="M563" s="5">
        <v>1.1424919367379258</v>
      </c>
      <c r="N563" s="5">
        <v>0.32370502940201312</v>
      </c>
      <c r="O563" s="5">
        <v>0.30261335395726346</v>
      </c>
      <c r="P563" s="5">
        <v>0.43043960016568972</v>
      </c>
      <c r="Q563" s="5">
        <v>1.0439479769936353</v>
      </c>
      <c r="R563" s="5">
        <v>0.92981235540435658</v>
      </c>
      <c r="S563" s="5">
        <v>3.5472748367650908E-2</v>
      </c>
      <c r="T563" s="5">
        <v>2.866602897578082E-2</v>
      </c>
      <c r="U563" s="5">
        <v>0.92656958912210818</v>
      </c>
      <c r="V563" s="5">
        <v>1.1426719776548679</v>
      </c>
      <c r="W563" s="5">
        <v>0.32371261457001255</v>
      </c>
      <c r="X563" s="5">
        <v>0.30260909163712629</v>
      </c>
      <c r="Y563" s="5">
        <v>0.43045718213409545</v>
      </c>
      <c r="Z563" s="5">
        <v>1.0439479769936353</v>
      </c>
      <c r="AA563" s="5">
        <v>0.92981235540435658</v>
      </c>
      <c r="AB563" s="5">
        <v>3.5472371906123179E-2</v>
      </c>
      <c r="AC563" s="5">
        <v>2.8666968883018108E-2</v>
      </c>
      <c r="AD563" s="5">
        <v>0.9265710106691849</v>
      </c>
      <c r="AE563" s="5">
        <v>1.1426779753511902</v>
      </c>
      <c r="AF563" s="5">
        <v>0.32371328873882088</v>
      </c>
      <c r="AG563" s="5">
        <v>0.30260922915364197</v>
      </c>
      <c r="AH563" s="5">
        <v>0.4304580381589807</v>
      </c>
      <c r="AI563" s="5">
        <v>1.0439479769936353</v>
      </c>
      <c r="AJ563" s="5">
        <v>0.92981235540435658</v>
      </c>
      <c r="AK563" s="5">
        <v>3.716060808076975E-2</v>
      </c>
      <c r="AL563" s="5">
        <v>2.9767331796244797E-2</v>
      </c>
      <c r="AM563" s="5">
        <v>0.71329696485243399</v>
      </c>
      <c r="AN563" s="5">
        <v>0.80738019810874095</v>
      </c>
      <c r="AO563" s="5">
        <v>0.28818842185114574</v>
      </c>
      <c r="AP563" s="5">
        <v>0.28180472397989065</v>
      </c>
      <c r="AQ563" s="5">
        <v>0.36696540659168808</v>
      </c>
      <c r="AR563" s="5">
        <v>1.2414104398519115</v>
      </c>
      <c r="AS563" s="5">
        <v>0.92981235540435658</v>
      </c>
      <c r="AT563" s="5">
        <v>3.7406716988566083E-2</v>
      </c>
      <c r="AU563" s="5">
        <v>3.0087713264454377E-2</v>
      </c>
      <c r="AV563" s="5">
        <v>0.71259294160168674</v>
      </c>
      <c r="AW563" s="5">
        <v>0.80578050576186733</v>
      </c>
      <c r="AX563" s="5">
        <v>0.28816426794208977</v>
      </c>
      <c r="AY563" s="5">
        <v>0.28211561092967663</v>
      </c>
      <c r="AZ563" s="5">
        <v>0.3670076488099388</v>
      </c>
      <c r="BA563" s="5">
        <v>1.2414104398519115</v>
      </c>
      <c r="BB563" s="5">
        <v>0.92981235540435658</v>
      </c>
      <c r="BC563" s="5">
        <v>3.7410685225859219E-2</v>
      </c>
      <c r="BD563" s="5">
        <v>3.0117127449244548E-2</v>
      </c>
      <c r="BE563" s="5">
        <v>0.71258160777730561</v>
      </c>
      <c r="BF563" s="5">
        <v>0.80577575821779623</v>
      </c>
      <c r="BG563" s="5">
        <v>0.28816535989542164</v>
      </c>
      <c r="BH563" s="5">
        <v>0.28212797119111993</v>
      </c>
      <c r="BI563" s="5">
        <v>0.36701789089549891</v>
      </c>
      <c r="BJ563" s="5">
        <v>1.2414104398519115</v>
      </c>
      <c r="BK563" s="5">
        <v>0.92981235540435658</v>
      </c>
      <c r="BL563" s="5">
        <v>3.7410286164729856E-2</v>
      </c>
      <c r="BM563" s="5">
        <v>3.0119259904307145E-2</v>
      </c>
      <c r="BN563" s="5">
        <v>0.71258274752458539</v>
      </c>
      <c r="BO563" s="5">
        <v>0.80578147497698238</v>
      </c>
      <c r="BP563" s="5">
        <v>0.28816598027790025</v>
      </c>
      <c r="BQ563" s="5">
        <v>0.28212856264113473</v>
      </c>
      <c r="BR563" s="5">
        <v>0.36701924734025915</v>
      </c>
      <c r="BS563" s="5">
        <v>1.2414104398519115</v>
      </c>
      <c r="BT563" s="5">
        <v>0.92981235540435658</v>
      </c>
      <c r="BU563" s="5">
        <v>3.5641894621125492E-2</v>
      </c>
      <c r="BV563" s="5">
        <v>1.5392814477403713E-2</v>
      </c>
      <c r="BW563" s="5">
        <v>1.050899440125431</v>
      </c>
      <c r="BX563" s="5">
        <v>1.2778613612550962</v>
      </c>
      <c r="BY563" s="5">
        <v>0.37709391336101261</v>
      </c>
      <c r="BZ563" s="5">
        <v>0.2988110892224789</v>
      </c>
      <c r="CA563" s="5">
        <v>0.50806074044805438</v>
      </c>
      <c r="CB563" s="5">
        <v>1.1001874289045961</v>
      </c>
      <c r="CC563" s="5">
        <v>1.0679995686018877</v>
      </c>
      <c r="CD563" s="5">
        <v>3.5757041940471898E-2</v>
      </c>
      <c r="CE563" s="5">
        <v>1.5503104462769339E-2</v>
      </c>
      <c r="CF563" s="5">
        <v>1.0504073744904741</v>
      </c>
      <c r="CG563" s="5">
        <v>1.2753898624777185</v>
      </c>
      <c r="CH563" s="5">
        <v>0.37714768014151051</v>
      </c>
      <c r="CI563" s="5">
        <v>0.29866996647839855</v>
      </c>
      <c r="CJ563" s="5">
        <v>0.50758301473377154</v>
      </c>
      <c r="CK563" s="5">
        <v>1.1001874289045961</v>
      </c>
      <c r="CL563" s="5">
        <v>1.0679995686018877</v>
      </c>
      <c r="CM563" s="5">
        <v>3.5761042304811544E-2</v>
      </c>
      <c r="CN563" s="5">
        <v>1.5506061578926349E-2</v>
      </c>
      <c r="CO563" s="5">
        <v>1.05039029244321</v>
      </c>
      <c r="CP563" s="5">
        <v>1.2753672005088301</v>
      </c>
      <c r="CQ563" s="5">
        <v>0.37715652841511899</v>
      </c>
      <c r="CR563" s="5">
        <v>0.29867983807365528</v>
      </c>
      <c r="CS563" s="5">
        <v>0.50759153654831923</v>
      </c>
      <c r="CT563" s="5">
        <v>1.1001874289045961</v>
      </c>
      <c r="CU563" s="5">
        <v>1.0679995686018877</v>
      </c>
      <c r="CV563" s="5">
        <v>3.5760664453193591E-2</v>
      </c>
      <c r="CW563" s="5">
        <v>1.5505533457095029E-2</v>
      </c>
      <c r="CX563" s="5">
        <v>1.0503919058789206</v>
      </c>
      <c r="CY563" s="5">
        <v>1.275371656397289</v>
      </c>
      <c r="CZ563" s="5">
        <v>0.37715682795592631</v>
      </c>
      <c r="DA563" s="5">
        <v>0.29867944790786444</v>
      </c>
      <c r="DB563" s="5">
        <v>0.50759165315803922</v>
      </c>
      <c r="DC563" s="5">
        <v>1.1001874289045961</v>
      </c>
      <c r="DD563" s="5">
        <v>1.0679995686018877</v>
      </c>
      <c r="DE563" s="5">
        <v>3.4311242382970147E-2</v>
      </c>
      <c r="DF563" s="5">
        <v>1.3313990208231581E-2</v>
      </c>
      <c r="DG563" s="5">
        <v>0.80859964385223826</v>
      </c>
      <c r="DH563" s="5">
        <v>0.91756725438706022</v>
      </c>
      <c r="DI563" s="5">
        <v>0.34298858559871109</v>
      </c>
      <c r="DJ563" s="5">
        <v>0.27564634604381022</v>
      </c>
      <c r="DK563" s="5">
        <v>0.43256834046654313</v>
      </c>
      <c r="DL563" s="5">
        <v>1.3197080247706314</v>
      </c>
      <c r="DM563" s="5">
        <v>1.0679995686018877</v>
      </c>
      <c r="DN563" s="5">
        <v>3.4073873157523166E-2</v>
      </c>
      <c r="DO563" s="5">
        <v>1.3190822727378954E-2</v>
      </c>
      <c r="DP563" s="5">
        <v>0.80939100333437453</v>
      </c>
      <c r="DQ563" s="5">
        <v>0.91990594974962137</v>
      </c>
      <c r="DR563" s="5">
        <v>0.3438516558725887</v>
      </c>
      <c r="DS563" s="5">
        <v>0.27550543886343387</v>
      </c>
      <c r="DT563" s="5">
        <v>0.43277034573933665</v>
      </c>
      <c r="DU563" s="5">
        <v>1.3197080247706314</v>
      </c>
      <c r="DV563" s="5">
        <v>1.0679995686018877</v>
      </c>
      <c r="DW563" s="5">
        <v>3.4058221043997763E-2</v>
      </c>
      <c r="DX563" s="5">
        <v>1.3174388734334507E-2</v>
      </c>
      <c r="DY563" s="5">
        <v>0.80944327063349908</v>
      </c>
      <c r="DZ563" s="5">
        <v>0.92007591918665144</v>
      </c>
      <c r="EA563" s="5">
        <v>0.34390075724433095</v>
      </c>
      <c r="EB563" s="5">
        <v>0.27550074359399257</v>
      </c>
      <c r="EC563" s="5">
        <v>0.43279091643768125</v>
      </c>
      <c r="ED563" s="5">
        <v>1.3197080247706314</v>
      </c>
      <c r="EE563" s="5">
        <v>1.0679995686018877</v>
      </c>
      <c r="EF563" s="5">
        <v>3.4056321739742573E-2</v>
      </c>
      <c r="EG563" s="5">
        <v>1.3173707677314721E-2</v>
      </c>
      <c r="EH563" s="5">
        <v>0.80944961372166124</v>
      </c>
      <c r="EI563" s="5">
        <v>0.92009840753040795</v>
      </c>
      <c r="EJ563" s="5">
        <v>0.34390417587855532</v>
      </c>
      <c r="EK563" s="5">
        <v>0.27550073064819275</v>
      </c>
      <c r="EL563" s="5">
        <v>0.43279428760569394</v>
      </c>
      <c r="EM563" s="5">
        <v>1.3197080247706314</v>
      </c>
      <c r="EN563" s="5">
        <v>1.0679995686018877</v>
      </c>
    </row>
    <row r="564" spans="1:144" x14ac:dyDescent="0.3">
      <c r="A564" s="5">
        <v>3.455856611643654E-2</v>
      </c>
      <c r="B564" s="5">
        <v>5.5603066971790767E-3</v>
      </c>
      <c r="C564" s="5">
        <v>0.92055491400302336</v>
      </c>
      <c r="D564" s="5">
        <v>1.1435314274148893</v>
      </c>
      <c r="E564" s="5">
        <v>0.32172517451391203</v>
      </c>
      <c r="F564" s="5">
        <v>0.3024021729851582</v>
      </c>
      <c r="G564" s="5">
        <v>0.42706574549139803</v>
      </c>
      <c r="H564" s="5">
        <v>1.0432035180724613</v>
      </c>
      <c r="I564" s="5">
        <v>0.92269381157432073</v>
      </c>
      <c r="J564" s="5">
        <v>3.4664418827623292E-2</v>
      </c>
      <c r="K564" s="5">
        <v>5.4778370084923797E-3</v>
      </c>
      <c r="L564" s="5">
        <v>0.92015490456267279</v>
      </c>
      <c r="M564" s="5">
        <v>1.1418236331294382</v>
      </c>
      <c r="N564" s="5">
        <v>0.32204985045136125</v>
      </c>
      <c r="O564" s="5">
        <v>0.30236094284271564</v>
      </c>
      <c r="P564" s="5">
        <v>0.42682197054970217</v>
      </c>
      <c r="Q564" s="5">
        <v>1.0432035180724613</v>
      </c>
      <c r="R564" s="5">
        <v>0.92269381157432073</v>
      </c>
      <c r="S564" s="5">
        <v>3.4649691811140179E-2</v>
      </c>
      <c r="T564" s="5">
        <v>5.4755774635039025E-3</v>
      </c>
      <c r="U564" s="5">
        <v>0.92021052432465034</v>
      </c>
      <c r="V564" s="5">
        <v>1.1420143821554305</v>
      </c>
      <c r="W564" s="5">
        <v>0.32205930957736068</v>
      </c>
      <c r="X564" s="5">
        <v>0.30235433760113273</v>
      </c>
      <c r="Y564" s="5">
        <v>0.42683844554200423</v>
      </c>
      <c r="Z564" s="5">
        <v>1.0432035180724613</v>
      </c>
      <c r="AA564" s="5">
        <v>0.92269381157432073</v>
      </c>
      <c r="AB564" s="5">
        <v>3.4649288634271858E-2</v>
      </c>
      <c r="AC564" s="5">
        <v>5.4751856582080163E-3</v>
      </c>
      <c r="AD564" s="5">
        <v>0.92021204715702121</v>
      </c>
      <c r="AE564" s="5">
        <v>1.1420202242267494</v>
      </c>
      <c r="AF564" s="5">
        <v>0.32206003607293382</v>
      </c>
      <c r="AG564" s="5">
        <v>0.30235432069801449</v>
      </c>
      <c r="AH564" s="5">
        <v>0.42683912804336205</v>
      </c>
      <c r="AI564" s="5">
        <v>1.0432035180724613</v>
      </c>
      <c r="AJ564" s="5">
        <v>0.92269381157432073</v>
      </c>
      <c r="AK564" s="5">
        <v>3.6314594522535798E-2</v>
      </c>
      <c r="AL564" s="5">
        <v>7.6187140454962799E-3</v>
      </c>
      <c r="AM564" s="5">
        <v>0.7107395609367938</v>
      </c>
      <c r="AN564" s="5">
        <v>0.81050105001649353</v>
      </c>
      <c r="AO564" s="5">
        <v>0.28703085918747562</v>
      </c>
      <c r="AP564" s="5">
        <v>0.2818618107391746</v>
      </c>
      <c r="AQ564" s="5">
        <v>0.36465602671508818</v>
      </c>
      <c r="AR564" s="5">
        <v>1.2377860420417519</v>
      </c>
      <c r="AS564" s="5">
        <v>0.92269381157432073</v>
      </c>
      <c r="AT564" s="5">
        <v>3.6565881362544017E-2</v>
      </c>
      <c r="AU564" s="5">
        <v>7.6227472204014159E-3</v>
      </c>
      <c r="AV564" s="5">
        <v>0.71001812482712234</v>
      </c>
      <c r="AW564" s="5">
        <v>0.80885014782267783</v>
      </c>
      <c r="AX564" s="5">
        <v>0.28698204686556916</v>
      </c>
      <c r="AY564" s="5">
        <v>0.28218181343966192</v>
      </c>
      <c r="AZ564" s="5">
        <v>0.36469946286466548</v>
      </c>
      <c r="BA564" s="5">
        <v>1.2377860420417519</v>
      </c>
      <c r="BB564" s="5">
        <v>0.92269381157432073</v>
      </c>
      <c r="BC564" s="5">
        <v>3.6570199210028978E-2</v>
      </c>
      <c r="BD564" s="5">
        <v>7.6230968838942566E-3</v>
      </c>
      <c r="BE564" s="5">
        <v>0.71000574842195174</v>
      </c>
      <c r="BF564" s="5">
        <v>0.80884303984242689</v>
      </c>
      <c r="BG564" s="5">
        <v>0.28698251057078228</v>
      </c>
      <c r="BH564" s="5">
        <v>0.28219470518228995</v>
      </c>
      <c r="BI564" s="5">
        <v>0.36470976709656588</v>
      </c>
      <c r="BJ564" s="5">
        <v>1.2377860420417519</v>
      </c>
      <c r="BK564" s="5">
        <v>0.92269381157432073</v>
      </c>
      <c r="BL564" s="5">
        <v>3.6569843874932756E-2</v>
      </c>
      <c r="BM564" s="5">
        <v>7.6229702622241805E-3</v>
      </c>
      <c r="BN564" s="5">
        <v>0.71000676690655951</v>
      </c>
      <c r="BO564" s="5">
        <v>0.80884839313811296</v>
      </c>
      <c r="BP564" s="5">
        <v>0.28698308712312676</v>
      </c>
      <c r="BQ564" s="5">
        <v>0.28219530786935942</v>
      </c>
      <c r="BR564" s="5">
        <v>0.3647110691798795</v>
      </c>
      <c r="BS564" s="5">
        <v>1.2377860420417519</v>
      </c>
      <c r="BT564" s="5">
        <v>0.92269381157432073</v>
      </c>
      <c r="BU564" s="5">
        <v>2.8980213283066894E-2</v>
      </c>
      <c r="BV564" s="5">
        <v>3.3705447234742255E-3</v>
      </c>
      <c r="BW564" s="5">
        <v>1.0201379290357777</v>
      </c>
      <c r="BX564" s="5">
        <v>1.2884415133948592</v>
      </c>
      <c r="BY564" s="5">
        <v>0.38156166038509892</v>
      </c>
      <c r="BZ564" s="5">
        <v>0.29249092915665903</v>
      </c>
      <c r="CA564" s="5">
        <v>0.5027348933885365</v>
      </c>
      <c r="CB564" s="5">
        <v>1.1457151211089531</v>
      </c>
      <c r="CC564" s="5">
        <v>1.0694534578267034</v>
      </c>
      <c r="CD564" s="5">
        <v>2.9206390398832729E-2</v>
      </c>
      <c r="CE564" s="5">
        <v>4.3442914517159269E-3</v>
      </c>
      <c r="CF564" s="5">
        <v>1.019143121995649</v>
      </c>
      <c r="CG564" s="5">
        <v>1.2858106604063524</v>
      </c>
      <c r="CH564" s="5">
        <v>0.38152858053644689</v>
      </c>
      <c r="CI564" s="5">
        <v>0.29278500546052111</v>
      </c>
      <c r="CJ564" s="5">
        <v>0.50274960876303321</v>
      </c>
      <c r="CK564" s="5">
        <v>1.1457151211089531</v>
      </c>
      <c r="CL564" s="5">
        <v>1.0694534578267034</v>
      </c>
      <c r="CM564" s="5">
        <v>2.9205641119708164E-2</v>
      </c>
      <c r="CN564" s="5">
        <v>4.2898476034027603E-3</v>
      </c>
      <c r="CO564" s="5">
        <v>1.0191464125874774</v>
      </c>
      <c r="CP564" s="5">
        <v>1.2857713668866659</v>
      </c>
      <c r="CQ564" s="5">
        <v>0.38153481871683076</v>
      </c>
      <c r="CR564" s="5">
        <v>0.29277310407017726</v>
      </c>
      <c r="CS564" s="5">
        <v>0.502730795744466</v>
      </c>
      <c r="CT564" s="5">
        <v>1.1457151211089531</v>
      </c>
      <c r="CU564" s="5">
        <v>1.0694534578267034</v>
      </c>
      <c r="CV564" s="5">
        <v>2.9205575045028229E-2</v>
      </c>
      <c r="CW564" s="5">
        <v>4.2925541640226059E-3</v>
      </c>
      <c r="CX564" s="5">
        <v>1.0191467027677166</v>
      </c>
      <c r="CY564" s="5">
        <v>1.2857759053791373</v>
      </c>
      <c r="CZ564" s="5">
        <v>0.38153507494173677</v>
      </c>
      <c r="DA564" s="5">
        <v>0.29277387699177376</v>
      </c>
      <c r="DB564" s="5">
        <v>0.50273226609706689</v>
      </c>
      <c r="DC564" s="5">
        <v>1.1457151211089531</v>
      </c>
      <c r="DD564" s="5">
        <v>1.0694534578267034</v>
      </c>
      <c r="DE564" s="5">
        <v>2.7312022964303503E-2</v>
      </c>
      <c r="DF564" s="5">
        <v>-4.5342439478312558E-4</v>
      </c>
      <c r="DG564" s="5">
        <v>0.78033514438811058</v>
      </c>
      <c r="DH564" s="5">
        <v>0.92037357364421346</v>
      </c>
      <c r="DI564" s="5">
        <v>0.3473593417317426</v>
      </c>
      <c r="DJ564" s="5">
        <v>0.26896160631685673</v>
      </c>
      <c r="DK564" s="5">
        <v>0.42640256748379168</v>
      </c>
      <c r="DL564" s="5">
        <v>1.3815202878407908</v>
      </c>
      <c r="DM564" s="5">
        <v>1.0694534578267034</v>
      </c>
      <c r="DN564" s="5">
        <v>2.7204204655952774E-2</v>
      </c>
      <c r="DO564" s="5">
        <v>2.0066925656988123E-4</v>
      </c>
      <c r="DP564" s="5">
        <v>0.78070436620234984</v>
      </c>
      <c r="DQ564" s="5">
        <v>0.92233262823599804</v>
      </c>
      <c r="DR564" s="5">
        <v>0.34818513442843957</v>
      </c>
      <c r="DS564" s="5">
        <v>0.26913595306046251</v>
      </c>
      <c r="DT564" s="5">
        <v>0.42688085743873927</v>
      </c>
      <c r="DU564" s="5">
        <v>1.3815202878407908</v>
      </c>
      <c r="DV564" s="5">
        <v>1.0694534578267034</v>
      </c>
      <c r="DW564" s="5">
        <v>2.7191373723135348E-2</v>
      </c>
      <c r="DX564" s="5">
        <v>1.5617821678253187E-4</v>
      </c>
      <c r="DY564" s="5">
        <v>0.7807483418564457</v>
      </c>
      <c r="DZ564" s="5">
        <v>0.92244584447705646</v>
      </c>
      <c r="EA564" s="5">
        <v>0.34820568648669381</v>
      </c>
      <c r="EB564" s="5">
        <v>0.26912161435605952</v>
      </c>
      <c r="EC564" s="5">
        <v>0.42688215872904356</v>
      </c>
      <c r="ED564" s="5">
        <v>1.3815202878407908</v>
      </c>
      <c r="EE564" s="5">
        <v>1.0694534578267034</v>
      </c>
      <c r="EF564" s="5">
        <v>2.7189932023265598E-2</v>
      </c>
      <c r="EG564" s="5">
        <v>1.568715871185837E-4</v>
      </c>
      <c r="EH564" s="5">
        <v>0.78075328350042739</v>
      </c>
      <c r="EI564" s="5">
        <v>0.92246607621079069</v>
      </c>
      <c r="EJ564" s="5">
        <v>0.34820893946832349</v>
      </c>
      <c r="EK564" s="5">
        <v>0.26912219384325103</v>
      </c>
      <c r="EL564" s="5">
        <v>0.42688577981507542</v>
      </c>
      <c r="EM564" s="5">
        <v>1.3815202878407908</v>
      </c>
      <c r="EN564" s="5">
        <v>1.0694534578267034</v>
      </c>
    </row>
    <row r="565" spans="1:144" x14ac:dyDescent="0.3">
      <c r="A565" s="5">
        <v>3.1370276598044783E-2</v>
      </c>
      <c r="B565" s="5">
        <v>4.1834058689903661E-3</v>
      </c>
      <c r="C565" s="5">
        <v>0.90193196318778157</v>
      </c>
      <c r="D565" s="5">
        <v>1.1410524830461088</v>
      </c>
      <c r="E565" s="5">
        <v>0.32210469907799955</v>
      </c>
      <c r="F565" s="5">
        <v>0.29940570758379403</v>
      </c>
      <c r="G565" s="5">
        <v>0.42293129668395613</v>
      </c>
      <c r="H565" s="5">
        <v>1.0649884150861517</v>
      </c>
      <c r="I565" s="5">
        <v>0.9206089110233262</v>
      </c>
      <c r="J565" s="5">
        <v>3.1459261970833124E-2</v>
      </c>
      <c r="K565" s="5">
        <v>3.9941280253855066E-3</v>
      </c>
      <c r="L565" s="5">
        <v>0.90159303388916223</v>
      </c>
      <c r="M565" s="5">
        <v>1.1392759145268947</v>
      </c>
      <c r="N565" s="5">
        <v>0.322375370715138</v>
      </c>
      <c r="O565" s="5">
        <v>0.2992908681219793</v>
      </c>
      <c r="P565" s="5">
        <v>0.42261020921511339</v>
      </c>
      <c r="Q565" s="5">
        <v>1.0649884150861517</v>
      </c>
      <c r="R565" s="5">
        <v>0.9206089110233262</v>
      </c>
      <c r="S565" s="5">
        <v>3.1443951673784248E-2</v>
      </c>
      <c r="T565" s="5">
        <v>3.9965294008760446E-3</v>
      </c>
      <c r="U565" s="5">
        <v>0.90165131971230761</v>
      </c>
      <c r="V565" s="5">
        <v>1.1394791361704784</v>
      </c>
      <c r="W565" s="5">
        <v>0.32238272920739464</v>
      </c>
      <c r="X565" s="5">
        <v>0.2992837884144855</v>
      </c>
      <c r="Y565" s="5">
        <v>0.4226275324842575</v>
      </c>
      <c r="Z565" s="5">
        <v>1.0649884150861517</v>
      </c>
      <c r="AA565" s="5">
        <v>0.9206089110233262</v>
      </c>
      <c r="AB565" s="5">
        <v>3.1443564345703501E-2</v>
      </c>
      <c r="AC565" s="5">
        <v>3.9965226691593943E-3</v>
      </c>
      <c r="AD565" s="5">
        <v>0.90165279441094415</v>
      </c>
      <c r="AE565" s="5">
        <v>1.1394849108490526</v>
      </c>
      <c r="AF565" s="5">
        <v>0.32238349301888597</v>
      </c>
      <c r="AG565" s="5">
        <v>0.29928377545873364</v>
      </c>
      <c r="AH565" s="5">
        <v>0.42262820541880824</v>
      </c>
      <c r="AI565" s="5">
        <v>1.0649884150861517</v>
      </c>
      <c r="AJ565" s="5">
        <v>0.9206089110233262</v>
      </c>
      <c r="AK565" s="5">
        <v>3.3048073228335931E-2</v>
      </c>
      <c r="AL565" s="5">
        <v>6.0249512399049143E-3</v>
      </c>
      <c r="AM565" s="5">
        <v>0.69871031249379156</v>
      </c>
      <c r="AN565" s="5">
        <v>0.81222818389261997</v>
      </c>
      <c r="AO565" s="5">
        <v>0.28822201587978613</v>
      </c>
      <c r="AP565" s="5">
        <v>0.27925631385998401</v>
      </c>
      <c r="AQ565" s="5">
        <v>0.36178802908814994</v>
      </c>
      <c r="AR565" s="5">
        <v>1.2608486307688389</v>
      </c>
      <c r="AS565" s="5">
        <v>0.9206089110233262</v>
      </c>
      <c r="AT565" s="5">
        <v>3.3229539159109381E-2</v>
      </c>
      <c r="AU565" s="5">
        <v>5.4090872682425496E-3</v>
      </c>
      <c r="AV565" s="5">
        <v>0.69818313370135621</v>
      </c>
      <c r="AW565" s="5">
        <v>0.81052658163005631</v>
      </c>
      <c r="AX565" s="5">
        <v>0.28826781847840122</v>
      </c>
      <c r="AY565" s="5">
        <v>0.2793293580564371</v>
      </c>
      <c r="AZ565" s="5">
        <v>0.36160961941418307</v>
      </c>
      <c r="BA565" s="5">
        <v>1.2608486307688389</v>
      </c>
      <c r="BB565" s="5">
        <v>0.9206089110233262</v>
      </c>
      <c r="BC565" s="5">
        <v>3.3229141223741432E-2</v>
      </c>
      <c r="BD565" s="5">
        <v>5.3644266557772418E-3</v>
      </c>
      <c r="BE565" s="5">
        <v>0.69818428838852997</v>
      </c>
      <c r="BF565" s="5">
        <v>0.81051632588397904</v>
      </c>
      <c r="BG565" s="5">
        <v>0.28826718787787531</v>
      </c>
      <c r="BH565" s="5">
        <v>0.2793243800235195</v>
      </c>
      <c r="BI565" s="5">
        <v>0.3616037730698235</v>
      </c>
      <c r="BJ565" s="5">
        <v>1.2608486307688389</v>
      </c>
      <c r="BK565" s="5">
        <v>0.9206089110233262</v>
      </c>
      <c r="BL565" s="5">
        <v>3.3228521581381676E-2</v>
      </c>
      <c r="BM565" s="5">
        <v>5.3614505422013518E-3</v>
      </c>
      <c r="BN565" s="5">
        <v>0.69818608641371371</v>
      </c>
      <c r="BO565" s="5">
        <v>0.81052125580346346</v>
      </c>
      <c r="BP565" s="5">
        <v>0.28826758040475664</v>
      </c>
      <c r="BQ565" s="5">
        <v>0.27932383105723446</v>
      </c>
      <c r="BR565" s="5">
        <v>0.36160399362867929</v>
      </c>
      <c r="BS565" s="5">
        <v>1.2608486307688389</v>
      </c>
      <c r="BT565" s="5">
        <v>0.9206089110233262</v>
      </c>
      <c r="BU565" s="5">
        <v>2.3857157289952524E-2</v>
      </c>
      <c r="BV565" s="5">
        <v>-2.2582264623343434E-2</v>
      </c>
      <c r="BW565" s="5">
        <v>0.98335978900818688</v>
      </c>
      <c r="BX565" s="5">
        <v>1.2888927323578572</v>
      </c>
      <c r="BY565" s="5">
        <v>0.37560324599429512</v>
      </c>
      <c r="BZ565" s="5">
        <v>0.28926753519170079</v>
      </c>
      <c r="CA565" s="5">
        <v>0.48459763411306528</v>
      </c>
      <c r="CB565" s="5">
        <v>1.1584520482774756</v>
      </c>
      <c r="CC565" s="5">
        <v>1.0385517190406854</v>
      </c>
      <c r="CD565" s="5">
        <v>2.416447961128787E-2</v>
      </c>
      <c r="CE565" s="5">
        <v>-2.1806082856775155E-2</v>
      </c>
      <c r="CF565" s="5">
        <v>0.98199342152039248</v>
      </c>
      <c r="CG565" s="5">
        <v>1.2861481937988366</v>
      </c>
      <c r="CH565" s="5">
        <v>0.37535315252360019</v>
      </c>
      <c r="CI565" s="5">
        <v>0.28990854525592363</v>
      </c>
      <c r="CJ565" s="5">
        <v>0.48499665595476843</v>
      </c>
      <c r="CK565" s="5">
        <v>1.1584520482774756</v>
      </c>
      <c r="CL565" s="5">
        <v>1.0385517190406854</v>
      </c>
      <c r="CM565" s="5">
        <v>2.4156731525402875E-2</v>
      </c>
      <c r="CN565" s="5">
        <v>-2.1878072824394711E-2</v>
      </c>
      <c r="CO565" s="5">
        <v>0.98202779695324538</v>
      </c>
      <c r="CP565" s="5">
        <v>1.2861010798482082</v>
      </c>
      <c r="CQ565" s="5">
        <v>0.37536626480695134</v>
      </c>
      <c r="CR565" s="5">
        <v>0.28986621485740771</v>
      </c>
      <c r="CS565" s="5">
        <v>0.48494281536893752</v>
      </c>
      <c r="CT565" s="5">
        <v>1.1584520482774756</v>
      </c>
      <c r="CU565" s="5">
        <v>1.0385517190406854</v>
      </c>
      <c r="CV565" s="5">
        <v>2.4157308927859625E-2</v>
      </c>
      <c r="CW565" s="5">
        <v>-2.1872162569765759E-2</v>
      </c>
      <c r="CX565" s="5">
        <v>0.98202523509933426</v>
      </c>
      <c r="CY565" s="5">
        <v>1.2861054829306426</v>
      </c>
      <c r="CZ565" s="5">
        <v>0.37536558479512017</v>
      </c>
      <c r="DA565" s="5">
        <v>0.28986957033998795</v>
      </c>
      <c r="DB565" s="5">
        <v>0.48494716394864407</v>
      </c>
      <c r="DC565" s="5">
        <v>1.1584520482774756</v>
      </c>
      <c r="DD565" s="5">
        <v>1.0385517190406854</v>
      </c>
      <c r="DE565" s="5">
        <v>2.1369588754475852E-2</v>
      </c>
      <c r="DF565" s="5">
        <v>-2.8403321301647286E-2</v>
      </c>
      <c r="DG565" s="5">
        <v>0.74315897422083832</v>
      </c>
      <c r="DH565" s="5">
        <v>0.91317501792667066</v>
      </c>
      <c r="DI565" s="5">
        <v>0.34112630520597181</v>
      </c>
      <c r="DJ565" s="5">
        <v>0.2646908412374665</v>
      </c>
      <c r="DK565" s="5">
        <v>0.40857131987741835</v>
      </c>
      <c r="DL565" s="5">
        <v>1.4123949284806359</v>
      </c>
      <c r="DM565" s="5">
        <v>1.0385517190406854</v>
      </c>
      <c r="DN565" s="5">
        <v>2.1428864488199528E-2</v>
      </c>
      <c r="DO565" s="5">
        <v>-2.7588713001647371E-2</v>
      </c>
      <c r="DP565" s="5">
        <v>0.74295456270181581</v>
      </c>
      <c r="DQ565" s="5">
        <v>0.9144310866076939</v>
      </c>
      <c r="DR565" s="5">
        <v>0.34146382905512579</v>
      </c>
      <c r="DS565" s="5">
        <v>0.26528288104702968</v>
      </c>
      <c r="DT565" s="5">
        <v>0.4093725483007542</v>
      </c>
      <c r="DU565" s="5">
        <v>1.4123949284806359</v>
      </c>
      <c r="DV565" s="5">
        <v>1.0385517190406854</v>
      </c>
      <c r="DW565" s="5">
        <v>2.1410111244483637E-2</v>
      </c>
      <c r="DX565" s="5">
        <v>-2.767263913417288E-2</v>
      </c>
      <c r="DY565" s="5">
        <v>0.74301921399270743</v>
      </c>
      <c r="DZ565" s="5">
        <v>0.91452403876795274</v>
      </c>
      <c r="EA565" s="5">
        <v>0.34148773818998729</v>
      </c>
      <c r="EB565" s="5">
        <v>0.2652377130583341</v>
      </c>
      <c r="EC565" s="5">
        <v>0.40933846429755227</v>
      </c>
      <c r="ED565" s="5">
        <v>1.4123949284806359</v>
      </c>
      <c r="EE565" s="5">
        <v>1.0385517190406854</v>
      </c>
      <c r="EF565" s="5">
        <v>2.1409526009395163E-2</v>
      </c>
      <c r="EG565" s="5">
        <v>-2.7667444886338158E-2</v>
      </c>
      <c r="EH565" s="5">
        <v>0.74302123185744362</v>
      </c>
      <c r="EI565" s="5">
        <v>0.91454195963972074</v>
      </c>
      <c r="EJ565" s="5">
        <v>0.34149018910488216</v>
      </c>
      <c r="EK565" s="5">
        <v>0.26524065957470866</v>
      </c>
      <c r="EL565" s="5">
        <v>0.40934412330303782</v>
      </c>
      <c r="EM565" s="5">
        <v>1.4123949284806359</v>
      </c>
      <c r="EN565" s="5">
        <v>1.0385517190406854</v>
      </c>
    </row>
    <row r="566" spans="1:144" x14ac:dyDescent="0.3">
      <c r="A566" s="5">
        <v>4.2253705755376902E-2</v>
      </c>
      <c r="B566" s="5">
        <v>3.8696721220873767E-2</v>
      </c>
      <c r="C566" s="5">
        <v>0.95462945253692866</v>
      </c>
      <c r="D566" s="5">
        <v>1.1339883049036827</v>
      </c>
      <c r="E566" s="5">
        <v>0.31851150056725086</v>
      </c>
      <c r="F566" s="5">
        <v>0.30859914116654324</v>
      </c>
      <c r="G566" s="5">
        <v>0.43323210174291699</v>
      </c>
      <c r="H566" s="5">
        <v>1</v>
      </c>
      <c r="I566" s="5">
        <v>0.92567275295398621</v>
      </c>
      <c r="J566" s="5">
        <v>4.2478951500988432E-2</v>
      </c>
      <c r="K566" s="5">
        <v>4.0020612418854712E-2</v>
      </c>
      <c r="L566" s="5">
        <v>0.95380287690598131</v>
      </c>
      <c r="M566" s="5">
        <v>1.1324850942615838</v>
      </c>
      <c r="N566" s="5">
        <v>0.31881035317458306</v>
      </c>
      <c r="O566" s="5">
        <v>0.30902545942658644</v>
      </c>
      <c r="P566" s="5">
        <v>0.43345495917392757</v>
      </c>
      <c r="Q566" s="5">
        <v>1</v>
      </c>
      <c r="R566" s="5">
        <v>0.92567275295398621</v>
      </c>
      <c r="S566" s="5">
        <v>4.2468665083032001E-2</v>
      </c>
      <c r="T566" s="5">
        <v>4.0094663002521423E-2</v>
      </c>
      <c r="U566" s="5">
        <v>0.9538405758530647</v>
      </c>
      <c r="V566" s="5">
        <v>1.1327072841981847</v>
      </c>
      <c r="W566" s="5">
        <v>0.31882934107928135</v>
      </c>
      <c r="X566" s="5">
        <v>0.30904791549228849</v>
      </c>
      <c r="Y566" s="5">
        <v>0.43350359070493194</v>
      </c>
      <c r="Z566" s="5">
        <v>1</v>
      </c>
      <c r="AA566" s="5">
        <v>0.92567275295398621</v>
      </c>
      <c r="AB566" s="5">
        <v>4.2468804999049703E-2</v>
      </c>
      <c r="AC566" s="5">
        <v>4.0099309447911499E-2</v>
      </c>
      <c r="AD566" s="5">
        <v>0.95384006304015956</v>
      </c>
      <c r="AE566" s="5">
        <v>1.1327128538681528</v>
      </c>
      <c r="AF566" s="5">
        <v>0.31883019587997513</v>
      </c>
      <c r="AG566" s="5">
        <v>0.30904995435352917</v>
      </c>
      <c r="AH566" s="5">
        <v>0.43350621756342461</v>
      </c>
      <c r="AI566" s="5">
        <v>1</v>
      </c>
      <c r="AJ566" s="5">
        <v>0.92567275295398621</v>
      </c>
      <c r="AK566" s="5">
        <v>4.5757947685135067E-2</v>
      </c>
      <c r="AL566" s="5">
        <v>4.329065383845121E-2</v>
      </c>
      <c r="AM566" s="5">
        <v>0.74780749204179386</v>
      </c>
      <c r="AN566" s="5">
        <v>0.80956732397999298</v>
      </c>
      <c r="AO566" s="5">
        <v>0.2836221439122959</v>
      </c>
      <c r="AP566" s="5">
        <v>0.28930606245963381</v>
      </c>
      <c r="AQ566" s="5">
        <v>0.37223872723698281</v>
      </c>
      <c r="AR566" s="5">
        <v>1.1699926162029635</v>
      </c>
      <c r="AS566" s="5">
        <v>0.92567275295398621</v>
      </c>
      <c r="AT566" s="5">
        <v>4.6393725736023281E-2</v>
      </c>
      <c r="AU566" s="5">
        <v>4.6679880152648456E-2</v>
      </c>
      <c r="AV566" s="5">
        <v>0.74603497565203081</v>
      </c>
      <c r="AW566" s="5">
        <v>0.80771330620503379</v>
      </c>
      <c r="AX566" s="5">
        <v>0.28289551660289175</v>
      </c>
      <c r="AY566" s="5">
        <v>0.29079202991555836</v>
      </c>
      <c r="AZ566" s="5">
        <v>0.3732638196355838</v>
      </c>
      <c r="BA566" s="5">
        <v>1.1699926162029635</v>
      </c>
      <c r="BB566" s="5">
        <v>0.92567275295398621</v>
      </c>
      <c r="BC566" s="5">
        <v>4.6443233014776972E-2</v>
      </c>
      <c r="BD566" s="5">
        <v>4.7093617379807211E-2</v>
      </c>
      <c r="BE566" s="5">
        <v>0.74589750223244444</v>
      </c>
      <c r="BF566" s="5">
        <v>0.80770314951648747</v>
      </c>
      <c r="BG566" s="5">
        <v>0.28284666394425084</v>
      </c>
      <c r="BH566" s="5">
        <v>0.2909558875385122</v>
      </c>
      <c r="BI566" s="5">
        <v>0.37340532820697081</v>
      </c>
      <c r="BJ566" s="5">
        <v>1.1699926162029635</v>
      </c>
      <c r="BK566" s="5">
        <v>0.92567275295398621</v>
      </c>
      <c r="BL566" s="5">
        <v>4.6448403539434288E-2</v>
      </c>
      <c r="BM566" s="5">
        <v>4.7142115479861836E-2</v>
      </c>
      <c r="BN566" s="5">
        <v>0.74588314911685805</v>
      </c>
      <c r="BO566" s="5">
        <v>0.80770802362998295</v>
      </c>
      <c r="BP566" s="5">
        <v>0.28284267729156931</v>
      </c>
      <c r="BQ566" s="5">
        <v>0.29097514034098876</v>
      </c>
      <c r="BR566" s="5">
        <v>0.37342285094112593</v>
      </c>
      <c r="BS566" s="5">
        <v>1.1699926162029635</v>
      </c>
      <c r="BT566" s="5">
        <v>0.92567275295398621</v>
      </c>
      <c r="BU566" s="5">
        <v>2.9585007099952265E-2</v>
      </c>
      <c r="BV566" s="5">
        <v>1.2120435630214664E-2</v>
      </c>
      <c r="BW566" s="5">
        <v>1.00517814654677</v>
      </c>
      <c r="BX566" s="5">
        <v>1.2773958556368945</v>
      </c>
      <c r="BY566" s="5">
        <v>0.36765632712994717</v>
      </c>
      <c r="BZ566" s="5">
        <v>0.29593241564138401</v>
      </c>
      <c r="CA566" s="5">
        <v>0.48369937726221596</v>
      </c>
      <c r="CB566" s="5">
        <v>1.1057294166970322</v>
      </c>
      <c r="CC566" s="5">
        <v>1.0236239548444774</v>
      </c>
      <c r="CD566" s="5">
        <v>2.9732200928115168E-2</v>
      </c>
      <c r="CE566" s="5">
        <v>1.0762767731389972E-2</v>
      </c>
      <c r="CF566" s="5">
        <v>1.0045434094238934</v>
      </c>
      <c r="CG566" s="5">
        <v>1.275020154248663</v>
      </c>
      <c r="CH566" s="5">
        <v>0.36763885655107498</v>
      </c>
      <c r="CI566" s="5">
        <v>0.29596568817917535</v>
      </c>
      <c r="CJ566" s="5">
        <v>0.48344828630503989</v>
      </c>
      <c r="CK566" s="5">
        <v>1.1057294166970322</v>
      </c>
      <c r="CL566" s="5">
        <v>1.0236239548444774</v>
      </c>
      <c r="CM566" s="5">
        <v>2.9737184429105959E-2</v>
      </c>
      <c r="CN566" s="5">
        <v>1.0859491690966229E-2</v>
      </c>
      <c r="CO566" s="5">
        <v>1.0045219412190325</v>
      </c>
      <c r="CP566" s="5">
        <v>1.2749427079441038</v>
      </c>
      <c r="CQ566" s="5">
        <v>0.36763311171291302</v>
      </c>
      <c r="CR566" s="5">
        <v>0.29596747650966548</v>
      </c>
      <c r="CS566" s="5">
        <v>0.48344087558484244</v>
      </c>
      <c r="CT566" s="5">
        <v>1.1057294166970322</v>
      </c>
      <c r="CU566" s="5">
        <v>1.0236239548444774</v>
      </c>
      <c r="CV566" s="5">
        <v>2.9736820387874646E-2</v>
      </c>
      <c r="CW566" s="5">
        <v>1.0852175141486077E-2</v>
      </c>
      <c r="CX566" s="5">
        <v>1.0045235094077094</v>
      </c>
      <c r="CY566" s="5">
        <v>1.2749491420643386</v>
      </c>
      <c r="CZ566" s="5">
        <v>0.36763374841279362</v>
      </c>
      <c r="DA566" s="5">
        <v>0.29596752624921219</v>
      </c>
      <c r="DB566" s="5">
        <v>0.48344171154455789</v>
      </c>
      <c r="DC566" s="5">
        <v>1.1057294166970322</v>
      </c>
      <c r="DD566" s="5">
        <v>1.0236239548444774</v>
      </c>
      <c r="DE566" s="5">
        <v>2.613864661668594E-2</v>
      </c>
      <c r="DF566" s="5">
        <v>6.0858837711487163E-3</v>
      </c>
      <c r="DG566" s="5">
        <v>0.74890506868043683</v>
      </c>
      <c r="DH566" s="5">
        <v>0.89564654430656887</v>
      </c>
      <c r="DI566" s="5">
        <v>0.33190744087553276</v>
      </c>
      <c r="DJ566" s="5">
        <v>0.2697381438245699</v>
      </c>
      <c r="DK566" s="5">
        <v>0.40538248268482951</v>
      </c>
      <c r="DL566" s="5">
        <v>1.3645980810835754</v>
      </c>
      <c r="DM566" s="5">
        <v>1.0236239548444774</v>
      </c>
      <c r="DN566" s="5">
        <v>2.6080681732570901E-2</v>
      </c>
      <c r="DO566" s="5">
        <v>4.6253055445752067E-3</v>
      </c>
      <c r="DP566" s="5">
        <v>0.7490976143260053</v>
      </c>
      <c r="DQ566" s="5">
        <v>0.89658980202870264</v>
      </c>
      <c r="DR566" s="5">
        <v>0.33234238687248691</v>
      </c>
      <c r="DS566" s="5">
        <v>0.2698053874172433</v>
      </c>
      <c r="DT566" s="5">
        <v>0.40558779232564751</v>
      </c>
      <c r="DU566" s="5">
        <v>1.3645980810835754</v>
      </c>
      <c r="DV566" s="5">
        <v>1.0236239548444774</v>
      </c>
      <c r="DW566" s="5">
        <v>2.6073802803257912E-2</v>
      </c>
      <c r="DX566" s="5">
        <v>4.7255487218744478E-3</v>
      </c>
      <c r="DY566" s="5">
        <v>0.74912047477376031</v>
      </c>
      <c r="DZ566" s="5">
        <v>0.89666275368084047</v>
      </c>
      <c r="EA566" s="5">
        <v>0.33236147566478641</v>
      </c>
      <c r="EB566" s="5">
        <v>0.26980160942116305</v>
      </c>
      <c r="EC566" s="5">
        <v>0.4055944902902639</v>
      </c>
      <c r="ED566" s="5">
        <v>1.3645980810835754</v>
      </c>
      <c r="EE566" s="5">
        <v>1.0236239548444774</v>
      </c>
      <c r="EF566" s="5">
        <v>2.6072514199101005E-2</v>
      </c>
      <c r="EG566" s="5">
        <v>4.717411975114983E-3</v>
      </c>
      <c r="EH566" s="5">
        <v>0.74912475737857986</v>
      </c>
      <c r="EI566" s="5">
        <v>0.89667878114345867</v>
      </c>
      <c r="EJ566" s="5">
        <v>0.33236353969901444</v>
      </c>
      <c r="EK566" s="5">
        <v>0.26980161193726465</v>
      </c>
      <c r="EL566" s="5">
        <v>0.40559681279314647</v>
      </c>
      <c r="EM566" s="5">
        <v>1.3645980810835754</v>
      </c>
      <c r="EN566" s="5">
        <v>1.0236239548444774</v>
      </c>
    </row>
    <row r="567" spans="1:144" x14ac:dyDescent="0.3">
      <c r="A567" s="5">
        <v>4.0109013772334001E-2</v>
      </c>
      <c r="B567" s="5">
        <v>3.537916068036652E-2</v>
      </c>
      <c r="C567" s="5">
        <v>0.95503484750026024</v>
      </c>
      <c r="D567" s="5">
        <v>1.1423685635287284</v>
      </c>
      <c r="E567" s="5">
        <v>0.32683531754226314</v>
      </c>
      <c r="F567" s="5">
        <v>0.3052963135474191</v>
      </c>
      <c r="G567" s="5">
        <v>0.44236636083074216</v>
      </c>
      <c r="H567" s="5">
        <v>1.0316923925804455</v>
      </c>
      <c r="I567" s="5">
        <v>0.94989026183828007</v>
      </c>
      <c r="J567" s="5">
        <v>4.0275516105441334E-2</v>
      </c>
      <c r="K567" s="5">
        <v>3.4661283027206301E-2</v>
      </c>
      <c r="L567" s="5">
        <v>0.95441245750071646</v>
      </c>
      <c r="M567" s="5">
        <v>1.1405825953227737</v>
      </c>
      <c r="N567" s="5">
        <v>0.32698850683733016</v>
      </c>
      <c r="O567" s="5">
        <v>0.30544062828895768</v>
      </c>
      <c r="P567" s="5">
        <v>0.44228704555562248</v>
      </c>
      <c r="Q567" s="5">
        <v>1.0316923925804455</v>
      </c>
      <c r="R567" s="5">
        <v>0.94989026183828007</v>
      </c>
      <c r="S567" s="5">
        <v>4.026096110483797E-2</v>
      </c>
      <c r="T567" s="5">
        <v>3.4613404499412498E-2</v>
      </c>
      <c r="U567" s="5">
        <v>0.9544668139161967</v>
      </c>
      <c r="V567" s="5">
        <v>1.1407958292787754</v>
      </c>
      <c r="W567" s="5">
        <v>0.32700169658770623</v>
      </c>
      <c r="X567" s="5">
        <v>0.30544336567074343</v>
      </c>
      <c r="Y567" s="5">
        <v>0.442316199055177</v>
      </c>
      <c r="Z567" s="5">
        <v>1.0316923925804455</v>
      </c>
      <c r="AA567" s="5">
        <v>0.94989026183828007</v>
      </c>
      <c r="AB567" s="5">
        <v>4.0260759665273857E-2</v>
      </c>
      <c r="AC567" s="5">
        <v>3.4609921098734488E-2</v>
      </c>
      <c r="AD567" s="5">
        <v>0.95446756627071971</v>
      </c>
      <c r="AE567" s="5">
        <v>1.140800811984642</v>
      </c>
      <c r="AF567" s="5">
        <v>0.32700200895324388</v>
      </c>
      <c r="AG567" s="5">
        <v>0.30544394737859859</v>
      </c>
      <c r="AH567" s="5">
        <v>0.4423173900878753</v>
      </c>
      <c r="AI567" s="5">
        <v>1.0316923925804455</v>
      </c>
      <c r="AJ567" s="5">
        <v>0.94989026183828007</v>
      </c>
      <c r="AK567" s="5">
        <v>4.396266066283544E-2</v>
      </c>
      <c r="AL567" s="5">
        <v>3.9989940418796638E-2</v>
      </c>
      <c r="AM567" s="5">
        <v>0.75562990010983266</v>
      </c>
      <c r="AN567" s="5">
        <v>0.82290108361361114</v>
      </c>
      <c r="AO567" s="5">
        <v>0.29290556387213468</v>
      </c>
      <c r="AP567" s="5">
        <v>0.28687210698785681</v>
      </c>
      <c r="AQ567" s="5">
        <v>0.38177961712106356</v>
      </c>
      <c r="AR567" s="5">
        <v>1.1976342102429642</v>
      </c>
      <c r="AS567" s="5">
        <v>0.94989026183828007</v>
      </c>
      <c r="AT567" s="5">
        <v>4.4328395569987272E-2</v>
      </c>
      <c r="AU567" s="5">
        <v>3.9144607773480437E-2</v>
      </c>
      <c r="AV567" s="5">
        <v>0.75458304919469221</v>
      </c>
      <c r="AW567" s="5">
        <v>0.82207110853170084</v>
      </c>
      <c r="AX567" s="5">
        <v>0.29251562238494111</v>
      </c>
      <c r="AY567" s="5">
        <v>0.28782704821449034</v>
      </c>
      <c r="AZ567" s="5">
        <v>0.38251980813732728</v>
      </c>
      <c r="BA567" s="5">
        <v>1.1976342102429642</v>
      </c>
      <c r="BB567" s="5">
        <v>0.94989026183828007</v>
      </c>
      <c r="BC567" s="5">
        <v>4.434426694344866E-2</v>
      </c>
      <c r="BD567" s="5">
        <v>3.8982048213009206E-2</v>
      </c>
      <c r="BE567" s="5">
        <v>0.7545377227631197</v>
      </c>
      <c r="BF567" s="5">
        <v>0.82214916186058262</v>
      </c>
      <c r="BG567" s="5">
        <v>0.29250271086498464</v>
      </c>
      <c r="BH567" s="5">
        <v>0.28790841730237149</v>
      </c>
      <c r="BI567" s="5">
        <v>0.38260496322892451</v>
      </c>
      <c r="BJ567" s="5">
        <v>1.1976342102429642</v>
      </c>
      <c r="BK567" s="5">
        <v>0.94989026183828007</v>
      </c>
      <c r="BL567" s="5">
        <v>4.4345078553573267E-2</v>
      </c>
      <c r="BM567" s="5">
        <v>3.8957478537067498E-2</v>
      </c>
      <c r="BN567" s="5">
        <v>0.75453540514633199</v>
      </c>
      <c r="BO567" s="5">
        <v>0.82216293341003266</v>
      </c>
      <c r="BP567" s="5">
        <v>0.29250241978764563</v>
      </c>
      <c r="BQ567" s="5">
        <v>0.28791600356065533</v>
      </c>
      <c r="BR567" s="5">
        <v>0.38261386946934456</v>
      </c>
      <c r="BS567" s="5">
        <v>1.1976342102429642</v>
      </c>
      <c r="BT567" s="5">
        <v>0.94989026183828007</v>
      </c>
      <c r="BU567" s="5">
        <v>3.1610573000330322E-2</v>
      </c>
      <c r="BV567" s="5">
        <v>3.7806024784158812E-3</v>
      </c>
      <c r="BW567" s="5">
        <v>1.0102363184117706</v>
      </c>
      <c r="BX567" s="5">
        <v>1.2735091058251768</v>
      </c>
      <c r="BY567" s="5">
        <v>0.36194895256673859</v>
      </c>
      <c r="BZ567" s="5">
        <v>0.29898083415493165</v>
      </c>
      <c r="CA567" s="5">
        <v>0.47882450919793068</v>
      </c>
      <c r="CB567" s="5">
        <v>1.0780004896773785</v>
      </c>
      <c r="CC567" s="5">
        <v>1.0072522292183346</v>
      </c>
      <c r="CD567" s="5">
        <v>3.1742989678650621E-2</v>
      </c>
      <c r="CE567" s="5">
        <v>3.5402395842370391E-3</v>
      </c>
      <c r="CF567" s="5">
        <v>1.009672781022056</v>
      </c>
      <c r="CG567" s="5">
        <v>1.2710352494481914</v>
      </c>
      <c r="CH567" s="5">
        <v>0.36191744437760548</v>
      </c>
      <c r="CI567" s="5">
        <v>0.298920821714242</v>
      </c>
      <c r="CJ567" s="5">
        <v>0.47846135016286839</v>
      </c>
      <c r="CK567" s="5">
        <v>1.0780004896773785</v>
      </c>
      <c r="CL567" s="5">
        <v>1.0072522292183346</v>
      </c>
      <c r="CM567" s="5">
        <v>3.1747935034471722E-2</v>
      </c>
      <c r="CN567" s="5">
        <v>3.5418747279818709E-3</v>
      </c>
      <c r="CO567" s="5">
        <v>1.0096517536577061</v>
      </c>
      <c r="CP567" s="5">
        <v>1.2709615885281054</v>
      </c>
      <c r="CQ567" s="5">
        <v>0.36191065992731464</v>
      </c>
      <c r="CR567" s="5">
        <v>0.29892295198536667</v>
      </c>
      <c r="CS567" s="5">
        <v>0.47845479546799785</v>
      </c>
      <c r="CT567" s="5">
        <v>1.0780004896773785</v>
      </c>
      <c r="CU567" s="5">
        <v>1.0072522292183346</v>
      </c>
      <c r="CV567" s="5">
        <v>3.1747590550780039E-2</v>
      </c>
      <c r="CW567" s="5">
        <v>3.5418084777634764E-3</v>
      </c>
      <c r="CX567" s="5">
        <v>1.0096532183379172</v>
      </c>
      <c r="CY567" s="5">
        <v>1.2709676203469289</v>
      </c>
      <c r="CZ567" s="5">
        <v>0.3619112435303079</v>
      </c>
      <c r="DA567" s="5">
        <v>0.29892301550399542</v>
      </c>
      <c r="DB567" s="5">
        <v>0.47845559121993186</v>
      </c>
      <c r="DC567" s="5">
        <v>1.0780004896773785</v>
      </c>
      <c r="DD567" s="5">
        <v>1.0072522292183346</v>
      </c>
      <c r="DE567" s="5">
        <v>2.8216306673016001E-2</v>
      </c>
      <c r="DF567" s="5">
        <v>8.3128745827663832E-4</v>
      </c>
      <c r="DG567" s="5">
        <v>0.74726875157662287</v>
      </c>
      <c r="DH567" s="5">
        <v>0.88530064704107636</v>
      </c>
      <c r="DI567" s="5">
        <v>0.32484166223153754</v>
      </c>
      <c r="DJ567" s="5">
        <v>0.27243669429004674</v>
      </c>
      <c r="DK567" s="5">
        <v>0.40011782254289002</v>
      </c>
      <c r="DL567" s="5">
        <v>1.3364551399543299</v>
      </c>
      <c r="DM567" s="5">
        <v>1.0072522292183346</v>
      </c>
      <c r="DN567" s="5">
        <v>2.8163897368869081E-2</v>
      </c>
      <c r="DO567" s="5">
        <v>2.9399681031257841E-4</v>
      </c>
      <c r="DP567" s="5">
        <v>0.74743911966926557</v>
      </c>
      <c r="DQ567" s="5">
        <v>0.8857024531179738</v>
      </c>
      <c r="DR567" s="5">
        <v>0.32517027319203962</v>
      </c>
      <c r="DS567" s="5">
        <v>0.27236624599164422</v>
      </c>
      <c r="DT567" s="5">
        <v>0.40010555605807985</v>
      </c>
      <c r="DU567" s="5">
        <v>1.3364551399543299</v>
      </c>
      <c r="DV567" s="5">
        <v>1.0072522292183346</v>
      </c>
      <c r="DW567" s="5">
        <v>2.8158797043936742E-2</v>
      </c>
      <c r="DX567" s="5">
        <v>2.9792116222077298E-4</v>
      </c>
      <c r="DY567" s="5">
        <v>0.74745570589095156</v>
      </c>
      <c r="DZ567" s="5">
        <v>0.88576232158989687</v>
      </c>
      <c r="EA567" s="5">
        <v>0.32518959436616696</v>
      </c>
      <c r="EB567" s="5">
        <v>0.27236576847534005</v>
      </c>
      <c r="EC567" s="5">
        <v>0.40011373320729932</v>
      </c>
      <c r="ED567" s="5">
        <v>1.3364551399543299</v>
      </c>
      <c r="EE567" s="5">
        <v>1.0072522292183346</v>
      </c>
      <c r="EF567" s="5">
        <v>2.8157588793871396E-2</v>
      </c>
      <c r="EG567" s="5">
        <v>2.9742669548669471E-4</v>
      </c>
      <c r="EH567" s="5">
        <v>0.7474596352803895</v>
      </c>
      <c r="EI567" s="5">
        <v>0.88577685084309654</v>
      </c>
      <c r="EJ567" s="5">
        <v>0.32519137825644245</v>
      </c>
      <c r="EK567" s="5">
        <v>0.27236576161928094</v>
      </c>
      <c r="EL567" s="5">
        <v>0.40011582654129729</v>
      </c>
      <c r="EM567" s="5">
        <v>1.3364551399543299</v>
      </c>
      <c r="EN567" s="5">
        <v>1.0072522292183346</v>
      </c>
    </row>
    <row r="568" spans="1:144" x14ac:dyDescent="0.3">
      <c r="A568" s="5">
        <v>3.8065090469065421E-2</v>
      </c>
      <c r="B568" s="5">
        <v>1.1037739231906213E-2</v>
      </c>
      <c r="C568" s="5">
        <v>0.94949892738935637</v>
      </c>
      <c r="D568" s="5">
        <v>1.1505769278737534</v>
      </c>
      <c r="E568" s="5">
        <v>0.32800852191658852</v>
      </c>
      <c r="F568" s="5">
        <v>0.30401962653173742</v>
      </c>
      <c r="G568" s="5">
        <v>0.44107404868496963</v>
      </c>
      <c r="H568" s="5">
        <v>1.0390209852892289</v>
      </c>
      <c r="I568" s="5">
        <v>0.9476443817682928</v>
      </c>
      <c r="J568" s="5">
        <v>3.8224059516526618E-2</v>
      </c>
      <c r="K568" s="5">
        <v>1.0804493622115163E-2</v>
      </c>
      <c r="L568" s="5">
        <v>0.94889789634156352</v>
      </c>
      <c r="M568" s="5">
        <v>1.1485587625414282</v>
      </c>
      <c r="N568" s="5">
        <v>0.328152189067074</v>
      </c>
      <c r="O568" s="5">
        <v>0.30408747880246378</v>
      </c>
      <c r="P568" s="5">
        <v>0.44089322792748753</v>
      </c>
      <c r="Q568" s="5">
        <v>1.0390209852892289</v>
      </c>
      <c r="R568" s="5">
        <v>0.9476443817682928</v>
      </c>
      <c r="S568" s="5">
        <v>3.8209308286840632E-2</v>
      </c>
      <c r="T568" s="5">
        <v>1.0792954190480233E-2</v>
      </c>
      <c r="U568" s="5">
        <v>0.94895361783574683</v>
      </c>
      <c r="V568" s="5">
        <v>1.1487646926598114</v>
      </c>
      <c r="W568" s="5">
        <v>0.32816505646952898</v>
      </c>
      <c r="X568" s="5">
        <v>0.30408619446375046</v>
      </c>
      <c r="Y568" s="5">
        <v>0.44091725594604225</v>
      </c>
      <c r="Z568" s="5">
        <v>1.0390209852892289</v>
      </c>
      <c r="AA568" s="5">
        <v>0.9476443817682928</v>
      </c>
      <c r="AB568" s="5">
        <v>3.8209066380737178E-2</v>
      </c>
      <c r="AC568" s="5">
        <v>1.0792329112861702E-2</v>
      </c>
      <c r="AD568" s="5">
        <v>0.94895453170034771</v>
      </c>
      <c r="AE568" s="5">
        <v>1.1487694264240162</v>
      </c>
      <c r="AF568" s="5">
        <v>0.32816539116867366</v>
      </c>
      <c r="AG568" s="5">
        <v>0.30408653239120176</v>
      </c>
      <c r="AH568" s="5">
        <v>0.44091817054639615</v>
      </c>
      <c r="AI568" s="5">
        <v>1.0390209852892289</v>
      </c>
      <c r="AJ568" s="5">
        <v>0.9476443817682928</v>
      </c>
      <c r="AK568" s="5">
        <v>4.1666227070343079E-2</v>
      </c>
      <c r="AL568" s="5">
        <v>1.4041200133131447E-2</v>
      </c>
      <c r="AM568" s="5">
        <v>0.7548695909604729</v>
      </c>
      <c r="AN568" s="5">
        <v>0.83486874251209009</v>
      </c>
      <c r="AO568" s="5">
        <v>0.29495069865126566</v>
      </c>
      <c r="AP568" s="5">
        <v>0.28594021912609913</v>
      </c>
      <c r="AQ568" s="5">
        <v>0.38179512932131232</v>
      </c>
      <c r="AR568" s="5">
        <v>1.202796401275088</v>
      </c>
      <c r="AS568" s="5">
        <v>0.9476443817682928</v>
      </c>
      <c r="AT568" s="5">
        <v>4.191968223708159E-2</v>
      </c>
      <c r="AU568" s="5">
        <v>1.3955138959229212E-2</v>
      </c>
      <c r="AV568" s="5">
        <v>0.75413070145492522</v>
      </c>
      <c r="AW568" s="5">
        <v>0.83467758562036054</v>
      </c>
      <c r="AX568" s="5">
        <v>0.29466759026987366</v>
      </c>
      <c r="AY568" s="5">
        <v>0.28675096352986623</v>
      </c>
      <c r="AZ568" s="5">
        <v>0.38250288482696387</v>
      </c>
      <c r="BA568" s="5">
        <v>1.202796401275088</v>
      </c>
      <c r="BB568" s="5">
        <v>0.9476443817682928</v>
      </c>
      <c r="BC568" s="5">
        <v>4.1926577980189048E-2</v>
      </c>
      <c r="BD568" s="5">
        <v>1.3932199938283407E-2</v>
      </c>
      <c r="BE568" s="5">
        <v>0.75411063009133106</v>
      </c>
      <c r="BF568" s="5">
        <v>0.83479729506657163</v>
      </c>
      <c r="BG568" s="5">
        <v>0.29466584767299686</v>
      </c>
      <c r="BH568" s="5">
        <v>0.28681594390175674</v>
      </c>
      <c r="BI568" s="5">
        <v>0.38257938074359904</v>
      </c>
      <c r="BJ568" s="5">
        <v>1.202796401275088</v>
      </c>
      <c r="BK568" s="5">
        <v>0.9476443817682928</v>
      </c>
      <c r="BL568" s="5">
        <v>4.1926543521287732E-2</v>
      </c>
      <c r="BM568" s="5">
        <v>1.3929129788870839E-2</v>
      </c>
      <c r="BN568" s="5">
        <v>0.75411073038632581</v>
      </c>
      <c r="BO568" s="5">
        <v>0.83481443553627066</v>
      </c>
      <c r="BP568" s="5">
        <v>0.29466654543076676</v>
      </c>
      <c r="BQ568" s="5">
        <v>0.28682171373989679</v>
      </c>
      <c r="BR568" s="5">
        <v>0.38258712792525162</v>
      </c>
      <c r="BS568" s="5">
        <v>1.202796401275088</v>
      </c>
      <c r="BT568" s="5">
        <v>0.9476443817682928</v>
      </c>
      <c r="BU568" s="5">
        <v>3.6432035743462293E-2</v>
      </c>
      <c r="BV568" s="5">
        <v>1.774626250521567E-2</v>
      </c>
      <c r="BW568" s="5">
        <v>1.0344465053486722</v>
      </c>
      <c r="BX568" s="5">
        <v>1.2707287940235241</v>
      </c>
      <c r="BY568" s="5">
        <v>0.35789289050251455</v>
      </c>
      <c r="BZ568" s="5">
        <v>0.30393188207616784</v>
      </c>
      <c r="CA568" s="5">
        <v>0.48059354500205936</v>
      </c>
      <c r="CB568" s="5">
        <v>1.0394474780409295</v>
      </c>
      <c r="CC568" s="5">
        <v>1.0004448622723674</v>
      </c>
      <c r="CD568" s="5">
        <v>3.6602581992539809E-2</v>
      </c>
      <c r="CE568" s="5">
        <v>1.7935848954525855E-2</v>
      </c>
      <c r="CF568" s="5">
        <v>1.0337342243739851</v>
      </c>
      <c r="CG568" s="5">
        <v>1.2681440164515174</v>
      </c>
      <c r="CH568" s="5">
        <v>0.35777467009973291</v>
      </c>
      <c r="CI568" s="5">
        <v>0.30396724248502188</v>
      </c>
      <c r="CJ568" s="5">
        <v>0.48031850164691137</v>
      </c>
      <c r="CK568" s="5">
        <v>1.0394474780409295</v>
      </c>
      <c r="CL568" s="5">
        <v>1.0004448622723674</v>
      </c>
      <c r="CM568" s="5">
        <v>3.6607218394522703E-2</v>
      </c>
      <c r="CN568" s="5">
        <v>1.7935461262123541E-2</v>
      </c>
      <c r="CO568" s="5">
        <v>1.0337148819820652</v>
      </c>
      <c r="CP568" s="5">
        <v>1.2680757387235428</v>
      </c>
      <c r="CQ568" s="5">
        <v>0.35776772508857302</v>
      </c>
      <c r="CR568" s="5">
        <v>0.30396865012288937</v>
      </c>
      <c r="CS568" s="5">
        <v>0.48031173857770354</v>
      </c>
      <c r="CT568" s="5">
        <v>1.0394474780409295</v>
      </c>
      <c r="CU568" s="5">
        <v>1.0004448622723674</v>
      </c>
      <c r="CV568" s="5">
        <v>3.6606882782289574E-2</v>
      </c>
      <c r="CW568" s="5">
        <v>1.7935395617864665E-2</v>
      </c>
      <c r="CX568" s="5">
        <v>1.0337162820693138</v>
      </c>
      <c r="CY568" s="5">
        <v>1.2680814156939113</v>
      </c>
      <c r="CZ568" s="5">
        <v>0.35776822864488139</v>
      </c>
      <c r="DA568" s="5">
        <v>0.30396872437010497</v>
      </c>
      <c r="DB568" s="5">
        <v>0.48031250644382711</v>
      </c>
      <c r="DC568" s="5">
        <v>1.0394474780409295</v>
      </c>
      <c r="DD568" s="5">
        <v>1.0004448622723674</v>
      </c>
      <c r="DE568" s="5">
        <v>3.3480084775845353E-2</v>
      </c>
      <c r="DF568" s="5">
        <v>1.6898647856025038E-2</v>
      </c>
      <c r="DG568" s="5">
        <v>0.76272150376239645</v>
      </c>
      <c r="DH568" s="5">
        <v>0.87759449153493985</v>
      </c>
      <c r="DI568" s="5">
        <v>0.31924299636768438</v>
      </c>
      <c r="DJ568" s="5">
        <v>0.27746389830986207</v>
      </c>
      <c r="DK568" s="5">
        <v>0.4012616101843805</v>
      </c>
      <c r="DL568" s="5">
        <v>1.2893298866096667</v>
      </c>
      <c r="DM568" s="5">
        <v>1.0004448622723674</v>
      </c>
      <c r="DN568" s="5">
        <v>3.3478366444304339E-2</v>
      </c>
      <c r="DO568" s="5">
        <v>1.6799544746358589E-2</v>
      </c>
      <c r="DP568" s="5">
        <v>0.76272693875806419</v>
      </c>
      <c r="DQ568" s="5">
        <v>0.87749534969057108</v>
      </c>
      <c r="DR568" s="5">
        <v>0.31939840638648526</v>
      </c>
      <c r="DS568" s="5">
        <v>0.27742637540891746</v>
      </c>
      <c r="DT568" s="5">
        <v>0.40121020438889965</v>
      </c>
      <c r="DU568" s="5">
        <v>1.2893298866096667</v>
      </c>
      <c r="DV568" s="5">
        <v>1.0004448622723674</v>
      </c>
      <c r="DW568" s="5">
        <v>3.3473395546965976E-2</v>
      </c>
      <c r="DX568" s="5">
        <v>1.6785958855574486E-2</v>
      </c>
      <c r="DY568" s="5">
        <v>0.76274266213617603</v>
      </c>
      <c r="DZ568" s="5">
        <v>0.87753999912183145</v>
      </c>
      <c r="EA568" s="5">
        <v>0.31941916598051956</v>
      </c>
      <c r="EB568" s="5">
        <v>0.27742261943658347</v>
      </c>
      <c r="EC568" s="5">
        <v>0.4012130432647607</v>
      </c>
      <c r="ED568" s="5">
        <v>1.2893298866096667</v>
      </c>
      <c r="EE568" s="5">
        <v>1.0004448622723674</v>
      </c>
      <c r="EF568" s="5">
        <v>3.3472204294514821E-2</v>
      </c>
      <c r="EG568" s="5">
        <v>1.6785483457849512E-2</v>
      </c>
      <c r="EH568" s="5">
        <v>0.76274643032114431</v>
      </c>
      <c r="EI568" s="5">
        <v>0.87755339260484611</v>
      </c>
      <c r="EJ568" s="5">
        <v>0.31942097385385265</v>
      </c>
      <c r="EK568" s="5">
        <v>0.27742257060650655</v>
      </c>
      <c r="EL568" s="5">
        <v>0.40121495476225838</v>
      </c>
      <c r="EM568" s="5">
        <v>1.2893298866096667</v>
      </c>
      <c r="EN568" s="5">
        <v>1.0004448622723674</v>
      </c>
    </row>
    <row r="569" spans="1:144" x14ac:dyDescent="0.3">
      <c r="A569" s="5">
        <v>3.9231617662508503E-2</v>
      </c>
      <c r="B569" s="5">
        <v>2.0449398082481602E-2</v>
      </c>
      <c r="C569" s="5">
        <v>0.95949081639558276</v>
      </c>
      <c r="D569" s="5">
        <v>1.1554508310707756</v>
      </c>
      <c r="E569" s="5">
        <v>0.32883453667682783</v>
      </c>
      <c r="F569" s="5">
        <v>0.30511321463255842</v>
      </c>
      <c r="G569" s="5">
        <v>0.44387943539485253</v>
      </c>
      <c r="H569" s="5">
        <v>1.0310318886834913</v>
      </c>
      <c r="I569" s="5">
        <v>0.95006006401507936</v>
      </c>
      <c r="J569" s="5">
        <v>3.9419508267178632E-2</v>
      </c>
      <c r="K569" s="5">
        <v>2.0542691770916936E-2</v>
      </c>
      <c r="L569" s="5">
        <v>0.95878010602018071</v>
      </c>
      <c r="M569" s="5">
        <v>1.1532653723372224</v>
      </c>
      <c r="N569" s="5">
        <v>0.32893704827160941</v>
      </c>
      <c r="O569" s="5">
        <v>0.30524211281898567</v>
      </c>
      <c r="P569" s="5">
        <v>0.44373802920383287</v>
      </c>
      <c r="Q569" s="5">
        <v>1.0310318886834913</v>
      </c>
      <c r="R569" s="5">
        <v>0.95006006401507936</v>
      </c>
      <c r="S569" s="5">
        <v>3.9405474727088885E-2</v>
      </c>
      <c r="T569" s="5">
        <v>2.0545955731467763E-2</v>
      </c>
      <c r="U569" s="5">
        <v>0.95883313210587084</v>
      </c>
      <c r="V569" s="5">
        <v>1.1534674615199008</v>
      </c>
      <c r="W569" s="5">
        <v>0.32895105920032175</v>
      </c>
      <c r="X569" s="5">
        <v>0.30524284265750706</v>
      </c>
      <c r="Y569" s="5">
        <v>0.44376363152657777</v>
      </c>
      <c r="Z569" s="5">
        <v>1.0310318886834913</v>
      </c>
      <c r="AA569" s="5">
        <v>0.95006006401507936</v>
      </c>
      <c r="AB569" s="5">
        <v>3.9405255416822549E-2</v>
      </c>
      <c r="AC569" s="5">
        <v>2.054605330701326E-2</v>
      </c>
      <c r="AD569" s="5">
        <v>0.95883396084798178</v>
      </c>
      <c r="AE569" s="5">
        <v>1.1534720830219753</v>
      </c>
      <c r="AF569" s="5">
        <v>0.32895140007024454</v>
      </c>
      <c r="AG569" s="5">
        <v>0.3052432411824072</v>
      </c>
      <c r="AH569" s="5">
        <v>0.44376459446003269</v>
      </c>
      <c r="AI569" s="5">
        <v>1.0310318886834913</v>
      </c>
      <c r="AJ569" s="5">
        <v>0.95006006401507936</v>
      </c>
      <c r="AK569" s="5">
        <v>4.2547883313968762E-2</v>
      </c>
      <c r="AL569" s="5">
        <v>2.2614395337169167E-2</v>
      </c>
      <c r="AM569" s="5">
        <v>0.76552428019698315</v>
      </c>
      <c r="AN569" s="5">
        <v>0.84371027505342722</v>
      </c>
      <c r="AO569" s="5">
        <v>0.29648388043839069</v>
      </c>
      <c r="AP569" s="5">
        <v>0.28701138017700345</v>
      </c>
      <c r="AQ569" s="5">
        <v>0.38503865415541427</v>
      </c>
      <c r="AR569" s="5">
        <v>1.1916676682656033</v>
      </c>
      <c r="AS569" s="5">
        <v>0.95006006401507936</v>
      </c>
      <c r="AT569" s="5">
        <v>4.280740447184056E-2</v>
      </c>
      <c r="AU569" s="5">
        <v>2.3197828763255539E-2</v>
      </c>
      <c r="AV569" s="5">
        <v>0.76476256716606184</v>
      </c>
      <c r="AW569" s="5">
        <v>0.84396928038963137</v>
      </c>
      <c r="AX569" s="5">
        <v>0.29608953639489977</v>
      </c>
      <c r="AY569" s="5">
        <v>0.28799404234796677</v>
      </c>
      <c r="AZ569" s="5">
        <v>0.38597250616433043</v>
      </c>
      <c r="BA569" s="5">
        <v>1.1916676682656033</v>
      </c>
      <c r="BB569" s="5">
        <v>0.95006006401507936</v>
      </c>
      <c r="BC569" s="5">
        <v>4.2818871801787228E-2</v>
      </c>
      <c r="BD569" s="5">
        <v>2.3263551767871017E-2</v>
      </c>
      <c r="BE569" s="5">
        <v>0.76472896435370408</v>
      </c>
      <c r="BF569" s="5">
        <v>0.84411346504166407</v>
      </c>
      <c r="BG569" s="5">
        <v>0.29607726412133528</v>
      </c>
      <c r="BH569" s="5">
        <v>0.28808279808723497</v>
      </c>
      <c r="BI569" s="5">
        <v>0.38607449306986963</v>
      </c>
      <c r="BJ569" s="5">
        <v>1.1916676682656033</v>
      </c>
      <c r="BK569" s="5">
        <v>0.95006006401507936</v>
      </c>
      <c r="BL569" s="5">
        <v>4.2819526911525144E-2</v>
      </c>
      <c r="BM569" s="5">
        <v>2.3271225144457359E-2</v>
      </c>
      <c r="BN569" s="5">
        <v>0.76472704481950871</v>
      </c>
      <c r="BO569" s="5">
        <v>0.8441323857388876</v>
      </c>
      <c r="BP569" s="5">
        <v>0.29607676810211098</v>
      </c>
      <c r="BQ569" s="5">
        <v>0.28809151521466841</v>
      </c>
      <c r="BR569" s="5">
        <v>0.38608520622936043</v>
      </c>
      <c r="BS569" s="5">
        <v>1.1916676682656033</v>
      </c>
      <c r="BT569" s="5">
        <v>0.95006006401507936</v>
      </c>
      <c r="BU569" s="5">
        <v>3.9645679876446779E-2</v>
      </c>
      <c r="BV569" s="5">
        <v>1.5936842601245175E-2</v>
      </c>
      <c r="BW569" s="5">
        <v>1.0536292697421399</v>
      </c>
      <c r="BX569" s="5">
        <v>1.2739344188428374</v>
      </c>
      <c r="BY569" s="5">
        <v>0.35535158374533082</v>
      </c>
      <c r="BZ569" s="5">
        <v>0.30740802512798471</v>
      </c>
      <c r="CA569" s="5">
        <v>0.48151152730170771</v>
      </c>
      <c r="CB569" s="5">
        <v>1.0109101882768161</v>
      </c>
      <c r="CC569" s="5">
        <v>0.99383271565195175</v>
      </c>
      <c r="CD569" s="5">
        <v>3.988030919161227E-2</v>
      </c>
      <c r="CE569" s="5">
        <v>1.6514729188436578E-2</v>
      </c>
      <c r="CF569" s="5">
        <v>1.0526583384966961</v>
      </c>
      <c r="CG569" s="5">
        <v>1.2714362430275317</v>
      </c>
      <c r="CH569" s="5">
        <v>0.35510376109121522</v>
      </c>
      <c r="CI569" s="5">
        <v>0.3076903960758266</v>
      </c>
      <c r="CJ569" s="5">
        <v>0.48150969588343762</v>
      </c>
      <c r="CK569" s="5">
        <v>1.0109101882768161</v>
      </c>
      <c r="CL569" s="5">
        <v>0.99383271565195175</v>
      </c>
      <c r="CM569" s="5">
        <v>3.9887917538228582E-2</v>
      </c>
      <c r="CN569" s="5">
        <v>1.654415086201191E-2</v>
      </c>
      <c r="CO569" s="5">
        <v>1.0526269008036235</v>
      </c>
      <c r="CP569" s="5">
        <v>1.2713744509436682</v>
      </c>
      <c r="CQ569" s="5">
        <v>0.35509077688453283</v>
      </c>
      <c r="CR569" s="5">
        <v>0.30770415884249208</v>
      </c>
      <c r="CS569" s="5">
        <v>0.48151685250643816</v>
      </c>
      <c r="CT569" s="5">
        <v>1.0109101882768161</v>
      </c>
      <c r="CU569" s="5">
        <v>0.99383271565195175</v>
      </c>
      <c r="CV569" s="5">
        <v>3.988776662747541E-2</v>
      </c>
      <c r="CW569" s="5">
        <v>1.6545572507325679E-2</v>
      </c>
      <c r="CX569" s="5">
        <v>1.0526275243384313</v>
      </c>
      <c r="CY569" s="5">
        <v>1.2713798618674554</v>
      </c>
      <c r="CZ569" s="5">
        <v>0.35509078212529133</v>
      </c>
      <c r="DA569" s="5">
        <v>0.30770489881902663</v>
      </c>
      <c r="DB569" s="5">
        <v>0.48151829570549187</v>
      </c>
      <c r="DC569" s="5">
        <v>1.0109101882768161</v>
      </c>
      <c r="DD569" s="5">
        <v>0.99383271565195175</v>
      </c>
      <c r="DE569" s="5">
        <v>3.7741930954757988E-2</v>
      </c>
      <c r="DF569" s="5">
        <v>1.763331363462195E-2</v>
      </c>
      <c r="DG569" s="5">
        <v>0.77901984037744609</v>
      </c>
      <c r="DH569" s="5">
        <v>0.87716928477465828</v>
      </c>
      <c r="DI569" s="5">
        <v>0.31536018610821454</v>
      </c>
      <c r="DJ569" s="5">
        <v>0.28172473924573616</v>
      </c>
      <c r="DK569" s="5">
        <v>0.40269939053875253</v>
      </c>
      <c r="DL569" s="5">
        <v>1.2477178288856277</v>
      </c>
      <c r="DM569" s="5">
        <v>0.99383271565195175</v>
      </c>
      <c r="DN569" s="5">
        <v>3.7846140211279161E-2</v>
      </c>
      <c r="DO569" s="5">
        <v>1.8271656527757838E-2</v>
      </c>
      <c r="DP569" s="5">
        <v>0.77869558871588296</v>
      </c>
      <c r="DQ569" s="5">
        <v>0.87683101970863775</v>
      </c>
      <c r="DR569" s="5">
        <v>0.31520852327492593</v>
      </c>
      <c r="DS569" s="5">
        <v>0.28198271529152708</v>
      </c>
      <c r="DT569" s="5">
        <v>0.40290037420012342</v>
      </c>
      <c r="DU569" s="5">
        <v>1.2477178288856277</v>
      </c>
      <c r="DV569" s="5">
        <v>0.99383271565195175</v>
      </c>
      <c r="DW569" s="5">
        <v>3.7846605357085256E-2</v>
      </c>
      <c r="DX569" s="5">
        <v>1.8296054846235754E-2</v>
      </c>
      <c r="DY569" s="5">
        <v>0.77869414233968448</v>
      </c>
      <c r="DZ569" s="5">
        <v>0.87685477245097598</v>
      </c>
      <c r="EA569" s="5">
        <v>0.31521723502768706</v>
      </c>
      <c r="EB569" s="5">
        <v>0.28199199082171722</v>
      </c>
      <c r="EC569" s="5">
        <v>0.4029128788060729</v>
      </c>
      <c r="ED569" s="5">
        <v>1.2477178288856277</v>
      </c>
      <c r="EE569" s="5">
        <v>0.99383271565195175</v>
      </c>
      <c r="EF569" s="5">
        <v>3.7845626921233472E-2</v>
      </c>
      <c r="EG569" s="5">
        <v>1.8296904243838841E-2</v>
      </c>
      <c r="EH569" s="5">
        <v>0.77869718480688854</v>
      </c>
      <c r="EI569" s="5">
        <v>0.87686696176119594</v>
      </c>
      <c r="EJ569" s="5">
        <v>0.3152185384364467</v>
      </c>
      <c r="EK569" s="5">
        <v>0.28199246775162662</v>
      </c>
      <c r="EL569" s="5">
        <v>0.40291513448790883</v>
      </c>
      <c r="EM569" s="5">
        <v>1.2477178288856277</v>
      </c>
      <c r="EN569" s="5">
        <v>0.99383271565195175</v>
      </c>
    </row>
    <row r="570" spans="1:144" x14ac:dyDescent="0.3">
      <c r="A570" s="5">
        <v>4.425132440564733E-2</v>
      </c>
      <c r="B570" s="5">
        <v>5.6638057723982185E-2</v>
      </c>
      <c r="C570" s="5">
        <v>0.99813283101574735</v>
      </c>
      <c r="D570" s="5">
        <v>1.1619267299356855</v>
      </c>
      <c r="E570" s="5">
        <v>0.33675093481829432</v>
      </c>
      <c r="F570" s="5">
        <v>0.30736213403937968</v>
      </c>
      <c r="G570" s="5">
        <v>0.46254428449628676</v>
      </c>
      <c r="H570" s="5">
        <v>1.0252352454498252</v>
      </c>
      <c r="I570" s="5">
        <v>0.98331774035756725</v>
      </c>
      <c r="J570" s="5">
        <v>4.4489925470742042E-2</v>
      </c>
      <c r="K570" s="5">
        <v>5.6857736661379013E-2</v>
      </c>
      <c r="L570" s="5">
        <v>0.9972321146094385</v>
      </c>
      <c r="M570" s="5">
        <v>1.159571331614665</v>
      </c>
      <c r="N570" s="5">
        <v>0.336621699444977</v>
      </c>
      <c r="O570" s="5">
        <v>0.30760568315924741</v>
      </c>
      <c r="P570" s="5">
        <v>0.46249306628692671</v>
      </c>
      <c r="Q570" s="5">
        <v>1.0252352454498252</v>
      </c>
      <c r="R570" s="5">
        <v>0.98331774035756725</v>
      </c>
      <c r="S570" s="5">
        <v>4.4477130198811429E-2</v>
      </c>
      <c r="T570" s="5">
        <v>5.686580395101485E-2</v>
      </c>
      <c r="U570" s="5">
        <v>0.99728035218345712</v>
      </c>
      <c r="V570" s="5">
        <v>1.1597662897825478</v>
      </c>
      <c r="W570" s="5">
        <v>0.33663497003124848</v>
      </c>
      <c r="X570" s="5">
        <v>0.30761089965016952</v>
      </c>
      <c r="Y570" s="5">
        <v>0.46252328125991965</v>
      </c>
      <c r="Z570" s="5">
        <v>1.0252352454498252</v>
      </c>
      <c r="AA570" s="5">
        <v>0.98331774035756725</v>
      </c>
      <c r="AB570" s="5">
        <v>4.4476953058137009E-2</v>
      </c>
      <c r="AC570" s="5">
        <v>5.6866081289278919E-2</v>
      </c>
      <c r="AD570" s="5">
        <v>0.99728102004665031</v>
      </c>
      <c r="AE570" s="5">
        <v>1.1597707611734911</v>
      </c>
      <c r="AF570" s="5">
        <v>0.33663506733768395</v>
      </c>
      <c r="AG570" s="5">
        <v>0.30761144186202782</v>
      </c>
      <c r="AH570" s="5">
        <v>0.46252440627406388</v>
      </c>
      <c r="AI570" s="5">
        <v>1.0252352454498252</v>
      </c>
      <c r="AJ570" s="5">
        <v>0.98331774035756725</v>
      </c>
      <c r="AK570" s="5">
        <v>4.7503582102657219E-2</v>
      </c>
      <c r="AL570" s="5">
        <v>5.8417628578055332E-2</v>
      </c>
      <c r="AM570" s="5">
        <v>0.8000713160095928</v>
      </c>
      <c r="AN570" s="5">
        <v>0.8534887171521085</v>
      </c>
      <c r="AO570" s="5">
        <v>0.30490817890697008</v>
      </c>
      <c r="AP570" s="5">
        <v>0.28903497901373965</v>
      </c>
      <c r="AQ570" s="5">
        <v>0.40190502883832302</v>
      </c>
      <c r="AR570" s="5">
        <v>1.1818252058570502</v>
      </c>
      <c r="AS570" s="5">
        <v>0.98331774035756725</v>
      </c>
      <c r="AT570" s="5">
        <v>4.7774826394415701E-2</v>
      </c>
      <c r="AU570" s="5">
        <v>5.9267334559006679E-2</v>
      </c>
      <c r="AV570" s="5">
        <v>0.79927161193116214</v>
      </c>
      <c r="AW570" s="5">
        <v>0.85442790779643873</v>
      </c>
      <c r="AX570" s="5">
        <v>0.30438405740423768</v>
      </c>
      <c r="AY570" s="5">
        <v>0.29025871669342174</v>
      </c>
      <c r="AZ570" s="5">
        <v>0.40320322269995074</v>
      </c>
      <c r="BA570" s="5">
        <v>1.1818252058570502</v>
      </c>
      <c r="BB570" s="5">
        <v>0.98331774035756725</v>
      </c>
      <c r="BC570" s="5">
        <v>4.7790652963696986E-2</v>
      </c>
      <c r="BD570" s="5">
        <v>5.9359548493423828E-2</v>
      </c>
      <c r="BE570" s="5">
        <v>0.79922502786584226</v>
      </c>
      <c r="BF570" s="5">
        <v>0.85462222171995117</v>
      </c>
      <c r="BG570" s="5">
        <v>0.3043500141507679</v>
      </c>
      <c r="BH570" s="5">
        <v>0.29037761191028677</v>
      </c>
      <c r="BI570" s="5">
        <v>0.40334487244903805</v>
      </c>
      <c r="BJ570" s="5">
        <v>1.1818252058570502</v>
      </c>
      <c r="BK570" s="5">
        <v>0.98331774035756725</v>
      </c>
      <c r="BL570" s="5">
        <v>4.7792004464969048E-2</v>
      </c>
      <c r="BM570" s="5">
        <v>5.9370505531556816E-2</v>
      </c>
      <c r="BN570" s="5">
        <v>0.79922105023812395</v>
      </c>
      <c r="BO570" s="5">
        <v>0.8546457376049047</v>
      </c>
      <c r="BP570" s="5">
        <v>0.30434660143937214</v>
      </c>
      <c r="BQ570" s="5">
        <v>0.29039011829367256</v>
      </c>
      <c r="BR570" s="5">
        <v>0.40336023678644273</v>
      </c>
      <c r="BS570" s="5">
        <v>1.1818252058570502</v>
      </c>
      <c r="BT570" s="5">
        <v>0.98331774035756725</v>
      </c>
      <c r="BU570" s="5">
        <v>4.2593641724986295E-2</v>
      </c>
      <c r="BV570" s="5">
        <v>4.1643824429213876E-2</v>
      </c>
      <c r="BW570" s="5">
        <v>1.0804861437447828</v>
      </c>
      <c r="BX570" s="5">
        <v>1.2803244317707985</v>
      </c>
      <c r="BY570" s="5">
        <v>0.36111004927322599</v>
      </c>
      <c r="BZ570" s="5">
        <v>0.30869366129911952</v>
      </c>
      <c r="CA570" s="5">
        <v>0.4946385688415213</v>
      </c>
      <c r="CB570" s="5">
        <v>1.0084397963319007</v>
      </c>
      <c r="CC570" s="5">
        <v>1.0164048351172372</v>
      </c>
      <c r="CD570" s="5">
        <v>4.2819218532796494E-2</v>
      </c>
      <c r="CE570" s="5">
        <v>4.1860544092732418E-2</v>
      </c>
      <c r="CF570" s="5">
        <v>1.0795518150790617</v>
      </c>
      <c r="CG570" s="5">
        <v>1.2782339420881055</v>
      </c>
      <c r="CH570" s="5">
        <v>0.36087275647618328</v>
      </c>
      <c r="CI570" s="5">
        <v>0.30902393457413757</v>
      </c>
      <c r="CJ570" s="5">
        <v>0.49473959934817002</v>
      </c>
      <c r="CK570" s="5">
        <v>1.0084397963319007</v>
      </c>
      <c r="CL570" s="5">
        <v>1.0164048351172372</v>
      </c>
      <c r="CM570" s="5">
        <v>4.2826204929330411E-2</v>
      </c>
      <c r="CN570" s="5">
        <v>4.1873358307637901E-2</v>
      </c>
      <c r="CO570" s="5">
        <v>1.0795229180433215</v>
      </c>
      <c r="CP570" s="5">
        <v>1.2781959536624026</v>
      </c>
      <c r="CQ570" s="5">
        <v>0.36086232842764204</v>
      </c>
      <c r="CR570" s="5">
        <v>0.30904060069562839</v>
      </c>
      <c r="CS570" s="5">
        <v>0.49475303767515411</v>
      </c>
      <c r="CT570" s="5">
        <v>1.0084397963319007</v>
      </c>
      <c r="CU570" s="5">
        <v>1.0164048351172372</v>
      </c>
      <c r="CV570" s="5">
        <v>4.2826050179221919E-2</v>
      </c>
      <c r="CW570" s="5">
        <v>4.1873986360799934E-2</v>
      </c>
      <c r="CX570" s="5">
        <v>1.0795235580923808</v>
      </c>
      <c r="CY570" s="5">
        <v>1.2782021655972968</v>
      </c>
      <c r="CZ570" s="5">
        <v>0.3608622143080536</v>
      </c>
      <c r="DA570" s="5">
        <v>0.30904153001308876</v>
      </c>
      <c r="DB570" s="5">
        <v>0.49475481878928917</v>
      </c>
      <c r="DC570" s="5">
        <v>1.0084397963319007</v>
      </c>
      <c r="DD570" s="5">
        <v>1.0164048351172372</v>
      </c>
      <c r="DE570" s="5">
        <v>4.197634909653232E-2</v>
      </c>
      <c r="DF570" s="5">
        <v>4.442524489431101E-2</v>
      </c>
      <c r="DG570" s="5">
        <v>0.80522054289178091</v>
      </c>
      <c r="DH570" s="5">
        <v>0.88207242804738495</v>
      </c>
      <c r="DI570" s="5">
        <v>0.32033131708296775</v>
      </c>
      <c r="DJ570" s="5">
        <v>0.28393829199174636</v>
      </c>
      <c r="DK570" s="5">
        <v>0.41478245520929624</v>
      </c>
      <c r="DL570" s="5">
        <v>1.2336457843853159</v>
      </c>
      <c r="DM570" s="5">
        <v>1.0164048351172372</v>
      </c>
      <c r="DN570" s="5">
        <v>4.2105466256718169E-2</v>
      </c>
      <c r="DO570" s="5">
        <v>4.495630061970661E-2</v>
      </c>
      <c r="DP570" s="5">
        <v>0.80481974412067614</v>
      </c>
      <c r="DQ570" s="5">
        <v>0.88202772711597477</v>
      </c>
      <c r="DR570" s="5">
        <v>0.3201049682443276</v>
      </c>
      <c r="DS570" s="5">
        <v>0.28436599160549281</v>
      </c>
      <c r="DT570" s="5">
        <v>0.41520047785252118</v>
      </c>
      <c r="DU570" s="5">
        <v>1.2336457843853159</v>
      </c>
      <c r="DV570" s="5">
        <v>1.0164048351172372</v>
      </c>
      <c r="DW570" s="5">
        <v>4.2109632720922913E-2</v>
      </c>
      <c r="DX570" s="5">
        <v>4.498993876788903E-2</v>
      </c>
      <c r="DY570" s="5">
        <v>0.80480682118030711</v>
      </c>
      <c r="DZ570" s="5">
        <v>0.88205339905393554</v>
      </c>
      <c r="EA570" s="5">
        <v>0.32010146983352783</v>
      </c>
      <c r="EB570" s="5">
        <v>0.28438853803029318</v>
      </c>
      <c r="EC570" s="5">
        <v>0.4152267303277633</v>
      </c>
      <c r="ED570" s="5">
        <v>1.2336457843853159</v>
      </c>
      <c r="EE570" s="5">
        <v>1.0164048351172372</v>
      </c>
      <c r="EF570" s="5">
        <v>4.210894381611055E-2</v>
      </c>
      <c r="EG570" s="5">
        <v>4.49922813889981E-2</v>
      </c>
      <c r="EH570" s="5">
        <v>0.80480895788158324</v>
      </c>
      <c r="EI570" s="5">
        <v>0.88206529087980801</v>
      </c>
      <c r="EJ570" s="5">
        <v>0.32010183497380251</v>
      </c>
      <c r="EK570" s="5">
        <v>0.28439001266287706</v>
      </c>
      <c r="EL570" s="5">
        <v>0.4152299857935649</v>
      </c>
      <c r="EM570" s="5">
        <v>1.2336457843853159</v>
      </c>
      <c r="EN570" s="5">
        <v>1.0164048351172372</v>
      </c>
    </row>
    <row r="571" spans="1:144" x14ac:dyDescent="0.3">
      <c r="A571" s="5">
        <v>4.1458989051517667E-2</v>
      </c>
      <c r="B571" s="5">
        <v>1.6800658021990142E-2</v>
      </c>
      <c r="C571" s="5">
        <v>0.99564433190263624</v>
      </c>
      <c r="D571" s="5">
        <v>1.1786757038674962</v>
      </c>
      <c r="E571" s="5">
        <v>0.34042500656936792</v>
      </c>
      <c r="F571" s="5">
        <v>0.30554747714752201</v>
      </c>
      <c r="G571" s="5">
        <v>0.46382182725851578</v>
      </c>
      <c r="H571" s="5">
        <v>1.0367574559748838</v>
      </c>
      <c r="I571" s="5">
        <v>0.98548831444700635</v>
      </c>
      <c r="J571" s="5">
        <v>4.1662243117333603E-2</v>
      </c>
      <c r="K571" s="5">
        <v>1.6497633518389898E-2</v>
      </c>
      <c r="L571" s="5">
        <v>0.99486122528773269</v>
      </c>
      <c r="M571" s="5">
        <v>1.176225619713714</v>
      </c>
      <c r="N571" s="5">
        <v>0.3403327888088134</v>
      </c>
      <c r="O571" s="5">
        <v>0.30566300886663761</v>
      </c>
      <c r="P571" s="5">
        <v>0.46363225581787459</v>
      </c>
      <c r="Q571" s="5">
        <v>1.0367574559748838</v>
      </c>
      <c r="R571" s="5">
        <v>0.98548831444700635</v>
      </c>
      <c r="S571" s="5">
        <v>4.1649380168245473E-2</v>
      </c>
      <c r="T571" s="5">
        <v>1.6478358276942138E-2</v>
      </c>
      <c r="U571" s="5">
        <v>0.99491072721015961</v>
      </c>
      <c r="V571" s="5">
        <v>1.1764045351582058</v>
      </c>
      <c r="W571" s="5">
        <v>0.34034760822359739</v>
      </c>
      <c r="X571" s="5">
        <v>0.30566197253406235</v>
      </c>
      <c r="Y571" s="5">
        <v>0.4636537530571474</v>
      </c>
      <c r="Z571" s="5">
        <v>1.0367574559748838</v>
      </c>
      <c r="AA571" s="5">
        <v>0.98548831444700635</v>
      </c>
      <c r="AB571" s="5">
        <v>4.164913845973954E-2</v>
      </c>
      <c r="AC571" s="5">
        <v>1.647752827967142E-2</v>
      </c>
      <c r="AD571" s="5">
        <v>0.99491165747765598</v>
      </c>
      <c r="AE571" s="5">
        <v>1.1764087734276545</v>
      </c>
      <c r="AF571" s="5">
        <v>0.34034779059565806</v>
      </c>
      <c r="AG571" s="5">
        <v>0.305662180619519</v>
      </c>
      <c r="AH571" s="5">
        <v>0.46365450222730081</v>
      </c>
      <c r="AI571" s="5">
        <v>1.0367574559748838</v>
      </c>
      <c r="AJ571" s="5">
        <v>0.98548831444700635</v>
      </c>
      <c r="AK571" s="5">
        <v>4.4724017160904683E-2</v>
      </c>
      <c r="AL571" s="5">
        <v>1.9401701096531082E-2</v>
      </c>
      <c r="AM571" s="5">
        <v>0.80178006525955314</v>
      </c>
      <c r="AN571" s="5">
        <v>0.87033569660625187</v>
      </c>
      <c r="AO571" s="5">
        <v>0.3090495911100084</v>
      </c>
      <c r="AP571" s="5">
        <v>0.28770046707106256</v>
      </c>
      <c r="AQ571" s="5">
        <v>0.40404602571699888</v>
      </c>
      <c r="AR571" s="5">
        <v>1.1910882240616745</v>
      </c>
      <c r="AS571" s="5">
        <v>0.98548831444700635</v>
      </c>
      <c r="AT571" s="5">
        <v>4.4784216568171109E-2</v>
      </c>
      <c r="AU571" s="5">
        <v>1.9379331857165293E-2</v>
      </c>
      <c r="AV571" s="5">
        <v>0.80159801791504526</v>
      </c>
      <c r="AW571" s="5">
        <v>0.87270658761448394</v>
      </c>
      <c r="AX571" s="5">
        <v>0.30880551291717023</v>
      </c>
      <c r="AY571" s="5">
        <v>0.28868898308816132</v>
      </c>
      <c r="AZ571" s="5">
        <v>0.40534224039302919</v>
      </c>
      <c r="BA571" s="5">
        <v>1.1910882240616745</v>
      </c>
      <c r="BB571" s="5">
        <v>0.98548831444700635</v>
      </c>
      <c r="BC571" s="5">
        <v>4.4778540051135504E-2</v>
      </c>
      <c r="BD571" s="5">
        <v>1.9350893607386729E-2</v>
      </c>
      <c r="BE571" s="5">
        <v>0.80161517859595921</v>
      </c>
      <c r="BF571" s="5">
        <v>0.87302853875104147</v>
      </c>
      <c r="BG571" s="5">
        <v>0.3088092316952693</v>
      </c>
      <c r="BH571" s="5">
        <v>0.28877616401071288</v>
      </c>
      <c r="BI571" s="5">
        <v>0.40547332954919563</v>
      </c>
      <c r="BJ571" s="5">
        <v>1.1910882240616745</v>
      </c>
      <c r="BK571" s="5">
        <v>0.98548831444700635</v>
      </c>
      <c r="BL571" s="5">
        <v>4.4777471629364643E-2</v>
      </c>
      <c r="BM571" s="5">
        <v>1.93461734857466E-2</v>
      </c>
      <c r="BN571" s="5">
        <v>0.8016184086706204</v>
      </c>
      <c r="BO571" s="5">
        <v>0.87306522735583114</v>
      </c>
      <c r="BP571" s="5">
        <v>0.3088096327525478</v>
      </c>
      <c r="BQ571" s="5">
        <v>0.28878466328197294</v>
      </c>
      <c r="BR571" s="5">
        <v>0.40548689734178017</v>
      </c>
      <c r="BS571" s="5">
        <v>1.1910882240616745</v>
      </c>
      <c r="BT571" s="5">
        <v>0.98548831444700635</v>
      </c>
      <c r="BU571" s="5">
        <v>3.3540107461098964E-2</v>
      </c>
      <c r="BV571" s="5">
        <v>-6.2005490555211403E-3</v>
      </c>
      <c r="BW571" s="5">
        <v>1.0346626096283922</v>
      </c>
      <c r="BX571" s="5">
        <v>1.2931057848686369</v>
      </c>
      <c r="BY571" s="5">
        <v>0.36412114313255323</v>
      </c>
      <c r="BZ571" s="5">
        <v>0.3015390310458122</v>
      </c>
      <c r="CA571" s="5">
        <v>0.48478455436949375</v>
      </c>
      <c r="CB571" s="5">
        <v>1.0566116557955556</v>
      </c>
      <c r="CC571" s="5">
        <v>1.0089561065309247</v>
      </c>
      <c r="CD571" s="5">
        <v>3.3605586958982123E-2</v>
      </c>
      <c r="CE571" s="5">
        <v>-6.8705414421457375E-3</v>
      </c>
      <c r="CF571" s="5">
        <v>1.0343819294487095</v>
      </c>
      <c r="CG571" s="5">
        <v>1.2917529842641564</v>
      </c>
      <c r="CH571" s="5">
        <v>0.36421711270057344</v>
      </c>
      <c r="CI571" s="5">
        <v>0.30147907420503128</v>
      </c>
      <c r="CJ571" s="5">
        <v>0.48455667695047122</v>
      </c>
      <c r="CK571" s="5">
        <v>1.0566116557955556</v>
      </c>
      <c r="CL571" s="5">
        <v>1.0089561065309247</v>
      </c>
      <c r="CM571" s="5">
        <v>3.3605753849724612E-2</v>
      </c>
      <c r="CN571" s="5">
        <v>-6.9011729158365087E-3</v>
      </c>
      <c r="CO571" s="5">
        <v>1.0343812143696201</v>
      </c>
      <c r="CP571" s="5">
        <v>1.2917463306685022</v>
      </c>
      <c r="CQ571" s="5">
        <v>0.36422536525989913</v>
      </c>
      <c r="CR571" s="5">
        <v>0.30147817263507037</v>
      </c>
      <c r="CS571" s="5">
        <v>0.4845548929107717</v>
      </c>
      <c r="CT571" s="5">
        <v>1.0566116557955556</v>
      </c>
      <c r="CU571" s="5">
        <v>1.0089561065309247</v>
      </c>
      <c r="CV571" s="5">
        <v>3.3605300926167703E-2</v>
      </c>
      <c r="CW571" s="5">
        <v>-6.9027895118571759E-3</v>
      </c>
      <c r="CX571" s="5">
        <v>1.0343831550210867</v>
      </c>
      <c r="CY571" s="5">
        <v>1.2917540281792248</v>
      </c>
      <c r="CZ571" s="5">
        <v>0.36422617765213977</v>
      </c>
      <c r="DA571" s="5">
        <v>0.30147820158397631</v>
      </c>
      <c r="DB571" s="5">
        <v>0.48455584853570971</v>
      </c>
      <c r="DC571" s="5">
        <v>1.0566116557955556</v>
      </c>
      <c r="DD571" s="5">
        <v>1.0089561065309247</v>
      </c>
      <c r="DE571" s="5">
        <v>3.4017927295762335E-2</v>
      </c>
      <c r="DF571" s="5">
        <v>-3.1597102375052325E-3</v>
      </c>
      <c r="DG571" s="5">
        <v>0.77774298573537348</v>
      </c>
      <c r="DH571" s="5">
        <v>0.89322006591781977</v>
      </c>
      <c r="DI571" s="5">
        <v>0.32352781250266621</v>
      </c>
      <c r="DJ571" s="5">
        <v>0.27826234708128927</v>
      </c>
      <c r="DK571" s="5">
        <v>0.40776317834243969</v>
      </c>
      <c r="DL571" s="5">
        <v>1.2812278532783112</v>
      </c>
      <c r="DM571" s="5">
        <v>1.0089561065309247</v>
      </c>
      <c r="DN571" s="5">
        <v>3.3944963630993474E-2</v>
      </c>
      <c r="DO571" s="5">
        <v>-3.8920027977213012E-3</v>
      </c>
      <c r="DP571" s="5">
        <v>0.77797730882108662</v>
      </c>
      <c r="DQ571" s="5">
        <v>0.894035552124545</v>
      </c>
      <c r="DR571" s="5">
        <v>0.32377009244716887</v>
      </c>
      <c r="DS571" s="5">
        <v>0.27825432766192937</v>
      </c>
      <c r="DT571" s="5">
        <v>0.40787427655927411</v>
      </c>
      <c r="DU571" s="5">
        <v>1.2812278532783112</v>
      </c>
      <c r="DV571" s="5">
        <v>1.0089561065309247</v>
      </c>
      <c r="DW571" s="5">
        <v>3.3938550713835128E-2</v>
      </c>
      <c r="DX571" s="5">
        <v>-3.9428941228141076E-3</v>
      </c>
      <c r="DY571" s="5">
        <v>0.77799791447798938</v>
      </c>
      <c r="DZ571" s="5">
        <v>0.89409672178187882</v>
      </c>
      <c r="EA571" s="5">
        <v>0.32379895635116757</v>
      </c>
      <c r="EB571" s="5">
        <v>0.27825033449557962</v>
      </c>
      <c r="EC571" s="5">
        <v>0.40787922612733596</v>
      </c>
      <c r="ED571" s="5">
        <v>1.2812278532783112</v>
      </c>
      <c r="EE571" s="5">
        <v>1.0089561065309247</v>
      </c>
      <c r="EF571" s="5">
        <v>3.3937339477372236E-2</v>
      </c>
      <c r="EG571" s="5">
        <v>-3.9457805288711945E-3</v>
      </c>
      <c r="EH571" s="5">
        <v>0.77800180655243367</v>
      </c>
      <c r="EI571" s="5">
        <v>0.8941106456707324</v>
      </c>
      <c r="EJ571" s="5">
        <v>0.32380076672225477</v>
      </c>
      <c r="EK571" s="5">
        <v>0.27825031771107145</v>
      </c>
      <c r="EL571" s="5">
        <v>0.40788124201244297</v>
      </c>
      <c r="EM571" s="5">
        <v>1.2812278532783112</v>
      </c>
      <c r="EN571" s="5">
        <v>1.0089561065309247</v>
      </c>
    </row>
    <row r="572" spans="1:144" x14ac:dyDescent="0.3">
      <c r="A572" s="5">
        <v>3.6710327860147565E-2</v>
      </c>
      <c r="B572" s="5">
        <v>-3.3720223652446385E-3</v>
      </c>
      <c r="C572" s="5">
        <v>0.97546216121964746</v>
      </c>
      <c r="D572" s="5">
        <v>1.1913472000067842</v>
      </c>
      <c r="E572" s="5">
        <v>0.33989968572949586</v>
      </c>
      <c r="F572" s="5">
        <v>0.3028978177228322</v>
      </c>
      <c r="G572" s="5">
        <v>0.45587555195612567</v>
      </c>
      <c r="H572" s="5">
        <v>1.049176713744808</v>
      </c>
      <c r="I572" s="5">
        <v>0.97103001073139583</v>
      </c>
      <c r="J572" s="5">
        <v>3.6881783218958825E-2</v>
      </c>
      <c r="K572" s="5">
        <v>-3.6434442825861849E-3</v>
      </c>
      <c r="L572" s="5">
        <v>0.97478852650778092</v>
      </c>
      <c r="M572" s="5">
        <v>1.1887895458736286</v>
      </c>
      <c r="N572" s="5">
        <v>0.33988493183478391</v>
      </c>
      <c r="O572" s="5">
        <v>0.30290073816784485</v>
      </c>
      <c r="P572" s="5">
        <v>0.45556512576547575</v>
      </c>
      <c r="Q572" s="5">
        <v>1.049176713744808</v>
      </c>
      <c r="R572" s="5">
        <v>0.97103001073139583</v>
      </c>
      <c r="S572" s="5">
        <v>3.6869763196332478E-2</v>
      </c>
      <c r="T572" s="5">
        <v>-3.654901841019484E-3</v>
      </c>
      <c r="U572" s="5">
        <v>0.97483570486043147</v>
      </c>
      <c r="V572" s="5">
        <v>1.188953266354916</v>
      </c>
      <c r="W572" s="5">
        <v>0.33989824593059714</v>
      </c>
      <c r="X572" s="5">
        <v>0.30289663965415131</v>
      </c>
      <c r="Y572" s="5">
        <v>0.45558100996203477</v>
      </c>
      <c r="Z572" s="5">
        <v>1.049176713744808</v>
      </c>
      <c r="AA572" s="5">
        <v>0.97103001073139583</v>
      </c>
      <c r="AB572" s="5">
        <v>3.6869512776705429E-2</v>
      </c>
      <c r="AC572" s="5">
        <v>-3.655182749928737E-3</v>
      </c>
      <c r="AD572" s="5">
        <v>0.97483668782842692</v>
      </c>
      <c r="AE572" s="5">
        <v>1.1889573998556318</v>
      </c>
      <c r="AF572" s="5">
        <v>0.33989851118038006</v>
      </c>
      <c r="AG572" s="5">
        <v>0.3028967382513148</v>
      </c>
      <c r="AH572" s="5">
        <v>0.4555816176418469</v>
      </c>
      <c r="AI572" s="5">
        <v>1.049176713744808</v>
      </c>
      <c r="AJ572" s="5">
        <v>0.97103001073139583</v>
      </c>
      <c r="AK572" s="5">
        <v>3.9758226881903808E-2</v>
      </c>
      <c r="AL572" s="5">
        <v>-1.2341705788048943E-3</v>
      </c>
      <c r="AM572" s="5">
        <v>0.78756657676219699</v>
      </c>
      <c r="AN572" s="5">
        <v>0.88358337811802812</v>
      </c>
      <c r="AO572" s="5">
        <v>0.30911760510582342</v>
      </c>
      <c r="AP572" s="5">
        <v>0.28551212214861227</v>
      </c>
      <c r="AQ572" s="5">
        <v>0.39797570414159361</v>
      </c>
      <c r="AR572" s="5">
        <v>1.2035209192671532</v>
      </c>
      <c r="AS572" s="5">
        <v>0.97103001073139583</v>
      </c>
      <c r="AT572" s="5">
        <v>3.9639625596067152E-2</v>
      </c>
      <c r="AU572" s="5">
        <v>-1.5384833279738232E-3</v>
      </c>
      <c r="AV572" s="5">
        <v>0.78793388339841708</v>
      </c>
      <c r="AW572" s="5">
        <v>0.88702636569173987</v>
      </c>
      <c r="AX572" s="5">
        <v>0.30911335181617133</v>
      </c>
      <c r="AY572" s="5">
        <v>0.28620731651163156</v>
      </c>
      <c r="AZ572" s="5">
        <v>0.39913079695666759</v>
      </c>
      <c r="BA572" s="5">
        <v>1.2035209192671532</v>
      </c>
      <c r="BB572" s="5">
        <v>0.97103001073139583</v>
      </c>
      <c r="BC572" s="5">
        <v>3.96177755645125E-2</v>
      </c>
      <c r="BD572" s="5">
        <v>-1.5911646802591552E-3</v>
      </c>
      <c r="BE572" s="5">
        <v>0.78800161107716249</v>
      </c>
      <c r="BF572" s="5">
        <v>0.88742848925467022</v>
      </c>
      <c r="BG572" s="5">
        <v>0.30915783684764553</v>
      </c>
      <c r="BH572" s="5">
        <v>0.2862601653037774</v>
      </c>
      <c r="BI572" s="5">
        <v>0.39923881134953637</v>
      </c>
      <c r="BJ572" s="5">
        <v>1.2035209192671532</v>
      </c>
      <c r="BK572" s="5">
        <v>0.97103001073139583</v>
      </c>
      <c r="BL572" s="5">
        <v>3.9615006294960203E-2</v>
      </c>
      <c r="BM572" s="5">
        <v>-1.5977366202874909E-3</v>
      </c>
      <c r="BN572" s="5">
        <v>0.78801019617151991</v>
      </c>
      <c r="BO572" s="5">
        <v>0.88747288830167315</v>
      </c>
      <c r="BP572" s="5">
        <v>0.30916192245375862</v>
      </c>
      <c r="BQ572" s="5">
        <v>0.286264740897621</v>
      </c>
      <c r="BR572" s="5">
        <v>0.39924954248210104</v>
      </c>
      <c r="BS572" s="5">
        <v>1.2035209192671532</v>
      </c>
      <c r="BT572" s="5">
        <v>0.97103001073139583</v>
      </c>
      <c r="BU572" s="5">
        <v>2.5784983677620263E-2</v>
      </c>
      <c r="BV572" s="5">
        <v>-1.7948697197433094E-2</v>
      </c>
      <c r="BW572" s="5">
        <v>0.98470455642762389</v>
      </c>
      <c r="BX572" s="5">
        <v>1.2922153143620168</v>
      </c>
      <c r="BY572" s="5">
        <v>0.36267082471586121</v>
      </c>
      <c r="BZ572" s="5">
        <v>0.29499312455865917</v>
      </c>
      <c r="CA572" s="5">
        <v>0.46951016094390846</v>
      </c>
      <c r="CB572" s="5">
        <v>1.0990971122174784</v>
      </c>
      <c r="CC572" s="5">
        <v>0.99207783074243627</v>
      </c>
      <c r="CD572" s="5">
        <v>2.5873258354465828E-2</v>
      </c>
      <c r="CE572" s="5">
        <v>-1.7832325856132033E-2</v>
      </c>
      <c r="CF572" s="5">
        <v>0.98431810692579824</v>
      </c>
      <c r="CG572" s="5">
        <v>1.2906839095335438</v>
      </c>
      <c r="CH572" s="5">
        <v>0.36269339579734267</v>
      </c>
      <c r="CI572" s="5">
        <v>0.29500517551068811</v>
      </c>
      <c r="CJ572" s="5">
        <v>0.46934507336422676</v>
      </c>
      <c r="CK572" s="5">
        <v>1.0990971122174784</v>
      </c>
      <c r="CL572" s="5">
        <v>0.99207783074243627</v>
      </c>
      <c r="CM572" s="5">
        <v>2.5874335379570998E-2</v>
      </c>
      <c r="CN572" s="5">
        <v>-1.7831699251982469E-2</v>
      </c>
      <c r="CO572" s="5">
        <v>0.98431339484380442</v>
      </c>
      <c r="CP572" s="5">
        <v>1.2906668512581854</v>
      </c>
      <c r="CQ572" s="5">
        <v>0.36269603469145345</v>
      </c>
      <c r="CR572" s="5">
        <v>0.29500568980579817</v>
      </c>
      <c r="CS572" s="5">
        <v>0.46934364476263335</v>
      </c>
      <c r="CT572" s="5">
        <v>1.0990971122174784</v>
      </c>
      <c r="CU572" s="5">
        <v>0.99207783074243627</v>
      </c>
      <c r="CV572" s="5">
        <v>2.5873949820636857E-2</v>
      </c>
      <c r="CW572" s="5">
        <v>-1.7831820386038616E-2</v>
      </c>
      <c r="CX572" s="5">
        <v>0.98431508169082194</v>
      </c>
      <c r="CY572" s="5">
        <v>1.2906739376939445</v>
      </c>
      <c r="CZ572" s="5">
        <v>0.36269670733797954</v>
      </c>
      <c r="DA572" s="5">
        <v>0.29500572966320843</v>
      </c>
      <c r="DB572" s="5">
        <v>0.46934451250258025</v>
      </c>
      <c r="DC572" s="5">
        <v>1.0990971122174784</v>
      </c>
      <c r="DD572" s="5">
        <v>0.99207783074243627</v>
      </c>
      <c r="DE572" s="5">
        <v>2.6321873423052186E-2</v>
      </c>
      <c r="DF572" s="5">
        <v>-1.7477901270716686E-2</v>
      </c>
      <c r="DG572" s="5">
        <v>0.74138996458657036</v>
      </c>
      <c r="DH572" s="5">
        <v>0.89349254652555343</v>
      </c>
      <c r="DI572" s="5">
        <v>0.32278332811852628</v>
      </c>
      <c r="DJ572" s="5">
        <v>0.27228629694812284</v>
      </c>
      <c r="DK572" s="5">
        <v>0.39510486565043085</v>
      </c>
      <c r="DL572" s="5">
        <v>1.3309103484162477</v>
      </c>
      <c r="DM572" s="5">
        <v>0.99207783074243627</v>
      </c>
      <c r="DN572" s="5">
        <v>2.6249566131038571E-2</v>
      </c>
      <c r="DO572" s="5">
        <v>-1.7750588266175257E-2</v>
      </c>
      <c r="DP572" s="5">
        <v>0.74162735571523564</v>
      </c>
      <c r="DQ572" s="5">
        <v>0.8940959960203112</v>
      </c>
      <c r="DR572" s="5">
        <v>0.3230544603375074</v>
      </c>
      <c r="DS572" s="5">
        <v>0.27219773612006304</v>
      </c>
      <c r="DT572" s="5">
        <v>0.3951028286111502</v>
      </c>
      <c r="DU572" s="5">
        <v>1.3309103484162477</v>
      </c>
      <c r="DV572" s="5">
        <v>0.99207783074243627</v>
      </c>
      <c r="DW572" s="5">
        <v>2.6246421283444107E-2</v>
      </c>
      <c r="DX572" s="5">
        <v>-1.7752439632195544E-2</v>
      </c>
      <c r="DY572" s="5">
        <v>0.74163768591444701</v>
      </c>
      <c r="DZ572" s="5">
        <v>0.89413162579402716</v>
      </c>
      <c r="EA572" s="5">
        <v>0.32307370603132368</v>
      </c>
      <c r="EB572" s="5">
        <v>0.27219673474337658</v>
      </c>
      <c r="EC572" s="5">
        <v>0.39510687848943177</v>
      </c>
      <c r="ED572" s="5">
        <v>1.3309103484162477</v>
      </c>
      <c r="EE572" s="5">
        <v>0.99207783074243627</v>
      </c>
      <c r="EF572" s="5">
        <v>2.6245421174588821E-2</v>
      </c>
      <c r="EG572" s="5">
        <v>-1.7752687511711239E-2</v>
      </c>
      <c r="EH572" s="5">
        <v>0.74164097116747174</v>
      </c>
      <c r="EI572" s="5">
        <v>0.89414423594349801</v>
      </c>
      <c r="EJ572" s="5">
        <v>0.32307498448068728</v>
      </c>
      <c r="EK572" s="5">
        <v>0.27219680558754006</v>
      </c>
      <c r="EL572" s="5">
        <v>0.39510873153955367</v>
      </c>
      <c r="EM572" s="5">
        <v>1.3309103484162477</v>
      </c>
      <c r="EN572" s="5">
        <v>0.99207783074243627</v>
      </c>
    </row>
    <row r="573" spans="1:144" x14ac:dyDescent="0.3">
      <c r="A573" s="5">
        <v>3.8560620059026662E-2</v>
      </c>
      <c r="B573" s="5">
        <v>3.7027733203023869E-2</v>
      </c>
      <c r="C573" s="5">
        <v>0.9929211686152043</v>
      </c>
      <c r="D573" s="5">
        <v>1.1953261167870386</v>
      </c>
      <c r="E573" s="5">
        <v>0.34508678018362021</v>
      </c>
      <c r="F573" s="5">
        <v>0.30329903961602944</v>
      </c>
      <c r="G573" s="5">
        <v>0.46622839276897271</v>
      </c>
      <c r="H573" s="5">
        <v>1.0527416994861962</v>
      </c>
      <c r="I573" s="5">
        <v>0.99113032320365557</v>
      </c>
      <c r="J573" s="5">
        <v>3.8741890055986369E-2</v>
      </c>
      <c r="K573" s="5">
        <v>3.700762368561742E-2</v>
      </c>
      <c r="L573" s="5">
        <v>0.99220757097755352</v>
      </c>
      <c r="M573" s="5">
        <v>1.1926655089298845</v>
      </c>
      <c r="N573" s="5">
        <v>0.34499107219870712</v>
      </c>
      <c r="O573" s="5">
        <v>0.30330461272857168</v>
      </c>
      <c r="P573" s="5">
        <v>0.46590188215394029</v>
      </c>
      <c r="Q573" s="5">
        <v>1.0527416994861962</v>
      </c>
      <c r="R573" s="5">
        <v>0.99113032320365557</v>
      </c>
      <c r="S573" s="5">
        <v>3.8730388593273518E-2</v>
      </c>
      <c r="T573" s="5">
        <v>3.7005593083294694E-2</v>
      </c>
      <c r="U573" s="5">
        <v>0.9922528006719058</v>
      </c>
      <c r="V573" s="5">
        <v>1.1928202959461223</v>
      </c>
      <c r="W573" s="5">
        <v>0.34500544175478604</v>
      </c>
      <c r="X573" s="5">
        <v>0.30330076818419355</v>
      </c>
      <c r="Y573" s="5">
        <v>0.46591721443113043</v>
      </c>
      <c r="Z573" s="5">
        <v>1.0527416994861962</v>
      </c>
      <c r="AA573" s="5">
        <v>0.99113032320365557</v>
      </c>
      <c r="AB573" s="5">
        <v>3.8730138427458163E-2</v>
      </c>
      <c r="AC573" s="5">
        <v>3.7005578289575999E-2</v>
      </c>
      <c r="AD573" s="5">
        <v>0.99225378452475277</v>
      </c>
      <c r="AE573" s="5">
        <v>1.1928243832708632</v>
      </c>
      <c r="AF573" s="5">
        <v>0.34500566452925485</v>
      </c>
      <c r="AG573" s="5">
        <v>0.30330086768387726</v>
      </c>
      <c r="AH573" s="5">
        <v>0.46591782925126624</v>
      </c>
      <c r="AI573" s="5">
        <v>1.0527416994861962</v>
      </c>
      <c r="AJ573" s="5">
        <v>0.99113032320365557</v>
      </c>
      <c r="AK573" s="5">
        <v>4.1230177069210422E-2</v>
      </c>
      <c r="AL573" s="5">
        <v>3.7528557321915068E-2</v>
      </c>
      <c r="AM573" s="5">
        <v>0.80258935206044979</v>
      </c>
      <c r="AN573" s="5">
        <v>0.88978284869361801</v>
      </c>
      <c r="AO573" s="5">
        <v>0.31485936423375088</v>
      </c>
      <c r="AP573" s="5">
        <v>0.28560138575177246</v>
      </c>
      <c r="AQ573" s="5">
        <v>0.40721021515503047</v>
      </c>
      <c r="AR573" s="5">
        <v>1.2080192997052492</v>
      </c>
      <c r="AS573" s="5">
        <v>0.99113032320365557</v>
      </c>
      <c r="AT573" s="5">
        <v>4.1068305162263646E-2</v>
      </c>
      <c r="AU573" s="5">
        <v>3.7564350797627766E-2</v>
      </c>
      <c r="AV573" s="5">
        <v>0.80309415497266068</v>
      </c>
      <c r="AW573" s="5">
        <v>0.8935893182089869</v>
      </c>
      <c r="AX573" s="5">
        <v>0.31495847696756807</v>
      </c>
      <c r="AY573" s="5">
        <v>0.2862601541091887</v>
      </c>
      <c r="AZ573" s="5">
        <v>0.40840619943558637</v>
      </c>
      <c r="BA573" s="5">
        <v>1.2080192997052492</v>
      </c>
      <c r="BB573" s="5">
        <v>0.99113032320365557</v>
      </c>
      <c r="BC573" s="5">
        <v>4.1043645428549991E-2</v>
      </c>
      <c r="BD573" s="5">
        <v>3.7550537530115176E-2</v>
      </c>
      <c r="BE573" s="5">
        <v>0.80317114429552849</v>
      </c>
      <c r="BF573" s="5">
        <v>0.89400133943630133</v>
      </c>
      <c r="BG573" s="5">
        <v>0.31500577024607612</v>
      </c>
      <c r="BH573" s="5">
        <v>0.2863063639211908</v>
      </c>
      <c r="BI573" s="5">
        <v>0.40851128532405889</v>
      </c>
      <c r="BJ573" s="5">
        <v>1.2080192997052492</v>
      </c>
      <c r="BK573" s="5">
        <v>0.99113032320365557</v>
      </c>
      <c r="BL573" s="5">
        <v>4.1040624287908972E-2</v>
      </c>
      <c r="BM573" s="5">
        <v>3.7548829686559836E-2</v>
      </c>
      <c r="BN573" s="5">
        <v>0.80318057808285837</v>
      </c>
      <c r="BO573" s="5">
        <v>0.89404621227561887</v>
      </c>
      <c r="BP573" s="5">
        <v>0.31500978267661556</v>
      </c>
      <c r="BQ573" s="5">
        <v>0.28631022535501288</v>
      </c>
      <c r="BR573" s="5">
        <v>0.40852159324970255</v>
      </c>
      <c r="BS573" s="5">
        <v>1.2080192997052492</v>
      </c>
      <c r="BT573" s="5">
        <v>0.99113032320365557</v>
      </c>
      <c r="BU573" s="5">
        <v>2.8050851602325691E-2</v>
      </c>
      <c r="BV573" s="5">
        <v>1.3501410525048066E-2</v>
      </c>
      <c r="BW573" s="5">
        <v>0.98858426999002968</v>
      </c>
      <c r="BX573" s="5">
        <v>1.2779254484784592</v>
      </c>
      <c r="BY573" s="5">
        <v>0.35960495188530917</v>
      </c>
      <c r="BZ573" s="5">
        <v>0.29681028872912357</v>
      </c>
      <c r="CA573" s="5">
        <v>0.46927930017011199</v>
      </c>
      <c r="CB573" s="5">
        <v>1.0875460702653372</v>
      </c>
      <c r="CC573" s="5">
        <v>0.9909778446362929</v>
      </c>
      <c r="CD573" s="5">
        <v>2.8136817368092065E-2</v>
      </c>
      <c r="CE573" s="5">
        <v>1.3303642287504084E-2</v>
      </c>
      <c r="CF573" s="5">
        <v>0.98821435823560999</v>
      </c>
      <c r="CG573" s="5">
        <v>1.2762114702067022</v>
      </c>
      <c r="CH573" s="5">
        <v>0.35964555828088146</v>
      </c>
      <c r="CI573" s="5">
        <v>0.29675907028087739</v>
      </c>
      <c r="CJ573" s="5">
        <v>0.4690227537767917</v>
      </c>
      <c r="CK573" s="5">
        <v>1.0875460702653372</v>
      </c>
      <c r="CL573" s="5">
        <v>0.9909778446362929</v>
      </c>
      <c r="CM573" s="5">
        <v>2.8138134807660392E-2</v>
      </c>
      <c r="CN573" s="5">
        <v>1.3305549170218927E-2</v>
      </c>
      <c r="CO573" s="5">
        <v>0.98820869264154643</v>
      </c>
      <c r="CP573" s="5">
        <v>1.2761944392975928</v>
      </c>
      <c r="CQ573" s="5">
        <v>0.35964549747091473</v>
      </c>
      <c r="CR573" s="5">
        <v>0.29676042682936388</v>
      </c>
      <c r="CS573" s="5">
        <v>0.46902220878279322</v>
      </c>
      <c r="CT573" s="5">
        <v>1.0875460702653372</v>
      </c>
      <c r="CU573" s="5">
        <v>0.9909778446362929</v>
      </c>
      <c r="CV573" s="5">
        <v>2.8137766561370028E-2</v>
      </c>
      <c r="CW573" s="5">
        <v>1.3305442948610278E-2</v>
      </c>
      <c r="CX573" s="5">
        <v>0.98821027625917934</v>
      </c>
      <c r="CY573" s="5">
        <v>1.2762010108821713</v>
      </c>
      <c r="CZ573" s="5">
        <v>0.35964613649442345</v>
      </c>
      <c r="DA573" s="5">
        <v>0.29676046881992463</v>
      </c>
      <c r="DB573" s="5">
        <v>0.46902302676225505</v>
      </c>
      <c r="DC573" s="5">
        <v>1.0875460702653372</v>
      </c>
      <c r="DD573" s="5">
        <v>0.9909778446362929</v>
      </c>
      <c r="DE573" s="5">
        <v>2.80571548764285E-2</v>
      </c>
      <c r="DF573" s="5">
        <v>1.1518190163554915E-2</v>
      </c>
      <c r="DG573" s="5">
        <v>0.74103090417281237</v>
      </c>
      <c r="DH573" s="5">
        <v>0.88223523364206258</v>
      </c>
      <c r="DI573" s="5">
        <v>0.31999346765850439</v>
      </c>
      <c r="DJ573" s="5">
        <v>0.27337609818611541</v>
      </c>
      <c r="DK573" s="5">
        <v>0.39413782902124095</v>
      </c>
      <c r="DL573" s="5">
        <v>1.3230009980983823</v>
      </c>
      <c r="DM573" s="5">
        <v>0.9909778446362929</v>
      </c>
      <c r="DN573" s="5">
        <v>2.8028634658276125E-2</v>
      </c>
      <c r="DO573" s="5">
        <v>1.1282316504409182E-2</v>
      </c>
      <c r="DP573" s="5">
        <v>0.74112296205818218</v>
      </c>
      <c r="DQ573" s="5">
        <v>0.88225781967928874</v>
      </c>
      <c r="DR573" s="5">
        <v>0.32020205930771622</v>
      </c>
      <c r="DS573" s="5">
        <v>0.27327699205297329</v>
      </c>
      <c r="DT573" s="5">
        <v>0.39404388932478157</v>
      </c>
      <c r="DU573" s="5">
        <v>1.3230009980983823</v>
      </c>
      <c r="DV573" s="5">
        <v>0.9909778446362929</v>
      </c>
      <c r="DW573" s="5">
        <v>2.8026274756581843E-2</v>
      </c>
      <c r="DX573" s="5">
        <v>1.1278269526782896E-2</v>
      </c>
      <c r="DY573" s="5">
        <v>0.74113058097681639</v>
      </c>
      <c r="DZ573" s="5">
        <v>0.88228260590340879</v>
      </c>
      <c r="EA573" s="5">
        <v>0.32021631412655849</v>
      </c>
      <c r="EB573" s="5">
        <v>0.27327589023434073</v>
      </c>
      <c r="EC573" s="5">
        <v>0.39404635143680616</v>
      </c>
      <c r="ED573" s="5">
        <v>1.3230009980983823</v>
      </c>
      <c r="EE573" s="5">
        <v>0.9909778446362929</v>
      </c>
      <c r="EF573" s="5">
        <v>2.8025319937112478E-2</v>
      </c>
      <c r="EG573" s="5">
        <v>1.1277999765558986E-2</v>
      </c>
      <c r="EH573" s="5">
        <v>0.74113366367131939</v>
      </c>
      <c r="EI573" s="5">
        <v>0.88229430685095023</v>
      </c>
      <c r="EJ573" s="5">
        <v>0.32021760220309003</v>
      </c>
      <c r="EK573" s="5">
        <v>0.27327596232275236</v>
      </c>
      <c r="EL573" s="5">
        <v>0.39404809439963223</v>
      </c>
      <c r="EM573" s="5">
        <v>1.3230009980983823</v>
      </c>
      <c r="EN573" s="5">
        <v>0.9909778446362929</v>
      </c>
    </row>
    <row r="574" spans="1:144" x14ac:dyDescent="0.3">
      <c r="A574" s="5">
        <v>4.1595238315156186E-2</v>
      </c>
      <c r="B574" s="5">
        <v>3.0514748814958109E-2</v>
      </c>
      <c r="C574" s="5">
        <v>1.0173390327403053</v>
      </c>
      <c r="D574" s="5">
        <v>1.2041049557080903</v>
      </c>
      <c r="E574" s="5">
        <v>0.34724588800453543</v>
      </c>
      <c r="F574" s="5">
        <v>0.30582581293891653</v>
      </c>
      <c r="G574" s="5">
        <v>0.47382173083305673</v>
      </c>
      <c r="H574" s="5">
        <v>1.0355809221513639</v>
      </c>
      <c r="I574" s="5">
        <v>0.99926337608157845</v>
      </c>
      <c r="J574" s="5">
        <v>4.1814174902095047E-2</v>
      </c>
      <c r="K574" s="5">
        <v>3.0725379723676394E-2</v>
      </c>
      <c r="L574" s="5">
        <v>1.0164781697303247</v>
      </c>
      <c r="M574" s="5">
        <v>1.2013445682822603</v>
      </c>
      <c r="N574" s="5">
        <v>0.34708139649022518</v>
      </c>
      <c r="O574" s="5">
        <v>0.30593297883528464</v>
      </c>
      <c r="P574" s="5">
        <v>0.47358668086498584</v>
      </c>
      <c r="Q574" s="5">
        <v>1.0355809221513639</v>
      </c>
      <c r="R574" s="5">
        <v>0.99926337608157845</v>
      </c>
      <c r="S574" s="5">
        <v>4.1804097446925551E-2</v>
      </c>
      <c r="T574" s="5">
        <v>3.0727269160062649E-2</v>
      </c>
      <c r="U574" s="5">
        <v>1.0165177445174505</v>
      </c>
      <c r="V574" s="5">
        <v>1.2014857020058756</v>
      </c>
      <c r="W574" s="5">
        <v>0.34709607194509634</v>
      </c>
      <c r="X574" s="5">
        <v>0.30593169664251796</v>
      </c>
      <c r="Y574" s="5">
        <v>0.47360313420637318</v>
      </c>
      <c r="Z574" s="5">
        <v>1.0355809221513639</v>
      </c>
      <c r="AA574" s="5">
        <v>0.99926337608157845</v>
      </c>
      <c r="AB574" s="5">
        <v>4.1803860353004596E-2</v>
      </c>
      <c r="AC574" s="5">
        <v>3.0727373792673617E-2</v>
      </c>
      <c r="AD574" s="5">
        <v>1.0165186756578548</v>
      </c>
      <c r="AE574" s="5">
        <v>1.201489748164505</v>
      </c>
      <c r="AF574" s="5">
        <v>0.34709628291171801</v>
      </c>
      <c r="AG574" s="5">
        <v>0.30593185116678523</v>
      </c>
      <c r="AH574" s="5">
        <v>0.4736038072458984</v>
      </c>
      <c r="AI574" s="5">
        <v>1.0355809221513639</v>
      </c>
      <c r="AJ574" s="5">
        <v>0.99926337608157845</v>
      </c>
      <c r="AK574" s="5">
        <v>4.3937949857986713E-2</v>
      </c>
      <c r="AL574" s="5">
        <v>3.0643568584766773E-2</v>
      </c>
      <c r="AM574" s="5">
        <v>0.82255422657083255</v>
      </c>
      <c r="AN574" s="5">
        <v>0.89854145283380193</v>
      </c>
      <c r="AO574" s="5">
        <v>0.31717656077200795</v>
      </c>
      <c r="AP574" s="5">
        <v>0.28769798585884215</v>
      </c>
      <c r="AQ574" s="5">
        <v>0.41389407229936026</v>
      </c>
      <c r="AR574" s="5">
        <v>1.1893146253542555</v>
      </c>
      <c r="AS574" s="5">
        <v>0.99926337608157845</v>
      </c>
      <c r="AT574" s="5">
        <v>4.3814540433951263E-2</v>
      </c>
      <c r="AU574" s="5">
        <v>3.159261019991793E-2</v>
      </c>
      <c r="AV574" s="5">
        <v>0.82293994264532522</v>
      </c>
      <c r="AW574" s="5">
        <v>0.90290937430464491</v>
      </c>
      <c r="AX574" s="5">
        <v>0.31706496370363041</v>
      </c>
      <c r="AY574" s="5">
        <v>0.28867329170652101</v>
      </c>
      <c r="AZ574" s="5">
        <v>0.41549193027375225</v>
      </c>
      <c r="BA574" s="5">
        <v>1.1893146253542555</v>
      </c>
      <c r="BB574" s="5">
        <v>0.99926337608157845</v>
      </c>
      <c r="BC574" s="5">
        <v>4.3799361620249028E-2</v>
      </c>
      <c r="BD574" s="5">
        <v>3.1693525260397343E-2</v>
      </c>
      <c r="BE574" s="5">
        <v>0.82298742306386696</v>
      </c>
      <c r="BF574" s="5">
        <v>0.90334079225814157</v>
      </c>
      <c r="BG574" s="5">
        <v>0.3170823241566319</v>
      </c>
      <c r="BH574" s="5">
        <v>0.28875915576612593</v>
      </c>
      <c r="BI574" s="5">
        <v>0.41563949513277548</v>
      </c>
      <c r="BJ574" s="5">
        <v>1.1893146253542555</v>
      </c>
      <c r="BK574" s="5">
        <v>0.99926337608157845</v>
      </c>
      <c r="BL574" s="5">
        <v>4.3797581651668235E-2</v>
      </c>
      <c r="BM574" s="5">
        <v>3.1705387333074604E-2</v>
      </c>
      <c r="BN574" s="5">
        <v>0.82299299149414851</v>
      </c>
      <c r="BO574" s="5">
        <v>0.90338696150771625</v>
      </c>
      <c r="BP574" s="5">
        <v>0.31708245010099317</v>
      </c>
      <c r="BQ574" s="5">
        <v>0.28876780830227228</v>
      </c>
      <c r="BR574" s="5">
        <v>0.41565476193058098</v>
      </c>
      <c r="BS574" s="5">
        <v>1.1893146253542555</v>
      </c>
      <c r="BT574" s="5">
        <v>0.99926337608157845</v>
      </c>
      <c r="BU574" s="5">
        <v>3.3055607967639122E-2</v>
      </c>
      <c r="BV574" s="5">
        <v>1.6599545976273611E-2</v>
      </c>
      <c r="BW574" s="5">
        <v>1.0092652964074651</v>
      </c>
      <c r="BX574" s="5">
        <v>1.2676821595176417</v>
      </c>
      <c r="BY574" s="5">
        <v>0.35466322468030476</v>
      </c>
      <c r="BZ574" s="5">
        <v>0.30175611679982683</v>
      </c>
      <c r="CA574" s="5">
        <v>0.470482370304733</v>
      </c>
      <c r="CB574" s="5">
        <v>1.0504873923685012</v>
      </c>
      <c r="CC574" s="5">
        <v>0.98494934864998729</v>
      </c>
      <c r="CD574" s="5">
        <v>3.315808131953546E-2</v>
      </c>
      <c r="CE574" s="5">
        <v>1.6542007895749708E-2</v>
      </c>
      <c r="CF574" s="5">
        <v>1.0088350909513752</v>
      </c>
      <c r="CG574" s="5">
        <v>1.2657701398964827</v>
      </c>
      <c r="CH574" s="5">
        <v>0.35467879066335151</v>
      </c>
      <c r="CI574" s="5">
        <v>0.30170268523296523</v>
      </c>
      <c r="CJ574" s="5">
        <v>0.47019855214305095</v>
      </c>
      <c r="CK574" s="5">
        <v>1.0504873923685012</v>
      </c>
      <c r="CL574" s="5">
        <v>0.98494934864998729</v>
      </c>
      <c r="CM574" s="5">
        <v>3.3158735959228941E-2</v>
      </c>
      <c r="CN574" s="5">
        <v>1.6536934916477085E-2</v>
      </c>
      <c r="CO574" s="5">
        <v>1.0088323444731631</v>
      </c>
      <c r="CP574" s="5">
        <v>1.2657550297541613</v>
      </c>
      <c r="CQ574" s="5">
        <v>0.3546781079461005</v>
      </c>
      <c r="CR574" s="5">
        <v>0.30170165039772678</v>
      </c>
      <c r="CS574" s="5">
        <v>0.47019565929370472</v>
      </c>
      <c r="CT574" s="5">
        <v>1.0504873923685012</v>
      </c>
      <c r="CU574" s="5">
        <v>0.98494934864998729</v>
      </c>
      <c r="CV574" s="5">
        <v>3.3158374270817234E-2</v>
      </c>
      <c r="CW574" s="5">
        <v>1.6536839065704627E-2</v>
      </c>
      <c r="CX574" s="5">
        <v>1.008833861899407</v>
      </c>
      <c r="CY574" s="5">
        <v>1.2657611636364057</v>
      </c>
      <c r="CZ574" s="5">
        <v>0.35467868252695428</v>
      </c>
      <c r="DA574" s="5">
        <v>0.3017016943185688</v>
      </c>
      <c r="DB574" s="5">
        <v>0.47019643498415398</v>
      </c>
      <c r="DC574" s="5">
        <v>1.0504873923685012</v>
      </c>
      <c r="DD574" s="5">
        <v>0.98494934864998729</v>
      </c>
      <c r="DE574" s="5">
        <v>3.284905932453798E-2</v>
      </c>
      <c r="DF574" s="5">
        <v>1.5852107468036E-2</v>
      </c>
      <c r="DG574" s="5">
        <v>0.75410524100868015</v>
      </c>
      <c r="DH574" s="5">
        <v>0.87373112936998565</v>
      </c>
      <c r="DI574" s="5">
        <v>0.31473557261878887</v>
      </c>
      <c r="DJ574" s="5">
        <v>0.27784509073319452</v>
      </c>
      <c r="DK574" s="5">
        <v>0.39485773594093104</v>
      </c>
      <c r="DL574" s="5">
        <v>1.281488983241295</v>
      </c>
      <c r="DM574" s="5">
        <v>0.98494934864998729</v>
      </c>
      <c r="DN574" s="5">
        <v>3.2885059683890355E-2</v>
      </c>
      <c r="DO574" s="5">
        <v>1.5904839088273674E-2</v>
      </c>
      <c r="DP574" s="5">
        <v>0.75399205830598026</v>
      </c>
      <c r="DQ574" s="5">
        <v>0.87328963474065269</v>
      </c>
      <c r="DR574" s="5">
        <v>0.31477914866577067</v>
      </c>
      <c r="DS574" s="5">
        <v>0.27783498756747965</v>
      </c>
      <c r="DT574" s="5">
        <v>0.39478411634931926</v>
      </c>
      <c r="DU574" s="5">
        <v>1.281488983241295</v>
      </c>
      <c r="DV574" s="5">
        <v>0.98494934864998729</v>
      </c>
      <c r="DW574" s="5">
        <v>3.2882902946403073E-2</v>
      </c>
      <c r="DX574" s="5">
        <v>1.589565223344875E-2</v>
      </c>
      <c r="DY574" s="5">
        <v>0.7539988374484079</v>
      </c>
      <c r="DZ574" s="5">
        <v>0.87330387910200413</v>
      </c>
      <c r="EA574" s="5">
        <v>0.31479324120552898</v>
      </c>
      <c r="EB574" s="5">
        <v>0.27783171309933907</v>
      </c>
      <c r="EC574" s="5">
        <v>0.39478301302081359</v>
      </c>
      <c r="ED574" s="5">
        <v>1.281488983241295</v>
      </c>
      <c r="EE574" s="5">
        <v>0.98494934864998729</v>
      </c>
      <c r="EF574" s="5">
        <v>3.2881922729223759E-2</v>
      </c>
      <c r="EG574" s="5">
        <v>1.589509002597269E-2</v>
      </c>
      <c r="EH574" s="5">
        <v>0.75400191856870646</v>
      </c>
      <c r="EI574" s="5">
        <v>0.87331484205736187</v>
      </c>
      <c r="EJ574" s="5">
        <v>0.31479464466914564</v>
      </c>
      <c r="EK574" s="5">
        <v>0.277831652937158</v>
      </c>
      <c r="EL574" s="5">
        <v>0.39478454076398162</v>
      </c>
      <c r="EM574" s="5">
        <v>1.281488983241295</v>
      </c>
      <c r="EN574" s="5">
        <v>0.98494934864998729</v>
      </c>
    </row>
    <row r="575" spans="1:144" x14ac:dyDescent="0.3">
      <c r="A575" s="5">
        <v>3.9800266236449583E-2</v>
      </c>
      <c r="B575" s="5">
        <v>-9.2110921242335615E-3</v>
      </c>
      <c r="C575" s="5">
        <v>1.0100667806699222</v>
      </c>
      <c r="D575" s="5">
        <v>1.2174621616305934</v>
      </c>
      <c r="E575" s="5">
        <v>0.34196602418169225</v>
      </c>
      <c r="F575" s="5">
        <v>0.30684715556505265</v>
      </c>
      <c r="G575" s="5">
        <v>0.46297565603539415</v>
      </c>
      <c r="H575" s="5">
        <v>1.0157688221274594</v>
      </c>
      <c r="I575" s="5">
        <v>0.97074547627809016</v>
      </c>
      <c r="J575" s="5">
        <v>4.0045128705489097E-2</v>
      </c>
      <c r="K575" s="5">
        <v>-8.9151356461478117E-3</v>
      </c>
      <c r="L575" s="5">
        <v>1.0090967097005659</v>
      </c>
      <c r="M575" s="5">
        <v>1.2147388650093178</v>
      </c>
      <c r="N575" s="5">
        <v>0.34184327193845465</v>
      </c>
      <c r="O575" s="5">
        <v>0.30708147121335633</v>
      </c>
      <c r="P575" s="5">
        <v>0.46288421239138616</v>
      </c>
      <c r="Q575" s="5">
        <v>1.0157688221274594</v>
      </c>
      <c r="R575" s="5">
        <v>0.97074547627809016</v>
      </c>
      <c r="S575" s="5">
        <v>4.0038190889284078E-2</v>
      </c>
      <c r="T575" s="5">
        <v>-8.9032221223973966E-3</v>
      </c>
      <c r="U575" s="5">
        <v>1.0091241551634911</v>
      </c>
      <c r="V575" s="5">
        <v>1.2148658811856943</v>
      </c>
      <c r="W575" s="5">
        <v>0.34185338184997721</v>
      </c>
      <c r="X575" s="5">
        <v>0.3070874791119414</v>
      </c>
      <c r="Y575" s="5">
        <v>0.46290585828862946</v>
      </c>
      <c r="Z575" s="5">
        <v>1.0157688221274594</v>
      </c>
      <c r="AA575" s="5">
        <v>0.97074547627809016</v>
      </c>
      <c r="AB575" s="5">
        <v>4.0038059993170769E-2</v>
      </c>
      <c r="AC575" s="5">
        <v>-8.9024161295311235E-3</v>
      </c>
      <c r="AD575" s="5">
        <v>1.0091246730007859</v>
      </c>
      <c r="AE575" s="5">
        <v>1.2148699203674036</v>
      </c>
      <c r="AF575" s="5">
        <v>0.34185350722765007</v>
      </c>
      <c r="AG575" s="5">
        <v>0.30708800766563027</v>
      </c>
      <c r="AH575" s="5">
        <v>0.46290689257718459</v>
      </c>
      <c r="AI575" s="5">
        <v>1.0157688221274594</v>
      </c>
      <c r="AJ575" s="5">
        <v>0.97074547627809016</v>
      </c>
      <c r="AK575" s="5">
        <v>4.2225159180906399E-2</v>
      </c>
      <c r="AL575" s="5">
        <v>-7.580191182526644E-3</v>
      </c>
      <c r="AM575" s="5">
        <v>0.81832197726869915</v>
      </c>
      <c r="AN575" s="5">
        <v>0.91066044962315451</v>
      </c>
      <c r="AO575" s="5">
        <v>0.31188302019464376</v>
      </c>
      <c r="AP575" s="5">
        <v>0.28903591214940105</v>
      </c>
      <c r="AQ575" s="5">
        <v>0.4050854793905489</v>
      </c>
      <c r="AR575" s="5">
        <v>1.1646074587333641</v>
      </c>
      <c r="AS575" s="5">
        <v>0.97074547627809016</v>
      </c>
      <c r="AT575" s="5">
        <v>4.2103147588211834E-2</v>
      </c>
      <c r="AU575" s="5">
        <v>-6.303484319752195E-3</v>
      </c>
      <c r="AV575" s="5">
        <v>0.81870667948354625</v>
      </c>
      <c r="AW575" s="5">
        <v>0.91626681347248939</v>
      </c>
      <c r="AX575" s="5">
        <v>0.31140125370578364</v>
      </c>
      <c r="AY575" s="5">
        <v>0.29038850251673476</v>
      </c>
      <c r="AZ575" s="5">
        <v>0.4071724688424932</v>
      </c>
      <c r="BA575" s="5">
        <v>1.1646074587333641</v>
      </c>
      <c r="BB575" s="5">
        <v>0.97074547627809016</v>
      </c>
      <c r="BC575" s="5">
        <v>4.2098357712228432E-2</v>
      </c>
      <c r="BD575" s="5">
        <v>-6.1213420706782871E-3</v>
      </c>
      <c r="BE575" s="5">
        <v>0.81872179348069785</v>
      </c>
      <c r="BF575" s="5">
        <v>0.91679620542506812</v>
      </c>
      <c r="BG575" s="5">
        <v>0.31139986641917683</v>
      </c>
      <c r="BH575" s="5">
        <v>0.29053951886028023</v>
      </c>
      <c r="BI575" s="5">
        <v>0.407391739255408</v>
      </c>
      <c r="BJ575" s="5">
        <v>1.1646074587333641</v>
      </c>
      <c r="BK575" s="5">
        <v>0.97074547627809016</v>
      </c>
      <c r="BL575" s="5">
        <v>4.2098486492389217E-2</v>
      </c>
      <c r="BM575" s="5">
        <v>-6.0958531474102204E-3</v>
      </c>
      <c r="BN575" s="5">
        <v>0.81872138711576792</v>
      </c>
      <c r="BO575" s="5">
        <v>0.91685242605212958</v>
      </c>
      <c r="BP575" s="5">
        <v>0.31139520808601245</v>
      </c>
      <c r="BQ575" s="5">
        <v>0.29055778626773943</v>
      </c>
      <c r="BR575" s="5">
        <v>0.40741715142192347</v>
      </c>
      <c r="BS575" s="5">
        <v>1.1646074587333641</v>
      </c>
      <c r="BT575" s="5">
        <v>0.97074547627809016</v>
      </c>
      <c r="BU575" s="5">
        <v>2.7011671419636271E-2</v>
      </c>
      <c r="BV575" s="5">
        <v>-1.7210342841154275E-2</v>
      </c>
      <c r="BW575" s="5">
        <v>0.96777608257570313</v>
      </c>
      <c r="BX575" s="5">
        <v>1.26445458467432</v>
      </c>
      <c r="BY575" s="5">
        <v>0.35149414163278325</v>
      </c>
      <c r="BZ575" s="5">
        <v>0.29711079564262466</v>
      </c>
      <c r="CA575" s="5">
        <v>0.45600119074069984</v>
      </c>
      <c r="CB575" s="5">
        <v>1.0784042040157427</v>
      </c>
      <c r="CC575" s="5">
        <v>0.96554475133189133</v>
      </c>
      <c r="CD575" s="5">
        <v>2.7106348716177009E-2</v>
      </c>
      <c r="CE575" s="5">
        <v>-1.7382187343784276E-2</v>
      </c>
      <c r="CF575" s="5">
        <v>0.96737341353667261</v>
      </c>
      <c r="CG575" s="5">
        <v>1.2623539894231717</v>
      </c>
      <c r="CH575" s="5">
        <v>0.35146585022781729</v>
      </c>
      <c r="CI575" s="5">
        <v>0.297003220258793</v>
      </c>
      <c r="CJ575" s="5">
        <v>0.45564642290031981</v>
      </c>
      <c r="CK575" s="5">
        <v>1.0784042040157427</v>
      </c>
      <c r="CL575" s="5">
        <v>0.96554475133189133</v>
      </c>
      <c r="CM575" s="5">
        <v>2.7107194631416406E-2</v>
      </c>
      <c r="CN575" s="5">
        <v>-1.7379731113335573E-2</v>
      </c>
      <c r="CO575" s="5">
        <v>0.96736981816058543</v>
      </c>
      <c r="CP575" s="5">
        <v>1.2623394085486486</v>
      </c>
      <c r="CQ575" s="5">
        <v>0.35145990473472477</v>
      </c>
      <c r="CR575" s="5">
        <v>0.29700323923818228</v>
      </c>
      <c r="CS575" s="5">
        <v>0.45564475854489406</v>
      </c>
      <c r="CT575" s="5">
        <v>1.0784042040157427</v>
      </c>
      <c r="CU575" s="5">
        <v>0.96554475133189133</v>
      </c>
      <c r="CV575" s="5">
        <v>2.7106873677670673E-2</v>
      </c>
      <c r="CW575" s="5">
        <v>-1.7379794254480101E-2</v>
      </c>
      <c r="CX575" s="5">
        <v>0.96737118229875196</v>
      </c>
      <c r="CY575" s="5">
        <v>1.2623451926381033</v>
      </c>
      <c r="CZ575" s="5">
        <v>0.35146041062518341</v>
      </c>
      <c r="DA575" s="5">
        <v>0.2970032913053699</v>
      </c>
      <c r="DB575" s="5">
        <v>0.45564548095161672</v>
      </c>
      <c r="DC575" s="5">
        <v>1.0784042040157427</v>
      </c>
      <c r="DD575" s="5">
        <v>0.96554475133189133</v>
      </c>
      <c r="DE575" s="5">
        <v>2.7138679889935929E-2</v>
      </c>
      <c r="DF575" s="5">
        <v>-1.6315674022098978E-2</v>
      </c>
      <c r="DG575" s="5">
        <v>0.72479325727742239</v>
      </c>
      <c r="DH575" s="5">
        <v>0.87189483519826227</v>
      </c>
      <c r="DI575" s="5">
        <v>0.31196870129190729</v>
      </c>
      <c r="DJ575" s="5">
        <v>0.27387676279355894</v>
      </c>
      <c r="DK575" s="5">
        <v>0.38305262902979759</v>
      </c>
      <c r="DL575" s="5">
        <v>1.3121939460424785</v>
      </c>
      <c r="DM575" s="5">
        <v>0.96554475133189133</v>
      </c>
      <c r="DN575" s="5">
        <v>2.7159963363711251E-2</v>
      </c>
      <c r="DO575" s="5">
        <v>-1.6684020822469951E-2</v>
      </c>
      <c r="DP575" s="5">
        <v>0.72472551059996326</v>
      </c>
      <c r="DQ575" s="5">
        <v>0.87123277492398798</v>
      </c>
      <c r="DR575" s="5">
        <v>0.31201082908768907</v>
      </c>
      <c r="DS575" s="5">
        <v>0.27374875123446912</v>
      </c>
      <c r="DT575" s="5">
        <v>0.38283780072166351</v>
      </c>
      <c r="DU575" s="5">
        <v>1.3121939460424785</v>
      </c>
      <c r="DV575" s="5">
        <v>0.96554475133189133</v>
      </c>
      <c r="DW575" s="5">
        <v>2.7159142670564976E-2</v>
      </c>
      <c r="DX575" s="5">
        <v>-1.6689562735483221E-2</v>
      </c>
      <c r="DY575" s="5">
        <v>0.72472812255267716</v>
      </c>
      <c r="DZ575" s="5">
        <v>0.87123210222982805</v>
      </c>
      <c r="EA575" s="5">
        <v>0.31201721259806026</v>
      </c>
      <c r="EB575" s="5">
        <v>0.27374545674868228</v>
      </c>
      <c r="EC575" s="5">
        <v>0.38283457313422053</v>
      </c>
      <c r="ED575" s="5">
        <v>1.3121939460424785</v>
      </c>
      <c r="EE575" s="5">
        <v>0.96554475133189133</v>
      </c>
      <c r="EF575" s="5">
        <v>2.7158304175535095E-2</v>
      </c>
      <c r="EG575" s="5">
        <v>-1.6689708530482222E-2</v>
      </c>
      <c r="EH575" s="5">
        <v>0.7247307911923665</v>
      </c>
      <c r="EI575" s="5">
        <v>0.87124216183683711</v>
      </c>
      <c r="EJ575" s="5">
        <v>0.31201830347969273</v>
      </c>
      <c r="EK575" s="5">
        <v>0.27374546750594519</v>
      </c>
      <c r="EL575" s="5">
        <v>0.38283599787602612</v>
      </c>
      <c r="EM575" s="5">
        <v>1.3121939460424785</v>
      </c>
      <c r="EN575" s="5">
        <v>0.96554475133189133</v>
      </c>
    </row>
    <row r="576" spans="1:144" x14ac:dyDescent="0.3">
      <c r="A576" s="5">
        <v>3.9592538180675346E-2</v>
      </c>
      <c r="B576" s="5">
        <v>3.1501415552197515E-2</v>
      </c>
      <c r="C576" s="5">
        <v>1.0176651261789096</v>
      </c>
      <c r="D576" s="5">
        <v>1.2241552811437797</v>
      </c>
      <c r="E576" s="5">
        <v>0.34757087413279775</v>
      </c>
      <c r="F576" s="5">
        <v>0.30569943495709495</v>
      </c>
      <c r="G576" s="5">
        <v>0.47096651337940471</v>
      </c>
      <c r="H576" s="5">
        <v>1.0294361466828761</v>
      </c>
      <c r="I576" s="5">
        <v>0.98828452085140572</v>
      </c>
      <c r="J576" s="5">
        <v>3.9802247046724831E-2</v>
      </c>
      <c r="K576" s="5">
        <v>3.1276733899504826E-2</v>
      </c>
      <c r="L576" s="5">
        <v>1.0168264406450083</v>
      </c>
      <c r="M576" s="5">
        <v>1.221504958718536</v>
      </c>
      <c r="N576" s="5">
        <v>0.3474542678010798</v>
      </c>
      <c r="O576" s="5">
        <v>0.30582451939712074</v>
      </c>
      <c r="P576" s="5">
        <v>0.47077092576788304</v>
      </c>
      <c r="Q576" s="5">
        <v>1.0294361466828761</v>
      </c>
      <c r="R576" s="5">
        <v>0.98828452085140572</v>
      </c>
      <c r="S576" s="5">
        <v>3.9794174764060039E-2</v>
      </c>
      <c r="T576" s="5">
        <v>3.1261760537171508E-2</v>
      </c>
      <c r="U576" s="5">
        <v>1.0168586840435161</v>
      </c>
      <c r="V576" s="5">
        <v>1.2216266571836898</v>
      </c>
      <c r="W576" s="5">
        <v>0.34746739866062193</v>
      </c>
      <c r="X576" s="5">
        <v>0.30582468249764561</v>
      </c>
      <c r="Y576" s="5">
        <v>0.47078610491292155</v>
      </c>
      <c r="Z576" s="5">
        <v>1.0294361466828761</v>
      </c>
      <c r="AA576" s="5">
        <v>0.98828452085140572</v>
      </c>
      <c r="AB576" s="5">
        <v>3.9793944228467507E-2</v>
      </c>
      <c r="AC576" s="5">
        <v>3.1261057810281392E-2</v>
      </c>
      <c r="AD576" s="5">
        <v>1.0168596049267538</v>
      </c>
      <c r="AE576" s="5">
        <v>1.2216309052076615</v>
      </c>
      <c r="AF576" s="5">
        <v>0.34746764517382034</v>
      </c>
      <c r="AG576" s="5">
        <v>0.3058248804569394</v>
      </c>
      <c r="AH576" s="5">
        <v>0.47078683600277876</v>
      </c>
      <c r="AI576" s="5">
        <v>1.0294361466828761</v>
      </c>
      <c r="AJ576" s="5">
        <v>0.98828452085140572</v>
      </c>
      <c r="AK576" s="5">
        <v>4.2383818105164964E-2</v>
      </c>
      <c r="AL576" s="5">
        <v>3.3620434652167817E-2</v>
      </c>
      <c r="AM576" s="5">
        <v>0.82875634142308507</v>
      </c>
      <c r="AN576" s="5">
        <v>0.91888611298325329</v>
      </c>
      <c r="AO576" s="5">
        <v>0.31778658359393286</v>
      </c>
      <c r="AP576" s="5">
        <v>0.2883485395416735</v>
      </c>
      <c r="AQ576" s="5">
        <v>0.41292369751374841</v>
      </c>
      <c r="AR576" s="5">
        <v>1.17498980839068</v>
      </c>
      <c r="AS576" s="5">
        <v>0.98828452085140572</v>
      </c>
      <c r="AT576" s="5">
        <v>4.2093389587003899E-2</v>
      </c>
      <c r="AU576" s="5">
        <v>3.3597887409829857E-2</v>
      </c>
      <c r="AV576" s="5">
        <v>0.82968347396028719</v>
      </c>
      <c r="AW576" s="5">
        <v>0.92579704674634</v>
      </c>
      <c r="AX576" s="5">
        <v>0.3176695709074282</v>
      </c>
      <c r="AY576" s="5">
        <v>0.28950391202278714</v>
      </c>
      <c r="AZ576" s="5">
        <v>0.41504201539156382</v>
      </c>
      <c r="BA576" s="5">
        <v>1.17498980839068</v>
      </c>
      <c r="BB576" s="5">
        <v>0.98828452085140572</v>
      </c>
      <c r="BC576" s="5">
        <v>4.2064841045563184E-2</v>
      </c>
      <c r="BD576" s="5">
        <v>3.3561904442394708E-2</v>
      </c>
      <c r="BE576" s="5">
        <v>0.82977478429939255</v>
      </c>
      <c r="BF576" s="5">
        <v>0.92647999391276836</v>
      </c>
      <c r="BG576" s="5">
        <v>0.31771461257598954</v>
      </c>
      <c r="BH576" s="5">
        <v>0.28961785784949867</v>
      </c>
      <c r="BI576" s="5">
        <v>0.41525106694173469</v>
      </c>
      <c r="BJ576" s="5">
        <v>1.17498980839068</v>
      </c>
      <c r="BK576" s="5">
        <v>0.98828452085140572</v>
      </c>
      <c r="BL576" s="5">
        <v>4.20618361433093E-2</v>
      </c>
      <c r="BM576" s="5">
        <v>3.3555674696630525E-2</v>
      </c>
      <c r="BN576" s="5">
        <v>0.82978439707754181</v>
      </c>
      <c r="BO576" s="5">
        <v>0.92655501020453424</v>
      </c>
      <c r="BP576" s="5">
        <v>0.31771487124559306</v>
      </c>
      <c r="BQ576" s="5">
        <v>0.28963082246701516</v>
      </c>
      <c r="BR576" s="5">
        <v>0.41527446629276665</v>
      </c>
      <c r="BS576" s="5">
        <v>1.17498980839068</v>
      </c>
      <c r="BT576" s="5">
        <v>0.98828452085140572</v>
      </c>
      <c r="BU576" s="5">
        <v>2.6762202700115811E-2</v>
      </c>
      <c r="BV576" s="5">
        <v>1.5515170161048289E-2</v>
      </c>
      <c r="BW576" s="5">
        <v>0.95959945783328482</v>
      </c>
      <c r="BX576" s="5">
        <v>1.2502912008263802</v>
      </c>
      <c r="BY576" s="5">
        <v>0.35205603337161973</v>
      </c>
      <c r="BZ576" s="5">
        <v>0.29559537913992256</v>
      </c>
      <c r="CA576" s="5">
        <v>0.45668257081724106</v>
      </c>
      <c r="CB576" s="5">
        <v>1.0948023355983876</v>
      </c>
      <c r="CC576" s="5">
        <v>0.97385985970006161</v>
      </c>
      <c r="CD576" s="5">
        <v>2.6884083440599865E-2</v>
      </c>
      <c r="CE576" s="5">
        <v>1.5656782154368623E-2</v>
      </c>
      <c r="CF576" s="5">
        <v>0.9590843664879799</v>
      </c>
      <c r="CG576" s="5">
        <v>1.2480678866415453</v>
      </c>
      <c r="CH576" s="5">
        <v>0.35200587924727661</v>
      </c>
      <c r="CI576" s="5">
        <v>0.29556524763885283</v>
      </c>
      <c r="CJ576" s="5">
        <v>0.45639090698529333</v>
      </c>
      <c r="CK576" s="5">
        <v>1.0948023355983876</v>
      </c>
      <c r="CL576" s="5">
        <v>0.97385985970006161</v>
      </c>
      <c r="CM576" s="5">
        <v>2.6884451661208009E-2</v>
      </c>
      <c r="CN576" s="5">
        <v>1.5660976481812007E-2</v>
      </c>
      <c r="CO576" s="5">
        <v>0.95908281162604747</v>
      </c>
      <c r="CP576" s="5">
        <v>1.2480641822318774</v>
      </c>
      <c r="CQ576" s="5">
        <v>0.35200094729644021</v>
      </c>
      <c r="CR576" s="5">
        <v>0.29556586776961752</v>
      </c>
      <c r="CS576" s="5">
        <v>0.45639112464746207</v>
      </c>
      <c r="CT576" s="5">
        <v>1.0948023355983876</v>
      </c>
      <c r="CU576" s="5">
        <v>0.97385985970006161</v>
      </c>
      <c r="CV576" s="5">
        <v>2.6884144694110171E-2</v>
      </c>
      <c r="CW576" s="5">
        <v>1.5660920814428509E-2</v>
      </c>
      <c r="CX576" s="5">
        <v>0.95908410783609999</v>
      </c>
      <c r="CY576" s="5">
        <v>1.2480696769801107</v>
      </c>
      <c r="CZ576" s="5">
        <v>0.35200146070659949</v>
      </c>
      <c r="DA576" s="5">
        <v>0.29556592071758564</v>
      </c>
      <c r="DB576" s="5">
        <v>0.45639182322312838</v>
      </c>
      <c r="DC576" s="5">
        <v>1.0948023355983876</v>
      </c>
      <c r="DD576" s="5">
        <v>0.97385985970006161</v>
      </c>
      <c r="DE576" s="5">
        <v>2.6682450712196493E-2</v>
      </c>
      <c r="DF576" s="5">
        <v>1.4174270213298885E-2</v>
      </c>
      <c r="DG576" s="5">
        <v>0.71772667315204275</v>
      </c>
      <c r="DH576" s="5">
        <v>0.86135363231192741</v>
      </c>
      <c r="DI576" s="5">
        <v>0.31304807958489089</v>
      </c>
      <c r="DJ576" s="5">
        <v>0.2720660311331673</v>
      </c>
      <c r="DK576" s="5">
        <v>0.38311846203114447</v>
      </c>
      <c r="DL576" s="5">
        <v>1.3341620581763782</v>
      </c>
      <c r="DM576" s="5">
        <v>0.97385985970006161</v>
      </c>
      <c r="DN576" s="5">
        <v>2.674768901512467E-2</v>
      </c>
      <c r="DO576" s="5">
        <v>1.4133969257405546E-2</v>
      </c>
      <c r="DP576" s="5">
        <v>0.71752022328909748</v>
      </c>
      <c r="DQ576" s="5">
        <v>0.86031025258568117</v>
      </c>
      <c r="DR576" s="5">
        <v>0.31308103485931837</v>
      </c>
      <c r="DS576" s="5">
        <v>0.27198087618624889</v>
      </c>
      <c r="DT576" s="5">
        <v>0.38288838109234347</v>
      </c>
      <c r="DU576" s="5">
        <v>1.3341620581763782</v>
      </c>
      <c r="DV576" s="5">
        <v>0.97385985970006161</v>
      </c>
      <c r="DW576" s="5">
        <v>2.674804911505993E-2</v>
      </c>
      <c r="DX576" s="5">
        <v>1.4141558210152269E-2</v>
      </c>
      <c r="DY576" s="5">
        <v>0.71751908424983057</v>
      </c>
      <c r="DZ576" s="5">
        <v>0.86030653524612433</v>
      </c>
      <c r="EA576" s="5">
        <v>0.31308073625277089</v>
      </c>
      <c r="EB576" s="5">
        <v>0.27198105022636437</v>
      </c>
      <c r="EC576" s="5">
        <v>0.38288801827914881</v>
      </c>
      <c r="ED576" s="5">
        <v>1.3341620581763782</v>
      </c>
      <c r="EE576" s="5">
        <v>0.97385985970006161</v>
      </c>
      <c r="EF576" s="5">
        <v>2.67472647386649E-2</v>
      </c>
      <c r="EG576" s="5">
        <v>1.4141564039075715E-2</v>
      </c>
      <c r="EH576" s="5">
        <v>0.71752156533365641</v>
      </c>
      <c r="EI576" s="5">
        <v>0.86031606340898736</v>
      </c>
      <c r="EJ576" s="5">
        <v>0.31308177317277419</v>
      </c>
      <c r="EK576" s="5">
        <v>0.27198112350950421</v>
      </c>
      <c r="EL576" s="5">
        <v>0.38288944542056547</v>
      </c>
      <c r="EM576" s="5">
        <v>1.3341620581763782</v>
      </c>
      <c r="EN576" s="5">
        <v>0.97385985970006161</v>
      </c>
    </row>
    <row r="577" spans="1:144" x14ac:dyDescent="0.3">
      <c r="A577" s="5">
        <v>3.5697631347439029E-2</v>
      </c>
      <c r="B577" s="5">
        <v>3.6783176561335867E-2</v>
      </c>
      <c r="C577" s="5">
        <v>1.009506226540545</v>
      </c>
      <c r="D577" s="5">
        <v>1.2324750546203882</v>
      </c>
      <c r="E577" s="5">
        <v>0.35880815787600123</v>
      </c>
      <c r="F577" s="5">
        <v>0.30015980746493881</v>
      </c>
      <c r="G577" s="5">
        <v>0.48154847908828019</v>
      </c>
      <c r="H577" s="5">
        <v>1.0806557985693828</v>
      </c>
      <c r="I577" s="5">
        <v>1.0209189978282402</v>
      </c>
      <c r="J577" s="5">
        <v>3.5842430782186074E-2</v>
      </c>
      <c r="K577" s="5">
        <v>3.6328694025361992E-2</v>
      </c>
      <c r="L577" s="5">
        <v>1.0089122175246505</v>
      </c>
      <c r="M577" s="5">
        <v>1.2298839382446187</v>
      </c>
      <c r="N577" s="5">
        <v>0.35872959478839378</v>
      </c>
      <c r="O577" s="5">
        <v>0.3000802030512929</v>
      </c>
      <c r="P577" s="5">
        <v>0.48113749377331444</v>
      </c>
      <c r="Q577" s="5">
        <v>1.0806557985693828</v>
      </c>
      <c r="R577" s="5">
        <v>1.0209189978282402</v>
      </c>
      <c r="S577" s="5">
        <v>3.5834926532216954E-2</v>
      </c>
      <c r="T577" s="5">
        <v>3.6322030246071363E-2</v>
      </c>
      <c r="U577" s="5">
        <v>1.0089429752889074</v>
      </c>
      <c r="V577" s="5">
        <v>1.2299953638258947</v>
      </c>
      <c r="W577" s="5">
        <v>0.35874677038842306</v>
      </c>
      <c r="X577" s="5">
        <v>0.30007880073326476</v>
      </c>
      <c r="Y577" s="5">
        <v>0.48114991326922962</v>
      </c>
      <c r="Z577" s="5">
        <v>1.0806557985693828</v>
      </c>
      <c r="AA577" s="5">
        <v>1.0209189978282402</v>
      </c>
      <c r="AB577" s="5">
        <v>3.5834679269863626E-2</v>
      </c>
      <c r="AC577" s="5">
        <v>3.6321808244584301E-2</v>
      </c>
      <c r="AD577" s="5">
        <v>1.0089439887961094</v>
      </c>
      <c r="AE577" s="5">
        <v>1.2299996359800713</v>
      </c>
      <c r="AF577" s="5">
        <v>0.35874707295253894</v>
      </c>
      <c r="AG577" s="5">
        <v>0.30007890100999401</v>
      </c>
      <c r="AH577" s="5">
        <v>0.48115055738081486</v>
      </c>
      <c r="AI577" s="5">
        <v>1.0806557985693828</v>
      </c>
      <c r="AJ577" s="5">
        <v>1.0209189978282402</v>
      </c>
      <c r="AK577" s="5">
        <v>3.8476796236272801E-2</v>
      </c>
      <c r="AL577" s="5">
        <v>3.821043661042995E-2</v>
      </c>
      <c r="AM577" s="5">
        <v>0.82459152836754068</v>
      </c>
      <c r="AN577" s="5">
        <v>0.92788396039914778</v>
      </c>
      <c r="AO577" s="5">
        <v>0.32967743220817364</v>
      </c>
      <c r="AP577" s="5">
        <v>0.28330030038035553</v>
      </c>
      <c r="AQ577" s="5">
        <v>0.4227827340064515</v>
      </c>
      <c r="AR577" s="5">
        <v>1.2306661404087904</v>
      </c>
      <c r="AS577" s="5">
        <v>1.0209189978282402</v>
      </c>
      <c r="AT577" s="5">
        <v>3.7862094924307296E-2</v>
      </c>
      <c r="AU577" s="5">
        <v>3.6527427556225053E-2</v>
      </c>
      <c r="AV577" s="5">
        <v>0.82661255263255906</v>
      </c>
      <c r="AW577" s="5">
        <v>0.93598842279972816</v>
      </c>
      <c r="AX577" s="5">
        <v>0.33062120861031008</v>
      </c>
      <c r="AY577" s="5">
        <v>0.28359696022951986</v>
      </c>
      <c r="AZ577" s="5">
        <v>0.42426275398576807</v>
      </c>
      <c r="BA577" s="5">
        <v>1.2306661404087904</v>
      </c>
      <c r="BB577" s="5">
        <v>1.0209189978282402</v>
      </c>
      <c r="BC577" s="5">
        <v>3.7794085316290638E-2</v>
      </c>
      <c r="BD577" s="5">
        <v>3.6290163764802874E-2</v>
      </c>
      <c r="BE577" s="5">
        <v>0.82683710802580423</v>
      </c>
      <c r="BF577" s="5">
        <v>0.93678606139415577</v>
      </c>
      <c r="BG577" s="5">
        <v>0.33077465893282648</v>
      </c>
      <c r="BH577" s="5">
        <v>0.28359781431762243</v>
      </c>
      <c r="BI577" s="5">
        <v>0.42437928615834258</v>
      </c>
      <c r="BJ577" s="5">
        <v>1.2306661404087904</v>
      </c>
      <c r="BK577" s="5">
        <v>1.0209189978282402</v>
      </c>
      <c r="BL577" s="5">
        <v>3.7786625584942141E-2</v>
      </c>
      <c r="BM577" s="5">
        <v>3.6263494929689596E-2</v>
      </c>
      <c r="BN577" s="5">
        <v>0.82686175030941256</v>
      </c>
      <c r="BO577" s="5">
        <v>0.93687407061733685</v>
      </c>
      <c r="BP577" s="5">
        <v>0.33078670499659779</v>
      </c>
      <c r="BQ577" s="5">
        <v>0.28359804415471701</v>
      </c>
      <c r="BR577" s="5">
        <v>0.42439227790493483</v>
      </c>
      <c r="BS577" s="5">
        <v>1.2306661404087904</v>
      </c>
      <c r="BT577" s="5">
        <v>1.0209189978282402</v>
      </c>
      <c r="BU577" s="5">
        <v>2.8724622628560792E-2</v>
      </c>
      <c r="BV577" s="5">
        <v>7.8383815611347777E-3</v>
      </c>
      <c r="BW577" s="5">
        <v>0.96074519124065361</v>
      </c>
      <c r="BX577" s="5">
        <v>1.2374690087538345</v>
      </c>
      <c r="BY577" s="5">
        <v>0.34769404417864419</v>
      </c>
      <c r="BZ577" s="5">
        <v>0.29758631473066299</v>
      </c>
      <c r="CA577" s="5">
        <v>0.4539075178102826</v>
      </c>
      <c r="CB577" s="5">
        <v>1.0795807048739474</v>
      </c>
      <c r="CC577" s="5">
        <v>0.96671749948429841</v>
      </c>
      <c r="CD577" s="5">
        <v>2.8830111152789828E-2</v>
      </c>
      <c r="CE577" s="5">
        <v>7.7006262941070585E-3</v>
      </c>
      <c r="CF577" s="5">
        <v>0.96030684538970956</v>
      </c>
      <c r="CG577" s="5">
        <v>1.2353111125160556</v>
      </c>
      <c r="CH577" s="5">
        <v>0.34770576325565539</v>
      </c>
      <c r="CI577" s="5">
        <v>0.29749134190674986</v>
      </c>
      <c r="CJ577" s="5">
        <v>0.45355562406707656</v>
      </c>
      <c r="CK577" s="5">
        <v>1.0795807048739474</v>
      </c>
      <c r="CL577" s="5">
        <v>0.96671749948429841</v>
      </c>
      <c r="CM577" s="5">
        <v>2.8829817864904086E-2</v>
      </c>
      <c r="CN577" s="5">
        <v>7.7004587644513229E-3</v>
      </c>
      <c r="CO577" s="5">
        <v>0.96030806324868956</v>
      </c>
      <c r="CP577" s="5">
        <v>1.2353148253596544</v>
      </c>
      <c r="CQ577" s="5">
        <v>0.34769883293265236</v>
      </c>
      <c r="CR577" s="5">
        <v>0.29749105705118334</v>
      </c>
      <c r="CS577" s="5">
        <v>0.45355576497364042</v>
      </c>
      <c r="CT577" s="5">
        <v>1.0795807048739474</v>
      </c>
      <c r="CU577" s="5">
        <v>0.96671749948429841</v>
      </c>
      <c r="CV577" s="5">
        <v>2.8829523189332656E-2</v>
      </c>
      <c r="CW577" s="5">
        <v>7.7004002493398123E-3</v>
      </c>
      <c r="CX577" s="5">
        <v>0.96030928687480599</v>
      </c>
      <c r="CY577" s="5">
        <v>1.2353199893062867</v>
      </c>
      <c r="CZ577" s="5">
        <v>0.34769930410354943</v>
      </c>
      <c r="DA577" s="5">
        <v>0.29749111606785938</v>
      </c>
      <c r="DB577" s="5">
        <v>0.45355643287226077</v>
      </c>
      <c r="DC577" s="5">
        <v>1.0795807048739474</v>
      </c>
      <c r="DD577" s="5">
        <v>0.96671749948429841</v>
      </c>
      <c r="DE577" s="5">
        <v>2.8308078839271084E-2</v>
      </c>
      <c r="DF577" s="5">
        <v>6.2496864877186892E-3</v>
      </c>
      <c r="DG577" s="5">
        <v>0.71572513505013635</v>
      </c>
      <c r="DH577" s="5">
        <v>0.85065862831706163</v>
      </c>
      <c r="DI577" s="5">
        <v>0.30873369363359288</v>
      </c>
      <c r="DJ577" s="5">
        <v>0.27354503034333177</v>
      </c>
      <c r="DK577" s="5">
        <v>0.38019016992751092</v>
      </c>
      <c r="DL577" s="5">
        <v>1.3204887274611103</v>
      </c>
      <c r="DM577" s="5">
        <v>0.96671749948429841</v>
      </c>
      <c r="DN577" s="5">
        <v>2.838791283420708E-2</v>
      </c>
      <c r="DO577" s="5">
        <v>6.1032404485330391E-3</v>
      </c>
      <c r="DP577" s="5">
        <v>0.71547700518356083</v>
      </c>
      <c r="DQ577" s="5">
        <v>0.84939794756800746</v>
      </c>
      <c r="DR577" s="5">
        <v>0.30876399340142618</v>
      </c>
      <c r="DS577" s="5">
        <v>0.27343576219160043</v>
      </c>
      <c r="DT577" s="5">
        <v>0.37990654925749467</v>
      </c>
      <c r="DU577" s="5">
        <v>1.3204887274611103</v>
      </c>
      <c r="DV577" s="5">
        <v>0.96671749948429841</v>
      </c>
      <c r="DW577" s="5">
        <v>2.8387378283620091E-2</v>
      </c>
      <c r="DX577" s="5">
        <v>6.0989636620791942E-3</v>
      </c>
      <c r="DY577" s="5">
        <v>0.71547866571184848</v>
      </c>
      <c r="DZ577" s="5">
        <v>0.84939772113506629</v>
      </c>
      <c r="EA577" s="5">
        <v>0.30876337431897727</v>
      </c>
      <c r="EB577" s="5">
        <v>0.27343370615728707</v>
      </c>
      <c r="EC577" s="5">
        <v>0.37990457434840125</v>
      </c>
      <c r="ED577" s="5">
        <v>1.3204887274611103</v>
      </c>
      <c r="EE577" s="5">
        <v>0.96671749948429841</v>
      </c>
      <c r="EF577" s="5">
        <v>2.8386608237545727E-2</v>
      </c>
      <c r="EG577" s="5">
        <v>6.0987744573284481E-3</v>
      </c>
      <c r="EH577" s="5">
        <v>0.71548105780464066</v>
      </c>
      <c r="EI577" s="5">
        <v>0.84940676203778964</v>
      </c>
      <c r="EJ577" s="5">
        <v>0.30876434476633241</v>
      </c>
      <c r="EK577" s="5">
        <v>0.27343375972359574</v>
      </c>
      <c r="EL577" s="5">
        <v>0.37990591892532255</v>
      </c>
      <c r="EM577" s="5">
        <v>1.3204887274611103</v>
      </c>
      <c r="EN577" s="5">
        <v>0.96671749948429841</v>
      </c>
    </row>
    <row r="578" spans="1:144" x14ac:dyDescent="0.3">
      <c r="A578" s="5">
        <v>3.881679336025004E-2</v>
      </c>
      <c r="B578" s="5">
        <v>1.8883281438929488E-2</v>
      </c>
      <c r="C578" s="5">
        <v>1.0302761033798382</v>
      </c>
      <c r="D578" s="5">
        <v>1.239310463835184</v>
      </c>
      <c r="E578" s="5">
        <v>0.35712892251752165</v>
      </c>
      <c r="F578" s="5">
        <v>0.30371290906023962</v>
      </c>
      <c r="G578" s="5">
        <v>0.48386754886133393</v>
      </c>
      <c r="H578" s="5">
        <v>1.0515224055510739</v>
      </c>
      <c r="I578" s="5">
        <v>1.0158599721922896</v>
      </c>
      <c r="J578" s="5">
        <v>3.8989072807597475E-2</v>
      </c>
      <c r="K578" s="5">
        <v>1.8991696226193362E-2</v>
      </c>
      <c r="L578" s="5">
        <v>1.0295738600557114</v>
      </c>
      <c r="M578" s="5">
        <v>1.2365915045876228</v>
      </c>
      <c r="N578" s="5">
        <v>0.35701443882332318</v>
      </c>
      <c r="O578" s="5">
        <v>0.30369298876714512</v>
      </c>
      <c r="P578" s="5">
        <v>0.4835060265267152</v>
      </c>
      <c r="Q578" s="5">
        <v>1.0515224055510739</v>
      </c>
      <c r="R578" s="5">
        <v>1.0158599721922896</v>
      </c>
      <c r="S578" s="5">
        <v>3.89821516468494E-2</v>
      </c>
      <c r="T578" s="5">
        <v>1.8983377699578311E-2</v>
      </c>
      <c r="U578" s="5">
        <v>1.0296020431714403</v>
      </c>
      <c r="V578" s="5">
        <v>1.2366852627655431</v>
      </c>
      <c r="W578" s="5">
        <v>0.35703023489263541</v>
      </c>
      <c r="X578" s="5">
        <v>0.30369003558761071</v>
      </c>
      <c r="Y578" s="5">
        <v>0.48351455996345044</v>
      </c>
      <c r="Z578" s="5">
        <v>1.0515224055510739</v>
      </c>
      <c r="AA578" s="5">
        <v>1.0158599721922896</v>
      </c>
      <c r="AB578" s="5">
        <v>3.8981897032107984E-2</v>
      </c>
      <c r="AC578" s="5">
        <v>1.8983318888072521E-2</v>
      </c>
      <c r="AD578" s="5">
        <v>1.0296030800141318</v>
      </c>
      <c r="AE578" s="5">
        <v>1.236689493371977</v>
      </c>
      <c r="AF578" s="5">
        <v>0.35703055705032472</v>
      </c>
      <c r="AG578" s="5">
        <v>0.3036901187814931</v>
      </c>
      <c r="AH578" s="5">
        <v>0.48351517933407168</v>
      </c>
      <c r="AI578" s="5">
        <v>1.0515224055510739</v>
      </c>
      <c r="AJ578" s="5">
        <v>1.0158599721922896</v>
      </c>
      <c r="AK578" s="5">
        <v>4.0791164039055194E-2</v>
      </c>
      <c r="AL578" s="5">
        <v>1.7197283234221435E-2</v>
      </c>
      <c r="AM578" s="5">
        <v>0.83808188628808533</v>
      </c>
      <c r="AN578" s="5">
        <v>0.93346369463025125</v>
      </c>
      <c r="AO578" s="5">
        <v>0.32808648483527597</v>
      </c>
      <c r="AP578" s="5">
        <v>0.28589402447200923</v>
      </c>
      <c r="AQ578" s="5">
        <v>0.42411582685374649</v>
      </c>
      <c r="AR578" s="5">
        <v>1.2036545441446218</v>
      </c>
      <c r="AS578" s="5">
        <v>1.0158599721922896</v>
      </c>
      <c r="AT578" s="5">
        <v>4.0278919581103717E-2</v>
      </c>
      <c r="AU578" s="5">
        <v>1.8074809007423615E-2</v>
      </c>
      <c r="AV578" s="5">
        <v>0.8397596332518007</v>
      </c>
      <c r="AW578" s="5">
        <v>0.9415323434400632</v>
      </c>
      <c r="AX578" s="5">
        <v>0.32858901086400438</v>
      </c>
      <c r="AY578" s="5">
        <v>0.28656866576791878</v>
      </c>
      <c r="AZ578" s="5">
        <v>0.4259676747860201</v>
      </c>
      <c r="BA578" s="5">
        <v>1.2036545441446218</v>
      </c>
      <c r="BB578" s="5">
        <v>1.0158599721922896</v>
      </c>
      <c r="BC578" s="5">
        <v>4.0227739791582798E-2</v>
      </c>
      <c r="BD578" s="5">
        <v>1.8145410594902003E-2</v>
      </c>
      <c r="BE578" s="5">
        <v>0.83992783904266777</v>
      </c>
      <c r="BF578" s="5">
        <v>0.94225720453036832</v>
      </c>
      <c r="BG578" s="5">
        <v>0.32869607999400924</v>
      </c>
      <c r="BH578" s="5">
        <v>0.28660984737784273</v>
      </c>
      <c r="BI578" s="5">
        <v>0.42611422342569738</v>
      </c>
      <c r="BJ578" s="5">
        <v>1.2036545441446218</v>
      </c>
      <c r="BK578" s="5">
        <v>1.0158599721922896</v>
      </c>
      <c r="BL578" s="5">
        <v>4.0222065001540366E-2</v>
      </c>
      <c r="BM578" s="5">
        <v>1.815217146033413E-2</v>
      </c>
      <c r="BN578" s="5">
        <v>0.83994649610360061</v>
      </c>
      <c r="BO578" s="5">
        <v>0.94233678609289506</v>
      </c>
      <c r="BP578" s="5">
        <v>0.328702329549521</v>
      </c>
      <c r="BQ578" s="5">
        <v>0.28661415829775333</v>
      </c>
      <c r="BR578" s="5">
        <v>0.42613009792890233</v>
      </c>
      <c r="BS578" s="5">
        <v>1.2036545441446218</v>
      </c>
      <c r="BT578" s="5">
        <v>1.0158599721922896</v>
      </c>
      <c r="BU578" s="5">
        <v>3.5080561668745888E-2</v>
      </c>
      <c r="BV578" s="5">
        <v>3.5812496480624803E-2</v>
      </c>
      <c r="BW578" s="5">
        <v>0.99269624536842849</v>
      </c>
      <c r="BX578" s="5">
        <v>1.2273744382222656</v>
      </c>
      <c r="BY578" s="5">
        <v>0.34730738239413123</v>
      </c>
      <c r="BZ578" s="5">
        <v>0.30235809626903759</v>
      </c>
      <c r="CA578" s="5">
        <v>0.46367167573411489</v>
      </c>
      <c r="CB578" s="5">
        <v>1.0504647854327973</v>
      </c>
      <c r="CC578" s="5">
        <v>0.97945212704658313</v>
      </c>
      <c r="CD578" s="5">
        <v>3.5211456348550343E-2</v>
      </c>
      <c r="CE578" s="5">
        <v>3.5938410635303938E-2</v>
      </c>
      <c r="CF578" s="5">
        <v>0.99216534327368189</v>
      </c>
      <c r="CG578" s="5">
        <v>1.2251784560550509</v>
      </c>
      <c r="CH578" s="5">
        <v>0.34732922771555841</v>
      </c>
      <c r="CI578" s="5">
        <v>0.30232210258862346</v>
      </c>
      <c r="CJ578" s="5">
        <v>0.46336853287056279</v>
      </c>
      <c r="CK578" s="5">
        <v>1.0504647854327973</v>
      </c>
      <c r="CL578" s="5">
        <v>0.97945212704658313</v>
      </c>
      <c r="CM578" s="5">
        <v>3.5210022595565674E-2</v>
      </c>
      <c r="CN578" s="5">
        <v>3.593822437769368E-2</v>
      </c>
      <c r="CO578" s="5">
        <v>0.99217115369682618</v>
      </c>
      <c r="CP578" s="5">
        <v>1.2251938633678801</v>
      </c>
      <c r="CQ578" s="5">
        <v>0.34732626349265566</v>
      </c>
      <c r="CR578" s="5">
        <v>0.30232037167460274</v>
      </c>
      <c r="CS578" s="5">
        <v>0.4633685935138655</v>
      </c>
      <c r="CT578" s="5">
        <v>1.0504647854327973</v>
      </c>
      <c r="CU578" s="5">
        <v>0.97945212704658313</v>
      </c>
      <c r="CV578" s="5">
        <v>3.5209724836782905E-2</v>
      </c>
      <c r="CW578" s="5">
        <v>3.593814695711102E-2</v>
      </c>
      <c r="CX578" s="5">
        <v>0.99217236040653189</v>
      </c>
      <c r="CY578" s="5">
        <v>1.2251987425131246</v>
      </c>
      <c r="CZ578" s="5">
        <v>0.34732667130090444</v>
      </c>
      <c r="DA578" s="5">
        <v>0.30232042658105268</v>
      </c>
      <c r="DB578" s="5">
        <v>0.46336924123290646</v>
      </c>
      <c r="DC578" s="5">
        <v>1.0504647854327973</v>
      </c>
      <c r="DD578" s="5">
        <v>0.97945212704658313</v>
      </c>
      <c r="DE578" s="5">
        <v>3.458951905977746E-2</v>
      </c>
      <c r="DF578" s="5">
        <v>3.5056983127700073E-2</v>
      </c>
      <c r="DG578" s="5">
        <v>0.73814296594035655</v>
      </c>
      <c r="DH578" s="5">
        <v>0.84228079768508268</v>
      </c>
      <c r="DI578" s="5">
        <v>0.30798145579944047</v>
      </c>
      <c r="DJ578" s="5">
        <v>0.27785629809363166</v>
      </c>
      <c r="DK578" s="5">
        <v>0.38808529615382359</v>
      </c>
      <c r="DL578" s="5">
        <v>1.2866942800320085</v>
      </c>
      <c r="DM578" s="5">
        <v>0.97945212704658313</v>
      </c>
      <c r="DN578" s="5">
        <v>3.4723895741825994E-2</v>
      </c>
      <c r="DO578" s="5">
        <v>3.5237259178779332E-2</v>
      </c>
      <c r="DP578" s="5">
        <v>0.73773597354763665</v>
      </c>
      <c r="DQ578" s="5">
        <v>0.84081304610906304</v>
      </c>
      <c r="DR578" s="5">
        <v>0.30796490529349702</v>
      </c>
      <c r="DS578" s="5">
        <v>0.27785057576178179</v>
      </c>
      <c r="DT578" s="5">
        <v>0.38786332820256086</v>
      </c>
      <c r="DU578" s="5">
        <v>1.2866942800320085</v>
      </c>
      <c r="DV578" s="5">
        <v>0.97945212704658313</v>
      </c>
      <c r="DW578" s="5">
        <v>3.4722758142291879E-2</v>
      </c>
      <c r="DX578" s="5">
        <v>3.5235544403373606E-2</v>
      </c>
      <c r="DY578" s="5">
        <v>0.73773941610125038</v>
      </c>
      <c r="DZ578" s="5">
        <v>0.84081562000632792</v>
      </c>
      <c r="EA578" s="5">
        <v>0.30796900700996532</v>
      </c>
      <c r="EB578" s="5">
        <v>0.27784737460929299</v>
      </c>
      <c r="EC578" s="5">
        <v>0.38786066947425946</v>
      </c>
      <c r="ED578" s="5">
        <v>1.2866942800320085</v>
      </c>
      <c r="EE578" s="5">
        <v>0.97945212704658313</v>
      </c>
      <c r="EF578" s="5">
        <v>3.4721948498843774E-2</v>
      </c>
      <c r="EG578" s="5">
        <v>3.5235217796565611E-2</v>
      </c>
      <c r="EH578" s="5">
        <v>0.73774186623917726</v>
      </c>
      <c r="EI578" s="5">
        <v>0.84082426461834836</v>
      </c>
      <c r="EJ578" s="5">
        <v>0.30796997115205171</v>
      </c>
      <c r="EK578" s="5">
        <v>0.2778473475511819</v>
      </c>
      <c r="EL578" s="5">
        <v>0.38786191984305785</v>
      </c>
      <c r="EM578" s="5">
        <v>1.2866942800320085</v>
      </c>
      <c r="EN578" s="5">
        <v>0.97945212704658313</v>
      </c>
    </row>
    <row r="579" spans="1:144" x14ac:dyDescent="0.3">
      <c r="A579" s="5">
        <v>3.6196764343661966E-2</v>
      </c>
      <c r="B579" s="5">
        <v>1.5594837387355048E-2</v>
      </c>
      <c r="C579" s="5">
        <v>1.0234232093415403</v>
      </c>
      <c r="D579" s="5">
        <v>1.249384674626093</v>
      </c>
      <c r="E579" s="5">
        <v>0.36050764000613944</v>
      </c>
      <c r="F579" s="5">
        <v>0.30143514186982184</v>
      </c>
      <c r="G579" s="5">
        <v>0.48462858442095119</v>
      </c>
      <c r="H579" s="5">
        <v>1.0682399000057083</v>
      </c>
      <c r="I579" s="5">
        <v>1.0200334427089701</v>
      </c>
      <c r="J579" s="5">
        <v>3.6347329965607827E-2</v>
      </c>
      <c r="K579" s="5">
        <v>1.5486890820193158E-2</v>
      </c>
      <c r="L579" s="5">
        <v>1.0227997407613896</v>
      </c>
      <c r="M579" s="5">
        <v>1.2467030436457449</v>
      </c>
      <c r="N579" s="5">
        <v>0.36043654599419789</v>
      </c>
      <c r="O579" s="5">
        <v>0.30136149804401302</v>
      </c>
      <c r="P579" s="5">
        <v>0.48421502127262311</v>
      </c>
      <c r="Q579" s="5">
        <v>1.0682399000057083</v>
      </c>
      <c r="R579" s="5">
        <v>1.0200334427089701</v>
      </c>
      <c r="S579" s="5">
        <v>3.6341998184122148E-2</v>
      </c>
      <c r="T579" s="5">
        <v>1.5484995762035185E-2</v>
      </c>
      <c r="U579" s="5">
        <v>1.0228217985631973</v>
      </c>
      <c r="V579" s="5">
        <v>1.2467798556790848</v>
      </c>
      <c r="W579" s="5">
        <v>0.36045158758491619</v>
      </c>
      <c r="X579" s="5">
        <v>0.30135975524475894</v>
      </c>
      <c r="Y579" s="5">
        <v>0.48422266358517435</v>
      </c>
      <c r="Z579" s="5">
        <v>1.0682399000057083</v>
      </c>
      <c r="AA579" s="5">
        <v>1.0200334427089701</v>
      </c>
      <c r="AB579" s="5">
        <v>3.6341763894045462E-2</v>
      </c>
      <c r="AC579" s="5">
        <v>1.5485008185120327E-2</v>
      </c>
      <c r="AD579" s="5">
        <v>1.0228227678650879</v>
      </c>
      <c r="AE579" s="5">
        <v>1.2467839788066186</v>
      </c>
      <c r="AF579" s="5">
        <v>0.36045189522298621</v>
      </c>
      <c r="AG579" s="5">
        <v>0.30135985937517107</v>
      </c>
      <c r="AH579" s="5">
        <v>0.48422328978667623</v>
      </c>
      <c r="AI579" s="5">
        <v>1.0682399000057083</v>
      </c>
      <c r="AJ579" s="5">
        <v>1.0200334427089701</v>
      </c>
      <c r="AK579" s="5">
        <v>3.7982888949665033E-2</v>
      </c>
      <c r="AL579" s="5">
        <v>1.5564925419461126E-2</v>
      </c>
      <c r="AM579" s="5">
        <v>0.83203317926953946</v>
      </c>
      <c r="AN579" s="5">
        <v>0.94144387108506233</v>
      </c>
      <c r="AO579" s="5">
        <v>0.3316221738277787</v>
      </c>
      <c r="AP579" s="5">
        <v>0.28368197895447306</v>
      </c>
      <c r="AQ579" s="5">
        <v>0.42477037284806524</v>
      </c>
      <c r="AR579" s="5">
        <v>1.2237444561430471</v>
      </c>
      <c r="AS579" s="5">
        <v>1.0200334427089701</v>
      </c>
      <c r="AT579" s="5">
        <v>3.7347074522252638E-2</v>
      </c>
      <c r="AU579" s="5">
        <v>1.509130135838797E-2</v>
      </c>
      <c r="AV579" s="5">
        <v>0.83415162922854735</v>
      </c>
      <c r="AW579" s="5">
        <v>0.95023444337238339</v>
      </c>
      <c r="AX579" s="5">
        <v>0.33247625172847373</v>
      </c>
      <c r="AY579" s="5">
        <v>0.28406450312182052</v>
      </c>
      <c r="AZ579" s="5">
        <v>0.42642611571513583</v>
      </c>
      <c r="BA579" s="5">
        <v>1.2237444561430471</v>
      </c>
      <c r="BB579" s="5">
        <v>1.0200334427089701</v>
      </c>
      <c r="BC579" s="5">
        <v>3.7286361479206678E-2</v>
      </c>
      <c r="BD579" s="5">
        <v>1.5014889569486619E-2</v>
      </c>
      <c r="BE579" s="5">
        <v>0.83435479991975148</v>
      </c>
      <c r="BF579" s="5">
        <v>0.95098182401613973</v>
      </c>
      <c r="BG579" s="5">
        <v>0.33262402968970328</v>
      </c>
      <c r="BH579" s="5">
        <v>0.28407165118806155</v>
      </c>
      <c r="BI579" s="5">
        <v>0.42654071147378875</v>
      </c>
      <c r="BJ579" s="5">
        <v>1.2237444561430471</v>
      </c>
      <c r="BK579" s="5">
        <v>1.0200334427089701</v>
      </c>
      <c r="BL579" s="5">
        <v>3.7279978366888289E-2</v>
      </c>
      <c r="BM579" s="5">
        <v>1.5007836766785753E-2</v>
      </c>
      <c r="BN579" s="5">
        <v>0.83437616941119463</v>
      </c>
      <c r="BO579" s="5">
        <v>0.95106240384068197</v>
      </c>
      <c r="BP579" s="5">
        <v>0.33263273412829436</v>
      </c>
      <c r="BQ579" s="5">
        <v>0.28407298440912454</v>
      </c>
      <c r="BR579" s="5">
        <v>0.42655363794875117</v>
      </c>
      <c r="BS579" s="5">
        <v>1.2237444561430471</v>
      </c>
      <c r="BT579" s="5">
        <v>1.0200334427089701</v>
      </c>
      <c r="BU579" s="5">
        <v>4.3822494448335705E-2</v>
      </c>
      <c r="BV579" s="5">
        <v>3.9466552349501652E-2</v>
      </c>
      <c r="BW579" s="5">
        <v>1.0440734267381189</v>
      </c>
      <c r="BX579" s="5">
        <v>1.2283823306930084</v>
      </c>
      <c r="BY579" s="5">
        <v>0.34647702717543827</v>
      </c>
      <c r="BZ579" s="5">
        <v>0.30957152141632072</v>
      </c>
      <c r="CA579" s="5">
        <v>0.47531676350833973</v>
      </c>
      <c r="CB579" s="5">
        <v>1</v>
      </c>
      <c r="CC579" s="5">
        <v>0.98782249259850829</v>
      </c>
      <c r="CD579" s="5">
        <v>4.4107140940112394E-2</v>
      </c>
      <c r="CE579" s="5">
        <v>4.0546302707081254E-2</v>
      </c>
      <c r="CF579" s="5">
        <v>1.0429458526970246</v>
      </c>
      <c r="CG579" s="5">
        <v>1.2260359380777701</v>
      </c>
      <c r="CH579" s="5">
        <v>0.34625572656491077</v>
      </c>
      <c r="CI579" s="5">
        <v>0.31002530568941633</v>
      </c>
      <c r="CJ579" s="5">
        <v>0.47549942176456483</v>
      </c>
      <c r="CK579" s="5">
        <v>1</v>
      </c>
      <c r="CL579" s="5">
        <v>0.98782249259850829</v>
      </c>
      <c r="CM579" s="5">
        <v>4.411245893994549E-2</v>
      </c>
      <c r="CN579" s="5">
        <v>4.0607676233449623E-2</v>
      </c>
      <c r="CO579" s="5">
        <v>1.0429248226282801</v>
      </c>
      <c r="CP579" s="5">
        <v>1.2260558760432694</v>
      </c>
      <c r="CQ579" s="5">
        <v>0.346244869431514</v>
      </c>
      <c r="CR579" s="5">
        <v>0.31004988406430645</v>
      </c>
      <c r="CS579" s="5">
        <v>0.47552752991718489</v>
      </c>
      <c r="CT579" s="5">
        <v>1</v>
      </c>
      <c r="CU579" s="5">
        <v>0.98782249259850829</v>
      </c>
      <c r="CV579" s="5">
        <v>4.4112581983266702E-2</v>
      </c>
      <c r="CW579" s="5">
        <v>4.0611237448958941E-2</v>
      </c>
      <c r="CX579" s="5">
        <v>1.0429243360682627</v>
      </c>
      <c r="CY579" s="5">
        <v>1.2260605702552831</v>
      </c>
      <c r="CZ579" s="5">
        <v>0.34624450981610588</v>
      </c>
      <c r="DA579" s="5">
        <v>0.31005152318512641</v>
      </c>
      <c r="DB579" s="5">
        <v>0.47552982200706112</v>
      </c>
      <c r="DC579" s="5">
        <v>1</v>
      </c>
      <c r="DD579" s="5">
        <v>0.98782249259850829</v>
      </c>
      <c r="DE579" s="5">
        <v>4.4740549782729233E-2</v>
      </c>
      <c r="DF579" s="5">
        <v>4.3138757707736924E-2</v>
      </c>
      <c r="DG579" s="5">
        <v>0.78178313266367738</v>
      </c>
      <c r="DH579" s="5">
        <v>0.84326059376265339</v>
      </c>
      <c r="DI579" s="5">
        <v>0.30584285194779942</v>
      </c>
      <c r="DJ579" s="5">
        <v>0.28591839548909398</v>
      </c>
      <c r="DK579" s="5">
        <v>0.39923748887035376</v>
      </c>
      <c r="DL579" s="5">
        <v>1.214540031747968</v>
      </c>
      <c r="DM579" s="5">
        <v>0.98782249259850829</v>
      </c>
      <c r="DN579" s="5">
        <v>4.5120074062587598E-2</v>
      </c>
      <c r="DO579" s="5">
        <v>4.4926697410294147E-2</v>
      </c>
      <c r="DP579" s="5">
        <v>0.78066629759965089</v>
      </c>
      <c r="DQ579" s="5">
        <v>0.84166204259542821</v>
      </c>
      <c r="DR579" s="5">
        <v>0.30529926244032424</v>
      </c>
      <c r="DS579" s="5">
        <v>0.28665415304418618</v>
      </c>
      <c r="DT579" s="5">
        <v>0.39969304396969124</v>
      </c>
      <c r="DU579" s="5">
        <v>1.214540031747968</v>
      </c>
      <c r="DV579" s="5">
        <v>0.98782249259850829</v>
      </c>
      <c r="DW579" s="5">
        <v>4.5135580801941425E-2</v>
      </c>
      <c r="DX579" s="5">
        <v>4.5059268516244581E-2</v>
      </c>
      <c r="DY579" s="5">
        <v>0.7806207715029847</v>
      </c>
      <c r="DZ579" s="5">
        <v>0.84165874424545284</v>
      </c>
      <c r="EA579" s="5">
        <v>0.30527577673470535</v>
      </c>
      <c r="EB579" s="5">
        <v>0.28670527577716715</v>
      </c>
      <c r="EC579" s="5">
        <v>0.39974101334022732</v>
      </c>
      <c r="ED579" s="5">
        <v>1.214540031747968</v>
      </c>
      <c r="EE579" s="5">
        <v>0.98782249259850829</v>
      </c>
      <c r="EF579" s="5">
        <v>4.5135938212252744E-2</v>
      </c>
      <c r="EG579" s="5">
        <v>4.5069062530727885E-2</v>
      </c>
      <c r="EH579" s="5">
        <v>0.7806197222830803</v>
      </c>
      <c r="EI579" s="5">
        <v>0.84166694141804377</v>
      </c>
      <c r="EJ579" s="5">
        <v>0.30527471223744662</v>
      </c>
      <c r="EK579" s="5">
        <v>0.28670927234026422</v>
      </c>
      <c r="EL579" s="5">
        <v>0.39974604828575228</v>
      </c>
      <c r="EM579" s="5">
        <v>1.214540031747968</v>
      </c>
      <c r="EN579" s="5">
        <v>0.98782249259850829</v>
      </c>
    </row>
    <row r="580" spans="1:144" x14ac:dyDescent="0.3">
      <c r="A580" s="5">
        <v>3.3396424866805219E-2</v>
      </c>
      <c r="B580" s="5">
        <v>1.2394792707899054E-2</v>
      </c>
      <c r="C580" s="5">
        <v>1.0126578946276574</v>
      </c>
      <c r="D580" s="5">
        <v>1.2559372254351189</v>
      </c>
      <c r="E580" s="5">
        <v>0.36313827091106854</v>
      </c>
      <c r="F580" s="5">
        <v>0.29885703054427509</v>
      </c>
      <c r="G580" s="5">
        <v>0.48386139572502113</v>
      </c>
      <c r="H580" s="5">
        <v>1.0871855132601138</v>
      </c>
      <c r="I580" s="5">
        <v>1.0226713065670767</v>
      </c>
      <c r="J580" s="5">
        <v>3.3548986118481949E-2</v>
      </c>
      <c r="K580" s="5">
        <v>1.2413837243451796E-2</v>
      </c>
      <c r="L580" s="5">
        <v>1.0120173943288391</v>
      </c>
      <c r="M580" s="5">
        <v>1.2532030293358976</v>
      </c>
      <c r="N580" s="5">
        <v>0.36307173160045803</v>
      </c>
      <c r="O580" s="5">
        <v>0.29879660184759577</v>
      </c>
      <c r="P580" s="5">
        <v>0.48345758159520313</v>
      </c>
      <c r="Q580" s="5">
        <v>1.0871855132601138</v>
      </c>
      <c r="R580" s="5">
        <v>1.0226713065670767</v>
      </c>
      <c r="S580" s="5">
        <v>3.354537793847534E-2</v>
      </c>
      <c r="T580" s="5">
        <v>1.2414029563957466E-2</v>
      </c>
      <c r="U580" s="5">
        <v>1.0120325279941516</v>
      </c>
      <c r="V580" s="5">
        <v>1.2532628707713531</v>
      </c>
      <c r="W580" s="5">
        <v>0.36308442629950283</v>
      </c>
      <c r="X580" s="5">
        <v>0.2987969062862772</v>
      </c>
      <c r="Y580" s="5">
        <v>0.48346530379335201</v>
      </c>
      <c r="Z580" s="5">
        <v>1.0871855132601138</v>
      </c>
      <c r="AA580" s="5">
        <v>1.0226713065670767</v>
      </c>
      <c r="AB580" s="5">
        <v>3.3545151429276665E-2</v>
      </c>
      <c r="AC580" s="5">
        <v>1.2413967382626723E-2</v>
      </c>
      <c r="AD580" s="5">
        <v>1.0120334780574856</v>
      </c>
      <c r="AE580" s="5">
        <v>1.2532669146439468</v>
      </c>
      <c r="AF580" s="5">
        <v>0.36308471304679701</v>
      </c>
      <c r="AG580" s="5">
        <v>0.29879699384064318</v>
      </c>
      <c r="AH580" s="5">
        <v>0.48346589932149531</v>
      </c>
      <c r="AI580" s="5">
        <v>1.0871855132601138</v>
      </c>
      <c r="AJ580" s="5">
        <v>1.0226713065670767</v>
      </c>
      <c r="AK580" s="5">
        <v>3.4728235838482613E-2</v>
      </c>
      <c r="AL580" s="5">
        <v>1.1372110641167619E-2</v>
      </c>
      <c r="AM580" s="5">
        <v>0.82090953118336085</v>
      </c>
      <c r="AN580" s="5">
        <v>0.94587136485972201</v>
      </c>
      <c r="AO580" s="5">
        <v>0.33447865492139278</v>
      </c>
      <c r="AP580" s="5">
        <v>0.2809092432343086</v>
      </c>
      <c r="AQ580" s="5">
        <v>0.42366953503469768</v>
      </c>
      <c r="AR580" s="5">
        <v>1.2493232462729078</v>
      </c>
      <c r="AS580" s="5">
        <v>1.0226713065670767</v>
      </c>
      <c r="AT580" s="5">
        <v>3.4032025189819737E-2</v>
      </c>
      <c r="AU580" s="5">
        <v>1.0725761813110544E-2</v>
      </c>
      <c r="AV580" s="5">
        <v>0.82326430892340907</v>
      </c>
      <c r="AW580" s="5">
        <v>0.95474522430828113</v>
      </c>
      <c r="AX580" s="5">
        <v>0.33562299807093027</v>
      </c>
      <c r="AY580" s="5">
        <v>0.28101789651543135</v>
      </c>
      <c r="AZ580" s="5">
        <v>0.425049172251663</v>
      </c>
      <c r="BA580" s="5">
        <v>1.2493232462729078</v>
      </c>
      <c r="BB580" s="5">
        <v>1.0226713065670767</v>
      </c>
      <c r="BC580" s="5">
        <v>3.3970647712452368E-2</v>
      </c>
      <c r="BD580" s="5">
        <v>1.065154036274887E-2</v>
      </c>
      <c r="BE580" s="5">
        <v>0.8234729186115991</v>
      </c>
      <c r="BF580" s="5">
        <v>0.95544593523917709</v>
      </c>
      <c r="BG580" s="5">
        <v>0.33579141585729683</v>
      </c>
      <c r="BH580" s="5">
        <v>0.28100157026256589</v>
      </c>
      <c r="BI580" s="5">
        <v>0.42513217660592451</v>
      </c>
      <c r="BJ580" s="5">
        <v>1.2493232462729078</v>
      </c>
      <c r="BK580" s="5">
        <v>1.0226713065670767</v>
      </c>
      <c r="BL580" s="5">
        <v>3.3964560461545626E-2</v>
      </c>
      <c r="BM580" s="5">
        <v>1.0645926679672218E-2</v>
      </c>
      <c r="BN580" s="5">
        <v>0.8234936169569893</v>
      </c>
      <c r="BO580" s="5">
        <v>0.95552061819569933</v>
      </c>
      <c r="BP580" s="5">
        <v>0.33580062957059387</v>
      </c>
      <c r="BQ580" s="5">
        <v>0.28100146215146399</v>
      </c>
      <c r="BR580" s="5">
        <v>0.42514269891844281</v>
      </c>
      <c r="BS580" s="5">
        <v>1.2493232462729078</v>
      </c>
      <c r="BT580" s="5">
        <v>1.0226713065670767</v>
      </c>
      <c r="BU580" s="5">
        <v>4.6640201936770917E-2</v>
      </c>
      <c r="BV580" s="5">
        <v>4.8382865756610306E-2</v>
      </c>
      <c r="BW580" s="5">
        <v>1.0758459692255535</v>
      </c>
      <c r="BX580" s="5">
        <v>1.2417766083975181</v>
      </c>
      <c r="BY580" s="5">
        <v>0.35454576606009713</v>
      </c>
      <c r="BZ580" s="5">
        <v>0.31061605983631035</v>
      </c>
      <c r="CA580" s="5">
        <v>0.49143387639943809</v>
      </c>
      <c r="CB580" s="5">
        <v>1</v>
      </c>
      <c r="CC580" s="5">
        <v>1.0154508851618382</v>
      </c>
      <c r="CD580" s="5">
        <v>4.6903035989445438E-2</v>
      </c>
      <c r="CE580" s="5">
        <v>4.8524866309528132E-2</v>
      </c>
      <c r="CF580" s="5">
        <v>1.0747968156443186</v>
      </c>
      <c r="CG580" s="5">
        <v>1.2398488363631814</v>
      </c>
      <c r="CH580" s="5">
        <v>0.3542846202722581</v>
      </c>
      <c r="CI580" s="5">
        <v>0.31108087670720458</v>
      </c>
      <c r="CJ580" s="5">
        <v>0.49168931719521525</v>
      </c>
      <c r="CK580" s="5">
        <v>1</v>
      </c>
      <c r="CL580" s="5">
        <v>1.0154508851618382</v>
      </c>
      <c r="CM580" s="5">
        <v>4.6906778609439301E-2</v>
      </c>
      <c r="CN580" s="5">
        <v>4.8533865397249076E-2</v>
      </c>
      <c r="CO580" s="5">
        <v>1.0747818993226528</v>
      </c>
      <c r="CP580" s="5">
        <v>1.2398962022317139</v>
      </c>
      <c r="CQ580" s="5">
        <v>0.35427783572859783</v>
      </c>
      <c r="CR580" s="5">
        <v>0.31110625326473157</v>
      </c>
      <c r="CS580" s="5">
        <v>0.4917226026103273</v>
      </c>
      <c r="CT580" s="5">
        <v>1</v>
      </c>
      <c r="CU580" s="5">
        <v>1.0154508851618382</v>
      </c>
      <c r="CV580" s="5">
        <v>4.6906810974338145E-2</v>
      </c>
      <c r="CW580" s="5">
        <v>4.8534364604538673E-2</v>
      </c>
      <c r="CX580" s="5">
        <v>1.0747817703342215</v>
      </c>
      <c r="CY580" s="5">
        <v>1.2399024527612483</v>
      </c>
      <c r="CZ580" s="5">
        <v>0.35427738671435755</v>
      </c>
      <c r="DA580" s="5">
        <v>0.31110793828341515</v>
      </c>
      <c r="DB580" s="5">
        <v>0.49172520687246862</v>
      </c>
      <c r="DC580" s="5">
        <v>1</v>
      </c>
      <c r="DD580" s="5">
        <v>1.0154508851618382</v>
      </c>
      <c r="DE580" s="5">
        <v>4.9947357453987914E-2</v>
      </c>
      <c r="DF580" s="5">
        <v>5.5237318425458266E-2</v>
      </c>
      <c r="DG580" s="5">
        <v>0.81961932271195259</v>
      </c>
      <c r="DH580" s="5">
        <v>0.85738311138417567</v>
      </c>
      <c r="DI580" s="5">
        <v>0.31321407512708355</v>
      </c>
      <c r="DJ580" s="5">
        <v>0.28886114131982926</v>
      </c>
      <c r="DK580" s="5">
        <v>0.41547366584858564</v>
      </c>
      <c r="DL580" s="5">
        <v>1.1933040190231861</v>
      </c>
      <c r="DM580" s="5">
        <v>1.0154508851618382</v>
      </c>
      <c r="DN580" s="5">
        <v>5.0342885651680949E-2</v>
      </c>
      <c r="DO580" s="5">
        <v>5.6453850024388727E-2</v>
      </c>
      <c r="DP580" s="5">
        <v>0.8184479566892674</v>
      </c>
      <c r="DQ580" s="5">
        <v>0.85674328398612054</v>
      </c>
      <c r="DR580" s="5">
        <v>0.31248065403788361</v>
      </c>
      <c r="DS580" s="5">
        <v>0.28993851208571275</v>
      </c>
      <c r="DT580" s="5">
        <v>0.4164272733034986</v>
      </c>
      <c r="DU580" s="5">
        <v>1.1933040190231861</v>
      </c>
      <c r="DV580" s="5">
        <v>1.0154508851618382</v>
      </c>
      <c r="DW580" s="5">
        <v>5.0366072256749536E-2</v>
      </c>
      <c r="DX580" s="5">
        <v>5.6581652805089901E-2</v>
      </c>
      <c r="DY580" s="5">
        <v>0.8183794512325353</v>
      </c>
      <c r="DZ580" s="5">
        <v>0.85679734695802623</v>
      </c>
      <c r="EA580" s="5">
        <v>0.31242781801079533</v>
      </c>
      <c r="EB580" s="5">
        <v>0.29003266447334708</v>
      </c>
      <c r="EC580" s="5">
        <v>0.41652763369723755</v>
      </c>
      <c r="ED580" s="5">
        <v>1.1933040190231861</v>
      </c>
      <c r="EE580" s="5">
        <v>1.0154508851618382</v>
      </c>
      <c r="EF580" s="5">
        <v>5.0367533518231269E-2</v>
      </c>
      <c r="EG580" s="5">
        <v>5.6595418650585989E-2</v>
      </c>
      <c r="EH580" s="5">
        <v>0.8183751344958522</v>
      </c>
      <c r="EI580" s="5">
        <v>0.85680969792693107</v>
      </c>
      <c r="EJ580" s="5">
        <v>0.31242327717323792</v>
      </c>
      <c r="EK580" s="5">
        <v>0.29004162626391106</v>
      </c>
      <c r="EL580" s="5">
        <v>0.41653830694516941</v>
      </c>
      <c r="EM580" s="5">
        <v>1.1933040190231861</v>
      </c>
      <c r="EN580" s="5">
        <v>1.0154508851618382</v>
      </c>
    </row>
    <row r="581" spans="1:144" x14ac:dyDescent="0.3">
      <c r="A581" s="5">
        <v>3.3532397096835101E-2</v>
      </c>
      <c r="B581" s="5">
        <v>2.7415203621055977E-2</v>
      </c>
      <c r="C581" s="5">
        <v>1.0187393522450003</v>
      </c>
      <c r="D581" s="5">
        <v>1.2585760187822046</v>
      </c>
      <c r="E581" s="5">
        <v>0.36735149490896984</v>
      </c>
      <c r="F581" s="5">
        <v>0.29805410781016295</v>
      </c>
      <c r="G581" s="5">
        <v>0.49026287417474451</v>
      </c>
      <c r="H581" s="5">
        <v>1.097942826069757</v>
      </c>
      <c r="I581" s="5">
        <v>1.0374015827344909</v>
      </c>
      <c r="J581" s="5">
        <v>3.369233328876621E-2</v>
      </c>
      <c r="K581" s="5">
        <v>2.741417243220623E-2</v>
      </c>
      <c r="L581" s="5">
        <v>1.0180646975829784</v>
      </c>
      <c r="M581" s="5">
        <v>1.2557553753161914</v>
      </c>
      <c r="N581" s="5">
        <v>0.36727501636784654</v>
      </c>
      <c r="O581" s="5">
        <v>0.29800241366972591</v>
      </c>
      <c r="P581" s="5">
        <v>0.48985322593758523</v>
      </c>
      <c r="Q581" s="5">
        <v>1.097942826069757</v>
      </c>
      <c r="R581" s="5">
        <v>1.0374015827344909</v>
      </c>
      <c r="S581" s="5">
        <v>3.3690007836049696E-2</v>
      </c>
      <c r="T581" s="5">
        <v>2.7414460602158377E-2</v>
      </c>
      <c r="U581" s="5">
        <v>1.0180744969790048</v>
      </c>
      <c r="V581" s="5">
        <v>1.2558014715862733</v>
      </c>
      <c r="W581" s="5">
        <v>0.36728761703055912</v>
      </c>
      <c r="X581" s="5">
        <v>0.29800438875912116</v>
      </c>
      <c r="Y581" s="5">
        <v>0.48986118768905856</v>
      </c>
      <c r="Z581" s="5">
        <v>1.097942826069757</v>
      </c>
      <c r="AA581" s="5">
        <v>1.0374015827344909</v>
      </c>
      <c r="AB581" s="5">
        <v>3.3689769599025657E-2</v>
      </c>
      <c r="AC581" s="5">
        <v>2.7414310420003325E-2</v>
      </c>
      <c r="AD581" s="5">
        <v>1.0180755009201465</v>
      </c>
      <c r="AE581" s="5">
        <v>1.255805466440308</v>
      </c>
      <c r="AF581" s="5">
        <v>0.36728788155838221</v>
      </c>
      <c r="AG581" s="5">
        <v>0.29800441841001263</v>
      </c>
      <c r="AH581" s="5">
        <v>0.4898617194901192</v>
      </c>
      <c r="AI581" s="5">
        <v>1.097942826069757</v>
      </c>
      <c r="AJ581" s="5">
        <v>1.0374015827344909</v>
      </c>
      <c r="AK581" s="5">
        <v>3.4144712300297225E-2</v>
      </c>
      <c r="AL581" s="5">
        <v>2.4768823026760249E-2</v>
      </c>
      <c r="AM581" s="5">
        <v>0.82151134578388274</v>
      </c>
      <c r="AN581" s="5">
        <v>0.94608789533548066</v>
      </c>
      <c r="AO581" s="5">
        <v>0.33880268933246493</v>
      </c>
      <c r="AP581" s="5">
        <v>0.27933969354584814</v>
      </c>
      <c r="AQ581" s="5">
        <v>0.4281689652562149</v>
      </c>
      <c r="AR581" s="5">
        <v>1.2687553305676718</v>
      </c>
      <c r="AS581" s="5">
        <v>1.0374015827344909</v>
      </c>
      <c r="AT581" s="5">
        <v>3.3463755406077142E-2</v>
      </c>
      <c r="AU581" s="5">
        <v>2.4249105874623825E-2</v>
      </c>
      <c r="AV581" s="5">
        <v>0.823827826654151</v>
      </c>
      <c r="AW581" s="5">
        <v>0.95438094125301653</v>
      </c>
      <c r="AX581" s="5">
        <v>0.3401336085115762</v>
      </c>
      <c r="AY581" s="5">
        <v>0.27931958551338115</v>
      </c>
      <c r="AZ581" s="5">
        <v>0.42934539904488639</v>
      </c>
      <c r="BA581" s="5">
        <v>1.2687553305676718</v>
      </c>
      <c r="BB581" s="5">
        <v>1.0374015827344909</v>
      </c>
      <c r="BC581" s="5">
        <v>3.3408661616349797E-2</v>
      </c>
      <c r="BD581" s="5">
        <v>2.419954478384688E-2</v>
      </c>
      <c r="BE581" s="5">
        <v>0.8240161387024959</v>
      </c>
      <c r="BF581" s="5">
        <v>0.95498483030490222</v>
      </c>
      <c r="BG581" s="5">
        <v>0.34028785013121243</v>
      </c>
      <c r="BH581" s="5">
        <v>0.27929677109671658</v>
      </c>
      <c r="BI581" s="5">
        <v>0.42940846326701565</v>
      </c>
      <c r="BJ581" s="5">
        <v>1.2687553305676718</v>
      </c>
      <c r="BK581" s="5">
        <v>1.0374015827344909</v>
      </c>
      <c r="BL581" s="5">
        <v>3.3403386272528493E-2</v>
      </c>
      <c r="BM581" s="5">
        <v>2.4196330966024675E-2</v>
      </c>
      <c r="BN581" s="5">
        <v>0.82403417702646853</v>
      </c>
      <c r="BO581" s="5">
        <v>0.95504989545336316</v>
      </c>
      <c r="BP581" s="5">
        <v>0.34029647169117289</v>
      </c>
      <c r="BQ581" s="5">
        <v>0.27929669344932195</v>
      </c>
      <c r="BR581" s="5">
        <v>0.42941774395390769</v>
      </c>
      <c r="BS581" s="5">
        <v>1.2687553305676718</v>
      </c>
      <c r="BT581" s="5">
        <v>1.0374015827344909</v>
      </c>
      <c r="BU581" s="5">
        <v>4.2587991161217392E-2</v>
      </c>
      <c r="BV581" s="5">
        <v>4.2887613253795639E-3</v>
      </c>
      <c r="BW581" s="5">
        <v>1.0645337165786479</v>
      </c>
      <c r="BX581" s="5">
        <v>1.2615784561522021</v>
      </c>
      <c r="BY581" s="5">
        <v>0.35565037144328082</v>
      </c>
      <c r="BZ581" s="5">
        <v>0.3087178247384828</v>
      </c>
      <c r="CA581" s="5">
        <v>0.48672733629439974</v>
      </c>
      <c r="CB581" s="5">
        <v>1.0071021529618303</v>
      </c>
      <c r="CC581" s="5">
        <v>1.0048268103613993</v>
      </c>
      <c r="CD581" s="5">
        <v>4.275237197359652E-2</v>
      </c>
      <c r="CE581" s="5">
        <v>4.1893804919946199E-3</v>
      </c>
      <c r="CF581" s="5">
        <v>1.0638626343462765</v>
      </c>
      <c r="CG581" s="5">
        <v>1.2604191791143993</v>
      </c>
      <c r="CH581" s="5">
        <v>0.35558238274299703</v>
      </c>
      <c r="CI581" s="5">
        <v>0.30904254713890145</v>
      </c>
      <c r="CJ581" s="5">
        <v>0.48693214085679981</v>
      </c>
      <c r="CK581" s="5">
        <v>1.0071021529618303</v>
      </c>
      <c r="CL581" s="5">
        <v>1.0048268103613993</v>
      </c>
      <c r="CM581" s="5">
        <v>4.2750954643700989E-2</v>
      </c>
      <c r="CN581" s="5">
        <v>4.1760004217732674E-3</v>
      </c>
      <c r="CO581" s="5">
        <v>1.0638684149255746</v>
      </c>
      <c r="CP581" s="5">
        <v>1.2605022632904157</v>
      </c>
      <c r="CQ581" s="5">
        <v>0.35558777445222028</v>
      </c>
      <c r="CR581" s="5">
        <v>0.30905767076520524</v>
      </c>
      <c r="CS581" s="5">
        <v>0.48695861578523025</v>
      </c>
      <c r="CT581" s="5">
        <v>1.0071021529618303</v>
      </c>
      <c r="CU581" s="5">
        <v>1.0048268103613993</v>
      </c>
      <c r="CV581" s="5">
        <v>4.2750638062621124E-2</v>
      </c>
      <c r="CW581" s="5">
        <v>4.1749957447524662E-3</v>
      </c>
      <c r="CX581" s="5">
        <v>1.0638697061147673</v>
      </c>
      <c r="CY581" s="5">
        <v>1.2605109289500154</v>
      </c>
      <c r="CZ581" s="5">
        <v>0.35558809238824662</v>
      </c>
      <c r="DA581" s="5">
        <v>0.30905862328714873</v>
      </c>
      <c r="DB581" s="5">
        <v>0.48696070761217819</v>
      </c>
      <c r="DC581" s="5">
        <v>1.0071021529618303</v>
      </c>
      <c r="DD581" s="5">
        <v>1.0048268103613993</v>
      </c>
      <c r="DE581" s="5">
        <v>4.649373349861867E-2</v>
      </c>
      <c r="DF581" s="5">
        <v>9.6399705182134594E-3</v>
      </c>
      <c r="DG581" s="5">
        <v>0.8194523288933192</v>
      </c>
      <c r="DH581" s="5">
        <v>0.87854897636694607</v>
      </c>
      <c r="DI581" s="5">
        <v>0.31475559173396556</v>
      </c>
      <c r="DJ581" s="5">
        <v>0.28818424128865788</v>
      </c>
      <c r="DK581" s="5">
        <v>0.41368719895311645</v>
      </c>
      <c r="DL581" s="5">
        <v>1.1912065493845825</v>
      </c>
      <c r="DM581" s="5">
        <v>1.0048268103613993</v>
      </c>
      <c r="DN581" s="5">
        <v>4.6678200828804597E-2</v>
      </c>
      <c r="DO581" s="5">
        <v>1.02647145997657E-2</v>
      </c>
      <c r="DP581" s="5">
        <v>0.81889057016235245</v>
      </c>
      <c r="DQ581" s="5">
        <v>0.87982726079189888</v>
      </c>
      <c r="DR581" s="5">
        <v>0.31426188536342164</v>
      </c>
      <c r="DS581" s="5">
        <v>0.28922269263914829</v>
      </c>
      <c r="DT581" s="5">
        <v>0.41489327457151642</v>
      </c>
      <c r="DU581" s="5">
        <v>1.1912065493845825</v>
      </c>
      <c r="DV581" s="5">
        <v>1.0048268103613993</v>
      </c>
      <c r="DW581" s="5">
        <v>4.6685177765305799E-2</v>
      </c>
      <c r="DX581" s="5">
        <v>1.0313033763971489E-2</v>
      </c>
      <c r="DY581" s="5">
        <v>0.81886934689562185</v>
      </c>
      <c r="DZ581" s="5">
        <v>0.88003292412985079</v>
      </c>
      <c r="EA581" s="5">
        <v>0.31423640990578133</v>
      </c>
      <c r="EB581" s="5">
        <v>0.28931373080779271</v>
      </c>
      <c r="EC581" s="5">
        <v>0.4150131136560003</v>
      </c>
      <c r="ED581" s="5">
        <v>1.1912065493845825</v>
      </c>
      <c r="EE581" s="5">
        <v>1.0048268103613993</v>
      </c>
      <c r="EF581" s="5">
        <v>4.668524872179218E-2</v>
      </c>
      <c r="EG581" s="5">
        <v>1.0317833191488891E-2</v>
      </c>
      <c r="EH581" s="5">
        <v>0.81886913106065873</v>
      </c>
      <c r="EI581" s="5">
        <v>0.88005916212275948</v>
      </c>
      <c r="EJ581" s="5">
        <v>0.31423388784009998</v>
      </c>
      <c r="EK581" s="5">
        <v>0.28932259494307933</v>
      </c>
      <c r="EL581" s="5">
        <v>0.41502571963914681</v>
      </c>
      <c r="EM581" s="5">
        <v>1.1912065493845825</v>
      </c>
      <c r="EN581" s="5">
        <v>1.0048268103613993</v>
      </c>
    </row>
    <row r="582" spans="1:144" x14ac:dyDescent="0.3">
      <c r="A582" s="5">
        <v>2.529459061482181E-2</v>
      </c>
      <c r="B582" s="5">
        <v>-4.4269027996918134E-2</v>
      </c>
      <c r="C582" s="5">
        <v>0.96252524889734248</v>
      </c>
      <c r="D582" s="5">
        <v>1.263157928748478</v>
      </c>
      <c r="E582" s="5">
        <v>0.35775076192479194</v>
      </c>
      <c r="F582" s="5">
        <v>0.29363682295746008</v>
      </c>
      <c r="G582" s="5">
        <v>0.46209015115587099</v>
      </c>
      <c r="H582" s="5">
        <v>1.1117649487714765</v>
      </c>
      <c r="I582" s="5">
        <v>0.98661817641483018</v>
      </c>
      <c r="J582" s="5">
        <v>2.5488017608970057E-2</v>
      </c>
      <c r="K582" s="5">
        <v>-4.3929947976610026E-2</v>
      </c>
      <c r="L582" s="5">
        <v>0.96169429277847218</v>
      </c>
      <c r="M582" s="5">
        <v>1.2602351880817564</v>
      </c>
      <c r="N582" s="5">
        <v>0.35754061389876929</v>
      </c>
      <c r="O582" s="5">
        <v>0.29374915657597034</v>
      </c>
      <c r="P582" s="5">
        <v>0.46186784931555475</v>
      </c>
      <c r="Q582" s="5">
        <v>1.1117649487714765</v>
      </c>
      <c r="R582" s="5">
        <v>0.98661817641483018</v>
      </c>
      <c r="S582" s="5">
        <v>2.548548679108123E-2</v>
      </c>
      <c r="T582" s="5">
        <v>-4.3944229811913829E-2</v>
      </c>
      <c r="U582" s="5">
        <v>0.96170515062079098</v>
      </c>
      <c r="V582" s="5">
        <v>1.2602670810573737</v>
      </c>
      <c r="W582" s="5">
        <v>0.35754645598428675</v>
      </c>
      <c r="X582" s="5">
        <v>0.29374622637549896</v>
      </c>
      <c r="Y582" s="5">
        <v>0.46186845668768589</v>
      </c>
      <c r="Z582" s="5">
        <v>1.1117649487714765</v>
      </c>
      <c r="AA582" s="5">
        <v>0.98661817641483018</v>
      </c>
      <c r="AB582" s="5">
        <v>2.548530437301802E-2</v>
      </c>
      <c r="AC582" s="5">
        <v>-4.3943897563792966E-2</v>
      </c>
      <c r="AD582" s="5">
        <v>0.96170593325475073</v>
      </c>
      <c r="AE582" s="5">
        <v>1.2602710666020391</v>
      </c>
      <c r="AF582" s="5">
        <v>0.35754665517173728</v>
      </c>
      <c r="AG582" s="5">
        <v>0.29374640830342491</v>
      </c>
      <c r="AH582" s="5">
        <v>0.46186911860791113</v>
      </c>
      <c r="AI582" s="5">
        <v>1.1117649487714765</v>
      </c>
      <c r="AJ582" s="5">
        <v>0.98661817641483018</v>
      </c>
      <c r="AK582" s="5">
        <v>2.5298314690711865E-2</v>
      </c>
      <c r="AL582" s="5">
        <v>-4.6187962031983665E-2</v>
      </c>
      <c r="AM582" s="5">
        <v>0.77040798708803093</v>
      </c>
      <c r="AN582" s="5">
        <v>0.94625983066945218</v>
      </c>
      <c r="AO582" s="5">
        <v>0.32931128468926602</v>
      </c>
      <c r="AP582" s="5">
        <v>0.27483369861851642</v>
      </c>
      <c r="AQ582" s="5">
        <v>0.40275415517326146</v>
      </c>
      <c r="AR582" s="5">
        <v>1.293475429168399</v>
      </c>
      <c r="AS582" s="5">
        <v>0.98661817641483018</v>
      </c>
      <c r="AT582" s="5">
        <v>2.4681597382401319E-2</v>
      </c>
      <c r="AU582" s="5">
        <v>-4.6786791683826059E-2</v>
      </c>
      <c r="AV582" s="5">
        <v>0.77254055007129141</v>
      </c>
      <c r="AW582" s="5">
        <v>0.95385061438345475</v>
      </c>
      <c r="AX582" s="5">
        <v>0.33028253869950763</v>
      </c>
      <c r="AY582" s="5">
        <v>0.27465553450021474</v>
      </c>
      <c r="AZ582" s="5">
        <v>0.40360720443724274</v>
      </c>
      <c r="BA582" s="5">
        <v>1.293475429168399</v>
      </c>
      <c r="BB582" s="5">
        <v>0.98661817641483018</v>
      </c>
      <c r="BC582" s="5">
        <v>2.4638906505409175E-2</v>
      </c>
      <c r="BD582" s="5">
        <v>-4.6817567116802787E-2</v>
      </c>
      <c r="BE582" s="5">
        <v>0.7726888555993191</v>
      </c>
      <c r="BF582" s="5">
        <v>0.95434911906827302</v>
      </c>
      <c r="BG582" s="5">
        <v>0.33043934759434807</v>
      </c>
      <c r="BH582" s="5">
        <v>0.27463428646615951</v>
      </c>
      <c r="BI582" s="5">
        <v>0.40365345534269131</v>
      </c>
      <c r="BJ582" s="5">
        <v>1.293475429168399</v>
      </c>
      <c r="BK582" s="5">
        <v>0.98661817641483018</v>
      </c>
      <c r="BL582" s="5">
        <v>2.4634616398247711E-2</v>
      </c>
      <c r="BM582" s="5">
        <v>-4.6821320088536469E-2</v>
      </c>
      <c r="BN582" s="5">
        <v>0.77270376409262653</v>
      </c>
      <c r="BO582" s="5">
        <v>0.95440511731360544</v>
      </c>
      <c r="BP582" s="5">
        <v>0.33044472778760758</v>
      </c>
      <c r="BQ582" s="5">
        <v>0.27463384184984785</v>
      </c>
      <c r="BR582" s="5">
        <v>0.40366059005181909</v>
      </c>
      <c r="BS582" s="5">
        <v>1.293475429168399</v>
      </c>
      <c r="BT582" s="5">
        <v>0.98661817641483018</v>
      </c>
      <c r="BU582" s="5">
        <v>4.064460069471619E-2</v>
      </c>
      <c r="BV582" s="5">
        <v>2.8150419737170123E-2</v>
      </c>
      <c r="BW582" s="5">
        <v>1.0656850826924915</v>
      </c>
      <c r="BX582" s="5">
        <v>1.2738580582162879</v>
      </c>
      <c r="BY582" s="5">
        <v>0.36214896828818838</v>
      </c>
      <c r="BZ582" s="5">
        <v>0.3064495421314285</v>
      </c>
      <c r="CA582" s="5">
        <v>0.49351964014658961</v>
      </c>
      <c r="CB582" s="5">
        <v>1.0276032989793464</v>
      </c>
      <c r="CC582" s="5">
        <v>1.0208022155121541</v>
      </c>
      <c r="CD582" s="5">
        <v>4.0717910051403988E-2</v>
      </c>
      <c r="CE582" s="5">
        <v>2.7740196962503606E-2</v>
      </c>
      <c r="CF582" s="5">
        <v>1.0653804843880044</v>
      </c>
      <c r="CG582" s="5">
        <v>1.2731119959804749</v>
      </c>
      <c r="CH582" s="5">
        <v>0.36224305224768838</v>
      </c>
      <c r="CI582" s="5">
        <v>0.3065437851031117</v>
      </c>
      <c r="CJ582" s="5">
        <v>0.49353031001138165</v>
      </c>
      <c r="CK582" s="5">
        <v>1.0276032989793464</v>
      </c>
      <c r="CL582" s="5">
        <v>1.0208022155121541</v>
      </c>
      <c r="CM582" s="5">
        <v>4.0712166183751675E-2</v>
      </c>
      <c r="CN582" s="5">
        <v>2.7712961946581714E-2</v>
      </c>
      <c r="CO582" s="5">
        <v>1.0654043401730986</v>
      </c>
      <c r="CP582" s="5">
        <v>1.2732080574135123</v>
      </c>
      <c r="CQ582" s="5">
        <v>0.36226113036677676</v>
      </c>
      <c r="CR582" s="5">
        <v>0.30654546423149021</v>
      </c>
      <c r="CS582" s="5">
        <v>0.49354406447144622</v>
      </c>
      <c r="CT582" s="5">
        <v>1.0276032989793464</v>
      </c>
      <c r="CU582" s="5">
        <v>1.0208022155121541</v>
      </c>
      <c r="CV582" s="5">
        <v>4.0711583044235097E-2</v>
      </c>
      <c r="CW582" s="5">
        <v>2.7711307593124294E-2</v>
      </c>
      <c r="CX582" s="5">
        <v>1.0654067621974148</v>
      </c>
      <c r="CY582" s="5">
        <v>1.273217627877383</v>
      </c>
      <c r="CZ582" s="5">
        <v>0.36226211632017002</v>
      </c>
      <c r="DA582" s="5">
        <v>0.30654559071486909</v>
      </c>
      <c r="DB582" s="5">
        <v>0.49354539010511317</v>
      </c>
      <c r="DC582" s="5">
        <v>1.0276032989793464</v>
      </c>
      <c r="DD582" s="5">
        <v>1.0208022155121541</v>
      </c>
      <c r="DE582" s="5">
        <v>4.4881034079823356E-2</v>
      </c>
      <c r="DF582" s="5">
        <v>3.2495248822106033E-2</v>
      </c>
      <c r="DG582" s="5">
        <v>0.82800494523600321</v>
      </c>
      <c r="DH582" s="5">
        <v>0.89458434132682396</v>
      </c>
      <c r="DI582" s="5">
        <v>0.32206531318406317</v>
      </c>
      <c r="DJ582" s="5">
        <v>0.28671062147753501</v>
      </c>
      <c r="DK582" s="5">
        <v>0.42123280810415981</v>
      </c>
      <c r="DL582" s="5">
        <v>1.2065751852248061</v>
      </c>
      <c r="DM582" s="5">
        <v>1.0208022155121541</v>
      </c>
      <c r="DN582" s="5">
        <v>4.4823654982278929E-2</v>
      </c>
      <c r="DO582" s="5">
        <v>3.2378974287270906E-2</v>
      </c>
      <c r="DP582" s="5">
        <v>0.82818403797504692</v>
      </c>
      <c r="DQ582" s="5">
        <v>0.89750377710131157</v>
      </c>
      <c r="DR582" s="5">
        <v>0.32200065922523902</v>
      </c>
      <c r="DS582" s="5">
        <v>0.28745194962429188</v>
      </c>
      <c r="DT582" s="5">
        <v>0.42241330694361851</v>
      </c>
      <c r="DU582" s="5">
        <v>1.2065751852248061</v>
      </c>
      <c r="DV582" s="5">
        <v>1.0208022155121541</v>
      </c>
      <c r="DW582" s="5">
        <v>4.4807750822759035E-2</v>
      </c>
      <c r="DX582" s="5">
        <v>3.2333178230634217E-2</v>
      </c>
      <c r="DY582" s="5">
        <v>0.82823369977305672</v>
      </c>
      <c r="DZ582" s="5">
        <v>0.89783758660310053</v>
      </c>
      <c r="EA582" s="5">
        <v>0.32202071905787361</v>
      </c>
      <c r="EB582" s="5">
        <v>0.28750498303183014</v>
      </c>
      <c r="EC582" s="5">
        <v>0.42251657458371816</v>
      </c>
      <c r="ED582" s="5">
        <v>1.2065751852248061</v>
      </c>
      <c r="EE582" s="5">
        <v>1.0208022155121541</v>
      </c>
      <c r="EF582" s="5">
        <v>4.4805470444434059E-2</v>
      </c>
      <c r="EG582" s="5">
        <v>3.2327193277060955E-2</v>
      </c>
      <c r="EH582" s="5">
        <v>0.82824082116920406</v>
      </c>
      <c r="EI582" s="5">
        <v>0.89787605816754923</v>
      </c>
      <c r="EJ582" s="5">
        <v>0.32202245415059016</v>
      </c>
      <c r="EK582" s="5">
        <v>0.28750957701490981</v>
      </c>
      <c r="EL582" s="5">
        <v>0.42252695886871083</v>
      </c>
      <c r="EM582" s="5">
        <v>1.2065751852248061</v>
      </c>
      <c r="EN582" s="5">
        <v>1.0208022155121541</v>
      </c>
    </row>
    <row r="583" spans="1:144" x14ac:dyDescent="0.3">
      <c r="A583" s="5">
        <v>2.272883280339133E-2</v>
      </c>
      <c r="B583" s="5">
        <v>3.2785335951565123E-3</v>
      </c>
      <c r="C583" s="5">
        <v>0.9397230757670032</v>
      </c>
      <c r="D583" s="5">
        <v>1.2489509029544568</v>
      </c>
      <c r="E583" s="5">
        <v>0.35741601317114363</v>
      </c>
      <c r="F583" s="5">
        <v>0.29013275567073826</v>
      </c>
      <c r="G583" s="5">
        <v>0.45720426946787618</v>
      </c>
      <c r="H583" s="5">
        <v>1.1403089566808289</v>
      </c>
      <c r="I583" s="5">
        <v>0.98775664779564498</v>
      </c>
      <c r="J583" s="5">
        <v>2.2978412698506298E-2</v>
      </c>
      <c r="K583" s="5">
        <v>4.0605120237652724E-3</v>
      </c>
      <c r="L583" s="5">
        <v>0.93865061049941234</v>
      </c>
      <c r="M583" s="5">
        <v>1.246295175301122</v>
      </c>
      <c r="N583" s="5">
        <v>0.35708333669832992</v>
      </c>
      <c r="O583" s="5">
        <v>0.29055079933396855</v>
      </c>
      <c r="P583" s="5">
        <v>0.45734050223973488</v>
      </c>
      <c r="Q583" s="5">
        <v>1.1403089566808289</v>
      </c>
      <c r="R583" s="5">
        <v>0.98775664779564498</v>
      </c>
      <c r="S583" s="5">
        <v>2.2971769556209623E-2</v>
      </c>
      <c r="T583" s="5">
        <v>4.0138071473325787E-3</v>
      </c>
      <c r="U583" s="5">
        <v>0.93867910709605873</v>
      </c>
      <c r="V583" s="5">
        <v>1.2463192415960065</v>
      </c>
      <c r="W583" s="5">
        <v>0.3570976621341212</v>
      </c>
      <c r="X583" s="5">
        <v>0.29052884594316075</v>
      </c>
      <c r="Y583" s="5">
        <v>0.45731982998053883</v>
      </c>
      <c r="Z583" s="5">
        <v>1.1403089566808289</v>
      </c>
      <c r="AA583" s="5">
        <v>0.98775664779564498</v>
      </c>
      <c r="AB583" s="5">
        <v>2.2971870051585908E-2</v>
      </c>
      <c r="AC583" s="5">
        <v>4.016632841805633E-3</v>
      </c>
      <c r="AD583" s="5">
        <v>0.93867867598832899</v>
      </c>
      <c r="AE583" s="5">
        <v>1.2463233190339944</v>
      </c>
      <c r="AF583" s="5">
        <v>0.35709709339726137</v>
      </c>
      <c r="AG583" s="5">
        <v>0.2905302134074248</v>
      </c>
      <c r="AH583" s="5">
        <v>0.45732177246383382</v>
      </c>
      <c r="AI583" s="5">
        <v>1.1403089566808289</v>
      </c>
      <c r="AJ583" s="5">
        <v>0.98775664779564498</v>
      </c>
      <c r="AK583" s="5">
        <v>2.1883784090089342E-2</v>
      </c>
      <c r="AL583" s="5">
        <v>-8.0617068925400753E-4</v>
      </c>
      <c r="AM583" s="5">
        <v>0.74591301566413737</v>
      </c>
      <c r="AN583" s="5">
        <v>0.93178196867923224</v>
      </c>
      <c r="AO583" s="5">
        <v>0.32938539286852236</v>
      </c>
      <c r="AP583" s="5">
        <v>0.27045195044194725</v>
      </c>
      <c r="AQ583" s="5">
        <v>0.39687324120156364</v>
      </c>
      <c r="AR583" s="5">
        <v>1.3377730033845472</v>
      </c>
      <c r="AS583" s="5">
        <v>0.98775664779564498</v>
      </c>
      <c r="AT583" s="5">
        <v>2.1413496732572951E-2</v>
      </c>
      <c r="AU583" s="5">
        <v>-1.2415151843645448E-3</v>
      </c>
      <c r="AV583" s="5">
        <v>0.74753880630806713</v>
      </c>
      <c r="AW583" s="5">
        <v>0.93767692784257362</v>
      </c>
      <c r="AX583" s="5">
        <v>0.33032483565868376</v>
      </c>
      <c r="AY583" s="5">
        <v>0.27031751049980174</v>
      </c>
      <c r="AZ583" s="5">
        <v>0.39754055223315088</v>
      </c>
      <c r="BA583" s="5">
        <v>1.3377730033845472</v>
      </c>
      <c r="BB583" s="5">
        <v>0.98775664779564498</v>
      </c>
      <c r="BC583" s="5">
        <v>2.1379775675555351E-2</v>
      </c>
      <c r="BD583" s="5">
        <v>-1.2505233387199674E-3</v>
      </c>
      <c r="BE583" s="5">
        <v>0.74765580646075569</v>
      </c>
      <c r="BF583" s="5">
        <v>0.93808784574938264</v>
      </c>
      <c r="BG583" s="5">
        <v>0.3304381020642832</v>
      </c>
      <c r="BH583" s="5">
        <v>0.27030374258644541</v>
      </c>
      <c r="BI583" s="5">
        <v>0.39758252196847171</v>
      </c>
      <c r="BJ583" s="5">
        <v>1.3377730033845472</v>
      </c>
      <c r="BK583" s="5">
        <v>0.98775664779564498</v>
      </c>
      <c r="BL583" s="5">
        <v>2.1376285886272203E-2</v>
      </c>
      <c r="BM583" s="5">
        <v>-1.2532976484259473E-3</v>
      </c>
      <c r="BN583" s="5">
        <v>0.74766791806432809</v>
      </c>
      <c r="BO583" s="5">
        <v>0.93813411424157711</v>
      </c>
      <c r="BP583" s="5">
        <v>0.33044346727047713</v>
      </c>
      <c r="BQ583" s="5">
        <v>0.27030339067360776</v>
      </c>
      <c r="BR583" s="5">
        <v>0.39758844495418633</v>
      </c>
      <c r="BS583" s="5">
        <v>1.3377730033845472</v>
      </c>
      <c r="BT583" s="5">
        <v>0.98775664779564498</v>
      </c>
      <c r="BU583" s="5">
        <v>3.6322996785598013E-2</v>
      </c>
      <c r="BV583" s="5">
        <v>1.3430002461062122E-3</v>
      </c>
      <c r="BW583" s="5">
        <v>1.046176869152553</v>
      </c>
      <c r="BX583" s="5">
        <v>1.2851182672801991</v>
      </c>
      <c r="BY583" s="5">
        <v>0.36272047122975304</v>
      </c>
      <c r="BZ583" s="5">
        <v>0.30364245905614423</v>
      </c>
      <c r="CA583" s="5">
        <v>0.48735940546820977</v>
      </c>
      <c r="CB583" s="5">
        <v>1.0432554233269462</v>
      </c>
      <c r="CC583" s="5">
        <v>1.011535341388504</v>
      </c>
      <c r="CD583" s="5">
        <v>3.6350894989829949E-2</v>
      </c>
      <c r="CE583" s="5">
        <v>1.1300590537257225E-3</v>
      </c>
      <c r="CF583" s="5">
        <v>1.0460588152719801</v>
      </c>
      <c r="CG583" s="5">
        <v>1.2845646757350844</v>
      </c>
      <c r="CH583" s="5">
        <v>0.3629094467933921</v>
      </c>
      <c r="CI583" s="5">
        <v>0.30361871241186322</v>
      </c>
      <c r="CJ583" s="5">
        <v>0.48726630020364703</v>
      </c>
      <c r="CK583" s="5">
        <v>1.0432554233269462</v>
      </c>
      <c r="CL583" s="5">
        <v>1.011535341388504</v>
      </c>
      <c r="CM583" s="5">
        <v>3.6345089665773309E-2</v>
      </c>
      <c r="CN583" s="5">
        <v>1.118062521294704E-3</v>
      </c>
      <c r="CO583" s="5">
        <v>1.0460833776178131</v>
      </c>
      <c r="CP583" s="5">
        <v>1.2846491801272728</v>
      </c>
      <c r="CQ583" s="5">
        <v>0.36292985131134414</v>
      </c>
      <c r="CR583" s="5">
        <v>0.30361640659235184</v>
      </c>
      <c r="CS583" s="5">
        <v>0.48727404101828325</v>
      </c>
      <c r="CT583" s="5">
        <v>1.0432554233269462</v>
      </c>
      <c r="CU583" s="5">
        <v>1.011535341388504</v>
      </c>
      <c r="CV583" s="5">
        <v>3.6344528944334778E-2</v>
      </c>
      <c r="CW583" s="5">
        <v>1.1176313811132117E-3</v>
      </c>
      <c r="CX583" s="5">
        <v>1.0460857501275764</v>
      </c>
      <c r="CY583" s="5">
        <v>1.2846582687507362</v>
      </c>
      <c r="CZ583" s="5">
        <v>0.36293088259987955</v>
      </c>
      <c r="DA583" s="5">
        <v>0.3036164027349525</v>
      </c>
      <c r="DB583" s="5">
        <v>0.48727513996163552</v>
      </c>
      <c r="DC583" s="5">
        <v>1.0432554233269462</v>
      </c>
      <c r="DD583" s="5">
        <v>1.011535341388504</v>
      </c>
      <c r="DE583" s="5">
        <v>4.0424035621644538E-2</v>
      </c>
      <c r="DF583" s="5">
        <v>4.8109716281219943E-3</v>
      </c>
      <c r="DG583" s="5">
        <v>0.81752295206612002</v>
      </c>
      <c r="DH583" s="5">
        <v>0.90907240529460942</v>
      </c>
      <c r="DI583" s="5">
        <v>0.3235477203153706</v>
      </c>
      <c r="DJ583" s="5">
        <v>0.28455789016382355</v>
      </c>
      <c r="DK583" s="5">
        <v>0.41741552977592017</v>
      </c>
      <c r="DL583" s="5">
        <v>1.2201323135203201</v>
      </c>
      <c r="DM583" s="5">
        <v>1.011535341388504</v>
      </c>
      <c r="DN583" s="5">
        <v>4.0187690748497262E-2</v>
      </c>
      <c r="DO583" s="5">
        <v>4.6946527622086032E-3</v>
      </c>
      <c r="DP583" s="5">
        <v>0.81827909050666159</v>
      </c>
      <c r="DQ583" s="5">
        <v>0.91330699795438186</v>
      </c>
      <c r="DR583" s="5">
        <v>0.32377999549165037</v>
      </c>
      <c r="DS583" s="5">
        <v>0.28505867147516073</v>
      </c>
      <c r="DT583" s="5">
        <v>0.41853687449887084</v>
      </c>
      <c r="DU583" s="5">
        <v>1.2201323135203201</v>
      </c>
      <c r="DV583" s="5">
        <v>1.011535341388504</v>
      </c>
      <c r="DW583" s="5">
        <v>4.0158850513392463E-2</v>
      </c>
      <c r="DX583" s="5">
        <v>4.6549274831100204E-3</v>
      </c>
      <c r="DY583" s="5">
        <v>0.81837150880351317</v>
      </c>
      <c r="DZ583" s="5">
        <v>0.91371340865039774</v>
      </c>
      <c r="EA583" s="5">
        <v>0.32384184969589586</v>
      </c>
      <c r="EB583" s="5">
        <v>0.28508488793258979</v>
      </c>
      <c r="EC583" s="5">
        <v>0.41862264161619073</v>
      </c>
      <c r="ED583" s="5">
        <v>1.2201323135203201</v>
      </c>
      <c r="EE583" s="5">
        <v>1.011535341388504</v>
      </c>
      <c r="EF583" s="5">
        <v>4.0155486178335351E-2</v>
      </c>
      <c r="EG583" s="5">
        <v>4.6508887995364437E-3</v>
      </c>
      <c r="EH583" s="5">
        <v>0.81838229191223399</v>
      </c>
      <c r="EI583" s="5">
        <v>0.91375777635926281</v>
      </c>
      <c r="EJ583" s="5">
        <v>0.32384626803364686</v>
      </c>
      <c r="EK583" s="5">
        <v>0.28508699207514726</v>
      </c>
      <c r="EL583" s="5">
        <v>0.41863124730691864</v>
      </c>
      <c r="EM583" s="5">
        <v>1.2201323135203201</v>
      </c>
      <c r="EN583" s="5">
        <v>1.011535341388504</v>
      </c>
    </row>
    <row r="584" spans="1:144" x14ac:dyDescent="0.3">
      <c r="A584" s="5">
        <v>2.4071105174075347E-2</v>
      </c>
      <c r="B584" s="5">
        <v>8.8256390577651118E-3</v>
      </c>
      <c r="C584" s="5">
        <v>0.93590539733351163</v>
      </c>
      <c r="D584" s="5">
        <v>1.2315136689363761</v>
      </c>
      <c r="E584" s="5">
        <v>0.35392723480245702</v>
      </c>
      <c r="F584" s="5">
        <v>0.29100227594875594</v>
      </c>
      <c r="G584" s="5">
        <v>0.45487119262906195</v>
      </c>
      <c r="H584" s="5">
        <v>1.1357140766219096</v>
      </c>
      <c r="I584" s="5">
        <v>0.98514086716143645</v>
      </c>
      <c r="J584" s="5">
        <v>2.4259868760227857E-2</v>
      </c>
      <c r="K584" s="5">
        <v>8.8129695271638494E-3</v>
      </c>
      <c r="L584" s="5">
        <v>0.9351076188072015</v>
      </c>
      <c r="M584" s="5">
        <v>1.2296348464402236</v>
      </c>
      <c r="N584" s="5">
        <v>0.35373432721441472</v>
      </c>
      <c r="O584" s="5">
        <v>0.29133366674664807</v>
      </c>
      <c r="P584" s="5">
        <v>0.45500101592653991</v>
      </c>
      <c r="Q584" s="5">
        <v>1.1357140766219096</v>
      </c>
      <c r="R584" s="5">
        <v>0.98514086716143645</v>
      </c>
      <c r="S584" s="5">
        <v>2.425675608302065E-2</v>
      </c>
      <c r="T584" s="5">
        <v>8.817224204737165E-3</v>
      </c>
      <c r="U584" s="5">
        <v>0.93512075680263318</v>
      </c>
      <c r="V584" s="5">
        <v>1.2296211617728403</v>
      </c>
      <c r="W584" s="5">
        <v>0.35373842495017432</v>
      </c>
      <c r="X584" s="5">
        <v>0.29131763388353848</v>
      </c>
      <c r="Y584" s="5">
        <v>0.45498236829856953</v>
      </c>
      <c r="Z584" s="5">
        <v>1.1357140766219096</v>
      </c>
      <c r="AA584" s="5">
        <v>0.98514086716143645</v>
      </c>
      <c r="AB584" s="5">
        <v>2.4256632377317636E-2</v>
      </c>
      <c r="AC584" s="5">
        <v>8.8168177188507387E-3</v>
      </c>
      <c r="AD584" s="5">
        <v>0.93512127895187946</v>
      </c>
      <c r="AE584" s="5">
        <v>1.229627348190623</v>
      </c>
      <c r="AF584" s="5">
        <v>0.35373834932360226</v>
      </c>
      <c r="AG584" s="5">
        <v>0.29131859121880332</v>
      </c>
      <c r="AH584" s="5">
        <v>0.45498411752515699</v>
      </c>
      <c r="AI584" s="5">
        <v>1.1357140766219096</v>
      </c>
      <c r="AJ584" s="5">
        <v>0.98514086716143645</v>
      </c>
      <c r="AK584" s="5">
        <v>2.2078279581931412E-2</v>
      </c>
      <c r="AL584" s="5">
        <v>2.7681190752690005E-3</v>
      </c>
      <c r="AM584" s="5">
        <v>0.73401519286980299</v>
      </c>
      <c r="AN584" s="5">
        <v>0.91267621167513235</v>
      </c>
      <c r="AO584" s="5">
        <v>0.3258472181112298</v>
      </c>
      <c r="AP584" s="5">
        <v>0.2697142908175667</v>
      </c>
      <c r="AQ584" s="5">
        <v>0.39247715344279832</v>
      </c>
      <c r="AR584" s="5">
        <v>1.3480757189025101</v>
      </c>
      <c r="AS584" s="5">
        <v>0.98514086716143645</v>
      </c>
      <c r="AT584" s="5">
        <v>2.1727359449505754E-2</v>
      </c>
      <c r="AU584" s="5">
        <v>2.3620435996868825E-3</v>
      </c>
      <c r="AV584" s="5">
        <v>0.73520566867786763</v>
      </c>
      <c r="AW584" s="5">
        <v>0.91699298827778308</v>
      </c>
      <c r="AX584" s="5">
        <v>0.32662438362024904</v>
      </c>
      <c r="AY584" s="5">
        <v>0.26962109859040795</v>
      </c>
      <c r="AZ584" s="5">
        <v>0.39297787016781971</v>
      </c>
      <c r="BA584" s="5">
        <v>1.3480757189025101</v>
      </c>
      <c r="BB584" s="5">
        <v>0.98514086716143645</v>
      </c>
      <c r="BC584" s="5">
        <v>2.1698205770323137E-2</v>
      </c>
      <c r="BD584" s="5">
        <v>2.3546863931118919E-3</v>
      </c>
      <c r="BE584" s="5">
        <v>0.7353048424974753</v>
      </c>
      <c r="BF584" s="5">
        <v>0.91734596598061235</v>
      </c>
      <c r="BG584" s="5">
        <v>0.32670948073740602</v>
      </c>
      <c r="BH584" s="5">
        <v>0.2696112156690767</v>
      </c>
      <c r="BI584" s="5">
        <v>0.39301647349417157</v>
      </c>
      <c r="BJ584" s="5">
        <v>1.3480757189025101</v>
      </c>
      <c r="BK584" s="5">
        <v>0.98514086716143645</v>
      </c>
      <c r="BL584" s="5">
        <v>2.1695175928917204E-2</v>
      </c>
      <c r="BM584" s="5">
        <v>2.3521807549904969E-3</v>
      </c>
      <c r="BN584" s="5">
        <v>0.73531515168907302</v>
      </c>
      <c r="BO584" s="5">
        <v>0.91738467013202118</v>
      </c>
      <c r="BP584" s="5">
        <v>0.32671479709324064</v>
      </c>
      <c r="BQ584" s="5">
        <v>0.26961077820807683</v>
      </c>
      <c r="BR584" s="5">
        <v>0.39302134599883054</v>
      </c>
      <c r="BS584" s="5">
        <v>1.3480757189025101</v>
      </c>
      <c r="BT584" s="5">
        <v>0.98514086716143645</v>
      </c>
      <c r="BU584" s="5">
        <v>3.5183761496137805E-2</v>
      </c>
      <c r="BV584" s="5">
        <v>2.3685584382522086E-3</v>
      </c>
      <c r="BW584" s="5">
        <v>1.0390355884899252</v>
      </c>
      <c r="BX584" s="5">
        <v>1.2888229747267292</v>
      </c>
      <c r="BY584" s="5">
        <v>0.36030729982215803</v>
      </c>
      <c r="BZ584" s="5">
        <v>0.30360787881025492</v>
      </c>
      <c r="CA584" s="5">
        <v>0.48176897899456911</v>
      </c>
      <c r="CB584" s="5">
        <v>1.0384947002112519</v>
      </c>
      <c r="CC584" s="5">
        <v>0.9990888695826271</v>
      </c>
      <c r="CD584" s="5">
        <v>3.5226052056402626E-2</v>
      </c>
      <c r="CE584" s="5">
        <v>2.3835808033527586E-3</v>
      </c>
      <c r="CF584" s="5">
        <v>1.0388561124641609</v>
      </c>
      <c r="CG584" s="5">
        <v>1.2881231255635599</v>
      </c>
      <c r="CH584" s="5">
        <v>0.36043965528055771</v>
      </c>
      <c r="CI584" s="5">
        <v>0.30360686975649087</v>
      </c>
      <c r="CJ584" s="5">
        <v>0.48168416055516089</v>
      </c>
      <c r="CK584" s="5">
        <v>1.0384947002112519</v>
      </c>
      <c r="CL584" s="5">
        <v>0.9990888695826271</v>
      </c>
      <c r="CM584" s="5">
        <v>3.5221807982495745E-2</v>
      </c>
      <c r="CN584" s="5">
        <v>2.3803095681962567E-3</v>
      </c>
      <c r="CO584" s="5">
        <v>1.0388741194276185</v>
      </c>
      <c r="CP584" s="5">
        <v>1.2881868324143382</v>
      </c>
      <c r="CQ584" s="5">
        <v>0.36045596161206128</v>
      </c>
      <c r="CR584" s="5">
        <v>0.30360543956478558</v>
      </c>
      <c r="CS584" s="5">
        <v>0.48169024071050565</v>
      </c>
      <c r="CT584" s="5">
        <v>1.0384947002112519</v>
      </c>
      <c r="CU584" s="5">
        <v>0.9990888695826271</v>
      </c>
      <c r="CV584" s="5">
        <v>3.5221310987068613E-2</v>
      </c>
      <c r="CW584" s="5">
        <v>2.3801812943838479E-3</v>
      </c>
      <c r="CX584" s="5">
        <v>1.0388762281678192</v>
      </c>
      <c r="CY584" s="5">
        <v>1.28819512927311</v>
      </c>
      <c r="CZ584" s="5">
        <v>0.3604568111295875</v>
      </c>
      <c r="DA584" s="5">
        <v>0.30360546916211439</v>
      </c>
      <c r="DB584" s="5">
        <v>0.48169126541912277</v>
      </c>
      <c r="DC584" s="5">
        <v>1.0384947002112519</v>
      </c>
      <c r="DD584" s="5">
        <v>0.9990888695826271</v>
      </c>
      <c r="DE584" s="5">
        <v>3.8980508491989183E-2</v>
      </c>
      <c r="DF584" s="5">
        <v>4.7390174726558137E-3</v>
      </c>
      <c r="DG584" s="5">
        <v>0.81455964532642944</v>
      </c>
      <c r="DH584" s="5">
        <v>0.91723311763096482</v>
      </c>
      <c r="DI584" s="5">
        <v>0.3219677538361197</v>
      </c>
      <c r="DJ584" s="5">
        <v>0.28470270367075717</v>
      </c>
      <c r="DK584" s="5">
        <v>0.41360322412710665</v>
      </c>
      <c r="DL584" s="5">
        <v>1.2127697230326158</v>
      </c>
      <c r="DM584" s="5">
        <v>0.9990888695826271</v>
      </c>
      <c r="DN584" s="5">
        <v>3.8718408698828338E-2</v>
      </c>
      <c r="DO584" s="5">
        <v>5.1113951325212816E-3</v>
      </c>
      <c r="DP584" s="5">
        <v>0.81540542837396135</v>
      </c>
      <c r="DQ584" s="5">
        <v>0.92206923920555806</v>
      </c>
      <c r="DR584" s="5">
        <v>0.32210198276138668</v>
      </c>
      <c r="DS584" s="5">
        <v>0.28527711685669765</v>
      </c>
      <c r="DT584" s="5">
        <v>0.41486802942994577</v>
      </c>
      <c r="DU584" s="5">
        <v>1.2127697230326158</v>
      </c>
      <c r="DV584" s="5">
        <v>0.9990888695826271</v>
      </c>
      <c r="DW584" s="5">
        <v>3.869217088902685E-2</v>
      </c>
      <c r="DX584" s="5">
        <v>5.1335331138652645E-3</v>
      </c>
      <c r="DY584" s="5">
        <v>0.8154902476887228</v>
      </c>
      <c r="DZ584" s="5">
        <v>0.92248238063099164</v>
      </c>
      <c r="EA584" s="5">
        <v>0.32216504139387347</v>
      </c>
      <c r="EB584" s="5">
        <v>0.28531218237480049</v>
      </c>
      <c r="EC584" s="5">
        <v>0.41496218422992226</v>
      </c>
      <c r="ED584" s="5">
        <v>1.2127697230326158</v>
      </c>
      <c r="EE584" s="5">
        <v>0.9990888695826271</v>
      </c>
      <c r="EF584" s="5">
        <v>3.8689164744264357E-2</v>
      </c>
      <c r="EG584" s="5">
        <v>5.1356792999387186E-3</v>
      </c>
      <c r="EH584" s="5">
        <v>0.81549996745322317</v>
      </c>
      <c r="EI584" s="5">
        <v>0.92252667904448016</v>
      </c>
      <c r="EJ584" s="5">
        <v>0.32216828427882305</v>
      </c>
      <c r="EK584" s="5">
        <v>0.28531525614964059</v>
      </c>
      <c r="EL584" s="5">
        <v>0.41497160072783068</v>
      </c>
      <c r="EM584" s="5">
        <v>1.2127697230326158</v>
      </c>
      <c r="EN584" s="5">
        <v>0.9990888695826271</v>
      </c>
    </row>
    <row r="585" spans="1:144" x14ac:dyDescent="0.3">
      <c r="A585" s="5">
        <v>3.0828506762773586E-2</v>
      </c>
      <c r="B585" s="5">
        <v>2.8676000712462024E-2</v>
      </c>
      <c r="C585" s="5">
        <v>0.9647390457627063</v>
      </c>
      <c r="D585" s="5">
        <v>1.2167446597293143</v>
      </c>
      <c r="E585" s="5">
        <v>0.35033031199510534</v>
      </c>
      <c r="F585" s="5">
        <v>0.2970297905698257</v>
      </c>
      <c r="G585" s="5">
        <v>0.46145471328695403</v>
      </c>
      <c r="H585" s="5">
        <v>1.0950353362734611</v>
      </c>
      <c r="I585" s="5">
        <v>0.9893757387052976</v>
      </c>
      <c r="J585" s="5">
        <v>3.0894709255993844E-2</v>
      </c>
      <c r="K585" s="5">
        <v>2.7958330379546294E-2</v>
      </c>
      <c r="L585" s="5">
        <v>0.96446797474543944</v>
      </c>
      <c r="M585" s="5">
        <v>1.2155167265964606</v>
      </c>
      <c r="N585" s="5">
        <v>0.35044094624379524</v>
      </c>
      <c r="O585" s="5">
        <v>0.29699072673510984</v>
      </c>
      <c r="P585" s="5">
        <v>0.46126438328682773</v>
      </c>
      <c r="Q585" s="5">
        <v>1.0950353362734611</v>
      </c>
      <c r="R585" s="5">
        <v>0.9893757387052976</v>
      </c>
      <c r="S585" s="5">
        <v>3.0897518920639827E-2</v>
      </c>
      <c r="T585" s="5">
        <v>2.7994236183735977E-2</v>
      </c>
      <c r="U585" s="5">
        <v>0.96445647562966463</v>
      </c>
      <c r="V585" s="5">
        <v>1.2154785697897423</v>
      </c>
      <c r="W585" s="5">
        <v>0.35042797149986643</v>
      </c>
      <c r="X585" s="5">
        <v>0.29699246915848221</v>
      </c>
      <c r="Y585" s="5">
        <v>0.46126158991731286</v>
      </c>
      <c r="Z585" s="5">
        <v>1.0950353362734611</v>
      </c>
      <c r="AA585" s="5">
        <v>0.9893757387052976</v>
      </c>
      <c r="AB585" s="5">
        <v>3.0897054002926971E-2</v>
      </c>
      <c r="AC585" s="5">
        <v>2.7992368886557002E-2</v>
      </c>
      <c r="AD585" s="5">
        <v>0.96445837836901782</v>
      </c>
      <c r="AE585" s="5">
        <v>1.2154861306661882</v>
      </c>
      <c r="AF585" s="5">
        <v>0.35042880666592602</v>
      </c>
      <c r="AG585" s="5">
        <v>0.29699248557829999</v>
      </c>
      <c r="AH585" s="5">
        <v>0.46126252542450275</v>
      </c>
      <c r="AI585" s="5">
        <v>1.0950353362734611</v>
      </c>
      <c r="AJ585" s="5">
        <v>0.9893757387052976</v>
      </c>
      <c r="AK585" s="5">
        <v>2.7840587324128196E-2</v>
      </c>
      <c r="AL585" s="5">
        <v>2.2765481526276936E-2</v>
      </c>
      <c r="AM585" s="5">
        <v>0.74782375102617349</v>
      </c>
      <c r="AN585" s="5">
        <v>0.89429071763275247</v>
      </c>
      <c r="AO585" s="5">
        <v>0.32135524782836428</v>
      </c>
      <c r="AP585" s="5">
        <v>0.27404422058453115</v>
      </c>
      <c r="AQ585" s="5">
        <v>0.39586990614298434</v>
      </c>
      <c r="AR585" s="5">
        <v>1.3135345453271154</v>
      </c>
      <c r="AS585" s="5">
        <v>0.9893757387052976</v>
      </c>
      <c r="AT585" s="5">
        <v>2.754208861253292E-2</v>
      </c>
      <c r="AU585" s="5">
        <v>2.2171880795311568E-2</v>
      </c>
      <c r="AV585" s="5">
        <v>0.74879983135132011</v>
      </c>
      <c r="AW585" s="5">
        <v>0.89739590148534065</v>
      </c>
      <c r="AX585" s="5">
        <v>0.32204797461563772</v>
      </c>
      <c r="AY585" s="5">
        <v>0.2738771153844714</v>
      </c>
      <c r="AZ585" s="5">
        <v>0.39614490005954245</v>
      </c>
      <c r="BA585" s="5">
        <v>1.3135345453271154</v>
      </c>
      <c r="BB585" s="5">
        <v>0.9893757387052976</v>
      </c>
      <c r="BC585" s="5">
        <v>2.7514893427246681E-2</v>
      </c>
      <c r="BD585" s="5">
        <v>2.2158199685931832E-2</v>
      </c>
      <c r="BE585" s="5">
        <v>0.74888895667522104</v>
      </c>
      <c r="BF585" s="5">
        <v>0.8976990526279911</v>
      </c>
      <c r="BG585" s="5">
        <v>0.32212074325052609</v>
      </c>
      <c r="BH585" s="5">
        <v>0.27386775618011122</v>
      </c>
      <c r="BI585" s="5">
        <v>0.39617851182812241</v>
      </c>
      <c r="BJ585" s="5">
        <v>1.3135345453271154</v>
      </c>
      <c r="BK585" s="5">
        <v>0.9893757387052976</v>
      </c>
      <c r="BL585" s="5">
        <v>2.751209382096316E-2</v>
      </c>
      <c r="BM585" s="5">
        <v>2.2156528266683646E-2</v>
      </c>
      <c r="BN585" s="5">
        <v>0.7488981335570255</v>
      </c>
      <c r="BO585" s="5">
        <v>0.89773209038065749</v>
      </c>
      <c r="BP585" s="5">
        <v>0.32212570181199573</v>
      </c>
      <c r="BQ585" s="5">
        <v>0.27386734771379773</v>
      </c>
      <c r="BR585" s="5">
        <v>0.39618277570104898</v>
      </c>
      <c r="BS585" s="5">
        <v>1.3135345453271154</v>
      </c>
      <c r="BT585" s="5">
        <v>0.9893757387052976</v>
      </c>
      <c r="BU585" s="5">
        <v>3.1672775543877804E-2</v>
      </c>
      <c r="BV585" s="5">
        <v>2.7843034998352293E-3</v>
      </c>
      <c r="BW585" s="5">
        <v>1.0176827597606184</v>
      </c>
      <c r="BX585" s="5">
        <v>1.289160780580177</v>
      </c>
      <c r="BY585" s="5">
        <v>0.36053281464756259</v>
      </c>
      <c r="BZ585" s="5">
        <v>0.3006082616183588</v>
      </c>
      <c r="CA585" s="5">
        <v>0.47644020714881236</v>
      </c>
      <c r="CB585" s="5">
        <v>1.0590195757817671</v>
      </c>
      <c r="CC585" s="5">
        <v>0.9946482375530965</v>
      </c>
      <c r="CD585" s="5">
        <v>3.1702869620213153E-2</v>
      </c>
      <c r="CE585" s="5">
        <v>2.546845396886589E-3</v>
      </c>
      <c r="CF585" s="5">
        <v>1.0175537266562866</v>
      </c>
      <c r="CG585" s="5">
        <v>1.2882814259996234</v>
      </c>
      <c r="CH585" s="5">
        <v>0.36068720224055351</v>
      </c>
      <c r="CI585" s="5">
        <v>0.30052227006267179</v>
      </c>
      <c r="CJ585" s="5">
        <v>0.4762435262743826</v>
      </c>
      <c r="CK585" s="5">
        <v>1.0590195757817671</v>
      </c>
      <c r="CL585" s="5">
        <v>0.9946482375530965</v>
      </c>
      <c r="CM585" s="5">
        <v>3.1699542870254269E-2</v>
      </c>
      <c r="CN585" s="5">
        <v>2.5417911819220372E-3</v>
      </c>
      <c r="CO585" s="5">
        <v>1.0175679881086421</v>
      </c>
      <c r="CP585" s="5">
        <v>1.2883295620043334</v>
      </c>
      <c r="CQ585" s="5">
        <v>0.36070131852783943</v>
      </c>
      <c r="CR585" s="5">
        <v>0.30052033647932869</v>
      </c>
      <c r="CS585" s="5">
        <v>0.47624713680153996</v>
      </c>
      <c r="CT585" s="5">
        <v>1.0590195757817671</v>
      </c>
      <c r="CU585" s="5">
        <v>0.9946482375530965</v>
      </c>
      <c r="CV585" s="5">
        <v>3.1699097614792726E-2</v>
      </c>
      <c r="CW585" s="5">
        <v>2.5416448562590745E-3</v>
      </c>
      <c r="CX585" s="5">
        <v>1.0175698969227405</v>
      </c>
      <c r="CY585" s="5">
        <v>1.288337250209129</v>
      </c>
      <c r="CZ585" s="5">
        <v>0.36070209433183953</v>
      </c>
      <c r="DA585" s="5">
        <v>0.30052036818554756</v>
      </c>
      <c r="DB585" s="5">
        <v>0.47624808042029604</v>
      </c>
      <c r="DC585" s="5">
        <v>1.0590195757817671</v>
      </c>
      <c r="DD585" s="5">
        <v>0.9946482375530965</v>
      </c>
      <c r="DE585" s="5">
        <v>3.5207401084543496E-2</v>
      </c>
      <c r="DF585" s="5">
        <v>5.1245266628065292E-3</v>
      </c>
      <c r="DG585" s="5">
        <v>0.80075524980171298</v>
      </c>
      <c r="DH585" s="5">
        <v>0.92271045277426267</v>
      </c>
      <c r="DI585" s="5">
        <v>0.32325474303336388</v>
      </c>
      <c r="DJ585" s="5">
        <v>0.28210121712405328</v>
      </c>
      <c r="DK585" s="5">
        <v>0.40998298311338138</v>
      </c>
      <c r="DL585" s="5">
        <v>1.2341558021342358</v>
      </c>
      <c r="DM585" s="5">
        <v>0.9946482375530965</v>
      </c>
      <c r="DN585" s="5">
        <v>3.483208176419722E-2</v>
      </c>
      <c r="DO585" s="5">
        <v>4.5811374242278602E-3</v>
      </c>
      <c r="DP585" s="5">
        <v>0.80198581114359346</v>
      </c>
      <c r="DQ585" s="5">
        <v>0.92805514714156501</v>
      </c>
      <c r="DR585" s="5">
        <v>0.32366003215749795</v>
      </c>
      <c r="DS585" s="5">
        <v>0.28237696851624422</v>
      </c>
      <c r="DT585" s="5">
        <v>0.41101439535077217</v>
      </c>
      <c r="DU585" s="5">
        <v>1.2341558021342358</v>
      </c>
      <c r="DV585" s="5">
        <v>0.9946482375530965</v>
      </c>
      <c r="DW585" s="5">
        <v>3.4797807908478903E-2</v>
      </c>
      <c r="DX585" s="5">
        <v>4.5165006316627791E-3</v>
      </c>
      <c r="DY585" s="5">
        <v>0.80209847971841586</v>
      </c>
      <c r="DZ585" s="5">
        <v>0.92848316762930883</v>
      </c>
      <c r="EA585" s="5">
        <v>0.32375617111904037</v>
      </c>
      <c r="EB585" s="5">
        <v>0.28238321031042979</v>
      </c>
      <c r="EC585" s="5">
        <v>0.41108122406026909</v>
      </c>
      <c r="ED585" s="5">
        <v>1.2341558021342358</v>
      </c>
      <c r="EE585" s="5">
        <v>0.9946482375530965</v>
      </c>
      <c r="EF585" s="5">
        <v>3.4794166254287412E-2</v>
      </c>
      <c r="EG585" s="5">
        <v>4.510747291840797E-3</v>
      </c>
      <c r="EH585" s="5">
        <v>0.80211045384919066</v>
      </c>
      <c r="EI585" s="5">
        <v>0.92852837426695978</v>
      </c>
      <c r="EJ585" s="5">
        <v>0.32376131433652061</v>
      </c>
      <c r="EK585" s="5">
        <v>0.28238378532386438</v>
      </c>
      <c r="EL585" s="5">
        <v>0.41108819798028062</v>
      </c>
      <c r="EM585" s="5">
        <v>1.2341558021342358</v>
      </c>
      <c r="EN585" s="5">
        <v>0.9946482375530965</v>
      </c>
    </row>
    <row r="586" spans="1:144" x14ac:dyDescent="0.3">
      <c r="A586" s="5">
        <v>3.1129763865286722E-2</v>
      </c>
      <c r="B586" s="5">
        <v>2.8338147683464713E-2</v>
      </c>
      <c r="C586" s="5">
        <v>0.96859866681663365</v>
      </c>
      <c r="D586" s="5">
        <v>1.2134785434858122</v>
      </c>
      <c r="E586" s="5">
        <v>0.35452152848551322</v>
      </c>
      <c r="F586" s="5">
        <v>0.29585407847741402</v>
      </c>
      <c r="G586" s="5">
        <v>0.46797976834448779</v>
      </c>
      <c r="H586" s="5">
        <v>1.1104897729512353</v>
      </c>
      <c r="I586" s="5">
        <v>1.0069410923535509</v>
      </c>
      <c r="J586" s="5">
        <v>3.122364305054133E-2</v>
      </c>
      <c r="K586" s="5">
        <v>2.8485638788239013E-2</v>
      </c>
      <c r="L586" s="5">
        <v>0.96821384986718018</v>
      </c>
      <c r="M586" s="5">
        <v>1.2121280393130982</v>
      </c>
      <c r="N586" s="5">
        <v>0.35454098763130926</v>
      </c>
      <c r="O586" s="5">
        <v>0.29589202306756868</v>
      </c>
      <c r="P586" s="5">
        <v>0.46785384013315201</v>
      </c>
      <c r="Q586" s="5">
        <v>1.1104897729512353</v>
      </c>
      <c r="R586" s="5">
        <v>1.0069410923535509</v>
      </c>
      <c r="S586" s="5">
        <v>3.1225033079856787E-2</v>
      </c>
      <c r="T586" s="5">
        <v>2.8484712427171818E-2</v>
      </c>
      <c r="U586" s="5">
        <v>0.96820815563450635</v>
      </c>
      <c r="V586" s="5">
        <v>1.2121044586243988</v>
      </c>
      <c r="W586" s="5">
        <v>0.35453267199610466</v>
      </c>
      <c r="X586" s="5">
        <v>0.29589170485666766</v>
      </c>
      <c r="Y586" s="5">
        <v>0.46785058546332109</v>
      </c>
      <c r="Z586" s="5">
        <v>1.1104897729512353</v>
      </c>
      <c r="AA586" s="5">
        <v>1.0069410923535509</v>
      </c>
      <c r="AB586" s="5">
        <v>3.1224622343552763E-2</v>
      </c>
      <c r="AC586" s="5">
        <v>2.8484720268527351E-2</v>
      </c>
      <c r="AD586" s="5">
        <v>0.96820983819825857</v>
      </c>
      <c r="AE586" s="5">
        <v>1.2121114023281048</v>
      </c>
      <c r="AF586" s="5">
        <v>0.35453332252144082</v>
      </c>
      <c r="AG586" s="5">
        <v>0.29589179302073382</v>
      </c>
      <c r="AH586" s="5">
        <v>0.46785153790096073</v>
      </c>
      <c r="AI586" s="5">
        <v>1.1104897729512353</v>
      </c>
      <c r="AJ586" s="5">
        <v>1.0069410923535509</v>
      </c>
      <c r="AK586" s="5">
        <v>2.8014112589293302E-2</v>
      </c>
      <c r="AL586" s="5">
        <v>2.402706072501767E-2</v>
      </c>
      <c r="AM586" s="5">
        <v>0.74622858018054283</v>
      </c>
      <c r="AN586" s="5">
        <v>0.88512368592985635</v>
      </c>
      <c r="AO586" s="5">
        <v>0.32483372552651413</v>
      </c>
      <c r="AP586" s="5">
        <v>0.2722522770023591</v>
      </c>
      <c r="AQ586" s="5">
        <v>0.39978451323184305</v>
      </c>
      <c r="AR586" s="5">
        <v>1.3381089645326361</v>
      </c>
      <c r="AS586" s="5">
        <v>1.0069410923535509</v>
      </c>
      <c r="AT586" s="5">
        <v>2.7807606465963197E-2</v>
      </c>
      <c r="AU586" s="5">
        <v>2.3837648650219843E-2</v>
      </c>
      <c r="AV586" s="5">
        <v>0.74690090079199767</v>
      </c>
      <c r="AW586" s="5">
        <v>0.88727103412831787</v>
      </c>
      <c r="AX586" s="5">
        <v>0.32548155677097784</v>
      </c>
      <c r="AY586" s="5">
        <v>0.27214581418480438</v>
      </c>
      <c r="AZ586" s="5">
        <v>0.39998822781236515</v>
      </c>
      <c r="BA586" s="5">
        <v>1.3381089645326361</v>
      </c>
      <c r="BB586" s="5">
        <v>1.0069410923535509</v>
      </c>
      <c r="BC586" s="5">
        <v>2.7786072907573733E-2</v>
      </c>
      <c r="BD586" s="5">
        <v>2.3828940294616963E-2</v>
      </c>
      <c r="BE586" s="5">
        <v>0.74697111649315273</v>
      </c>
      <c r="BF586" s="5">
        <v>0.88751604214495305</v>
      </c>
      <c r="BG586" s="5">
        <v>0.32553513112575277</v>
      </c>
      <c r="BH586" s="5">
        <v>0.27214100621195492</v>
      </c>
      <c r="BI586" s="5">
        <v>0.40001876324702657</v>
      </c>
      <c r="BJ586" s="5">
        <v>1.3381089645326361</v>
      </c>
      <c r="BK586" s="5">
        <v>1.0069410923535509</v>
      </c>
      <c r="BL586" s="5">
        <v>2.7783594133259468E-2</v>
      </c>
      <c r="BM586" s="5">
        <v>2.3827719604890336E-2</v>
      </c>
      <c r="BN586" s="5">
        <v>0.7469792004978405</v>
      </c>
      <c r="BO586" s="5">
        <v>0.88754494688136276</v>
      </c>
      <c r="BP586" s="5">
        <v>0.32553953915172773</v>
      </c>
      <c r="BQ586" s="5">
        <v>0.27214066544972115</v>
      </c>
      <c r="BR586" s="5">
        <v>0.40002259151157865</v>
      </c>
      <c r="BS586" s="5">
        <v>1.3381089645326361</v>
      </c>
      <c r="BT586" s="5">
        <v>1.0069410923535509</v>
      </c>
      <c r="BU586" s="5">
        <v>2.1976003666363139E-2</v>
      </c>
      <c r="BV586" s="5">
        <v>-2.465557223158097E-2</v>
      </c>
      <c r="BW586" s="5">
        <v>0.95402732305992155</v>
      </c>
      <c r="BX586" s="5">
        <v>1.284038329544442</v>
      </c>
      <c r="BY586" s="5">
        <v>0.35947971687259622</v>
      </c>
      <c r="BZ586" s="5">
        <v>0.29165813730100554</v>
      </c>
      <c r="CA586" s="5">
        <v>0.45827741736432487</v>
      </c>
      <c r="CB586" s="5">
        <v>1.1199598633808627</v>
      </c>
      <c r="CC586" s="5">
        <v>0.97784296202099819</v>
      </c>
      <c r="CD586" s="5">
        <v>2.2081590053204397E-2</v>
      </c>
      <c r="CE586" s="5">
        <v>-2.417293507770945E-2</v>
      </c>
      <c r="CF586" s="5">
        <v>0.95356282774835188</v>
      </c>
      <c r="CG586" s="5">
        <v>1.2828151573573148</v>
      </c>
      <c r="CH586" s="5">
        <v>0.35942541402797251</v>
      </c>
      <c r="CI586" s="5">
        <v>0.29182408362937234</v>
      </c>
      <c r="CJ586" s="5">
        <v>0.45831491364159027</v>
      </c>
      <c r="CK586" s="5">
        <v>1.1199598633808627</v>
      </c>
      <c r="CL586" s="5">
        <v>0.97784296202099819</v>
      </c>
      <c r="CM586" s="5">
        <v>2.2078011198523637E-2</v>
      </c>
      <c r="CN586" s="5">
        <v>-2.4188692253388561E-2</v>
      </c>
      <c r="CO586" s="5">
        <v>0.95357856026544274</v>
      </c>
      <c r="CP586" s="5">
        <v>1.2828491433993936</v>
      </c>
      <c r="CQ586" s="5">
        <v>0.35943577884997191</v>
      </c>
      <c r="CR586" s="5">
        <v>0.29181676916861599</v>
      </c>
      <c r="CS586" s="5">
        <v>0.45831098754722888</v>
      </c>
      <c r="CT586" s="5">
        <v>1.1199598633808627</v>
      </c>
      <c r="CU586" s="5">
        <v>0.97784296202099819</v>
      </c>
      <c r="CV586" s="5">
        <v>2.2077698112983546E-2</v>
      </c>
      <c r="CW586" s="5">
        <v>-2.4188199766349446E-2</v>
      </c>
      <c r="CX586" s="5">
        <v>0.95357993661685614</v>
      </c>
      <c r="CY586" s="5">
        <v>1.2828562673132928</v>
      </c>
      <c r="CZ586" s="5">
        <v>0.35943630194442444</v>
      </c>
      <c r="DA586" s="5">
        <v>0.2918170734471553</v>
      </c>
      <c r="DB586" s="5">
        <v>0.45831212693565038</v>
      </c>
      <c r="DC586" s="5">
        <v>1.1199598633808627</v>
      </c>
      <c r="DD586" s="5">
        <v>0.97784296202099819</v>
      </c>
      <c r="DE586" s="5">
        <v>2.4794630804700998E-2</v>
      </c>
      <c r="DF586" s="5">
        <v>-2.3338509211688938E-2</v>
      </c>
      <c r="DG586" s="5">
        <v>0.75099685251832093</v>
      </c>
      <c r="DH586" s="5">
        <v>0.92300090796244505</v>
      </c>
      <c r="DI586" s="5">
        <v>0.32381992675945664</v>
      </c>
      <c r="DJ586" s="5">
        <v>0.27369192094241585</v>
      </c>
      <c r="DK586" s="5">
        <v>0.39488618489679883</v>
      </c>
      <c r="DL586" s="5">
        <v>1.3064137969548739</v>
      </c>
      <c r="DM586" s="5">
        <v>0.97784296202099819</v>
      </c>
      <c r="DN586" s="5">
        <v>2.4347292145834115E-2</v>
      </c>
      <c r="DO586" s="5">
        <v>-2.4540327808966599E-2</v>
      </c>
      <c r="DP586" s="5">
        <v>0.75251021300035625</v>
      </c>
      <c r="DQ586" s="5">
        <v>0.92814629156784045</v>
      </c>
      <c r="DR586" s="5">
        <v>0.32457731325144368</v>
      </c>
      <c r="DS586" s="5">
        <v>0.2734917014482357</v>
      </c>
      <c r="DT586" s="5">
        <v>0.39539247273635109</v>
      </c>
      <c r="DU586" s="5">
        <v>1.3064137969548739</v>
      </c>
      <c r="DV586" s="5">
        <v>0.97784296202099819</v>
      </c>
      <c r="DW586" s="5">
        <v>2.4314100437230882E-2</v>
      </c>
      <c r="DX586" s="5">
        <v>-2.4604177953825232E-2</v>
      </c>
      <c r="DY586" s="5">
        <v>0.7526228817516698</v>
      </c>
      <c r="DZ586" s="5">
        <v>0.92853179565743127</v>
      </c>
      <c r="EA586" s="5">
        <v>0.32468650202723826</v>
      </c>
      <c r="EB586" s="5">
        <v>0.27347731891651061</v>
      </c>
      <c r="EC586" s="5">
        <v>0.39543087620316952</v>
      </c>
      <c r="ED586" s="5">
        <v>1.3064137969548739</v>
      </c>
      <c r="EE586" s="5">
        <v>0.97784296202099819</v>
      </c>
      <c r="EF586" s="5">
        <v>2.4310840029669503E-2</v>
      </c>
      <c r="EG586" s="5">
        <v>-2.4608104118536971E-2</v>
      </c>
      <c r="EH586" s="5">
        <v>0.75263395199938621</v>
      </c>
      <c r="EI586" s="5">
        <v>0.92857283361375731</v>
      </c>
      <c r="EJ586" s="5">
        <v>0.32469151757027909</v>
      </c>
      <c r="EK586" s="5">
        <v>0.27347683504982728</v>
      </c>
      <c r="EL586" s="5">
        <v>0.39543599290185416</v>
      </c>
      <c r="EM586" s="5">
        <v>1.3064137969548739</v>
      </c>
      <c r="EN586" s="5">
        <v>0.97784296202099819</v>
      </c>
    </row>
    <row r="587" spans="1:144" x14ac:dyDescent="0.3">
      <c r="A587" s="5">
        <v>3.3105470912070542E-2</v>
      </c>
      <c r="B587" s="5">
        <v>4.0419848773970042E-2</v>
      </c>
      <c r="C587" s="5">
        <v>0.98540606839887768</v>
      </c>
      <c r="D587" s="5">
        <v>1.2129466521629719</v>
      </c>
      <c r="E587" s="5">
        <v>0.36072552240218969</v>
      </c>
      <c r="F587" s="5">
        <v>0.29584825657449826</v>
      </c>
      <c r="G587" s="5">
        <v>0.48017301756434866</v>
      </c>
      <c r="H587" s="5">
        <v>1.1200113350255725</v>
      </c>
      <c r="I587" s="5">
        <v>1.0333358057609885</v>
      </c>
      <c r="J587" s="5">
        <v>3.3208750981006285E-2</v>
      </c>
      <c r="K587" s="5">
        <v>4.041626833191847E-2</v>
      </c>
      <c r="L587" s="5">
        <v>0.98498291509855818</v>
      </c>
      <c r="M587" s="5">
        <v>1.2115098217931388</v>
      </c>
      <c r="N587" s="5">
        <v>0.36067277206108844</v>
      </c>
      <c r="O587" s="5">
        <v>0.29589469238609634</v>
      </c>
      <c r="P587" s="5">
        <v>0.48004215628805913</v>
      </c>
      <c r="Q587" s="5">
        <v>1.1200113350255725</v>
      </c>
      <c r="R587" s="5">
        <v>1.0333358057609885</v>
      </c>
      <c r="S587" s="5">
        <v>3.3209587777205604E-2</v>
      </c>
      <c r="T587" s="5">
        <v>4.0416855152168633E-2</v>
      </c>
      <c r="U587" s="5">
        <v>0.98497948894279896</v>
      </c>
      <c r="V587" s="5">
        <v>1.211493122227844</v>
      </c>
      <c r="W587" s="5">
        <v>0.36066847256517642</v>
      </c>
      <c r="X587" s="5">
        <v>0.2958938300916083</v>
      </c>
      <c r="Y587" s="5">
        <v>0.48003908758269176</v>
      </c>
      <c r="Z587" s="5">
        <v>1.1200113350255725</v>
      </c>
      <c r="AA587" s="5">
        <v>1.0333358057609885</v>
      </c>
      <c r="AB587" s="5">
        <v>3.3209205103982148E-2</v>
      </c>
      <c r="AC587" s="5">
        <v>4.0416877012650926E-2</v>
      </c>
      <c r="AD587" s="5">
        <v>0.98498105574508887</v>
      </c>
      <c r="AE587" s="5">
        <v>1.2114997091426152</v>
      </c>
      <c r="AF587" s="5">
        <v>0.36066898037392381</v>
      </c>
      <c r="AG587" s="5">
        <v>0.29589396800427037</v>
      </c>
      <c r="AH587" s="5">
        <v>0.48004007491960893</v>
      </c>
      <c r="AI587" s="5">
        <v>1.1200113350255725</v>
      </c>
      <c r="AJ587" s="5">
        <v>1.0333358057609885</v>
      </c>
      <c r="AK587" s="5">
        <v>2.9598193419638638E-2</v>
      </c>
      <c r="AL587" s="5">
        <v>3.4906569830769327E-2</v>
      </c>
      <c r="AM587" s="5">
        <v>0.75315348154979012</v>
      </c>
      <c r="AN587" s="5">
        <v>0.87711808322635876</v>
      </c>
      <c r="AO587" s="5">
        <v>0.3301775348512983</v>
      </c>
      <c r="AP587" s="5">
        <v>0.27122948953435716</v>
      </c>
      <c r="AQ587" s="5">
        <v>0.40802723792922141</v>
      </c>
      <c r="AR587" s="5">
        <v>1.3582436194477501</v>
      </c>
      <c r="AS587" s="5">
        <v>1.0333358057609885</v>
      </c>
      <c r="AT587" s="5">
        <v>2.9473740983729138E-2</v>
      </c>
      <c r="AU587" s="5">
        <v>3.4827174162044228E-2</v>
      </c>
      <c r="AV587" s="5">
        <v>0.75355627960240124</v>
      </c>
      <c r="AW587" s="5">
        <v>0.87849526450289417</v>
      </c>
      <c r="AX587" s="5">
        <v>0.33075809005499152</v>
      </c>
      <c r="AY587" s="5">
        <v>0.27120183587518798</v>
      </c>
      <c r="AZ587" s="5">
        <v>0.40820383381178876</v>
      </c>
      <c r="BA587" s="5">
        <v>1.3582436194477501</v>
      </c>
      <c r="BB587" s="5">
        <v>1.0333358057609885</v>
      </c>
      <c r="BC587" s="5">
        <v>2.945590050753448E-2</v>
      </c>
      <c r="BD587" s="5">
        <v>3.481682719051335E-2</v>
      </c>
      <c r="BE587" s="5">
        <v>0.75361407660104229</v>
      </c>
      <c r="BF587" s="5">
        <v>0.87869674256505048</v>
      </c>
      <c r="BG587" s="5">
        <v>0.33079789029943107</v>
      </c>
      <c r="BH587" s="5">
        <v>0.27119902707576204</v>
      </c>
      <c r="BI587" s="5">
        <v>0.40823091459562244</v>
      </c>
      <c r="BJ587" s="5">
        <v>1.3582436194477501</v>
      </c>
      <c r="BK587" s="5">
        <v>1.0333358057609885</v>
      </c>
      <c r="BL587" s="5">
        <v>2.9453628391496955E-2</v>
      </c>
      <c r="BM587" s="5">
        <v>3.4815516145104898E-2</v>
      </c>
      <c r="BN587" s="5">
        <v>0.75362143846902685</v>
      </c>
      <c r="BO587" s="5">
        <v>0.87872227937903324</v>
      </c>
      <c r="BP587" s="5">
        <v>0.33080193358832993</v>
      </c>
      <c r="BQ587" s="5">
        <v>0.27119862964152369</v>
      </c>
      <c r="BR587" s="5">
        <v>0.4082343042453222</v>
      </c>
      <c r="BS587" s="5">
        <v>1.3582436194477501</v>
      </c>
      <c r="BT587" s="5">
        <v>1.0333358057609885</v>
      </c>
      <c r="BU587" s="5">
        <v>2.8551919117743518E-2</v>
      </c>
      <c r="BV587" s="5">
        <v>2.1070865408583429E-2</v>
      </c>
      <c r="BW587" s="5">
        <v>0.97798102834835143</v>
      </c>
      <c r="BX587" s="5">
        <v>1.262500447235418</v>
      </c>
      <c r="BY587" s="5">
        <v>0.35345120580345285</v>
      </c>
      <c r="BZ587" s="5">
        <v>0.29778138862771208</v>
      </c>
      <c r="CA587" s="5">
        <v>0.46147309580414375</v>
      </c>
      <c r="CB587" s="5">
        <v>1.0775249084479768</v>
      </c>
      <c r="CC587" s="5">
        <v>0.97611718519106405</v>
      </c>
      <c r="CD587" s="5">
        <v>2.8587746324017629E-2</v>
      </c>
      <c r="CE587" s="5">
        <v>2.0447181180107014E-2</v>
      </c>
      <c r="CF587" s="5">
        <v>0.97782916899205574</v>
      </c>
      <c r="CG587" s="5">
        <v>1.2614162029203722</v>
      </c>
      <c r="CH587" s="5">
        <v>0.35359884579248796</v>
      </c>
      <c r="CI587" s="5">
        <v>0.29767007097461207</v>
      </c>
      <c r="CJ587" s="5">
        <v>0.46122895632974847</v>
      </c>
      <c r="CK587" s="5">
        <v>1.0775249084479768</v>
      </c>
      <c r="CL587" s="5">
        <v>0.97611718519106405</v>
      </c>
      <c r="CM587" s="5">
        <v>2.8586510605104712E-2</v>
      </c>
      <c r="CN587" s="5">
        <v>2.0460625254735552E-2</v>
      </c>
      <c r="CO587" s="5">
        <v>0.97783440555781798</v>
      </c>
      <c r="CP587" s="5">
        <v>1.2614363708227467</v>
      </c>
      <c r="CQ587" s="5">
        <v>0.35359993763206915</v>
      </c>
      <c r="CR587" s="5">
        <v>0.2976698485897758</v>
      </c>
      <c r="CS587" s="5">
        <v>0.46123108176879735</v>
      </c>
      <c r="CT587" s="5">
        <v>1.0775249084479768</v>
      </c>
      <c r="CU587" s="5">
        <v>0.97611718519106405</v>
      </c>
      <c r="CV587" s="5">
        <v>2.8586110242527274E-2</v>
      </c>
      <c r="CW587" s="5">
        <v>2.0459997677198173E-2</v>
      </c>
      <c r="CX587" s="5">
        <v>0.97783610218005979</v>
      </c>
      <c r="CY587" s="5">
        <v>1.2614433820400575</v>
      </c>
      <c r="CZ587" s="5">
        <v>0.35360064993152274</v>
      </c>
      <c r="DA587" s="5">
        <v>0.29766988906754582</v>
      </c>
      <c r="DB587" s="5">
        <v>0.46123194476152418</v>
      </c>
      <c r="DC587" s="5">
        <v>1.0775249084479768</v>
      </c>
      <c r="DD587" s="5">
        <v>0.97611718519106405</v>
      </c>
      <c r="DE587" s="5">
        <v>3.0098099375552981E-2</v>
      </c>
      <c r="DF587" s="5">
        <v>1.7894607403230588E-2</v>
      </c>
      <c r="DG587" s="5">
        <v>0.76410585338929116</v>
      </c>
      <c r="DH587" s="5">
        <v>0.90816525773038148</v>
      </c>
      <c r="DI587" s="5">
        <v>0.31852118913237804</v>
      </c>
      <c r="DJ587" s="5">
        <v>0.27806742383529065</v>
      </c>
      <c r="DK587" s="5">
        <v>0.39640287785452322</v>
      </c>
      <c r="DL587" s="5">
        <v>1.2686507236585298</v>
      </c>
      <c r="DM587" s="5">
        <v>0.97611718519106405</v>
      </c>
      <c r="DN587" s="5">
        <v>2.9778141364493346E-2</v>
      </c>
      <c r="DO587" s="5">
        <v>1.7813622985799381E-2</v>
      </c>
      <c r="DP587" s="5">
        <v>0.76515307118383236</v>
      </c>
      <c r="DQ587" s="5">
        <v>0.91190738930219384</v>
      </c>
      <c r="DR587" s="5">
        <v>0.31897866021066196</v>
      </c>
      <c r="DS587" s="5">
        <v>0.27802075412952659</v>
      </c>
      <c r="DT587" s="5">
        <v>0.39687953173283963</v>
      </c>
      <c r="DU587" s="5">
        <v>1.2686507236585298</v>
      </c>
      <c r="DV587" s="5">
        <v>0.97611718519106405</v>
      </c>
      <c r="DW587" s="5">
        <v>2.9749318605041042E-2</v>
      </c>
      <c r="DX587" s="5">
        <v>1.7801703010152957E-2</v>
      </c>
      <c r="DY587" s="5">
        <v>0.76524762801898061</v>
      </c>
      <c r="DZ587" s="5">
        <v>0.91222478868691526</v>
      </c>
      <c r="EA587" s="5">
        <v>0.31906453150937658</v>
      </c>
      <c r="EB587" s="5">
        <v>0.27801014505383514</v>
      </c>
      <c r="EC587" s="5">
        <v>0.39691343118578193</v>
      </c>
      <c r="ED587" s="5">
        <v>1.2686507236585298</v>
      </c>
      <c r="EE587" s="5">
        <v>0.97611718519106405</v>
      </c>
      <c r="EF587" s="5">
        <v>2.9746307927549481E-2</v>
      </c>
      <c r="EG587" s="5">
        <v>1.77995243637845E-2</v>
      </c>
      <c r="EH587" s="5">
        <v>0.76525750704708839</v>
      </c>
      <c r="EI587" s="5">
        <v>0.91225966517906054</v>
      </c>
      <c r="EJ587" s="5">
        <v>0.31906951548363705</v>
      </c>
      <c r="EK587" s="5">
        <v>0.27800955829334417</v>
      </c>
      <c r="EL587" s="5">
        <v>0.39691771744756216</v>
      </c>
      <c r="EM587" s="5">
        <v>1.2686507236585298</v>
      </c>
      <c r="EN587" s="5">
        <v>0.97611718519106405</v>
      </c>
    </row>
    <row r="588" spans="1:144" x14ac:dyDescent="0.3">
      <c r="A588" s="5">
        <v>2.4389483658176253E-2</v>
      </c>
      <c r="B588" s="5">
        <v>-7.621750412197573E-3</v>
      </c>
      <c r="C588" s="5">
        <v>0.94130058285319584</v>
      </c>
      <c r="D588" s="5">
        <v>1.2185975600745094</v>
      </c>
      <c r="E588" s="5">
        <v>0.36441724226073086</v>
      </c>
      <c r="F588" s="5">
        <v>0.28717568155288486</v>
      </c>
      <c r="G588" s="5">
        <v>0.46993418014773314</v>
      </c>
      <c r="H588" s="5">
        <v>1.1821428471387012</v>
      </c>
      <c r="I588" s="5">
        <v>1.0304367226282702</v>
      </c>
      <c r="J588" s="5">
        <v>2.4731906402387413E-2</v>
      </c>
      <c r="K588" s="5">
        <v>-5.4646842716884582E-3</v>
      </c>
      <c r="L588" s="5">
        <v>0.93985104581413892</v>
      </c>
      <c r="M588" s="5">
        <v>1.2169217209615233</v>
      </c>
      <c r="N588" s="5">
        <v>0.36389793444441987</v>
      </c>
      <c r="O588" s="5">
        <v>0.28816521643096021</v>
      </c>
      <c r="P588" s="5">
        <v>0.47082729533219364</v>
      </c>
      <c r="Q588" s="5">
        <v>1.1821428471387012</v>
      </c>
      <c r="R588" s="5">
        <v>1.0304367226282702</v>
      </c>
      <c r="S588" s="5">
        <v>2.4710758699112809E-2</v>
      </c>
      <c r="T588" s="5">
        <v>-5.6706546055413252E-3</v>
      </c>
      <c r="U588" s="5">
        <v>0.93994036582772622</v>
      </c>
      <c r="V588" s="5">
        <v>1.2169076370290619</v>
      </c>
      <c r="W588" s="5">
        <v>0.36393638339504125</v>
      </c>
      <c r="X588" s="5">
        <v>0.2880763173567657</v>
      </c>
      <c r="Y588" s="5">
        <v>0.47072677684403463</v>
      </c>
      <c r="Z588" s="5">
        <v>1.1821428471387012</v>
      </c>
      <c r="AA588" s="5">
        <v>1.0304367226282702</v>
      </c>
      <c r="AB588" s="5">
        <v>2.4712515369146995E-2</v>
      </c>
      <c r="AC588" s="5">
        <v>-5.6508009655745518E-3</v>
      </c>
      <c r="AD588" s="5">
        <v>0.93993294529822757</v>
      </c>
      <c r="AE588" s="5">
        <v>1.216914022384638</v>
      </c>
      <c r="AF588" s="5">
        <v>0.36393259373313491</v>
      </c>
      <c r="AG588" s="5">
        <v>0.28808493619918185</v>
      </c>
      <c r="AH588" s="5">
        <v>0.47073714398494942</v>
      </c>
      <c r="AI588" s="5">
        <v>1.1821428471387012</v>
      </c>
      <c r="AJ588" s="5">
        <v>1.0304367226282702</v>
      </c>
      <c r="AK588" s="5">
        <v>2.073457980084778E-2</v>
      </c>
      <c r="AL588" s="5">
        <v>-1.4075895609138528E-2</v>
      </c>
      <c r="AM588" s="5">
        <v>0.71308822849733311</v>
      </c>
      <c r="AN588" s="5">
        <v>0.87266040230526942</v>
      </c>
      <c r="AO588" s="5">
        <v>0.33363614615929732</v>
      </c>
      <c r="AP588" s="5">
        <v>0.26196273514519425</v>
      </c>
      <c r="AQ588" s="5">
        <v>0.39672967369077372</v>
      </c>
      <c r="AR588" s="5">
        <v>1.4441782973454553</v>
      </c>
      <c r="AS588" s="5">
        <v>1.0304367226282702</v>
      </c>
      <c r="AT588" s="5">
        <v>2.0937613515612366E-2</v>
      </c>
      <c r="AU588" s="5">
        <v>-1.1639517560026479E-2</v>
      </c>
      <c r="AV588" s="5">
        <v>0.71241287542962417</v>
      </c>
      <c r="AW588" s="5">
        <v>0.87343507591949554</v>
      </c>
      <c r="AX588" s="5">
        <v>0.3335079424515221</v>
      </c>
      <c r="AY588" s="5">
        <v>0.262972803026365</v>
      </c>
      <c r="AZ588" s="5">
        <v>0.39788218749513443</v>
      </c>
      <c r="BA588" s="5">
        <v>1.4441782973454553</v>
      </c>
      <c r="BB588" s="5">
        <v>1.0304367226282702</v>
      </c>
      <c r="BC588" s="5">
        <v>2.0899416061573597E-2</v>
      </c>
      <c r="BD588" s="5">
        <v>-1.188860500851993E-2</v>
      </c>
      <c r="BE588" s="5">
        <v>0.71253977936070789</v>
      </c>
      <c r="BF588" s="5">
        <v>0.87360347689490647</v>
      </c>
      <c r="BG588" s="5">
        <v>0.33357230503997909</v>
      </c>
      <c r="BH588" s="5">
        <v>0.26287714298586284</v>
      </c>
      <c r="BI588" s="5">
        <v>0.39780830226797659</v>
      </c>
      <c r="BJ588" s="5">
        <v>1.4441782973454553</v>
      </c>
      <c r="BK588" s="5">
        <v>1.0304367226282702</v>
      </c>
      <c r="BL588" s="5">
        <v>2.089979932029809E-2</v>
      </c>
      <c r="BM588" s="5">
        <v>-1.1867475053290007E-2</v>
      </c>
      <c r="BN588" s="5">
        <v>0.71253850570406618</v>
      </c>
      <c r="BO588" s="5">
        <v>0.87362609370663036</v>
      </c>
      <c r="BP588" s="5">
        <v>0.33357321906385057</v>
      </c>
      <c r="BQ588" s="5">
        <v>0.26288541708894453</v>
      </c>
      <c r="BR588" s="5">
        <v>0.39782011225226194</v>
      </c>
      <c r="BS588" s="5">
        <v>1.4441782973454553</v>
      </c>
      <c r="BT588" s="5">
        <v>1.0304367226282702</v>
      </c>
      <c r="BU588" s="5">
        <v>2.3449016569107306E-2</v>
      </c>
      <c r="BV588" s="5">
        <v>-1.4707892913748794E-2</v>
      </c>
      <c r="BW588" s="5">
        <v>0.93877474125940863</v>
      </c>
      <c r="BX588" s="5">
        <v>1.2519992357470353</v>
      </c>
      <c r="BY588" s="5">
        <v>0.35027575642748476</v>
      </c>
      <c r="BZ588" s="5">
        <v>0.29317569857897385</v>
      </c>
      <c r="CA588" s="5">
        <v>0.44840808572828428</v>
      </c>
      <c r="CB588" s="5">
        <v>1.1078806658121003</v>
      </c>
      <c r="CC588" s="5">
        <v>0.96115430642515631</v>
      </c>
      <c r="CD588" s="5">
        <v>2.3531353628722024E-2</v>
      </c>
      <c r="CE588" s="5">
        <v>-1.4487606774784029E-2</v>
      </c>
      <c r="CF588" s="5">
        <v>0.9384233286209841</v>
      </c>
      <c r="CG588" s="5">
        <v>1.2506212468046012</v>
      </c>
      <c r="CH588" s="5">
        <v>0.3502701984176711</v>
      </c>
      <c r="CI588" s="5">
        <v>0.29319586006155413</v>
      </c>
      <c r="CJ588" s="5">
        <v>0.44827105776853948</v>
      </c>
      <c r="CK588" s="5">
        <v>1.1078806658121003</v>
      </c>
      <c r="CL588" s="5">
        <v>0.96115430642515631</v>
      </c>
      <c r="CM588" s="5">
        <v>2.3529463527589917E-2</v>
      </c>
      <c r="CN588" s="5">
        <v>-1.4492532184946153E-2</v>
      </c>
      <c r="CO588" s="5">
        <v>0.93843139091888084</v>
      </c>
      <c r="CP588" s="5">
        <v>1.250643591668182</v>
      </c>
      <c r="CQ588" s="5">
        <v>0.35026935148512495</v>
      </c>
      <c r="CR588" s="5">
        <v>0.29319322690553179</v>
      </c>
      <c r="CS588" s="5">
        <v>0.4482708831080528</v>
      </c>
      <c r="CT588" s="5">
        <v>1.1078806658121003</v>
      </c>
      <c r="CU588" s="5">
        <v>0.96115430642515631</v>
      </c>
      <c r="CV588" s="5">
        <v>2.3529111854809298E-2</v>
      </c>
      <c r="CW588" s="5">
        <v>-1.4492588618876166E-2</v>
      </c>
      <c r="CX588" s="5">
        <v>0.93843289101631722</v>
      </c>
      <c r="CY588" s="5">
        <v>1.2506501083406014</v>
      </c>
      <c r="CZ588" s="5">
        <v>0.35026993751156854</v>
      </c>
      <c r="DA588" s="5">
        <v>0.29319329002521693</v>
      </c>
      <c r="DB588" s="5">
        <v>0.44827169618166784</v>
      </c>
      <c r="DC588" s="5">
        <v>1.1078806658121003</v>
      </c>
      <c r="DD588" s="5">
        <v>0.96115430642515631</v>
      </c>
      <c r="DE588" s="5">
        <v>2.4460503361928898E-2</v>
      </c>
      <c r="DF588" s="5">
        <v>-1.5344543917245917E-2</v>
      </c>
      <c r="DG588" s="5">
        <v>0.73172457661183299</v>
      </c>
      <c r="DH588" s="5">
        <v>0.90126997439076839</v>
      </c>
      <c r="DI588" s="5">
        <v>0.31628211531824685</v>
      </c>
      <c r="DJ588" s="5">
        <v>0.27341246443409556</v>
      </c>
      <c r="DK588" s="5">
        <v>0.38493121941455799</v>
      </c>
      <c r="DL588" s="5">
        <v>1.3083565010384428</v>
      </c>
      <c r="DM588" s="5">
        <v>0.96115430642515631</v>
      </c>
      <c r="DN588" s="5">
        <v>2.4176396199375991E-2</v>
      </c>
      <c r="DO588" s="5">
        <v>-1.6034001846275975E-2</v>
      </c>
      <c r="DP588" s="5">
        <v>0.7326629774049781</v>
      </c>
      <c r="DQ588" s="5">
        <v>0.90418102715946913</v>
      </c>
      <c r="DR588" s="5">
        <v>0.31673369854081534</v>
      </c>
      <c r="DS588" s="5">
        <v>0.27319918998332704</v>
      </c>
      <c r="DT588" s="5">
        <v>0.38512422543223485</v>
      </c>
      <c r="DU588" s="5">
        <v>1.3083565010384428</v>
      </c>
      <c r="DV588" s="5">
        <v>0.96115430642515631</v>
      </c>
      <c r="DW588" s="5">
        <v>2.4153722951719983E-2</v>
      </c>
      <c r="DX588" s="5">
        <v>-1.60563153286414E-2</v>
      </c>
      <c r="DY588" s="5">
        <v>0.73273802887824624</v>
      </c>
      <c r="DZ588" s="5">
        <v>0.90443459553296213</v>
      </c>
      <c r="EA588" s="5">
        <v>0.31680115560713229</v>
      </c>
      <c r="EB588" s="5">
        <v>0.27318834491915012</v>
      </c>
      <c r="EC588" s="5">
        <v>0.38514838656458578</v>
      </c>
      <c r="ED588" s="5">
        <v>1.3083565010384428</v>
      </c>
      <c r="EE588" s="5">
        <v>0.96115430642515631</v>
      </c>
      <c r="EF588" s="5">
        <v>2.4151259875927616E-2</v>
      </c>
      <c r="EG588" s="5">
        <v>-1.6057644816844293E-2</v>
      </c>
      <c r="EH588" s="5">
        <v>0.73274618343438547</v>
      </c>
      <c r="EI588" s="5">
        <v>0.90446452963642732</v>
      </c>
      <c r="EJ588" s="5">
        <v>0.31680521820890367</v>
      </c>
      <c r="EK588" s="5">
        <v>0.27318788566806601</v>
      </c>
      <c r="EL588" s="5">
        <v>0.38515202536417814</v>
      </c>
      <c r="EM588" s="5">
        <v>1.3083565010384428</v>
      </c>
      <c r="EN588" s="5">
        <v>0.96115430642515631</v>
      </c>
    </row>
    <row r="589" spans="1:144" x14ac:dyDescent="0.3">
      <c r="A589" s="5">
        <v>3.0332824166625541E-2</v>
      </c>
      <c r="B589" s="5">
        <v>2.2694504800174219E-2</v>
      </c>
      <c r="C589" s="5">
        <v>0.96700808829320517</v>
      </c>
      <c r="D589" s="5">
        <v>1.2102303663348526</v>
      </c>
      <c r="E589" s="5">
        <v>0.35968724854970408</v>
      </c>
      <c r="F589" s="5">
        <v>0.29342803708801579</v>
      </c>
      <c r="G589" s="5">
        <v>0.4739636130718558</v>
      </c>
      <c r="H589" s="5">
        <v>1.1358531824052867</v>
      </c>
      <c r="I589" s="5">
        <v>1.026422428113982</v>
      </c>
      <c r="J589" s="5">
        <v>3.0431252767342251E-2</v>
      </c>
      <c r="K589" s="5">
        <v>2.1072367142513589E-2</v>
      </c>
      <c r="L589" s="5">
        <v>0.96660239018338856</v>
      </c>
      <c r="M589" s="5">
        <v>1.2095281509370122</v>
      </c>
      <c r="N589" s="5">
        <v>0.35966320465236995</v>
      </c>
      <c r="O589" s="5">
        <v>0.29364259227364364</v>
      </c>
      <c r="P589" s="5">
        <v>0.47411118437884642</v>
      </c>
      <c r="Q589" s="5">
        <v>1.1358531824052867</v>
      </c>
      <c r="R589" s="5">
        <v>1.026422428113982</v>
      </c>
      <c r="S589" s="5">
        <v>3.0435765314834134E-2</v>
      </c>
      <c r="T589" s="5">
        <v>2.1238425408417843E-2</v>
      </c>
      <c r="U589" s="5">
        <v>0.96658380333877292</v>
      </c>
      <c r="V589" s="5">
        <v>1.2094171694485654</v>
      </c>
      <c r="W589" s="5">
        <v>0.35964767968450317</v>
      </c>
      <c r="X589" s="5">
        <v>0.293633293090728</v>
      </c>
      <c r="Y589" s="5">
        <v>0.47408705363094833</v>
      </c>
      <c r="Z589" s="5">
        <v>1.1358531824052867</v>
      </c>
      <c r="AA589" s="5">
        <v>1.026422428113982</v>
      </c>
      <c r="AB589" s="5">
        <v>3.0434919939632515E-2</v>
      </c>
      <c r="AC589" s="5">
        <v>2.1221501752109313E-2</v>
      </c>
      <c r="AD589" s="5">
        <v>0.96658728529079374</v>
      </c>
      <c r="AE589" s="5">
        <v>1.2094330208327531</v>
      </c>
      <c r="AF589" s="5">
        <v>0.35964932290688867</v>
      </c>
      <c r="AG589" s="5">
        <v>0.2936338361042487</v>
      </c>
      <c r="AH589" s="5">
        <v>0.4740896381763402</v>
      </c>
      <c r="AI589" s="5">
        <v>1.1358531824052867</v>
      </c>
      <c r="AJ589" s="5">
        <v>1.026422428113982</v>
      </c>
      <c r="AK589" s="5">
        <v>2.5460501743834005E-2</v>
      </c>
      <c r="AL589" s="5">
        <v>1.400152197067249E-2</v>
      </c>
      <c r="AM589" s="5">
        <v>0.71970587973758116</v>
      </c>
      <c r="AN589" s="5">
        <v>0.85453425442416564</v>
      </c>
      <c r="AO589" s="5">
        <v>0.32736382621337562</v>
      </c>
      <c r="AP589" s="5">
        <v>0.26608671577223397</v>
      </c>
      <c r="AQ589" s="5">
        <v>0.39673026916506193</v>
      </c>
      <c r="AR589" s="5">
        <v>1.4087242987590269</v>
      </c>
      <c r="AS589" s="5">
        <v>1.026422428113982</v>
      </c>
      <c r="AT589" s="5">
        <v>2.5456902006264923E-2</v>
      </c>
      <c r="AU589" s="5">
        <v>1.2649087779964081E-2</v>
      </c>
      <c r="AV589" s="5">
        <v>0.71971744054119891</v>
      </c>
      <c r="AW589" s="5">
        <v>0.85590286758397427</v>
      </c>
      <c r="AX589" s="5">
        <v>0.32762280695149992</v>
      </c>
      <c r="AY589" s="5">
        <v>0.26649949961939212</v>
      </c>
      <c r="AZ589" s="5">
        <v>0.39735210474442262</v>
      </c>
      <c r="BA589" s="5">
        <v>1.4087242987590269</v>
      </c>
      <c r="BB589" s="5">
        <v>1.026422428113982</v>
      </c>
      <c r="BC589" s="5">
        <v>2.544365147574415E-2</v>
      </c>
      <c r="BD589" s="5">
        <v>1.2791938365935481E-2</v>
      </c>
      <c r="BE589" s="5">
        <v>0.71976000052720723</v>
      </c>
      <c r="BF589" s="5">
        <v>0.85597219806275449</v>
      </c>
      <c r="BG589" s="5">
        <v>0.32764249882149449</v>
      </c>
      <c r="BH589" s="5">
        <v>0.26647184113608346</v>
      </c>
      <c r="BI589" s="5">
        <v>0.39733436050497628</v>
      </c>
      <c r="BJ589" s="5">
        <v>1.4087242987590269</v>
      </c>
      <c r="BK589" s="5">
        <v>1.026422428113982</v>
      </c>
      <c r="BL589" s="5">
        <v>2.5441793530725884E-2</v>
      </c>
      <c r="BM589" s="5">
        <v>1.2775106665954951E-2</v>
      </c>
      <c r="BN589" s="5">
        <v>0.71976596877465648</v>
      </c>
      <c r="BO589" s="5">
        <v>0.8559984668470646</v>
      </c>
      <c r="BP589" s="5">
        <v>0.32764635164211886</v>
      </c>
      <c r="BQ589" s="5">
        <v>0.26647311380228422</v>
      </c>
      <c r="BR589" s="5">
        <v>0.39733955287982914</v>
      </c>
      <c r="BS589" s="5">
        <v>1.4087242987590269</v>
      </c>
      <c r="BT589" s="5">
        <v>1.026422428113982</v>
      </c>
      <c r="BU589" s="5">
        <v>2.3057809598071105E-2</v>
      </c>
      <c r="BV589" s="5">
        <v>2.3668567137967972E-2</v>
      </c>
      <c r="BW589" s="5">
        <v>0.93012596835360439</v>
      </c>
      <c r="BX589" s="5">
        <v>1.2324873141026707</v>
      </c>
      <c r="BY589" s="5">
        <v>0.35365905777564632</v>
      </c>
      <c r="BZ589" s="5">
        <v>0.29018872222655107</v>
      </c>
      <c r="CA589" s="5">
        <v>0.45268369093742789</v>
      </c>
      <c r="CB589" s="5">
        <v>1.1404636854351824</v>
      </c>
      <c r="CC589" s="5">
        <v>0.98202309421934375</v>
      </c>
      <c r="CD589" s="5">
        <v>2.3215865108830877E-2</v>
      </c>
      <c r="CE589" s="5">
        <v>2.4590965865758346E-2</v>
      </c>
      <c r="CF589" s="5">
        <v>0.92945543225601412</v>
      </c>
      <c r="CG589" s="5">
        <v>1.2313324574563014</v>
      </c>
      <c r="CH589" s="5">
        <v>0.35353519572176195</v>
      </c>
      <c r="CI589" s="5">
        <v>0.2905709202370837</v>
      </c>
      <c r="CJ589" s="5">
        <v>0.45295313219796157</v>
      </c>
      <c r="CK589" s="5">
        <v>1.1404636854351824</v>
      </c>
      <c r="CL589" s="5">
        <v>0.98202309421934375</v>
      </c>
      <c r="CM589" s="5">
        <v>2.3209321183781231E-2</v>
      </c>
      <c r="CN589" s="5">
        <v>2.454482148000476E-2</v>
      </c>
      <c r="CO589" s="5">
        <v>0.92948316429114453</v>
      </c>
      <c r="CP589" s="5">
        <v>1.2313545906822363</v>
      </c>
      <c r="CQ589" s="5">
        <v>0.3535481062635889</v>
      </c>
      <c r="CR589" s="5">
        <v>0.29054905154495814</v>
      </c>
      <c r="CS589" s="5">
        <v>0.4529325561229034</v>
      </c>
      <c r="CT589" s="5">
        <v>1.1404636854351824</v>
      </c>
      <c r="CU589" s="5">
        <v>0.98202309421934375</v>
      </c>
      <c r="CV589" s="5">
        <v>2.3209285337051744E-2</v>
      </c>
      <c r="CW589" s="5">
        <v>2.4547784676456789E-2</v>
      </c>
      <c r="CX589" s="5">
        <v>0.92948331621057412</v>
      </c>
      <c r="CY589" s="5">
        <v>1.2313608131296576</v>
      </c>
      <c r="CZ589" s="5">
        <v>0.353547769195249</v>
      </c>
      <c r="DA589" s="5">
        <v>0.29055037138346945</v>
      </c>
      <c r="DB589" s="5">
        <v>0.45293468762927563</v>
      </c>
      <c r="DC589" s="5">
        <v>1.1404636854351824</v>
      </c>
      <c r="DD589" s="5">
        <v>0.98202309421934375</v>
      </c>
      <c r="DE589" s="5">
        <v>2.3107730319539263E-2</v>
      </c>
      <c r="DF589" s="5">
        <v>1.9941823559369187E-2</v>
      </c>
      <c r="DG589" s="5">
        <v>0.72063318742465166</v>
      </c>
      <c r="DH589" s="5">
        <v>0.88593623819415313</v>
      </c>
      <c r="DI589" s="5">
        <v>0.32066039663743173</v>
      </c>
      <c r="DJ589" s="5">
        <v>0.26936326578403585</v>
      </c>
      <c r="DK589" s="5">
        <v>0.38718683419587369</v>
      </c>
      <c r="DL589" s="5">
        <v>1.3563659108378985</v>
      </c>
      <c r="DM589" s="5">
        <v>0.98202309421934375</v>
      </c>
      <c r="DN589" s="5">
        <v>2.2952936637919807E-2</v>
      </c>
      <c r="DO589" s="5">
        <v>2.0024843437312128E-2</v>
      </c>
      <c r="DP589" s="5">
        <v>0.72114286680719186</v>
      </c>
      <c r="DQ589" s="5">
        <v>0.88778541392996013</v>
      </c>
      <c r="DR589" s="5">
        <v>0.32110466442268409</v>
      </c>
      <c r="DS589" s="5">
        <v>0.26932977404362263</v>
      </c>
      <c r="DT589" s="5">
        <v>0.38741250271245703</v>
      </c>
      <c r="DU589" s="5">
        <v>1.3563659108378985</v>
      </c>
      <c r="DV589" s="5">
        <v>0.98202309421934375</v>
      </c>
      <c r="DW589" s="5">
        <v>2.293500904370778E-2</v>
      </c>
      <c r="DX589" s="5">
        <v>2.0024882899738382E-2</v>
      </c>
      <c r="DY589" s="5">
        <v>0.72120196868279129</v>
      </c>
      <c r="DZ589" s="5">
        <v>0.88799577448444467</v>
      </c>
      <c r="EA589" s="5">
        <v>0.32114924774195974</v>
      </c>
      <c r="EB589" s="5">
        <v>0.26932460839518263</v>
      </c>
      <c r="EC589" s="5">
        <v>0.38743682239108951</v>
      </c>
      <c r="ED589" s="5">
        <v>1.3563659108378985</v>
      </c>
      <c r="EE589" s="5">
        <v>0.98202309421934375</v>
      </c>
      <c r="EF589" s="5">
        <v>2.2932878422548361E-2</v>
      </c>
      <c r="EG589" s="5">
        <v>2.0024056630523104E-2</v>
      </c>
      <c r="EH589" s="5">
        <v>0.72120899370510039</v>
      </c>
      <c r="EI589" s="5">
        <v>0.88802182565238597</v>
      </c>
      <c r="EJ589" s="5">
        <v>0.32115310042789708</v>
      </c>
      <c r="EK589" s="5">
        <v>0.26932431133737689</v>
      </c>
      <c r="EL589" s="5">
        <v>0.38744016896590838</v>
      </c>
      <c r="EM589" s="5">
        <v>1.3563659108378985</v>
      </c>
      <c r="EN589" s="5">
        <v>0.98202309421934375</v>
      </c>
    </row>
    <row r="590" spans="1:144" x14ac:dyDescent="0.3">
      <c r="A590" s="5">
        <v>2.6938079153258965E-2</v>
      </c>
      <c r="B590" s="5">
        <v>1.4934076383804361E-2</v>
      </c>
      <c r="C590" s="5">
        <v>0.95213925736541094</v>
      </c>
      <c r="D590" s="5">
        <v>1.2110435463430671</v>
      </c>
      <c r="E590" s="5">
        <v>0.36430159121895661</v>
      </c>
      <c r="F590" s="5">
        <v>0.28903511007660287</v>
      </c>
      <c r="G590" s="5">
        <v>0.47440021880928479</v>
      </c>
      <c r="H590" s="5">
        <v>1.1722027081374624</v>
      </c>
      <c r="I590" s="5">
        <v>1.037737112796147</v>
      </c>
      <c r="J590" s="5">
        <v>2.7168016694736494E-2</v>
      </c>
      <c r="K590" s="5">
        <v>1.6146432429418864E-2</v>
      </c>
      <c r="L590" s="5">
        <v>0.95117735036825046</v>
      </c>
      <c r="M590" s="5">
        <v>1.2102653698105879</v>
      </c>
      <c r="N590" s="5">
        <v>0.36399855749205967</v>
      </c>
      <c r="O590" s="5">
        <v>0.28976320349381196</v>
      </c>
      <c r="P590" s="5">
        <v>0.47511478163851206</v>
      </c>
      <c r="Q590" s="5">
        <v>1.1722027081374624</v>
      </c>
      <c r="R590" s="5">
        <v>1.037737112796147</v>
      </c>
      <c r="S590" s="5">
        <v>2.7159453472358652E-2</v>
      </c>
      <c r="T590" s="5">
        <v>1.602954854858657E-2</v>
      </c>
      <c r="U590" s="5">
        <v>0.95121311881752213</v>
      </c>
      <c r="V590" s="5">
        <v>1.2101612630291214</v>
      </c>
      <c r="W590" s="5">
        <v>0.36400766514593497</v>
      </c>
      <c r="X590" s="5">
        <v>0.28970423253493499</v>
      </c>
      <c r="Y590" s="5">
        <v>0.4750359517488974</v>
      </c>
      <c r="Z590" s="5">
        <v>1.1722027081374624</v>
      </c>
      <c r="AA590" s="5">
        <v>1.037737112796147</v>
      </c>
      <c r="AB590" s="5">
        <v>2.7159876783551626E-2</v>
      </c>
      <c r="AC590" s="5">
        <v>1.604056667971086E-2</v>
      </c>
      <c r="AD590" s="5">
        <v>0.95121135055436812</v>
      </c>
      <c r="AE590" s="5">
        <v>1.2101762032514567</v>
      </c>
      <c r="AF590" s="5">
        <v>0.36400689757567095</v>
      </c>
      <c r="AG590" s="5">
        <v>0.28970949210853153</v>
      </c>
      <c r="AH590" s="5">
        <v>0.47504369292866644</v>
      </c>
      <c r="AI590" s="5">
        <v>1.1722027081374624</v>
      </c>
      <c r="AJ590" s="5">
        <v>1.037737112796147</v>
      </c>
      <c r="AK590" s="5">
        <v>2.186638215691572E-2</v>
      </c>
      <c r="AL590" s="5">
        <v>6.6890065190924122E-3</v>
      </c>
      <c r="AM590" s="5">
        <v>0.70112724502007173</v>
      </c>
      <c r="AN590" s="5">
        <v>0.84399939924059775</v>
      </c>
      <c r="AO590" s="5">
        <v>0.33110905081884767</v>
      </c>
      <c r="AP590" s="5">
        <v>0.26057641840629941</v>
      </c>
      <c r="AQ590" s="5">
        <v>0.3938698229998307</v>
      </c>
      <c r="AR590" s="5">
        <v>1.4659854721621797</v>
      </c>
      <c r="AS590" s="5">
        <v>1.037737112796147</v>
      </c>
      <c r="AT590" s="5">
        <v>2.2113233069718324E-2</v>
      </c>
      <c r="AU590" s="5">
        <v>9.1142660346086E-3</v>
      </c>
      <c r="AV590" s="5">
        <v>0.700329123940165</v>
      </c>
      <c r="AW590" s="5">
        <v>0.84531036389728653</v>
      </c>
      <c r="AX590" s="5">
        <v>0.3307102591543033</v>
      </c>
      <c r="AY590" s="5">
        <v>0.26191174108741905</v>
      </c>
      <c r="AZ590" s="5">
        <v>0.39543755181111928</v>
      </c>
      <c r="BA590" s="5">
        <v>1.4659854721621797</v>
      </c>
      <c r="BB590" s="5">
        <v>1.037737112796147</v>
      </c>
      <c r="BC590" s="5">
        <v>2.2070972861017432E-2</v>
      </c>
      <c r="BD590" s="5">
        <v>8.7917141900502906E-3</v>
      </c>
      <c r="BE590" s="5">
        <v>0.70046555870509342</v>
      </c>
      <c r="BF590" s="5">
        <v>0.84535228820850783</v>
      </c>
      <c r="BG590" s="5">
        <v>0.33078628519637993</v>
      </c>
      <c r="BH590" s="5">
        <v>0.26176533587588086</v>
      </c>
      <c r="BI590" s="5">
        <v>0.3952935016177736</v>
      </c>
      <c r="BJ590" s="5">
        <v>1.4659854721621797</v>
      </c>
      <c r="BK590" s="5">
        <v>1.037737112796147</v>
      </c>
      <c r="BL590" s="5">
        <v>2.2073157282911135E-2</v>
      </c>
      <c r="BM590" s="5">
        <v>8.8289557772285657E-3</v>
      </c>
      <c r="BN590" s="5">
        <v>0.70045850438301405</v>
      </c>
      <c r="BO590" s="5">
        <v>0.84537645168043185</v>
      </c>
      <c r="BP590" s="5">
        <v>0.33078354041724672</v>
      </c>
      <c r="BQ590" s="5">
        <v>0.26178105672692631</v>
      </c>
      <c r="BR590" s="5">
        <v>0.3953132605727307</v>
      </c>
      <c r="BS590" s="5">
        <v>1.4659854721621797</v>
      </c>
      <c r="BT590" s="5">
        <v>1.037737112796147</v>
      </c>
      <c r="BU590" s="5">
        <v>2.7799962314876803E-2</v>
      </c>
      <c r="BV590" s="5">
        <v>3.884206159237754E-2</v>
      </c>
      <c r="BW590" s="5">
        <v>0.95136646866015651</v>
      </c>
      <c r="BX590" s="5">
        <v>1.2156927995809863</v>
      </c>
      <c r="BY590" s="5">
        <v>0.35556117004949528</v>
      </c>
      <c r="BZ590" s="5">
        <v>0.29272077573057298</v>
      </c>
      <c r="CA590" s="5">
        <v>0.46377402242868271</v>
      </c>
      <c r="CB590" s="5">
        <v>1.1324367208470756</v>
      </c>
      <c r="CC590" s="5">
        <v>1.0045565187574363</v>
      </c>
      <c r="CD590" s="5">
        <v>2.7885245936706882E-2</v>
      </c>
      <c r="CE590" s="5">
        <v>3.8654303015007149E-2</v>
      </c>
      <c r="CF590" s="5">
        <v>0.95101248485821854</v>
      </c>
      <c r="CG590" s="5">
        <v>1.2152351302801387</v>
      </c>
      <c r="CH590" s="5">
        <v>0.3556091526214587</v>
      </c>
      <c r="CI590" s="5">
        <v>0.29295106936117926</v>
      </c>
      <c r="CJ590" s="5">
        <v>0.46396619311788773</v>
      </c>
      <c r="CK590" s="5">
        <v>1.1324367208470756</v>
      </c>
      <c r="CL590" s="5">
        <v>1.0045565187574363</v>
      </c>
      <c r="CM590" s="5">
        <v>2.7883458095345787E-2</v>
      </c>
      <c r="CN590" s="5">
        <v>3.8669128701138977E-2</v>
      </c>
      <c r="CO590" s="5">
        <v>0.9510199013667443</v>
      </c>
      <c r="CP590" s="5">
        <v>1.215217410016282</v>
      </c>
      <c r="CQ590" s="5">
        <v>0.35560849434973862</v>
      </c>
      <c r="CR590" s="5">
        <v>0.29293965849332587</v>
      </c>
      <c r="CS590" s="5">
        <v>0.46395173908141596</v>
      </c>
      <c r="CT590" s="5">
        <v>1.1324367208470756</v>
      </c>
      <c r="CU590" s="5">
        <v>1.0045565187574363</v>
      </c>
      <c r="CV590" s="5">
        <v>2.7883118999246226E-2</v>
      </c>
      <c r="CW590" s="5">
        <v>3.8668077564660036E-2</v>
      </c>
      <c r="CX590" s="5">
        <v>0.95102130806066354</v>
      </c>
      <c r="CY590" s="5">
        <v>1.2152257186967763</v>
      </c>
      <c r="CZ590" s="5">
        <v>0.35560895928613717</v>
      </c>
      <c r="DA590" s="5">
        <v>0.29294030731337245</v>
      </c>
      <c r="DB590" s="5">
        <v>0.4639534529213506</v>
      </c>
      <c r="DC590" s="5">
        <v>1.1324367208470756</v>
      </c>
      <c r="DD590" s="5">
        <v>1.0045565187574363</v>
      </c>
      <c r="DE590" s="5">
        <v>2.6556550357422215E-2</v>
      </c>
      <c r="DF590" s="5">
        <v>3.2764287074798615E-2</v>
      </c>
      <c r="DG590" s="5">
        <v>0.72934879534103858</v>
      </c>
      <c r="DH590" s="5">
        <v>0.86965473583544706</v>
      </c>
      <c r="DI590" s="5">
        <v>0.32278749257126488</v>
      </c>
      <c r="DJ590" s="5">
        <v>0.26999186760120841</v>
      </c>
      <c r="DK590" s="5">
        <v>0.39435180945073939</v>
      </c>
      <c r="DL590" s="5">
        <v>1.3617795172981568</v>
      </c>
      <c r="DM590" s="5">
        <v>1.0045565187574363</v>
      </c>
      <c r="DN590" s="5">
        <v>2.6457634198449168E-2</v>
      </c>
      <c r="DO590" s="5">
        <v>3.2644106908991465E-2</v>
      </c>
      <c r="DP590" s="5">
        <v>0.72966762593611834</v>
      </c>
      <c r="DQ590" s="5">
        <v>0.87086877325475742</v>
      </c>
      <c r="DR590" s="5">
        <v>0.32323724028909268</v>
      </c>
      <c r="DS590" s="5">
        <v>0.26999976462641245</v>
      </c>
      <c r="DT590" s="5">
        <v>0.39453573754327653</v>
      </c>
      <c r="DU590" s="5">
        <v>1.3617795172981568</v>
      </c>
      <c r="DV590" s="5">
        <v>1.0045565187574363</v>
      </c>
      <c r="DW590" s="5">
        <v>2.6441602982317E-2</v>
      </c>
      <c r="DX590" s="5">
        <v>3.26378063570587E-2</v>
      </c>
      <c r="DY590" s="5">
        <v>0.72971933943148781</v>
      </c>
      <c r="DZ590" s="5">
        <v>0.87104929724962765</v>
      </c>
      <c r="EA590" s="5">
        <v>0.32327170257802684</v>
      </c>
      <c r="EB590" s="5">
        <v>0.26999593095575897</v>
      </c>
      <c r="EC590" s="5">
        <v>0.39455809701763711</v>
      </c>
      <c r="ED590" s="5">
        <v>1.3617795172981568</v>
      </c>
      <c r="EE590" s="5">
        <v>1.0045565187574363</v>
      </c>
      <c r="EF590" s="5">
        <v>2.6439635086153337E-2</v>
      </c>
      <c r="EG590" s="5">
        <v>3.2636859310469418E-2</v>
      </c>
      <c r="EH590" s="5">
        <v>0.72972568826003092</v>
      </c>
      <c r="EI590" s="5">
        <v>0.87107212669285605</v>
      </c>
      <c r="EJ590" s="5">
        <v>0.32327519566556784</v>
      </c>
      <c r="EK590" s="5">
        <v>0.2699956664263275</v>
      </c>
      <c r="EL590" s="5">
        <v>0.39456114324622604</v>
      </c>
      <c r="EM590" s="5">
        <v>1.3617795172981568</v>
      </c>
      <c r="EN590" s="5">
        <v>1.0045565187574363</v>
      </c>
    </row>
    <row r="591" spans="1:144" x14ac:dyDescent="0.3">
      <c r="A591" s="5">
        <v>2.00284406352913E-2</v>
      </c>
      <c r="B591" s="5">
        <v>-9.2090700553122597E-3</v>
      </c>
      <c r="C591" s="5">
        <v>0.91247575945318338</v>
      </c>
      <c r="D591" s="5">
        <v>1.2079617321935114</v>
      </c>
      <c r="E591" s="5">
        <v>0.36598677122567796</v>
      </c>
      <c r="F591" s="5">
        <v>0.2813936372874366</v>
      </c>
      <c r="G591" s="5">
        <v>0.46354184808679944</v>
      </c>
      <c r="H591" s="5">
        <v>1.2276151840875367</v>
      </c>
      <c r="I591" s="5">
        <v>1.0334708364372969</v>
      </c>
      <c r="J591" s="5">
        <v>2.0553745066854895E-2</v>
      </c>
      <c r="K591" s="5">
        <v>-5.7822271312078007E-3</v>
      </c>
      <c r="L591" s="5">
        <v>0.91022941180323447</v>
      </c>
      <c r="M591" s="5">
        <v>1.2076235850347323</v>
      </c>
      <c r="N591" s="5">
        <v>0.36505364149816233</v>
      </c>
      <c r="O591" s="5">
        <v>0.28349010604337249</v>
      </c>
      <c r="P591" s="5">
        <v>0.46584571997799207</v>
      </c>
      <c r="Q591" s="5">
        <v>1.2276151840875367</v>
      </c>
      <c r="R591" s="5">
        <v>1.0334708364372969</v>
      </c>
      <c r="S591" s="5">
        <v>2.0497105950845237E-2</v>
      </c>
      <c r="T591" s="5">
        <v>-6.2998190892946124E-3</v>
      </c>
      <c r="U591" s="5">
        <v>0.91047078556818828</v>
      </c>
      <c r="V591" s="5">
        <v>1.2074747686940464</v>
      </c>
      <c r="W591" s="5">
        <v>0.36516231631693785</v>
      </c>
      <c r="X591" s="5">
        <v>0.28322040485265598</v>
      </c>
      <c r="Y591" s="5">
        <v>0.46552594792107344</v>
      </c>
      <c r="Z591" s="5">
        <v>1.2276151840875367</v>
      </c>
      <c r="AA591" s="5">
        <v>1.0334708364372969</v>
      </c>
      <c r="AB591" s="5">
        <v>2.0504863493399694E-2</v>
      </c>
      <c r="AC591" s="5">
        <v>-6.2236997195402972E-3</v>
      </c>
      <c r="AD591" s="5">
        <v>0.91043771413295638</v>
      </c>
      <c r="AE591" s="5">
        <v>1.2074937336190625</v>
      </c>
      <c r="AF591" s="5">
        <v>0.36514582542175994</v>
      </c>
      <c r="AG591" s="5">
        <v>0.28325700466719994</v>
      </c>
      <c r="AH591" s="5">
        <v>0.4655691949015946</v>
      </c>
      <c r="AI591" s="5">
        <v>1.2276151840875367</v>
      </c>
      <c r="AJ591" s="5">
        <v>1.0334708364372969</v>
      </c>
      <c r="AK591" s="5">
        <v>1.4501330197699489E-2</v>
      </c>
      <c r="AL591" s="5">
        <v>-2.0865338141138001E-2</v>
      </c>
      <c r="AM591" s="5">
        <v>0.66210189769588601</v>
      </c>
      <c r="AN591" s="5">
        <v>0.82829678618514058</v>
      </c>
      <c r="AO591" s="5">
        <v>0.33234116617522574</v>
      </c>
      <c r="AP591" s="5">
        <v>0.25122219144276281</v>
      </c>
      <c r="AQ591" s="5">
        <v>0.3803270177113896</v>
      </c>
      <c r="AR591" s="5">
        <v>1.5548312412399887</v>
      </c>
      <c r="AS591" s="5">
        <v>1.0334708364372969</v>
      </c>
      <c r="AT591" s="5">
        <v>1.5260412929123474E-2</v>
      </c>
      <c r="AU591" s="5">
        <v>-1.404205924096648E-2</v>
      </c>
      <c r="AV591" s="5">
        <v>0.65961383466027146</v>
      </c>
      <c r="AW591" s="5">
        <v>0.83071605314908237</v>
      </c>
      <c r="AX591" s="5">
        <v>0.33036090671875645</v>
      </c>
      <c r="AY591" s="5">
        <v>0.25493780443144481</v>
      </c>
      <c r="AZ591" s="5">
        <v>0.38450176950935383</v>
      </c>
      <c r="BA591" s="5">
        <v>1.5548312412399887</v>
      </c>
      <c r="BB591" s="5">
        <v>1.0334708364372969</v>
      </c>
      <c r="BC591" s="5">
        <v>1.5102179693376364E-2</v>
      </c>
      <c r="BD591" s="5">
        <v>-1.54465078901858E-2</v>
      </c>
      <c r="BE591" s="5">
        <v>0.66013006901889604</v>
      </c>
      <c r="BF591" s="5">
        <v>0.83061024956892737</v>
      </c>
      <c r="BG591" s="5">
        <v>0.3307352952169007</v>
      </c>
      <c r="BH591" s="5">
        <v>0.25428291172982714</v>
      </c>
      <c r="BI591" s="5">
        <v>0.38381419864506455</v>
      </c>
      <c r="BJ591" s="5">
        <v>1.5548312412399887</v>
      </c>
      <c r="BK591" s="5">
        <v>1.0334708364372969</v>
      </c>
      <c r="BL591" s="5">
        <v>1.5129291020313212E-2</v>
      </c>
      <c r="BM591" s="5">
        <v>-1.5172504416430846E-2</v>
      </c>
      <c r="BN591" s="5">
        <v>0.66004152894874535</v>
      </c>
      <c r="BO591" s="5">
        <v>0.83064614324886987</v>
      </c>
      <c r="BP591" s="5">
        <v>0.33067850552513922</v>
      </c>
      <c r="BQ591" s="5">
        <v>0.25440051476228709</v>
      </c>
      <c r="BR591" s="5">
        <v>0.38394020550376456</v>
      </c>
      <c r="BS591" s="5">
        <v>1.5548312412399887</v>
      </c>
      <c r="BT591" s="5">
        <v>1.0334708364372969</v>
      </c>
      <c r="BU591" s="5">
        <v>3.1843195928872733E-2</v>
      </c>
      <c r="BV591" s="5">
        <v>1.3428357673927792E-2</v>
      </c>
      <c r="BW591" s="5">
        <v>0.9671413355299614</v>
      </c>
      <c r="BX591" s="5">
        <v>1.2097668467010456</v>
      </c>
      <c r="BY591" s="5">
        <v>0.35056400073074684</v>
      </c>
      <c r="BZ591" s="5">
        <v>0.29728995563829036</v>
      </c>
      <c r="CA591" s="5">
        <v>0.46351256990308803</v>
      </c>
      <c r="CB591" s="5">
        <v>1.0962263759940838</v>
      </c>
      <c r="CC591" s="5">
        <v>0.99502597574314355</v>
      </c>
      <c r="CD591" s="5">
        <v>3.1849996331885497E-2</v>
      </c>
      <c r="CE591" s="5">
        <v>1.2796734742908164E-2</v>
      </c>
      <c r="CF591" s="5">
        <v>0.96711366377663677</v>
      </c>
      <c r="CG591" s="5">
        <v>1.2094402873952934</v>
      </c>
      <c r="CH591" s="5">
        <v>0.35079579898782837</v>
      </c>
      <c r="CI591" s="5">
        <v>0.2972362821952515</v>
      </c>
      <c r="CJ591" s="5">
        <v>0.46341562664782471</v>
      </c>
      <c r="CK591" s="5">
        <v>1.0962263759940838</v>
      </c>
      <c r="CL591" s="5">
        <v>0.99502597574314355</v>
      </c>
      <c r="CM591" s="5">
        <v>3.1852202849072059E-2</v>
      </c>
      <c r="CN591" s="5">
        <v>1.2824226968290175E-2</v>
      </c>
      <c r="CO591" s="5">
        <v>0.96710468569343933</v>
      </c>
      <c r="CP591" s="5">
        <v>1.2094115798838989</v>
      </c>
      <c r="CQ591" s="5">
        <v>0.35078383692400433</v>
      </c>
      <c r="CR591" s="5">
        <v>0.29723784988841562</v>
      </c>
      <c r="CS591" s="5">
        <v>0.46341376872359857</v>
      </c>
      <c r="CT591" s="5">
        <v>1.0962263759940838</v>
      </c>
      <c r="CU591" s="5">
        <v>0.99502597574314355</v>
      </c>
      <c r="CV591" s="5">
        <v>3.1851655442609303E-2</v>
      </c>
      <c r="CW591" s="5">
        <v>1.2822802579441466E-2</v>
      </c>
      <c r="CX591" s="5">
        <v>0.96710691300768481</v>
      </c>
      <c r="CY591" s="5">
        <v>1.2094202655116506</v>
      </c>
      <c r="CZ591" s="5">
        <v>0.35078482581586617</v>
      </c>
      <c r="DA591" s="5">
        <v>0.29723784530249442</v>
      </c>
      <c r="DB591" s="5">
        <v>0.46341482885030694</v>
      </c>
      <c r="DC591" s="5">
        <v>1.0962263759940838</v>
      </c>
      <c r="DD591" s="5">
        <v>0.99502597574314355</v>
      </c>
      <c r="DE591" s="5">
        <v>2.9743476218661677E-2</v>
      </c>
      <c r="DF591" s="5">
        <v>8.8663605949328532E-3</v>
      </c>
      <c r="DG591" s="5">
        <v>0.7337599785246588</v>
      </c>
      <c r="DH591" s="5">
        <v>0.85972635352550397</v>
      </c>
      <c r="DI591" s="5">
        <v>0.31710958217617735</v>
      </c>
      <c r="DJ591" s="5">
        <v>0.27323974182616623</v>
      </c>
      <c r="DK591" s="5">
        <v>0.39235530058638451</v>
      </c>
      <c r="DL591" s="5">
        <v>1.3307318460578377</v>
      </c>
      <c r="DM591" s="5">
        <v>0.99502597574314355</v>
      </c>
      <c r="DN591" s="5">
        <v>2.9649002295873819E-2</v>
      </c>
      <c r="DO591" s="5">
        <v>8.3758480712976986E-3</v>
      </c>
      <c r="DP591" s="5">
        <v>0.73405742123673623</v>
      </c>
      <c r="DQ591" s="5">
        <v>0.86044986786836264</v>
      </c>
      <c r="DR591" s="5">
        <v>0.31752236382463922</v>
      </c>
      <c r="DS591" s="5">
        <v>0.27312355541499173</v>
      </c>
      <c r="DT591" s="5">
        <v>0.39234744471364535</v>
      </c>
      <c r="DU591" s="5">
        <v>1.3307318460578377</v>
      </c>
      <c r="DV591" s="5">
        <v>0.99502597574314355</v>
      </c>
      <c r="DW591" s="5">
        <v>2.9634933257032606E-2</v>
      </c>
      <c r="DX591" s="5">
        <v>8.3691307268387218E-3</v>
      </c>
      <c r="DY591" s="5">
        <v>0.73410174859192123</v>
      </c>
      <c r="DZ591" s="5">
        <v>0.86060332360158076</v>
      </c>
      <c r="EA591" s="5">
        <v>0.31755295477051659</v>
      </c>
      <c r="EB591" s="5">
        <v>0.27312072170545149</v>
      </c>
      <c r="EC591" s="5">
        <v>0.39236706638156849</v>
      </c>
      <c r="ED591" s="5">
        <v>1.3307318460578377</v>
      </c>
      <c r="EE591" s="5">
        <v>0.99502597574314355</v>
      </c>
      <c r="EF591" s="5">
        <v>2.9633135630740201E-2</v>
      </c>
      <c r="EG591" s="5">
        <v>8.3685333034861902E-3</v>
      </c>
      <c r="EH591" s="5">
        <v>0.73410741298019588</v>
      </c>
      <c r="EI591" s="5">
        <v>0.86062356929332939</v>
      </c>
      <c r="EJ591" s="5">
        <v>0.31755596100028177</v>
      </c>
      <c r="EK591" s="5">
        <v>0.27312056112764244</v>
      </c>
      <c r="EL591" s="5">
        <v>0.39236986322854406</v>
      </c>
      <c r="EM591" s="5">
        <v>1.3307318460578377</v>
      </c>
      <c r="EN591" s="5">
        <v>0.99502597574314355</v>
      </c>
    </row>
    <row r="592" spans="1:144" x14ac:dyDescent="0.3">
      <c r="A592" s="5">
        <v>2.1652833638270516E-2</v>
      </c>
      <c r="B592" s="5">
        <v>1.0635313431384527E-2</v>
      </c>
      <c r="C592" s="5">
        <v>0.91147419685752107</v>
      </c>
      <c r="D592" s="5">
        <v>1.1930574042605044</v>
      </c>
      <c r="E592" s="5">
        <v>0.36264571791914252</v>
      </c>
      <c r="F592" s="5">
        <v>0.28274529415143718</v>
      </c>
      <c r="G592" s="5">
        <v>0.46200370900371379</v>
      </c>
      <c r="H592" s="5">
        <v>1.2190306093198211</v>
      </c>
      <c r="I592" s="5">
        <v>1.0307775971563526</v>
      </c>
      <c r="J592" s="5">
        <v>2.1978378361221879E-2</v>
      </c>
      <c r="K592" s="5">
        <v>1.048698211313356E-2</v>
      </c>
      <c r="L592" s="5">
        <v>0.91010377135383769</v>
      </c>
      <c r="M592" s="5">
        <v>1.1949841464978377</v>
      </c>
      <c r="N592" s="5">
        <v>0.36210934160451819</v>
      </c>
      <c r="O592" s="5">
        <v>0.28453668381971686</v>
      </c>
      <c r="P592" s="5">
        <v>0.46423179064189457</v>
      </c>
      <c r="Q592" s="5">
        <v>1.2190306093198211</v>
      </c>
      <c r="R592" s="5">
        <v>1.0307775971563526</v>
      </c>
      <c r="S592" s="5">
        <v>2.1951891522043104E-2</v>
      </c>
      <c r="T592" s="5">
        <v>1.0534407583586002E-2</v>
      </c>
      <c r="U592" s="5">
        <v>0.91021503081777333</v>
      </c>
      <c r="V592" s="5">
        <v>1.1945301707707063</v>
      </c>
      <c r="W592" s="5">
        <v>0.36214736458640928</v>
      </c>
      <c r="X592" s="5">
        <v>0.2843199555238215</v>
      </c>
      <c r="Y592" s="5">
        <v>0.46393489940553179</v>
      </c>
      <c r="Z592" s="5">
        <v>1.2190306093198211</v>
      </c>
      <c r="AA592" s="5">
        <v>1.0307775971563526</v>
      </c>
      <c r="AB592" s="5">
        <v>2.1955102921835265E-2</v>
      </c>
      <c r="AC592" s="5">
        <v>1.0524183260831228E-2</v>
      </c>
      <c r="AD592" s="5">
        <v>0.910201538887217</v>
      </c>
      <c r="AE592" s="5">
        <v>1.1945914259454651</v>
      </c>
      <c r="AF592" s="5">
        <v>0.36214096568161119</v>
      </c>
      <c r="AG592" s="5">
        <v>0.28434770650109797</v>
      </c>
      <c r="AH592" s="5">
        <v>0.4639733041709434</v>
      </c>
      <c r="AI592" s="5">
        <v>1.2190306093198211</v>
      </c>
      <c r="AJ592" s="5">
        <v>1.0307775971563526</v>
      </c>
      <c r="AK592" s="5">
        <v>1.5008540782875668E-2</v>
      </c>
      <c r="AL592" s="5">
        <v>-3.7043944503857571E-3</v>
      </c>
      <c r="AM592" s="5">
        <v>0.64646600918499242</v>
      </c>
      <c r="AN592" s="5">
        <v>0.79989109736456521</v>
      </c>
      <c r="AO592" s="5">
        <v>0.32752936245199382</v>
      </c>
      <c r="AP592" s="5">
        <v>0.24980823483428624</v>
      </c>
      <c r="AQ592" s="5">
        <v>0.37368652506671379</v>
      </c>
      <c r="AR592" s="5">
        <v>1.5734897019659484</v>
      </c>
      <c r="AS592" s="5">
        <v>1.0307775971563526</v>
      </c>
      <c r="AT592" s="5">
        <v>1.5520732666602796E-2</v>
      </c>
      <c r="AU592" s="5">
        <v>-5.1119057113307141E-4</v>
      </c>
      <c r="AV592" s="5">
        <v>0.64483243264426227</v>
      </c>
      <c r="AW592" s="5">
        <v>0.80691307413967017</v>
      </c>
      <c r="AX592" s="5">
        <v>0.3256947567586192</v>
      </c>
      <c r="AY592" s="5">
        <v>0.25400160381748715</v>
      </c>
      <c r="AZ592" s="5">
        <v>0.3789992266569987</v>
      </c>
      <c r="BA592" s="5">
        <v>1.5734897019659484</v>
      </c>
      <c r="BB592" s="5">
        <v>1.0307775971563526</v>
      </c>
      <c r="BC592" s="5">
        <v>1.5390529915510084E-2</v>
      </c>
      <c r="BD592" s="5">
        <v>-1.2257551040017497E-3</v>
      </c>
      <c r="BE592" s="5">
        <v>0.64524647617560271</v>
      </c>
      <c r="BF592" s="5">
        <v>0.80599292313352566</v>
      </c>
      <c r="BG592" s="5">
        <v>0.32604843666120453</v>
      </c>
      <c r="BH592" s="5">
        <v>0.25320354566800446</v>
      </c>
      <c r="BI592" s="5">
        <v>0.37805102212237379</v>
      </c>
      <c r="BJ592" s="5">
        <v>1.5734897019659484</v>
      </c>
      <c r="BK592" s="5">
        <v>1.0307775971563526</v>
      </c>
      <c r="BL592" s="5">
        <v>1.5416571537144597E-2</v>
      </c>
      <c r="BM592" s="5">
        <v>-1.0704676672090767E-3</v>
      </c>
      <c r="BN592" s="5">
        <v>0.64516359759533248</v>
      </c>
      <c r="BO592" s="5">
        <v>0.80616280480632463</v>
      </c>
      <c r="BP592" s="5">
        <v>0.32598773086205329</v>
      </c>
      <c r="BQ592" s="5">
        <v>0.25335859593898691</v>
      </c>
      <c r="BR592" s="5">
        <v>0.37823393483987294</v>
      </c>
      <c r="BS592" s="5">
        <v>1.5734897019659484</v>
      </c>
      <c r="BT592" s="5">
        <v>1.0307775971563526</v>
      </c>
      <c r="BU592" s="5">
        <v>3.2976291101543029E-2</v>
      </c>
      <c r="BV592" s="5">
        <v>3.0418911814761827E-2</v>
      </c>
      <c r="BW592" s="5">
        <v>0.97685586048812045</v>
      </c>
      <c r="BX592" s="5">
        <v>1.2089946042796533</v>
      </c>
      <c r="BY592" s="5">
        <v>0.35449139436202109</v>
      </c>
      <c r="BZ592" s="5">
        <v>0.29712563566513722</v>
      </c>
      <c r="CA592" s="5">
        <v>0.47101786774359339</v>
      </c>
      <c r="CB592" s="5">
        <v>1.1035085047692217</v>
      </c>
      <c r="CC592" s="5">
        <v>1.0117245811070066</v>
      </c>
      <c r="CD592" s="5">
        <v>3.300691993925027E-2</v>
      </c>
      <c r="CE592" s="5">
        <v>3.039585481164889E-2</v>
      </c>
      <c r="CF592" s="5">
        <v>0.97673125757615364</v>
      </c>
      <c r="CG592" s="5">
        <v>1.2083870928184255</v>
      </c>
      <c r="CH592" s="5">
        <v>0.35463633783689041</v>
      </c>
      <c r="CI592" s="5">
        <v>0.29709474083929865</v>
      </c>
      <c r="CJ592" s="5">
        <v>0.47090881731051409</v>
      </c>
      <c r="CK592" s="5">
        <v>1.1035085047692217</v>
      </c>
      <c r="CL592" s="5">
        <v>1.0117245811070066</v>
      </c>
      <c r="CM592" s="5">
        <v>3.3008178753915721E-2</v>
      </c>
      <c r="CN592" s="5">
        <v>3.039808544803636E-2</v>
      </c>
      <c r="CO592" s="5">
        <v>0.97672613758335036</v>
      </c>
      <c r="CP592" s="5">
        <v>1.2083714037286899</v>
      </c>
      <c r="CQ592" s="5">
        <v>0.35462816968579386</v>
      </c>
      <c r="CR592" s="5">
        <v>0.29709575025254414</v>
      </c>
      <c r="CS592" s="5">
        <v>0.4709079487801332</v>
      </c>
      <c r="CT592" s="5">
        <v>1.1035085047692217</v>
      </c>
      <c r="CU592" s="5">
        <v>1.0117245811070066</v>
      </c>
      <c r="CV592" s="5">
        <v>3.3007680215086918E-2</v>
      </c>
      <c r="CW592" s="5">
        <v>3.0397949164812539E-2</v>
      </c>
      <c r="CX592" s="5">
        <v>0.97672816528660078</v>
      </c>
      <c r="CY592" s="5">
        <v>1.2083793390322068</v>
      </c>
      <c r="CZ592" s="5">
        <v>0.35462899271937148</v>
      </c>
      <c r="DA592" s="5">
        <v>0.29709577383086433</v>
      </c>
      <c r="DB592" s="5">
        <v>0.47090896376717839</v>
      </c>
      <c r="DC592" s="5">
        <v>1.1035085047692217</v>
      </c>
      <c r="DD592" s="5">
        <v>1.0117245811070066</v>
      </c>
      <c r="DE592" s="5">
        <v>3.0652159296571016E-2</v>
      </c>
      <c r="DF592" s="5">
        <v>2.6848034690871412E-2</v>
      </c>
      <c r="DG592" s="5">
        <v>0.73732397074728495</v>
      </c>
      <c r="DH592" s="5">
        <v>0.85427229303585717</v>
      </c>
      <c r="DI592" s="5">
        <v>0.32050741951095968</v>
      </c>
      <c r="DJ592" s="5">
        <v>0.27243116988475757</v>
      </c>
      <c r="DK592" s="5">
        <v>0.39732669556969924</v>
      </c>
      <c r="DL592" s="5">
        <v>1.3450595411621695</v>
      </c>
      <c r="DM592" s="5">
        <v>1.0117245811070066</v>
      </c>
      <c r="DN592" s="5">
        <v>3.0615039159396895E-2</v>
      </c>
      <c r="DO592" s="5">
        <v>2.6769112436194759E-2</v>
      </c>
      <c r="DP592" s="5">
        <v>0.73744039842645215</v>
      </c>
      <c r="DQ592" s="5">
        <v>0.85447617999539061</v>
      </c>
      <c r="DR592" s="5">
        <v>0.32083558548700752</v>
      </c>
      <c r="DS592" s="5">
        <v>0.27236176939094803</v>
      </c>
      <c r="DT592" s="5">
        <v>0.39728820273692173</v>
      </c>
      <c r="DU592" s="5">
        <v>1.3450595411621695</v>
      </c>
      <c r="DV592" s="5">
        <v>1.0117245811070066</v>
      </c>
      <c r="DW592" s="5">
        <v>3.0603582057566081E-2</v>
      </c>
      <c r="DX592" s="5">
        <v>2.676584001293467E-2</v>
      </c>
      <c r="DY592" s="5">
        <v>0.73747634534468309</v>
      </c>
      <c r="DZ592" s="5">
        <v>0.85460470655117704</v>
      </c>
      <c r="EA592" s="5">
        <v>0.32085902122414228</v>
      </c>
      <c r="EB592" s="5">
        <v>0.27236124598034273</v>
      </c>
      <c r="EC592" s="5">
        <v>0.39730680523341427</v>
      </c>
      <c r="ED592" s="5">
        <v>1.3450595411621695</v>
      </c>
      <c r="EE592" s="5">
        <v>1.0117245811070066</v>
      </c>
      <c r="EF592" s="5">
        <v>3.0601935495015761E-2</v>
      </c>
      <c r="EG592" s="5">
        <v>2.6765052997558738E-2</v>
      </c>
      <c r="EH592" s="5">
        <v>0.73748151192226841</v>
      </c>
      <c r="EI592" s="5">
        <v>0.85462286605852622</v>
      </c>
      <c r="EJ592" s="5">
        <v>0.32086171735932345</v>
      </c>
      <c r="EK592" s="5">
        <v>0.27236107054838082</v>
      </c>
      <c r="EL592" s="5">
        <v>0.39730933275394564</v>
      </c>
      <c r="EM592" s="5">
        <v>1.3450595411621695</v>
      </c>
      <c r="EN592" s="5">
        <v>1.0117245811070066</v>
      </c>
    </row>
    <row r="593" spans="1:144" x14ac:dyDescent="0.3">
      <c r="A593" s="5">
        <v>1.8167692117610504E-2</v>
      </c>
      <c r="B593" s="5">
        <v>-2.1099111566391007E-2</v>
      </c>
      <c r="C593" s="5">
        <v>0.87959664764251855</v>
      </c>
      <c r="D593" s="5">
        <v>1.1812180879083496</v>
      </c>
      <c r="E593" s="5">
        <v>0.35578442860585502</v>
      </c>
      <c r="F593" s="5">
        <v>0.28013929965819501</v>
      </c>
      <c r="G593" s="5">
        <v>0.44601167771534317</v>
      </c>
      <c r="H593" s="5">
        <v>1.2308284846344273</v>
      </c>
      <c r="I593" s="5">
        <v>1.0045839960734599</v>
      </c>
      <c r="J593" s="5">
        <v>1.8490365980814938E-2</v>
      </c>
      <c r="K593" s="5">
        <v>-1.9588295815314401E-2</v>
      </c>
      <c r="L593" s="5">
        <v>0.87823936039780726</v>
      </c>
      <c r="M593" s="5">
        <v>1.1848519798055399</v>
      </c>
      <c r="N593" s="5">
        <v>0.35520699101972519</v>
      </c>
      <c r="O593" s="5">
        <v>0.2823604640954307</v>
      </c>
      <c r="P593" s="5">
        <v>0.44885432051274954</v>
      </c>
      <c r="Q593" s="5">
        <v>1.2308284846344273</v>
      </c>
      <c r="R593" s="5">
        <v>1.0045839960734599</v>
      </c>
      <c r="S593" s="5">
        <v>1.845949487609197E-2</v>
      </c>
      <c r="T593" s="5">
        <v>-1.9819435284438785E-2</v>
      </c>
      <c r="U593" s="5">
        <v>0.87836893279386852</v>
      </c>
      <c r="V593" s="5">
        <v>1.1841862442565114</v>
      </c>
      <c r="W593" s="5">
        <v>0.35527089091635022</v>
      </c>
      <c r="X593" s="5">
        <v>0.28207174352176007</v>
      </c>
      <c r="Y593" s="5">
        <v>0.44846151054296968</v>
      </c>
      <c r="Z593" s="5">
        <v>1.2308284846344273</v>
      </c>
      <c r="AA593" s="5">
        <v>1.0045839960734599</v>
      </c>
      <c r="AB593" s="5">
        <v>1.8463925114340057E-2</v>
      </c>
      <c r="AC593" s="5">
        <v>-1.9782762163092559E-2</v>
      </c>
      <c r="AD593" s="5">
        <v>0.87835033449840683</v>
      </c>
      <c r="AE593" s="5">
        <v>1.1842752942764354</v>
      </c>
      <c r="AF593" s="5">
        <v>0.35525851793485141</v>
      </c>
      <c r="AG593" s="5">
        <v>0.28211162139375845</v>
      </c>
      <c r="AH593" s="5">
        <v>0.44851541483679036</v>
      </c>
      <c r="AI593" s="5">
        <v>1.2308284846344273</v>
      </c>
      <c r="AJ593" s="5">
        <v>1.0045839960734599</v>
      </c>
      <c r="AK593" s="5">
        <v>1.112515409502228E-2</v>
      </c>
      <c r="AL593" s="5">
        <v>-3.5734942039775036E-2</v>
      </c>
      <c r="AM593" s="5">
        <v>0.6104653677156644</v>
      </c>
      <c r="AN593" s="5">
        <v>0.77227336253778134</v>
      </c>
      <c r="AO593" s="5">
        <v>0.31915925488538377</v>
      </c>
      <c r="AP593" s="5">
        <v>0.24496680300579721</v>
      </c>
      <c r="AQ593" s="5">
        <v>0.35535784886825428</v>
      </c>
      <c r="AR593" s="5">
        <v>1.6158705267096773</v>
      </c>
      <c r="AS593" s="5">
        <v>1.0045839960734599</v>
      </c>
      <c r="AT593" s="5">
        <v>1.159388290457726E-2</v>
      </c>
      <c r="AU593" s="5">
        <v>-2.9235040226196139E-2</v>
      </c>
      <c r="AV593" s="5">
        <v>0.60899323583079878</v>
      </c>
      <c r="AW593" s="5">
        <v>0.78449722042782177</v>
      </c>
      <c r="AX593" s="5">
        <v>0.31675137068426329</v>
      </c>
      <c r="AY593" s="5">
        <v>0.25072887091055007</v>
      </c>
      <c r="AZ593" s="5">
        <v>0.36283941717947149</v>
      </c>
      <c r="BA593" s="5">
        <v>1.6158705267096773</v>
      </c>
      <c r="BB593" s="5">
        <v>1.0045839960734599</v>
      </c>
      <c r="BC593" s="5">
        <v>1.1428018080424596E-2</v>
      </c>
      <c r="BD593" s="5">
        <v>-3.0912594259149578E-2</v>
      </c>
      <c r="BE593" s="5">
        <v>0.60951289681102705</v>
      </c>
      <c r="BF593" s="5">
        <v>0.78259942482754441</v>
      </c>
      <c r="BG593" s="5">
        <v>0.31734550588058363</v>
      </c>
      <c r="BH593" s="5">
        <v>0.24945652309671079</v>
      </c>
      <c r="BI593" s="5">
        <v>0.36130619750123083</v>
      </c>
      <c r="BJ593" s="5">
        <v>1.6158705267096773</v>
      </c>
      <c r="BK593" s="5">
        <v>1.0045839960734599</v>
      </c>
      <c r="BL593" s="5">
        <v>1.1472468132947583E-2</v>
      </c>
      <c r="BM593" s="5">
        <v>-3.0480825991127409E-2</v>
      </c>
      <c r="BN593" s="5">
        <v>0.60937349714928102</v>
      </c>
      <c r="BO593" s="5">
        <v>0.78294627021106733</v>
      </c>
      <c r="BP593" s="5">
        <v>0.31721190827531554</v>
      </c>
      <c r="BQ593" s="5">
        <v>0.24974553321452259</v>
      </c>
      <c r="BR593" s="5">
        <v>0.36164206320323405</v>
      </c>
      <c r="BS593" s="5">
        <v>1.6158705267096773</v>
      </c>
      <c r="BT593" s="5">
        <v>1.0045839960734599</v>
      </c>
      <c r="BU593" s="5">
        <v>3.4988592336312768E-2</v>
      </c>
      <c r="BV593" s="5">
        <v>1.2707692550907061E-2</v>
      </c>
      <c r="BW593" s="5">
        <v>0.98772022668389603</v>
      </c>
      <c r="BX593" s="5">
        <v>1.2119497482322839</v>
      </c>
      <c r="BY593" s="5">
        <v>0.35184306525857795</v>
      </c>
      <c r="BZ593" s="5">
        <v>0.2998225939938966</v>
      </c>
      <c r="CA593" s="5">
        <v>0.47041757198507178</v>
      </c>
      <c r="CB593" s="5">
        <v>1.080175055911865</v>
      </c>
      <c r="CC593" s="5">
        <v>1.0034614595653106</v>
      </c>
      <c r="CD593" s="5">
        <v>3.5023574515888639E-2</v>
      </c>
      <c r="CE593" s="5">
        <v>1.2485741412215883E-2</v>
      </c>
      <c r="CF593" s="5">
        <v>0.98757885254097233</v>
      </c>
      <c r="CG593" s="5">
        <v>1.2110351751152904</v>
      </c>
      <c r="CH593" s="5">
        <v>0.35200994495596033</v>
      </c>
      <c r="CI593" s="5">
        <v>0.2997303840489744</v>
      </c>
      <c r="CJ593" s="5">
        <v>0.47020558484436448</v>
      </c>
      <c r="CK593" s="5">
        <v>1.080175055911865</v>
      </c>
      <c r="CL593" s="5">
        <v>1.0034614595653106</v>
      </c>
      <c r="CM593" s="5">
        <v>3.5024295450397425E-2</v>
      </c>
      <c r="CN593" s="5">
        <v>1.2487202403334252E-2</v>
      </c>
      <c r="CO593" s="5">
        <v>0.98757593967970791</v>
      </c>
      <c r="CP593" s="5">
        <v>1.2110270986395626</v>
      </c>
      <c r="CQ593" s="5">
        <v>0.35200260641963871</v>
      </c>
      <c r="CR593" s="5">
        <v>0.29973114779381427</v>
      </c>
      <c r="CS593" s="5">
        <v>0.47020539610442769</v>
      </c>
      <c r="CT593" s="5">
        <v>1.080175055911865</v>
      </c>
      <c r="CU593" s="5">
        <v>1.0034614595653106</v>
      </c>
      <c r="CV593" s="5">
        <v>3.5023828059069645E-2</v>
      </c>
      <c r="CW593" s="5">
        <v>1.2487076921258385E-2</v>
      </c>
      <c r="CX593" s="5">
        <v>0.98757782812293116</v>
      </c>
      <c r="CY593" s="5">
        <v>1.2110344797130035</v>
      </c>
      <c r="CZ593" s="5">
        <v>0.35200337985015351</v>
      </c>
      <c r="DA593" s="5">
        <v>0.29973118353604289</v>
      </c>
      <c r="DB593" s="5">
        <v>0.47020635130241539</v>
      </c>
      <c r="DC593" s="5">
        <v>1.080175055911865</v>
      </c>
      <c r="DD593" s="5">
        <v>1.0034614595653106</v>
      </c>
      <c r="DE593" s="5">
        <v>3.2478832155082127E-2</v>
      </c>
      <c r="DF593" s="5">
        <v>9.8389859744817156E-3</v>
      </c>
      <c r="DG593" s="5">
        <v>0.74064299360788644</v>
      </c>
      <c r="DH593" s="5">
        <v>0.85086972844886422</v>
      </c>
      <c r="DI593" s="5">
        <v>0.31683615928805969</v>
      </c>
      <c r="DJ593" s="5">
        <v>0.27458947518682053</v>
      </c>
      <c r="DK593" s="5">
        <v>0.39569623999476988</v>
      </c>
      <c r="DL593" s="5">
        <v>1.323055402082951</v>
      </c>
      <c r="DM593" s="5">
        <v>1.0034614595653106</v>
      </c>
      <c r="DN593" s="5">
        <v>3.246848514838642E-2</v>
      </c>
      <c r="DO593" s="5">
        <v>9.5983897957014879E-3</v>
      </c>
      <c r="DP593" s="5">
        <v>0.74067505802083611</v>
      </c>
      <c r="DQ593" s="5">
        <v>0.85066284784952517</v>
      </c>
      <c r="DR593" s="5">
        <v>0.31709972869886338</v>
      </c>
      <c r="DS593" s="5">
        <v>0.27448557470836787</v>
      </c>
      <c r="DT593" s="5">
        <v>0.39556363882448164</v>
      </c>
      <c r="DU593" s="5">
        <v>1.323055402082951</v>
      </c>
      <c r="DV593" s="5">
        <v>1.0034614595653106</v>
      </c>
      <c r="DW593" s="5">
        <v>3.2457931251167652E-2</v>
      </c>
      <c r="DX593" s="5">
        <v>9.5873949878009634E-3</v>
      </c>
      <c r="DY593" s="5">
        <v>0.74070776803768013</v>
      </c>
      <c r="DZ593" s="5">
        <v>0.85077325008863436</v>
      </c>
      <c r="EA593" s="5">
        <v>0.31712201031351428</v>
      </c>
      <c r="EB593" s="5">
        <v>0.27448331591664593</v>
      </c>
      <c r="EC593" s="5">
        <v>0.39557785257054073</v>
      </c>
      <c r="ED593" s="5">
        <v>1.323055402082951</v>
      </c>
      <c r="EE593" s="5">
        <v>1.0034614595653106</v>
      </c>
      <c r="EF593" s="5">
        <v>3.2456444752236482E-2</v>
      </c>
      <c r="EG593" s="5">
        <v>9.5870221425041601E-3</v>
      </c>
      <c r="EH593" s="5">
        <v>0.74071237555203695</v>
      </c>
      <c r="EI593" s="5">
        <v>0.85078959416406685</v>
      </c>
      <c r="EJ593" s="5">
        <v>0.31712433490211489</v>
      </c>
      <c r="EK593" s="5">
        <v>0.27448325330900458</v>
      </c>
      <c r="EL593" s="5">
        <v>0.395580223002447</v>
      </c>
      <c r="EM593" s="5">
        <v>1.323055402082951</v>
      </c>
      <c r="EN593" s="5">
        <v>1.0034614595653106</v>
      </c>
    </row>
    <row r="594" spans="1:144" x14ac:dyDescent="0.3">
      <c r="A594" s="5">
        <v>2.4330452254727228E-2</v>
      </c>
      <c r="B594" s="5">
        <v>6.4419317335783585E-2</v>
      </c>
      <c r="C594" s="5">
        <v>0.91206307976381773</v>
      </c>
      <c r="D594" s="5">
        <v>1.1608400205769061</v>
      </c>
      <c r="E594" s="5">
        <v>0.36405585152188191</v>
      </c>
      <c r="F594" s="5">
        <v>0.28217434181610268</v>
      </c>
      <c r="G594" s="5">
        <v>0.46818880228555532</v>
      </c>
      <c r="H594" s="5">
        <v>1.2370508115853927</v>
      </c>
      <c r="I594" s="5">
        <v>1.055217412972729</v>
      </c>
      <c r="J594" s="5">
        <v>2.4439887773109986E-2</v>
      </c>
      <c r="K594" s="5">
        <v>6.472305216352528E-2</v>
      </c>
      <c r="L594" s="5">
        <v>0.91161321875658219</v>
      </c>
      <c r="M594" s="5">
        <v>1.167347493717541</v>
      </c>
      <c r="N594" s="5">
        <v>0.36379398368204019</v>
      </c>
      <c r="O594" s="5">
        <v>0.28419397864814239</v>
      </c>
      <c r="P594" s="5">
        <v>0.47130724074272179</v>
      </c>
      <c r="Q594" s="5">
        <v>1.2370508115853927</v>
      </c>
      <c r="R594" s="5">
        <v>1.055217412972729</v>
      </c>
      <c r="S594" s="5">
        <v>2.4432808640883721E-2</v>
      </c>
      <c r="T594" s="5">
        <v>6.464400479744678E-2</v>
      </c>
      <c r="U594" s="5">
        <v>0.91164229825780629</v>
      </c>
      <c r="V594" s="5">
        <v>1.1663183669439774</v>
      </c>
      <c r="W594" s="5">
        <v>0.36376073001531883</v>
      </c>
      <c r="X594" s="5">
        <v>0.28391513207222602</v>
      </c>
      <c r="Y594" s="5">
        <v>0.47085982108676494</v>
      </c>
      <c r="Z594" s="5">
        <v>1.2370508115853927</v>
      </c>
      <c r="AA594" s="5">
        <v>1.055217412972729</v>
      </c>
      <c r="AB594" s="5">
        <v>2.4434348708930811E-2</v>
      </c>
      <c r="AC594" s="5">
        <v>6.4660020222577191E-2</v>
      </c>
      <c r="AD594" s="5">
        <v>0.91163597175396771</v>
      </c>
      <c r="AE594" s="5">
        <v>1.1664589016632358</v>
      </c>
      <c r="AF594" s="5">
        <v>0.36376057540376427</v>
      </c>
      <c r="AG594" s="5">
        <v>0.28395550018192856</v>
      </c>
      <c r="AH594" s="5">
        <v>0.47092350160776608</v>
      </c>
      <c r="AI594" s="5">
        <v>1.2370508115853927</v>
      </c>
      <c r="AJ594" s="5">
        <v>1.055217412972729</v>
      </c>
      <c r="AK594" s="5">
        <v>1.6296334742629898E-2</v>
      </c>
      <c r="AL594" s="5">
        <v>4.5382528611191186E-2</v>
      </c>
      <c r="AM594" s="5">
        <v>0.61852961999062217</v>
      </c>
      <c r="AN594" s="5">
        <v>0.73659315118636337</v>
      </c>
      <c r="AO594" s="5">
        <v>0.32551805630278147</v>
      </c>
      <c r="AP594" s="5">
        <v>0.24368896657818565</v>
      </c>
      <c r="AQ594" s="5">
        <v>0.36635590395634043</v>
      </c>
      <c r="AR594" s="5">
        <v>1.6527826277650746</v>
      </c>
      <c r="AS594" s="5">
        <v>1.055217412972729</v>
      </c>
      <c r="AT594" s="5">
        <v>1.6319490922916013E-2</v>
      </c>
      <c r="AU594" s="5">
        <v>5.2640482087490725E-2</v>
      </c>
      <c r="AV594" s="5">
        <v>0.618459638699424</v>
      </c>
      <c r="AW594" s="5">
        <v>0.75714077283059544</v>
      </c>
      <c r="AX594" s="5">
        <v>0.32306723593236747</v>
      </c>
      <c r="AY594" s="5">
        <v>0.25057537245671824</v>
      </c>
      <c r="AZ594" s="5">
        <v>0.37666613315595959</v>
      </c>
      <c r="BA594" s="5">
        <v>1.6527826277650746</v>
      </c>
      <c r="BB594" s="5">
        <v>1.055217412972729</v>
      </c>
      <c r="BC594" s="5">
        <v>1.6182356668586223E-2</v>
      </c>
      <c r="BD594" s="5">
        <v>5.0435450606882863E-2</v>
      </c>
      <c r="BE594" s="5">
        <v>0.61887443907809192</v>
      </c>
      <c r="BF594" s="5">
        <v>0.7534347574034973</v>
      </c>
      <c r="BG594" s="5">
        <v>0.32356434033421272</v>
      </c>
      <c r="BH594" s="5">
        <v>0.24882697155172223</v>
      </c>
      <c r="BI594" s="5">
        <v>0.37428879524582331</v>
      </c>
      <c r="BJ594" s="5">
        <v>1.6527826277650746</v>
      </c>
      <c r="BK594" s="5">
        <v>1.055217412972729</v>
      </c>
      <c r="BL594" s="5">
        <v>1.6236914803571062E-2</v>
      </c>
      <c r="BM594" s="5">
        <v>5.1084668754594602E-2</v>
      </c>
      <c r="BN594" s="5">
        <v>0.61870930883426478</v>
      </c>
      <c r="BO594" s="5">
        <v>0.75417343697685801</v>
      </c>
      <c r="BP594" s="5">
        <v>0.32342215464610574</v>
      </c>
      <c r="BQ594" s="5">
        <v>0.24927872104218343</v>
      </c>
      <c r="BR594" s="5">
        <v>0.37486827239615328</v>
      </c>
      <c r="BS594" s="5">
        <v>1.6527826277650746</v>
      </c>
      <c r="BT594" s="5">
        <v>1.055217412972729</v>
      </c>
      <c r="BU594" s="5">
        <v>4.4319081191688967E-2</v>
      </c>
      <c r="BV594" s="5">
        <v>1.8796619626263174E-2</v>
      </c>
      <c r="BW594" s="5">
        <v>1.0378039096225702</v>
      </c>
      <c r="BX594" s="5">
        <v>1.2165928588676485</v>
      </c>
      <c r="BY594" s="5">
        <v>0.34407317351733491</v>
      </c>
      <c r="BZ594" s="5">
        <v>0.30968964668318499</v>
      </c>
      <c r="CA594" s="5">
        <v>0.47264283249623812</v>
      </c>
      <c r="CB594" s="5">
        <v>1</v>
      </c>
      <c r="CC594" s="5">
        <v>0.9850458491878753</v>
      </c>
      <c r="CD594" s="5">
        <v>4.4526781808251731E-2</v>
      </c>
      <c r="CE594" s="5">
        <v>1.9901970452774316E-2</v>
      </c>
      <c r="CF594" s="5">
        <v>1.0369889740893823</v>
      </c>
      <c r="CG594" s="5">
        <v>1.2153335098784364</v>
      </c>
      <c r="CH594" s="5">
        <v>0.34403408286995379</v>
      </c>
      <c r="CI594" s="5">
        <v>0.31012946714433298</v>
      </c>
      <c r="CJ594" s="5">
        <v>0.4729424087777776</v>
      </c>
      <c r="CK594" s="5">
        <v>1</v>
      </c>
      <c r="CL594" s="5">
        <v>0.9850458491878753</v>
      </c>
      <c r="CM594" s="5">
        <v>4.4533816377051422E-2</v>
      </c>
      <c r="CN594" s="5">
        <v>1.9959625065549231E-2</v>
      </c>
      <c r="CO594" s="5">
        <v>1.0369614082080416</v>
      </c>
      <c r="CP594" s="5">
        <v>1.2153330696279894</v>
      </c>
      <c r="CQ594" s="5">
        <v>0.34401930845303358</v>
      </c>
      <c r="CR594" s="5">
        <v>0.31015511886990743</v>
      </c>
      <c r="CS594" s="5">
        <v>0.47296895415628215</v>
      </c>
      <c r="CT594" s="5">
        <v>1</v>
      </c>
      <c r="CU594" s="5">
        <v>0.9850458491878753</v>
      </c>
      <c r="CV594" s="5">
        <v>4.4533781383110815E-2</v>
      </c>
      <c r="CW594" s="5">
        <v>1.9963028179538062E-2</v>
      </c>
      <c r="CX594" s="5">
        <v>1.0369615453307246</v>
      </c>
      <c r="CY594" s="5">
        <v>1.2153399350136032</v>
      </c>
      <c r="CZ594" s="5">
        <v>0.34401934366984749</v>
      </c>
      <c r="DA594" s="5">
        <v>0.31015674276075816</v>
      </c>
      <c r="DB594" s="5">
        <v>0.47297149304108804</v>
      </c>
      <c r="DC594" s="5">
        <v>1</v>
      </c>
      <c r="DD594" s="5">
        <v>0.9850458491878753</v>
      </c>
      <c r="DE594" s="5">
        <v>4.4371465860732193E-2</v>
      </c>
      <c r="DF594" s="5">
        <v>2.3459748125083398E-2</v>
      </c>
      <c r="DG594" s="5">
        <v>0.78463904598415757</v>
      </c>
      <c r="DH594" s="5">
        <v>0.84976657734773642</v>
      </c>
      <c r="DI594" s="5">
        <v>0.30615895455115122</v>
      </c>
      <c r="DJ594" s="5">
        <v>0.28622622113423274</v>
      </c>
      <c r="DK594" s="5">
        <v>0.39938774567957569</v>
      </c>
      <c r="DL594" s="5">
        <v>1.2092728852598855</v>
      </c>
      <c r="DM594" s="5">
        <v>0.9850458491878753</v>
      </c>
      <c r="DN594" s="5">
        <v>4.4659198072468945E-2</v>
      </c>
      <c r="DO594" s="5">
        <v>2.5470176005743746E-2</v>
      </c>
      <c r="DP594" s="5">
        <v>0.78378625870353957</v>
      </c>
      <c r="DQ594" s="5">
        <v>0.84918590500097524</v>
      </c>
      <c r="DR594" s="5">
        <v>0.30572352995527846</v>
      </c>
      <c r="DS594" s="5">
        <v>0.28700429435609598</v>
      </c>
      <c r="DT594" s="5">
        <v>0.40003817980948092</v>
      </c>
      <c r="DU594" s="5">
        <v>1.2092728852598855</v>
      </c>
      <c r="DV594" s="5">
        <v>0.9850458491878753</v>
      </c>
      <c r="DW594" s="5">
        <v>4.4666836141579236E-2</v>
      </c>
      <c r="DX594" s="5">
        <v>2.5606596348248408E-2</v>
      </c>
      <c r="DY594" s="5">
        <v>0.78376366026667177</v>
      </c>
      <c r="DZ594" s="5">
        <v>0.84927735507483981</v>
      </c>
      <c r="EA594" s="5">
        <v>0.30571223139674031</v>
      </c>
      <c r="EB594" s="5">
        <v>0.28706106603509807</v>
      </c>
      <c r="EC594" s="5">
        <v>0.40010577412783183</v>
      </c>
      <c r="ED594" s="5">
        <v>1.2092728852598855</v>
      </c>
      <c r="EE594" s="5">
        <v>0.9850458491878753</v>
      </c>
      <c r="EF594" s="5">
        <v>4.4666739974157654E-2</v>
      </c>
      <c r="EG594" s="5">
        <v>2.5617613911882192E-2</v>
      </c>
      <c r="EH594" s="5">
        <v>0.783763944780559</v>
      </c>
      <c r="EI594" s="5">
        <v>0.84929222276673866</v>
      </c>
      <c r="EJ594" s="5">
        <v>0.30571185389588007</v>
      </c>
      <c r="EK594" s="5">
        <v>0.28706576575895137</v>
      </c>
      <c r="EL594" s="5">
        <v>0.40011246984861926</v>
      </c>
      <c r="EM594" s="5">
        <v>1.2092728852598855</v>
      </c>
      <c r="EN594" s="5">
        <v>0.9850458491878753</v>
      </c>
    </row>
    <row r="595" spans="1:144" x14ac:dyDescent="0.3">
      <c r="A595" s="5">
        <v>2.4559570937591979E-2</v>
      </c>
      <c r="B595" s="5">
        <v>5.4502483209494419E-3</v>
      </c>
      <c r="C595" s="5">
        <v>0.90862538888113542</v>
      </c>
      <c r="D595" s="5">
        <v>1.157544110930733</v>
      </c>
      <c r="E595" s="5">
        <v>0.36080216343962374</v>
      </c>
      <c r="F595" s="5">
        <v>0.28305798380204061</v>
      </c>
      <c r="G595" s="5">
        <v>0.46424117112337226</v>
      </c>
      <c r="H595" s="5">
        <v>1.2274174384524121</v>
      </c>
      <c r="I595" s="5">
        <v>1.0450482904381697</v>
      </c>
      <c r="J595" s="5">
        <v>2.4546255991685625E-2</v>
      </c>
      <c r="K595" s="5">
        <v>5.1386146279331236E-3</v>
      </c>
      <c r="L595" s="5">
        <v>0.90867984443940275</v>
      </c>
      <c r="M595" s="5">
        <v>1.1650412950144993</v>
      </c>
      <c r="N595" s="5">
        <v>0.36081335202016257</v>
      </c>
      <c r="O595" s="5">
        <v>0.28483794452633066</v>
      </c>
      <c r="P595" s="5">
        <v>0.46718846846573286</v>
      </c>
      <c r="Q595" s="5">
        <v>1.2274174384524121</v>
      </c>
      <c r="R595" s="5">
        <v>1.0450482904381697</v>
      </c>
      <c r="S595" s="5">
        <v>2.4562682970452165E-2</v>
      </c>
      <c r="T595" s="5">
        <v>5.2125735368458341E-3</v>
      </c>
      <c r="U595" s="5">
        <v>0.9086126627377914</v>
      </c>
      <c r="V595" s="5">
        <v>1.1638380758868019</v>
      </c>
      <c r="W595" s="5">
        <v>0.36073396948244135</v>
      </c>
      <c r="X595" s="5">
        <v>0.28460952404770634</v>
      </c>
      <c r="Y595" s="5">
        <v>0.46677930229755993</v>
      </c>
      <c r="Z595" s="5">
        <v>1.2274174384524121</v>
      </c>
      <c r="AA595" s="5">
        <v>1.0450482904381697</v>
      </c>
      <c r="AB595" s="5">
        <v>2.4560143409271304E-2</v>
      </c>
      <c r="AC595" s="5">
        <v>5.1973928904894785E-3</v>
      </c>
      <c r="AD595" s="5">
        <v>0.90862304781113834</v>
      </c>
      <c r="AE595" s="5">
        <v>1.1640061690747909</v>
      </c>
      <c r="AF595" s="5">
        <v>0.36074167348570862</v>
      </c>
      <c r="AG595" s="5">
        <v>0.28464046345123967</v>
      </c>
      <c r="AH595" s="5">
        <v>0.46683538073667324</v>
      </c>
      <c r="AI595" s="5">
        <v>1.2274174384524121</v>
      </c>
      <c r="AJ595" s="5">
        <v>1.0450482904381697</v>
      </c>
      <c r="AK595" s="5">
        <v>1.6350568760486905E-2</v>
      </c>
      <c r="AL595" s="5">
        <v>-1.1089226118817855E-2</v>
      </c>
      <c r="AM595" s="5">
        <v>0.60107162004154346</v>
      </c>
      <c r="AN595" s="5">
        <v>0.7111002528478475</v>
      </c>
      <c r="AO595" s="5">
        <v>0.31948790210206512</v>
      </c>
      <c r="AP595" s="5">
        <v>0.24222436559410587</v>
      </c>
      <c r="AQ595" s="5">
        <v>0.35729122337022157</v>
      </c>
      <c r="AR595" s="5">
        <v>1.6687343692718994</v>
      </c>
      <c r="AS595" s="5">
        <v>1.0450482904381697</v>
      </c>
      <c r="AT595" s="5">
        <v>1.5784637856048001E-2</v>
      </c>
      <c r="AU595" s="5">
        <v>-5.731939435648291E-3</v>
      </c>
      <c r="AV595" s="5">
        <v>0.60274023879234617</v>
      </c>
      <c r="AW595" s="5">
        <v>0.7394162881332681</v>
      </c>
      <c r="AX595" s="5">
        <v>0.31756941799826621</v>
      </c>
      <c r="AY595" s="5">
        <v>0.24969717177324668</v>
      </c>
      <c r="AZ595" s="5">
        <v>0.36933639614718916</v>
      </c>
      <c r="BA595" s="5">
        <v>1.6687343692718994</v>
      </c>
      <c r="BB595" s="5">
        <v>1.0450482904381697</v>
      </c>
      <c r="BC595" s="5">
        <v>1.5769188834198755E-2</v>
      </c>
      <c r="BD595" s="5">
        <v>-7.2666460593564268E-3</v>
      </c>
      <c r="BE595" s="5">
        <v>0.60278599266785349</v>
      </c>
      <c r="BF595" s="5">
        <v>0.73373366105878524</v>
      </c>
      <c r="BG595" s="5">
        <v>0.31790636497622121</v>
      </c>
      <c r="BH595" s="5">
        <v>0.24771940885936616</v>
      </c>
      <c r="BI595" s="5">
        <v>0.36643882746231654</v>
      </c>
      <c r="BJ595" s="5">
        <v>1.6687343692718994</v>
      </c>
      <c r="BK595" s="5">
        <v>1.0450482904381697</v>
      </c>
      <c r="BL595" s="5">
        <v>1.5800706264989806E-2</v>
      </c>
      <c r="BM595" s="5">
        <v>-6.8134799569455626E-3</v>
      </c>
      <c r="BN595" s="5">
        <v>0.60269266205022209</v>
      </c>
      <c r="BO595" s="5">
        <v>0.73496321471661907</v>
      </c>
      <c r="BP595" s="5">
        <v>0.31778330577019204</v>
      </c>
      <c r="BQ595" s="5">
        <v>0.24825462279461266</v>
      </c>
      <c r="BR595" s="5">
        <v>0.3671736833685279</v>
      </c>
      <c r="BS595" s="5">
        <v>1.6687343692718994</v>
      </c>
      <c r="BT595" s="5">
        <v>1.0450482904381697</v>
      </c>
      <c r="BU595" s="5">
        <v>4.582486488091618E-2</v>
      </c>
      <c r="BV595" s="5">
        <v>3.8323832150711667E-2</v>
      </c>
      <c r="BW595" s="5">
        <v>1.0606789012414948</v>
      </c>
      <c r="BX595" s="5">
        <v>1.2308679097167856</v>
      </c>
      <c r="BY595" s="5">
        <v>0.35030042099340997</v>
      </c>
      <c r="BZ595" s="5">
        <v>0.31027938806063421</v>
      </c>
      <c r="CA595" s="5">
        <v>0.48398058883240719</v>
      </c>
      <c r="CB595" s="5">
        <v>1</v>
      </c>
      <c r="CC595" s="5">
        <v>1.0036176491316473</v>
      </c>
      <c r="CD595" s="5">
        <v>4.6021711339981689E-2</v>
      </c>
      <c r="CE595" s="5">
        <v>3.8396275744176561E-2</v>
      </c>
      <c r="CF595" s="5">
        <v>1.0598989150680127</v>
      </c>
      <c r="CG595" s="5">
        <v>1.2298100314485003</v>
      </c>
      <c r="CH595" s="5">
        <v>0.35021419765779233</v>
      </c>
      <c r="CI595" s="5">
        <v>0.31072621217805207</v>
      </c>
      <c r="CJ595" s="5">
        <v>0.48432113995692722</v>
      </c>
      <c r="CK595" s="5">
        <v>1</v>
      </c>
      <c r="CL595" s="5">
        <v>1.0036176491316473</v>
      </c>
      <c r="CM595" s="5">
        <v>4.6026725141661465E-2</v>
      </c>
      <c r="CN595" s="5">
        <v>3.8403890697537503E-2</v>
      </c>
      <c r="CO595" s="5">
        <v>1.0598790717365332</v>
      </c>
      <c r="CP595" s="5">
        <v>1.2298391481465651</v>
      </c>
      <c r="CQ595" s="5">
        <v>0.35020424228266633</v>
      </c>
      <c r="CR595" s="5">
        <v>0.31075174932995325</v>
      </c>
      <c r="CS595" s="5">
        <v>0.48435187591225703</v>
      </c>
      <c r="CT595" s="5">
        <v>1</v>
      </c>
      <c r="CU595" s="5">
        <v>1.0036176491316473</v>
      </c>
      <c r="CV595" s="5">
        <v>4.602662240893414E-2</v>
      </c>
      <c r="CW595" s="5">
        <v>3.8404175978306539E-2</v>
      </c>
      <c r="CX595" s="5">
        <v>1.0598794783144716</v>
      </c>
      <c r="CY595" s="5">
        <v>1.2298470902958945</v>
      </c>
      <c r="CZ595" s="5">
        <v>0.35020420605621339</v>
      </c>
      <c r="DA595" s="5">
        <v>0.31075338360297206</v>
      </c>
      <c r="DB595" s="5">
        <v>0.48435460896702204</v>
      </c>
      <c r="DC595" s="5">
        <v>1</v>
      </c>
      <c r="DD595" s="5">
        <v>1.0036176491316473</v>
      </c>
      <c r="DE595" s="5">
        <v>4.9593459540252557E-2</v>
      </c>
      <c r="DF595" s="5">
        <v>4.6991417906291071E-2</v>
      </c>
      <c r="DG595" s="5">
        <v>0.82034131398251053</v>
      </c>
      <c r="DH595" s="5">
        <v>0.8631521508451222</v>
      </c>
      <c r="DI595" s="5">
        <v>0.31096497820844576</v>
      </c>
      <c r="DJ595" s="5">
        <v>0.28975757016125364</v>
      </c>
      <c r="DK595" s="5">
        <v>0.4123821914629745</v>
      </c>
      <c r="DL595" s="5">
        <v>1.1797213518309211</v>
      </c>
      <c r="DM595" s="5">
        <v>1.0036176491316473</v>
      </c>
      <c r="DN595" s="5">
        <v>4.99533825153015E-2</v>
      </c>
      <c r="DO595" s="5">
        <v>4.8607103221894488E-2</v>
      </c>
      <c r="DP595" s="5">
        <v>0.8192713322515498</v>
      </c>
      <c r="DQ595" s="5">
        <v>0.8634938191490743</v>
      </c>
      <c r="DR595" s="5">
        <v>0.31021542843464578</v>
      </c>
      <c r="DS595" s="5">
        <v>0.2910569656160944</v>
      </c>
      <c r="DT595" s="5">
        <v>0.41369120010668553</v>
      </c>
      <c r="DU595" s="5">
        <v>1.1797213518309211</v>
      </c>
      <c r="DV595" s="5">
        <v>1.0036176491316473</v>
      </c>
      <c r="DW595" s="5">
        <v>4.997710655470268E-2</v>
      </c>
      <c r="DX595" s="5">
        <v>4.8797958648133237E-2</v>
      </c>
      <c r="DY595" s="5">
        <v>0.81920095835789708</v>
      </c>
      <c r="DZ595" s="5">
        <v>0.86363924888105836</v>
      </c>
      <c r="EA595" s="5">
        <v>0.3101568343190409</v>
      </c>
      <c r="EB595" s="5">
        <v>0.29118414139310489</v>
      </c>
      <c r="EC595" s="5">
        <v>0.41383640941676636</v>
      </c>
      <c r="ED595" s="5">
        <v>1.1797213518309211</v>
      </c>
      <c r="EE595" s="5">
        <v>1.0036176491316473</v>
      </c>
      <c r="EF595" s="5">
        <v>4.9979257006444747E-2</v>
      </c>
      <c r="EG595" s="5">
        <v>4.8820996858664478E-2</v>
      </c>
      <c r="EH595" s="5">
        <v>0.81919458029099723</v>
      </c>
      <c r="EI595" s="5">
        <v>0.86365838395514949</v>
      </c>
      <c r="EJ595" s="5">
        <v>0.31015064057677616</v>
      </c>
      <c r="EK595" s="5">
        <v>0.29119767785176404</v>
      </c>
      <c r="EL595" s="5">
        <v>0.41385242552486312</v>
      </c>
      <c r="EM595" s="5">
        <v>1.1797213518309211</v>
      </c>
      <c r="EN595" s="5">
        <v>1.0036176491316473</v>
      </c>
    </row>
    <row r="596" spans="1:144" x14ac:dyDescent="0.3">
      <c r="A596" s="5">
        <v>2.247985555663147E-2</v>
      </c>
      <c r="B596" s="5">
        <v>2.9453819167944164E-3</v>
      </c>
      <c r="C596" s="5">
        <v>0.89456890661674437</v>
      </c>
      <c r="D596" s="5">
        <v>1.1535557000428103</v>
      </c>
      <c r="E596" s="5">
        <v>0.36004630758656136</v>
      </c>
      <c r="F596" s="5">
        <v>0.28081623323296556</v>
      </c>
      <c r="G596" s="5">
        <v>0.45918001841600642</v>
      </c>
      <c r="H596" s="5">
        <v>1.2429563727182407</v>
      </c>
      <c r="I596" s="5">
        <v>1.0404076488527987</v>
      </c>
      <c r="J596" s="5">
        <v>2.2541061793213496E-2</v>
      </c>
      <c r="K596" s="5">
        <v>4.3947801755650374E-3</v>
      </c>
      <c r="L596" s="5">
        <v>0.89431758990675747</v>
      </c>
      <c r="M596" s="5">
        <v>1.1618629139029253</v>
      </c>
      <c r="N596" s="5">
        <v>0.35990326667944933</v>
      </c>
      <c r="O596" s="5">
        <v>0.28308695776870707</v>
      </c>
      <c r="P596" s="5">
        <v>0.46276297740157657</v>
      </c>
      <c r="Q596" s="5">
        <v>1.2429563727182407</v>
      </c>
      <c r="R596" s="5">
        <v>1.0404076488527987</v>
      </c>
      <c r="S596" s="5">
        <v>2.2540821211686296E-2</v>
      </c>
      <c r="T596" s="5">
        <v>4.1304623522063731E-3</v>
      </c>
      <c r="U596" s="5">
        <v>0.89431857731797104</v>
      </c>
      <c r="V596" s="5">
        <v>1.1605425814322328</v>
      </c>
      <c r="W596" s="5">
        <v>0.35985867209264888</v>
      </c>
      <c r="X596" s="5">
        <v>0.28276428421029093</v>
      </c>
      <c r="Y596" s="5">
        <v>0.46223601245807611</v>
      </c>
      <c r="Z596" s="5">
        <v>1.2429563727182407</v>
      </c>
      <c r="AA596" s="5">
        <v>1.0404076488527987</v>
      </c>
      <c r="AB596" s="5">
        <v>2.2541617097420794E-2</v>
      </c>
      <c r="AC596" s="5">
        <v>4.1774713123516145E-3</v>
      </c>
      <c r="AD596" s="5">
        <v>0.89431531080213045</v>
      </c>
      <c r="AE596" s="5">
        <v>1.1607273368145645</v>
      </c>
      <c r="AF596" s="5">
        <v>0.35985877629946561</v>
      </c>
      <c r="AG596" s="5">
        <v>0.28281252759858488</v>
      </c>
      <c r="AH596" s="5">
        <v>0.46231318752198364</v>
      </c>
      <c r="AI596" s="5">
        <v>1.2429563727182407</v>
      </c>
      <c r="AJ596" s="5">
        <v>1.0404076488527987</v>
      </c>
      <c r="AK596" s="5">
        <v>1.4451383175621155E-2</v>
      </c>
      <c r="AL596" s="5">
        <v>-1.5597276860647605E-2</v>
      </c>
      <c r="AM596" s="5">
        <v>0.5784896879215532</v>
      </c>
      <c r="AN596" s="5">
        <v>0.68480819910601776</v>
      </c>
      <c r="AO596" s="5">
        <v>0.31628899828020968</v>
      </c>
      <c r="AP596" s="5">
        <v>0.2375967995677116</v>
      </c>
      <c r="AQ596" s="5">
        <v>0.34686237992054902</v>
      </c>
      <c r="AR596" s="5">
        <v>1.7160498680940048</v>
      </c>
      <c r="AS596" s="5">
        <v>1.0404076488527987</v>
      </c>
      <c r="AT596" s="5">
        <v>1.3669499621307674E-2</v>
      </c>
      <c r="AU596" s="5">
        <v>-4.8276719443938179E-3</v>
      </c>
      <c r="AV596" s="5">
        <v>0.58075706614666112</v>
      </c>
      <c r="AW596" s="5">
        <v>0.72161294845192769</v>
      </c>
      <c r="AX596" s="5">
        <v>0.31370025461613499</v>
      </c>
      <c r="AY596" s="5">
        <v>0.24732439164578807</v>
      </c>
      <c r="AZ596" s="5">
        <v>0.36247865995016354</v>
      </c>
      <c r="BA596" s="5">
        <v>1.7160498680940048</v>
      </c>
      <c r="BB596" s="5">
        <v>1.0404076488527987</v>
      </c>
      <c r="BC596" s="5">
        <v>1.3614797317145169E-2</v>
      </c>
      <c r="BD596" s="5">
        <v>-8.5505200883618081E-3</v>
      </c>
      <c r="BE596" s="5">
        <v>0.58091673842657066</v>
      </c>
      <c r="BF596" s="5">
        <v>0.71369013186866648</v>
      </c>
      <c r="BG596" s="5">
        <v>0.31434086057951033</v>
      </c>
      <c r="BH596" s="5">
        <v>0.2443988945800985</v>
      </c>
      <c r="BI596" s="5">
        <v>0.35828953146641446</v>
      </c>
      <c r="BJ596" s="5">
        <v>1.7160498680940048</v>
      </c>
      <c r="BK596" s="5">
        <v>1.0404076488527987</v>
      </c>
      <c r="BL596" s="5">
        <v>1.368722450383543E-2</v>
      </c>
      <c r="BM596" s="5">
        <v>-7.2484699811705645E-3</v>
      </c>
      <c r="BN596" s="5">
        <v>0.58070535784046984</v>
      </c>
      <c r="BO596" s="5">
        <v>0.71550695116187968</v>
      </c>
      <c r="BP596" s="5">
        <v>0.31406755755298149</v>
      </c>
      <c r="BQ596" s="5">
        <v>0.24529987773970766</v>
      </c>
      <c r="BR596" s="5">
        <v>0.35947952262993621</v>
      </c>
      <c r="BS596" s="5">
        <v>1.7160498680940048</v>
      </c>
      <c r="BT596" s="5">
        <v>1.0404076488527987</v>
      </c>
      <c r="BU596" s="5">
        <v>4.0010127403644638E-2</v>
      </c>
      <c r="BV596" s="5">
        <v>1.5066910403971708E-2</v>
      </c>
      <c r="BW596" s="5">
        <v>1.042186294327522</v>
      </c>
      <c r="BX596" s="5">
        <v>1.2486813384075452</v>
      </c>
      <c r="BY596" s="5">
        <v>0.35646101061378338</v>
      </c>
      <c r="BZ596" s="5">
        <v>0.30555056765236716</v>
      </c>
      <c r="CA596" s="5">
        <v>0.48448982347298475</v>
      </c>
      <c r="CB596" s="5">
        <v>1.0345824799099674</v>
      </c>
      <c r="CC596" s="5">
        <v>1.0105635647784559</v>
      </c>
      <c r="CD596" s="5">
        <v>4.0060539897507172E-2</v>
      </c>
      <c r="CE596" s="5">
        <v>1.4277809582765182E-2</v>
      </c>
      <c r="CF596" s="5">
        <v>1.0419803392080071</v>
      </c>
      <c r="CG596" s="5">
        <v>1.2480643027326295</v>
      </c>
      <c r="CH596" s="5">
        <v>0.35662552142045095</v>
      </c>
      <c r="CI596" s="5">
        <v>0.30558825852645644</v>
      </c>
      <c r="CJ596" s="5">
        <v>0.484453831331499</v>
      </c>
      <c r="CK596" s="5">
        <v>1.0345824799099674</v>
      </c>
      <c r="CL596" s="5">
        <v>1.0105635647784559</v>
      </c>
      <c r="CM596" s="5">
        <v>4.005648403485744E-2</v>
      </c>
      <c r="CN596" s="5">
        <v>1.4229518526238558E-2</v>
      </c>
      <c r="CO596" s="5">
        <v>1.0419969043180515</v>
      </c>
      <c r="CP596" s="5">
        <v>1.2481262455717366</v>
      </c>
      <c r="CQ596" s="5">
        <v>0.35663587678548553</v>
      </c>
      <c r="CR596" s="5">
        <v>0.30558824322295475</v>
      </c>
      <c r="CS596" s="5">
        <v>0.48446150878083716</v>
      </c>
      <c r="CT596" s="5">
        <v>1.0345824799099674</v>
      </c>
      <c r="CU596" s="5">
        <v>1.0105635647784559</v>
      </c>
      <c r="CV596" s="5">
        <v>4.0055862202910436E-2</v>
      </c>
      <c r="CW596" s="5">
        <v>1.4226348665126525E-2</v>
      </c>
      <c r="CX596" s="5">
        <v>1.0419994441007381</v>
      </c>
      <c r="CY596" s="5">
        <v>1.2481358521920323</v>
      </c>
      <c r="CZ596" s="5">
        <v>0.3566369674944716</v>
      </c>
      <c r="DA596" s="5">
        <v>0.30558826763340685</v>
      </c>
      <c r="DB596" s="5">
        <v>0.48446272831533321</v>
      </c>
      <c r="DC596" s="5">
        <v>1.0345824799099674</v>
      </c>
      <c r="DD596" s="5">
        <v>1.0105635647784559</v>
      </c>
      <c r="DE596" s="5">
        <v>4.4165318658040673E-2</v>
      </c>
      <c r="DF596" s="5">
        <v>1.9916977655667984E-2</v>
      </c>
      <c r="DG596" s="5">
        <v>0.81415825231242267</v>
      </c>
      <c r="DH596" s="5">
        <v>0.88312230086521382</v>
      </c>
      <c r="DI596" s="5">
        <v>0.31794492520090423</v>
      </c>
      <c r="DJ596" s="5">
        <v>0.28620107746584111</v>
      </c>
      <c r="DK596" s="5">
        <v>0.41478855853642799</v>
      </c>
      <c r="DL596" s="5">
        <v>1.210474339550307</v>
      </c>
      <c r="DM596" s="5">
        <v>1.0105635647784559</v>
      </c>
      <c r="DN596" s="5">
        <v>4.4140777011703825E-2</v>
      </c>
      <c r="DO596" s="5">
        <v>1.9224556619689814E-2</v>
      </c>
      <c r="DP596" s="5">
        <v>0.81423399076081904</v>
      </c>
      <c r="DQ596" s="5">
        <v>0.88549912861358093</v>
      </c>
      <c r="DR596" s="5">
        <v>0.31788498796452791</v>
      </c>
      <c r="DS596" s="5">
        <v>0.2868879475959274</v>
      </c>
      <c r="DT596" s="5">
        <v>0.41582271203767646</v>
      </c>
      <c r="DU596" s="5">
        <v>1.210474339550307</v>
      </c>
      <c r="DV596" s="5">
        <v>1.0105635647784559</v>
      </c>
      <c r="DW596" s="5">
        <v>4.4123218912801895E-2</v>
      </c>
      <c r="DX596" s="5">
        <v>1.9100509971146158E-2</v>
      </c>
      <c r="DY596" s="5">
        <v>0.81428819066193381</v>
      </c>
      <c r="DZ596" s="5">
        <v>0.88582742632586231</v>
      </c>
      <c r="EA596" s="5">
        <v>0.31791213553128694</v>
      </c>
      <c r="EB596" s="5">
        <v>0.28693461938615017</v>
      </c>
      <c r="EC596" s="5">
        <v>0.41591804327539905</v>
      </c>
      <c r="ED596" s="5">
        <v>1.210474339550307</v>
      </c>
      <c r="EE596" s="5">
        <v>1.0105635647784559</v>
      </c>
      <c r="EF596" s="5">
        <v>4.4120701101690821E-2</v>
      </c>
      <c r="EG596" s="5">
        <v>1.9084290118486249E-2</v>
      </c>
      <c r="EH596" s="5">
        <v>0.81429596378951263</v>
      </c>
      <c r="EI596" s="5">
        <v>0.88586557955221334</v>
      </c>
      <c r="EJ596" s="5">
        <v>0.31791495254479091</v>
      </c>
      <c r="EK596" s="5">
        <v>0.28693841812303783</v>
      </c>
      <c r="EL596" s="5">
        <v>0.4159275199998213</v>
      </c>
      <c r="EM596" s="5">
        <v>1.210474339550307</v>
      </c>
      <c r="EN596" s="5">
        <v>1.0105635647784559</v>
      </c>
    </row>
    <row r="597" spans="1:144" x14ac:dyDescent="0.3">
      <c r="A597" s="5">
        <v>1.8842943717178193E-2</v>
      </c>
      <c r="B597" s="5">
        <v>-2.0379539048066803E-2</v>
      </c>
      <c r="C597" s="5">
        <v>0.86479966143127673</v>
      </c>
      <c r="D597" s="5">
        <v>1.1456664664205458</v>
      </c>
      <c r="E597" s="5">
        <v>0.35359516681903669</v>
      </c>
      <c r="F597" s="5">
        <v>0.27825776721194367</v>
      </c>
      <c r="G597" s="5">
        <v>0.44361157919191851</v>
      </c>
      <c r="H597" s="5">
        <v>1.2535711235603781</v>
      </c>
      <c r="I597" s="5">
        <v>1.0136314754998712</v>
      </c>
      <c r="J597" s="5">
        <v>1.8931733506829265E-2</v>
      </c>
      <c r="K597" s="5">
        <v>-1.8741846833924082E-2</v>
      </c>
      <c r="L597" s="5">
        <v>0.86443432986832958</v>
      </c>
      <c r="M597" s="5">
        <v>1.1554982972254964</v>
      </c>
      <c r="N597" s="5">
        <v>0.35340797401492291</v>
      </c>
      <c r="O597" s="5">
        <v>0.2810165237832532</v>
      </c>
      <c r="P597" s="5">
        <v>0.44782045814468002</v>
      </c>
      <c r="Q597" s="5">
        <v>1.2535711235603781</v>
      </c>
      <c r="R597" s="5">
        <v>1.0136314754998712</v>
      </c>
      <c r="S597" s="5">
        <v>1.8923728678477719E-2</v>
      </c>
      <c r="T597" s="5">
        <v>-1.9028154691577287E-2</v>
      </c>
      <c r="U597" s="5">
        <v>0.86446724649451612</v>
      </c>
      <c r="V597" s="5">
        <v>1.1539390947003612</v>
      </c>
      <c r="W597" s="5">
        <v>0.35340347964155888</v>
      </c>
      <c r="X597" s="5">
        <v>0.28060393445137372</v>
      </c>
      <c r="Y597" s="5">
        <v>0.44717999419034121</v>
      </c>
      <c r="Z597" s="5">
        <v>1.2535711235603781</v>
      </c>
      <c r="AA597" s="5">
        <v>1.0136314754998712</v>
      </c>
      <c r="AB597" s="5">
        <v>1.8926380654626193E-2</v>
      </c>
      <c r="AC597" s="5">
        <v>-1.8975642486441742E-2</v>
      </c>
      <c r="AD597" s="5">
        <v>0.8644563408789544</v>
      </c>
      <c r="AE597" s="5">
        <v>1.1541625971852887</v>
      </c>
      <c r="AF597" s="5">
        <v>0.35339471823741558</v>
      </c>
      <c r="AG597" s="5">
        <v>0.2806693483902063</v>
      </c>
      <c r="AH597" s="5">
        <v>0.44727859739526543</v>
      </c>
      <c r="AI597" s="5">
        <v>1.2535711235603781</v>
      </c>
      <c r="AJ597" s="5">
        <v>1.0136314754998712</v>
      </c>
      <c r="AK597" s="5">
        <v>1.1300372973611222E-2</v>
      </c>
      <c r="AL597" s="5">
        <v>-4.0239145138268553E-2</v>
      </c>
      <c r="AM597" s="5">
        <v>0.54526880744404549</v>
      </c>
      <c r="AN597" s="5">
        <v>0.65399137941727248</v>
      </c>
      <c r="AO597" s="5">
        <v>0.307257353056135</v>
      </c>
      <c r="AP597" s="5">
        <v>0.23269810981340222</v>
      </c>
      <c r="AQ597" s="5">
        <v>0.32830861368039527</v>
      </c>
      <c r="AR597" s="5">
        <v>1.7594935542833121</v>
      </c>
      <c r="AS597" s="5">
        <v>1.0136314754998712</v>
      </c>
      <c r="AT597" s="5">
        <v>1.0018618529036016E-2</v>
      </c>
      <c r="AU597" s="5">
        <v>-2.7317772355424954E-2</v>
      </c>
      <c r="AV597" s="5">
        <v>0.5489087626808441</v>
      </c>
      <c r="AW597" s="5">
        <v>0.70249853639271498</v>
      </c>
      <c r="AX597" s="5">
        <v>0.30448793688736797</v>
      </c>
      <c r="AY597" s="5">
        <v>0.24481416245528306</v>
      </c>
      <c r="AZ597" s="5">
        <v>0.34770862961927562</v>
      </c>
      <c r="BA597" s="5">
        <v>1.7594935542833121</v>
      </c>
      <c r="BB597" s="5">
        <v>1.0136314754998712</v>
      </c>
      <c r="BC597" s="5">
        <v>1.0015755198106061E-2</v>
      </c>
      <c r="BD597" s="5">
        <v>-3.2051052238604917E-2</v>
      </c>
      <c r="BE597" s="5">
        <v>0.54891697925138039</v>
      </c>
      <c r="BF597" s="5">
        <v>0.69102281259414611</v>
      </c>
      <c r="BG597" s="5">
        <v>0.30544417557150194</v>
      </c>
      <c r="BH597" s="5">
        <v>0.2408037156942763</v>
      </c>
      <c r="BI597" s="5">
        <v>0.34201772680161652</v>
      </c>
      <c r="BJ597" s="5">
        <v>1.7594935542833121</v>
      </c>
      <c r="BK597" s="5">
        <v>1.0136314754998712</v>
      </c>
      <c r="BL597" s="5">
        <v>1.0107407726493364E-2</v>
      </c>
      <c r="BM597" s="5">
        <v>-3.0233129606146887E-2</v>
      </c>
      <c r="BN597" s="5">
        <v>0.548654165151503</v>
      </c>
      <c r="BO597" s="5">
        <v>0.69391351663987333</v>
      </c>
      <c r="BP597" s="5">
        <v>0.30498175989408571</v>
      </c>
      <c r="BQ597" s="5">
        <v>0.24217320910385695</v>
      </c>
      <c r="BR597" s="5">
        <v>0.34379815742752418</v>
      </c>
      <c r="BS597" s="5">
        <v>1.7594935542833121</v>
      </c>
      <c r="BT597" s="5">
        <v>1.0136314754998712</v>
      </c>
      <c r="BU597" s="5">
        <v>4.3983722848381396E-2</v>
      </c>
      <c r="BV597" s="5">
        <v>3.4372481520734958E-2</v>
      </c>
      <c r="BW597" s="5">
        <v>1.0745030894219127</v>
      </c>
      <c r="BX597" s="5">
        <v>1.2591395434795301</v>
      </c>
      <c r="BY597" s="5">
        <v>0.35911125159028234</v>
      </c>
      <c r="BZ597" s="5">
        <v>0.30873779764947901</v>
      </c>
      <c r="CA597" s="5">
        <v>0.49422380766991519</v>
      </c>
      <c r="CB597" s="5">
        <v>1.0130598526274508</v>
      </c>
      <c r="CC597" s="5">
        <v>1.0208900260728364</v>
      </c>
      <c r="CD597" s="5">
        <v>4.4099879461599545E-2</v>
      </c>
      <c r="CE597" s="5">
        <v>3.4834482941192638E-2</v>
      </c>
      <c r="CF597" s="5">
        <v>1.074029688656982</v>
      </c>
      <c r="CG597" s="5">
        <v>1.258429370653203</v>
      </c>
      <c r="CH597" s="5">
        <v>0.35912136819072132</v>
      </c>
      <c r="CI597" s="5">
        <v>0.30898888231302124</v>
      </c>
      <c r="CJ597" s="5">
        <v>0.49440782056687527</v>
      </c>
      <c r="CK597" s="5">
        <v>1.0130598526274508</v>
      </c>
      <c r="CL597" s="5">
        <v>1.0208900260728364</v>
      </c>
      <c r="CM597" s="5">
        <v>4.4099434197932025E-2</v>
      </c>
      <c r="CN597" s="5">
        <v>3.4858477884996901E-2</v>
      </c>
      <c r="CO597" s="5">
        <v>1.0740315021020188</v>
      </c>
      <c r="CP597" s="5">
        <v>1.2584830091084516</v>
      </c>
      <c r="CQ597" s="5">
        <v>0.35912527830738139</v>
      </c>
      <c r="CR597" s="5">
        <v>0.30900042203499017</v>
      </c>
      <c r="CS597" s="5">
        <v>0.49442711989231375</v>
      </c>
      <c r="CT597" s="5">
        <v>1.0130598526274508</v>
      </c>
      <c r="CU597" s="5">
        <v>1.0208900260728364</v>
      </c>
      <c r="CV597" s="5">
        <v>4.4099014028923036E-2</v>
      </c>
      <c r="CW597" s="5">
        <v>3.4859645265075651E-2</v>
      </c>
      <c r="CX597" s="5">
        <v>1.0740332133517052</v>
      </c>
      <c r="CY597" s="5">
        <v>1.2584918576637749</v>
      </c>
      <c r="CZ597" s="5">
        <v>0.3591257848957029</v>
      </c>
      <c r="DA597" s="5">
        <v>0.30900105612261453</v>
      </c>
      <c r="DB597" s="5">
        <v>0.49442892225695906</v>
      </c>
      <c r="DC597" s="5">
        <v>1.0130598526274508</v>
      </c>
      <c r="DD597" s="5">
        <v>1.0208900260728364</v>
      </c>
      <c r="DE597" s="5">
        <v>4.8075110288339898E-2</v>
      </c>
      <c r="DF597" s="5">
        <v>3.6928016712387712E-2</v>
      </c>
      <c r="DG597" s="5">
        <v>0.84343037409748378</v>
      </c>
      <c r="DH597" s="5">
        <v>0.89658577655758442</v>
      </c>
      <c r="DI597" s="5">
        <v>0.32105498983509406</v>
      </c>
      <c r="DJ597" s="5">
        <v>0.28931188892644977</v>
      </c>
      <c r="DK597" s="5">
        <v>0.42416753191140866</v>
      </c>
      <c r="DL597" s="5">
        <v>1.1820363088143198</v>
      </c>
      <c r="DM597" s="5">
        <v>1.0208900260728364</v>
      </c>
      <c r="DN597" s="5">
        <v>4.8096128790623208E-2</v>
      </c>
      <c r="DO597" s="5">
        <v>3.8443330720440989E-2</v>
      </c>
      <c r="DP597" s="5">
        <v>0.84336524501978738</v>
      </c>
      <c r="DQ597" s="5">
        <v>0.89998694408738855</v>
      </c>
      <c r="DR597" s="5">
        <v>0.32070253840919044</v>
      </c>
      <c r="DS597" s="5">
        <v>0.29047947361301263</v>
      </c>
      <c r="DT597" s="5">
        <v>0.42584647147693444</v>
      </c>
      <c r="DU597" s="5">
        <v>1.1820363088143198</v>
      </c>
      <c r="DV597" s="5">
        <v>1.0208900260728364</v>
      </c>
      <c r="DW597" s="5">
        <v>4.80927499130923E-2</v>
      </c>
      <c r="DX597" s="5">
        <v>3.8610305186726306E-2</v>
      </c>
      <c r="DY597" s="5">
        <v>0.84337571393384592</v>
      </c>
      <c r="DZ597" s="5">
        <v>0.90036176875921847</v>
      </c>
      <c r="EA597" s="5">
        <v>0.32068022296830323</v>
      </c>
      <c r="EB597" s="5">
        <v>0.29058917937114648</v>
      </c>
      <c r="EC597" s="5">
        <v>0.4260125896044657</v>
      </c>
      <c r="ED597" s="5">
        <v>1.1820363088143198</v>
      </c>
      <c r="EE597" s="5">
        <v>1.0208900260728364</v>
      </c>
      <c r="EF597" s="5">
        <v>4.8092233295753226E-2</v>
      </c>
      <c r="EG597" s="5">
        <v>3.8630284689460406E-2</v>
      </c>
      <c r="EH597" s="5">
        <v>0.84337731462621013</v>
      </c>
      <c r="EI597" s="5">
        <v>0.90040323547545387</v>
      </c>
      <c r="EJ597" s="5">
        <v>0.32067654053841715</v>
      </c>
      <c r="EK597" s="5">
        <v>0.29060083904262468</v>
      </c>
      <c r="EL597" s="5">
        <v>0.42603049162484774</v>
      </c>
      <c r="EM597" s="5">
        <v>1.1820363088143198</v>
      </c>
      <c r="EN597" s="5">
        <v>1.0208900260728364</v>
      </c>
    </row>
    <row r="598" spans="1:144" x14ac:dyDescent="0.3">
      <c r="A598" s="5">
        <v>3.0973509983583003E-2</v>
      </c>
      <c r="B598" s="5">
        <v>4.0398136957800736E-2</v>
      </c>
      <c r="C598" s="5">
        <v>0.91494011393061414</v>
      </c>
      <c r="D598" s="5">
        <v>1.1287191036597624</v>
      </c>
      <c r="E598" s="5">
        <v>0.34599966492189888</v>
      </c>
      <c r="F598" s="5">
        <v>0.29091858305746071</v>
      </c>
      <c r="G598" s="5">
        <v>0.45516041471812613</v>
      </c>
      <c r="H598" s="5">
        <v>1.1628113565525346</v>
      </c>
      <c r="I598" s="5">
        <v>1.0138469733557305</v>
      </c>
      <c r="J598" s="5">
        <v>3.0217329194202877E-2</v>
      </c>
      <c r="K598" s="5">
        <v>3.5145444693251635E-2</v>
      </c>
      <c r="L598" s="5">
        <v>0.9178887610740184</v>
      </c>
      <c r="M598" s="5">
        <v>1.1414533866660006</v>
      </c>
      <c r="N598" s="5">
        <v>0.34748886882368168</v>
      </c>
      <c r="O598" s="5">
        <v>0.29125738504842713</v>
      </c>
      <c r="P598" s="5">
        <v>0.45715908016657836</v>
      </c>
      <c r="Q598" s="5">
        <v>1.1628113565525346</v>
      </c>
      <c r="R598" s="5">
        <v>1.0138469733557305</v>
      </c>
      <c r="S598" s="5">
        <v>3.0348357343020729E-2</v>
      </c>
      <c r="T598" s="5">
        <v>3.6046422219468341E-2</v>
      </c>
      <c r="U598" s="5">
        <v>0.91737570313034045</v>
      </c>
      <c r="V598" s="5">
        <v>1.1394583817437229</v>
      </c>
      <c r="W598" s="5">
        <v>0.34717261773529701</v>
      </c>
      <c r="X598" s="5">
        <v>0.29125677794424853</v>
      </c>
      <c r="Y598" s="5">
        <v>0.45690259671501543</v>
      </c>
      <c r="Z598" s="5">
        <v>1.1628113565525346</v>
      </c>
      <c r="AA598" s="5">
        <v>1.0138469733557305</v>
      </c>
      <c r="AB598" s="5">
        <v>3.0328171441226778E-2</v>
      </c>
      <c r="AC598" s="5">
        <v>3.5898186598184154E-2</v>
      </c>
      <c r="AD598" s="5">
        <v>0.91745468528967344</v>
      </c>
      <c r="AE598" s="5">
        <v>1.1397550589152659</v>
      </c>
      <c r="AF598" s="5">
        <v>0.34721590986089923</v>
      </c>
      <c r="AG598" s="5">
        <v>0.29125424264444782</v>
      </c>
      <c r="AH598" s="5">
        <v>0.45693795655417629</v>
      </c>
      <c r="AI598" s="5">
        <v>1.1628113565525346</v>
      </c>
      <c r="AJ598" s="5">
        <v>1.0138469733557305</v>
      </c>
      <c r="AK598" s="5">
        <v>2.4309760498042107E-2</v>
      </c>
      <c r="AL598" s="5">
        <v>2.8328338435034333E-2</v>
      </c>
      <c r="AM598" s="5">
        <v>0.55808096368161908</v>
      </c>
      <c r="AN598" s="5">
        <v>0.61530830829330574</v>
      </c>
      <c r="AO598" s="5">
        <v>0.29439916713045089</v>
      </c>
      <c r="AP598" s="5">
        <v>0.24438776127595169</v>
      </c>
      <c r="AQ598" s="5">
        <v>0.33294778224839294</v>
      </c>
      <c r="AR598" s="5">
        <v>1.6600011054450401</v>
      </c>
      <c r="AS598" s="5">
        <v>1.0138469733557305</v>
      </c>
      <c r="AT598" s="5">
        <v>1.9136614513274849E-2</v>
      </c>
      <c r="AU598" s="5">
        <v>1.9786017309681891E-2</v>
      </c>
      <c r="AV598" s="5">
        <v>0.5716009076797981</v>
      </c>
      <c r="AW598" s="5">
        <v>0.67997678307865927</v>
      </c>
      <c r="AX598" s="5">
        <v>0.29842363146533318</v>
      </c>
      <c r="AY598" s="5">
        <v>0.25060757435341974</v>
      </c>
      <c r="AZ598" s="5">
        <v>0.34969270077282877</v>
      </c>
      <c r="BA598" s="5">
        <v>1.6600011054450401</v>
      </c>
      <c r="BB598" s="5">
        <v>1.0138469733557305</v>
      </c>
      <c r="BC598" s="5">
        <v>2.0436091174958357E-2</v>
      </c>
      <c r="BD598" s="5">
        <v>2.4315230761339721E-2</v>
      </c>
      <c r="BE598" s="5">
        <v>0.56810864124478033</v>
      </c>
      <c r="BF598" s="5">
        <v>0.6631260521796144</v>
      </c>
      <c r="BG598" s="5">
        <v>0.29636843848082384</v>
      </c>
      <c r="BH598" s="5">
        <v>0.24912277437630762</v>
      </c>
      <c r="BI598" s="5">
        <v>0.34549700863241289</v>
      </c>
      <c r="BJ598" s="5">
        <v>1.6600011054450401</v>
      </c>
      <c r="BK598" s="5">
        <v>1.0138469733557305</v>
      </c>
      <c r="BL598" s="5">
        <v>2.0057933906417816E-2</v>
      </c>
      <c r="BM598" s="5">
        <v>2.2372348184766126E-2</v>
      </c>
      <c r="BN598" s="5">
        <v>0.56911803246229486</v>
      </c>
      <c r="BO598" s="5">
        <v>0.6678282013282667</v>
      </c>
      <c r="BP598" s="5">
        <v>0.29694719366184619</v>
      </c>
      <c r="BQ598" s="5">
        <v>0.24950133489535292</v>
      </c>
      <c r="BR598" s="5">
        <v>0.34663681411318914</v>
      </c>
      <c r="BS598" s="5">
        <v>1.6600011054450401</v>
      </c>
      <c r="BT598" s="5">
        <v>1.0138469733557305</v>
      </c>
      <c r="BU598" s="5">
        <v>3.929016211462176E-2</v>
      </c>
      <c r="BV598" s="5">
        <v>9.8030236085186444E-3</v>
      </c>
      <c r="BW598" s="5">
        <v>1.0588120652921504</v>
      </c>
      <c r="BX598" s="5">
        <v>1.2754599442605024</v>
      </c>
      <c r="BY598" s="5">
        <v>0.36265838889514923</v>
      </c>
      <c r="BZ598" s="5">
        <v>0.30535954923602543</v>
      </c>
      <c r="CA598" s="5">
        <v>0.49217820051715516</v>
      </c>
      <c r="CB598" s="5">
        <v>1.0351443105235729</v>
      </c>
      <c r="CC598" s="5">
        <v>1.0200868906144251</v>
      </c>
      <c r="CD598" s="5">
        <v>3.93134480179443E-2</v>
      </c>
      <c r="CE598" s="5">
        <v>9.4068700283931727E-3</v>
      </c>
      <c r="CF598" s="5">
        <v>1.0587148160829123</v>
      </c>
      <c r="CG598" s="5">
        <v>1.27518535221482</v>
      </c>
      <c r="CH598" s="5">
        <v>0.36286383031706854</v>
      </c>
      <c r="CI598" s="5">
        <v>0.30538145184366133</v>
      </c>
      <c r="CJ598" s="5">
        <v>0.49216829455223765</v>
      </c>
      <c r="CK598" s="5">
        <v>1.0351443105235729</v>
      </c>
      <c r="CL598" s="5">
        <v>1.0200868906144251</v>
      </c>
      <c r="CM598" s="5">
        <v>3.9309115447626733E-2</v>
      </c>
      <c r="CN598" s="5">
        <v>9.3839739953988349E-3</v>
      </c>
      <c r="CO598" s="5">
        <v>1.0587329081369401</v>
      </c>
      <c r="CP598" s="5">
        <v>1.2752525112642774</v>
      </c>
      <c r="CQ598" s="5">
        <v>0.36287967658268594</v>
      </c>
      <c r="CR598" s="5">
        <v>0.3053812267798191</v>
      </c>
      <c r="CS598" s="5">
        <v>0.49217634233530883</v>
      </c>
      <c r="CT598" s="5">
        <v>1.0351443105235729</v>
      </c>
      <c r="CU598" s="5">
        <v>1.0200868906144251</v>
      </c>
      <c r="CV598" s="5">
        <v>3.9308521056455784E-2</v>
      </c>
      <c r="CW598" s="5">
        <v>9.3827519176960788E-3</v>
      </c>
      <c r="CX598" s="5">
        <v>1.058735390285624</v>
      </c>
      <c r="CY598" s="5">
        <v>1.2752619693255292</v>
      </c>
      <c r="CZ598" s="5">
        <v>0.36288074181006164</v>
      </c>
      <c r="DA598" s="5">
        <v>0.30538125432105528</v>
      </c>
      <c r="DB598" s="5">
        <v>0.49217754060693286</v>
      </c>
      <c r="DC598" s="5">
        <v>1.0351443105235729</v>
      </c>
      <c r="DD598" s="5">
        <v>1.0200868906144251</v>
      </c>
      <c r="DE598" s="5">
        <v>4.3533433914184391E-2</v>
      </c>
      <c r="DF598" s="5">
        <v>1.3701707180128975E-2</v>
      </c>
      <c r="DG598" s="5">
        <v>0.83721194736005111</v>
      </c>
      <c r="DH598" s="5">
        <v>0.9147091378100386</v>
      </c>
      <c r="DI598" s="5">
        <v>0.32533911768450707</v>
      </c>
      <c r="DJ598" s="5">
        <v>0.28680785972198158</v>
      </c>
      <c r="DK598" s="5">
        <v>0.4240427526912986</v>
      </c>
      <c r="DL598" s="5">
        <v>1.2008592062745396</v>
      </c>
      <c r="DM598" s="5">
        <v>1.0200868906144251</v>
      </c>
      <c r="DN598" s="5">
        <v>4.3256195640819853E-2</v>
      </c>
      <c r="DO598" s="5">
        <v>1.3505517100997916E-2</v>
      </c>
      <c r="DP598" s="5">
        <v>0.8380975982231309</v>
      </c>
      <c r="DQ598" s="5">
        <v>0.92021719204029451</v>
      </c>
      <c r="DR598" s="5">
        <v>0.32552515155507517</v>
      </c>
      <c r="DS598" s="5">
        <v>0.28758315236924309</v>
      </c>
      <c r="DT598" s="5">
        <v>0.42563880500972956</v>
      </c>
      <c r="DU598" s="5">
        <v>1.2008592062745396</v>
      </c>
      <c r="DV598" s="5">
        <v>1.0200868906144251</v>
      </c>
      <c r="DW598" s="5">
        <v>4.3221748068475827E-2</v>
      </c>
      <c r="DX598" s="5">
        <v>1.3438506184093002E-2</v>
      </c>
      <c r="DY598" s="5">
        <v>0.83820784725446651</v>
      </c>
      <c r="DZ598" s="5">
        <v>0.92077262926781334</v>
      </c>
      <c r="EA598" s="5">
        <v>0.32558191090562011</v>
      </c>
      <c r="EB598" s="5">
        <v>0.2876384757225699</v>
      </c>
      <c r="EC598" s="5">
        <v>0.42577668878142683</v>
      </c>
      <c r="ED598" s="5">
        <v>1.2008592062745396</v>
      </c>
      <c r="EE598" s="5">
        <v>1.0200868906144251</v>
      </c>
      <c r="EF598" s="5">
        <v>4.3217789246032381E-2</v>
      </c>
      <c r="EG598" s="5">
        <v>1.3429929276544973E-2</v>
      </c>
      <c r="EH598" s="5">
        <v>0.83822052032073169</v>
      </c>
      <c r="EI598" s="5">
        <v>0.92083311342913221</v>
      </c>
      <c r="EJ598" s="5">
        <v>0.32558566087877316</v>
      </c>
      <c r="EK598" s="5">
        <v>0.28764377955452652</v>
      </c>
      <c r="EL598" s="5">
        <v>0.42579097731461651</v>
      </c>
      <c r="EM598" s="5">
        <v>1.2008592062745396</v>
      </c>
      <c r="EN598" s="5">
        <v>1.0200868906144251</v>
      </c>
    </row>
    <row r="599" spans="1:144" x14ac:dyDescent="0.3">
      <c r="A599" s="5">
        <v>3.8367184103035579E-2</v>
      </c>
      <c r="B599" s="5">
        <v>3.9763922451069127E-2</v>
      </c>
      <c r="C599" s="5">
        <v>0.95635904618521383</v>
      </c>
      <c r="D599" s="5">
        <v>1.1323017020886303</v>
      </c>
      <c r="E599" s="5">
        <v>0.34566069289396129</v>
      </c>
      <c r="F599" s="5">
        <v>0.29780462651823592</v>
      </c>
      <c r="G599" s="5">
        <v>0.46672522500174968</v>
      </c>
      <c r="H599" s="5">
        <v>1.1143401430000146</v>
      </c>
      <c r="I599" s="5">
        <v>1.0221626389390814</v>
      </c>
      <c r="J599" s="5">
        <v>3.7493821548639034E-2</v>
      </c>
      <c r="K599" s="5">
        <v>3.80231423350533E-2</v>
      </c>
      <c r="L599" s="5">
        <v>0.95969783869888359</v>
      </c>
      <c r="M599" s="5">
        <v>1.1438092492161194</v>
      </c>
      <c r="N599" s="5">
        <v>0.34730285479045025</v>
      </c>
      <c r="O599" s="5">
        <v>0.29757267661452153</v>
      </c>
      <c r="P599" s="5">
        <v>0.46798984708236113</v>
      </c>
      <c r="Q599" s="5">
        <v>1.1143401430000146</v>
      </c>
      <c r="R599" s="5">
        <v>1.0221626389390814</v>
      </c>
      <c r="S599" s="5">
        <v>3.7627937800486705E-2</v>
      </c>
      <c r="T599" s="5">
        <v>3.8187250150988561E-2</v>
      </c>
      <c r="U599" s="5">
        <v>0.95918275519903884</v>
      </c>
      <c r="V599" s="5">
        <v>1.1420446446165855</v>
      </c>
      <c r="W599" s="5">
        <v>0.34699581898201565</v>
      </c>
      <c r="X599" s="5">
        <v>0.29761247880049002</v>
      </c>
      <c r="Y599" s="5">
        <v>0.46780123320553052</v>
      </c>
      <c r="Z599" s="5">
        <v>1.1143401430000146</v>
      </c>
      <c r="AA599" s="5">
        <v>1.0221626389390814</v>
      </c>
      <c r="AB599" s="5">
        <v>3.7608293969558712E-2</v>
      </c>
      <c r="AC599" s="5">
        <v>3.8169695197413665E-2</v>
      </c>
      <c r="AD599" s="5">
        <v>0.95925814480351679</v>
      </c>
      <c r="AE599" s="5">
        <v>1.1423044797335575</v>
      </c>
      <c r="AF599" s="5">
        <v>0.34703574798629627</v>
      </c>
      <c r="AG599" s="5">
        <v>0.29760708709007294</v>
      </c>
      <c r="AH599" s="5">
        <v>0.46782952571989966</v>
      </c>
      <c r="AI599" s="5">
        <v>1.1143401430000146</v>
      </c>
      <c r="AJ599" s="5">
        <v>1.0221626389390814</v>
      </c>
      <c r="AK599" s="5">
        <v>3.3554198851300537E-2</v>
      </c>
      <c r="AL599" s="5">
        <v>3.3903628989243213E-2</v>
      </c>
      <c r="AM599" s="5">
        <v>0.57368059933130811</v>
      </c>
      <c r="AN599" s="5">
        <v>0.59848282170719158</v>
      </c>
      <c r="AO599" s="5">
        <v>0.28953602804802941</v>
      </c>
      <c r="AP599" s="5">
        <v>0.25173503257202379</v>
      </c>
      <c r="AQ599" s="5">
        <v>0.33948315614451063</v>
      </c>
      <c r="AR599" s="5">
        <v>1.5985025098485011</v>
      </c>
      <c r="AS599" s="5">
        <v>1.0221626389390814</v>
      </c>
      <c r="AT599" s="5">
        <v>2.6382765153298154E-2</v>
      </c>
      <c r="AU599" s="5">
        <v>2.8882902194533044E-2</v>
      </c>
      <c r="AV599" s="5">
        <v>0.5915654929228108</v>
      </c>
      <c r="AW599" s="5">
        <v>0.66769779772951876</v>
      </c>
      <c r="AX599" s="5">
        <v>0.29623751161497691</v>
      </c>
      <c r="AY599" s="5">
        <v>0.25515690160331428</v>
      </c>
      <c r="AZ599" s="5">
        <v>0.35482528683174802</v>
      </c>
      <c r="BA599" s="5">
        <v>1.5985025098485011</v>
      </c>
      <c r="BB599" s="5">
        <v>1.0221626389390814</v>
      </c>
      <c r="BC599" s="5">
        <v>2.8169300794644858E-2</v>
      </c>
      <c r="BD599" s="5">
        <v>3.1025537578317684E-2</v>
      </c>
      <c r="BE599" s="5">
        <v>0.58694740492337427</v>
      </c>
      <c r="BF599" s="5">
        <v>0.65014225373247325</v>
      </c>
      <c r="BG599" s="5">
        <v>0.29322175280021961</v>
      </c>
      <c r="BH599" s="5">
        <v>0.25460806859093954</v>
      </c>
      <c r="BI599" s="5">
        <v>0.35129806613109876</v>
      </c>
      <c r="BJ599" s="5">
        <v>1.5985025098485011</v>
      </c>
      <c r="BK599" s="5">
        <v>1.0221626389390814</v>
      </c>
      <c r="BL599" s="5">
        <v>2.7658733963961804E-2</v>
      </c>
      <c r="BM599" s="5">
        <v>3.0304290774286733E-2</v>
      </c>
      <c r="BN599" s="5">
        <v>0.58825568088102764</v>
      </c>
      <c r="BO599" s="5">
        <v>0.65492206948145515</v>
      </c>
      <c r="BP599" s="5">
        <v>0.29403282718942408</v>
      </c>
      <c r="BQ599" s="5">
        <v>0.25470161473348168</v>
      </c>
      <c r="BR599" s="5">
        <v>0.35221045061257161</v>
      </c>
      <c r="BS599" s="5">
        <v>1.5985025098485011</v>
      </c>
      <c r="BT599" s="5">
        <v>1.0221626389390814</v>
      </c>
      <c r="BU599" s="5">
        <v>3.3685352400057447E-2</v>
      </c>
      <c r="BV599" s="5">
        <v>-1.6967400301367907E-2</v>
      </c>
      <c r="BW599" s="5">
        <v>1.0261383703420393</v>
      </c>
      <c r="BX599" s="5">
        <v>1.2847737782436792</v>
      </c>
      <c r="BY599" s="5">
        <v>0.35875171746893131</v>
      </c>
      <c r="BZ599" s="5">
        <v>0.30247130738446415</v>
      </c>
      <c r="CA599" s="5">
        <v>0.47714715578833694</v>
      </c>
      <c r="CB599" s="5">
        <v>1.0453726683914719</v>
      </c>
      <c r="CC599" s="5">
        <v>0.99303044150095254</v>
      </c>
      <c r="CD599" s="5">
        <v>3.3688095143724103E-2</v>
      </c>
      <c r="CE599" s="5">
        <v>-1.7139709575101775E-2</v>
      </c>
      <c r="CF599" s="5">
        <v>1.0261267205010527</v>
      </c>
      <c r="CG599" s="5">
        <v>1.2844917356055812</v>
      </c>
      <c r="CH599" s="5">
        <v>0.35897266857698984</v>
      </c>
      <c r="CI599" s="5">
        <v>0.30241563583617603</v>
      </c>
      <c r="CJ599" s="5">
        <v>0.47705391806857905</v>
      </c>
      <c r="CK599" s="5">
        <v>1.0453726683914719</v>
      </c>
      <c r="CL599" s="5">
        <v>0.99303044150095254</v>
      </c>
      <c r="CM599" s="5">
        <v>3.3684331639263598E-2</v>
      </c>
      <c r="CN599" s="5">
        <v>-1.7147321723270801E-2</v>
      </c>
      <c r="CO599" s="5">
        <v>1.0261427061429171</v>
      </c>
      <c r="CP599" s="5">
        <v>1.2845453140927989</v>
      </c>
      <c r="CQ599" s="5">
        <v>0.35898669443849363</v>
      </c>
      <c r="CR599" s="5">
        <v>0.3024135274410642</v>
      </c>
      <c r="CS599" s="5">
        <v>0.47705802391390789</v>
      </c>
      <c r="CT599" s="5">
        <v>1.0453726683914719</v>
      </c>
      <c r="CU599" s="5">
        <v>0.99303044150095254</v>
      </c>
      <c r="CV599" s="5">
        <v>3.36838055673781E-2</v>
      </c>
      <c r="CW599" s="5">
        <v>-1.7147579650441797E-2</v>
      </c>
      <c r="CX599" s="5">
        <v>1.0261449407171457</v>
      </c>
      <c r="CY599" s="5">
        <v>1.2845540486435629</v>
      </c>
      <c r="CZ599" s="5">
        <v>0.35898762932519823</v>
      </c>
      <c r="DA599" s="5">
        <v>0.3024135257978659</v>
      </c>
      <c r="DB599" s="5">
        <v>0.47705906018463207</v>
      </c>
      <c r="DC599" s="5">
        <v>1.0453726683914719</v>
      </c>
      <c r="DD599" s="5">
        <v>0.99303044150095254</v>
      </c>
      <c r="DE599" s="5">
        <v>3.7643814435475584E-2</v>
      </c>
      <c r="DF599" s="5">
        <v>-1.4033401985748021E-2</v>
      </c>
      <c r="DG599" s="5">
        <v>0.81433634273860767</v>
      </c>
      <c r="DH599" s="5">
        <v>0.92688715680098865</v>
      </c>
      <c r="DI599" s="5">
        <v>0.32230616783634841</v>
      </c>
      <c r="DJ599" s="5">
        <v>0.28454507895355607</v>
      </c>
      <c r="DK599" s="5">
        <v>0.41231951704500835</v>
      </c>
      <c r="DL599" s="5">
        <v>1.2100070727886509</v>
      </c>
      <c r="DM599" s="5">
        <v>0.99303044150095254</v>
      </c>
      <c r="DN599" s="5">
        <v>3.7223991312371432E-2</v>
      </c>
      <c r="DO599" s="5">
        <v>-1.4140484089441465E-2</v>
      </c>
      <c r="DP599" s="5">
        <v>0.81570748833404372</v>
      </c>
      <c r="DQ599" s="5">
        <v>0.9336064813435776</v>
      </c>
      <c r="DR599" s="5">
        <v>0.32261251153846826</v>
      </c>
      <c r="DS599" s="5">
        <v>0.28510500908681496</v>
      </c>
      <c r="DT599" s="5">
        <v>0.41382649532508936</v>
      </c>
      <c r="DU599" s="5">
        <v>1.2100070727886509</v>
      </c>
      <c r="DV599" s="5">
        <v>0.99303044150095254</v>
      </c>
      <c r="DW599" s="5">
        <v>3.7180186520315003E-2</v>
      </c>
      <c r="DX599" s="5">
        <v>-1.4174785213364459E-2</v>
      </c>
      <c r="DY599" s="5">
        <v>0.81585097118059857</v>
      </c>
      <c r="DZ599" s="5">
        <v>0.93422553098093852</v>
      </c>
      <c r="EA599" s="5">
        <v>0.32271895280570934</v>
      </c>
      <c r="EB599" s="5">
        <v>0.28513728905009328</v>
      </c>
      <c r="EC599" s="5">
        <v>0.413946149575042</v>
      </c>
      <c r="ED599" s="5">
        <v>1.2100070727886509</v>
      </c>
      <c r="EE599" s="5">
        <v>0.99303044150095254</v>
      </c>
      <c r="EF599" s="5">
        <v>3.7175390332385788E-2</v>
      </c>
      <c r="EG599" s="5">
        <v>-1.4178592257737519E-2</v>
      </c>
      <c r="EH599" s="5">
        <v>0.81586668591255929</v>
      </c>
      <c r="EI599" s="5">
        <v>0.93429151509759434</v>
      </c>
      <c r="EJ599" s="5">
        <v>0.32272490291299949</v>
      </c>
      <c r="EK599" s="5">
        <v>0.28514026441968354</v>
      </c>
      <c r="EL599" s="5">
        <v>0.41395844246572877</v>
      </c>
      <c r="EM599" s="5">
        <v>1.2100070727886509</v>
      </c>
      <c r="EN599" s="5">
        <v>0.99303044150095254</v>
      </c>
    </row>
    <row r="600" spans="1:144" x14ac:dyDescent="0.3">
      <c r="A600" s="5">
        <v>4.1186703011728137E-2</v>
      </c>
      <c r="B600" s="5">
        <v>3.2626722035900793E-2</v>
      </c>
      <c r="C600" s="5">
        <v>0.98291432541644586</v>
      </c>
      <c r="D600" s="5">
        <v>1.1474837350168616</v>
      </c>
      <c r="E600" s="5">
        <v>0.34851013409277654</v>
      </c>
      <c r="F600" s="5">
        <v>0.30063862627410465</v>
      </c>
      <c r="G600" s="5">
        <v>0.47529875659272686</v>
      </c>
      <c r="H600" s="5">
        <v>1.0937426507074017</v>
      </c>
      <c r="I600" s="5">
        <v>1.0298579754854391</v>
      </c>
      <c r="J600" s="5">
        <v>4.0435123902156464E-2</v>
      </c>
      <c r="K600" s="5">
        <v>3.1775041560475774E-2</v>
      </c>
      <c r="L600" s="5">
        <v>0.98579611679296442</v>
      </c>
      <c r="M600" s="5">
        <v>1.1568183291102565</v>
      </c>
      <c r="N600" s="5">
        <v>0.34993037096276586</v>
      </c>
      <c r="O600" s="5">
        <v>0.30032408061247357</v>
      </c>
      <c r="P600" s="5">
        <v>0.47619353444110835</v>
      </c>
      <c r="Q600" s="5">
        <v>1.0937426507074017</v>
      </c>
      <c r="R600" s="5">
        <v>1.0298579754854391</v>
      </c>
      <c r="S600" s="5">
        <v>4.0551605649907396E-2</v>
      </c>
      <c r="T600" s="5">
        <v>3.1845294783919204E-2</v>
      </c>
      <c r="U600" s="5">
        <v>0.9853477595730501</v>
      </c>
      <c r="V600" s="5">
        <v>1.1553134430442193</v>
      </c>
      <c r="W600" s="5">
        <v>0.34967108819709702</v>
      </c>
      <c r="X600" s="5">
        <v>0.30036009076382697</v>
      </c>
      <c r="Y600" s="5">
        <v>0.47603402502686543</v>
      </c>
      <c r="Z600" s="5">
        <v>1.0937426507074017</v>
      </c>
      <c r="AA600" s="5">
        <v>1.0298579754854391</v>
      </c>
      <c r="AB600" s="5">
        <v>4.0534502709944839E-2</v>
      </c>
      <c r="AC600" s="5">
        <v>3.1835665504266981E-2</v>
      </c>
      <c r="AD600" s="5">
        <v>0.98541355166243572</v>
      </c>
      <c r="AE600" s="5">
        <v>1.1555364726739765</v>
      </c>
      <c r="AF600" s="5">
        <v>0.34970540835145936</v>
      </c>
      <c r="AG600" s="5">
        <v>0.30035539845856762</v>
      </c>
      <c r="AH600" s="5">
        <v>0.47605837279461366</v>
      </c>
      <c r="AI600" s="5">
        <v>1.0937426507074017</v>
      </c>
      <c r="AJ600" s="5">
        <v>1.0298579754854391</v>
      </c>
      <c r="AK600" s="5">
        <v>3.8341078406485402E-2</v>
      </c>
      <c r="AL600" s="5">
        <v>3.0712604875603532E-2</v>
      </c>
      <c r="AM600" s="5">
        <v>0.58625614931225334</v>
      </c>
      <c r="AN600" s="5">
        <v>0.59580444029870006</v>
      </c>
      <c r="AO600" s="5">
        <v>0.28884386412765456</v>
      </c>
      <c r="AP600" s="5">
        <v>0.25557053455635231</v>
      </c>
      <c r="AQ600" s="5">
        <v>0.34507846960660732</v>
      </c>
      <c r="AR600" s="5">
        <v>1.5661327940103136</v>
      </c>
      <c r="AS600" s="5">
        <v>1.0298579754854391</v>
      </c>
      <c r="AT600" s="5">
        <v>3.0611258898871938E-2</v>
      </c>
      <c r="AU600" s="5">
        <v>2.6956658342152041E-2</v>
      </c>
      <c r="AV600" s="5">
        <v>0.60519129946322947</v>
      </c>
      <c r="AW600" s="5">
        <v>0.66382068651759052</v>
      </c>
      <c r="AX600" s="5">
        <v>0.29614801937806551</v>
      </c>
      <c r="AY600" s="5">
        <v>0.25781986456743738</v>
      </c>
      <c r="AZ600" s="5">
        <v>0.35935916258385359</v>
      </c>
      <c r="BA600" s="5">
        <v>1.5661327940103136</v>
      </c>
      <c r="BB600" s="5">
        <v>1.0298579754854391</v>
      </c>
      <c r="BC600" s="5">
        <v>3.2465858493577374E-2</v>
      </c>
      <c r="BD600" s="5">
        <v>2.8254992650871953E-2</v>
      </c>
      <c r="BE600" s="5">
        <v>0.60047424552324535</v>
      </c>
      <c r="BF600" s="5">
        <v>0.64720121358151894</v>
      </c>
      <c r="BG600" s="5">
        <v>0.29300966707542137</v>
      </c>
      <c r="BH600" s="5">
        <v>0.25758737593353603</v>
      </c>
      <c r="BI600" s="5">
        <v>0.35623667693086636</v>
      </c>
      <c r="BJ600" s="5">
        <v>1.5661327940103136</v>
      </c>
      <c r="BK600" s="5">
        <v>1.0298579754854391</v>
      </c>
      <c r="BL600" s="5">
        <v>3.1954840098636486E-2</v>
      </c>
      <c r="BM600" s="5">
        <v>2.7853243104554178E-2</v>
      </c>
      <c r="BN600" s="5">
        <v>0.60176251072296461</v>
      </c>
      <c r="BO600" s="5">
        <v>0.65158925543000468</v>
      </c>
      <c r="BP600" s="5">
        <v>0.29380832879047658</v>
      </c>
      <c r="BQ600" s="5">
        <v>0.25760280908789213</v>
      </c>
      <c r="BR600" s="5">
        <v>0.35702234114146758</v>
      </c>
      <c r="BS600" s="5">
        <v>1.5661327940103136</v>
      </c>
      <c r="BT600" s="5">
        <v>1.0298579754854391</v>
      </c>
      <c r="BU600" s="5">
        <v>4.5088703229520868E-2</v>
      </c>
      <c r="BV600" s="5">
        <v>6.5400561081605121E-2</v>
      </c>
      <c r="BW600" s="5">
        <v>1.0987949142913982</v>
      </c>
      <c r="BX600" s="5">
        <v>1.2825053740182293</v>
      </c>
      <c r="BY600" s="5">
        <v>0.36308128950125967</v>
      </c>
      <c r="BZ600" s="5">
        <v>0.31025556322911768</v>
      </c>
      <c r="CA600" s="5">
        <v>0.50133416912759987</v>
      </c>
      <c r="CB600" s="5">
        <v>1</v>
      </c>
      <c r="CC600" s="5">
        <v>1.0260748689769754</v>
      </c>
      <c r="CD600" s="5">
        <v>4.5245680382122858E-2</v>
      </c>
      <c r="CE600" s="5">
        <v>6.6414864054214692E-2</v>
      </c>
      <c r="CF600" s="5">
        <v>1.0981466149935366</v>
      </c>
      <c r="CG600" s="5">
        <v>1.2818668716552584</v>
      </c>
      <c r="CH600" s="5">
        <v>0.36298044399128476</v>
      </c>
      <c r="CI600" s="5">
        <v>0.31067355524654705</v>
      </c>
      <c r="CJ600" s="5">
        <v>0.50171340156176947</v>
      </c>
      <c r="CK600" s="5">
        <v>1</v>
      </c>
      <c r="CL600" s="5">
        <v>1.0260748689769754</v>
      </c>
      <c r="CM600" s="5">
        <v>4.5249772729139257E-2</v>
      </c>
      <c r="CN600" s="5">
        <v>6.6473361370328304E-2</v>
      </c>
      <c r="CO600" s="5">
        <v>1.0981297300094468</v>
      </c>
      <c r="CP600" s="5">
        <v>1.2819063349041886</v>
      </c>
      <c r="CQ600" s="5">
        <v>0.36297548775382399</v>
      </c>
      <c r="CR600" s="5">
        <v>0.31069804826156655</v>
      </c>
      <c r="CS600" s="5">
        <v>0.50174524095872963</v>
      </c>
      <c r="CT600" s="5">
        <v>1</v>
      </c>
      <c r="CU600" s="5">
        <v>1.0260748689769754</v>
      </c>
      <c r="CV600" s="5">
        <v>4.5249673931177417E-2</v>
      </c>
      <c r="CW600" s="5">
        <v>6.6476875326103219E-2</v>
      </c>
      <c r="CX600" s="5">
        <v>1.0981301376393218</v>
      </c>
      <c r="CY600" s="5">
        <v>1.2819143544606635</v>
      </c>
      <c r="CZ600" s="5">
        <v>0.36297505124388962</v>
      </c>
      <c r="DA600" s="5">
        <v>0.31069963156118846</v>
      </c>
      <c r="DB600" s="5">
        <v>0.50174798407466847</v>
      </c>
      <c r="DC600" s="5">
        <v>1</v>
      </c>
      <c r="DD600" s="5">
        <v>1.0260748689769754</v>
      </c>
      <c r="DE600" s="5">
        <v>4.9768642082304623E-2</v>
      </c>
      <c r="DF600" s="5">
        <v>6.7573722150430726E-2</v>
      </c>
      <c r="DG600" s="5">
        <v>0.8782343789694711</v>
      </c>
      <c r="DH600" s="5">
        <v>0.93005866801175474</v>
      </c>
      <c r="DI600" s="5">
        <v>0.32663797833525943</v>
      </c>
      <c r="DJ600" s="5">
        <v>0.2920307645107974</v>
      </c>
      <c r="DK600" s="5">
        <v>0.43410402517456365</v>
      </c>
      <c r="DL600" s="5">
        <v>1.1509691583027051</v>
      </c>
      <c r="DM600" s="5">
        <v>1.0260748689769754</v>
      </c>
      <c r="DN600" s="5">
        <v>4.9644123745770971E-2</v>
      </c>
      <c r="DO600" s="5">
        <v>7.0579068368840023E-2</v>
      </c>
      <c r="DP600" s="5">
        <v>0.87863122459542342</v>
      </c>
      <c r="DQ600" s="5">
        <v>0.93698479039955751</v>
      </c>
      <c r="DR600" s="5">
        <v>0.32609171156090294</v>
      </c>
      <c r="DS600" s="5">
        <v>0.29379045328385633</v>
      </c>
      <c r="DT600" s="5">
        <v>0.43691714381802393</v>
      </c>
      <c r="DU600" s="5">
        <v>1.1509691583027051</v>
      </c>
      <c r="DV600" s="5">
        <v>1.0260748689769754</v>
      </c>
      <c r="DW600" s="5">
        <v>4.9648963499281648E-2</v>
      </c>
      <c r="DX600" s="5">
        <v>7.1001627103563142E-2</v>
      </c>
      <c r="DY600" s="5">
        <v>0.87861578961138809</v>
      </c>
      <c r="DZ600" s="5">
        <v>0.93759064581644069</v>
      </c>
      <c r="EA600" s="5">
        <v>0.32601703436909646</v>
      </c>
      <c r="EB600" s="5">
        <v>0.2939965577841348</v>
      </c>
      <c r="EC600" s="5">
        <v>0.43721597606323953</v>
      </c>
      <c r="ED600" s="5">
        <v>1.1509691583027051</v>
      </c>
      <c r="EE600" s="5">
        <v>1.0260748689769754</v>
      </c>
      <c r="EF600" s="5">
        <v>4.9651280428826369E-2</v>
      </c>
      <c r="EG600" s="5">
        <v>7.106179564816921E-2</v>
      </c>
      <c r="EH600" s="5">
        <v>0.87860840073942348</v>
      </c>
      <c r="EI600" s="5">
        <v>0.9376544077861303</v>
      </c>
      <c r="EJ600" s="5">
        <v>0.32600011203970197</v>
      </c>
      <c r="EK600" s="5">
        <v>0.29402427832712669</v>
      </c>
      <c r="EL600" s="5">
        <v>0.43725352338369111</v>
      </c>
      <c r="EM600" s="5">
        <v>1.1509691583027051</v>
      </c>
      <c r="EN600" s="5">
        <v>1.0260748689769754</v>
      </c>
    </row>
    <row r="601" spans="1:144" x14ac:dyDescent="0.3">
      <c r="A601" s="5">
        <v>4.7577732406279008E-2</v>
      </c>
      <c r="B601" s="5">
        <v>5.6396274910418681E-2</v>
      </c>
      <c r="C601" s="5">
        <v>1.0356769903307261</v>
      </c>
      <c r="D601" s="5">
        <v>1.1668571676329398</v>
      </c>
      <c r="E601" s="5">
        <v>0.3554797969331529</v>
      </c>
      <c r="F601" s="5">
        <v>0.30544089505388</v>
      </c>
      <c r="G601" s="5">
        <v>0.49517143583245604</v>
      </c>
      <c r="H601" s="5">
        <v>1.0644199007561488</v>
      </c>
      <c r="I601" s="5">
        <v>1.0557459787694878</v>
      </c>
      <c r="J601" s="5">
        <v>4.6938823967068374E-2</v>
      </c>
      <c r="K601" s="5">
        <v>5.5660654368963808E-2</v>
      </c>
      <c r="L601" s="5">
        <v>1.0381267982007143</v>
      </c>
      <c r="M601" s="5">
        <v>1.1741197592890533</v>
      </c>
      <c r="N601" s="5">
        <v>0.3565507695348531</v>
      </c>
      <c r="O601" s="5">
        <v>0.30508116745498631</v>
      </c>
      <c r="P601" s="5">
        <v>0.49575816388004945</v>
      </c>
      <c r="Q601" s="5">
        <v>1.0644199007561488</v>
      </c>
      <c r="R601" s="5">
        <v>1.0557459787694878</v>
      </c>
      <c r="S601" s="5">
        <v>4.7042313195662253E-2</v>
      </c>
      <c r="T601" s="5">
        <v>5.571658654272639E-2</v>
      </c>
      <c r="U601" s="5">
        <v>1.0377287534503528</v>
      </c>
      <c r="V601" s="5">
        <v>1.1728324814410607</v>
      </c>
      <c r="W601" s="5">
        <v>0.35634011301438284</v>
      </c>
      <c r="X601" s="5">
        <v>0.30511212177842967</v>
      </c>
      <c r="Y601" s="5">
        <v>0.49561835895419837</v>
      </c>
      <c r="Z601" s="5">
        <v>1.0644199007561488</v>
      </c>
      <c r="AA601" s="5">
        <v>1.0557459787694878</v>
      </c>
      <c r="AB601" s="5">
        <v>4.702702741971683E-2</v>
      </c>
      <c r="AC601" s="5">
        <v>5.570814587989479E-2</v>
      </c>
      <c r="AD601" s="5">
        <v>1.0377875162443719</v>
      </c>
      <c r="AE601" s="5">
        <v>1.1730242296226423</v>
      </c>
      <c r="AF601" s="5">
        <v>0.3563696370121795</v>
      </c>
      <c r="AG601" s="5">
        <v>0.30510801067345739</v>
      </c>
      <c r="AH601" s="5">
        <v>0.49563974563471536</v>
      </c>
      <c r="AI601" s="5">
        <v>1.0644199007561488</v>
      </c>
      <c r="AJ601" s="5">
        <v>1.0557459787694878</v>
      </c>
      <c r="AK601" s="5">
        <v>4.6591432275917707E-2</v>
      </c>
      <c r="AL601" s="5">
        <v>5.8837832455769908E-2</v>
      </c>
      <c r="AM601" s="5">
        <v>0.61717171060524811</v>
      </c>
      <c r="AN601" s="5">
        <v>0.60032579076782122</v>
      </c>
      <c r="AO601" s="5">
        <v>0.29247104918396971</v>
      </c>
      <c r="AP601" s="5">
        <v>0.26166415813721422</v>
      </c>
      <c r="AQ601" s="5">
        <v>0.36033741497575383</v>
      </c>
      <c r="AR601" s="5">
        <v>1.517287995501029</v>
      </c>
      <c r="AS601" s="5">
        <v>1.0557459787694878</v>
      </c>
      <c r="AT601" s="5">
        <v>3.8320504557532567E-2</v>
      </c>
      <c r="AU601" s="5">
        <v>5.2510466338444944E-2</v>
      </c>
      <c r="AV601" s="5">
        <v>0.63711098566783309</v>
      </c>
      <c r="AW601" s="5">
        <v>0.66487366964811789</v>
      </c>
      <c r="AX601" s="5">
        <v>0.300148206121224</v>
      </c>
      <c r="AY601" s="5">
        <v>0.26238740719846321</v>
      </c>
      <c r="AZ601" s="5">
        <v>0.37300717928414673</v>
      </c>
      <c r="BA601" s="5">
        <v>1.517287995501029</v>
      </c>
      <c r="BB601" s="5">
        <v>1.0557459787694878</v>
      </c>
      <c r="BC601" s="5">
        <v>4.0230444415517611E-2</v>
      </c>
      <c r="BD601" s="5">
        <v>5.4125793048563887E-2</v>
      </c>
      <c r="BE601" s="5">
        <v>0.63232800453947136</v>
      </c>
      <c r="BF601" s="5">
        <v>0.64962184426379488</v>
      </c>
      <c r="BG601" s="5">
        <v>0.29693257172311721</v>
      </c>
      <c r="BH601" s="5">
        <v>0.26247720370433336</v>
      </c>
      <c r="BI601" s="5">
        <v>0.37033359919401826</v>
      </c>
      <c r="BJ601" s="5">
        <v>1.517287995501029</v>
      </c>
      <c r="BK601" s="5">
        <v>1.0557459787694878</v>
      </c>
      <c r="BL601" s="5">
        <v>3.972466462372469E-2</v>
      </c>
      <c r="BM601" s="5">
        <v>5.368864574661418E-2</v>
      </c>
      <c r="BN601" s="5">
        <v>0.6335836772214527</v>
      </c>
      <c r="BO601" s="5">
        <v>0.65353381871700855</v>
      </c>
      <c r="BP601" s="5">
        <v>0.29770039803521053</v>
      </c>
      <c r="BQ601" s="5">
        <v>0.26242587233267123</v>
      </c>
      <c r="BR601" s="5">
        <v>0.37099643702035373</v>
      </c>
      <c r="BS601" s="5">
        <v>1.517287995501029</v>
      </c>
      <c r="BT601" s="5">
        <v>1.0557459787694878</v>
      </c>
      <c r="BU601" s="5">
        <v>4.1220343334774909E-2</v>
      </c>
      <c r="BV601" s="5">
        <v>3.8594337800576736E-3</v>
      </c>
      <c r="BW601" s="5">
        <v>1.0858539198343884</v>
      </c>
      <c r="BX601" s="5">
        <v>1.2995685565752533</v>
      </c>
      <c r="BY601" s="5">
        <v>0.36392634888227304</v>
      </c>
      <c r="BZ601" s="5">
        <v>0.30829198609717978</v>
      </c>
      <c r="CA601" s="5">
        <v>0.4963205474901658</v>
      </c>
      <c r="CB601" s="5">
        <v>1.0081787257518886</v>
      </c>
      <c r="CC601" s="5">
        <v>1.0159028825912955</v>
      </c>
      <c r="CD601" s="5">
        <v>4.1277837503503306E-2</v>
      </c>
      <c r="CE601" s="5">
        <v>3.7878756599211034E-3</v>
      </c>
      <c r="CF601" s="5">
        <v>1.0856116444268846</v>
      </c>
      <c r="CG601" s="5">
        <v>1.2998423949339379</v>
      </c>
      <c r="CH601" s="5">
        <v>0.36401479550664306</v>
      </c>
      <c r="CI601" s="5">
        <v>0.30857204836531871</v>
      </c>
      <c r="CJ601" s="5">
        <v>0.49666058140414354</v>
      </c>
      <c r="CK601" s="5">
        <v>1.0081787257518886</v>
      </c>
      <c r="CL601" s="5">
        <v>1.0159028825912955</v>
      </c>
      <c r="CM601" s="5">
        <v>4.1276267910314024E-2</v>
      </c>
      <c r="CN601" s="5">
        <v>3.7742731374692169E-3</v>
      </c>
      <c r="CO601" s="5">
        <v>1.0856182563128169</v>
      </c>
      <c r="CP601" s="5">
        <v>1.2999240929047704</v>
      </c>
      <c r="CQ601" s="5">
        <v>0.36402548599643936</v>
      </c>
      <c r="CR601" s="5">
        <v>0.30858556954031624</v>
      </c>
      <c r="CS601" s="5">
        <v>0.49668536937232066</v>
      </c>
      <c r="CT601" s="5">
        <v>1.0081787257518886</v>
      </c>
      <c r="CU601" s="5">
        <v>1.0159028825912955</v>
      </c>
      <c r="CV601" s="5">
        <v>4.127579689545359E-2</v>
      </c>
      <c r="CW601" s="5">
        <v>3.7733208803787939E-3</v>
      </c>
      <c r="CX601" s="5">
        <v>1.0856202404798494</v>
      </c>
      <c r="CY601" s="5">
        <v>1.2999350152791485</v>
      </c>
      <c r="CZ601" s="5">
        <v>0.36402598783204071</v>
      </c>
      <c r="DA601" s="5">
        <v>0.30858639987568309</v>
      </c>
      <c r="DB601" s="5">
        <v>0.49668761362886132</v>
      </c>
      <c r="DC601" s="5">
        <v>1.0081787257518886</v>
      </c>
      <c r="DD601" s="5">
        <v>1.0159028825912955</v>
      </c>
      <c r="DE601" s="5">
        <v>4.6292513615187283E-2</v>
      </c>
      <c r="DF601" s="5">
        <v>8.1965143225233589E-3</v>
      </c>
      <c r="DG601" s="5">
        <v>0.87515380244977292</v>
      </c>
      <c r="DH601" s="5">
        <v>0.94912932025605035</v>
      </c>
      <c r="DI601" s="5">
        <v>0.32807954135950673</v>
      </c>
      <c r="DJ601" s="5">
        <v>0.29105666391338869</v>
      </c>
      <c r="DK601" s="5">
        <v>0.43161949214435108</v>
      </c>
      <c r="DL601" s="5">
        <v>1.1522534864032117</v>
      </c>
      <c r="DM601" s="5">
        <v>1.0159028825912955</v>
      </c>
      <c r="DN601" s="5">
        <v>4.5856935511094779E-2</v>
      </c>
      <c r="DO601" s="5">
        <v>8.9866182825279473E-3</v>
      </c>
      <c r="DP601" s="5">
        <v>0.87657782540382179</v>
      </c>
      <c r="DQ601" s="5">
        <v>0.95933730295499298</v>
      </c>
      <c r="DR601" s="5">
        <v>0.32788272073016911</v>
      </c>
      <c r="DS601" s="5">
        <v>0.29269610220691522</v>
      </c>
      <c r="DT601" s="5">
        <v>0.43475695405385489</v>
      </c>
      <c r="DU601" s="5">
        <v>1.1522534864032117</v>
      </c>
      <c r="DV601" s="5">
        <v>1.0159028825912955</v>
      </c>
      <c r="DW601" s="5">
        <v>4.5821433865137609E-2</v>
      </c>
      <c r="DX601" s="5">
        <v>9.0592064019589438E-3</v>
      </c>
      <c r="DY601" s="5">
        <v>0.87669420932110964</v>
      </c>
      <c r="DZ601" s="5">
        <v>0.96033340149335622</v>
      </c>
      <c r="EA601" s="5">
        <v>0.3279072945760147</v>
      </c>
      <c r="EB601" s="5">
        <v>0.29287847928566807</v>
      </c>
      <c r="EC601" s="5">
        <v>0.43508560733001023</v>
      </c>
      <c r="ED601" s="5">
        <v>1.1522534864032117</v>
      </c>
      <c r="EE601" s="5">
        <v>1.0159028825912955</v>
      </c>
      <c r="EF601" s="5">
        <v>4.5818556928080331E-2</v>
      </c>
      <c r="EG601" s="5">
        <v>9.0704103744590238E-3</v>
      </c>
      <c r="EH601" s="5">
        <v>0.87670364280768076</v>
      </c>
      <c r="EI601" s="5">
        <v>0.96044849794654874</v>
      </c>
      <c r="EJ601" s="5">
        <v>0.3278977808096234</v>
      </c>
      <c r="EK601" s="5">
        <v>0.29290373165360212</v>
      </c>
      <c r="EL601" s="5">
        <v>0.43512780303595594</v>
      </c>
      <c r="EM601" s="5">
        <v>1.1522534864032117</v>
      </c>
      <c r="EN601" s="5">
        <v>1.0159028825912955</v>
      </c>
    </row>
    <row r="602" spans="1:144" x14ac:dyDescent="0.3">
      <c r="A602" s="5">
        <v>4.7645222276883073E-2</v>
      </c>
      <c r="B602" s="5">
        <v>5.8300896278248915E-2</v>
      </c>
      <c r="C602" s="5">
        <v>1.0670407043252734</v>
      </c>
      <c r="D602" s="5">
        <v>1.197047419465691</v>
      </c>
      <c r="E602" s="5">
        <v>0.36979828107896778</v>
      </c>
      <c r="F602" s="5">
        <v>0.30429433436127312</v>
      </c>
      <c r="G602" s="5">
        <v>0.51680510291210613</v>
      </c>
      <c r="H602" s="5">
        <v>1.0823328821105207</v>
      </c>
      <c r="I602" s="5">
        <v>1.0956991647536019</v>
      </c>
      <c r="J602" s="5">
        <v>4.70803802383188E-2</v>
      </c>
      <c r="K602" s="5">
        <v>5.7246186768827756E-2</v>
      </c>
      <c r="L602" s="5">
        <v>1.069269962882734</v>
      </c>
      <c r="M602" s="5">
        <v>1.2025929871421861</v>
      </c>
      <c r="N602" s="5">
        <v>0.37064333726900694</v>
      </c>
      <c r="O602" s="5">
        <v>0.30371674711607927</v>
      </c>
      <c r="P602" s="5">
        <v>0.51690180307859745</v>
      </c>
      <c r="Q602" s="5">
        <v>1.0823328821105207</v>
      </c>
      <c r="R602" s="5">
        <v>1.0956991647536019</v>
      </c>
      <c r="S602" s="5">
        <v>4.7174574309211251E-2</v>
      </c>
      <c r="T602" s="5">
        <v>5.7334748191282217E-2</v>
      </c>
      <c r="U602" s="5">
        <v>1.0688971963810032</v>
      </c>
      <c r="V602" s="5">
        <v>1.201464016430227</v>
      </c>
      <c r="W602" s="5">
        <v>0.37047596949461348</v>
      </c>
      <c r="X602" s="5">
        <v>0.3037624292856998</v>
      </c>
      <c r="Y602" s="5">
        <v>0.51679932225228187</v>
      </c>
      <c r="Z602" s="5">
        <v>1.0823328821105207</v>
      </c>
      <c r="AA602" s="5">
        <v>1.0956991647536019</v>
      </c>
      <c r="AB602" s="5">
        <v>4.7161336151014074E-2</v>
      </c>
      <c r="AC602" s="5">
        <v>5.7324777355831802E-2</v>
      </c>
      <c r="AD602" s="5">
        <v>1.0689495609484088</v>
      </c>
      <c r="AE602" s="5">
        <v>1.2016296138173632</v>
      </c>
      <c r="AF602" s="5">
        <v>0.37050111126664531</v>
      </c>
      <c r="AG602" s="5">
        <v>0.30375779154785815</v>
      </c>
      <c r="AH602" s="5">
        <v>0.51681674921294529</v>
      </c>
      <c r="AI602" s="5">
        <v>1.0823328821105207</v>
      </c>
      <c r="AJ602" s="5">
        <v>1.0956991647536019</v>
      </c>
      <c r="AK602" s="5">
        <v>4.7716121285405019E-2</v>
      </c>
      <c r="AL602" s="5">
        <v>6.0910932573125791E-2</v>
      </c>
      <c r="AM602" s="5">
        <v>0.64121319970996071</v>
      </c>
      <c r="AN602" s="5">
        <v>0.61740408854712381</v>
      </c>
      <c r="AO602" s="5">
        <v>0.30498859891300478</v>
      </c>
      <c r="AP602" s="5">
        <v>0.26131942997687102</v>
      </c>
      <c r="AQ602" s="5">
        <v>0.37700779384902999</v>
      </c>
      <c r="AR602" s="5">
        <v>1.5299776441401345</v>
      </c>
      <c r="AS602" s="5">
        <v>1.0956991647536019</v>
      </c>
      <c r="AT602" s="5">
        <v>4.0449250018143132E-2</v>
      </c>
      <c r="AU602" s="5">
        <v>5.7260825596039844E-2</v>
      </c>
      <c r="AV602" s="5">
        <v>0.65913592272952759</v>
      </c>
      <c r="AW602" s="5">
        <v>0.67533952744872916</v>
      </c>
      <c r="AX602" s="5">
        <v>0.31096533136081322</v>
      </c>
      <c r="AY602" s="5">
        <v>0.26224681536154815</v>
      </c>
      <c r="AZ602" s="5">
        <v>0.3889209845396519</v>
      </c>
      <c r="BA602" s="5">
        <v>1.5299776441401345</v>
      </c>
      <c r="BB602" s="5">
        <v>1.0956991647536019</v>
      </c>
      <c r="BC602" s="5">
        <v>4.2104559599523486E-2</v>
      </c>
      <c r="BD602" s="5">
        <v>5.7986284608970345E-2</v>
      </c>
      <c r="BE602" s="5">
        <v>0.65491575329125262</v>
      </c>
      <c r="BF602" s="5">
        <v>0.66186316298718195</v>
      </c>
      <c r="BG602" s="5">
        <v>0.30812444055870541</v>
      </c>
      <c r="BH602" s="5">
        <v>0.26222469524409736</v>
      </c>
      <c r="BI602" s="5">
        <v>0.38639829258101277</v>
      </c>
      <c r="BJ602" s="5">
        <v>1.5299776441401345</v>
      </c>
      <c r="BK602" s="5">
        <v>1.0956991647536019</v>
      </c>
      <c r="BL602" s="5">
        <v>4.167496931642399E-2</v>
      </c>
      <c r="BM602" s="5">
        <v>5.7752582111238099E-2</v>
      </c>
      <c r="BN602" s="5">
        <v>0.65600286547564335</v>
      </c>
      <c r="BO602" s="5">
        <v>0.66524179365489722</v>
      </c>
      <c r="BP602" s="5">
        <v>0.30878629987723999</v>
      </c>
      <c r="BQ602" s="5">
        <v>0.26220077391137797</v>
      </c>
      <c r="BR602" s="5">
        <v>0.38700437792144821</v>
      </c>
      <c r="BS602" s="5">
        <v>1.5299776441401345</v>
      </c>
      <c r="BT602" s="5">
        <v>1.0956991647536019</v>
      </c>
      <c r="BU602" s="5">
        <v>3.2713254119310697E-2</v>
      </c>
      <c r="BV602" s="5">
        <v>-7.3450484024351872E-4</v>
      </c>
      <c r="BW602" s="5">
        <v>1.0420714164810188</v>
      </c>
      <c r="BX602" s="5">
        <v>1.3094333321151237</v>
      </c>
      <c r="BY602" s="5">
        <v>0.36818677571693764</v>
      </c>
      <c r="BZ602" s="5">
        <v>0.3009676595664128</v>
      </c>
      <c r="CA602" s="5">
        <v>0.4891084789405542</v>
      </c>
      <c r="CB602" s="5">
        <v>1.0604660993414807</v>
      </c>
      <c r="CC602" s="5">
        <v>1.0151846001152132</v>
      </c>
      <c r="CD602" s="5">
        <v>3.2645554764830192E-2</v>
      </c>
      <c r="CE602" s="5">
        <v>-1.4704994789925205E-3</v>
      </c>
      <c r="CF602" s="5">
        <v>1.0423660892090929</v>
      </c>
      <c r="CG602" s="5">
        <v>1.3101522535701169</v>
      </c>
      <c r="CH602" s="5">
        <v>0.36859081192904536</v>
      </c>
      <c r="CI602" s="5">
        <v>0.30086695215332565</v>
      </c>
      <c r="CJ602" s="5">
        <v>0.48908307916957849</v>
      </c>
      <c r="CK602" s="5">
        <v>1.0604660993414807</v>
      </c>
      <c r="CL602" s="5">
        <v>1.0151846001152132</v>
      </c>
      <c r="CM602" s="5">
        <v>3.263922926457126E-2</v>
      </c>
      <c r="CN602" s="5">
        <v>-1.5046960252624137E-3</v>
      </c>
      <c r="CO602" s="5">
        <v>1.0423936353073231</v>
      </c>
      <c r="CP602" s="5">
        <v>1.3102463470088102</v>
      </c>
      <c r="CQ602" s="5">
        <v>0.36861868617401911</v>
      </c>
      <c r="CR602" s="5">
        <v>0.30086371314934823</v>
      </c>
      <c r="CS602" s="5">
        <v>0.48909073853177526</v>
      </c>
      <c r="CT602" s="5">
        <v>1.0604660993414807</v>
      </c>
      <c r="CU602" s="5">
        <v>1.0151846001152132</v>
      </c>
      <c r="CV602" s="5">
        <v>3.2638527998319469E-2</v>
      </c>
      <c r="CW602" s="5">
        <v>-1.5063860839108971E-3</v>
      </c>
      <c r="CX602" s="5">
        <v>1.0423966893005787</v>
      </c>
      <c r="CY602" s="5">
        <v>1.3102582069436559</v>
      </c>
      <c r="CZ602" s="5">
        <v>0.36862007340675401</v>
      </c>
      <c r="DA602" s="5">
        <v>0.30086368187922152</v>
      </c>
      <c r="DB602" s="5">
        <v>0.48909212063080859</v>
      </c>
      <c r="DC602" s="5">
        <v>1.0604660993414807</v>
      </c>
      <c r="DD602" s="5">
        <v>1.0151846001152132</v>
      </c>
      <c r="DE602" s="5">
        <v>3.7749491644952171E-2</v>
      </c>
      <c r="DF602" s="5">
        <v>3.4232825286204093E-3</v>
      </c>
      <c r="DG602" s="5">
        <v>0.8455501889225181</v>
      </c>
      <c r="DH602" s="5">
        <v>0.96294350842988918</v>
      </c>
      <c r="DI602" s="5">
        <v>0.33354023380050618</v>
      </c>
      <c r="DJ602" s="5">
        <v>0.28495704209225187</v>
      </c>
      <c r="DK602" s="5">
        <v>0.42711740395544462</v>
      </c>
      <c r="DL602" s="5">
        <v>1.2054172327881494</v>
      </c>
      <c r="DM602" s="5">
        <v>1.0151846001152132</v>
      </c>
      <c r="DN602" s="5">
        <v>3.6858738520120435E-2</v>
      </c>
      <c r="DO602" s="5">
        <v>1.7522342080763728E-3</v>
      </c>
      <c r="DP602" s="5">
        <v>0.84857712218230319</v>
      </c>
      <c r="DQ602" s="5">
        <v>0.97570895444756744</v>
      </c>
      <c r="DR602" s="5">
        <v>0.33456078700627823</v>
      </c>
      <c r="DS602" s="5">
        <v>0.2855282608060285</v>
      </c>
      <c r="DT602" s="5">
        <v>0.42950567067154549</v>
      </c>
      <c r="DU602" s="5">
        <v>1.2054172327881494</v>
      </c>
      <c r="DV602" s="5">
        <v>1.0151846001152132</v>
      </c>
      <c r="DW602" s="5">
        <v>3.675735772263912E-2</v>
      </c>
      <c r="DX602" s="5">
        <v>1.4575813195701595E-3</v>
      </c>
      <c r="DY602" s="5">
        <v>0.8489237824290794</v>
      </c>
      <c r="DZ602" s="5">
        <v>0.97700693166088937</v>
      </c>
      <c r="EA602" s="5">
        <v>0.33480846503770395</v>
      </c>
      <c r="EB602" s="5">
        <v>0.2855434069928256</v>
      </c>
      <c r="EC602" s="5">
        <v>0.42970392503320343</v>
      </c>
      <c r="ED602" s="5">
        <v>1.2054172327881494</v>
      </c>
      <c r="EE602" s="5">
        <v>1.0151846001152132</v>
      </c>
      <c r="EF602" s="5">
        <v>3.6745633740896344E-2</v>
      </c>
      <c r="EG602" s="5">
        <v>1.4183247034091E-3</v>
      </c>
      <c r="EH602" s="5">
        <v>0.84896389982256537</v>
      </c>
      <c r="EI602" s="5">
        <v>0.97716150232265653</v>
      </c>
      <c r="EJ602" s="5">
        <v>0.33482308255529591</v>
      </c>
      <c r="EK602" s="5">
        <v>0.28554641147801302</v>
      </c>
      <c r="EL602" s="5">
        <v>0.42972875300605717</v>
      </c>
      <c r="EM602" s="5">
        <v>1.2054172327881494</v>
      </c>
      <c r="EN602" s="5">
        <v>1.0151846001152132</v>
      </c>
    </row>
    <row r="603" spans="1:144" x14ac:dyDescent="0.3">
      <c r="A603" s="5">
        <v>5.0756490446998384E-2</v>
      </c>
      <c r="B603" s="5">
        <v>2.6689304422422375E-2</v>
      </c>
      <c r="C603" s="5">
        <v>1.1075214550213806</v>
      </c>
      <c r="D603" s="5">
        <v>1.2313708248894508</v>
      </c>
      <c r="E603" s="5">
        <v>0.37104376908082981</v>
      </c>
      <c r="F603" s="5">
        <v>0.30892915833743922</v>
      </c>
      <c r="G603" s="5">
        <v>0.52327245722957461</v>
      </c>
      <c r="H603" s="5">
        <v>1.0399818005532562</v>
      </c>
      <c r="I603" s="5">
        <v>1.0881766136431248</v>
      </c>
      <c r="J603" s="5">
        <v>5.0381256627152218E-2</v>
      </c>
      <c r="K603" s="5">
        <v>2.6901767228605728E-2</v>
      </c>
      <c r="L603" s="5">
        <v>1.1090202752016682</v>
      </c>
      <c r="M603" s="5">
        <v>1.2354013451012147</v>
      </c>
      <c r="N603" s="5">
        <v>0.37170240279197631</v>
      </c>
      <c r="O603" s="5">
        <v>0.30863322768444951</v>
      </c>
      <c r="P603" s="5">
        <v>0.52347867363418588</v>
      </c>
      <c r="Q603" s="5">
        <v>1.0399818005532562</v>
      </c>
      <c r="R603" s="5">
        <v>1.0881766136431248</v>
      </c>
      <c r="S603" s="5">
        <v>5.046403983553531E-2</v>
      </c>
      <c r="T603" s="5">
        <v>2.6913314387584021E-2</v>
      </c>
      <c r="U603" s="5">
        <v>1.1086890640532741</v>
      </c>
      <c r="V603" s="5">
        <v>1.2343865523423543</v>
      </c>
      <c r="W603" s="5">
        <v>0.37155811214598539</v>
      </c>
      <c r="X603" s="5">
        <v>0.30866769215304107</v>
      </c>
      <c r="Y603" s="5">
        <v>0.52338077405063888</v>
      </c>
      <c r="Z603" s="5">
        <v>1.0399818005532562</v>
      </c>
      <c r="AA603" s="5">
        <v>1.0881766136431248</v>
      </c>
      <c r="AB603" s="5">
        <v>5.0452570227239577E-2</v>
      </c>
      <c r="AC603" s="5">
        <v>2.690904315992285E-2</v>
      </c>
      <c r="AD603" s="5">
        <v>1.1087349348906588</v>
      </c>
      <c r="AE603" s="5">
        <v>1.2345315752195241</v>
      </c>
      <c r="AF603" s="5">
        <v>0.37158015525336607</v>
      </c>
      <c r="AG603" s="5">
        <v>0.30866404618940568</v>
      </c>
      <c r="AH603" s="5">
        <v>0.52339624597957346</v>
      </c>
      <c r="AI603" s="5">
        <v>1.0399818005532562</v>
      </c>
      <c r="AJ603" s="5">
        <v>1.0881766136431248</v>
      </c>
      <c r="AK603" s="5">
        <v>5.1960583939943447E-2</v>
      </c>
      <c r="AL603" s="5">
        <v>3.5031061281817676E-2</v>
      </c>
      <c r="AM603" s="5">
        <v>0.66817058730196965</v>
      </c>
      <c r="AN603" s="5">
        <v>0.63823941141406637</v>
      </c>
      <c r="AO603" s="5">
        <v>0.30337889213195862</v>
      </c>
      <c r="AP603" s="5">
        <v>0.26785479625497</v>
      </c>
      <c r="AQ603" s="5">
        <v>0.38482719623183259</v>
      </c>
      <c r="AR603" s="5">
        <v>1.46213639576362</v>
      </c>
      <c r="AS603" s="5">
        <v>1.0881766136431248</v>
      </c>
      <c r="AT603" s="5">
        <v>4.5046005990032181E-2</v>
      </c>
      <c r="AU603" s="5">
        <v>2.7497692223361563E-2</v>
      </c>
      <c r="AV603" s="5">
        <v>0.68531000727544733</v>
      </c>
      <c r="AW603" s="5">
        <v>0.68975767618040729</v>
      </c>
      <c r="AX603" s="5">
        <v>0.30992064700904476</v>
      </c>
      <c r="AY603" s="5">
        <v>0.26744730615673001</v>
      </c>
      <c r="AZ603" s="5">
        <v>0.39409804149085798</v>
      </c>
      <c r="BA603" s="5">
        <v>1.46213639576362</v>
      </c>
      <c r="BB603" s="5">
        <v>1.0881766136431248</v>
      </c>
      <c r="BC603" s="5">
        <v>4.6615931904704602E-2</v>
      </c>
      <c r="BD603" s="5">
        <v>2.901483203089331E-2</v>
      </c>
      <c r="BE603" s="5">
        <v>0.68129809834686883</v>
      </c>
      <c r="BF603" s="5">
        <v>0.67778602974602609</v>
      </c>
      <c r="BG603" s="5">
        <v>0.30727837376553074</v>
      </c>
      <c r="BH603" s="5">
        <v>0.26767186601958509</v>
      </c>
      <c r="BI603" s="5">
        <v>0.39211989559889038</v>
      </c>
      <c r="BJ603" s="5">
        <v>1.46213639576362</v>
      </c>
      <c r="BK603" s="5">
        <v>1.0881766136431248</v>
      </c>
      <c r="BL603" s="5">
        <v>4.6224810613474623E-2</v>
      </c>
      <c r="BM603" s="5">
        <v>2.8654190183101939E-2</v>
      </c>
      <c r="BN603" s="5">
        <v>0.68229073240357807</v>
      </c>
      <c r="BO603" s="5">
        <v>0.68071400399153181</v>
      </c>
      <c r="BP603" s="5">
        <v>0.30787415940486795</v>
      </c>
      <c r="BQ603" s="5">
        <v>0.26760786616256266</v>
      </c>
      <c r="BR603" s="5">
        <v>0.39259731259181702</v>
      </c>
      <c r="BS603" s="5">
        <v>1.46213639576362</v>
      </c>
      <c r="BT603" s="5">
        <v>1.0881766136431248</v>
      </c>
      <c r="BU603" s="5">
        <v>2.8345731169436769E-2</v>
      </c>
      <c r="BV603" s="5">
        <v>-2.272991000821346E-2</v>
      </c>
      <c r="BW603" s="5">
        <v>1.0070418911498442</v>
      </c>
      <c r="BX603" s="5">
        <v>1.307277731885981</v>
      </c>
      <c r="BY603" s="5">
        <v>0.36122078038779254</v>
      </c>
      <c r="BZ603" s="5">
        <v>0.29887601624456439</v>
      </c>
      <c r="CA603" s="5">
        <v>0.47139160476329511</v>
      </c>
      <c r="CB603" s="5">
        <v>1.0650062434594381</v>
      </c>
      <c r="CC603" s="5">
        <v>0.98358116264800788</v>
      </c>
      <c r="CD603" s="5">
        <v>2.8300933377609847E-2</v>
      </c>
      <c r="CE603" s="5">
        <v>-2.2896114069444549E-2</v>
      </c>
      <c r="CF603" s="5">
        <v>1.0072378953893872</v>
      </c>
      <c r="CG603" s="5">
        <v>1.3075281518031319</v>
      </c>
      <c r="CH603" s="5">
        <v>0.36147166639033984</v>
      </c>
      <c r="CI603" s="5">
        <v>0.2987515211651694</v>
      </c>
      <c r="CJ603" s="5">
        <v>0.4712869597627975</v>
      </c>
      <c r="CK603" s="5">
        <v>1.0650062434594381</v>
      </c>
      <c r="CL603" s="5">
        <v>0.98358116264800788</v>
      </c>
      <c r="CM603" s="5">
        <v>2.8296797029784077E-2</v>
      </c>
      <c r="CN603" s="5">
        <v>-2.2900650355095781E-2</v>
      </c>
      <c r="CO603" s="5">
        <v>1.0072559992072228</v>
      </c>
      <c r="CP603" s="5">
        <v>1.3075924991543222</v>
      </c>
      <c r="CQ603" s="5">
        <v>0.36149098309932332</v>
      </c>
      <c r="CR603" s="5">
        <v>0.29874944316919649</v>
      </c>
      <c r="CS603" s="5">
        <v>0.47129215240310007</v>
      </c>
      <c r="CT603" s="5">
        <v>1.0650062434594381</v>
      </c>
      <c r="CU603" s="5">
        <v>0.98358116264800788</v>
      </c>
      <c r="CV603" s="5">
        <v>2.8296195063508445E-2</v>
      </c>
      <c r="CW603" s="5">
        <v>-2.2900887825711477E-2</v>
      </c>
      <c r="CX603" s="5">
        <v>1.0072586339562473</v>
      </c>
      <c r="CY603" s="5">
        <v>1.3076031447208276</v>
      </c>
      <c r="CZ603" s="5">
        <v>0.36149204318254174</v>
      </c>
      <c r="DA603" s="5">
        <v>0.29874943332483933</v>
      </c>
      <c r="DB603" s="5">
        <v>0.47129336966450008</v>
      </c>
      <c r="DC603" s="5">
        <v>1.0650062434594381</v>
      </c>
      <c r="DD603" s="5">
        <v>0.98358116264800788</v>
      </c>
      <c r="DE603" s="5">
        <v>3.2517339114312455E-2</v>
      </c>
      <c r="DF603" s="5">
        <v>-2.1473776766701005E-2</v>
      </c>
      <c r="DG603" s="5">
        <v>0.81652370740588631</v>
      </c>
      <c r="DH603" s="5">
        <v>0.96599984988321841</v>
      </c>
      <c r="DI603" s="5">
        <v>0.32776489291988464</v>
      </c>
      <c r="DJ603" s="5">
        <v>0.28286984184191927</v>
      </c>
      <c r="DK603" s="5">
        <v>0.4121751283725173</v>
      </c>
      <c r="DL603" s="5">
        <v>1.2134873353331748</v>
      </c>
      <c r="DM603" s="5">
        <v>0.98358116264800788</v>
      </c>
      <c r="DN603" s="5">
        <v>3.1614470647395448E-2</v>
      </c>
      <c r="DO603" s="5">
        <v>-2.1936614952619293E-2</v>
      </c>
      <c r="DP603" s="5">
        <v>0.8196253141976233</v>
      </c>
      <c r="DQ603" s="5">
        <v>0.97879597391153417</v>
      </c>
      <c r="DR603" s="5">
        <v>0.32859847327609859</v>
      </c>
      <c r="DS603" s="5">
        <v>0.28324108503119355</v>
      </c>
      <c r="DT603" s="5">
        <v>0.41428379699611173</v>
      </c>
      <c r="DU603" s="5">
        <v>1.2134873353331748</v>
      </c>
      <c r="DV603" s="5">
        <v>0.98358116264800788</v>
      </c>
      <c r="DW603" s="5">
        <v>3.1519485435253472E-2</v>
      </c>
      <c r="DX603" s="5">
        <v>-2.1990363338038894E-2</v>
      </c>
      <c r="DY603" s="5">
        <v>0.81995376005193055</v>
      </c>
      <c r="DZ603" s="5">
        <v>0.98002797542828046</v>
      </c>
      <c r="EA603" s="5">
        <v>0.32887841209802465</v>
      </c>
      <c r="EB603" s="5">
        <v>0.28324275016509526</v>
      </c>
      <c r="EC603" s="5">
        <v>0.41445224812025822</v>
      </c>
      <c r="ED603" s="5">
        <v>1.2134873353331748</v>
      </c>
      <c r="EE603" s="5">
        <v>0.98358116264800788</v>
      </c>
      <c r="EF603" s="5">
        <v>3.1508755296729765E-2</v>
      </c>
      <c r="EG603" s="5">
        <v>-2.1998548694276997E-2</v>
      </c>
      <c r="EH603" s="5">
        <v>0.81999088926340458</v>
      </c>
      <c r="EI603" s="5">
        <v>0.98017070767692671</v>
      </c>
      <c r="EJ603" s="5">
        <v>0.32889075614217372</v>
      </c>
      <c r="EK603" s="5">
        <v>0.28324391913707109</v>
      </c>
      <c r="EL603" s="5">
        <v>0.41447272594449952</v>
      </c>
      <c r="EM603" s="5">
        <v>1.2134873353331748</v>
      </c>
      <c r="EN603" s="5">
        <v>0.98358116264800788</v>
      </c>
    </row>
    <row r="604" spans="1:144" x14ac:dyDescent="0.3">
      <c r="A604" s="5">
        <v>5.6827147794659125E-2</v>
      </c>
      <c r="B604" s="5">
        <v>4.9628778928132541E-2</v>
      </c>
      <c r="C604" s="5">
        <v>1.1718691818162204</v>
      </c>
      <c r="D604" s="5">
        <v>1.2667862915143828</v>
      </c>
      <c r="E604" s="5">
        <v>0.37750283589576794</v>
      </c>
      <c r="F604" s="5">
        <v>0.31430799646713237</v>
      </c>
      <c r="G604" s="5">
        <v>0.54165860979152058</v>
      </c>
      <c r="H604" s="5">
        <v>1</v>
      </c>
      <c r="I604" s="5">
        <v>1.1032117647950213</v>
      </c>
      <c r="J604" s="5">
        <v>5.6592323048367518E-2</v>
      </c>
      <c r="K604" s="5">
        <v>5.0551842194188269E-2</v>
      </c>
      <c r="L604" s="5">
        <v>1.1728168150033551</v>
      </c>
      <c r="M604" s="5">
        <v>1.2705805828483496</v>
      </c>
      <c r="N604" s="5">
        <v>0.37785947573651052</v>
      </c>
      <c r="O604" s="5">
        <v>0.31445409574953975</v>
      </c>
      <c r="P604" s="5">
        <v>0.54234860447314026</v>
      </c>
      <c r="Q604" s="5">
        <v>1</v>
      </c>
      <c r="R604" s="5">
        <v>1.1032117647950213</v>
      </c>
      <c r="S604" s="5">
        <v>5.667715699745933E-2</v>
      </c>
      <c r="T604" s="5">
        <v>5.0656943015313975E-2</v>
      </c>
      <c r="U604" s="5">
        <v>1.1724741921176598</v>
      </c>
      <c r="V604" s="5">
        <v>1.2696814855026943</v>
      </c>
      <c r="W604" s="5">
        <v>0.37770971300509126</v>
      </c>
      <c r="X604" s="5">
        <v>0.31451862301714895</v>
      </c>
      <c r="Y604" s="5">
        <v>0.54230142415880966</v>
      </c>
      <c r="Z604" s="5">
        <v>1</v>
      </c>
      <c r="AA604" s="5">
        <v>1.1032117647950213</v>
      </c>
      <c r="AB604" s="5">
        <v>5.6667292072494838E-2</v>
      </c>
      <c r="AC604" s="5">
        <v>5.0654643375633926E-2</v>
      </c>
      <c r="AD604" s="5">
        <v>1.1725140179862716</v>
      </c>
      <c r="AE604" s="5">
        <v>1.2698078908149186</v>
      </c>
      <c r="AF604" s="5">
        <v>0.37772648875348225</v>
      </c>
      <c r="AG604" s="5">
        <v>0.31451654893603592</v>
      </c>
      <c r="AH604" s="5">
        <v>0.54231626840612857</v>
      </c>
      <c r="AI604" s="5">
        <v>1</v>
      </c>
      <c r="AJ604" s="5">
        <v>1.1032117647950213</v>
      </c>
      <c r="AK604" s="5">
        <v>6.0510940864730953E-2</v>
      </c>
      <c r="AL604" s="5">
        <v>6.3977784884782382E-2</v>
      </c>
      <c r="AM604" s="5">
        <v>0.7187388240392858</v>
      </c>
      <c r="AN604" s="5">
        <v>0.665154994893982</v>
      </c>
      <c r="AO604" s="5">
        <v>0.30708672201615494</v>
      </c>
      <c r="AP604" s="5">
        <v>0.2763254132563463</v>
      </c>
      <c r="AQ604" s="5">
        <v>0.40379446529602242</v>
      </c>
      <c r="AR604" s="5">
        <v>1.3825388424699852</v>
      </c>
      <c r="AS604" s="5">
        <v>1.1032117647950213</v>
      </c>
      <c r="AT604" s="5">
        <v>5.4102052194223441E-2</v>
      </c>
      <c r="AU604" s="5">
        <v>5.6957907918225838E-2</v>
      </c>
      <c r="AV604" s="5">
        <v>0.73470356709356643</v>
      </c>
      <c r="AW604" s="5">
        <v>0.70902447447547401</v>
      </c>
      <c r="AX604" s="5">
        <v>0.31336413727304191</v>
      </c>
      <c r="AY604" s="5">
        <v>0.27500680254059362</v>
      </c>
      <c r="AZ604" s="5">
        <v>0.41079392647815327</v>
      </c>
      <c r="BA604" s="5">
        <v>1.3825388424699852</v>
      </c>
      <c r="BB604" s="5">
        <v>1.1032117647950213</v>
      </c>
      <c r="BC604" s="5">
        <v>5.5547955643533473E-2</v>
      </c>
      <c r="BD604" s="5">
        <v>5.8064594940247252E-2</v>
      </c>
      <c r="BE604" s="5">
        <v>0.73100502304052573</v>
      </c>
      <c r="BF604" s="5">
        <v>0.69867108550646695</v>
      </c>
      <c r="BG604" s="5">
        <v>0.31107144617156207</v>
      </c>
      <c r="BH604" s="5">
        <v>0.27529879814191027</v>
      </c>
      <c r="BI604" s="5">
        <v>0.40915993935389744</v>
      </c>
      <c r="BJ604" s="5">
        <v>1.3825388424699852</v>
      </c>
      <c r="BK604" s="5">
        <v>1.1032117647950213</v>
      </c>
      <c r="BL604" s="5">
        <v>5.5197760468785037E-2</v>
      </c>
      <c r="BM604" s="5">
        <v>5.7815196023522593E-2</v>
      </c>
      <c r="BN604" s="5">
        <v>0.73189546292042995</v>
      </c>
      <c r="BO604" s="5">
        <v>0.70116835607949801</v>
      </c>
      <c r="BP604" s="5">
        <v>0.31158152635565967</v>
      </c>
      <c r="BQ604" s="5">
        <v>0.27523374859429456</v>
      </c>
      <c r="BR604" s="5">
        <v>0.40956154159528707</v>
      </c>
      <c r="BS604" s="5">
        <v>1.3825388424699852</v>
      </c>
      <c r="BT604" s="5">
        <v>1.1032117647950213</v>
      </c>
      <c r="BU604" s="5">
        <v>2.4779664104378124E-2</v>
      </c>
      <c r="BV604" s="5">
        <v>-3.1444759443715596E-3</v>
      </c>
      <c r="BW604" s="5">
        <v>0.97705030810425308</v>
      </c>
      <c r="BX604" s="5">
        <v>1.2949672143726683</v>
      </c>
      <c r="BY604" s="5">
        <v>0.35974055065830973</v>
      </c>
      <c r="BZ604" s="5">
        <v>0.29510582599811619</v>
      </c>
      <c r="CA604" s="5">
        <v>0.46342142524826252</v>
      </c>
      <c r="CB604" s="5">
        <v>1.092924877894365</v>
      </c>
      <c r="CC604" s="5">
        <v>0.97829178889350243</v>
      </c>
      <c r="CD604" s="5">
        <v>2.4785293262402738E-2</v>
      </c>
      <c r="CE604" s="5">
        <v>-3.1438396627421947E-3</v>
      </c>
      <c r="CF604" s="5">
        <v>0.97702560751721423</v>
      </c>
      <c r="CG604" s="5">
        <v>1.2946110174647898</v>
      </c>
      <c r="CH604" s="5">
        <v>0.35989698893675798</v>
      </c>
      <c r="CI604" s="5">
        <v>0.29504796233011249</v>
      </c>
      <c r="CJ604" s="5">
        <v>0.46331884529207301</v>
      </c>
      <c r="CK604" s="5">
        <v>1.092924877894365</v>
      </c>
      <c r="CL604" s="5">
        <v>0.97829178889350243</v>
      </c>
      <c r="CM604" s="5">
        <v>2.4782435628704191E-2</v>
      </c>
      <c r="CN604" s="5">
        <v>-3.1434298334755391E-3</v>
      </c>
      <c r="CO604" s="5">
        <v>0.97703814648961362</v>
      </c>
      <c r="CP604" s="5">
        <v>1.2946611208622967</v>
      </c>
      <c r="CQ604" s="5">
        <v>0.35990862651195576</v>
      </c>
      <c r="CR604" s="5">
        <v>0.29504754788329146</v>
      </c>
      <c r="CS604" s="5">
        <v>0.46332414062224186</v>
      </c>
      <c r="CT604" s="5">
        <v>1.092924877894365</v>
      </c>
      <c r="CU604" s="5">
        <v>0.97829178889350243</v>
      </c>
      <c r="CV604" s="5">
        <v>2.4781896415247445E-2</v>
      </c>
      <c r="CW604" s="5">
        <v>-3.1436635370429645E-3</v>
      </c>
      <c r="CX604" s="5">
        <v>0.97704051255347313</v>
      </c>
      <c r="CY604" s="5">
        <v>1.2946708236269486</v>
      </c>
      <c r="CZ604" s="5">
        <v>0.3599096426977636</v>
      </c>
      <c r="DA604" s="5">
        <v>0.29504752625813679</v>
      </c>
      <c r="DB604" s="5">
        <v>0.46332522868149473</v>
      </c>
      <c r="DC604" s="5">
        <v>1.092924877894365</v>
      </c>
      <c r="DD604" s="5">
        <v>0.97829178889350243</v>
      </c>
      <c r="DE604" s="5">
        <v>2.8124660818442046E-2</v>
      </c>
      <c r="DF604" s="5">
        <v>-2.6620124038370077E-3</v>
      </c>
      <c r="DG604" s="5">
        <v>0.79117266146579568</v>
      </c>
      <c r="DH604" s="5">
        <v>0.96065917243808008</v>
      </c>
      <c r="DI604" s="5">
        <v>0.32765439374288541</v>
      </c>
      <c r="DJ604" s="5">
        <v>0.27898557863816797</v>
      </c>
      <c r="DK604" s="5">
        <v>0.40540228113238319</v>
      </c>
      <c r="DL604" s="5">
        <v>1.2489414362907896</v>
      </c>
      <c r="DM604" s="5">
        <v>0.97829178889350243</v>
      </c>
      <c r="DN604" s="5">
        <v>2.722305087145642E-2</v>
      </c>
      <c r="DO604" s="5">
        <v>-3.9219505131757254E-3</v>
      </c>
      <c r="DP604" s="5">
        <v>0.79429643294324648</v>
      </c>
      <c r="DQ604" s="5">
        <v>0.97246304443541276</v>
      </c>
      <c r="DR604" s="5">
        <v>0.32876638616749954</v>
      </c>
      <c r="DS604" s="5">
        <v>0.27895720865532936</v>
      </c>
      <c r="DT604" s="5">
        <v>0.40696153495649157</v>
      </c>
      <c r="DU604" s="5">
        <v>1.2489414362907896</v>
      </c>
      <c r="DV604" s="5">
        <v>0.97829178889350243</v>
      </c>
      <c r="DW604" s="5">
        <v>2.7131584180472068E-2</v>
      </c>
      <c r="DX604" s="5">
        <v>-4.0321689748174325E-3</v>
      </c>
      <c r="DY604" s="5">
        <v>0.79461549194314562</v>
      </c>
      <c r="DZ604" s="5">
        <v>0.97358132073221448</v>
      </c>
      <c r="EA604" s="5">
        <v>0.32905352740101529</v>
      </c>
      <c r="EB604" s="5">
        <v>0.27892771326096277</v>
      </c>
      <c r="EC604" s="5">
        <v>0.40708195919511281</v>
      </c>
      <c r="ED604" s="5">
        <v>1.2489414362907896</v>
      </c>
      <c r="EE604" s="5">
        <v>0.97829178889350243</v>
      </c>
      <c r="EF604" s="5">
        <v>2.7121887138378084E-2</v>
      </c>
      <c r="EG604" s="5">
        <v>-4.0442537067371109E-3</v>
      </c>
      <c r="EH604" s="5">
        <v>0.79464934116997576</v>
      </c>
      <c r="EI604" s="5">
        <v>0.97370574630477547</v>
      </c>
      <c r="EJ604" s="5">
        <v>0.32906682470415505</v>
      </c>
      <c r="EK604" s="5">
        <v>0.27892622855468563</v>
      </c>
      <c r="EL604" s="5">
        <v>0.40709713322116081</v>
      </c>
      <c r="EM604" s="5">
        <v>1.2489414362907896</v>
      </c>
      <c r="EN604" s="5">
        <v>0.97829178889350243</v>
      </c>
    </row>
    <row r="605" spans="1:144" x14ac:dyDescent="0.3">
      <c r="A605" s="5">
        <v>4.8217549889493158E-2</v>
      </c>
      <c r="B605" s="5">
        <v>2.6631206695150112E-2</v>
      </c>
      <c r="C605" s="5">
        <v>1.1580462081595688</v>
      </c>
      <c r="D605" s="5">
        <v>1.3094994756839065</v>
      </c>
      <c r="E605" s="5">
        <v>0.39026056423572703</v>
      </c>
      <c r="F605" s="5">
        <v>0.30809584970601711</v>
      </c>
      <c r="G605" s="5">
        <v>0.54840594890245187</v>
      </c>
      <c r="H605" s="5">
        <v>1.0451998361308004</v>
      </c>
      <c r="I605" s="5">
        <v>1.1202683729407492</v>
      </c>
      <c r="J605" s="5">
        <v>4.772105819151555E-2</v>
      </c>
      <c r="K605" s="5">
        <v>2.5639992412509752E-2</v>
      </c>
      <c r="L605" s="5">
        <v>1.1601624739174794</v>
      </c>
      <c r="M605" s="5">
        <v>1.3149936512367215</v>
      </c>
      <c r="N605" s="5">
        <v>0.39146467662893653</v>
      </c>
      <c r="O605" s="5">
        <v>0.30762829940397479</v>
      </c>
      <c r="P605" s="5">
        <v>0.54857437729464187</v>
      </c>
      <c r="Q605" s="5">
        <v>1.0451998361308004</v>
      </c>
      <c r="R605" s="5">
        <v>1.1202683729407492</v>
      </c>
      <c r="S605" s="5">
        <v>4.7779333141152611E-2</v>
      </c>
      <c r="T605" s="5">
        <v>2.5651311332664985E-2</v>
      </c>
      <c r="U605" s="5">
        <v>1.1599134542741234</v>
      </c>
      <c r="V605" s="5">
        <v>1.3142940979805224</v>
      </c>
      <c r="W605" s="5">
        <v>0.3913809447524243</v>
      </c>
      <c r="X605" s="5">
        <v>0.30767097182250708</v>
      </c>
      <c r="Y605" s="5">
        <v>0.5485327089014348</v>
      </c>
      <c r="Z605" s="5">
        <v>1.0451998361308004</v>
      </c>
      <c r="AA605" s="5">
        <v>1.1202683729407492</v>
      </c>
      <c r="AB605" s="5">
        <v>4.7770195327947976E-2</v>
      </c>
      <c r="AC605" s="5">
        <v>2.5641318542910747E-2</v>
      </c>
      <c r="AD605" s="5">
        <v>1.1599524907988741</v>
      </c>
      <c r="AE605" s="5">
        <v>1.314411265162057</v>
      </c>
      <c r="AF605" s="5">
        <v>0.39139865966147952</v>
      </c>
      <c r="AG605" s="5">
        <v>0.30766604151831461</v>
      </c>
      <c r="AH605" s="5">
        <v>0.548542379285338</v>
      </c>
      <c r="AI605" s="5">
        <v>1.0451998361308004</v>
      </c>
      <c r="AJ605" s="5">
        <v>1.1202683729407492</v>
      </c>
      <c r="AK605" s="5">
        <v>5.2003815841131326E-2</v>
      </c>
      <c r="AL605" s="5">
        <v>3.6655241940599728E-2</v>
      </c>
      <c r="AM605" s="5">
        <v>0.72651334679976742</v>
      </c>
      <c r="AN605" s="5">
        <v>0.70384566509243174</v>
      </c>
      <c r="AO605" s="5">
        <v>0.32022307195774707</v>
      </c>
      <c r="AP605" s="5">
        <v>0.2717560760239196</v>
      </c>
      <c r="AQ605" s="5">
        <v>0.41281622200761658</v>
      </c>
      <c r="AR605" s="5">
        <v>1.421814069797666</v>
      </c>
      <c r="AS605" s="5">
        <v>1.1202683729407492</v>
      </c>
      <c r="AT605" s="5">
        <v>4.7350979546864361E-2</v>
      </c>
      <c r="AU605" s="5">
        <v>3.3034953611602309E-2</v>
      </c>
      <c r="AV605" s="5">
        <v>0.73888582726021568</v>
      </c>
      <c r="AW605" s="5">
        <v>0.73961541904485961</v>
      </c>
      <c r="AX605" s="5">
        <v>0.32511822266778212</v>
      </c>
      <c r="AY605" s="5">
        <v>0.27088804837649361</v>
      </c>
      <c r="AZ605" s="5">
        <v>0.41850540905649608</v>
      </c>
      <c r="BA605" s="5">
        <v>1.421814069797666</v>
      </c>
      <c r="BB605" s="5">
        <v>1.1202683729407492</v>
      </c>
      <c r="BC605" s="5">
        <v>4.848381177508114E-2</v>
      </c>
      <c r="BD605" s="5">
        <v>3.372004383153529E-2</v>
      </c>
      <c r="BE605" s="5">
        <v>0.73581289793686677</v>
      </c>
      <c r="BF605" s="5">
        <v>0.73066254655789287</v>
      </c>
      <c r="BG605" s="5">
        <v>0.32320153695055986</v>
      </c>
      <c r="BH605" s="5">
        <v>0.27111702907535706</v>
      </c>
      <c r="BI605" s="5">
        <v>0.41711718978601497</v>
      </c>
      <c r="BJ605" s="5">
        <v>1.421814069797666</v>
      </c>
      <c r="BK605" s="5">
        <v>1.1202683729407492</v>
      </c>
      <c r="BL605" s="5">
        <v>4.8211840096021683E-2</v>
      </c>
      <c r="BM605" s="5">
        <v>3.3533850824811771E-2</v>
      </c>
      <c r="BN605" s="5">
        <v>0.73654700659209671</v>
      </c>
      <c r="BO605" s="5">
        <v>0.7327991501589608</v>
      </c>
      <c r="BP605" s="5">
        <v>0.32363999313693226</v>
      </c>
      <c r="BQ605" s="5">
        <v>0.2710638208713344</v>
      </c>
      <c r="BR605" s="5">
        <v>0.41745139766738004</v>
      </c>
      <c r="BS605" s="5">
        <v>1.421814069797666</v>
      </c>
      <c r="BT605" s="5">
        <v>1.1202683729407492</v>
      </c>
      <c r="BU605" s="5">
        <v>2.8731518518479243E-2</v>
      </c>
      <c r="BV605" s="5">
        <v>3.6857883649263401E-2</v>
      </c>
      <c r="BW605" s="5">
        <v>0.9946189370088796</v>
      </c>
      <c r="BX605" s="5">
        <v>1.2773251555529159</v>
      </c>
      <c r="BY605" s="5">
        <v>0.36193639696556157</v>
      </c>
      <c r="BZ605" s="5">
        <v>0.29672840985054344</v>
      </c>
      <c r="CA605" s="5">
        <v>0.47386800613475227</v>
      </c>
      <c r="CB605" s="5">
        <v>1.0918184965933733</v>
      </c>
      <c r="CC605" s="5">
        <v>1.0010060698424221</v>
      </c>
      <c r="CD605" s="5">
        <v>2.8761104601079612E-2</v>
      </c>
      <c r="CE605" s="5">
        <v>3.6769509454180803E-2</v>
      </c>
      <c r="CF605" s="5">
        <v>0.99449160343733511</v>
      </c>
      <c r="CG605" s="5">
        <v>1.276586207500839</v>
      </c>
      <c r="CH605" s="5">
        <v>0.36214223048794225</v>
      </c>
      <c r="CI605" s="5">
        <v>0.29667542373269157</v>
      </c>
      <c r="CJ605" s="5">
        <v>0.47372273368278106</v>
      </c>
      <c r="CK605" s="5">
        <v>1.0918184965933733</v>
      </c>
      <c r="CL605" s="5">
        <v>1.0010060698424221</v>
      </c>
      <c r="CM605" s="5">
        <v>2.8758521157965428E-2</v>
      </c>
      <c r="CN605" s="5">
        <v>3.6769400199583038E-2</v>
      </c>
      <c r="CO605" s="5">
        <v>0.99450272011632668</v>
      </c>
      <c r="CP605" s="5">
        <v>1.2766309875317932</v>
      </c>
      <c r="CQ605" s="5">
        <v>0.36215288682516306</v>
      </c>
      <c r="CR605" s="5">
        <v>0.29667546689647989</v>
      </c>
      <c r="CS605" s="5">
        <v>0.47372809799892401</v>
      </c>
      <c r="CT605" s="5">
        <v>1.0918184965933733</v>
      </c>
      <c r="CU605" s="5">
        <v>1.0010060698424221</v>
      </c>
      <c r="CV605" s="5">
        <v>2.8758009276817098E-2</v>
      </c>
      <c r="CW605" s="5">
        <v>3.6769230830661734E-2</v>
      </c>
      <c r="CX605" s="5">
        <v>0.99450492281142755</v>
      </c>
      <c r="CY605" s="5">
        <v>1.2766397856003047</v>
      </c>
      <c r="CZ605" s="5">
        <v>0.36215387455685644</v>
      </c>
      <c r="DA605" s="5">
        <v>0.29667545803850409</v>
      </c>
      <c r="DB605" s="5">
        <v>0.47372913310113779</v>
      </c>
      <c r="DC605" s="5">
        <v>1.0918184965933733</v>
      </c>
      <c r="DD605" s="5">
        <v>1.0010060698424221</v>
      </c>
      <c r="DE605" s="5">
        <v>3.0991950100224458E-2</v>
      </c>
      <c r="DF605" s="5">
        <v>3.4465862951809777E-2</v>
      </c>
      <c r="DG605" s="5">
        <v>0.80163550393472949</v>
      </c>
      <c r="DH605" s="5">
        <v>0.94935736587227937</v>
      </c>
      <c r="DI605" s="5">
        <v>0.33084214643334742</v>
      </c>
      <c r="DJ605" s="5">
        <v>0.27932074843719323</v>
      </c>
      <c r="DK605" s="5">
        <v>0.4135846356945197</v>
      </c>
      <c r="DL605" s="5">
        <v>1.2560102072153199</v>
      </c>
      <c r="DM605" s="5">
        <v>1.0010060698424221</v>
      </c>
      <c r="DN605" s="5">
        <v>3.0205359849298896E-2</v>
      </c>
      <c r="DO605" s="5">
        <v>3.3953463310186026E-2</v>
      </c>
      <c r="DP605" s="5">
        <v>0.80432298569098593</v>
      </c>
      <c r="DQ605" s="5">
        <v>0.95933544860362852</v>
      </c>
      <c r="DR605" s="5">
        <v>0.33204850762784915</v>
      </c>
      <c r="DS605" s="5">
        <v>0.27931976233066474</v>
      </c>
      <c r="DT605" s="5">
        <v>0.41496971252691695</v>
      </c>
      <c r="DU605" s="5">
        <v>1.2560102072153199</v>
      </c>
      <c r="DV605" s="5">
        <v>1.0010060698424221</v>
      </c>
      <c r="DW605" s="5">
        <v>3.0123803551563147E-2</v>
      </c>
      <c r="DX605" s="5">
        <v>3.391016495426924E-2</v>
      </c>
      <c r="DY605" s="5">
        <v>0.80460324673205041</v>
      </c>
      <c r="DZ605" s="5">
        <v>0.96028979283468074</v>
      </c>
      <c r="EA605" s="5">
        <v>0.3322815361024995</v>
      </c>
      <c r="EB605" s="5">
        <v>0.27929339767450506</v>
      </c>
      <c r="EC605" s="5">
        <v>0.4150751238474617</v>
      </c>
      <c r="ED605" s="5">
        <v>1.2560102072153199</v>
      </c>
      <c r="EE605" s="5">
        <v>1.0010060698424221</v>
      </c>
      <c r="EF605" s="5">
        <v>3.011546401469517E-2</v>
      </c>
      <c r="EG605" s="5">
        <v>3.3904313943425426E-2</v>
      </c>
      <c r="EH605" s="5">
        <v>0.8046319220181658</v>
      </c>
      <c r="EI605" s="5">
        <v>0.9603928825003335</v>
      </c>
      <c r="EJ605" s="5">
        <v>0.33229467603018381</v>
      </c>
      <c r="EK605" s="5">
        <v>0.27929227404852192</v>
      </c>
      <c r="EL605" s="5">
        <v>0.4150882467764887</v>
      </c>
      <c r="EM605" s="5">
        <v>1.2560102072153199</v>
      </c>
      <c r="EN605" s="5">
        <v>1.0010060698424221</v>
      </c>
    </row>
    <row r="606" spans="1:144" x14ac:dyDescent="0.3">
      <c r="A606" s="5">
        <v>4.107898056072562E-2</v>
      </c>
      <c r="B606" s="5">
        <v>-1.3501859709545863E-3</v>
      </c>
      <c r="C606" s="5">
        <v>1.1354217736723879</v>
      </c>
      <c r="D606" s="5">
        <v>1.3421747993059119</v>
      </c>
      <c r="E606" s="5">
        <v>0.39278885271465142</v>
      </c>
      <c r="F606" s="5">
        <v>0.30414420916542673</v>
      </c>
      <c r="G606" s="5">
        <v>0.54010404229177089</v>
      </c>
      <c r="H606" s="5">
        <v>1.0635295716600872</v>
      </c>
      <c r="I606" s="5">
        <v>1.1042932731022965</v>
      </c>
      <c r="J606" s="5">
        <v>4.0608810838571374E-2</v>
      </c>
      <c r="K606" s="5">
        <v>-1.1563767971233935E-3</v>
      </c>
      <c r="L606" s="5">
        <v>1.1375025548680575</v>
      </c>
      <c r="M606" s="5">
        <v>1.348082397380729</v>
      </c>
      <c r="N606" s="5">
        <v>0.39424651439995567</v>
      </c>
      <c r="O606" s="5">
        <v>0.30374002686845736</v>
      </c>
      <c r="P606" s="5">
        <v>0.54037477180793092</v>
      </c>
      <c r="Q606" s="5">
        <v>1.0635295716600872</v>
      </c>
      <c r="R606" s="5">
        <v>1.1042932731022965</v>
      </c>
      <c r="S606" s="5">
        <v>4.0655281653545761E-2</v>
      </c>
      <c r="T606" s="5">
        <v>-1.175927649873793E-3</v>
      </c>
      <c r="U606" s="5">
        <v>1.1372963629297084</v>
      </c>
      <c r="V606" s="5">
        <v>1.3474344464326502</v>
      </c>
      <c r="W606" s="5">
        <v>0.39417103352369082</v>
      </c>
      <c r="X606" s="5">
        <v>0.3037660735400563</v>
      </c>
      <c r="Y606" s="5">
        <v>0.54032315002187126</v>
      </c>
      <c r="Z606" s="5">
        <v>1.0635295716600872</v>
      </c>
      <c r="AA606" s="5">
        <v>1.1042932731022965</v>
      </c>
      <c r="AB606" s="5">
        <v>4.0648221877841395E-2</v>
      </c>
      <c r="AC606" s="5">
        <v>-1.1760375256005561E-3</v>
      </c>
      <c r="AD606" s="5">
        <v>1.1373276797721115</v>
      </c>
      <c r="AE606" s="5">
        <v>1.3475368998766524</v>
      </c>
      <c r="AF606" s="5">
        <v>0.39418694882859051</v>
      </c>
      <c r="AG606" s="5">
        <v>0.30376303089680357</v>
      </c>
      <c r="AH606" s="5">
        <v>0.54033261623561757</v>
      </c>
      <c r="AI606" s="5">
        <v>1.0635295716600872</v>
      </c>
      <c r="AJ606" s="5">
        <v>1.1042932731022965</v>
      </c>
      <c r="AK606" s="5">
        <v>4.4552078675679563E-2</v>
      </c>
      <c r="AL606" s="5">
        <v>6.3059903236173821E-3</v>
      </c>
      <c r="AM606" s="5">
        <v>0.72182913223343192</v>
      </c>
      <c r="AN606" s="5">
        <v>0.73393413228694715</v>
      </c>
      <c r="AO606" s="5">
        <v>0.32310010533639028</v>
      </c>
      <c r="AP606" s="5">
        <v>0.26911170888478758</v>
      </c>
      <c r="AQ606" s="5">
        <v>0.40968386302665571</v>
      </c>
      <c r="AR606" s="5">
        <v>1.4341374303703671</v>
      </c>
      <c r="AS606" s="5">
        <v>1.1042932731022965</v>
      </c>
      <c r="AT606" s="5">
        <v>4.1156840301984535E-2</v>
      </c>
      <c r="AU606" s="5">
        <v>4.1346609523373991E-3</v>
      </c>
      <c r="AV606" s="5">
        <v>0.73127865262150182</v>
      </c>
      <c r="AW606" s="5">
        <v>0.76324918232456362</v>
      </c>
      <c r="AX606" s="5">
        <v>0.32723466770334431</v>
      </c>
      <c r="AY606" s="5">
        <v>0.26871401933351979</v>
      </c>
      <c r="AZ606" s="5">
        <v>0.41443371501939247</v>
      </c>
      <c r="BA606" s="5">
        <v>1.4341374303703671</v>
      </c>
      <c r="BB606" s="5">
        <v>1.1042932731022965</v>
      </c>
      <c r="BC606" s="5">
        <v>4.2044011274467427E-2</v>
      </c>
      <c r="BD606" s="5">
        <v>4.6262187950972308E-3</v>
      </c>
      <c r="BE606" s="5">
        <v>0.72877223871512431</v>
      </c>
      <c r="BF606" s="5">
        <v>0.75555724650253209</v>
      </c>
      <c r="BG606" s="5">
        <v>0.32564483031958091</v>
      </c>
      <c r="BH606" s="5">
        <v>0.2688753336784962</v>
      </c>
      <c r="BI606" s="5">
        <v>0.41326120825361062</v>
      </c>
      <c r="BJ606" s="5">
        <v>1.4341374303703671</v>
      </c>
      <c r="BK606" s="5">
        <v>1.1042932731022965</v>
      </c>
      <c r="BL606" s="5">
        <v>4.183090700533354E-2</v>
      </c>
      <c r="BM606" s="5">
        <v>4.4924792526100724E-3</v>
      </c>
      <c r="BN606" s="5">
        <v>0.72937184559199031</v>
      </c>
      <c r="BO606" s="5">
        <v>0.75738444940592287</v>
      </c>
      <c r="BP606" s="5">
        <v>0.32601612052606954</v>
      </c>
      <c r="BQ606" s="5">
        <v>0.26883375651746994</v>
      </c>
      <c r="BR606" s="5">
        <v>0.41353726766309057</v>
      </c>
      <c r="BS606" s="5">
        <v>1.4341374303703671</v>
      </c>
      <c r="BT606" s="5">
        <v>1.1042932731022965</v>
      </c>
      <c r="BU606" s="5">
        <v>3.2340200487694204E-2</v>
      </c>
      <c r="BV606" s="5">
        <v>5.7811081975230492E-3</v>
      </c>
      <c r="BW606" s="5">
        <v>1.0062559640465363</v>
      </c>
      <c r="BX606" s="5">
        <v>1.2693611576913977</v>
      </c>
      <c r="BY606" s="5">
        <v>0.35515661227288575</v>
      </c>
      <c r="BZ606" s="5">
        <v>0.30114167824894034</v>
      </c>
      <c r="CA606" s="5">
        <v>0.4700271088259978</v>
      </c>
      <c r="CB606" s="5">
        <v>1.0547571680617596</v>
      </c>
      <c r="CC606" s="5">
        <v>0.98494380265544113</v>
      </c>
      <c r="CD606" s="5">
        <v>3.2383241908675114E-2</v>
      </c>
      <c r="CE606" s="5">
        <v>5.6211652267466779E-3</v>
      </c>
      <c r="CF606" s="5">
        <v>1.0060745885507283</v>
      </c>
      <c r="CG606" s="5">
        <v>1.2682842928463087</v>
      </c>
      <c r="CH606" s="5">
        <v>0.35530192024485435</v>
      </c>
      <c r="CI606" s="5">
        <v>0.30105574874089686</v>
      </c>
      <c r="CJ606" s="5">
        <v>0.46980829136141822</v>
      </c>
      <c r="CK606" s="5">
        <v>1.0547571680617596</v>
      </c>
      <c r="CL606" s="5">
        <v>0.98494380265544113</v>
      </c>
      <c r="CM606" s="5">
        <v>3.2380616836218623E-2</v>
      </c>
      <c r="CN606" s="5">
        <v>5.6140040281588378E-3</v>
      </c>
      <c r="CO606" s="5">
        <v>1.0060856476165696</v>
      </c>
      <c r="CP606" s="5">
        <v>1.2683192484863248</v>
      </c>
      <c r="CQ606" s="5">
        <v>0.35530911641404456</v>
      </c>
      <c r="CR606" s="5">
        <v>0.30105370465635117</v>
      </c>
      <c r="CS606" s="5">
        <v>0.46981026572913409</v>
      </c>
      <c r="CT606" s="5">
        <v>1.0547571680617596</v>
      </c>
      <c r="CU606" s="5">
        <v>0.98494380265544113</v>
      </c>
      <c r="CV606" s="5">
        <v>3.2380135536965185E-2</v>
      </c>
      <c r="CW606" s="5">
        <v>5.6138655799673172E-3</v>
      </c>
      <c r="CX606" s="5">
        <v>1.0060876753047205</v>
      </c>
      <c r="CY606" s="5">
        <v>1.2683272771060239</v>
      </c>
      <c r="CZ606" s="5">
        <v>0.35530997373714951</v>
      </c>
      <c r="DA606" s="5">
        <v>0.30105371426438882</v>
      </c>
      <c r="DB606" s="5">
        <v>0.46981122758943</v>
      </c>
      <c r="DC606" s="5">
        <v>1.0547571680617596</v>
      </c>
      <c r="DD606" s="5">
        <v>0.98494380265544113</v>
      </c>
      <c r="DE606" s="5">
        <v>3.375220811330229E-2</v>
      </c>
      <c r="DF606" s="5">
        <v>3.8436381600922419E-3</v>
      </c>
      <c r="DG606" s="5">
        <v>0.80675059530402848</v>
      </c>
      <c r="DH606" s="5">
        <v>0.94342421118677133</v>
      </c>
      <c r="DI606" s="5">
        <v>0.32426953582669238</v>
      </c>
      <c r="DJ606" s="5">
        <v>0.28267440910335606</v>
      </c>
      <c r="DK606" s="5">
        <v>0.40944211576203449</v>
      </c>
      <c r="DL606" s="5">
        <v>1.2208874736894952</v>
      </c>
      <c r="DM606" s="5">
        <v>0.98494380265544113</v>
      </c>
      <c r="DN606" s="5">
        <v>3.3139642672685432E-2</v>
      </c>
      <c r="DO606" s="5">
        <v>4.2770561613560808E-3</v>
      </c>
      <c r="DP606" s="5">
        <v>0.80880316018516818</v>
      </c>
      <c r="DQ606" s="5">
        <v>0.95211963937473343</v>
      </c>
      <c r="DR606" s="5">
        <v>0.32481837404223474</v>
      </c>
      <c r="DS606" s="5">
        <v>0.28302345033019272</v>
      </c>
      <c r="DT606" s="5">
        <v>0.41099069161011476</v>
      </c>
      <c r="DU606" s="5">
        <v>1.2208874736894952</v>
      </c>
      <c r="DV606" s="5">
        <v>0.98494380265544113</v>
      </c>
      <c r="DW606" s="5">
        <v>3.3076695381325572E-2</v>
      </c>
      <c r="DX606" s="5">
        <v>4.3122448733073958E-3</v>
      </c>
      <c r="DY606" s="5">
        <v>0.80901500793808812</v>
      </c>
      <c r="DZ606" s="5">
        <v>0.95292504521962151</v>
      </c>
      <c r="EA606" s="5">
        <v>0.32499457088071404</v>
      </c>
      <c r="EB606" s="5">
        <v>0.28303113014565345</v>
      </c>
      <c r="EC606" s="5">
        <v>0.41110949647170647</v>
      </c>
      <c r="ED606" s="5">
        <v>1.2208874736894952</v>
      </c>
      <c r="EE606" s="5">
        <v>0.98494380265544113</v>
      </c>
      <c r="EF606" s="5">
        <v>3.3069917755294387E-2</v>
      </c>
      <c r="EG606" s="5">
        <v>4.3121680067067505E-3</v>
      </c>
      <c r="EH606" s="5">
        <v>0.80903782823438186</v>
      </c>
      <c r="EI606" s="5">
        <v>0.95301222170636246</v>
      </c>
      <c r="EJ606" s="5">
        <v>0.32500351864256571</v>
      </c>
      <c r="EK606" s="5">
        <v>0.28303207310713785</v>
      </c>
      <c r="EL606" s="5">
        <v>0.41112246255838092</v>
      </c>
      <c r="EM606" s="5">
        <v>1.2208874736894952</v>
      </c>
      <c r="EN606" s="5">
        <v>0.98494380265544113</v>
      </c>
    </row>
    <row r="607" spans="1:144" x14ac:dyDescent="0.3">
      <c r="A607" s="5">
        <v>3.540322738516466E-2</v>
      </c>
      <c r="B607" s="5">
        <v>9.8226188424782746E-3</v>
      </c>
      <c r="C607" s="5">
        <v>1.1148566597080318</v>
      </c>
      <c r="D607" s="5">
        <v>1.3616010715815829</v>
      </c>
      <c r="E607" s="5">
        <v>0.39794222853468519</v>
      </c>
      <c r="F607" s="5">
        <v>0.2995075268148148</v>
      </c>
      <c r="G607" s="5">
        <v>0.53787897281507369</v>
      </c>
      <c r="H607" s="5">
        <v>1.0953847896468769</v>
      </c>
      <c r="I607" s="5">
        <v>1.1061941054695501</v>
      </c>
      <c r="J607" s="5">
        <v>3.4989294857607406E-2</v>
      </c>
      <c r="K607" s="5">
        <v>9.88508016213052E-3</v>
      </c>
      <c r="L607" s="5">
        <v>1.1167434297663603</v>
      </c>
      <c r="M607" s="5">
        <v>1.3672720238638796</v>
      </c>
      <c r="N607" s="5">
        <v>0.39954570182188714</v>
      </c>
      <c r="O607" s="5">
        <v>0.29916987970371189</v>
      </c>
      <c r="P607" s="5">
        <v>0.53818187351562652</v>
      </c>
      <c r="Q607" s="5">
        <v>1.0953847896468769</v>
      </c>
      <c r="R607" s="5">
        <v>1.1061941054695501</v>
      </c>
      <c r="S607" s="5">
        <v>3.5030966423854823E-2</v>
      </c>
      <c r="T607" s="5">
        <v>9.8928746595844611E-3</v>
      </c>
      <c r="U607" s="5">
        <v>1.1165530322939188</v>
      </c>
      <c r="V607" s="5">
        <v>1.3666566909898052</v>
      </c>
      <c r="W607" s="5">
        <v>0.39947217895500525</v>
      </c>
      <c r="X607" s="5">
        <v>0.29919461968932598</v>
      </c>
      <c r="Y607" s="5">
        <v>0.53813461461608425</v>
      </c>
      <c r="Z607" s="5">
        <v>1.0953847896468769</v>
      </c>
      <c r="AA607" s="5">
        <v>1.1061941054695501</v>
      </c>
      <c r="AB607" s="5">
        <v>3.5025215434643417E-2</v>
      </c>
      <c r="AC607" s="5">
        <v>9.8901809914370645E-3</v>
      </c>
      <c r="AD607" s="5">
        <v>1.1165793025418076</v>
      </c>
      <c r="AE607" s="5">
        <v>1.3667453194896602</v>
      </c>
      <c r="AF607" s="5">
        <v>0.39948600259249262</v>
      </c>
      <c r="AG607" s="5">
        <v>0.29919202400493394</v>
      </c>
      <c r="AH607" s="5">
        <v>0.5381426071062767</v>
      </c>
      <c r="AI607" s="5">
        <v>1.0953847896468769</v>
      </c>
      <c r="AJ607" s="5">
        <v>1.1061941054695501</v>
      </c>
      <c r="AK607" s="5">
        <v>3.8348588250658441E-2</v>
      </c>
      <c r="AL607" s="5">
        <v>1.3818270242882661E-2</v>
      </c>
      <c r="AM607" s="5">
        <v>0.71576745668815123</v>
      </c>
      <c r="AN607" s="5">
        <v>0.75410119789575925</v>
      </c>
      <c r="AO607" s="5">
        <v>0.3292450771465617</v>
      </c>
      <c r="AP607" s="5">
        <v>0.26495962353028724</v>
      </c>
      <c r="AQ607" s="5">
        <v>0.40961043921115003</v>
      </c>
      <c r="AR607" s="5">
        <v>1.4686837250749429</v>
      </c>
      <c r="AS607" s="5">
        <v>1.1061941054695501</v>
      </c>
      <c r="AT607" s="5">
        <v>3.5913414237052091E-2</v>
      </c>
      <c r="AU607" s="5">
        <v>1.3337680718761477E-2</v>
      </c>
      <c r="AV607" s="5">
        <v>0.72280487061393273</v>
      </c>
      <c r="AW607" s="5">
        <v>0.77850124919010411</v>
      </c>
      <c r="AX607" s="5">
        <v>0.3322870866740088</v>
      </c>
      <c r="AY607" s="5">
        <v>0.26529610629584655</v>
      </c>
      <c r="AZ607" s="5">
        <v>0.41416301734655947</v>
      </c>
      <c r="BA607" s="5">
        <v>1.4686837250749429</v>
      </c>
      <c r="BB607" s="5">
        <v>1.1061941054695501</v>
      </c>
      <c r="BC607" s="5">
        <v>3.659810483911359E-2</v>
      </c>
      <c r="BD607" s="5">
        <v>1.3584525751392237E-2</v>
      </c>
      <c r="BE607" s="5">
        <v>0.72080435665732112</v>
      </c>
      <c r="BF607" s="5">
        <v>0.77192812059717397</v>
      </c>
      <c r="BG607" s="5">
        <v>0.33098704413250069</v>
      </c>
      <c r="BH607" s="5">
        <v>0.26534437478425577</v>
      </c>
      <c r="BI607" s="5">
        <v>0.41309187946665016</v>
      </c>
      <c r="BJ607" s="5">
        <v>1.4686837250749429</v>
      </c>
      <c r="BK607" s="5">
        <v>1.1061941054695501</v>
      </c>
      <c r="BL607" s="5">
        <v>3.6431230496532574E-2</v>
      </c>
      <c r="BM607" s="5">
        <v>1.3499732020106438E-2</v>
      </c>
      <c r="BN607" s="5">
        <v>0.72129033159407896</v>
      </c>
      <c r="BO607" s="5">
        <v>0.77348615740447668</v>
      </c>
      <c r="BP607" s="5">
        <v>0.331299098847948</v>
      </c>
      <c r="BQ607" s="5">
        <v>0.26532053031844155</v>
      </c>
      <c r="BR607" s="5">
        <v>0.4133332445334017</v>
      </c>
      <c r="BS607" s="5">
        <v>1.4686837250749429</v>
      </c>
      <c r="BT607" s="5">
        <v>1.1061941054695501</v>
      </c>
      <c r="BU607" s="5">
        <v>3.3523589037520549E-2</v>
      </c>
      <c r="BV607" s="5">
        <v>1.1692242999989107E-2</v>
      </c>
      <c r="BW607" s="5">
        <v>1.0092603632266288</v>
      </c>
      <c r="BX607" s="5">
        <v>1.2650396453022463</v>
      </c>
      <c r="BY607" s="5">
        <v>0.35309957591512581</v>
      </c>
      <c r="BZ607" s="5">
        <v>0.30237505884453508</v>
      </c>
      <c r="CA607" s="5">
        <v>0.46895737672482612</v>
      </c>
      <c r="CB607" s="5">
        <v>1.0449442031109741</v>
      </c>
      <c r="CC607" s="5">
        <v>0.9810446897644326</v>
      </c>
      <c r="CD607" s="5">
        <v>3.3597402240944776E-2</v>
      </c>
      <c r="CE607" s="5">
        <v>1.1697380734357653E-2</v>
      </c>
      <c r="CF607" s="5">
        <v>1.0089517001690411</v>
      </c>
      <c r="CG607" s="5">
        <v>1.2636355196064193</v>
      </c>
      <c r="CH607" s="5">
        <v>0.35318428446892208</v>
      </c>
      <c r="CI607" s="5">
        <v>0.30232828668912476</v>
      </c>
      <c r="CJ607" s="5">
        <v>0.46874143768997117</v>
      </c>
      <c r="CK607" s="5">
        <v>1.0449442031109741</v>
      </c>
      <c r="CL607" s="5">
        <v>0.9810446897644326</v>
      </c>
      <c r="CM607" s="5">
        <v>3.3595184635300479E-2</v>
      </c>
      <c r="CN607" s="5">
        <v>1.1695821429280003E-2</v>
      </c>
      <c r="CO607" s="5">
        <v>1.0089609691842425</v>
      </c>
      <c r="CP607" s="5">
        <v>1.263663551174061</v>
      </c>
      <c r="CQ607" s="5">
        <v>0.35318927274052503</v>
      </c>
      <c r="CR607" s="5">
        <v>0.30232631384465086</v>
      </c>
      <c r="CS607" s="5">
        <v>0.468742685111188</v>
      </c>
      <c r="CT607" s="5">
        <v>1.0449442031109741</v>
      </c>
      <c r="CU607" s="5">
        <v>0.9810446897644326</v>
      </c>
      <c r="CV607" s="5">
        <v>3.3594734507846682E-2</v>
      </c>
      <c r="CW607" s="5">
        <v>1.1695670785487907E-2</v>
      </c>
      <c r="CX607" s="5">
        <v>1.0089628506324924</v>
      </c>
      <c r="CY607" s="5">
        <v>1.2636709575262843</v>
      </c>
      <c r="CZ607" s="5">
        <v>0.35319003050491088</v>
      </c>
      <c r="DA607" s="5">
        <v>0.30232632403206372</v>
      </c>
      <c r="DB607" s="5">
        <v>0.46874357498879871</v>
      </c>
      <c r="DC607" s="5">
        <v>1.0449442031109741</v>
      </c>
      <c r="DD607" s="5">
        <v>0.9810446897644326</v>
      </c>
      <c r="DE607" s="5">
        <v>3.4811098312435229E-2</v>
      </c>
      <c r="DF607" s="5">
        <v>1.1610392424023298E-2</v>
      </c>
      <c r="DG607" s="5">
        <v>0.80880838207964956</v>
      </c>
      <c r="DH607" s="5">
        <v>0.94063466171454257</v>
      </c>
      <c r="DI607" s="5">
        <v>0.32230647797179318</v>
      </c>
      <c r="DJ607" s="5">
        <v>0.28373841648634096</v>
      </c>
      <c r="DK607" s="5">
        <v>0.40847721834413619</v>
      </c>
      <c r="DL607" s="5">
        <v>1.2103555574896354</v>
      </c>
      <c r="DM607" s="5">
        <v>0.9810446897644326</v>
      </c>
      <c r="DN607" s="5">
        <v>3.4274186540002416E-2</v>
      </c>
      <c r="DO607" s="5">
        <v>1.1780463215362002E-2</v>
      </c>
      <c r="DP607" s="5">
        <v>0.81059446787678624</v>
      </c>
      <c r="DQ607" s="5">
        <v>0.94878801754959141</v>
      </c>
      <c r="DR607" s="5">
        <v>0.32263458654820742</v>
      </c>
      <c r="DS607" s="5">
        <v>0.28423177594006355</v>
      </c>
      <c r="DT607" s="5">
        <v>0.41009107725294269</v>
      </c>
      <c r="DU607" s="5">
        <v>1.2103555574896354</v>
      </c>
      <c r="DV607" s="5">
        <v>0.9810446897644326</v>
      </c>
      <c r="DW607" s="5">
        <v>3.4221315961373719E-2</v>
      </c>
      <c r="DX607" s="5">
        <v>1.1797832438770557E-2</v>
      </c>
      <c r="DY607" s="5">
        <v>0.81077101408798635</v>
      </c>
      <c r="DZ607" s="5">
        <v>0.94951788370195733</v>
      </c>
      <c r="EA607" s="5">
        <v>0.32278180362955233</v>
      </c>
      <c r="EB607" s="5">
        <v>0.28425690877158505</v>
      </c>
      <c r="EC607" s="5">
        <v>0.41021666412728502</v>
      </c>
      <c r="ED607" s="5">
        <v>1.2103555574896354</v>
      </c>
      <c r="EE607" s="5">
        <v>0.9810446897644326</v>
      </c>
      <c r="EF607" s="5">
        <v>3.4215670986047594E-2</v>
      </c>
      <c r="EG607" s="5">
        <v>1.179849973992728E-2</v>
      </c>
      <c r="EH607" s="5">
        <v>0.81078987097288979</v>
      </c>
      <c r="EI607" s="5">
        <v>0.94959538735002258</v>
      </c>
      <c r="EJ607" s="5">
        <v>0.32278825635099173</v>
      </c>
      <c r="EK607" s="5">
        <v>0.28425945020471682</v>
      </c>
      <c r="EL607" s="5">
        <v>0.41022987260942234</v>
      </c>
      <c r="EM607" s="5">
        <v>1.2103555574896354</v>
      </c>
      <c r="EN607" s="5">
        <v>0.9810446897644326</v>
      </c>
    </row>
    <row r="608" spans="1:144" x14ac:dyDescent="0.3">
      <c r="A608" s="5">
        <v>3.780034853002319E-2</v>
      </c>
      <c r="B608" s="5">
        <v>1.8741938787256947E-2</v>
      </c>
      <c r="C608" s="5">
        <v>1.1356659031021559</v>
      </c>
      <c r="D608" s="5">
        <v>1.3724513550433055</v>
      </c>
      <c r="E608" s="5">
        <v>0.39703781154268009</v>
      </c>
      <c r="F608" s="5">
        <v>0.30251846162354973</v>
      </c>
      <c r="G608" s="5">
        <v>0.54039434674410891</v>
      </c>
      <c r="H608" s="5">
        <v>1.069589767977186</v>
      </c>
      <c r="I608" s="5">
        <v>1.1010333888508419</v>
      </c>
      <c r="J608" s="5">
        <v>3.7438164648911143E-2</v>
      </c>
      <c r="K608" s="5">
        <v>1.8625594853291225E-2</v>
      </c>
      <c r="L608" s="5">
        <v>1.1373127657719178</v>
      </c>
      <c r="M608" s="5">
        <v>1.3773020025020788</v>
      </c>
      <c r="N608" s="5">
        <v>0.39838168265241802</v>
      </c>
      <c r="O608" s="5">
        <v>0.30221600112488123</v>
      </c>
      <c r="P608" s="5">
        <v>0.54063691424961913</v>
      </c>
      <c r="Q608" s="5">
        <v>1.069589767977186</v>
      </c>
      <c r="R608" s="5">
        <v>1.1010333888508419</v>
      </c>
      <c r="S608" s="5">
        <v>3.7476810391861834E-2</v>
      </c>
      <c r="T608" s="5">
        <v>1.8612392631733417E-2</v>
      </c>
      <c r="U608" s="5">
        <v>1.1371366864664529</v>
      </c>
      <c r="V608" s="5">
        <v>1.3767101709704668</v>
      </c>
      <c r="W608" s="5">
        <v>0.39831741411169713</v>
      </c>
      <c r="X608" s="5">
        <v>0.30223233802455035</v>
      </c>
      <c r="Y608" s="5">
        <v>0.54058243328604083</v>
      </c>
      <c r="Z608" s="5">
        <v>1.069589767977186</v>
      </c>
      <c r="AA608" s="5">
        <v>1.1010333888508419</v>
      </c>
      <c r="AB608" s="5">
        <v>3.7471890295979735E-2</v>
      </c>
      <c r="AC608" s="5">
        <v>1.8611760745054922E-2</v>
      </c>
      <c r="AD608" s="5">
        <v>1.1371590988750222</v>
      </c>
      <c r="AE608" s="5">
        <v>1.3767874259372097</v>
      </c>
      <c r="AF608" s="5">
        <v>0.3983294907886461</v>
      </c>
      <c r="AG608" s="5">
        <v>0.30223068253486751</v>
      </c>
      <c r="AH608" s="5">
        <v>0.54059012678151752</v>
      </c>
      <c r="AI608" s="5">
        <v>1.069589767977186</v>
      </c>
      <c r="AJ608" s="5">
        <v>1.1010333888508419</v>
      </c>
      <c r="AK608" s="5">
        <v>4.0513832437061206E-2</v>
      </c>
      <c r="AL608" s="5">
        <v>2.3214639067765386E-2</v>
      </c>
      <c r="AM608" s="5">
        <v>0.73103261563664634</v>
      </c>
      <c r="AN608" s="5">
        <v>0.76606768701179717</v>
      </c>
      <c r="AO608" s="5">
        <v>0.3283066830373455</v>
      </c>
      <c r="AP608" s="5">
        <v>0.26836521469513114</v>
      </c>
      <c r="AQ608" s="5">
        <v>0.41333273936471965</v>
      </c>
      <c r="AR608" s="5">
        <v>1.432668601795738</v>
      </c>
      <c r="AS608" s="5">
        <v>1.1010333888508419</v>
      </c>
      <c r="AT608" s="5">
        <v>3.8277024141461072E-2</v>
      </c>
      <c r="AU608" s="5">
        <v>2.0329457047479023E-2</v>
      </c>
      <c r="AV608" s="5">
        <v>0.73750623959539063</v>
      </c>
      <c r="AW608" s="5">
        <v>0.78700525480647887</v>
      </c>
      <c r="AX608" s="5">
        <v>0.33130400032530571</v>
      </c>
      <c r="AY608" s="5">
        <v>0.26820770912148473</v>
      </c>
      <c r="AZ608" s="5">
        <v>0.4167482511029198</v>
      </c>
      <c r="BA608" s="5">
        <v>1.432668601795738</v>
      </c>
      <c r="BB608" s="5">
        <v>1.1010333888508419</v>
      </c>
      <c r="BC608" s="5">
        <v>3.8890665862957377E-2</v>
      </c>
      <c r="BD608" s="5">
        <v>2.089617363479181E-2</v>
      </c>
      <c r="BE608" s="5">
        <v>0.73571246280789149</v>
      </c>
      <c r="BF608" s="5">
        <v>0.78135204775874567</v>
      </c>
      <c r="BG608" s="5">
        <v>0.33016435394073079</v>
      </c>
      <c r="BH608" s="5">
        <v>0.26831523672084179</v>
      </c>
      <c r="BI608" s="5">
        <v>0.4159013008945836</v>
      </c>
      <c r="BJ608" s="5">
        <v>1.432668601795738</v>
      </c>
      <c r="BK608" s="5">
        <v>1.1010333888508419</v>
      </c>
      <c r="BL608" s="5">
        <v>3.8744452868435933E-2</v>
      </c>
      <c r="BM608" s="5">
        <v>2.0780737353481175E-2</v>
      </c>
      <c r="BN608" s="5">
        <v>0.7361386303127947</v>
      </c>
      <c r="BO608" s="5">
        <v>0.78268273287582435</v>
      </c>
      <c r="BP608" s="5">
        <v>0.3304317730696722</v>
      </c>
      <c r="BQ608" s="5">
        <v>0.26828624629646097</v>
      </c>
      <c r="BR608" s="5">
        <v>0.41609725259123526</v>
      </c>
      <c r="BS608" s="5">
        <v>1.432668601795738</v>
      </c>
      <c r="BT608" s="5">
        <v>1.1010333888508419</v>
      </c>
      <c r="BU608" s="5">
        <v>3.2614960433392612E-2</v>
      </c>
      <c r="BV608" s="5">
        <v>4.9051857567246736E-3</v>
      </c>
      <c r="BW608" s="5">
        <v>1.0004131472523878</v>
      </c>
      <c r="BX608" s="5">
        <v>1.2621148371166706</v>
      </c>
      <c r="BY608" s="5">
        <v>0.35119269109616164</v>
      </c>
      <c r="BZ608" s="5">
        <v>0.30190791901690378</v>
      </c>
      <c r="CA608" s="5">
        <v>0.46475118320478076</v>
      </c>
      <c r="CB608" s="5">
        <v>1.0463464895871399</v>
      </c>
      <c r="CC608" s="5">
        <v>0.97398933579836244</v>
      </c>
      <c r="CD608" s="5">
        <v>3.2700194791907958E-2</v>
      </c>
      <c r="CE608" s="5">
        <v>4.8050738655760258E-3</v>
      </c>
      <c r="CF608" s="5">
        <v>1.0000570263584416</v>
      </c>
      <c r="CG608" s="5">
        <v>1.2604540038810723</v>
      </c>
      <c r="CH608" s="5">
        <v>0.35124618859158035</v>
      </c>
      <c r="CI608" s="5">
        <v>0.30184628680318343</v>
      </c>
      <c r="CJ608" s="5">
        <v>0.46449090228986961</v>
      </c>
      <c r="CK608" s="5">
        <v>1.0463464895871399</v>
      </c>
      <c r="CL608" s="5">
        <v>0.97398933579836244</v>
      </c>
      <c r="CM608" s="5">
        <v>3.2698173033974612E-2</v>
      </c>
      <c r="CN608" s="5">
        <v>4.8028445094037402E-3</v>
      </c>
      <c r="CO608" s="5">
        <v>1.0000654689552468</v>
      </c>
      <c r="CP608" s="5">
        <v>1.2604771736740095</v>
      </c>
      <c r="CQ608" s="5">
        <v>0.35124895668508449</v>
      </c>
      <c r="CR608" s="5">
        <v>0.30184387217322983</v>
      </c>
      <c r="CS608" s="5">
        <v>0.46449110783303493</v>
      </c>
      <c r="CT608" s="5">
        <v>1.0463464895871399</v>
      </c>
      <c r="CU608" s="5">
        <v>0.97398933579836244</v>
      </c>
      <c r="CV608" s="5">
        <v>3.2697757071186329E-2</v>
      </c>
      <c r="CW608" s="5">
        <v>4.8027112948267848E-3</v>
      </c>
      <c r="CX608" s="5">
        <v>1.0000672059890947</v>
      </c>
      <c r="CY608" s="5">
        <v>1.260484051874242</v>
      </c>
      <c r="CZ608" s="5">
        <v>0.35124962839196</v>
      </c>
      <c r="DA608" s="5">
        <v>0.30184388090766584</v>
      </c>
      <c r="DB608" s="5">
        <v>0.46449192805796341</v>
      </c>
      <c r="DC608" s="5">
        <v>1.0463464895871399</v>
      </c>
      <c r="DD608" s="5">
        <v>0.97398933579836244</v>
      </c>
      <c r="DE608" s="5">
        <v>3.3961346568703935E-2</v>
      </c>
      <c r="DF608" s="5">
        <v>5.4831199189077622E-3</v>
      </c>
      <c r="DG608" s="5">
        <v>0.80237730154196008</v>
      </c>
      <c r="DH608" s="5">
        <v>0.93913648746514611</v>
      </c>
      <c r="DI608" s="5">
        <v>0.32054785706355343</v>
      </c>
      <c r="DJ608" s="5">
        <v>0.28344355498344631</v>
      </c>
      <c r="DK608" s="5">
        <v>0.4050462997203737</v>
      </c>
      <c r="DL608" s="5">
        <v>1.2110675316897357</v>
      </c>
      <c r="DM608" s="5">
        <v>0.97398933579836244</v>
      </c>
      <c r="DN608" s="5">
        <v>3.3440092164979424E-2</v>
      </c>
      <c r="DO608" s="5">
        <v>5.3340815478623562E-3</v>
      </c>
      <c r="DP608" s="5">
        <v>0.80411020967699909</v>
      </c>
      <c r="DQ608" s="5">
        <v>0.94703889820767662</v>
      </c>
      <c r="DR608" s="5">
        <v>0.32081501656558903</v>
      </c>
      <c r="DS608" s="5">
        <v>0.28390807569992643</v>
      </c>
      <c r="DT608" s="5">
        <v>0.40658632791031618</v>
      </c>
      <c r="DU608" s="5">
        <v>1.2110675316897357</v>
      </c>
      <c r="DV608" s="5">
        <v>0.97398933579836244</v>
      </c>
      <c r="DW608" s="5">
        <v>3.3390607627221833E-2</v>
      </c>
      <c r="DX608" s="5">
        <v>5.3190393127086552E-3</v>
      </c>
      <c r="DY608" s="5">
        <v>0.80427532938650304</v>
      </c>
      <c r="DZ608" s="5">
        <v>0.94772816188726694</v>
      </c>
      <c r="EA608" s="5">
        <v>0.3209578880939925</v>
      </c>
      <c r="EB608" s="5">
        <v>0.28393246685258222</v>
      </c>
      <c r="EC608" s="5">
        <v>0.40670475610503576</v>
      </c>
      <c r="ED608" s="5">
        <v>1.2110675316897357</v>
      </c>
      <c r="EE608" s="5">
        <v>0.97398933579836244</v>
      </c>
      <c r="EF608" s="5">
        <v>3.3385431058158693E-2</v>
      </c>
      <c r="EG608" s="5">
        <v>5.3167706534495082E-3</v>
      </c>
      <c r="EH608" s="5">
        <v>0.80429260865374508</v>
      </c>
      <c r="EI608" s="5">
        <v>0.94779980829352506</v>
      </c>
      <c r="EJ608" s="5">
        <v>0.32096367823242472</v>
      </c>
      <c r="EK608" s="5">
        <v>0.28393486824425362</v>
      </c>
      <c r="EL608" s="5">
        <v>0.4067169336856809</v>
      </c>
      <c r="EM608" s="5">
        <v>1.2110675316897357</v>
      </c>
      <c r="EN608" s="5">
        <v>0.97398933579836244</v>
      </c>
    </row>
    <row r="609" spans="1:144" x14ac:dyDescent="0.3">
      <c r="A609" s="5">
        <v>2.9933546815303441E-2</v>
      </c>
      <c r="B609" s="5">
        <v>-9.7060808204379155E-4</v>
      </c>
      <c r="C609" s="5">
        <v>1.0951687685248035</v>
      </c>
      <c r="D609" s="5">
        <v>1.3852636888239771</v>
      </c>
      <c r="E609" s="5">
        <v>0.40128589822668609</v>
      </c>
      <c r="F609" s="5">
        <v>0.29548849391770338</v>
      </c>
      <c r="G609" s="5">
        <v>0.53241601146318374</v>
      </c>
      <c r="H609" s="5">
        <v>1.118763774648118</v>
      </c>
      <c r="I609" s="5">
        <v>1.0989884618733026</v>
      </c>
      <c r="J609" s="5">
        <v>2.966899182846347E-2</v>
      </c>
      <c r="K609" s="5">
        <v>-4.4478083330070007E-4</v>
      </c>
      <c r="L609" s="5">
        <v>1.0964112134602961</v>
      </c>
      <c r="M609" s="5">
        <v>1.3899598755361184</v>
      </c>
      <c r="N609" s="5">
        <v>0.40275404431001521</v>
      </c>
      <c r="O609" s="5">
        <v>0.29544155492611013</v>
      </c>
      <c r="P609" s="5">
        <v>0.53293535435146555</v>
      </c>
      <c r="Q609" s="5">
        <v>1.118763774648118</v>
      </c>
      <c r="R609" s="5">
        <v>1.0989884618733026</v>
      </c>
      <c r="S609" s="5">
        <v>2.9701205353485777E-2</v>
      </c>
      <c r="T609" s="5">
        <v>-4.6340407374273701E-4</v>
      </c>
      <c r="U609" s="5">
        <v>1.096259691651108</v>
      </c>
      <c r="V609" s="5">
        <v>1.3893858022709615</v>
      </c>
      <c r="W609" s="5">
        <v>0.40268341886782844</v>
      </c>
      <c r="X609" s="5">
        <v>0.29544710896351717</v>
      </c>
      <c r="Y609" s="5">
        <v>0.53287172108901604</v>
      </c>
      <c r="Z609" s="5">
        <v>1.118763774648118</v>
      </c>
      <c r="AA609" s="5">
        <v>1.0989884618733026</v>
      </c>
      <c r="AB609" s="5">
        <v>2.9697468438733832E-2</v>
      </c>
      <c r="AC609" s="5">
        <v>-4.6349355172796127E-4</v>
      </c>
      <c r="AD609" s="5">
        <v>1.0962772655118544</v>
      </c>
      <c r="AE609" s="5">
        <v>1.3894527824309035</v>
      </c>
      <c r="AF609" s="5">
        <v>0.40269393496972045</v>
      </c>
      <c r="AG609" s="5">
        <v>0.29544655104920226</v>
      </c>
      <c r="AH609" s="5">
        <v>0.53287925714361584</v>
      </c>
      <c r="AI609" s="5">
        <v>1.118763774648118</v>
      </c>
      <c r="AJ609" s="5">
        <v>1.0989884618733026</v>
      </c>
      <c r="AK609" s="5">
        <v>3.2052674954844027E-2</v>
      </c>
      <c r="AL609" s="5">
        <v>6.8630501954422096E-4</v>
      </c>
      <c r="AM609" s="5">
        <v>0.71089813204850527</v>
      </c>
      <c r="AN609" s="5">
        <v>0.78088035574702086</v>
      </c>
      <c r="AO609" s="5">
        <v>0.33400770968359589</v>
      </c>
      <c r="AP609" s="5">
        <v>0.26155214589133857</v>
      </c>
      <c r="AQ609" s="5">
        <v>0.40790573145807457</v>
      </c>
      <c r="AR609" s="5">
        <v>1.4917740896677378</v>
      </c>
      <c r="AS609" s="5">
        <v>1.0989884618733026</v>
      </c>
      <c r="AT609" s="5">
        <v>3.0702680070324381E-2</v>
      </c>
      <c r="AU609" s="5">
        <v>2.3924667726515137E-3</v>
      </c>
      <c r="AV609" s="5">
        <v>0.71496468957280479</v>
      </c>
      <c r="AW609" s="5">
        <v>0.79829316094878144</v>
      </c>
      <c r="AX609" s="5">
        <v>0.33574468580231948</v>
      </c>
      <c r="AY609" s="5">
        <v>0.26266057133499032</v>
      </c>
      <c r="AZ609" s="5">
        <v>0.41197762075566485</v>
      </c>
      <c r="BA609" s="5">
        <v>1.4917740896677378</v>
      </c>
      <c r="BB609" s="5">
        <v>1.0989884618733026</v>
      </c>
      <c r="BC609" s="5">
        <v>3.1132779040261668E-2</v>
      </c>
      <c r="BD609" s="5">
        <v>2.2509275590112785E-3</v>
      </c>
      <c r="BE609" s="5">
        <v>0.71366123034711471</v>
      </c>
      <c r="BF609" s="5">
        <v>0.79347552363207441</v>
      </c>
      <c r="BG609" s="5">
        <v>0.33486949879606953</v>
      </c>
      <c r="BH609" s="5">
        <v>0.26256844931506856</v>
      </c>
      <c r="BI609" s="5">
        <v>0.41108231222346731</v>
      </c>
      <c r="BJ609" s="5">
        <v>1.4917740896677378</v>
      </c>
      <c r="BK609" s="5">
        <v>1.0989884618733026</v>
      </c>
      <c r="BL609" s="5">
        <v>3.1025411469232059E-2</v>
      </c>
      <c r="BM609" s="5">
        <v>2.2406937181473551E-3</v>
      </c>
      <c r="BN609" s="5">
        <v>0.71398592323397347</v>
      </c>
      <c r="BO609" s="5">
        <v>0.79460895074756821</v>
      </c>
      <c r="BP609" s="5">
        <v>0.33508729785667196</v>
      </c>
      <c r="BQ609" s="5">
        <v>0.26257001509617722</v>
      </c>
      <c r="BR609" s="5">
        <v>0.41127179397559643</v>
      </c>
      <c r="BS609" s="5">
        <v>1.4917740896677378</v>
      </c>
      <c r="BT609" s="5">
        <v>1.0989884618733026</v>
      </c>
      <c r="BU609" s="5">
        <v>2.8758456850939348E-2</v>
      </c>
      <c r="BV609" s="5">
        <v>9.0296565135199874E-3</v>
      </c>
      <c r="BW609" s="5">
        <v>0.97683899891594317</v>
      </c>
      <c r="BX609" s="5">
        <v>1.2572036237491881</v>
      </c>
      <c r="BY609" s="5">
        <v>0.3538238868176723</v>
      </c>
      <c r="BZ609" s="5">
        <v>0.29744358406398941</v>
      </c>
      <c r="CA609" s="5">
        <v>0.46247310330707292</v>
      </c>
      <c r="CB609" s="5">
        <v>1.0823501888396028</v>
      </c>
      <c r="CC609" s="5">
        <v>0.98030574650785285</v>
      </c>
      <c r="CD609" s="5">
        <v>2.8852150239259119E-2</v>
      </c>
      <c r="CE609" s="5">
        <v>8.9233779634464369E-3</v>
      </c>
      <c r="CF609" s="5">
        <v>0.97644323611484185</v>
      </c>
      <c r="CG609" s="5">
        <v>1.2552857856430779</v>
      </c>
      <c r="CH609" s="5">
        <v>0.35385203811533389</v>
      </c>
      <c r="CI609" s="5">
        <v>0.29736616808967958</v>
      </c>
      <c r="CJ609" s="5">
        <v>0.46216541437039882</v>
      </c>
      <c r="CK609" s="5">
        <v>1.0823501888396028</v>
      </c>
      <c r="CL609" s="5">
        <v>0.98030574650785285</v>
      </c>
      <c r="CM609" s="5">
        <v>2.8850960081299712E-2</v>
      </c>
      <c r="CN609" s="5">
        <v>8.9287950993889552E-3</v>
      </c>
      <c r="CO609" s="5">
        <v>0.97644826022498121</v>
      </c>
      <c r="CP609" s="5">
        <v>1.2553068061989663</v>
      </c>
      <c r="CQ609" s="5">
        <v>0.35385281737776414</v>
      </c>
      <c r="CR609" s="5">
        <v>0.29736636626011459</v>
      </c>
      <c r="CS609" s="5">
        <v>0.46216810035538886</v>
      </c>
      <c r="CT609" s="5">
        <v>1.0823501888396028</v>
      </c>
      <c r="CU609" s="5">
        <v>0.98030574650785285</v>
      </c>
      <c r="CV609" s="5">
        <v>2.8850592381839776E-2</v>
      </c>
      <c r="CW609" s="5">
        <v>8.9287812759568912E-3</v>
      </c>
      <c r="CX609" s="5">
        <v>0.97644981244081164</v>
      </c>
      <c r="CY609" s="5">
        <v>1.2553132461510306</v>
      </c>
      <c r="CZ609" s="5">
        <v>0.35385346451012828</v>
      </c>
      <c r="DA609" s="5">
        <v>0.29736641458237689</v>
      </c>
      <c r="DB609" s="5">
        <v>0.46216891014599654</v>
      </c>
      <c r="DC609" s="5">
        <v>1.0823501888396028</v>
      </c>
      <c r="DD609" s="5">
        <v>0.98030574650785285</v>
      </c>
      <c r="DE609" s="5">
        <v>3.0069330716046908E-2</v>
      </c>
      <c r="DF609" s="5">
        <v>9.4588173916723261E-3</v>
      </c>
      <c r="DG609" s="5">
        <v>0.78402689940425596</v>
      </c>
      <c r="DH609" s="5">
        <v>0.93627116774914998</v>
      </c>
      <c r="DI609" s="5">
        <v>0.3237188251004266</v>
      </c>
      <c r="DJ609" s="5">
        <v>0.27931608516560102</v>
      </c>
      <c r="DK609" s="5">
        <v>0.40323230641479418</v>
      </c>
      <c r="DL609" s="5">
        <v>1.2520951200056518</v>
      </c>
      <c r="DM609" s="5">
        <v>0.98030574650785285</v>
      </c>
      <c r="DN609" s="5">
        <v>2.9477284251066618E-2</v>
      </c>
      <c r="DO609" s="5">
        <v>8.2626897393432118E-3</v>
      </c>
      <c r="DP609" s="5">
        <v>0.78601933078209385</v>
      </c>
      <c r="DQ609" s="5">
        <v>0.94379386998491754</v>
      </c>
      <c r="DR609" s="5">
        <v>0.3244508052296326</v>
      </c>
      <c r="DS609" s="5">
        <v>0.27933597773146762</v>
      </c>
      <c r="DT609" s="5">
        <v>0.40428582306715777</v>
      </c>
      <c r="DU609" s="5">
        <v>1.2520951200056518</v>
      </c>
      <c r="DV609" s="5">
        <v>0.98030574650785285</v>
      </c>
      <c r="DW609" s="5">
        <v>2.9422354949032115E-2</v>
      </c>
      <c r="DX609" s="5">
        <v>8.1530491337955171E-3</v>
      </c>
      <c r="DY609" s="5">
        <v>0.78620498918811998</v>
      </c>
      <c r="DZ609" s="5">
        <v>0.94443997774415966</v>
      </c>
      <c r="EA609" s="5">
        <v>0.32461687323150762</v>
      </c>
      <c r="EB609" s="5">
        <v>0.27932098088238677</v>
      </c>
      <c r="EC609" s="5">
        <v>0.40435960548768091</v>
      </c>
      <c r="ED609" s="5">
        <v>1.2520951200056518</v>
      </c>
      <c r="EE609" s="5">
        <v>0.98030574650785285</v>
      </c>
      <c r="EF609" s="5">
        <v>2.9416974415398284E-2</v>
      </c>
      <c r="EG609" s="5">
        <v>8.1434112429559918E-3</v>
      </c>
      <c r="EH609" s="5">
        <v>0.78622318250387735</v>
      </c>
      <c r="EI609" s="5">
        <v>0.94450567054549028</v>
      </c>
      <c r="EJ609" s="5">
        <v>0.32462484808719005</v>
      </c>
      <c r="EK609" s="5">
        <v>0.27932021029680748</v>
      </c>
      <c r="EL609" s="5">
        <v>0.40436784707707835</v>
      </c>
      <c r="EM609" s="5">
        <v>1.2520951200056518</v>
      </c>
      <c r="EN609" s="5">
        <v>0.98030574650785285</v>
      </c>
    </row>
    <row r="610" spans="1:144" x14ac:dyDescent="0.3">
      <c r="A610" s="5">
        <v>2.6624806715302429E-2</v>
      </c>
      <c r="B610" s="5">
        <v>-2.3066347679327761E-3</v>
      </c>
      <c r="C610" s="5">
        <v>1.0723485446046914</v>
      </c>
      <c r="D610" s="5">
        <v>1.3858396539724751</v>
      </c>
      <c r="E610" s="5">
        <v>0.3998243100165057</v>
      </c>
      <c r="F610" s="5">
        <v>0.29281559873575252</v>
      </c>
      <c r="G610" s="5">
        <v>0.52385396664707951</v>
      </c>
      <c r="H610" s="5">
        <v>1.1344594424524197</v>
      </c>
      <c r="I610" s="5">
        <v>1.0878725541014322</v>
      </c>
      <c r="J610" s="5">
        <v>2.6483815599169014E-2</v>
      </c>
      <c r="K610" s="5">
        <v>-1.954882196966273E-3</v>
      </c>
      <c r="L610" s="5">
        <v>1.0730164778152396</v>
      </c>
      <c r="M610" s="5">
        <v>1.389517915855643</v>
      </c>
      <c r="N610" s="5">
        <v>0.40104284297630155</v>
      </c>
      <c r="O610" s="5">
        <v>0.29302204741354482</v>
      </c>
      <c r="P610" s="5">
        <v>0.52454983088275142</v>
      </c>
      <c r="Q610" s="5">
        <v>1.1344594424524197</v>
      </c>
      <c r="R610" s="5">
        <v>1.0878725541014322</v>
      </c>
      <c r="S610" s="5">
        <v>2.6508992435956086E-2</v>
      </c>
      <c r="T610" s="5">
        <v>-1.9883460961490035E-3</v>
      </c>
      <c r="U610" s="5">
        <v>1.072897109374171</v>
      </c>
      <c r="V610" s="5">
        <v>1.3889770140166759</v>
      </c>
      <c r="W610" s="5">
        <v>0.40097616033640077</v>
      </c>
      <c r="X610" s="5">
        <v>0.29300983253423468</v>
      </c>
      <c r="Y610" s="5">
        <v>0.524469613099251</v>
      </c>
      <c r="Z610" s="5">
        <v>1.1344594424524197</v>
      </c>
      <c r="AA610" s="5">
        <v>1.0878725541014322</v>
      </c>
      <c r="AB610" s="5">
        <v>2.6506180177853084E-2</v>
      </c>
      <c r="AC610" s="5">
        <v>-1.9868927479470698E-3</v>
      </c>
      <c r="AD610" s="5">
        <v>1.0729104407960803</v>
      </c>
      <c r="AE610" s="5">
        <v>1.3890353561435316</v>
      </c>
      <c r="AF610" s="5">
        <v>0.40098526090983438</v>
      </c>
      <c r="AG610" s="5">
        <v>0.29301076223636741</v>
      </c>
      <c r="AH610" s="5">
        <v>0.52447779409473938</v>
      </c>
      <c r="AI610" s="5">
        <v>1.1344594424524197</v>
      </c>
      <c r="AJ610" s="5">
        <v>1.0878725541014322</v>
      </c>
      <c r="AK610" s="5">
        <v>2.7978024686634045E-2</v>
      </c>
      <c r="AL610" s="5">
        <v>-3.3363513082358275E-3</v>
      </c>
      <c r="AM610" s="5">
        <v>0.6957038302832933</v>
      </c>
      <c r="AN610" s="5">
        <v>0.7835539541275448</v>
      </c>
      <c r="AO610" s="5">
        <v>0.33352040210699552</v>
      </c>
      <c r="AP610" s="5">
        <v>0.25842755868720513</v>
      </c>
      <c r="AQ610" s="5">
        <v>0.40093176985925794</v>
      </c>
      <c r="AR610" s="5">
        <v>1.5164083406878324</v>
      </c>
      <c r="AS610" s="5">
        <v>1.0878725541014322</v>
      </c>
      <c r="AT610" s="5">
        <v>2.7043241306080462E-2</v>
      </c>
      <c r="AU610" s="5">
        <v>-2.038216684212335E-3</v>
      </c>
      <c r="AV610" s="5">
        <v>0.69855627058024372</v>
      </c>
      <c r="AW610" s="5">
        <v>0.79932637452960298</v>
      </c>
      <c r="AX610" s="5">
        <v>0.33454877711249459</v>
      </c>
      <c r="AY610" s="5">
        <v>0.26028008105923006</v>
      </c>
      <c r="AZ610" s="5">
        <v>0.40546146064646799</v>
      </c>
      <c r="BA610" s="5">
        <v>1.5164083406878324</v>
      </c>
      <c r="BB610" s="5">
        <v>1.0878725541014322</v>
      </c>
      <c r="BC610" s="5">
        <v>2.7362547435831899E-2</v>
      </c>
      <c r="BD610" s="5">
        <v>-2.1863541593995172E-3</v>
      </c>
      <c r="BE610" s="5">
        <v>0.69757781932158081</v>
      </c>
      <c r="BF610" s="5">
        <v>0.79509913461584514</v>
      </c>
      <c r="BG610" s="5">
        <v>0.33387371237637187</v>
      </c>
      <c r="BH610" s="5">
        <v>0.26004012119927938</v>
      </c>
      <c r="BI610" s="5">
        <v>0.40452025710086975</v>
      </c>
      <c r="BJ610" s="5">
        <v>1.5164083406878324</v>
      </c>
      <c r="BK610" s="5">
        <v>1.0878725541014322</v>
      </c>
      <c r="BL610" s="5">
        <v>2.728108444921859E-2</v>
      </c>
      <c r="BM610" s="5">
        <v>-2.1771804210543181E-3</v>
      </c>
      <c r="BN610" s="5">
        <v>0.69782703974687588</v>
      </c>
      <c r="BO610" s="5">
        <v>0.79607697176745817</v>
      </c>
      <c r="BP610" s="5">
        <v>0.33404752638422747</v>
      </c>
      <c r="BQ610" s="5">
        <v>0.26006946053980423</v>
      </c>
      <c r="BR610" s="5">
        <v>0.40471043498818626</v>
      </c>
      <c r="BS610" s="5">
        <v>1.5164083406878324</v>
      </c>
      <c r="BT610" s="5">
        <v>1.0878725541014322</v>
      </c>
      <c r="BU610" s="5">
        <v>3.0542390413254183E-2</v>
      </c>
      <c r="BV610" s="5">
        <v>2.1794920423442738E-2</v>
      </c>
      <c r="BW610" s="5">
        <v>0.98292442672681746</v>
      </c>
      <c r="BX610" s="5">
        <v>1.2477895752849135</v>
      </c>
      <c r="BY610" s="5">
        <v>0.35410922998363886</v>
      </c>
      <c r="BZ610" s="5">
        <v>0.29820094210459785</v>
      </c>
      <c r="CA610" s="5">
        <v>0.46602827198385915</v>
      </c>
      <c r="CB610" s="5">
        <v>1.0811651491002785</v>
      </c>
      <c r="CC610" s="5">
        <v>0.98850962822321464</v>
      </c>
      <c r="CD610" s="5">
        <v>3.0648575207270157E-2</v>
      </c>
      <c r="CE610" s="5">
        <v>2.1771255077726835E-2</v>
      </c>
      <c r="CF610" s="5">
        <v>0.98248042152420512</v>
      </c>
      <c r="CG610" s="5">
        <v>1.2457338986452038</v>
      </c>
      <c r="CH610" s="5">
        <v>0.35413369237613102</v>
      </c>
      <c r="CI610" s="5">
        <v>0.29813031450756922</v>
      </c>
      <c r="CJ610" s="5">
        <v>0.46570743145439852</v>
      </c>
      <c r="CK610" s="5">
        <v>1.0811651491002785</v>
      </c>
      <c r="CL610" s="5">
        <v>0.98850962822321464</v>
      </c>
      <c r="CM610" s="5">
        <v>3.0647225013066756E-2</v>
      </c>
      <c r="CN610" s="5">
        <v>2.1771760508336381E-2</v>
      </c>
      <c r="CO610" s="5">
        <v>0.98248606334490796</v>
      </c>
      <c r="CP610" s="5">
        <v>1.2457569561510722</v>
      </c>
      <c r="CQ610" s="5">
        <v>0.35413468489159533</v>
      </c>
      <c r="CR610" s="5">
        <v>0.2981304826455427</v>
      </c>
      <c r="CS610" s="5">
        <v>0.4657103683934114</v>
      </c>
      <c r="CT610" s="5">
        <v>1.0811651491002785</v>
      </c>
      <c r="CU610" s="5">
        <v>0.98850962822321464</v>
      </c>
      <c r="CV610" s="5">
        <v>3.0646877918546103E-2</v>
      </c>
      <c r="CW610" s="5">
        <v>2.1771684080402059E-2</v>
      </c>
      <c r="CX610" s="5">
        <v>0.98248751370451937</v>
      </c>
      <c r="CY610" s="5">
        <v>1.2457629536223422</v>
      </c>
      <c r="CZ610" s="5">
        <v>0.35413527843528747</v>
      </c>
      <c r="DA610" s="5">
        <v>0.29813054261216948</v>
      </c>
      <c r="DB610" s="5">
        <v>0.46571114955569909</v>
      </c>
      <c r="DC610" s="5">
        <v>1.0811651491002785</v>
      </c>
      <c r="DD610" s="5">
        <v>0.98850962822321464</v>
      </c>
      <c r="DE610" s="5">
        <v>3.1226354931140982E-2</v>
      </c>
      <c r="DF610" s="5">
        <v>1.9830773730726729E-2</v>
      </c>
      <c r="DG610" s="5">
        <v>0.78575492223187871</v>
      </c>
      <c r="DH610" s="5">
        <v>0.92861243334527721</v>
      </c>
      <c r="DI610" s="5">
        <v>0.32430790447611463</v>
      </c>
      <c r="DJ610" s="5">
        <v>0.27932771149448299</v>
      </c>
      <c r="DK610" s="5">
        <v>0.40555100102980773</v>
      </c>
      <c r="DL610" s="5">
        <v>1.2564732786500408</v>
      </c>
      <c r="DM610" s="5">
        <v>0.98850962822321464</v>
      </c>
      <c r="DN610" s="5">
        <v>3.0716344683663577E-2</v>
      </c>
      <c r="DO610" s="5">
        <v>1.9463800818135261E-2</v>
      </c>
      <c r="DP610" s="5">
        <v>0.78745616658891304</v>
      </c>
      <c r="DQ610" s="5">
        <v>0.93499082492965624</v>
      </c>
      <c r="DR610" s="5">
        <v>0.32501647387222338</v>
      </c>
      <c r="DS610" s="5">
        <v>0.27935190304873098</v>
      </c>
      <c r="DT610" s="5">
        <v>0.40646426213109743</v>
      </c>
      <c r="DU610" s="5">
        <v>1.2564732786500408</v>
      </c>
      <c r="DV610" s="5">
        <v>0.98850962822321464</v>
      </c>
      <c r="DW610" s="5">
        <v>3.0669091006957958E-2</v>
      </c>
      <c r="DX610" s="5">
        <v>1.9434703151836728E-2</v>
      </c>
      <c r="DY610" s="5">
        <v>0.78761437429687375</v>
      </c>
      <c r="DZ610" s="5">
        <v>0.93553405528783773</v>
      </c>
      <c r="EA610" s="5">
        <v>0.32515513281387259</v>
      </c>
      <c r="EB610" s="5">
        <v>0.27933878827950731</v>
      </c>
      <c r="EC610" s="5">
        <v>0.4065268386458854</v>
      </c>
      <c r="ED610" s="5">
        <v>1.2564732786500408</v>
      </c>
      <c r="EE610" s="5">
        <v>0.98850962822321464</v>
      </c>
      <c r="EF610" s="5">
        <v>3.066444902215551E-2</v>
      </c>
      <c r="EG610" s="5">
        <v>1.9431696727084471E-2</v>
      </c>
      <c r="EH610" s="5">
        <v>0.78762992125630471</v>
      </c>
      <c r="EI610" s="5">
        <v>0.93558960718726147</v>
      </c>
      <c r="EJ610" s="5">
        <v>0.3251623994316088</v>
      </c>
      <c r="EK610" s="5">
        <v>0.27933814395764928</v>
      </c>
      <c r="EL610" s="5">
        <v>0.40653392549079309</v>
      </c>
      <c r="EM610" s="5">
        <v>1.2564732786500408</v>
      </c>
      <c r="EN610" s="5">
        <v>0.98850962822321464</v>
      </c>
    </row>
    <row r="611" spans="1:144" x14ac:dyDescent="0.3">
      <c r="A611" s="5">
        <v>3.166563673752594E-2</v>
      </c>
      <c r="B611" s="5">
        <v>3.1784600901866467E-2</v>
      </c>
      <c r="C611" s="5">
        <v>1.1019837482483739</v>
      </c>
      <c r="D611" s="5">
        <v>1.3798551490408928</v>
      </c>
      <c r="E611" s="5">
        <v>0.39948851293742776</v>
      </c>
      <c r="F611" s="5">
        <v>0.29712335471803436</v>
      </c>
      <c r="G611" s="5">
        <v>0.53304186973157452</v>
      </c>
      <c r="H611" s="5">
        <v>1.1070271106999388</v>
      </c>
      <c r="I611" s="5">
        <v>1.097532999333876</v>
      </c>
      <c r="J611" s="5">
        <v>3.1491410504803585E-2</v>
      </c>
      <c r="K611" s="5">
        <v>3.0780660779345392E-2</v>
      </c>
      <c r="L611" s="5">
        <v>1.1027937926974676</v>
      </c>
      <c r="M611" s="5">
        <v>1.3825007320049896</v>
      </c>
      <c r="N611" s="5">
        <v>0.40061696544896108</v>
      </c>
      <c r="O611" s="5">
        <v>0.29701022531922205</v>
      </c>
      <c r="P611" s="5">
        <v>0.53323059298719566</v>
      </c>
      <c r="Q611" s="5">
        <v>1.1070271106999388</v>
      </c>
      <c r="R611" s="5">
        <v>1.097532999333876</v>
      </c>
      <c r="S611" s="5">
        <v>3.1521227691315643E-2</v>
      </c>
      <c r="T611" s="5">
        <v>3.0844942269432848E-2</v>
      </c>
      <c r="U611" s="5">
        <v>1.1026550291996786</v>
      </c>
      <c r="V611" s="5">
        <v>1.3820059099829844</v>
      </c>
      <c r="W611" s="5">
        <v>0.40056127394697771</v>
      </c>
      <c r="X611" s="5">
        <v>0.29702069760056238</v>
      </c>
      <c r="Y611" s="5">
        <v>0.53318229589484134</v>
      </c>
      <c r="Z611" s="5">
        <v>1.1070271106999388</v>
      </c>
      <c r="AA611" s="5">
        <v>1.097532999333876</v>
      </c>
      <c r="AB611" s="5">
        <v>3.1518290197461579E-2</v>
      </c>
      <c r="AC611" s="5">
        <v>3.0839129110697611E-2</v>
      </c>
      <c r="AD611" s="5">
        <v>1.1026686973128021</v>
      </c>
      <c r="AE611" s="5">
        <v>1.3820560774603834</v>
      </c>
      <c r="AF611" s="5">
        <v>0.4005690909659812</v>
      </c>
      <c r="AG611" s="5">
        <v>0.29701997396712215</v>
      </c>
      <c r="AH611" s="5">
        <v>0.5331876060182652</v>
      </c>
      <c r="AI611" s="5">
        <v>1.1070271106999388</v>
      </c>
      <c r="AJ611" s="5">
        <v>1.097532999333876</v>
      </c>
      <c r="AK611" s="5">
        <v>3.2615477190028247E-2</v>
      </c>
      <c r="AL611" s="5">
        <v>3.1239958511396295E-2</v>
      </c>
      <c r="AM611" s="5">
        <v>0.71169008136637057</v>
      </c>
      <c r="AN611" s="5">
        <v>0.77954593664107441</v>
      </c>
      <c r="AO611" s="5">
        <v>0.33313074469135939</v>
      </c>
      <c r="AP611" s="5">
        <v>0.26212462050953778</v>
      </c>
      <c r="AQ611" s="5">
        <v>0.40774838433487359</v>
      </c>
      <c r="AR611" s="5">
        <v>1.4862861595698642</v>
      </c>
      <c r="AS611" s="5">
        <v>1.097532999333876</v>
      </c>
      <c r="AT611" s="5">
        <v>3.142216558497582E-2</v>
      </c>
      <c r="AU611" s="5">
        <v>2.8872393911431076E-2</v>
      </c>
      <c r="AV611" s="5">
        <v>0.71526682646756545</v>
      </c>
      <c r="AW611" s="5">
        <v>0.79496697959955887</v>
      </c>
      <c r="AX611" s="5">
        <v>0.33453472572948212</v>
      </c>
      <c r="AY611" s="5">
        <v>0.26315494541397805</v>
      </c>
      <c r="AZ611" s="5">
        <v>0.41140838624670317</v>
      </c>
      <c r="BA611" s="5">
        <v>1.4862861595698642</v>
      </c>
      <c r="BB611" s="5">
        <v>1.097532999333876</v>
      </c>
      <c r="BC611" s="5">
        <v>3.1766994527964762E-2</v>
      </c>
      <c r="BD611" s="5">
        <v>2.9417103697634266E-2</v>
      </c>
      <c r="BE611" s="5">
        <v>0.71422749426905086</v>
      </c>
      <c r="BF611" s="5">
        <v>0.79109323623461048</v>
      </c>
      <c r="BG611" s="5">
        <v>0.33383795293789387</v>
      </c>
      <c r="BH611" s="5">
        <v>0.26306532931589616</v>
      </c>
      <c r="BI611" s="5">
        <v>0.4106706819051279</v>
      </c>
      <c r="BJ611" s="5">
        <v>1.4862861595698642</v>
      </c>
      <c r="BK611" s="5">
        <v>1.097532999333876</v>
      </c>
      <c r="BL611" s="5">
        <v>3.1684668893432924E-2</v>
      </c>
      <c r="BM611" s="5">
        <v>2.9303964922223317E-2</v>
      </c>
      <c r="BN611" s="5">
        <v>0.71447519907860335</v>
      </c>
      <c r="BO611" s="5">
        <v>0.79196151306275309</v>
      </c>
      <c r="BP611" s="5">
        <v>0.33400346909881001</v>
      </c>
      <c r="BQ611" s="5">
        <v>0.26306884254099605</v>
      </c>
      <c r="BR611" s="5">
        <v>0.41081859504806489</v>
      </c>
      <c r="BS611" s="5">
        <v>1.4862861595698642</v>
      </c>
      <c r="BT611" s="5">
        <v>1.097532999333876</v>
      </c>
      <c r="BU611" s="5">
        <v>2.9664262826445256E-2</v>
      </c>
      <c r="BV611" s="5">
        <v>1.3081286480942996E-2</v>
      </c>
      <c r="BW611" s="5">
        <v>0.9754831390371097</v>
      </c>
      <c r="BX611" s="5">
        <v>1.2424708035954799</v>
      </c>
      <c r="BY611" s="5">
        <v>0.35476586935345578</v>
      </c>
      <c r="BZ611" s="5">
        <v>0.29681816991744403</v>
      </c>
      <c r="CA611" s="5">
        <v>0.46560603680266155</v>
      </c>
      <c r="CB611" s="5">
        <v>1.0934961669720797</v>
      </c>
      <c r="CC611" s="5">
        <v>0.99209552924877153</v>
      </c>
      <c r="CD611" s="5">
        <v>2.978887594092354E-2</v>
      </c>
      <c r="CE611" s="5">
        <v>1.3144640877752951E-2</v>
      </c>
      <c r="CF611" s="5">
        <v>0.97496194818619686</v>
      </c>
      <c r="CG611" s="5">
        <v>1.2402837090656174</v>
      </c>
      <c r="CH611" s="5">
        <v>0.35474836625786393</v>
      </c>
      <c r="CI611" s="5">
        <v>0.29679094487112712</v>
      </c>
      <c r="CJ611" s="5">
        <v>0.46531458421594413</v>
      </c>
      <c r="CK611" s="5">
        <v>1.0934961669720797</v>
      </c>
      <c r="CL611" s="5">
        <v>0.99209552924877153</v>
      </c>
      <c r="CM611" s="5">
        <v>2.9787540414569047E-2</v>
      </c>
      <c r="CN611" s="5">
        <v>1.3145595759729454E-2</v>
      </c>
      <c r="CO611" s="5">
        <v>0.97496752937533093</v>
      </c>
      <c r="CP611" s="5">
        <v>1.2403077874808834</v>
      </c>
      <c r="CQ611" s="5">
        <v>0.35474911144847865</v>
      </c>
      <c r="CR611" s="5">
        <v>0.2967913972915498</v>
      </c>
      <c r="CS611" s="5">
        <v>0.46531795723612018</v>
      </c>
      <c r="CT611" s="5">
        <v>1.0934961669720797</v>
      </c>
      <c r="CU611" s="5">
        <v>0.99209552924877153</v>
      </c>
      <c r="CV611" s="5">
        <v>2.9787216568229871E-2</v>
      </c>
      <c r="CW611" s="5">
        <v>1.3145494617645552E-2</v>
      </c>
      <c r="CX611" s="5">
        <v>0.97496888275016358</v>
      </c>
      <c r="CY611" s="5">
        <v>1.2403134027198857</v>
      </c>
      <c r="CZ611" s="5">
        <v>0.35474965128133901</v>
      </c>
      <c r="DA611" s="5">
        <v>0.2967914535048114</v>
      </c>
      <c r="DB611" s="5">
        <v>0.46531869128753556</v>
      </c>
      <c r="DC611" s="5">
        <v>1.0934961669720797</v>
      </c>
      <c r="DD611" s="5">
        <v>0.99209552924877153</v>
      </c>
      <c r="DE611" s="5">
        <v>2.9851557148972807E-2</v>
      </c>
      <c r="DF611" s="5">
        <v>1.1156710494257448E-2</v>
      </c>
      <c r="DG611" s="5">
        <v>0.77664235306085483</v>
      </c>
      <c r="DH611" s="5">
        <v>0.92314627846976205</v>
      </c>
      <c r="DI611" s="5">
        <v>0.32518568725467212</v>
      </c>
      <c r="DJ611" s="5">
        <v>0.27746908664438069</v>
      </c>
      <c r="DK611" s="5">
        <v>0.40441382262224218</v>
      </c>
      <c r="DL611" s="5">
        <v>1.2761426654740262</v>
      </c>
      <c r="DM611" s="5">
        <v>0.99209552924877153</v>
      </c>
      <c r="DN611" s="5">
        <v>2.9389319360933183E-2</v>
      </c>
      <c r="DO611" s="5">
        <v>1.0581746250578429E-2</v>
      </c>
      <c r="DP611" s="5">
        <v>0.77818500395981705</v>
      </c>
      <c r="DQ611" s="5">
        <v>0.92860643902599926</v>
      </c>
      <c r="DR611" s="5">
        <v>0.32595281943884818</v>
      </c>
      <c r="DS611" s="5">
        <v>0.27738481830153372</v>
      </c>
      <c r="DT611" s="5">
        <v>0.40509404715275865</v>
      </c>
      <c r="DU611" s="5">
        <v>1.2761426654740262</v>
      </c>
      <c r="DV611" s="5">
        <v>0.99209552924877153</v>
      </c>
      <c r="DW611" s="5">
        <v>2.934887453170687E-2</v>
      </c>
      <c r="DX611" s="5">
        <v>1.0544654645218914E-2</v>
      </c>
      <c r="DY611" s="5">
        <v>0.77832043870570955</v>
      </c>
      <c r="DZ611" s="5">
        <v>0.92905881655928124</v>
      </c>
      <c r="EA611" s="5">
        <v>0.32607416708780274</v>
      </c>
      <c r="EB611" s="5">
        <v>0.2773690670176856</v>
      </c>
      <c r="EC611" s="5">
        <v>0.40514154217299692</v>
      </c>
      <c r="ED611" s="5">
        <v>1.2761426654740262</v>
      </c>
      <c r="EE611" s="5">
        <v>0.99209552924877153</v>
      </c>
      <c r="EF611" s="5">
        <v>2.9344900451569733E-2</v>
      </c>
      <c r="EG611" s="5">
        <v>1.0541915318820561E-2</v>
      </c>
      <c r="EH611" s="5">
        <v>0.77833375040227604</v>
      </c>
      <c r="EI611" s="5">
        <v>0.92910626067198987</v>
      </c>
      <c r="EJ611" s="5">
        <v>0.32608066741389097</v>
      </c>
      <c r="EK611" s="5">
        <v>0.27736840654847966</v>
      </c>
      <c r="EL611" s="5">
        <v>0.40514750661493565</v>
      </c>
      <c r="EM611" s="5">
        <v>1.2761426654740262</v>
      </c>
      <c r="EN611" s="5">
        <v>0.99209552924877153</v>
      </c>
    </row>
    <row r="612" spans="1:144" x14ac:dyDescent="0.3">
      <c r="A612" s="5">
        <v>3.2972160531948291E-2</v>
      </c>
      <c r="B612" s="5">
        <v>1.340610475711183E-3</v>
      </c>
      <c r="C612" s="5">
        <v>1.1069896196811639</v>
      </c>
      <c r="D612" s="5">
        <v>1.3831079420427417</v>
      </c>
      <c r="E612" s="5">
        <v>0.39369270620558089</v>
      </c>
      <c r="F612" s="5">
        <v>0.29994587625514241</v>
      </c>
      <c r="G612" s="5">
        <v>0.52638705251097573</v>
      </c>
      <c r="H612" s="5">
        <v>1.0780221073313894</v>
      </c>
      <c r="I612" s="5">
        <v>1.0760738694657208</v>
      </c>
      <c r="J612" s="5">
        <v>3.2829609381897717E-2</v>
      </c>
      <c r="K612" s="5">
        <v>1.2056493981539625E-3</v>
      </c>
      <c r="L612" s="5">
        <v>1.1076475608787375</v>
      </c>
      <c r="M612" s="5">
        <v>1.3851589778996936</v>
      </c>
      <c r="N612" s="5">
        <v>0.39450490510867492</v>
      </c>
      <c r="O612" s="5">
        <v>0.29983342431960819</v>
      </c>
      <c r="P612" s="5">
        <v>0.5265024478606587</v>
      </c>
      <c r="Q612" s="5">
        <v>1.0780221073313894</v>
      </c>
      <c r="R612" s="5">
        <v>1.0760738694657208</v>
      </c>
      <c r="S612" s="5">
        <v>3.285694812682273E-2</v>
      </c>
      <c r="T612" s="5">
        <v>1.1925474236366487E-3</v>
      </c>
      <c r="U612" s="5">
        <v>1.107521284888471</v>
      </c>
      <c r="V612" s="5">
        <v>1.3846798834631633</v>
      </c>
      <c r="W612" s="5">
        <v>0.39446245588315376</v>
      </c>
      <c r="X612" s="5">
        <v>0.29983652622666018</v>
      </c>
      <c r="Y612" s="5">
        <v>0.52644787087587708</v>
      </c>
      <c r="Z612" s="5">
        <v>1.0780221073313894</v>
      </c>
      <c r="AA612" s="5">
        <v>1.0760738694657208</v>
      </c>
      <c r="AB612" s="5">
        <v>3.2854517913104106E-2</v>
      </c>
      <c r="AC612" s="5">
        <v>1.1929033799726399E-3</v>
      </c>
      <c r="AD612" s="5">
        <v>1.1075325080752283</v>
      </c>
      <c r="AE612" s="5">
        <v>1.3847239842712307</v>
      </c>
      <c r="AF612" s="5">
        <v>0.39446874029518514</v>
      </c>
      <c r="AG612" s="5">
        <v>0.29983658056534807</v>
      </c>
      <c r="AH612" s="5">
        <v>0.52645330110024058</v>
      </c>
      <c r="AI612" s="5">
        <v>1.0780221073313894</v>
      </c>
      <c r="AJ612" s="5">
        <v>1.0760738694657208</v>
      </c>
      <c r="AK612" s="5">
        <v>3.3938973669837558E-2</v>
      </c>
      <c r="AL612" s="5">
        <v>3.9818882605347911E-3</v>
      </c>
      <c r="AM612" s="5">
        <v>0.71435753510070976</v>
      </c>
      <c r="AN612" s="5">
        <v>0.78299587406917626</v>
      </c>
      <c r="AO612" s="5">
        <v>0.32696989568032314</v>
      </c>
      <c r="AP612" s="5">
        <v>0.26538421102604703</v>
      </c>
      <c r="AQ612" s="5">
        <v>0.4037199140431052</v>
      </c>
      <c r="AR612" s="5">
        <v>1.4480994003944547</v>
      </c>
      <c r="AS612" s="5">
        <v>1.0760738694657208</v>
      </c>
      <c r="AT612" s="5">
        <v>3.2700582453671051E-2</v>
      </c>
      <c r="AU612" s="5">
        <v>1.7851247959535291E-3</v>
      </c>
      <c r="AV612" s="5">
        <v>0.7180407781981083</v>
      </c>
      <c r="AW612" s="5">
        <v>0.79695758427460506</v>
      </c>
      <c r="AX612" s="5">
        <v>0.32871413974059455</v>
      </c>
      <c r="AY612" s="5">
        <v>0.26580992565425776</v>
      </c>
      <c r="AZ612" s="5">
        <v>0.40645246701997573</v>
      </c>
      <c r="BA612" s="5">
        <v>1.4480994003944547</v>
      </c>
      <c r="BB612" s="5">
        <v>1.0760738694657208</v>
      </c>
      <c r="BC612" s="5">
        <v>3.3032042133223499E-2</v>
      </c>
      <c r="BD612" s="5">
        <v>2.2282424292833958E-3</v>
      </c>
      <c r="BE612" s="5">
        <v>0.71704913190076469</v>
      </c>
      <c r="BF612" s="5">
        <v>0.79354655718043465</v>
      </c>
      <c r="BG612" s="5">
        <v>0.32806018817668425</v>
      </c>
      <c r="BH612" s="5">
        <v>0.26581776725991746</v>
      </c>
      <c r="BI612" s="5">
        <v>0.40590311217259534</v>
      </c>
      <c r="BJ612" s="5">
        <v>1.4480994003944547</v>
      </c>
      <c r="BK612" s="5">
        <v>1.0760738694657208</v>
      </c>
      <c r="BL612" s="5">
        <v>3.2956405703272268E-2</v>
      </c>
      <c r="BM612" s="5">
        <v>2.1441995815453525E-3</v>
      </c>
      <c r="BN612" s="5">
        <v>0.71727504071628045</v>
      </c>
      <c r="BO612" s="5">
        <v>0.79429731622898703</v>
      </c>
      <c r="BP612" s="5">
        <v>0.32820671949458097</v>
      </c>
      <c r="BQ612" s="5">
        <v>0.26580746605819938</v>
      </c>
      <c r="BR612" s="5">
        <v>0.40601525848881459</v>
      </c>
      <c r="BS612" s="5">
        <v>1.4480994003944547</v>
      </c>
      <c r="BT612" s="5">
        <v>1.0760738694657208</v>
      </c>
      <c r="BU612" s="5">
        <v>3.5097366188867385E-2</v>
      </c>
      <c r="BV612" s="5">
        <v>6.34803449831082E-2</v>
      </c>
      <c r="BW612" s="5">
        <v>1.0130234260146527</v>
      </c>
      <c r="BX612" s="5">
        <v>1.2365715126257104</v>
      </c>
      <c r="BY612" s="5">
        <v>0.36411232605892402</v>
      </c>
      <c r="BZ612" s="5">
        <v>0.2985548074940142</v>
      </c>
      <c r="CA612" s="5">
        <v>0.48832630043896674</v>
      </c>
      <c r="CB612" s="5">
        <v>1.0979320698198378</v>
      </c>
      <c r="CC612" s="5">
        <v>1.037967110706991</v>
      </c>
      <c r="CD612" s="5">
        <v>3.5217213854878637E-2</v>
      </c>
      <c r="CE612" s="5">
        <v>6.3337238070947752E-2</v>
      </c>
      <c r="CF612" s="5">
        <v>1.0125274137751707</v>
      </c>
      <c r="CG612" s="5">
        <v>1.2343458789268591</v>
      </c>
      <c r="CH612" s="5">
        <v>0.36407336278345509</v>
      </c>
      <c r="CI612" s="5">
        <v>0.29847391659008871</v>
      </c>
      <c r="CJ612" s="5">
        <v>0.48795495543817896</v>
      </c>
      <c r="CK612" s="5">
        <v>1.0979320698198378</v>
      </c>
      <c r="CL612" s="5">
        <v>1.037967110706991</v>
      </c>
      <c r="CM612" s="5">
        <v>3.5216338044185558E-2</v>
      </c>
      <c r="CN612" s="5">
        <v>6.3342940037381057E-2</v>
      </c>
      <c r="CO612" s="5">
        <v>1.0125310357310668</v>
      </c>
      <c r="CP612" s="5">
        <v>1.2343708285305233</v>
      </c>
      <c r="CQ612" s="5">
        <v>0.36407966279681492</v>
      </c>
      <c r="CR612" s="5">
        <v>0.29847661303239326</v>
      </c>
      <c r="CS612" s="5">
        <v>0.48796110917124691</v>
      </c>
      <c r="CT612" s="5">
        <v>1.0979320698198378</v>
      </c>
      <c r="CU612" s="5">
        <v>1.037967110706991</v>
      </c>
      <c r="CV612" s="5">
        <v>3.5216004800825942E-2</v>
      </c>
      <c r="CW612" s="5">
        <v>6.3342733420680461E-2</v>
      </c>
      <c r="CX612" s="5">
        <v>1.012532413885129</v>
      </c>
      <c r="CY612" s="5">
        <v>1.2343761061536693</v>
      </c>
      <c r="CZ612" s="5">
        <v>0.36408009427449289</v>
      </c>
      <c r="DA612" s="5">
        <v>0.29847661963453587</v>
      </c>
      <c r="DB612" s="5">
        <v>0.48796178412763491</v>
      </c>
      <c r="DC612" s="5">
        <v>1.0979320698198378</v>
      </c>
      <c r="DD612" s="5">
        <v>1.037967110706991</v>
      </c>
      <c r="DE612" s="5">
        <v>3.4545608736859135E-2</v>
      </c>
      <c r="DF612" s="5">
        <v>5.9546758655418419E-2</v>
      </c>
      <c r="DG612" s="5">
        <v>0.80227174488150521</v>
      </c>
      <c r="DH612" s="5">
        <v>0.91612296735697973</v>
      </c>
      <c r="DI612" s="5">
        <v>0.33446917044051749</v>
      </c>
      <c r="DJ612" s="5">
        <v>0.27795190375562473</v>
      </c>
      <c r="DK612" s="5">
        <v>0.4225792454781499</v>
      </c>
      <c r="DL612" s="5">
        <v>1.2886231405995869</v>
      </c>
      <c r="DM612" s="5">
        <v>1.037967110706991</v>
      </c>
      <c r="DN612" s="5">
        <v>3.414446602225317E-2</v>
      </c>
      <c r="DO612" s="5">
        <v>5.9151568297651988E-2</v>
      </c>
      <c r="DP612" s="5">
        <v>0.80359731631428721</v>
      </c>
      <c r="DQ612" s="5">
        <v>0.92054539854828055</v>
      </c>
      <c r="DR612" s="5">
        <v>0.33542640688987629</v>
      </c>
      <c r="DS612" s="5">
        <v>0.27785647957112092</v>
      </c>
      <c r="DT612" s="5">
        <v>0.42313214531547072</v>
      </c>
      <c r="DU612" s="5">
        <v>1.2886231405995869</v>
      </c>
      <c r="DV612" s="5">
        <v>1.037967110706991</v>
      </c>
      <c r="DW612" s="5">
        <v>3.4109957255958362E-2</v>
      </c>
      <c r="DX612" s="5">
        <v>5.9127351455040673E-2</v>
      </c>
      <c r="DY612" s="5">
        <v>0.80371167013301748</v>
      </c>
      <c r="DZ612" s="5">
        <v>0.92091069185401186</v>
      </c>
      <c r="EA612" s="5">
        <v>0.33551897202803505</v>
      </c>
      <c r="EB612" s="5">
        <v>0.27784316518830277</v>
      </c>
      <c r="EC612" s="5">
        <v>0.42317207941429674</v>
      </c>
      <c r="ED612" s="5">
        <v>1.2886231405995869</v>
      </c>
      <c r="EE612" s="5">
        <v>1.037967110706991</v>
      </c>
      <c r="EF612" s="5">
        <v>3.4106453880553139E-2</v>
      </c>
      <c r="EG612" s="5">
        <v>5.9125746133667077E-2</v>
      </c>
      <c r="EH612" s="5">
        <v>0.80372328232690027</v>
      </c>
      <c r="EI612" s="5">
        <v>0.92095112834821236</v>
      </c>
      <c r="EJ612" s="5">
        <v>0.33552531302619526</v>
      </c>
      <c r="EK612" s="5">
        <v>0.27784282009517419</v>
      </c>
      <c r="EL612" s="5">
        <v>0.42317766788731609</v>
      </c>
      <c r="EM612" s="5">
        <v>1.2886231405995869</v>
      </c>
      <c r="EN612" s="5">
        <v>1.037967110706991</v>
      </c>
    </row>
    <row r="613" spans="1:144" x14ac:dyDescent="0.3">
      <c r="A613" s="5">
        <v>3.1414953337611198E-2</v>
      </c>
      <c r="B613" s="5">
        <v>-1.8495692010222969E-2</v>
      </c>
      <c r="C613" s="5">
        <v>1.0894689206984454</v>
      </c>
      <c r="D613" s="5">
        <v>1.3851334237222157</v>
      </c>
      <c r="E613" s="5">
        <v>0.38463385052708954</v>
      </c>
      <c r="F613" s="5">
        <v>0.301008791789867</v>
      </c>
      <c r="G613" s="5">
        <v>0.50951790898379057</v>
      </c>
      <c r="H613" s="5">
        <v>1.0565117711220093</v>
      </c>
      <c r="I613" s="5">
        <v>1.0385999465397422</v>
      </c>
      <c r="J613" s="5">
        <v>3.131215225721147E-2</v>
      </c>
      <c r="K613" s="5">
        <v>-1.8334792960070494E-2</v>
      </c>
      <c r="L613" s="5">
        <v>1.0899422952174447</v>
      </c>
      <c r="M613" s="5">
        <v>1.3869439054098545</v>
      </c>
      <c r="N613" s="5">
        <v>0.38507601588327373</v>
      </c>
      <c r="O613" s="5">
        <v>0.30099335320622284</v>
      </c>
      <c r="P613" s="5">
        <v>0.50971315038083154</v>
      </c>
      <c r="Q613" s="5">
        <v>1.0565117711220093</v>
      </c>
      <c r="R613" s="5">
        <v>1.0385999465397422</v>
      </c>
      <c r="S613" s="5">
        <v>3.1337247516900701E-2</v>
      </c>
      <c r="T613" s="5">
        <v>-1.833951486237698E-2</v>
      </c>
      <c r="U613" s="5">
        <v>1.0898266782166688</v>
      </c>
      <c r="V613" s="5">
        <v>1.3864808835421378</v>
      </c>
      <c r="W613" s="5">
        <v>0.38504557699537473</v>
      </c>
      <c r="X613" s="5">
        <v>0.30099263289928052</v>
      </c>
      <c r="Y613" s="5">
        <v>0.50965786225215204</v>
      </c>
      <c r="Z613" s="5">
        <v>1.0565117711220093</v>
      </c>
      <c r="AA613" s="5">
        <v>1.0385999465397422</v>
      </c>
      <c r="AB613" s="5">
        <v>3.1335192784713806E-2</v>
      </c>
      <c r="AC613" s="5">
        <v>-1.8340596653303492E-2</v>
      </c>
      <c r="AD613" s="5">
        <v>1.0898361431843975</v>
      </c>
      <c r="AE613" s="5">
        <v>1.3865192452018322</v>
      </c>
      <c r="AF613" s="5">
        <v>0.3850499000140008</v>
      </c>
      <c r="AG613" s="5">
        <v>0.3009927918182963</v>
      </c>
      <c r="AH613" s="5">
        <v>0.50966255764098711</v>
      </c>
      <c r="AI613" s="5">
        <v>1.0565117711220093</v>
      </c>
      <c r="AJ613" s="5">
        <v>1.0385999465397422</v>
      </c>
      <c r="AK613" s="5">
        <v>3.2789769585942194E-2</v>
      </c>
      <c r="AL613" s="5">
        <v>-1.4023770239820529E-2</v>
      </c>
      <c r="AM613" s="5">
        <v>0.7054221463012379</v>
      </c>
      <c r="AN613" s="5">
        <v>0.78751397523422029</v>
      </c>
      <c r="AO613" s="5">
        <v>0.31780600314447682</v>
      </c>
      <c r="AP613" s="5">
        <v>0.26757024937617852</v>
      </c>
      <c r="AQ613" s="5">
        <v>0.39256236560880137</v>
      </c>
      <c r="AR613" s="5">
        <v>1.4142645693411484</v>
      </c>
      <c r="AS613" s="5">
        <v>1.0385999465397422</v>
      </c>
      <c r="AT613" s="5">
        <v>3.165157283056616E-2</v>
      </c>
      <c r="AU613" s="5">
        <v>-1.5542131534779921E-2</v>
      </c>
      <c r="AV613" s="5">
        <v>0.70879715744195848</v>
      </c>
      <c r="AW613" s="5">
        <v>0.79969322186899283</v>
      </c>
      <c r="AX613" s="5">
        <v>0.31970304257984883</v>
      </c>
      <c r="AY613" s="5">
        <v>0.2676857345794601</v>
      </c>
      <c r="AZ613" s="5">
        <v>0.39461077841707637</v>
      </c>
      <c r="BA613" s="5">
        <v>1.4142645693411484</v>
      </c>
      <c r="BB613" s="5">
        <v>1.0385999465397422</v>
      </c>
      <c r="BC613" s="5">
        <v>3.1943966544810146E-2</v>
      </c>
      <c r="BD613" s="5">
        <v>-1.5257321294212124E-2</v>
      </c>
      <c r="BE613" s="5">
        <v>0.70792532918212303</v>
      </c>
      <c r="BF613" s="5">
        <v>0.79675686183962557</v>
      </c>
      <c r="BG613" s="5">
        <v>0.3191296903495397</v>
      </c>
      <c r="BH613" s="5">
        <v>0.26773058484428297</v>
      </c>
      <c r="BI613" s="5">
        <v>0.39419143784601324</v>
      </c>
      <c r="BJ613" s="5">
        <v>1.4142645693411484</v>
      </c>
      <c r="BK613" s="5">
        <v>1.0385999465397422</v>
      </c>
      <c r="BL613" s="5">
        <v>3.1878957414764916E-2</v>
      </c>
      <c r="BM613" s="5">
        <v>-1.5309317546334206E-2</v>
      </c>
      <c r="BN613" s="5">
        <v>0.70811887673105955</v>
      </c>
      <c r="BO613" s="5">
        <v>0.7973979869288399</v>
      </c>
      <c r="BP613" s="5">
        <v>0.31925384967409198</v>
      </c>
      <c r="BQ613" s="5">
        <v>0.26771722093808942</v>
      </c>
      <c r="BR613" s="5">
        <v>0.39427952856800036</v>
      </c>
      <c r="BS613" s="5">
        <v>1.4142645693411484</v>
      </c>
      <c r="BT613" s="5">
        <v>1.0385999465397422</v>
      </c>
      <c r="BU613" s="5">
        <v>2.8899449912451081E-2</v>
      </c>
      <c r="BV613" s="5">
        <v>1.6967524538587669E-3</v>
      </c>
      <c r="BW613" s="5">
        <v>0.98369647321739029</v>
      </c>
      <c r="BX613" s="5">
        <v>1.2445468747912523</v>
      </c>
      <c r="BY613" s="5">
        <v>0.36739897776892438</v>
      </c>
      <c r="BZ613" s="5">
        <v>0.29277552243829874</v>
      </c>
      <c r="CA613" s="5">
        <v>0.48240125176284054</v>
      </c>
      <c r="CB613" s="5">
        <v>1.1389940616411425</v>
      </c>
      <c r="CC613" s="5">
        <v>1.03695804035427</v>
      </c>
      <c r="CD613" s="5">
        <v>2.9116707863852662E-2</v>
      </c>
      <c r="CE613" s="5">
        <v>2.4805462257115572E-3</v>
      </c>
      <c r="CF613" s="5">
        <v>0.98277429327778587</v>
      </c>
      <c r="CG613" s="5">
        <v>1.2420955202808635</v>
      </c>
      <c r="CH613" s="5">
        <v>0.36720858374563403</v>
      </c>
      <c r="CI613" s="5">
        <v>0.29305652556660128</v>
      </c>
      <c r="CJ613" s="5">
        <v>0.48241158802880513</v>
      </c>
      <c r="CK613" s="5">
        <v>1.1389940616411425</v>
      </c>
      <c r="CL613" s="5">
        <v>1.03695804035427</v>
      </c>
      <c r="CM613" s="5">
        <v>2.9112153366674665E-2</v>
      </c>
      <c r="CN613" s="5">
        <v>2.4400889686515656E-3</v>
      </c>
      <c r="CO613" s="5">
        <v>0.98279359772480079</v>
      </c>
      <c r="CP613" s="5">
        <v>1.2421129020229578</v>
      </c>
      <c r="CQ613" s="5">
        <v>0.36721926936650717</v>
      </c>
      <c r="CR613" s="5">
        <v>0.29304263812693804</v>
      </c>
      <c r="CS613" s="5">
        <v>0.48239820285095331</v>
      </c>
      <c r="CT613" s="5">
        <v>1.1389940616411425</v>
      </c>
      <c r="CU613" s="5">
        <v>1.03695804035427</v>
      </c>
      <c r="CV613" s="5">
        <v>2.911207272264231E-2</v>
      </c>
      <c r="CW613" s="5">
        <v>2.4421164482107713E-3</v>
      </c>
      <c r="CX613" s="5">
        <v>0.98279393954894001</v>
      </c>
      <c r="CY613" s="5">
        <v>1.2421180504080991</v>
      </c>
      <c r="CZ613" s="5">
        <v>0.36721933480825425</v>
      </c>
      <c r="DA613" s="5">
        <v>0.29304353423814344</v>
      </c>
      <c r="DB613" s="5">
        <v>0.48239984578575079</v>
      </c>
      <c r="DC613" s="5">
        <v>1.1389940616411425</v>
      </c>
      <c r="DD613" s="5">
        <v>1.03695804035427</v>
      </c>
      <c r="DE613" s="5">
        <v>2.7857896042050939E-2</v>
      </c>
      <c r="DF613" s="5">
        <v>-1.6851460517879194E-3</v>
      </c>
      <c r="DG613" s="5">
        <v>0.77394247033465124</v>
      </c>
      <c r="DH613" s="5">
        <v>0.91781481245140262</v>
      </c>
      <c r="DI613" s="5">
        <v>0.33778587848945568</v>
      </c>
      <c r="DJ613" s="5">
        <v>0.27180488750271137</v>
      </c>
      <c r="DK613" s="5">
        <v>0.4160425421410896</v>
      </c>
      <c r="DL613" s="5">
        <v>1.3448712604476176</v>
      </c>
      <c r="DM613" s="5">
        <v>1.03695804035427</v>
      </c>
      <c r="DN613" s="5">
        <v>2.7530108516181845E-2</v>
      </c>
      <c r="DO613" s="5">
        <v>-1.8145950604027802E-3</v>
      </c>
      <c r="DP613" s="5">
        <v>0.77505180363101189</v>
      </c>
      <c r="DQ613" s="5">
        <v>0.92169761078964019</v>
      </c>
      <c r="DR613" s="5">
        <v>0.33880979742166689</v>
      </c>
      <c r="DS613" s="5">
        <v>0.27173573139417234</v>
      </c>
      <c r="DT613" s="5">
        <v>0.41653287161211405</v>
      </c>
      <c r="DU613" s="5">
        <v>1.3448712604476176</v>
      </c>
      <c r="DV613" s="5">
        <v>1.03695804035427</v>
      </c>
      <c r="DW613" s="5">
        <v>2.7504805539944804E-2</v>
      </c>
      <c r="DX613" s="5">
        <v>-1.8336862171740109E-3</v>
      </c>
      <c r="DY613" s="5">
        <v>0.77513764338636515</v>
      </c>
      <c r="DZ613" s="5">
        <v>0.92198392086593595</v>
      </c>
      <c r="EA613" s="5">
        <v>0.33887939608986284</v>
      </c>
      <c r="EB613" s="5">
        <v>0.27172608479261678</v>
      </c>
      <c r="EC613" s="5">
        <v>0.41656421558656992</v>
      </c>
      <c r="ED613" s="5">
        <v>1.3448712604476176</v>
      </c>
      <c r="EE613" s="5">
        <v>1.03695804035427</v>
      </c>
      <c r="EF613" s="5">
        <v>2.7501980591432967E-2</v>
      </c>
      <c r="EG613" s="5">
        <v>-1.8350590385574075E-3</v>
      </c>
      <c r="EH613" s="5">
        <v>0.77514722880188569</v>
      </c>
      <c r="EI613" s="5">
        <v>0.92201905693911201</v>
      </c>
      <c r="EJ613" s="5">
        <v>0.3388844833502313</v>
      </c>
      <c r="EK613" s="5">
        <v>0.27172593934065681</v>
      </c>
      <c r="EL613" s="5">
        <v>0.41656914386878091</v>
      </c>
      <c r="EM613" s="5">
        <v>1.3448712604476176</v>
      </c>
      <c r="EN613" s="5">
        <v>1.03695804035427</v>
      </c>
    </row>
    <row r="614" spans="1:144" x14ac:dyDescent="0.3">
      <c r="A614" s="5">
        <v>2.9460837690574782E-2</v>
      </c>
      <c r="B614" s="5">
        <v>2.8405440020157272E-2</v>
      </c>
      <c r="C614" s="5">
        <v>1.0800629739462013</v>
      </c>
      <c r="D614" s="5">
        <v>1.379778434867432</v>
      </c>
      <c r="E614" s="5">
        <v>0.39147693998306821</v>
      </c>
      <c r="F614" s="5">
        <v>0.29715153400438876</v>
      </c>
      <c r="G614" s="5">
        <v>0.51675639978957155</v>
      </c>
      <c r="H614" s="5">
        <v>1.0948830233044624</v>
      </c>
      <c r="I614" s="5">
        <v>1.0639515384008811</v>
      </c>
      <c r="J614" s="5">
        <v>2.937617591339664E-2</v>
      </c>
      <c r="K614" s="5">
        <v>2.8328219790194693E-2</v>
      </c>
      <c r="L614" s="5">
        <v>1.0804563118791068</v>
      </c>
      <c r="M614" s="5">
        <v>1.3812718422612968</v>
      </c>
      <c r="N614" s="5">
        <v>0.39217782613860969</v>
      </c>
      <c r="O614" s="5">
        <v>0.29713486744212914</v>
      </c>
      <c r="P614" s="5">
        <v>0.5169155981605249</v>
      </c>
      <c r="Q614" s="5">
        <v>1.0948830233044624</v>
      </c>
      <c r="R614" s="5">
        <v>1.0639515384008811</v>
      </c>
      <c r="S614" s="5">
        <v>2.9399180919144077E-2</v>
      </c>
      <c r="T614" s="5">
        <v>2.8338142728080617E-2</v>
      </c>
      <c r="U614" s="5">
        <v>1.0803493865172724</v>
      </c>
      <c r="V614" s="5">
        <v>1.3808449121599173</v>
      </c>
      <c r="W614" s="5">
        <v>0.39214126037759883</v>
      </c>
      <c r="X614" s="5">
        <v>0.29713490981283142</v>
      </c>
      <c r="Y614" s="5">
        <v>0.51686451626739838</v>
      </c>
      <c r="Z614" s="5">
        <v>1.0948830233044624</v>
      </c>
      <c r="AA614" s="5">
        <v>1.0639515384008811</v>
      </c>
      <c r="AB614" s="5">
        <v>2.9397500048471567E-2</v>
      </c>
      <c r="AC614" s="5">
        <v>2.83374241864628E-2</v>
      </c>
      <c r="AD614" s="5">
        <v>1.0803571979452185</v>
      </c>
      <c r="AE614" s="5">
        <v>1.3808778853676114</v>
      </c>
      <c r="AF614" s="5">
        <v>0.39214561280138388</v>
      </c>
      <c r="AG614" s="5">
        <v>0.29713529121650767</v>
      </c>
      <c r="AH614" s="5">
        <v>0.51686891689232473</v>
      </c>
      <c r="AI614" s="5">
        <v>1.0948830233044624</v>
      </c>
      <c r="AJ614" s="5">
        <v>1.0639515384008811</v>
      </c>
      <c r="AK614" s="5">
        <v>3.1025694278909527E-2</v>
      </c>
      <c r="AL614" s="5">
        <v>2.964033352283121E-2</v>
      </c>
      <c r="AM614" s="5">
        <v>0.7052373401869122</v>
      </c>
      <c r="AN614" s="5">
        <v>0.78887892908535417</v>
      </c>
      <c r="AO614" s="5">
        <v>0.32592550555629596</v>
      </c>
      <c r="AP614" s="5">
        <v>0.26391099825846281</v>
      </c>
      <c r="AQ614" s="5">
        <v>0.39861740143388347</v>
      </c>
      <c r="AR614" s="5">
        <v>1.4563721927205626</v>
      </c>
      <c r="AS614" s="5">
        <v>1.0639515384008811</v>
      </c>
      <c r="AT614" s="5">
        <v>3.0232813452300528E-2</v>
      </c>
      <c r="AU614" s="5">
        <v>3.0573184609078357E-2</v>
      </c>
      <c r="AV614" s="5">
        <v>0.70761992703236276</v>
      </c>
      <c r="AW614" s="5">
        <v>0.7994228077095612</v>
      </c>
      <c r="AX614" s="5">
        <v>0.32698194980002371</v>
      </c>
      <c r="AY614" s="5">
        <v>0.26463440536904315</v>
      </c>
      <c r="AZ614" s="5">
        <v>0.40106044042835676</v>
      </c>
      <c r="BA614" s="5">
        <v>1.4563721927205626</v>
      </c>
      <c r="BB614" s="5">
        <v>1.0639515384008811</v>
      </c>
      <c r="BC614" s="5">
        <v>3.045658215741924E-2</v>
      </c>
      <c r="BD614" s="5">
        <v>3.053027020184439E-2</v>
      </c>
      <c r="BE614" s="5">
        <v>0.70694496096683679</v>
      </c>
      <c r="BF614" s="5">
        <v>0.7969223083400061</v>
      </c>
      <c r="BG614" s="5">
        <v>0.32652852755550471</v>
      </c>
      <c r="BH614" s="5">
        <v>0.26459456319723407</v>
      </c>
      <c r="BI614" s="5">
        <v>0.40061756307170177</v>
      </c>
      <c r="BJ614" s="5">
        <v>1.4563721927205626</v>
      </c>
      <c r="BK614" s="5">
        <v>1.0639515384008811</v>
      </c>
      <c r="BL614" s="5">
        <v>3.0404592789321089E-2</v>
      </c>
      <c r="BM614" s="5">
        <v>3.0519251594651246E-2</v>
      </c>
      <c r="BN614" s="5">
        <v>0.70710159998145206</v>
      </c>
      <c r="BO614" s="5">
        <v>0.79746722482031085</v>
      </c>
      <c r="BP614" s="5">
        <v>0.32663167453953246</v>
      </c>
      <c r="BQ614" s="5">
        <v>0.26459223677407878</v>
      </c>
      <c r="BR614" s="5">
        <v>0.40070280542306475</v>
      </c>
      <c r="BS614" s="5">
        <v>1.4563721927205626</v>
      </c>
      <c r="BT614" s="5">
        <v>1.0639515384008811</v>
      </c>
      <c r="BU614" s="5">
        <v>2.5786963405442398E-2</v>
      </c>
      <c r="BV614" s="5">
        <v>-2.5686988461761602E-2</v>
      </c>
      <c r="BW614" s="5">
        <v>0.95557486698386174</v>
      </c>
      <c r="BX614" s="5">
        <v>1.2429102323908936</v>
      </c>
      <c r="BY614" s="5">
        <v>0.35798001319180683</v>
      </c>
      <c r="BZ614" s="5">
        <v>0.29239243370960544</v>
      </c>
      <c r="CA614" s="5">
        <v>0.46352052896929891</v>
      </c>
      <c r="CB614" s="5">
        <v>1.1280985406820652</v>
      </c>
      <c r="CC614" s="5">
        <v>0.99768003328424182</v>
      </c>
      <c r="CD614" s="5">
        <v>2.5983810669371388E-2</v>
      </c>
      <c r="CE614" s="5">
        <v>-2.5745758212588898E-2</v>
      </c>
      <c r="CF614" s="5">
        <v>0.95473924606061544</v>
      </c>
      <c r="CG614" s="5">
        <v>1.2405534821210609</v>
      </c>
      <c r="CH614" s="5">
        <v>0.35779575615548076</v>
      </c>
      <c r="CI614" s="5">
        <v>0.29263696351993357</v>
      </c>
      <c r="CJ614" s="5">
        <v>0.46350250091170064</v>
      </c>
      <c r="CK614" s="5">
        <v>1.1280985406820652</v>
      </c>
      <c r="CL614" s="5">
        <v>0.99768003328424182</v>
      </c>
      <c r="CM614" s="5">
        <v>2.5981272558166971E-2</v>
      </c>
      <c r="CN614" s="5">
        <v>-2.5740383190678204E-2</v>
      </c>
      <c r="CO614" s="5">
        <v>0.95475000587065573</v>
      </c>
      <c r="CP614" s="5">
        <v>1.2405556142211869</v>
      </c>
      <c r="CQ614" s="5">
        <v>0.35779989338993495</v>
      </c>
      <c r="CR614" s="5">
        <v>0.29262716047662601</v>
      </c>
      <c r="CS614" s="5">
        <v>0.46349219749415704</v>
      </c>
      <c r="CT614" s="5">
        <v>1.1280985406820652</v>
      </c>
      <c r="CU614" s="5">
        <v>0.99768003328424182</v>
      </c>
      <c r="CV614" s="5">
        <v>2.5981082498165359E-2</v>
      </c>
      <c r="CW614" s="5">
        <v>-2.5741049214987016E-2</v>
      </c>
      <c r="CX614" s="5">
        <v>0.95475081160691277</v>
      </c>
      <c r="CY614" s="5">
        <v>1.2405612159317889</v>
      </c>
      <c r="CZ614" s="5">
        <v>0.35780008457429713</v>
      </c>
      <c r="DA614" s="5">
        <v>0.29262771009365951</v>
      </c>
      <c r="DB614" s="5">
        <v>0.4634934591854809</v>
      </c>
      <c r="DC614" s="5">
        <v>1.1280985406820652</v>
      </c>
      <c r="DD614" s="5">
        <v>0.99768003328424182</v>
      </c>
      <c r="DE614" s="5">
        <v>2.3826071882971062E-2</v>
      </c>
      <c r="DF614" s="5">
        <v>-3.0620075166703408E-2</v>
      </c>
      <c r="DG614" s="5">
        <v>0.7426939738649323</v>
      </c>
      <c r="DH614" s="5">
        <v>0.91004070039490015</v>
      </c>
      <c r="DI614" s="5">
        <v>0.32799972480677203</v>
      </c>
      <c r="DJ614" s="5">
        <v>0.27034371263759438</v>
      </c>
      <c r="DK614" s="5">
        <v>0.39773499825264602</v>
      </c>
      <c r="DL614" s="5">
        <v>1.3470277629344907</v>
      </c>
      <c r="DM614" s="5">
        <v>0.99768003328424182</v>
      </c>
      <c r="DN614" s="5">
        <v>2.3590861681126826E-2</v>
      </c>
      <c r="DO614" s="5">
        <v>-3.092199713851743E-2</v>
      </c>
      <c r="DP614" s="5">
        <v>0.74348706824574062</v>
      </c>
      <c r="DQ614" s="5">
        <v>0.9128975612679433</v>
      </c>
      <c r="DR614" s="5">
        <v>0.32861723670327281</v>
      </c>
      <c r="DS614" s="5">
        <v>0.270289396015511</v>
      </c>
      <c r="DT614" s="5">
        <v>0.39807972716767831</v>
      </c>
      <c r="DU614" s="5">
        <v>1.3470277629344907</v>
      </c>
      <c r="DV614" s="5">
        <v>0.99768003328424182</v>
      </c>
      <c r="DW614" s="5">
        <v>2.3571416198700748E-2</v>
      </c>
      <c r="DX614" s="5">
        <v>-3.0933262240939716E-2</v>
      </c>
      <c r="DY614" s="5">
        <v>0.7435527540784499</v>
      </c>
      <c r="DZ614" s="5">
        <v>0.91312705068200062</v>
      </c>
      <c r="EA614" s="5">
        <v>0.32867697737279405</v>
      </c>
      <c r="EB614" s="5">
        <v>0.27028271395765846</v>
      </c>
      <c r="EC614" s="5">
        <v>0.39810505469984142</v>
      </c>
      <c r="ED614" s="5">
        <v>1.3470277629344907</v>
      </c>
      <c r="EE614" s="5">
        <v>0.99768003328424182</v>
      </c>
      <c r="EF614" s="5">
        <v>2.3568969989871097E-2</v>
      </c>
      <c r="EG614" s="5">
        <v>-3.0934882333637063E-2</v>
      </c>
      <c r="EH614" s="5">
        <v>0.743561018529453</v>
      </c>
      <c r="EI614" s="5">
        <v>0.91315789458701824</v>
      </c>
      <c r="EJ614" s="5">
        <v>0.32868113043159225</v>
      </c>
      <c r="EK614" s="5">
        <v>0.27028245560938452</v>
      </c>
      <c r="EL614" s="5">
        <v>0.39810909903291541</v>
      </c>
      <c r="EM614" s="5">
        <v>1.3470277629344907</v>
      </c>
      <c r="EN614" s="5">
        <v>0.99768003328424182</v>
      </c>
    </row>
    <row r="615" spans="1:144" x14ac:dyDescent="0.3">
      <c r="A615" s="5">
        <v>3.443029228753515E-2</v>
      </c>
      <c r="B615" s="5">
        <v>1.6778587635741415E-2</v>
      </c>
      <c r="C615" s="5">
        <v>1.1058327881863084</v>
      </c>
      <c r="D615" s="5">
        <v>1.3752833137237923</v>
      </c>
      <c r="E615" s="5">
        <v>0.38661100839600387</v>
      </c>
      <c r="F615" s="5">
        <v>0.30241452926133749</v>
      </c>
      <c r="G615" s="5">
        <v>0.51817242833310762</v>
      </c>
      <c r="H615" s="5">
        <v>1.0536372060208532</v>
      </c>
      <c r="I615" s="5">
        <v>1.0553074432383449</v>
      </c>
      <c r="J615" s="5">
        <v>3.4367654404382206E-2</v>
      </c>
      <c r="K615" s="5">
        <v>1.6619234305368134E-2</v>
      </c>
      <c r="L615" s="5">
        <v>1.1061177596919922</v>
      </c>
      <c r="M615" s="5">
        <v>1.376244735818589</v>
      </c>
      <c r="N615" s="5">
        <v>0.3870389708895064</v>
      </c>
      <c r="O615" s="5">
        <v>0.30238236119387618</v>
      </c>
      <c r="P615" s="5">
        <v>0.51825082801030986</v>
      </c>
      <c r="Q615" s="5">
        <v>1.0536372060208532</v>
      </c>
      <c r="R615" s="5">
        <v>1.0553074432383449</v>
      </c>
      <c r="S615" s="5">
        <v>3.4390703900276015E-2</v>
      </c>
      <c r="T615" s="5">
        <v>1.6625471760234937E-2</v>
      </c>
      <c r="U615" s="5">
        <v>1.1060128691580609</v>
      </c>
      <c r="V615" s="5">
        <v>1.3758398927970299</v>
      </c>
      <c r="W615" s="5">
        <v>0.38700911161174467</v>
      </c>
      <c r="X615" s="5">
        <v>0.30238300894341724</v>
      </c>
      <c r="Y615" s="5">
        <v>0.51820279357639987</v>
      </c>
      <c r="Z615" s="5">
        <v>1.0536372060208532</v>
      </c>
      <c r="AA615" s="5">
        <v>1.0553074432383449</v>
      </c>
      <c r="AB615" s="5">
        <v>3.4389121127747335E-2</v>
      </c>
      <c r="AC615" s="5">
        <v>1.66240075079306E-2</v>
      </c>
      <c r="AD615" s="5">
        <v>1.1060200708316907</v>
      </c>
      <c r="AE615" s="5">
        <v>1.3758686624310104</v>
      </c>
      <c r="AF615" s="5">
        <v>0.38701274853795492</v>
      </c>
      <c r="AG615" s="5">
        <v>0.30238317899532535</v>
      </c>
      <c r="AH615" s="5">
        <v>0.51820645921830244</v>
      </c>
      <c r="AI615" s="5">
        <v>1.0536372060208532</v>
      </c>
      <c r="AJ615" s="5">
        <v>1.0553074432383449</v>
      </c>
      <c r="AK615" s="5">
        <v>3.6215344567723948E-2</v>
      </c>
      <c r="AL615" s="5">
        <v>2.0414362256394595E-2</v>
      </c>
      <c r="AM615" s="5">
        <v>0.72233689710981375</v>
      </c>
      <c r="AN615" s="5">
        <v>0.78863434326256332</v>
      </c>
      <c r="AO615" s="5">
        <v>0.32082958300851583</v>
      </c>
      <c r="AP615" s="5">
        <v>0.26962384332322908</v>
      </c>
      <c r="AQ615" s="5">
        <v>0.40113897580715724</v>
      </c>
      <c r="AR615" s="5">
        <v>1.4005727739584122</v>
      </c>
      <c r="AS615" s="5">
        <v>1.0553074432383449</v>
      </c>
      <c r="AT615" s="5">
        <v>3.5242429553070123E-2</v>
      </c>
      <c r="AU615" s="5">
        <v>1.8052062573100037E-2</v>
      </c>
      <c r="AV615" s="5">
        <v>0.72520025682173361</v>
      </c>
      <c r="AW615" s="5">
        <v>0.79831401289572923</v>
      </c>
      <c r="AX615" s="5">
        <v>0.32232585631403959</v>
      </c>
      <c r="AY615" s="5">
        <v>0.2695796736760287</v>
      </c>
      <c r="AZ615" s="5">
        <v>0.40266312484671057</v>
      </c>
      <c r="BA615" s="5">
        <v>1.4005727739584122</v>
      </c>
      <c r="BB615" s="5">
        <v>1.0553074432383449</v>
      </c>
      <c r="BC615" s="5">
        <v>3.5471510687657568E-2</v>
      </c>
      <c r="BD615" s="5">
        <v>1.8394893469478209E-2</v>
      </c>
      <c r="BE615" s="5">
        <v>0.72452286222125817</v>
      </c>
      <c r="BF615" s="5">
        <v>0.79611845911875034</v>
      </c>
      <c r="BG615" s="5">
        <v>0.32188497413952688</v>
      </c>
      <c r="BH615" s="5">
        <v>0.2696245179451417</v>
      </c>
      <c r="BI615" s="5">
        <v>0.40235392550927779</v>
      </c>
      <c r="BJ615" s="5">
        <v>1.4005727739584122</v>
      </c>
      <c r="BK615" s="5">
        <v>1.0553074432383449</v>
      </c>
      <c r="BL615" s="5">
        <v>3.542212376698084E-2</v>
      </c>
      <c r="BM615" s="5">
        <v>1.8343137297826929E-2</v>
      </c>
      <c r="BN615" s="5">
        <v>0.72466873251772579</v>
      </c>
      <c r="BO615" s="5">
        <v>0.79658808574945961</v>
      </c>
      <c r="BP615" s="5">
        <v>0.32197672715971548</v>
      </c>
      <c r="BQ615" s="5">
        <v>0.2696139002004731</v>
      </c>
      <c r="BR615" s="5">
        <v>0.40241908481120753</v>
      </c>
      <c r="BS615" s="5">
        <v>1.4005727739584122</v>
      </c>
      <c r="BT615" s="5">
        <v>1.0553074432383449</v>
      </c>
      <c r="BU615" s="5">
        <v>3.8225633893473776E-2</v>
      </c>
      <c r="BV615" s="5">
        <v>3.6685096758921405E-2</v>
      </c>
      <c r="BW615" s="5">
        <v>1.0170224245339068</v>
      </c>
      <c r="BX615" s="5">
        <v>1.231777011211699</v>
      </c>
      <c r="BY615" s="5">
        <v>0.35099165198308602</v>
      </c>
      <c r="BZ615" s="5">
        <v>0.3042791198231295</v>
      </c>
      <c r="CA615" s="5">
        <v>0.47389035939278507</v>
      </c>
      <c r="CB615" s="5">
        <v>1.0413197518700612</v>
      </c>
      <c r="CC615" s="5">
        <v>0.99559461874465605</v>
      </c>
      <c r="CD615" s="5">
        <v>3.8360888745676822E-2</v>
      </c>
      <c r="CE615" s="5">
        <v>3.6244097959993227E-2</v>
      </c>
      <c r="CF615" s="5">
        <v>1.0164753485416544</v>
      </c>
      <c r="CG615" s="5">
        <v>1.2297981952676793</v>
      </c>
      <c r="CH615" s="5">
        <v>0.35099765812007866</v>
      </c>
      <c r="CI615" s="5">
        <v>0.30430154169937779</v>
      </c>
      <c r="CJ615" s="5">
        <v>0.47367034611385223</v>
      </c>
      <c r="CK615" s="5">
        <v>1.0413197518700612</v>
      </c>
      <c r="CL615" s="5">
        <v>0.99559461874465605</v>
      </c>
      <c r="CM615" s="5">
        <v>3.8361671502126812E-2</v>
      </c>
      <c r="CN615" s="5">
        <v>3.6264134155760963E-2</v>
      </c>
      <c r="CO615" s="5">
        <v>1.0164721851406961</v>
      </c>
      <c r="CP615" s="5">
        <v>1.229786502660988</v>
      </c>
      <c r="CQ615" s="5">
        <v>0.35099322490163137</v>
      </c>
      <c r="CR615" s="5">
        <v>0.30430160792281596</v>
      </c>
      <c r="CS615" s="5">
        <v>0.47366897507320871</v>
      </c>
      <c r="CT615" s="5">
        <v>1.0413197518700612</v>
      </c>
      <c r="CU615" s="5">
        <v>0.99559461874465605</v>
      </c>
      <c r="CV615" s="5">
        <v>3.8361286181803469E-2</v>
      </c>
      <c r="CW615" s="5">
        <v>3.6263072066742653E-2</v>
      </c>
      <c r="CX615" s="5">
        <v>1.0164737423551664</v>
      </c>
      <c r="CY615" s="5">
        <v>1.229792593402615</v>
      </c>
      <c r="CZ615" s="5">
        <v>0.35099380806319053</v>
      </c>
      <c r="DA615" s="5">
        <v>0.30430165820495864</v>
      </c>
      <c r="DB615" s="5">
        <v>0.47366977899249296</v>
      </c>
      <c r="DC615" s="5">
        <v>1.0413197518700612</v>
      </c>
      <c r="DD615" s="5">
        <v>0.99559461874465605</v>
      </c>
      <c r="DE615" s="5">
        <v>3.5372806847035004E-2</v>
      </c>
      <c r="DF615" s="5">
        <v>3.2201883078515632E-2</v>
      </c>
      <c r="DG615" s="5">
        <v>0.78191712196890273</v>
      </c>
      <c r="DH615" s="5">
        <v>0.89485531927384265</v>
      </c>
      <c r="DI615" s="5">
        <v>0.31944986010071164</v>
      </c>
      <c r="DJ615" s="5">
        <v>0.28057856758417271</v>
      </c>
      <c r="DK615" s="5">
        <v>0.4048745701800901</v>
      </c>
      <c r="DL615" s="5">
        <v>1.2549146686643922</v>
      </c>
      <c r="DM615" s="5">
        <v>0.99559461874465605</v>
      </c>
      <c r="DN615" s="5">
        <v>3.5244783070512889E-2</v>
      </c>
      <c r="DO615" s="5">
        <v>3.2350992638934942E-2</v>
      </c>
      <c r="DP615" s="5">
        <v>0.78232576443256907</v>
      </c>
      <c r="DQ615" s="5">
        <v>0.89675538545294409</v>
      </c>
      <c r="DR615" s="5">
        <v>0.31966188923744804</v>
      </c>
      <c r="DS615" s="5">
        <v>0.28071561387211114</v>
      </c>
      <c r="DT615" s="5">
        <v>0.40528402513904249</v>
      </c>
      <c r="DU615" s="5">
        <v>1.2549146686643922</v>
      </c>
      <c r="DV615" s="5">
        <v>0.99559461874465605</v>
      </c>
      <c r="DW615" s="5">
        <v>3.5227826055215475E-2</v>
      </c>
      <c r="DX615" s="5">
        <v>3.2355951779622007E-2</v>
      </c>
      <c r="DY615" s="5">
        <v>0.78237994004451961</v>
      </c>
      <c r="DZ615" s="5">
        <v>0.89694872515027679</v>
      </c>
      <c r="EA615" s="5">
        <v>0.31971100492300969</v>
      </c>
      <c r="EB615" s="5">
        <v>0.28071538338762525</v>
      </c>
      <c r="EC615" s="5">
        <v>0.40531175804036812</v>
      </c>
      <c r="ED615" s="5">
        <v>1.2549146686643922</v>
      </c>
      <c r="EE615" s="5">
        <v>0.99559461874465605</v>
      </c>
      <c r="EF615" s="5">
        <v>3.5225458401398138E-2</v>
      </c>
      <c r="EG615" s="5">
        <v>3.2355069304875396E-2</v>
      </c>
      <c r="EH615" s="5">
        <v>0.78238750534476575</v>
      </c>
      <c r="EI615" s="5">
        <v>0.89697550116413638</v>
      </c>
      <c r="EJ615" s="5">
        <v>0.31971489052444557</v>
      </c>
      <c r="EK615" s="5">
        <v>0.28071528079707703</v>
      </c>
      <c r="EL615" s="5">
        <v>0.40531552911541113</v>
      </c>
      <c r="EM615" s="5">
        <v>1.2549146686643922</v>
      </c>
      <c r="EN615" s="5">
        <v>0.99559461874465605</v>
      </c>
    </row>
    <row r="616" spans="1:144" x14ac:dyDescent="0.3">
      <c r="A616" s="5">
        <v>3.0115049806303903E-2</v>
      </c>
      <c r="B616" s="5">
        <v>1.4287534323241721E-2</v>
      </c>
      <c r="C616" s="5">
        <v>1.0830766441635662</v>
      </c>
      <c r="D616" s="5">
        <v>1.3769991180055852</v>
      </c>
      <c r="E616" s="5">
        <v>0.39166596412721855</v>
      </c>
      <c r="F616" s="5">
        <v>0.29749528389237945</v>
      </c>
      <c r="G616" s="5">
        <v>0.51831936359790376</v>
      </c>
      <c r="H616" s="5">
        <v>1.0938734220774722</v>
      </c>
      <c r="I616" s="5">
        <v>1.0670191252362615</v>
      </c>
      <c r="J616" s="5">
        <v>3.0049436375324368E-2</v>
      </c>
      <c r="K616" s="5">
        <v>1.4312750474332177E-2</v>
      </c>
      <c r="L616" s="5">
        <v>1.0833804783625716</v>
      </c>
      <c r="M616" s="5">
        <v>1.3780628331501945</v>
      </c>
      <c r="N616" s="5">
        <v>0.39232550133369426</v>
      </c>
      <c r="O616" s="5">
        <v>0.29746424488167322</v>
      </c>
      <c r="P616" s="5">
        <v>0.51841067336759117</v>
      </c>
      <c r="Q616" s="5">
        <v>1.0938734220774722</v>
      </c>
      <c r="R616" s="5">
        <v>1.0670191252362615</v>
      </c>
      <c r="S616" s="5">
        <v>3.0070437462626928E-2</v>
      </c>
      <c r="T616" s="5">
        <v>1.4318431294674109E-2</v>
      </c>
      <c r="U616" s="5">
        <v>1.0832832002591688</v>
      </c>
      <c r="V616" s="5">
        <v>1.3776799167133291</v>
      </c>
      <c r="W616" s="5">
        <v>0.39229431082238247</v>
      </c>
      <c r="X616" s="5">
        <v>0.29746504980843747</v>
      </c>
      <c r="Y616" s="5">
        <v>0.51836552729085972</v>
      </c>
      <c r="Z616" s="5">
        <v>1.0938734220774722</v>
      </c>
      <c r="AA616" s="5">
        <v>1.0670191252362615</v>
      </c>
      <c r="AB616" s="5">
        <v>3.0069182039694789E-2</v>
      </c>
      <c r="AC616" s="5">
        <v>1.4318087888290068E-2</v>
      </c>
      <c r="AD616" s="5">
        <v>1.0832890146749021</v>
      </c>
      <c r="AE616" s="5">
        <v>1.3777049092563043</v>
      </c>
      <c r="AF616" s="5">
        <v>0.39229757944714638</v>
      </c>
      <c r="AG616" s="5">
        <v>0.2974654566780327</v>
      </c>
      <c r="AH616" s="5">
        <v>0.51836901858547302</v>
      </c>
      <c r="AI616" s="5">
        <v>1.0938734220774722</v>
      </c>
      <c r="AJ616" s="5">
        <v>1.0670191252362615</v>
      </c>
      <c r="AK616" s="5">
        <v>3.1943544637020205E-2</v>
      </c>
      <c r="AL616" s="5">
        <v>1.6372232558907636E-2</v>
      </c>
      <c r="AM616" s="5">
        <v>0.71382398384971313</v>
      </c>
      <c r="AN616" s="5">
        <v>0.79552903305299361</v>
      </c>
      <c r="AO616" s="5">
        <v>0.32716536382257605</v>
      </c>
      <c r="AP616" s="5">
        <v>0.2651080327958979</v>
      </c>
      <c r="AQ616" s="5">
        <v>0.40207743235455035</v>
      </c>
      <c r="AR616" s="5">
        <v>1.444789536491847</v>
      </c>
      <c r="AS616" s="5">
        <v>1.0670191252362615</v>
      </c>
      <c r="AT616" s="5">
        <v>3.1346709879827572E-2</v>
      </c>
      <c r="AU616" s="5">
        <v>1.7258823808046209E-2</v>
      </c>
      <c r="AV616" s="5">
        <v>0.71562200153068012</v>
      </c>
      <c r="AW616" s="5">
        <v>0.80353236095753533</v>
      </c>
      <c r="AX616" s="5">
        <v>0.32793776514536277</v>
      </c>
      <c r="AY616" s="5">
        <v>0.26567825545726464</v>
      </c>
      <c r="AZ616" s="5">
        <v>0.40395721575191051</v>
      </c>
      <c r="BA616" s="5">
        <v>1.444789536491847</v>
      </c>
      <c r="BB616" s="5">
        <v>1.0670191252362615</v>
      </c>
      <c r="BC616" s="5">
        <v>3.1514713792299504E-2</v>
      </c>
      <c r="BD616" s="5">
        <v>1.7220095150303361E-2</v>
      </c>
      <c r="BE616" s="5">
        <v>0.71511444401263569</v>
      </c>
      <c r="BF616" s="5">
        <v>0.80167517524417764</v>
      </c>
      <c r="BG616" s="5">
        <v>0.32759644229207158</v>
      </c>
      <c r="BH616" s="5">
        <v>0.26565255288753964</v>
      </c>
      <c r="BI616" s="5">
        <v>0.40363165521759925</v>
      </c>
      <c r="BJ616" s="5">
        <v>1.444789536491847</v>
      </c>
      <c r="BK616" s="5">
        <v>1.0670191252362615</v>
      </c>
      <c r="BL616" s="5">
        <v>3.1476231579007877E-2</v>
      </c>
      <c r="BM616" s="5">
        <v>1.7210648451541698E-2</v>
      </c>
      <c r="BN616" s="5">
        <v>0.71523060350334389</v>
      </c>
      <c r="BO616" s="5">
        <v>0.80207434149693924</v>
      </c>
      <c r="BP616" s="5">
        <v>0.32767239387616076</v>
      </c>
      <c r="BQ616" s="5">
        <v>0.26564995579252276</v>
      </c>
      <c r="BR616" s="5">
        <v>0.40369327239653291</v>
      </c>
      <c r="BS616" s="5">
        <v>1.444789536491847</v>
      </c>
      <c r="BT616" s="5">
        <v>1.0670191252362615</v>
      </c>
      <c r="BU616" s="5">
        <v>4.1788541408221372E-2</v>
      </c>
      <c r="BV616" s="5">
        <v>3.447990626307245E-2</v>
      </c>
      <c r="BW616" s="5">
        <v>1.0447429702748052</v>
      </c>
      <c r="BX616" s="5">
        <v>1.2388389023819939</v>
      </c>
      <c r="BY616" s="5">
        <v>0.35388558657504271</v>
      </c>
      <c r="BZ616" s="5">
        <v>0.30688152293334442</v>
      </c>
      <c r="CA616" s="5">
        <v>0.48346159227181656</v>
      </c>
      <c r="CB616" s="5">
        <v>1.0253938124107214</v>
      </c>
      <c r="CC616" s="5">
        <v>1.0079920973075931</v>
      </c>
      <c r="CD616" s="5">
        <v>4.1968566313196717E-2</v>
      </c>
      <c r="CE616" s="5">
        <v>3.4760809892699543E-2</v>
      </c>
      <c r="CF616" s="5">
        <v>1.0440170231825765</v>
      </c>
      <c r="CG616" s="5">
        <v>1.2367718189180645</v>
      </c>
      <c r="CH616" s="5">
        <v>0.35378893552242618</v>
      </c>
      <c r="CI616" s="5">
        <v>0.30703568505433682</v>
      </c>
      <c r="CJ616" s="5">
        <v>0.48336835401077421</v>
      </c>
      <c r="CK616" s="5">
        <v>1.0253938124107214</v>
      </c>
      <c r="CL616" s="5">
        <v>1.0079920973075931</v>
      </c>
      <c r="CM616" s="5">
        <v>4.1970404424685748E-2</v>
      </c>
      <c r="CN616" s="5">
        <v>3.4773383629466754E-2</v>
      </c>
      <c r="CO616" s="5">
        <v>1.0440096191594952</v>
      </c>
      <c r="CP616" s="5">
        <v>1.2367646289749921</v>
      </c>
      <c r="CQ616" s="5">
        <v>0.35378511132671092</v>
      </c>
      <c r="CR616" s="5">
        <v>0.30704070471429168</v>
      </c>
      <c r="CS616" s="5">
        <v>0.4833728284583883</v>
      </c>
      <c r="CT616" s="5">
        <v>1.0253938124107214</v>
      </c>
      <c r="CU616" s="5">
        <v>1.0079920973075931</v>
      </c>
      <c r="CV616" s="5">
        <v>4.1970088449555187E-2</v>
      </c>
      <c r="CW616" s="5">
        <v>3.477375368532179E-2</v>
      </c>
      <c r="CX616" s="5">
        <v>1.0440108919145517</v>
      </c>
      <c r="CY616" s="5">
        <v>1.2367703742894889</v>
      </c>
      <c r="CZ616" s="5">
        <v>0.35378551243590783</v>
      </c>
      <c r="DA616" s="5">
        <v>0.30704096131879988</v>
      </c>
      <c r="DB616" s="5">
        <v>0.48337382171139914</v>
      </c>
      <c r="DC616" s="5">
        <v>1.0253938124107214</v>
      </c>
      <c r="DD616" s="5">
        <v>1.0079920973075931</v>
      </c>
      <c r="DE616" s="5">
        <v>3.9721029115439427E-2</v>
      </c>
      <c r="DF616" s="5">
        <v>3.4398066290776644E-2</v>
      </c>
      <c r="DG616" s="5">
        <v>0.80431486910760985</v>
      </c>
      <c r="DH616" s="5">
        <v>0.89627831390200174</v>
      </c>
      <c r="DI616" s="5">
        <v>0.32105825614265621</v>
      </c>
      <c r="DJ616" s="5">
        <v>0.28349549815691016</v>
      </c>
      <c r="DK616" s="5">
        <v>0.41301920363372241</v>
      </c>
      <c r="DL616" s="5">
        <v>1.2317055361427742</v>
      </c>
      <c r="DM616" s="5">
        <v>1.0079920973075931</v>
      </c>
      <c r="DN616" s="5">
        <v>3.9674748833391352E-2</v>
      </c>
      <c r="DO616" s="5">
        <v>3.5005058838182633E-2</v>
      </c>
      <c r="DP616" s="5">
        <v>0.80446122701277523</v>
      </c>
      <c r="DQ616" s="5">
        <v>0.89805836699152264</v>
      </c>
      <c r="DR616" s="5">
        <v>0.32105764618676563</v>
      </c>
      <c r="DS616" s="5">
        <v>0.28389706680005694</v>
      </c>
      <c r="DT616" s="5">
        <v>0.41367950323985225</v>
      </c>
      <c r="DU616" s="5">
        <v>1.2317055361427742</v>
      </c>
      <c r="DV616" s="5">
        <v>1.0079920973075931</v>
      </c>
      <c r="DW616" s="5">
        <v>3.9665766707288858E-2</v>
      </c>
      <c r="DX616" s="5">
        <v>3.5041439080186726E-2</v>
      </c>
      <c r="DY616" s="5">
        <v>0.80448964195479478</v>
      </c>
      <c r="DZ616" s="5">
        <v>0.89821880370488394</v>
      </c>
      <c r="EA616" s="5">
        <v>0.32108324874271993</v>
      </c>
      <c r="EB616" s="5">
        <v>0.28391644459775778</v>
      </c>
      <c r="EC616" s="5">
        <v>0.41372235238483535</v>
      </c>
      <c r="ED616" s="5">
        <v>1.2317055361427742</v>
      </c>
      <c r="EE616" s="5">
        <v>1.0079920973075931</v>
      </c>
      <c r="EF616" s="5">
        <v>3.9663973324409185E-2</v>
      </c>
      <c r="EG616" s="5">
        <v>3.5043818443722639E-2</v>
      </c>
      <c r="EH616" s="5">
        <v>0.80449531569439847</v>
      </c>
      <c r="EI616" s="5">
        <v>0.89824268730991741</v>
      </c>
      <c r="EJ616" s="5">
        <v>0.32108552967254783</v>
      </c>
      <c r="EK616" s="5">
        <v>0.28391773651371044</v>
      </c>
      <c r="EL616" s="5">
        <v>0.41372715279107786</v>
      </c>
      <c r="EM616" s="5">
        <v>1.2317055361427742</v>
      </c>
      <c r="EN616" s="5">
        <v>1.0079920973075931</v>
      </c>
    </row>
    <row r="617" spans="1:144" x14ac:dyDescent="0.3">
      <c r="A617" s="5">
        <v>2.3139801196855478E-2</v>
      </c>
      <c r="B617" s="5">
        <v>-9.2550354565454924E-3</v>
      </c>
      <c r="C617" s="5">
        <v>1.0366256575864272</v>
      </c>
      <c r="D617" s="5">
        <v>1.3740382099552255</v>
      </c>
      <c r="E617" s="5">
        <v>0.39250505576741368</v>
      </c>
      <c r="F617" s="5">
        <v>0.29051066495976663</v>
      </c>
      <c r="G617" s="5">
        <v>0.50643224803746656</v>
      </c>
      <c r="H617" s="5">
        <v>1.1435264932373688</v>
      </c>
      <c r="I617" s="5">
        <v>1.0602579035371924</v>
      </c>
      <c r="J617" s="5">
        <v>2.3222678069046723E-2</v>
      </c>
      <c r="K617" s="5">
        <v>-8.1801691009845499E-3</v>
      </c>
      <c r="L617" s="5">
        <v>1.0362339034613257</v>
      </c>
      <c r="M617" s="5">
        <v>1.3746666355577275</v>
      </c>
      <c r="N617" s="5">
        <v>0.39301082655746289</v>
      </c>
      <c r="O617" s="5">
        <v>0.29098704316513202</v>
      </c>
      <c r="P617" s="5">
        <v>0.50707099250067944</v>
      </c>
      <c r="Q617" s="5">
        <v>1.1435264932373688</v>
      </c>
      <c r="R617" s="5">
        <v>1.0602579035371924</v>
      </c>
      <c r="S617" s="5">
        <v>2.3234255459457606E-2</v>
      </c>
      <c r="T617" s="5">
        <v>-8.2490267323590237E-3</v>
      </c>
      <c r="U617" s="5">
        <v>1.0361792146347839</v>
      </c>
      <c r="V617" s="5">
        <v>1.3742973529712437</v>
      </c>
      <c r="W617" s="5">
        <v>0.39297522746720404</v>
      </c>
      <c r="X617" s="5">
        <v>0.29095685791745762</v>
      </c>
      <c r="Y617" s="5">
        <v>0.50699163333244979</v>
      </c>
      <c r="Z617" s="5">
        <v>1.1435264932373688</v>
      </c>
      <c r="AA617" s="5">
        <v>1.0602579035371924</v>
      </c>
      <c r="AB617" s="5">
        <v>2.3233749968432901E-2</v>
      </c>
      <c r="AC617" s="5">
        <v>-8.2446710165298559E-3</v>
      </c>
      <c r="AD617" s="5">
        <v>1.036181602265319</v>
      </c>
      <c r="AE617" s="5">
        <v>1.3743193744302351</v>
      </c>
      <c r="AF617" s="5">
        <v>0.39297821323294674</v>
      </c>
      <c r="AG617" s="5">
        <v>0.29095942499739424</v>
      </c>
      <c r="AH617" s="5">
        <v>0.50699727471604961</v>
      </c>
      <c r="AI617" s="5">
        <v>1.1435264932373688</v>
      </c>
      <c r="AJ617" s="5">
        <v>1.0602579035371924</v>
      </c>
      <c r="AK617" s="5">
        <v>2.4346881062169562E-2</v>
      </c>
      <c r="AL617" s="5">
        <v>-1.0821959106892487E-2</v>
      </c>
      <c r="AM617" s="5">
        <v>0.68522182706105861</v>
      </c>
      <c r="AN617" s="5">
        <v>0.79676414563672993</v>
      </c>
      <c r="AO617" s="5">
        <v>0.32965027121263801</v>
      </c>
      <c r="AP617" s="5">
        <v>0.25783210895205577</v>
      </c>
      <c r="AQ617" s="5">
        <v>0.39223487852446259</v>
      </c>
      <c r="AR617" s="5">
        <v>1.5096870608319182</v>
      </c>
      <c r="AS617" s="5">
        <v>1.0602579035371924</v>
      </c>
      <c r="AT617" s="5">
        <v>2.4269076778402898E-2</v>
      </c>
      <c r="AU617" s="5">
        <v>-7.2654415372270451E-3</v>
      </c>
      <c r="AV617" s="5">
        <v>0.68546239318858693</v>
      </c>
      <c r="AW617" s="5">
        <v>0.80396672257576896</v>
      </c>
      <c r="AX617" s="5">
        <v>0.32928284358546783</v>
      </c>
      <c r="AY617" s="5">
        <v>0.25987763312421397</v>
      </c>
      <c r="AZ617" s="5">
        <v>0.39548549133858379</v>
      </c>
      <c r="BA617" s="5">
        <v>1.5096870608319182</v>
      </c>
      <c r="BB617" s="5">
        <v>1.0602579035371924</v>
      </c>
      <c r="BC617" s="5">
        <v>2.4336076845437052E-2</v>
      </c>
      <c r="BD617" s="5">
        <v>-7.8276327150223063E-3</v>
      </c>
      <c r="BE617" s="5">
        <v>0.68525521726987426</v>
      </c>
      <c r="BF617" s="5">
        <v>0.80234829505154581</v>
      </c>
      <c r="BG617" s="5">
        <v>0.3291377793619864</v>
      </c>
      <c r="BH617" s="5">
        <v>0.2595996008881325</v>
      </c>
      <c r="BI617" s="5">
        <v>0.39494297324299737</v>
      </c>
      <c r="BJ617" s="5">
        <v>1.5096870608319182</v>
      </c>
      <c r="BK617" s="5">
        <v>1.0602579035371924</v>
      </c>
      <c r="BL617" s="5">
        <v>2.4316207565117445E-2</v>
      </c>
      <c r="BM617" s="5">
        <v>-7.744154144056054E-3</v>
      </c>
      <c r="BN617" s="5">
        <v>0.68531663614644533</v>
      </c>
      <c r="BO617" s="5">
        <v>0.80269115750978892</v>
      </c>
      <c r="BP617" s="5">
        <v>0.32918244909874284</v>
      </c>
      <c r="BQ617" s="5">
        <v>0.25963780475279857</v>
      </c>
      <c r="BR617" s="5">
        <v>0.39503649848932521</v>
      </c>
      <c r="BS617" s="5">
        <v>1.5096870608319182</v>
      </c>
      <c r="BT617" s="5">
        <v>1.0602579035371924</v>
      </c>
      <c r="BU617" s="5">
        <v>3.467279462068279E-2</v>
      </c>
      <c r="BV617" s="5">
        <v>-3.3325078151724287E-2</v>
      </c>
      <c r="BW617" s="5">
        <v>1.0028011523130456</v>
      </c>
      <c r="BX617" s="5">
        <v>1.2517788293729986</v>
      </c>
      <c r="BY617" s="5">
        <v>0.34628487756533272</v>
      </c>
      <c r="BZ617" s="5">
        <v>0.30418101793683994</v>
      </c>
      <c r="CA617" s="5">
        <v>0.46089763010453766</v>
      </c>
      <c r="CB617" s="5">
        <v>1.0274636223106648</v>
      </c>
      <c r="CC617" s="5">
        <v>0.96353125804242745</v>
      </c>
      <c r="CD617" s="5">
        <v>3.4799457013911586E-2</v>
      </c>
      <c r="CE617" s="5">
        <v>-3.3514841074782961E-2</v>
      </c>
      <c r="CF617" s="5">
        <v>1.0022803287332018</v>
      </c>
      <c r="CG617" s="5">
        <v>1.2499111386266564</v>
      </c>
      <c r="CH617" s="5">
        <v>0.3462894906828286</v>
      </c>
      <c r="CI617" s="5">
        <v>0.30422065695841199</v>
      </c>
      <c r="CJ617" s="5">
        <v>0.46071828446304108</v>
      </c>
      <c r="CK617" s="5">
        <v>1.0274636223106648</v>
      </c>
      <c r="CL617" s="5">
        <v>0.96353125804242745</v>
      </c>
      <c r="CM617" s="5">
        <v>3.4799403720535554E-2</v>
      </c>
      <c r="CN617" s="5">
        <v>-3.3523247013175855E-2</v>
      </c>
      <c r="CO617" s="5">
        <v>1.002280547692715</v>
      </c>
      <c r="CP617" s="5">
        <v>1.2499124179430241</v>
      </c>
      <c r="CQ617" s="5">
        <v>0.3462857216418192</v>
      </c>
      <c r="CR617" s="5">
        <v>0.3042207606470782</v>
      </c>
      <c r="CS617" s="5">
        <v>0.46071854214055252</v>
      </c>
      <c r="CT617" s="5">
        <v>1.0274636223106648</v>
      </c>
      <c r="CU617" s="5">
        <v>0.96353125804242745</v>
      </c>
      <c r="CV617" s="5">
        <v>3.4799061428304509E-2</v>
      </c>
      <c r="CW617" s="5">
        <v>-3.3523643715447478E-2</v>
      </c>
      <c r="CX617" s="5">
        <v>1.0022819540275334</v>
      </c>
      <c r="CY617" s="5">
        <v>1.2499182000929896</v>
      </c>
      <c r="CZ617" s="5">
        <v>0.34628618479007001</v>
      </c>
      <c r="DA617" s="5">
        <v>0.30422083403727479</v>
      </c>
      <c r="DB617" s="5">
        <v>0.46071929973468634</v>
      </c>
      <c r="DC617" s="5">
        <v>1.0274636223106648</v>
      </c>
      <c r="DD617" s="5">
        <v>0.96353125804242745</v>
      </c>
      <c r="DE617" s="5">
        <v>3.381041243304668E-2</v>
      </c>
      <c r="DF617" s="5">
        <v>-3.1259712003417726E-2</v>
      </c>
      <c r="DG617" s="5">
        <v>0.77468781628089212</v>
      </c>
      <c r="DH617" s="5">
        <v>0.9037996802927466</v>
      </c>
      <c r="DI617" s="5">
        <v>0.31264784492312636</v>
      </c>
      <c r="DJ617" s="5">
        <v>0.28215411543152918</v>
      </c>
      <c r="DK617" s="5">
        <v>0.39458416398052398</v>
      </c>
      <c r="DL617" s="5">
        <v>1.2275394250618934</v>
      </c>
      <c r="DM617" s="5">
        <v>0.96353125804242745</v>
      </c>
      <c r="DN617" s="5">
        <v>3.3703858692223268E-2</v>
      </c>
      <c r="DO617" s="5">
        <v>-3.1210365863721928E-2</v>
      </c>
      <c r="DP617" s="5">
        <v>0.7750293657355467</v>
      </c>
      <c r="DQ617" s="5">
        <v>0.90613907200374444</v>
      </c>
      <c r="DR617" s="5">
        <v>0.31250285558063912</v>
      </c>
      <c r="DS617" s="5">
        <v>0.28249504638352751</v>
      </c>
      <c r="DT617" s="5">
        <v>0.39523512287318907</v>
      </c>
      <c r="DU617" s="5">
        <v>1.2275394250618934</v>
      </c>
      <c r="DV617" s="5">
        <v>0.96353125804242745</v>
      </c>
      <c r="DW617" s="5">
        <v>3.3694067773612515E-2</v>
      </c>
      <c r="DX617" s="5">
        <v>-3.1209247475527623E-2</v>
      </c>
      <c r="DY617" s="5">
        <v>0.77506077335060919</v>
      </c>
      <c r="DZ617" s="5">
        <v>0.90631201811290307</v>
      </c>
      <c r="EA617" s="5">
        <v>0.31254229290551722</v>
      </c>
      <c r="EB617" s="5">
        <v>0.28251318484041649</v>
      </c>
      <c r="EC617" s="5">
        <v>0.39527651785315537</v>
      </c>
      <c r="ED617" s="5">
        <v>1.2275394250618934</v>
      </c>
      <c r="EE617" s="5">
        <v>0.96353125804242745</v>
      </c>
      <c r="EF617" s="5">
        <v>3.3692332003605274E-2</v>
      </c>
      <c r="EG617" s="5">
        <v>-3.12094716697018E-2</v>
      </c>
      <c r="EH617" s="5">
        <v>0.77506634182302991</v>
      </c>
      <c r="EI617" s="5">
        <v>0.90633616133761419</v>
      </c>
      <c r="EJ617" s="5">
        <v>0.31254462885750611</v>
      </c>
      <c r="EK617" s="5">
        <v>0.28251436771014321</v>
      </c>
      <c r="EL617" s="5">
        <v>0.39528101275844013</v>
      </c>
      <c r="EM617" s="5">
        <v>1.2275394250618934</v>
      </c>
      <c r="EN617" s="5">
        <v>0.96353125804242745</v>
      </c>
    </row>
    <row r="618" spans="1:144" x14ac:dyDescent="0.3">
      <c r="A618" s="5">
        <v>2.516002743174682E-2</v>
      </c>
      <c r="B618" s="5">
        <v>-7.7212670819156622E-3</v>
      </c>
      <c r="C618" s="5">
        <v>1.0329899997761269</v>
      </c>
      <c r="D618" s="5">
        <v>1.3596228027355477</v>
      </c>
      <c r="E618" s="5">
        <v>0.38230394746288415</v>
      </c>
      <c r="F618" s="5">
        <v>0.29412500501931904</v>
      </c>
      <c r="G618" s="5">
        <v>0.49558377652019164</v>
      </c>
      <c r="H618" s="5">
        <v>1.1091695253430394</v>
      </c>
      <c r="I618" s="5">
        <v>1.0323369110823033</v>
      </c>
      <c r="J618" s="5">
        <v>2.5189131579288676E-2</v>
      </c>
      <c r="K618" s="5">
        <v>-8.6559619702619335E-3</v>
      </c>
      <c r="L618" s="5">
        <v>1.0328554902609006</v>
      </c>
      <c r="M618" s="5">
        <v>1.359679003108637</v>
      </c>
      <c r="N618" s="5">
        <v>0.38261305519448213</v>
      </c>
      <c r="O618" s="5">
        <v>0.29425688461592808</v>
      </c>
      <c r="P618" s="5">
        <v>0.49574142531890586</v>
      </c>
      <c r="Q618" s="5">
        <v>1.1091695253430394</v>
      </c>
      <c r="R618" s="5">
        <v>1.0323369110823033</v>
      </c>
      <c r="S618" s="5">
        <v>2.5206184708383331E-2</v>
      </c>
      <c r="T618" s="5">
        <v>-8.5853305854767716E-3</v>
      </c>
      <c r="U618" s="5">
        <v>1.0327767018988636</v>
      </c>
      <c r="V618" s="5">
        <v>1.3593426909583464</v>
      </c>
      <c r="W618" s="5">
        <v>0.38258538618875748</v>
      </c>
      <c r="X618" s="5">
        <v>0.29425424021817098</v>
      </c>
      <c r="Y618" s="5">
        <v>0.49569915439469414</v>
      </c>
      <c r="Z618" s="5">
        <v>1.1091695253430394</v>
      </c>
      <c r="AA618" s="5">
        <v>1.0323369110823033</v>
      </c>
      <c r="AB618" s="5">
        <v>2.5205286920307754E-2</v>
      </c>
      <c r="AC618" s="5">
        <v>-8.5910880781422099E-3</v>
      </c>
      <c r="AD618" s="5">
        <v>1.0327808493643866</v>
      </c>
      <c r="AE618" s="5">
        <v>1.3593615225869966</v>
      </c>
      <c r="AF618" s="5">
        <v>0.3825874740386665</v>
      </c>
      <c r="AG618" s="5">
        <v>0.2942546239000644</v>
      </c>
      <c r="AH618" s="5">
        <v>0.495701791394069</v>
      </c>
      <c r="AI618" s="5">
        <v>1.1091695253430394</v>
      </c>
      <c r="AJ618" s="5">
        <v>1.0323369110823033</v>
      </c>
      <c r="AK618" s="5">
        <v>2.5935860121522991E-2</v>
      </c>
      <c r="AL618" s="5">
        <v>-8.8054030123430292E-3</v>
      </c>
      <c r="AM618" s="5">
        <v>0.67795874154808922</v>
      </c>
      <c r="AN618" s="5">
        <v>0.78601463362626167</v>
      </c>
      <c r="AO618" s="5">
        <v>0.31956134520172425</v>
      </c>
      <c r="AP618" s="5">
        <v>0.26099326368109871</v>
      </c>
      <c r="AQ618" s="5">
        <v>0.38341330605873497</v>
      </c>
      <c r="AR618" s="5">
        <v>1.4734775737249242</v>
      </c>
      <c r="AS618" s="5">
        <v>1.0323369110823033</v>
      </c>
      <c r="AT618" s="5">
        <v>2.5495435152485729E-2</v>
      </c>
      <c r="AU618" s="5">
        <v>-1.0361175622744415E-2</v>
      </c>
      <c r="AV618" s="5">
        <v>0.679289206414041</v>
      </c>
      <c r="AW618" s="5">
        <v>0.79458818956364641</v>
      </c>
      <c r="AX618" s="5">
        <v>0.31998719328030389</v>
      </c>
      <c r="AY618" s="5">
        <v>0.26222856232849123</v>
      </c>
      <c r="AZ618" s="5">
        <v>0.38598402042068775</v>
      </c>
      <c r="BA618" s="5">
        <v>1.4734775737249242</v>
      </c>
      <c r="BB618" s="5">
        <v>1.0323369110823033</v>
      </c>
      <c r="BC618" s="5">
        <v>2.5616510255012298E-2</v>
      </c>
      <c r="BD618" s="5">
        <v>-9.9892868095264199E-3</v>
      </c>
      <c r="BE618" s="5">
        <v>0.67892264170163819</v>
      </c>
      <c r="BF618" s="5">
        <v>0.7928863933738014</v>
      </c>
      <c r="BG618" s="5">
        <v>0.31974437111100168</v>
      </c>
      <c r="BH618" s="5">
        <v>0.26210869044628771</v>
      </c>
      <c r="BI618" s="5">
        <v>0.38559938324444376</v>
      </c>
      <c r="BJ618" s="5">
        <v>1.4734775737249242</v>
      </c>
      <c r="BK618" s="5">
        <v>1.0323369110823033</v>
      </c>
      <c r="BL618" s="5">
        <v>2.5589112027845376E-2</v>
      </c>
      <c r="BM618" s="5">
        <v>-1.0062052526706779E-2</v>
      </c>
      <c r="BN618" s="5">
        <v>0.67900553794609975</v>
      </c>
      <c r="BO618" s="5">
        <v>0.7932216349878185</v>
      </c>
      <c r="BP618" s="5">
        <v>0.31979878015896523</v>
      </c>
      <c r="BQ618" s="5">
        <v>0.26211948536914892</v>
      </c>
      <c r="BR618" s="5">
        <v>0.38566234762481194</v>
      </c>
      <c r="BS618" s="5">
        <v>1.4734775737249242</v>
      </c>
      <c r="BT618" s="5">
        <v>1.0323369110823033</v>
      </c>
      <c r="BU618" s="5">
        <v>3.3353245397350753E-2</v>
      </c>
      <c r="BV618" s="5">
        <v>9.2063615855728156E-3</v>
      </c>
      <c r="BW618" s="5">
        <v>0.99315143198685041</v>
      </c>
      <c r="BX618" s="5">
        <v>1.2489514411874445</v>
      </c>
      <c r="BY618" s="5">
        <v>0.34612517196494053</v>
      </c>
      <c r="BZ618" s="5">
        <v>0.30291653026470255</v>
      </c>
      <c r="CA618" s="5">
        <v>0.45871875773295229</v>
      </c>
      <c r="CB618" s="5">
        <v>1.0368524673305435</v>
      </c>
      <c r="CC618" s="5">
        <v>0.96239265617125624</v>
      </c>
      <c r="CD618" s="5">
        <v>3.3474257709979929E-2</v>
      </c>
      <c r="CE618" s="5">
        <v>9.0090590180554007E-3</v>
      </c>
      <c r="CF618" s="5">
        <v>0.99265287891629483</v>
      </c>
      <c r="CG618" s="5">
        <v>1.2468902274337603</v>
      </c>
      <c r="CH618" s="5">
        <v>0.34613349361180823</v>
      </c>
      <c r="CI618" s="5">
        <v>0.30289150947859766</v>
      </c>
      <c r="CJ618" s="5">
        <v>0.45845061408132726</v>
      </c>
      <c r="CK618" s="5">
        <v>1.0368524673305435</v>
      </c>
      <c r="CL618" s="5">
        <v>0.96239265617125624</v>
      </c>
      <c r="CM618" s="5">
        <v>3.3473316067456821E-2</v>
      </c>
      <c r="CN618" s="5">
        <v>9.0045608571428428E-3</v>
      </c>
      <c r="CO618" s="5">
        <v>0.99265675532744291</v>
      </c>
      <c r="CP618" s="5">
        <v>1.2468957132802214</v>
      </c>
      <c r="CQ618" s="5">
        <v>0.34613011387255682</v>
      </c>
      <c r="CR618" s="5">
        <v>0.30288914578056103</v>
      </c>
      <c r="CS618" s="5">
        <v>0.45844882671723003</v>
      </c>
      <c r="CT618" s="5">
        <v>1.0368524673305435</v>
      </c>
      <c r="CU618" s="5">
        <v>0.96239265617125624</v>
      </c>
      <c r="CV618" s="5">
        <v>3.3472972402411885E-2</v>
      </c>
      <c r="CW618" s="5">
        <v>9.0043263613460173E-3</v>
      </c>
      <c r="CX618" s="5">
        <v>0.99265817008736934</v>
      </c>
      <c r="CY618" s="5">
        <v>1.2469012502241505</v>
      </c>
      <c r="CZ618" s="5">
        <v>0.34613057502970135</v>
      </c>
      <c r="DA618" s="5">
        <v>0.30288914176606718</v>
      </c>
      <c r="DB618" s="5">
        <v>0.45844947403399233</v>
      </c>
      <c r="DC618" s="5">
        <v>1.0368524673305435</v>
      </c>
      <c r="DD618" s="5">
        <v>0.96239265617125624</v>
      </c>
      <c r="DE618" s="5">
        <v>3.3238577375079667E-2</v>
      </c>
      <c r="DF618" s="5">
        <v>1.0634017067566986E-2</v>
      </c>
      <c r="DG618" s="5">
        <v>0.77033113201935521</v>
      </c>
      <c r="DH618" s="5">
        <v>0.90149579143443526</v>
      </c>
      <c r="DI618" s="5">
        <v>0.31227008161877923</v>
      </c>
      <c r="DJ618" s="5">
        <v>0.28160450157468192</v>
      </c>
      <c r="DK618" s="5">
        <v>0.39327433798312084</v>
      </c>
      <c r="DL618" s="5">
        <v>1.2327853897528174</v>
      </c>
      <c r="DM618" s="5">
        <v>0.96239265617125624</v>
      </c>
      <c r="DN618" s="5">
        <v>3.3124053902195152E-2</v>
      </c>
      <c r="DO618" s="5">
        <v>1.044362716638559E-2</v>
      </c>
      <c r="DP618" s="5">
        <v>0.77069802696306022</v>
      </c>
      <c r="DQ618" s="5">
        <v>0.90372689105327941</v>
      </c>
      <c r="DR618" s="5">
        <v>0.31217699937475568</v>
      </c>
      <c r="DS618" s="5">
        <v>0.28188168084567872</v>
      </c>
      <c r="DT618" s="5">
        <v>0.39384892617311368</v>
      </c>
      <c r="DU618" s="5">
        <v>1.2327853897528174</v>
      </c>
      <c r="DV618" s="5">
        <v>0.96239265617125624</v>
      </c>
      <c r="DW618" s="5">
        <v>3.3113804144289563E-2</v>
      </c>
      <c r="DX618" s="5">
        <v>1.0426846228046944E-2</v>
      </c>
      <c r="DY618" s="5">
        <v>0.77073089039350962</v>
      </c>
      <c r="DZ618" s="5">
        <v>0.90388843077764836</v>
      </c>
      <c r="EA618" s="5">
        <v>0.31221716009702605</v>
      </c>
      <c r="EB618" s="5">
        <v>0.28189450160681262</v>
      </c>
      <c r="EC618" s="5">
        <v>0.39388363444020519</v>
      </c>
      <c r="ED618" s="5">
        <v>1.2327853897528174</v>
      </c>
      <c r="EE618" s="5">
        <v>0.96239265617125624</v>
      </c>
      <c r="EF618" s="5">
        <v>3.3112097309824173E-2</v>
      </c>
      <c r="EG618" s="5">
        <v>1.0425246578089528E-2</v>
      </c>
      <c r="EH618" s="5">
        <v>0.77073636338087048</v>
      </c>
      <c r="EI618" s="5">
        <v>0.90391091797972623</v>
      </c>
      <c r="EJ618" s="5">
        <v>0.31221956762692737</v>
      </c>
      <c r="EK618" s="5">
        <v>0.28189525915069202</v>
      </c>
      <c r="EL618" s="5">
        <v>0.39388748992513195</v>
      </c>
      <c r="EM618" s="5">
        <v>1.2327853897528174</v>
      </c>
      <c r="EN618" s="5">
        <v>0.96239265617125624</v>
      </c>
    </row>
    <row r="619" spans="1:144" x14ac:dyDescent="0.3">
      <c r="A619" s="5">
        <v>2.51816700817417E-2</v>
      </c>
      <c r="B619" s="5">
        <v>-1.6507364504429032E-4</v>
      </c>
      <c r="C619" s="5">
        <v>1.0214767351173637</v>
      </c>
      <c r="D619" s="5">
        <v>1.3456682742710795</v>
      </c>
      <c r="E619" s="5">
        <v>0.3773515474138423</v>
      </c>
      <c r="F619" s="5">
        <v>0.29444794692374276</v>
      </c>
      <c r="G619" s="5">
        <v>0.48866071863883298</v>
      </c>
      <c r="H619" s="5">
        <v>1.1047889755204197</v>
      </c>
      <c r="I619" s="5">
        <v>1.0205198681865453</v>
      </c>
      <c r="J619" s="5">
        <v>2.5230277281277233E-2</v>
      </c>
      <c r="K619" s="5">
        <v>-3.7975416681265554E-4</v>
      </c>
      <c r="L619" s="5">
        <v>1.021254668876084</v>
      </c>
      <c r="M619" s="5">
        <v>1.3451856672824467</v>
      </c>
      <c r="N619" s="5">
        <v>0.37754199247870174</v>
      </c>
      <c r="O619" s="5">
        <v>0.29454240287809008</v>
      </c>
      <c r="P619" s="5">
        <v>0.48871120852759303</v>
      </c>
      <c r="Q619" s="5">
        <v>1.1047889755204197</v>
      </c>
      <c r="R619" s="5">
        <v>1.0205198681865453</v>
      </c>
      <c r="S619" s="5">
        <v>2.5246588924117436E-2</v>
      </c>
      <c r="T619" s="5">
        <v>-3.6531338093047025E-4</v>
      </c>
      <c r="U619" s="5">
        <v>1.0211801815107553</v>
      </c>
      <c r="V619" s="5">
        <v>1.3448819282930535</v>
      </c>
      <c r="W619" s="5">
        <v>0.37751591895826819</v>
      </c>
      <c r="X619" s="5">
        <v>0.29454302560435602</v>
      </c>
      <c r="Y619" s="5">
        <v>0.4886765965095442</v>
      </c>
      <c r="Z619" s="5">
        <v>1.1047889755204197</v>
      </c>
      <c r="AA619" s="5">
        <v>1.0205198681865453</v>
      </c>
      <c r="AB619" s="5">
        <v>2.5245756284392448E-2</v>
      </c>
      <c r="AC619" s="5">
        <v>-3.6641199523071097E-4</v>
      </c>
      <c r="AD619" s="5">
        <v>1.0211839833615399</v>
      </c>
      <c r="AE619" s="5">
        <v>1.3448982446086377</v>
      </c>
      <c r="AF619" s="5">
        <v>0.37751770032209897</v>
      </c>
      <c r="AG619" s="5">
        <v>0.29454317220936088</v>
      </c>
      <c r="AH619" s="5">
        <v>0.4886786590844624</v>
      </c>
      <c r="AI619" s="5">
        <v>1.1047889755204197</v>
      </c>
      <c r="AJ619" s="5">
        <v>1.0205198681865453</v>
      </c>
      <c r="AK619" s="5">
        <v>2.5899341649048807E-2</v>
      </c>
      <c r="AL619" s="5">
        <v>-8.1378993028585452E-4</v>
      </c>
      <c r="AM619" s="5">
        <v>0.66925506217132458</v>
      </c>
      <c r="AN619" s="5">
        <v>0.77682828954483929</v>
      </c>
      <c r="AO619" s="5">
        <v>0.3150809282701309</v>
      </c>
      <c r="AP619" s="5">
        <v>0.2612074518521959</v>
      </c>
      <c r="AQ619" s="5">
        <v>0.37781192127330054</v>
      </c>
      <c r="AR619" s="5">
        <v>1.4696277458195148</v>
      </c>
      <c r="AS619" s="5">
        <v>1.0205198681865453</v>
      </c>
      <c r="AT619" s="5">
        <v>2.5378587560748761E-2</v>
      </c>
      <c r="AU619" s="5">
        <v>-7.2367240426530002E-4</v>
      </c>
      <c r="AV619" s="5">
        <v>0.67080940207895412</v>
      </c>
      <c r="AW619" s="5">
        <v>0.78597228500223548</v>
      </c>
      <c r="AX619" s="5">
        <v>0.31560385525416201</v>
      </c>
      <c r="AY619" s="5">
        <v>0.26237315565692226</v>
      </c>
      <c r="AZ619" s="5">
        <v>0.38037938307359165</v>
      </c>
      <c r="BA619" s="5">
        <v>1.4696277458195148</v>
      </c>
      <c r="BB619" s="5">
        <v>1.0205198681865453</v>
      </c>
      <c r="BC619" s="5">
        <v>2.5498454977014848E-2</v>
      </c>
      <c r="BD619" s="5">
        <v>-6.7421810280691953E-4</v>
      </c>
      <c r="BE619" s="5">
        <v>0.67045062397905908</v>
      </c>
      <c r="BF619" s="5">
        <v>0.78433573787905764</v>
      </c>
      <c r="BG619" s="5">
        <v>0.31537106360538952</v>
      </c>
      <c r="BH619" s="5">
        <v>0.26226494067768097</v>
      </c>
      <c r="BI619" s="5">
        <v>0.38001913723849029</v>
      </c>
      <c r="BJ619" s="5">
        <v>1.4696277458195148</v>
      </c>
      <c r="BK619" s="5">
        <v>1.0205198681865453</v>
      </c>
      <c r="BL619" s="5">
        <v>2.5473057204024568E-2</v>
      </c>
      <c r="BM619" s="5">
        <v>-6.8812724523133271E-4</v>
      </c>
      <c r="BN619" s="5">
        <v>0.67052659260787151</v>
      </c>
      <c r="BO619" s="5">
        <v>0.78464178841209353</v>
      </c>
      <c r="BP619" s="5">
        <v>0.3154195678550144</v>
      </c>
      <c r="BQ619" s="5">
        <v>0.26227439662455138</v>
      </c>
      <c r="BR619" s="5">
        <v>0.38007590025241755</v>
      </c>
      <c r="BS619" s="5">
        <v>1.4696277458195148</v>
      </c>
      <c r="BT619" s="5">
        <v>1.0205198681865453</v>
      </c>
      <c r="BU619" s="5">
        <v>3.7316469400194952E-2</v>
      </c>
      <c r="BV619" s="5">
        <v>1.8376214125921862E-2</v>
      </c>
      <c r="BW619" s="5">
        <v>1.0119516683141274</v>
      </c>
      <c r="BX619" s="5">
        <v>1.2443356036756508</v>
      </c>
      <c r="BY619" s="5">
        <v>0.34337200250986954</v>
      </c>
      <c r="BZ619" s="5">
        <v>0.3065460157130786</v>
      </c>
      <c r="CA619" s="5">
        <v>0.46069849294736676</v>
      </c>
      <c r="CB619" s="5">
        <v>1.0098811309715165</v>
      </c>
      <c r="CC619" s="5">
        <v>0.95988614516637227</v>
      </c>
      <c r="CD619" s="5">
        <v>3.7519396471045713E-2</v>
      </c>
      <c r="CE619" s="5">
        <v>1.8870981708484533E-2</v>
      </c>
      <c r="CF619" s="5">
        <v>1.0111289902676135</v>
      </c>
      <c r="CG619" s="5">
        <v>1.2420639740161707</v>
      </c>
      <c r="CH619" s="5">
        <v>0.34327154743865623</v>
      </c>
      <c r="CI619" s="5">
        <v>0.30676505794095033</v>
      </c>
      <c r="CJ619" s="5">
        <v>0.4606528868184413</v>
      </c>
      <c r="CK619" s="5">
        <v>1.0098811309715165</v>
      </c>
      <c r="CL619" s="5">
        <v>0.95988614516637227</v>
      </c>
      <c r="CM619" s="5">
        <v>3.7521129829004171E-2</v>
      </c>
      <c r="CN619" s="5">
        <v>1.8897922912351425E-2</v>
      </c>
      <c r="CO619" s="5">
        <v>1.011121972134128</v>
      </c>
      <c r="CP619" s="5">
        <v>1.2420736543418487</v>
      </c>
      <c r="CQ619" s="5">
        <v>0.34326518772013465</v>
      </c>
      <c r="CR619" s="5">
        <v>0.30677410275451694</v>
      </c>
      <c r="CS619" s="5">
        <v>0.46066327150275166</v>
      </c>
      <c r="CT619" s="5">
        <v>1.0098811309715165</v>
      </c>
      <c r="CU619" s="5">
        <v>0.95988614516637227</v>
      </c>
      <c r="CV619" s="5">
        <v>3.7520939914922891E-2</v>
      </c>
      <c r="CW619" s="5">
        <v>1.8899181390241854E-2</v>
      </c>
      <c r="CX619" s="5">
        <v>1.0111227410633012</v>
      </c>
      <c r="CY619" s="5">
        <v>1.2420789494461006</v>
      </c>
      <c r="CZ619" s="5">
        <v>0.34326540637878927</v>
      </c>
      <c r="DA619" s="5">
        <v>0.30677468152593251</v>
      </c>
      <c r="DB619" s="5">
        <v>0.46066449092901551</v>
      </c>
      <c r="DC619" s="5">
        <v>1.0098811309715165</v>
      </c>
      <c r="DD619" s="5">
        <v>0.95988614516637227</v>
      </c>
      <c r="DE619" s="5">
        <v>3.7685659378387304E-2</v>
      </c>
      <c r="DF619" s="5">
        <v>1.9668452512869666E-2</v>
      </c>
      <c r="DG619" s="5">
        <v>0.78710562874369461</v>
      </c>
      <c r="DH619" s="5">
        <v>0.89846937764758694</v>
      </c>
      <c r="DI619" s="5">
        <v>0.30911110842812667</v>
      </c>
      <c r="DJ619" s="5">
        <v>0.28546491629159154</v>
      </c>
      <c r="DK619" s="5">
        <v>0.39547281619750702</v>
      </c>
      <c r="DL619" s="5">
        <v>1.1968501819902668</v>
      </c>
      <c r="DM619" s="5">
        <v>0.95988614516637227</v>
      </c>
      <c r="DN619" s="5">
        <v>3.7727505374997208E-2</v>
      </c>
      <c r="DO619" s="5">
        <v>2.0835944169034247E-2</v>
      </c>
      <c r="DP619" s="5">
        <v>0.7869739575036454</v>
      </c>
      <c r="DQ619" s="5">
        <v>0.90049210753992182</v>
      </c>
      <c r="DR619" s="5">
        <v>0.30859814351923653</v>
      </c>
      <c r="DS619" s="5">
        <v>0.28625720443725416</v>
      </c>
      <c r="DT619" s="5">
        <v>0.39650408324446823</v>
      </c>
      <c r="DU619" s="5">
        <v>1.1968501819902668</v>
      </c>
      <c r="DV619" s="5">
        <v>0.95988614516637227</v>
      </c>
      <c r="DW619" s="5">
        <v>3.7734002181259663E-2</v>
      </c>
      <c r="DX619" s="5">
        <v>2.0965716252948321E-2</v>
      </c>
      <c r="DY619" s="5">
        <v>0.78695352103848937</v>
      </c>
      <c r="DZ619" s="5">
        <v>0.90063624610553472</v>
      </c>
      <c r="EA619" s="5">
        <v>0.30859556406229827</v>
      </c>
      <c r="EB619" s="5">
        <v>0.28632625971367803</v>
      </c>
      <c r="EC619" s="5">
        <v>0.39658943486840093</v>
      </c>
      <c r="ED619" s="5">
        <v>1.1968501819902668</v>
      </c>
      <c r="EE619" s="5">
        <v>0.95988614516637227</v>
      </c>
      <c r="EF619" s="5">
        <v>3.7733978561924425E-2</v>
      </c>
      <c r="EG619" s="5">
        <v>2.0978796789543157E-2</v>
      </c>
      <c r="EH619" s="5">
        <v>0.78695359533287168</v>
      </c>
      <c r="EI619" s="5">
        <v>0.90065678156405782</v>
      </c>
      <c r="EJ619" s="5">
        <v>0.30859442921855473</v>
      </c>
      <c r="EK619" s="5">
        <v>0.28633270378014664</v>
      </c>
      <c r="EL619" s="5">
        <v>0.39659839796273622</v>
      </c>
      <c r="EM619" s="5">
        <v>1.1968501819902668</v>
      </c>
      <c r="EN619" s="5">
        <v>0.95988614516637227</v>
      </c>
    </row>
    <row r="620" spans="1:144" x14ac:dyDescent="0.3">
      <c r="A620" s="5">
        <v>3.1288478808649989E-2</v>
      </c>
      <c r="B620" s="5">
        <v>1.5518110524718324E-2</v>
      </c>
      <c r="C620" s="5">
        <v>1.0466658418274759</v>
      </c>
      <c r="D620" s="5">
        <v>1.3310458064943411</v>
      </c>
      <c r="E620" s="5">
        <v>0.37039005519817447</v>
      </c>
      <c r="F620" s="5">
        <v>0.30074200509672744</v>
      </c>
      <c r="G620" s="5">
        <v>0.4893923172384208</v>
      </c>
      <c r="H620" s="5">
        <v>1.0572164644608655</v>
      </c>
      <c r="I620" s="5">
        <v>1.0109819573692862</v>
      </c>
      <c r="J620" s="5">
        <v>3.1331506936344039E-2</v>
      </c>
      <c r="K620" s="5">
        <v>1.5089400285370152E-2</v>
      </c>
      <c r="L620" s="5">
        <v>1.0464754589374843</v>
      </c>
      <c r="M620" s="5">
        <v>1.3301070957061527</v>
      </c>
      <c r="N620" s="5">
        <v>0.37047000837769239</v>
      </c>
      <c r="O620" s="5">
        <v>0.30070080041995489</v>
      </c>
      <c r="P620" s="5">
        <v>0.4892362599378825</v>
      </c>
      <c r="Q620" s="5">
        <v>1.0572164644608655</v>
      </c>
      <c r="R620" s="5">
        <v>1.0109819573692862</v>
      </c>
      <c r="S620" s="5">
        <v>3.1347837620851957E-2</v>
      </c>
      <c r="T620" s="5">
        <v>1.5102612521303639E-2</v>
      </c>
      <c r="U620" s="5">
        <v>1.0464032302743838</v>
      </c>
      <c r="V620" s="5">
        <v>1.3298351375588684</v>
      </c>
      <c r="W620" s="5">
        <v>0.37044794120901625</v>
      </c>
      <c r="X620" s="5">
        <v>0.30070417233539509</v>
      </c>
      <c r="Y620" s="5">
        <v>0.48920797810143718</v>
      </c>
      <c r="Z620" s="5">
        <v>1.0572164644608655</v>
      </c>
      <c r="AA620" s="5">
        <v>1.0109819573692862</v>
      </c>
      <c r="AB620" s="5">
        <v>3.1347016648247628E-2</v>
      </c>
      <c r="AC620" s="5">
        <v>1.5101727634252333E-2</v>
      </c>
      <c r="AD620" s="5">
        <v>1.0464068609660586</v>
      </c>
      <c r="AE620" s="5">
        <v>1.3298493962300935</v>
      </c>
      <c r="AF620" s="5">
        <v>0.37044949436245883</v>
      </c>
      <c r="AG620" s="5">
        <v>0.3007041360476197</v>
      </c>
      <c r="AH620" s="5">
        <v>0.48920961646412975</v>
      </c>
      <c r="AI620" s="5">
        <v>1.0572164644608655</v>
      </c>
      <c r="AJ620" s="5">
        <v>1.0109819573692862</v>
      </c>
      <c r="AK620" s="5">
        <v>3.2386219771402561E-2</v>
      </c>
      <c r="AL620" s="5">
        <v>1.7676126900988756E-2</v>
      </c>
      <c r="AM620" s="5">
        <v>0.68410122512650362</v>
      </c>
      <c r="AN620" s="5">
        <v>0.76717912280277867</v>
      </c>
      <c r="AO620" s="5">
        <v>0.30766302486732422</v>
      </c>
      <c r="AP620" s="5">
        <v>0.2678233300228739</v>
      </c>
      <c r="AQ620" s="5">
        <v>0.37918162991955995</v>
      </c>
      <c r="AR620" s="5">
        <v>1.4073023989255842</v>
      </c>
      <c r="AS620" s="5">
        <v>1.0109819573692862</v>
      </c>
      <c r="AT620" s="5">
        <v>3.1463576715485178E-2</v>
      </c>
      <c r="AU620" s="5">
        <v>1.530786445219909E-2</v>
      </c>
      <c r="AV620" s="5">
        <v>0.6867601958067483</v>
      </c>
      <c r="AW620" s="5">
        <v>0.77697373918173174</v>
      </c>
      <c r="AX620" s="5">
        <v>0.3090674265574555</v>
      </c>
      <c r="AY620" s="5">
        <v>0.26797429304724463</v>
      </c>
      <c r="AZ620" s="5">
        <v>0.38086999912237995</v>
      </c>
      <c r="BA620" s="5">
        <v>1.4073023989255842</v>
      </c>
      <c r="BB620" s="5">
        <v>1.0109819573692862</v>
      </c>
      <c r="BC620" s="5">
        <v>3.1624533981828892E-2</v>
      </c>
      <c r="BD620" s="5">
        <v>1.5657141785207888E-2</v>
      </c>
      <c r="BE620" s="5">
        <v>0.68629400579146727</v>
      </c>
      <c r="BF620" s="5">
        <v>0.77538524221877503</v>
      </c>
      <c r="BG620" s="5">
        <v>0.30874969439359545</v>
      </c>
      <c r="BH620" s="5">
        <v>0.26799452293902803</v>
      </c>
      <c r="BI620" s="5">
        <v>0.38064018811767819</v>
      </c>
      <c r="BJ620" s="5">
        <v>1.4073023989255842</v>
      </c>
      <c r="BK620" s="5">
        <v>1.0109819573692862</v>
      </c>
      <c r="BL620" s="5">
        <v>3.1595423409669254E-2</v>
      </c>
      <c r="BM620" s="5">
        <v>1.5609593475637555E-2</v>
      </c>
      <c r="BN620" s="5">
        <v>0.68637824720453111</v>
      </c>
      <c r="BO620" s="5">
        <v>0.77566704155525101</v>
      </c>
      <c r="BP620" s="5">
        <v>0.30880286357292791</v>
      </c>
      <c r="BQ620" s="5">
        <v>0.26798910964127021</v>
      </c>
      <c r="BR620" s="5">
        <v>0.38067922144501454</v>
      </c>
      <c r="BS620" s="5">
        <v>1.4073023989255842</v>
      </c>
      <c r="BT620" s="5">
        <v>1.0109819573692862</v>
      </c>
      <c r="BU620" s="5">
        <v>3.1550396812770332E-2</v>
      </c>
      <c r="BV620" s="5">
        <v>-3.5865963508294153E-4</v>
      </c>
      <c r="BW620" s="5">
        <v>0.97903217870589498</v>
      </c>
      <c r="BX620" s="5">
        <v>1.2449805342787061</v>
      </c>
      <c r="BY620" s="5">
        <v>0.34488285575662525</v>
      </c>
      <c r="BZ620" s="5">
        <v>0.30143636822427</v>
      </c>
      <c r="CA620" s="5">
        <v>0.45417481163116663</v>
      </c>
      <c r="CB620" s="5">
        <v>1.0465002644192873</v>
      </c>
      <c r="CC620" s="5">
        <v>0.95701332357985558</v>
      </c>
      <c r="CD620" s="5">
        <v>3.1668862129558384E-2</v>
      </c>
      <c r="CE620" s="5">
        <v>-1.0395384250035278E-3</v>
      </c>
      <c r="CF620" s="5">
        <v>0.97854327968533861</v>
      </c>
      <c r="CG620" s="5">
        <v>1.2426896653345301</v>
      </c>
      <c r="CH620" s="5">
        <v>0.34488355620046218</v>
      </c>
      <c r="CI620" s="5">
        <v>0.30135171898014529</v>
      </c>
      <c r="CJ620" s="5">
        <v>0.4538205329802808</v>
      </c>
      <c r="CK620" s="5">
        <v>1.0465002644192873</v>
      </c>
      <c r="CL620" s="5">
        <v>0.95701332357985558</v>
      </c>
      <c r="CM620" s="5">
        <v>3.1666651910908991E-2</v>
      </c>
      <c r="CN620" s="5">
        <v>-1.066804454481866E-3</v>
      </c>
      <c r="CO620" s="5">
        <v>0.97855239413756823</v>
      </c>
      <c r="CP620" s="5">
        <v>1.2427083569993844</v>
      </c>
      <c r="CQ620" s="5">
        <v>0.34488043704950883</v>
      </c>
      <c r="CR620" s="5">
        <v>0.30134748023024949</v>
      </c>
      <c r="CS620" s="5">
        <v>0.45381837660029223</v>
      </c>
      <c r="CT620" s="5">
        <v>1.0465002644192873</v>
      </c>
      <c r="CU620" s="5">
        <v>0.95701332357985558</v>
      </c>
      <c r="CV620" s="5">
        <v>3.1666311336448677E-2</v>
      </c>
      <c r="CW620" s="5">
        <v>-1.0681532640812758E-3</v>
      </c>
      <c r="CX620" s="5">
        <v>0.97855379861480762</v>
      </c>
      <c r="CY620" s="5">
        <v>1.2427137587921175</v>
      </c>
      <c r="CZ620" s="5">
        <v>0.34488088056713817</v>
      </c>
      <c r="DA620" s="5">
        <v>0.30134743852262713</v>
      </c>
      <c r="DB620" s="5">
        <v>0.4538189651374589</v>
      </c>
      <c r="DC620" s="5">
        <v>1.0465002644192873</v>
      </c>
      <c r="DD620" s="5">
        <v>0.95701332357985558</v>
      </c>
      <c r="DE620" s="5">
        <v>3.2733125531057991E-2</v>
      </c>
      <c r="DF620" s="5">
        <v>2.462277427877906E-3</v>
      </c>
      <c r="DG620" s="5">
        <v>0.76672412015071145</v>
      </c>
      <c r="DH620" s="5">
        <v>0.9011232894479938</v>
      </c>
      <c r="DI620" s="5">
        <v>0.31097234556935727</v>
      </c>
      <c r="DJ620" s="5">
        <v>0.28155002530467671</v>
      </c>
      <c r="DK620" s="5">
        <v>0.39097295856624203</v>
      </c>
      <c r="DL620" s="5">
        <v>1.2315752052759812</v>
      </c>
      <c r="DM620" s="5">
        <v>0.95701332357985558</v>
      </c>
      <c r="DN620" s="5">
        <v>3.2583749760140057E-2</v>
      </c>
      <c r="DO620" s="5">
        <v>1.4163968359153802E-3</v>
      </c>
      <c r="DP620" s="5">
        <v>0.76720267551537935</v>
      </c>
      <c r="DQ620" s="5">
        <v>0.90372800240329976</v>
      </c>
      <c r="DR620" s="5">
        <v>0.31091619642246154</v>
      </c>
      <c r="DS620" s="5">
        <v>0.28181381186085314</v>
      </c>
      <c r="DT620" s="5">
        <v>0.39158352107830691</v>
      </c>
      <c r="DU620" s="5">
        <v>1.2315752052759812</v>
      </c>
      <c r="DV620" s="5">
        <v>0.95701332357985558</v>
      </c>
      <c r="DW620" s="5">
        <v>3.2570087932791494E-2</v>
      </c>
      <c r="DX620" s="5">
        <v>1.3006904868713347E-3</v>
      </c>
      <c r="DY620" s="5">
        <v>0.76724649053498395</v>
      </c>
      <c r="DZ620" s="5">
        <v>0.90392778754574454</v>
      </c>
      <c r="EA620" s="5">
        <v>0.3109631464737686</v>
      </c>
      <c r="EB620" s="5">
        <v>0.28182581157611908</v>
      </c>
      <c r="EC620" s="5">
        <v>0.39162255914549104</v>
      </c>
      <c r="ED620" s="5">
        <v>1.2315752052759812</v>
      </c>
      <c r="EE620" s="5">
        <v>0.95701332357985558</v>
      </c>
      <c r="EF620" s="5">
        <v>3.2568129075273317E-2</v>
      </c>
      <c r="EG620" s="5">
        <v>1.2887126877346162E-3</v>
      </c>
      <c r="EH620" s="5">
        <v>0.76725277345275023</v>
      </c>
      <c r="EI620" s="5">
        <v>0.90395313335539818</v>
      </c>
      <c r="EJ620" s="5">
        <v>0.31096604293077873</v>
      </c>
      <c r="EK620" s="5">
        <v>0.2818265017644882</v>
      </c>
      <c r="EL620" s="5">
        <v>0.39162672519736291</v>
      </c>
      <c r="EM620" s="5">
        <v>1.2315752052759812</v>
      </c>
      <c r="EN620" s="5">
        <v>0.95701332357985558</v>
      </c>
    </row>
    <row r="621" spans="1:144" x14ac:dyDescent="0.3">
      <c r="A621" s="5">
        <v>3.0979103077292597E-2</v>
      </c>
      <c r="B621" s="5">
        <v>-2.6518285404572326E-2</v>
      </c>
      <c r="C621" s="5">
        <v>1.0299053387470696</v>
      </c>
      <c r="D621" s="5">
        <v>1.325100887847392</v>
      </c>
      <c r="E621" s="5">
        <v>0.35776199488365373</v>
      </c>
      <c r="F621" s="5">
        <v>0.30342529336060581</v>
      </c>
      <c r="G621" s="5">
        <v>0.46983675749022419</v>
      </c>
      <c r="H621" s="5">
        <v>1.0223669777486908</v>
      </c>
      <c r="I621" s="5">
        <v>0.96612232424896261</v>
      </c>
      <c r="J621" s="5">
        <v>3.105667596986153E-2</v>
      </c>
      <c r="K621" s="5">
        <v>-2.6390763767546843E-2</v>
      </c>
      <c r="L621" s="5">
        <v>1.0295667410412712</v>
      </c>
      <c r="M621" s="5">
        <v>1.3239264600931031</v>
      </c>
      <c r="N621" s="5">
        <v>0.35755025210480662</v>
      </c>
      <c r="O621" s="5">
        <v>0.30346804175394126</v>
      </c>
      <c r="P621" s="5">
        <v>0.46974846289481625</v>
      </c>
      <c r="Q621" s="5">
        <v>1.0223669777486908</v>
      </c>
      <c r="R621" s="5">
        <v>0.96612232424896261</v>
      </c>
      <c r="S621" s="5">
        <v>3.1072468977910661E-2</v>
      </c>
      <c r="T621" s="5">
        <v>-2.6379363669486289E-2</v>
      </c>
      <c r="U621" s="5">
        <v>1.0294978487945796</v>
      </c>
      <c r="V621" s="5">
        <v>1.3236771916560233</v>
      </c>
      <c r="W621" s="5">
        <v>0.35752647334952531</v>
      </c>
      <c r="X621" s="5">
        <v>0.30347435859691191</v>
      </c>
      <c r="Y621" s="5">
        <v>0.46972680763026159</v>
      </c>
      <c r="Z621" s="5">
        <v>1.0223669777486908</v>
      </c>
      <c r="AA621" s="5">
        <v>0.96612232424896261</v>
      </c>
      <c r="AB621" s="5">
        <v>3.1071755924319489E-2</v>
      </c>
      <c r="AC621" s="5">
        <v>-2.6379536376447365E-2</v>
      </c>
      <c r="AD621" s="5">
        <v>1.0295009589658468</v>
      </c>
      <c r="AE621" s="5">
        <v>1.323689887573732</v>
      </c>
      <c r="AF621" s="5">
        <v>0.35752741523564141</v>
      </c>
      <c r="AG621" s="5">
        <v>0.30347440429002392</v>
      </c>
      <c r="AH621" s="5">
        <v>0.46972829742692934</v>
      </c>
      <c r="AI621" s="5">
        <v>1.0223669777486908</v>
      </c>
      <c r="AJ621" s="5">
        <v>0.96612232424896261</v>
      </c>
      <c r="AK621" s="5">
        <v>3.2951044290642259E-2</v>
      </c>
      <c r="AL621" s="5">
        <v>-2.0624380628371734E-2</v>
      </c>
      <c r="AM621" s="5">
        <v>0.67658121311547414</v>
      </c>
      <c r="AN621" s="5">
        <v>0.76696335593473863</v>
      </c>
      <c r="AO621" s="5">
        <v>0.29484636861905977</v>
      </c>
      <c r="AP621" s="5">
        <v>0.27208453974280739</v>
      </c>
      <c r="AQ621" s="5">
        <v>0.36623396810336545</v>
      </c>
      <c r="AR621" s="5">
        <v>1.3528315890666922</v>
      </c>
      <c r="AS621" s="5">
        <v>0.96612232424896261</v>
      </c>
      <c r="AT621" s="5">
        <v>3.2015929075530594E-2</v>
      </c>
      <c r="AU621" s="5">
        <v>-2.1938281571039914E-2</v>
      </c>
      <c r="AV621" s="5">
        <v>0.67923331163449241</v>
      </c>
      <c r="AW621" s="5">
        <v>0.77576740500531416</v>
      </c>
      <c r="AX621" s="5">
        <v>0.29665192936857721</v>
      </c>
      <c r="AY621" s="5">
        <v>0.27186372988580482</v>
      </c>
      <c r="AZ621" s="5">
        <v>0.36737116946713161</v>
      </c>
      <c r="BA621" s="5">
        <v>1.3528315890666922</v>
      </c>
      <c r="BB621" s="5">
        <v>0.96612232424896261</v>
      </c>
      <c r="BC621" s="5">
        <v>3.2160882582921352E-2</v>
      </c>
      <c r="BD621" s="5">
        <v>-2.180347799996309E-2</v>
      </c>
      <c r="BE621" s="5">
        <v>0.67882007768253583</v>
      </c>
      <c r="BF621" s="5">
        <v>0.77440406376170456</v>
      </c>
      <c r="BG621" s="5">
        <v>0.29637181116627298</v>
      </c>
      <c r="BH621" s="5">
        <v>0.27190256006152025</v>
      </c>
      <c r="BI621" s="5">
        <v>0.36720010665695518</v>
      </c>
      <c r="BJ621" s="5">
        <v>1.3528315890666922</v>
      </c>
      <c r="BK621" s="5">
        <v>0.96612232424896261</v>
      </c>
      <c r="BL621" s="5">
        <v>3.2135515567920797E-2</v>
      </c>
      <c r="BM621" s="5">
        <v>-2.1820700141080868E-2</v>
      </c>
      <c r="BN621" s="5">
        <v>0.67889233734398324</v>
      </c>
      <c r="BO621" s="5">
        <v>0.77464503926271133</v>
      </c>
      <c r="BP621" s="5">
        <v>0.29641689397020637</v>
      </c>
      <c r="BQ621" s="5">
        <v>0.27189671200201943</v>
      </c>
      <c r="BR621" s="5">
        <v>0.36723129615771472</v>
      </c>
      <c r="BS621" s="5">
        <v>1.3528315890666922</v>
      </c>
      <c r="BT621" s="5">
        <v>0.96612232424896261</v>
      </c>
      <c r="BU621" s="5">
        <v>3.302069845075635E-2</v>
      </c>
      <c r="BV621" s="5">
        <v>7.2072065664321623E-3</v>
      </c>
      <c r="BW621" s="5">
        <v>0.98038014218068648</v>
      </c>
      <c r="BX621" s="5">
        <v>1.2374051150274621</v>
      </c>
      <c r="BY621" s="5">
        <v>0.34114865220129209</v>
      </c>
      <c r="BZ621" s="5">
        <v>0.30313377101734501</v>
      </c>
      <c r="CA621" s="5">
        <v>0.45113229123852355</v>
      </c>
      <c r="CB621" s="5">
        <v>1.0322478780487923</v>
      </c>
      <c r="CC621" s="5">
        <v>0.94883078039539859</v>
      </c>
      <c r="CD621" s="5">
        <v>3.3170274956972487E-2</v>
      </c>
      <c r="CE621" s="5">
        <v>7.2971261468898806E-3</v>
      </c>
      <c r="CF621" s="5">
        <v>0.9797701579559116</v>
      </c>
      <c r="CG621" s="5">
        <v>1.2349159214558036</v>
      </c>
      <c r="CH621" s="5">
        <v>0.34112606681954605</v>
      </c>
      <c r="CI621" s="5">
        <v>0.30311294760892632</v>
      </c>
      <c r="CJ621" s="5">
        <v>0.45082062983973048</v>
      </c>
      <c r="CK621" s="5">
        <v>1.0322478780487923</v>
      </c>
      <c r="CL621" s="5">
        <v>0.94883078039539859</v>
      </c>
      <c r="CM621" s="5">
        <v>3.3167655345671079E-2</v>
      </c>
      <c r="CN621" s="5">
        <v>7.2984846222298389E-3</v>
      </c>
      <c r="CO621" s="5">
        <v>0.97978083072588451</v>
      </c>
      <c r="CP621" s="5">
        <v>1.2349403048604428</v>
      </c>
      <c r="CQ621" s="5">
        <v>0.34112236712264643</v>
      </c>
      <c r="CR621" s="5">
        <v>0.30310861431626784</v>
      </c>
      <c r="CS621" s="5">
        <v>0.45081909570334788</v>
      </c>
      <c r="CT621" s="5">
        <v>1.0322478780487923</v>
      </c>
      <c r="CU621" s="5">
        <v>0.94883078039539859</v>
      </c>
      <c r="CV621" s="5">
        <v>3.3167302709996502E-2</v>
      </c>
      <c r="CW621" s="5">
        <v>7.2982850693706939E-3</v>
      </c>
      <c r="CX621" s="5">
        <v>0.9797822674551121</v>
      </c>
      <c r="CY621" s="5">
        <v>1.2349455098974149</v>
      </c>
      <c r="CZ621" s="5">
        <v>0.34112277353380649</v>
      </c>
      <c r="DA621" s="5">
        <v>0.30310850288484459</v>
      </c>
      <c r="DB621" s="5">
        <v>0.45081959104035391</v>
      </c>
      <c r="DC621" s="5">
        <v>1.0322478780487923</v>
      </c>
      <c r="DD621" s="5">
        <v>0.94883078039539859</v>
      </c>
      <c r="DE621" s="5">
        <v>3.428784547817039E-2</v>
      </c>
      <c r="DF621" s="5">
        <v>8.2528923671620763E-3</v>
      </c>
      <c r="DG621" s="5">
        <v>0.76905853405835256</v>
      </c>
      <c r="DH621" s="5">
        <v>0.89721755013876858</v>
      </c>
      <c r="DI621" s="5">
        <v>0.30743053275303073</v>
      </c>
      <c r="DJ621" s="5">
        <v>0.28333312017562418</v>
      </c>
      <c r="DK621" s="5">
        <v>0.38875701805893503</v>
      </c>
      <c r="DL621" s="5">
        <v>1.2131944500334328</v>
      </c>
      <c r="DM621" s="5">
        <v>0.94883078039539859</v>
      </c>
      <c r="DN621" s="5">
        <v>3.4223339961136023E-2</v>
      </c>
      <c r="DO621" s="5">
        <v>8.675870422408449E-3</v>
      </c>
      <c r="DP621" s="5">
        <v>0.76926288543091859</v>
      </c>
      <c r="DQ621" s="5">
        <v>0.89950336492568894</v>
      </c>
      <c r="DR621" s="5">
        <v>0.30714160860110662</v>
      </c>
      <c r="DS621" s="5">
        <v>0.28381922001201731</v>
      </c>
      <c r="DT621" s="5">
        <v>0.38952746446423347</v>
      </c>
      <c r="DU621" s="5">
        <v>1.2131944500334328</v>
      </c>
      <c r="DV621" s="5">
        <v>0.94883078039539859</v>
      </c>
      <c r="DW621" s="5">
        <v>3.4217677196505453E-2</v>
      </c>
      <c r="DX621" s="5">
        <v>8.7221784524076085E-3</v>
      </c>
      <c r="DY621" s="5">
        <v>0.769280832987563</v>
      </c>
      <c r="DZ621" s="5">
        <v>0.89967894173039575</v>
      </c>
      <c r="EA621" s="5">
        <v>0.30716794814603809</v>
      </c>
      <c r="EB621" s="5">
        <v>0.28385392355930988</v>
      </c>
      <c r="EC621" s="5">
        <v>0.38958418243821158</v>
      </c>
      <c r="ED621" s="5">
        <v>1.2131944500334328</v>
      </c>
      <c r="EE621" s="5">
        <v>0.94883078039539859</v>
      </c>
      <c r="EF621" s="5">
        <v>3.4216457856863489E-2</v>
      </c>
      <c r="EG621" s="5">
        <v>8.72625781885524E-3</v>
      </c>
      <c r="EH621" s="5">
        <v>0.76928469773178154</v>
      </c>
      <c r="EI621" s="5">
        <v>0.89970175570834388</v>
      </c>
      <c r="EJ621" s="5">
        <v>0.30716948893908252</v>
      </c>
      <c r="EK621" s="5">
        <v>0.28385666506969554</v>
      </c>
      <c r="EL621" s="5">
        <v>0.38958990233746454</v>
      </c>
      <c r="EM621" s="5">
        <v>1.2131944500334328</v>
      </c>
      <c r="EN621" s="5">
        <v>0.94883078039539859</v>
      </c>
    </row>
    <row r="622" spans="1:144" x14ac:dyDescent="0.3">
      <c r="A622" s="5">
        <v>2.9583880472483004E-2</v>
      </c>
      <c r="B622" s="5">
        <v>-1.8435149739810152E-2</v>
      </c>
      <c r="C622" s="5">
        <v>1.0067345039910776</v>
      </c>
      <c r="D622" s="5">
        <v>1.3133467236000238</v>
      </c>
      <c r="E622" s="5">
        <v>0.34902404620365135</v>
      </c>
      <c r="F622" s="5">
        <v>0.30378760570996971</v>
      </c>
      <c r="G622" s="5">
        <v>0.45480793541678999</v>
      </c>
      <c r="H622" s="5">
        <v>1.0112346486849468</v>
      </c>
      <c r="I622" s="5">
        <v>0.93712816904377838</v>
      </c>
      <c r="J622" s="5">
        <v>2.9672546421056101E-2</v>
      </c>
      <c r="K622" s="5">
        <v>-1.8586299496239064E-2</v>
      </c>
      <c r="L622" s="5">
        <v>1.0063514077190414</v>
      </c>
      <c r="M622" s="5">
        <v>1.3118362828332479</v>
      </c>
      <c r="N622" s="5">
        <v>0.34870639038851337</v>
      </c>
      <c r="O622" s="5">
        <v>0.30379935091251642</v>
      </c>
      <c r="P622" s="5">
        <v>0.45465244307253971</v>
      </c>
      <c r="Q622" s="5">
        <v>1.0112346486849468</v>
      </c>
      <c r="R622" s="5">
        <v>0.93712816904377838</v>
      </c>
      <c r="S622" s="5">
        <v>2.968534853267657E-2</v>
      </c>
      <c r="T622" s="5">
        <v>-1.8587529781773825E-2</v>
      </c>
      <c r="U622" s="5">
        <v>1.0062961316523307</v>
      </c>
      <c r="V622" s="5">
        <v>1.3116210571999916</v>
      </c>
      <c r="W622" s="5">
        <v>0.3486807292850389</v>
      </c>
      <c r="X622" s="5">
        <v>0.30380165200655113</v>
      </c>
      <c r="Y622" s="5">
        <v>0.45463091381078558</v>
      </c>
      <c r="Z622" s="5">
        <v>1.0112346486849468</v>
      </c>
      <c r="AA622" s="5">
        <v>0.93712816904377838</v>
      </c>
      <c r="AB622" s="5">
        <v>2.9684638251166531E-2</v>
      </c>
      <c r="AC622" s="5">
        <v>-1.8588277476750757E-2</v>
      </c>
      <c r="AD622" s="5">
        <v>1.0062991982078111</v>
      </c>
      <c r="AE622" s="5">
        <v>1.3116327115443249</v>
      </c>
      <c r="AF622" s="5">
        <v>0.34868146473577599</v>
      </c>
      <c r="AG622" s="5">
        <v>0.30380145830212169</v>
      </c>
      <c r="AH622" s="5">
        <v>0.45463200936457188</v>
      </c>
      <c r="AI622" s="5">
        <v>1.0112346486849468</v>
      </c>
      <c r="AJ622" s="5">
        <v>0.93712816904377838</v>
      </c>
      <c r="AK622" s="5">
        <v>3.2633936544593525E-2</v>
      </c>
      <c r="AL622" s="5">
        <v>-1.1648828948017899E-2</v>
      </c>
      <c r="AM622" s="5">
        <v>0.66873066509120749</v>
      </c>
      <c r="AN622" s="5">
        <v>0.76606324226346745</v>
      </c>
      <c r="AO622" s="5">
        <v>0.2867757247868491</v>
      </c>
      <c r="AP622" s="5">
        <v>0.27418366860561327</v>
      </c>
      <c r="AQ622" s="5">
        <v>0.35697018861338808</v>
      </c>
      <c r="AR622" s="5">
        <v>1.3238782276346761</v>
      </c>
      <c r="AS622" s="5">
        <v>0.93712816904377838</v>
      </c>
      <c r="AT622" s="5">
        <v>3.1808234195081095E-2</v>
      </c>
      <c r="AU622" s="5">
        <v>-1.2311771171707534E-2</v>
      </c>
      <c r="AV622" s="5">
        <v>0.67105017062141059</v>
      </c>
      <c r="AW622" s="5">
        <v>0.77359765303952444</v>
      </c>
      <c r="AX622" s="5">
        <v>0.28858463148013785</v>
      </c>
      <c r="AY622" s="5">
        <v>0.273900531763352</v>
      </c>
      <c r="AZ622" s="5">
        <v>0.35783844151239613</v>
      </c>
      <c r="BA622" s="5">
        <v>1.3238782276346761</v>
      </c>
      <c r="BB622" s="5">
        <v>0.93712816904377838</v>
      </c>
      <c r="BC622" s="5">
        <v>3.1927988346543631E-2</v>
      </c>
      <c r="BD622" s="5">
        <v>-1.2240420912686647E-2</v>
      </c>
      <c r="BE622" s="5">
        <v>0.67071220619900696</v>
      </c>
      <c r="BF622" s="5">
        <v>0.77246593017437803</v>
      </c>
      <c r="BG622" s="5">
        <v>0.28835670282279036</v>
      </c>
      <c r="BH622" s="5">
        <v>0.27393073104537752</v>
      </c>
      <c r="BI622" s="5">
        <v>0.35769765561369882</v>
      </c>
      <c r="BJ622" s="5">
        <v>1.3238782276346761</v>
      </c>
      <c r="BK622" s="5">
        <v>0.93712816904377838</v>
      </c>
      <c r="BL622" s="5">
        <v>3.1906406045706964E-2</v>
      </c>
      <c r="BM622" s="5">
        <v>-1.2253257486263136E-2</v>
      </c>
      <c r="BN622" s="5">
        <v>0.67077307544186016</v>
      </c>
      <c r="BO622" s="5">
        <v>0.77267049159583445</v>
      </c>
      <c r="BP622" s="5">
        <v>0.28839433424502936</v>
      </c>
      <c r="BQ622" s="5">
        <v>0.27392557854918292</v>
      </c>
      <c r="BR622" s="5">
        <v>0.35772338908173579</v>
      </c>
      <c r="BS622" s="5">
        <v>1.3238782276346761</v>
      </c>
      <c r="BT622" s="5">
        <v>0.93712816904377838</v>
      </c>
      <c r="BU622" s="5">
        <v>3.1146937844239886E-2</v>
      </c>
      <c r="BV622" s="5">
        <v>1.4075173078705677E-2</v>
      </c>
      <c r="BW622" s="5">
        <v>0.96764648558176436</v>
      </c>
      <c r="BX622" s="5">
        <v>1.2312838459260762</v>
      </c>
      <c r="BY622" s="5">
        <v>0.34303681235206651</v>
      </c>
      <c r="BZ622" s="5">
        <v>0.3005369638118956</v>
      </c>
      <c r="CA622" s="5">
        <v>0.45116573601489035</v>
      </c>
      <c r="CB622" s="5">
        <v>1.0549464232128276</v>
      </c>
      <c r="CC622" s="5">
        <v>0.95598465897855034</v>
      </c>
      <c r="CD622" s="5">
        <v>3.12868853633681E-2</v>
      </c>
      <c r="CE622" s="5">
        <v>1.3848295505603103E-2</v>
      </c>
      <c r="CF622" s="5">
        <v>0.96707365836931403</v>
      </c>
      <c r="CG622" s="5">
        <v>1.2286109688553177</v>
      </c>
      <c r="CH622" s="5">
        <v>0.34301291857489069</v>
      </c>
      <c r="CI622" s="5">
        <v>0.30044000225399298</v>
      </c>
      <c r="CJ622" s="5">
        <v>0.45075318258557512</v>
      </c>
      <c r="CK622" s="5">
        <v>1.0549464232128276</v>
      </c>
      <c r="CL622" s="5">
        <v>0.95598465897855034</v>
      </c>
      <c r="CM622" s="5">
        <v>3.1284001525896166E-2</v>
      </c>
      <c r="CN622" s="5">
        <v>1.3849955930067308E-2</v>
      </c>
      <c r="CO622" s="5">
        <v>0.96708545167858051</v>
      </c>
      <c r="CP622" s="5">
        <v>1.2286406384849735</v>
      </c>
      <c r="CQ622" s="5">
        <v>0.34300883484534866</v>
      </c>
      <c r="CR622" s="5">
        <v>0.30043580813625759</v>
      </c>
      <c r="CS622" s="5">
        <v>0.45075238689474562</v>
      </c>
      <c r="CT622" s="5">
        <v>1.0549464232128276</v>
      </c>
      <c r="CU622" s="5">
        <v>0.95598465897855034</v>
      </c>
      <c r="CV622" s="5">
        <v>3.1283688061090137E-2</v>
      </c>
      <c r="CW622" s="5">
        <v>1.3850120999376887E-2</v>
      </c>
      <c r="CX622" s="5">
        <v>0.96708673360432551</v>
      </c>
      <c r="CY622" s="5">
        <v>1.2286456493425133</v>
      </c>
      <c r="CZ622" s="5">
        <v>0.34300924427936602</v>
      </c>
      <c r="DA622" s="5">
        <v>0.30043578891068867</v>
      </c>
      <c r="DB622" s="5">
        <v>0.45075295554748757</v>
      </c>
      <c r="DC622" s="5">
        <v>1.0549464232128276</v>
      </c>
      <c r="DD622" s="5">
        <v>0.95598465897855034</v>
      </c>
      <c r="DE622" s="5">
        <v>3.2647259510252741E-2</v>
      </c>
      <c r="DF622" s="5">
        <v>1.5669203774606649E-2</v>
      </c>
      <c r="DG622" s="5">
        <v>0.76196876755856935</v>
      </c>
      <c r="DH622" s="5">
        <v>0.89512733609348027</v>
      </c>
      <c r="DI622" s="5">
        <v>0.30987143208092677</v>
      </c>
      <c r="DJ622" s="5">
        <v>0.2812077042203337</v>
      </c>
      <c r="DK622" s="5">
        <v>0.38939697336657686</v>
      </c>
      <c r="DL622" s="5">
        <v>1.2357684384059502</v>
      </c>
      <c r="DM622" s="5">
        <v>0.95598465897855034</v>
      </c>
      <c r="DN622" s="5">
        <v>3.2515517398840094E-2</v>
      </c>
      <c r="DO622" s="5">
        <v>1.502342457729423E-2</v>
      </c>
      <c r="DP622" s="5">
        <v>0.76238848390977487</v>
      </c>
      <c r="DQ622" s="5">
        <v>0.89738054830958036</v>
      </c>
      <c r="DR622" s="5">
        <v>0.3098510014151219</v>
      </c>
      <c r="DS622" s="5">
        <v>0.28143083547140119</v>
      </c>
      <c r="DT622" s="5">
        <v>0.38992061237415832</v>
      </c>
      <c r="DU622" s="5">
        <v>1.2357684384059502</v>
      </c>
      <c r="DV622" s="5">
        <v>0.95598465897855034</v>
      </c>
      <c r="DW622" s="5">
        <v>3.250280115352927E-2</v>
      </c>
      <c r="DX622" s="5">
        <v>1.4961254429128313E-2</v>
      </c>
      <c r="DY622" s="5">
        <v>0.76242903475969448</v>
      </c>
      <c r="DZ622" s="5">
        <v>0.89755768068849839</v>
      </c>
      <c r="EA622" s="5">
        <v>0.30989331152108046</v>
      </c>
      <c r="EB622" s="5">
        <v>0.28143960411418972</v>
      </c>
      <c r="EC622" s="5">
        <v>0.38995350149234081</v>
      </c>
      <c r="ED622" s="5">
        <v>1.2357684384059502</v>
      </c>
      <c r="EE622" s="5">
        <v>0.95598465897855034</v>
      </c>
      <c r="EF622" s="5">
        <v>3.2501016197235263E-2</v>
      </c>
      <c r="EG622" s="5">
        <v>1.4955544645992705E-2</v>
      </c>
      <c r="EH622" s="5">
        <v>0.76243472734843631</v>
      </c>
      <c r="EI622" s="5">
        <v>0.89758005019674147</v>
      </c>
      <c r="EJ622" s="5">
        <v>0.30989605287590555</v>
      </c>
      <c r="EK622" s="5">
        <v>0.28144005159358521</v>
      </c>
      <c r="EL622" s="5">
        <v>0.38995703305276175</v>
      </c>
      <c r="EM622" s="5">
        <v>1.2357684384059502</v>
      </c>
      <c r="EN622" s="5">
        <v>0.95598465897855034</v>
      </c>
    </row>
    <row r="623" spans="1:144" x14ac:dyDescent="0.3">
      <c r="A623" s="5">
        <v>3.1864378767104087E-2</v>
      </c>
      <c r="B623" s="5">
        <v>2.7025842936211689E-2</v>
      </c>
      <c r="C623" s="5">
        <v>1.0133239582679128</v>
      </c>
      <c r="D623" s="5">
        <v>1.2967403590105451</v>
      </c>
      <c r="E623" s="5">
        <v>0.3500408887786467</v>
      </c>
      <c r="F623" s="5">
        <v>0.30419737803116487</v>
      </c>
      <c r="G623" s="5">
        <v>0.46065039767801463</v>
      </c>
      <c r="H623" s="5">
        <v>1.0161939051591979</v>
      </c>
      <c r="I623" s="5">
        <v>0.95216620776574235</v>
      </c>
      <c r="J623" s="5">
        <v>3.2000272091601514E-2</v>
      </c>
      <c r="K623" s="5">
        <v>2.7007624990788008E-2</v>
      </c>
      <c r="L623" s="5">
        <v>1.0127451856570771</v>
      </c>
      <c r="M623" s="5">
        <v>1.294701218994518</v>
      </c>
      <c r="N623" s="5">
        <v>0.34979729089652029</v>
      </c>
      <c r="O623" s="5">
        <v>0.30426176601382127</v>
      </c>
      <c r="P623" s="5">
        <v>0.46048473940452511</v>
      </c>
      <c r="Q623" s="5">
        <v>1.0161939051591979</v>
      </c>
      <c r="R623" s="5">
        <v>0.95216620776574235</v>
      </c>
      <c r="S623" s="5">
        <v>3.2012296945491153E-2</v>
      </c>
      <c r="T623" s="5">
        <v>2.7021482711831871E-2</v>
      </c>
      <c r="U623" s="5">
        <v>1.012694021278959</v>
      </c>
      <c r="V623" s="5">
        <v>1.2945183943453273</v>
      </c>
      <c r="W623" s="5">
        <v>0.34977248367799474</v>
      </c>
      <c r="X623" s="5">
        <v>0.30426683524513626</v>
      </c>
      <c r="Y623" s="5">
        <v>0.46046914712878506</v>
      </c>
      <c r="Z623" s="5">
        <v>1.0161939051591979</v>
      </c>
      <c r="AA623" s="5">
        <v>0.95216620776574235</v>
      </c>
      <c r="AB623" s="5">
        <v>3.2011670054933189E-2</v>
      </c>
      <c r="AC623" s="5">
        <v>2.7021850166032396E-2</v>
      </c>
      <c r="AD623" s="5">
        <v>1.012696688427015</v>
      </c>
      <c r="AE623" s="5">
        <v>1.2945292219843996</v>
      </c>
      <c r="AF623" s="5">
        <v>0.34977340411687463</v>
      </c>
      <c r="AG623" s="5">
        <v>0.3042668759671292</v>
      </c>
      <c r="AH623" s="5">
        <v>0.46047042150128559</v>
      </c>
      <c r="AI623" s="5">
        <v>1.0161939051591979</v>
      </c>
      <c r="AJ623" s="5">
        <v>0.95216620776574235</v>
      </c>
      <c r="AK623" s="5">
        <v>3.5914097574237525E-2</v>
      </c>
      <c r="AL623" s="5">
        <v>3.3345854998514786E-2</v>
      </c>
      <c r="AM623" s="5">
        <v>0.6822752623928523</v>
      </c>
      <c r="AN623" s="5">
        <v>0.76384061158836336</v>
      </c>
      <c r="AO623" s="5">
        <v>0.28907741527225411</v>
      </c>
      <c r="AP623" s="5">
        <v>0.2757644716644515</v>
      </c>
      <c r="AQ623" s="5">
        <v>0.36378073447897691</v>
      </c>
      <c r="AR623" s="5">
        <v>1.3147726772536543</v>
      </c>
      <c r="AS623" s="5">
        <v>0.95216620776574235</v>
      </c>
      <c r="AT623" s="5">
        <v>3.5204626857010549E-2</v>
      </c>
      <c r="AU623" s="5">
        <v>3.3017024251506953E-2</v>
      </c>
      <c r="AV623" s="5">
        <v>0.68424931589073656</v>
      </c>
      <c r="AW623" s="5">
        <v>0.7701687695417031</v>
      </c>
      <c r="AX623" s="5">
        <v>0.29061665299475131</v>
      </c>
      <c r="AY623" s="5">
        <v>0.27554998267335368</v>
      </c>
      <c r="AZ623" s="5">
        <v>0.36454950888947962</v>
      </c>
      <c r="BA623" s="5">
        <v>1.3147726772536543</v>
      </c>
      <c r="BB623" s="5">
        <v>0.95216620776574235</v>
      </c>
      <c r="BC623" s="5">
        <v>3.5306645604754355E-2</v>
      </c>
      <c r="BD623" s="5">
        <v>3.3091716523770756E-2</v>
      </c>
      <c r="BE623" s="5">
        <v>0.68396435659162069</v>
      </c>
      <c r="BF623" s="5">
        <v>0.76924022794992486</v>
      </c>
      <c r="BG623" s="5">
        <v>0.29042467631296665</v>
      </c>
      <c r="BH623" s="5">
        <v>0.27557625287843368</v>
      </c>
      <c r="BI623" s="5">
        <v>0.36443243100047801</v>
      </c>
      <c r="BJ623" s="5">
        <v>1.3147726772536543</v>
      </c>
      <c r="BK623" s="5">
        <v>0.95216620776574235</v>
      </c>
      <c r="BL623" s="5">
        <v>3.5287732464471394E-2</v>
      </c>
      <c r="BM623" s="5">
        <v>3.3081469083014493E-2</v>
      </c>
      <c r="BN623" s="5">
        <v>0.68401715687139764</v>
      </c>
      <c r="BO623" s="5">
        <v>0.76941414073896963</v>
      </c>
      <c r="BP623" s="5">
        <v>0.2904565109227511</v>
      </c>
      <c r="BQ623" s="5">
        <v>0.2755720712290804</v>
      </c>
      <c r="BR623" s="5">
        <v>0.36445503384409705</v>
      </c>
      <c r="BS623" s="5">
        <v>1.3147726772536543</v>
      </c>
      <c r="BT623" s="5">
        <v>0.95216620776574235</v>
      </c>
      <c r="BU623" s="5">
        <v>3.1438954167317942E-2</v>
      </c>
      <c r="BV623" s="5">
        <v>3.3215203418729314E-2</v>
      </c>
      <c r="BW623" s="5">
        <v>0.97034129979153172</v>
      </c>
      <c r="BX623" s="5">
        <v>1.2237268527095144</v>
      </c>
      <c r="BY623" s="5">
        <v>0.34849157333316527</v>
      </c>
      <c r="BZ623" s="5">
        <v>0.29864547293682459</v>
      </c>
      <c r="CA623" s="5">
        <v>0.45971528373982806</v>
      </c>
      <c r="CB623" s="5">
        <v>1.0787415410285752</v>
      </c>
      <c r="CC623" s="5">
        <v>0.98022069966831227</v>
      </c>
      <c r="CD623" s="5">
        <v>3.1595565906684192E-2</v>
      </c>
      <c r="CE623" s="5">
        <v>3.3272870798317589E-2</v>
      </c>
      <c r="CF623" s="5">
        <v>0.96970023138352512</v>
      </c>
      <c r="CG623" s="5">
        <v>1.2209602071970198</v>
      </c>
      <c r="CH623" s="5">
        <v>0.34841705842206427</v>
      </c>
      <c r="CI623" s="5">
        <v>0.29858630464514546</v>
      </c>
      <c r="CJ623" s="5">
        <v>0.45932054732906846</v>
      </c>
      <c r="CK623" s="5">
        <v>1.0787415410285752</v>
      </c>
      <c r="CL623" s="5">
        <v>0.98022069966831227</v>
      </c>
      <c r="CM623" s="5">
        <v>3.159303799575594E-2</v>
      </c>
      <c r="CN623" s="5">
        <v>3.3283961277067987E-2</v>
      </c>
      <c r="CO623" s="5">
        <v>0.96971056852897575</v>
      </c>
      <c r="CP623" s="5">
        <v>1.2209988154619138</v>
      </c>
      <c r="CQ623" s="5">
        <v>0.34841552297590567</v>
      </c>
      <c r="CR623" s="5">
        <v>0.29858579942392754</v>
      </c>
      <c r="CS623" s="5">
        <v>0.45932466655394111</v>
      </c>
      <c r="CT623" s="5">
        <v>1.0787415410285752</v>
      </c>
      <c r="CU623" s="5">
        <v>0.98022069966831227</v>
      </c>
      <c r="CV623" s="5">
        <v>3.159275770564629E-2</v>
      </c>
      <c r="CW623" s="5">
        <v>3.328416476643653E-2</v>
      </c>
      <c r="CX623" s="5">
        <v>0.96971171471383966</v>
      </c>
      <c r="CY623" s="5">
        <v>1.2210036631020582</v>
      </c>
      <c r="CZ623" s="5">
        <v>0.34841595085797133</v>
      </c>
      <c r="DA623" s="5">
        <v>0.29858588198631214</v>
      </c>
      <c r="DB623" s="5">
        <v>0.45932533647819368</v>
      </c>
      <c r="DC623" s="5">
        <v>1.0787415410285752</v>
      </c>
      <c r="DD623" s="5">
        <v>0.98022069966831227</v>
      </c>
      <c r="DE623" s="5">
        <v>3.2713498854624906E-2</v>
      </c>
      <c r="DF623" s="5">
        <v>3.3106018673091028E-2</v>
      </c>
      <c r="DG623" s="5">
        <v>0.76469575235089404</v>
      </c>
      <c r="DH623" s="5">
        <v>0.89125141227758453</v>
      </c>
      <c r="DI623" s="5">
        <v>0.31597046994105088</v>
      </c>
      <c r="DJ623" s="5">
        <v>0.27915564791254022</v>
      </c>
      <c r="DK623" s="5">
        <v>0.39673407972198804</v>
      </c>
      <c r="DL623" s="5">
        <v>1.2637853718873182</v>
      </c>
      <c r="DM623" s="5">
        <v>0.98022069966831227</v>
      </c>
      <c r="DN623" s="5">
        <v>3.2559980753703852E-2</v>
      </c>
      <c r="DO623" s="5">
        <v>3.2516092364114554E-2</v>
      </c>
      <c r="DP623" s="5">
        <v>0.76518637615041718</v>
      </c>
      <c r="DQ623" s="5">
        <v>0.89315680607035097</v>
      </c>
      <c r="DR623" s="5">
        <v>0.31622296960740548</v>
      </c>
      <c r="DS623" s="5">
        <v>0.27919229428792919</v>
      </c>
      <c r="DT623" s="5">
        <v>0.39704073670689205</v>
      </c>
      <c r="DU623" s="5">
        <v>1.2637853718873182</v>
      </c>
      <c r="DV623" s="5">
        <v>0.98022069966831227</v>
      </c>
      <c r="DW623" s="5">
        <v>3.2545961115030303E-2</v>
      </c>
      <c r="DX623" s="5">
        <v>3.2475211149958924E-2</v>
      </c>
      <c r="DY623" s="5">
        <v>0.76523123011970429</v>
      </c>
      <c r="DZ623" s="5">
        <v>0.89330803968283601</v>
      </c>
      <c r="EA623" s="5">
        <v>0.31626744866619572</v>
      </c>
      <c r="EB623" s="5">
        <v>0.27918842288963136</v>
      </c>
      <c r="EC623" s="5">
        <v>0.39705850472580906</v>
      </c>
      <c r="ED623" s="5">
        <v>1.2637853718873182</v>
      </c>
      <c r="EE623" s="5">
        <v>0.98022069966831227</v>
      </c>
      <c r="EF623" s="5">
        <v>3.2544189212738897E-2</v>
      </c>
      <c r="EG623" s="5">
        <v>3.2472735594289925E-2</v>
      </c>
      <c r="EH623" s="5">
        <v>0.76523689967028918</v>
      </c>
      <c r="EI623" s="5">
        <v>0.89332805229693746</v>
      </c>
      <c r="EJ623" s="5">
        <v>0.31627029786971883</v>
      </c>
      <c r="EK623" s="5">
        <v>0.27918821341979672</v>
      </c>
      <c r="EL623" s="5">
        <v>0.39706114859982039</v>
      </c>
      <c r="EM623" s="5">
        <v>1.2637853718873182</v>
      </c>
      <c r="EN623" s="5">
        <v>0.98022069966831227</v>
      </c>
    </row>
    <row r="624" spans="1:144" x14ac:dyDescent="0.3">
      <c r="A624" s="5">
        <v>3.5745468517658113E-2</v>
      </c>
      <c r="B624" s="5">
        <v>3.5904491414420231E-2</v>
      </c>
      <c r="C624" s="5">
        <v>1.0338684294928535</v>
      </c>
      <c r="D624" s="5">
        <v>1.2861360095660819</v>
      </c>
      <c r="E624" s="5">
        <v>0.35236872266043973</v>
      </c>
      <c r="F624" s="5">
        <v>0.3059740222845091</v>
      </c>
      <c r="G624" s="5">
        <v>0.47060139637721321</v>
      </c>
      <c r="H624" s="5">
        <v>1.0116080920749047</v>
      </c>
      <c r="I624" s="5">
        <v>0.97143983061759431</v>
      </c>
      <c r="J624" s="5">
        <v>3.5938509403052224E-2</v>
      </c>
      <c r="K624" s="5">
        <v>3.6150523673644006E-2</v>
      </c>
      <c r="L624" s="5">
        <v>1.0330579921194674</v>
      </c>
      <c r="M624" s="5">
        <v>1.2838376542020999</v>
      </c>
      <c r="N624" s="5">
        <v>0.35212766570699194</v>
      </c>
      <c r="O624" s="5">
        <v>0.30617664089838426</v>
      </c>
      <c r="P624" s="5">
        <v>0.47054388942575953</v>
      </c>
      <c r="Q624" s="5">
        <v>1.0116080920749047</v>
      </c>
      <c r="R624" s="5">
        <v>0.97143983061759431</v>
      </c>
      <c r="S624" s="5">
        <v>3.595117113357188E-2</v>
      </c>
      <c r="T624" s="5">
        <v>3.6173251603679041E-2</v>
      </c>
      <c r="U624" s="5">
        <v>1.0330049041336558</v>
      </c>
      <c r="V624" s="5">
        <v>1.2836821508346241</v>
      </c>
      <c r="W624" s="5">
        <v>0.3521035056009062</v>
      </c>
      <c r="X624" s="5">
        <v>0.30618872411298587</v>
      </c>
      <c r="Y624" s="5">
        <v>0.47053827755779692</v>
      </c>
      <c r="Z624" s="5">
        <v>1.0116080920749047</v>
      </c>
      <c r="AA624" s="5">
        <v>0.97143983061759431</v>
      </c>
      <c r="AB624" s="5">
        <v>3.5950671337515033E-2</v>
      </c>
      <c r="AC624" s="5">
        <v>3.6174046448281892E-2</v>
      </c>
      <c r="AD624" s="5">
        <v>1.0330069995122906</v>
      </c>
      <c r="AE624" s="5">
        <v>1.2836922214311126</v>
      </c>
      <c r="AF624" s="5">
        <v>0.35210428144988171</v>
      </c>
      <c r="AG624" s="5">
        <v>0.30618918529972089</v>
      </c>
      <c r="AH624" s="5">
        <v>0.47053994074628502</v>
      </c>
      <c r="AI624" s="5">
        <v>1.0116080920749047</v>
      </c>
      <c r="AJ624" s="5">
        <v>0.97143983061759431</v>
      </c>
      <c r="AK624" s="5">
        <v>4.056326489497801E-2</v>
      </c>
      <c r="AL624" s="5">
        <v>4.2695098136591551E-2</v>
      </c>
      <c r="AM624" s="5">
        <v>0.70517523917344782</v>
      </c>
      <c r="AN624" s="5">
        <v>0.76657541628319181</v>
      </c>
      <c r="AO624" s="5">
        <v>0.29262084851748854</v>
      </c>
      <c r="AP624" s="5">
        <v>0.27850421202078979</v>
      </c>
      <c r="AQ624" s="5">
        <v>0.37407533396228615</v>
      </c>
      <c r="AR624" s="5">
        <v>1.2952069400788933</v>
      </c>
      <c r="AS624" s="5">
        <v>0.97143983061759431</v>
      </c>
      <c r="AT624" s="5">
        <v>3.9987339496260862E-2</v>
      </c>
      <c r="AU624" s="5">
        <v>4.2421272297601849E-2</v>
      </c>
      <c r="AV624" s="5">
        <v>0.70676604850131364</v>
      </c>
      <c r="AW624" s="5">
        <v>0.77167995551570989</v>
      </c>
      <c r="AX624" s="5">
        <v>0.29385317057459837</v>
      </c>
      <c r="AY624" s="5">
        <v>0.27839145375995744</v>
      </c>
      <c r="AZ624" s="5">
        <v>0.37476741900595389</v>
      </c>
      <c r="BA624" s="5">
        <v>1.2952069400788933</v>
      </c>
      <c r="BB624" s="5">
        <v>0.97143983061759431</v>
      </c>
      <c r="BC624" s="5">
        <v>4.0074600927803489E-2</v>
      </c>
      <c r="BD624" s="5">
        <v>4.2481767238793613E-2</v>
      </c>
      <c r="BE624" s="5">
        <v>0.70652429571204711</v>
      </c>
      <c r="BF624" s="5">
        <v>0.77091624020030791</v>
      </c>
      <c r="BG624" s="5">
        <v>0.2936945073264875</v>
      </c>
      <c r="BH624" s="5">
        <v>0.2784134296043389</v>
      </c>
      <c r="BI624" s="5">
        <v>0.3746688014876805</v>
      </c>
      <c r="BJ624" s="5">
        <v>1.2952069400788933</v>
      </c>
      <c r="BK624" s="5">
        <v>0.97143983061759431</v>
      </c>
      <c r="BL624" s="5">
        <v>4.005785168391654E-2</v>
      </c>
      <c r="BM624" s="5">
        <v>4.2472394877126E-2</v>
      </c>
      <c r="BN624" s="5">
        <v>0.70657067849127808</v>
      </c>
      <c r="BO624" s="5">
        <v>0.77106467875462559</v>
      </c>
      <c r="BP624" s="5">
        <v>0.29372148228574008</v>
      </c>
      <c r="BQ624" s="5">
        <v>0.27840991676357285</v>
      </c>
      <c r="BR624" s="5">
        <v>0.37468867056852057</v>
      </c>
      <c r="BS624" s="5">
        <v>1.2952069400788933</v>
      </c>
      <c r="BT624" s="5">
        <v>0.97143983061759431</v>
      </c>
      <c r="BU624" s="5">
        <v>3.253865594941148E-2</v>
      </c>
      <c r="BV624" s="5">
        <v>3.8645532718578846E-2</v>
      </c>
      <c r="BW624" s="5">
        <v>0.98061861059962563</v>
      </c>
      <c r="BX624" s="5">
        <v>1.2198986432022672</v>
      </c>
      <c r="BY624" s="5">
        <v>0.35494580708684337</v>
      </c>
      <c r="BZ624" s="5">
        <v>0.2974981541857154</v>
      </c>
      <c r="CA624" s="5">
        <v>0.47088878281935537</v>
      </c>
      <c r="CB624" s="5">
        <v>1.0975968477467133</v>
      </c>
      <c r="CC624" s="5">
        <v>1.0076864952801119</v>
      </c>
      <c r="CD624" s="5">
        <v>3.2709604939155659E-2</v>
      </c>
      <c r="CE624" s="5">
        <v>3.8765929842353226E-2</v>
      </c>
      <c r="CF624" s="5">
        <v>0.9799184119474188</v>
      </c>
      <c r="CG624" s="5">
        <v>1.2171435872539029</v>
      </c>
      <c r="CH624" s="5">
        <v>0.3548046218180293</v>
      </c>
      <c r="CI624" s="5">
        <v>0.2974895805632361</v>
      </c>
      <c r="CJ624" s="5">
        <v>0.47053898958774992</v>
      </c>
      <c r="CK624" s="5">
        <v>1.0975968477467133</v>
      </c>
      <c r="CL624" s="5">
        <v>1.0076864952801119</v>
      </c>
      <c r="CM624" s="5">
        <v>3.2706863858431121E-2</v>
      </c>
      <c r="CN624" s="5">
        <v>3.8768786920910361E-2</v>
      </c>
      <c r="CO624" s="5">
        <v>0.97992962695697039</v>
      </c>
      <c r="CP624" s="5">
        <v>1.2171874522437425</v>
      </c>
      <c r="CQ624" s="5">
        <v>0.35480672275212799</v>
      </c>
      <c r="CR624" s="5">
        <v>0.29748966199185178</v>
      </c>
      <c r="CS624" s="5">
        <v>0.47054450362829292</v>
      </c>
      <c r="CT624" s="5">
        <v>1.0975968477467133</v>
      </c>
      <c r="CU624" s="5">
        <v>1.0076864952801119</v>
      </c>
      <c r="CV624" s="5">
        <v>3.2706594297097547E-2</v>
      </c>
      <c r="CW624" s="5">
        <v>3.8768729642111754E-2</v>
      </c>
      <c r="CX624" s="5">
        <v>0.97993072987680852</v>
      </c>
      <c r="CY624" s="5">
        <v>1.2171920715543152</v>
      </c>
      <c r="CZ624" s="5">
        <v>0.35480707348049134</v>
      </c>
      <c r="DA624" s="5">
        <v>0.29748974464865446</v>
      </c>
      <c r="DB624" s="5">
        <v>0.47054516397030449</v>
      </c>
      <c r="DC624" s="5">
        <v>1.0975968477467133</v>
      </c>
      <c r="DD624" s="5">
        <v>1.0076864952801119</v>
      </c>
      <c r="DE624" s="5">
        <v>3.3219724885654042E-2</v>
      </c>
      <c r="DF624" s="5">
        <v>3.6825900023181264E-2</v>
      </c>
      <c r="DG624" s="5">
        <v>0.77081429010505575</v>
      </c>
      <c r="DH624" s="5">
        <v>0.88858031354459821</v>
      </c>
      <c r="DI624" s="5">
        <v>0.32290645206271773</v>
      </c>
      <c r="DJ624" s="5">
        <v>0.27734986539664302</v>
      </c>
      <c r="DK624" s="5">
        <v>0.40566486122053136</v>
      </c>
      <c r="DL624" s="5">
        <v>1.2903234392504039</v>
      </c>
      <c r="DM624" s="5">
        <v>1.0076864952801119</v>
      </c>
      <c r="DN624" s="5">
        <v>3.3072965136957622E-2</v>
      </c>
      <c r="DO624" s="5">
        <v>3.6400901151712059E-2</v>
      </c>
      <c r="DP624" s="5">
        <v>0.77128493122109409</v>
      </c>
      <c r="DQ624" s="5">
        <v>0.89005635598357025</v>
      </c>
      <c r="DR624" s="5">
        <v>0.32333001944311962</v>
      </c>
      <c r="DS624" s="5">
        <v>0.27728116792750807</v>
      </c>
      <c r="DT624" s="5">
        <v>0.405812009188326</v>
      </c>
      <c r="DU624" s="5">
        <v>1.2903234392504039</v>
      </c>
      <c r="DV624" s="5">
        <v>1.0076864952801119</v>
      </c>
      <c r="DW624" s="5">
        <v>3.3061380733016663E-2</v>
      </c>
      <c r="DX624" s="5">
        <v>3.6383378460801682E-2</v>
      </c>
      <c r="DY624" s="5">
        <v>0.77132211928267569</v>
      </c>
      <c r="DZ624" s="5">
        <v>0.89017233670008566</v>
      </c>
      <c r="EA624" s="5">
        <v>0.32336779666155613</v>
      </c>
      <c r="EB624" s="5">
        <v>0.27727551925892813</v>
      </c>
      <c r="EC624" s="5">
        <v>0.40582330825870627</v>
      </c>
      <c r="ED624" s="5">
        <v>1.2903234392504039</v>
      </c>
      <c r="EE624" s="5">
        <v>1.0076864952801119</v>
      </c>
      <c r="EF624" s="5">
        <v>3.3059826640945755E-2</v>
      </c>
      <c r="EG624" s="5">
        <v>3.6382783471676117E-2</v>
      </c>
      <c r="EH624" s="5">
        <v>0.77132710862957599</v>
      </c>
      <c r="EI624" s="5">
        <v>0.89018998915496594</v>
      </c>
      <c r="EJ624" s="5">
        <v>0.32337029731546091</v>
      </c>
      <c r="EK624" s="5">
        <v>0.27727541278062584</v>
      </c>
      <c r="EL624" s="5">
        <v>0.40582577750921367</v>
      </c>
      <c r="EM624" s="5">
        <v>1.2903234392504039</v>
      </c>
      <c r="EN624" s="5">
        <v>1.0076864952801119</v>
      </c>
    </row>
    <row r="625" spans="1:144" x14ac:dyDescent="0.3">
      <c r="A625" s="5">
        <v>2.9416914486010151E-2</v>
      </c>
      <c r="B625" s="5">
        <v>6.0978880050938638E-3</v>
      </c>
      <c r="C625" s="5">
        <v>0.99722927941980166</v>
      </c>
      <c r="D625" s="5">
        <v>1.2838266281312218</v>
      </c>
      <c r="E625" s="5">
        <v>0.3565481213544352</v>
      </c>
      <c r="F625" s="5">
        <v>0.29933310872300389</v>
      </c>
      <c r="G625" s="5">
        <v>0.46693399505657024</v>
      </c>
      <c r="H625" s="5">
        <v>1.0636889048688747</v>
      </c>
      <c r="I625" s="5">
        <v>0.97892229194593061</v>
      </c>
      <c r="J625" s="5">
        <v>2.952376948475359E-2</v>
      </c>
      <c r="K625" s="5">
        <v>5.4632355510017046E-3</v>
      </c>
      <c r="L625" s="5">
        <v>0.99677131182574552</v>
      </c>
      <c r="M625" s="5">
        <v>1.2816083990857696</v>
      </c>
      <c r="N625" s="5">
        <v>0.35648849264725235</v>
      </c>
      <c r="O625" s="5">
        <v>0.2992451579038139</v>
      </c>
      <c r="P625" s="5">
        <v>0.4665824275451449</v>
      </c>
      <c r="Q625" s="5">
        <v>1.0636889048688747</v>
      </c>
      <c r="R625" s="5">
        <v>0.97892229194593061</v>
      </c>
      <c r="S625" s="5">
        <v>2.9531573951851769E-2</v>
      </c>
      <c r="T625" s="5">
        <v>5.4476151117461638E-3</v>
      </c>
      <c r="U625" s="5">
        <v>0.99673788857302548</v>
      </c>
      <c r="V625" s="5">
        <v>1.281481887813487</v>
      </c>
      <c r="W625" s="5">
        <v>0.35647252926163842</v>
      </c>
      <c r="X625" s="5">
        <v>0.29924697432079772</v>
      </c>
      <c r="Y625" s="5">
        <v>0.46656961438784594</v>
      </c>
      <c r="Z625" s="5">
        <v>1.0636889048688747</v>
      </c>
      <c r="AA625" s="5">
        <v>0.97892229194593061</v>
      </c>
      <c r="AB625" s="5">
        <v>2.9531004431950253E-2</v>
      </c>
      <c r="AC625" s="5">
        <v>5.446485314533827E-3</v>
      </c>
      <c r="AD625" s="5">
        <v>0.99674032746895946</v>
      </c>
      <c r="AE625" s="5">
        <v>1.2814916406675174</v>
      </c>
      <c r="AF625" s="5">
        <v>0.35647359247112936</v>
      </c>
      <c r="AG625" s="5">
        <v>0.29924696357576991</v>
      </c>
      <c r="AH625" s="5">
        <v>0.46657073927363046</v>
      </c>
      <c r="AI625" s="5">
        <v>1.0636889048688747</v>
      </c>
      <c r="AJ625" s="5">
        <v>0.97892229194593061</v>
      </c>
      <c r="AK625" s="5">
        <v>3.4214688098698251E-2</v>
      </c>
      <c r="AL625" s="5">
        <v>1.1761913557472012E-2</v>
      </c>
      <c r="AM625" s="5">
        <v>0.69020298670121727</v>
      </c>
      <c r="AN625" s="5">
        <v>0.77606923302879061</v>
      </c>
      <c r="AO625" s="5">
        <v>0.298993621005535</v>
      </c>
      <c r="AP625" s="5">
        <v>0.27290062139714988</v>
      </c>
      <c r="AQ625" s="5">
        <v>0.373249680181788</v>
      </c>
      <c r="AR625" s="5">
        <v>1.3474944904372623</v>
      </c>
      <c r="AS625" s="5">
        <v>0.97892229194593061</v>
      </c>
      <c r="AT625" s="5">
        <v>3.3793454497597283E-2</v>
      </c>
      <c r="AU625" s="5">
        <v>1.1195832439602163E-2</v>
      </c>
      <c r="AV625" s="5">
        <v>0.6914041406278445</v>
      </c>
      <c r="AW625" s="5">
        <v>0.77994655155882175</v>
      </c>
      <c r="AX625" s="5">
        <v>0.29987435603358231</v>
      </c>
      <c r="AY625" s="5">
        <v>0.27277783762278623</v>
      </c>
      <c r="AZ625" s="5">
        <v>0.37373101798122949</v>
      </c>
      <c r="BA625" s="5">
        <v>1.3474944904372623</v>
      </c>
      <c r="BB625" s="5">
        <v>0.97892229194593061</v>
      </c>
      <c r="BC625" s="5">
        <v>3.3862546597059617E-2</v>
      </c>
      <c r="BD625" s="5">
        <v>1.1246864728814188E-2</v>
      </c>
      <c r="BE625" s="5">
        <v>0.69120667554460669</v>
      </c>
      <c r="BF625" s="5">
        <v>0.77930749229281526</v>
      </c>
      <c r="BG625" s="5">
        <v>0.29973173651862156</v>
      </c>
      <c r="BH625" s="5">
        <v>0.27279773176021155</v>
      </c>
      <c r="BI625" s="5">
        <v>0.37365152940445701</v>
      </c>
      <c r="BJ625" s="5">
        <v>1.3474944904372623</v>
      </c>
      <c r="BK625" s="5">
        <v>0.97892229194593061</v>
      </c>
      <c r="BL625" s="5">
        <v>3.3849093699045027E-2</v>
      </c>
      <c r="BM625" s="5">
        <v>1.1238764430138257E-2</v>
      </c>
      <c r="BN625" s="5">
        <v>0.69124511008375056</v>
      </c>
      <c r="BO625" s="5">
        <v>0.77943466750939217</v>
      </c>
      <c r="BP625" s="5">
        <v>0.29975516347202175</v>
      </c>
      <c r="BQ625" s="5">
        <v>0.27279484447415464</v>
      </c>
      <c r="BR625" s="5">
        <v>0.37366835135274346</v>
      </c>
      <c r="BS625" s="5">
        <v>1.3474944904372623</v>
      </c>
      <c r="BT625" s="5">
        <v>0.97892229194593061</v>
      </c>
      <c r="BU625" s="5">
        <v>3.4360363336492505E-2</v>
      </c>
      <c r="BV625" s="5">
        <v>1.052507717730377E-2</v>
      </c>
      <c r="BW625" s="5">
        <v>0.9891363986094146</v>
      </c>
      <c r="BX625" s="5">
        <v>1.2212094958354665</v>
      </c>
      <c r="BY625" s="5">
        <v>0.35181696388127737</v>
      </c>
      <c r="BZ625" s="5">
        <v>0.30003260311861268</v>
      </c>
      <c r="CA625" s="5">
        <v>0.46927507258427587</v>
      </c>
      <c r="CB625" s="5">
        <v>1.0752557279856993</v>
      </c>
      <c r="CC625" s="5">
        <v>0.99811385535412267</v>
      </c>
      <c r="CD625" s="5">
        <v>3.4521950083315961E-2</v>
      </c>
      <c r="CE625" s="5">
        <v>1.0415761186713581E-2</v>
      </c>
      <c r="CF625" s="5">
        <v>0.98847938170492933</v>
      </c>
      <c r="CG625" s="5">
        <v>1.2184487074204833</v>
      </c>
      <c r="CH625" s="5">
        <v>0.35172611528612407</v>
      </c>
      <c r="CI625" s="5">
        <v>0.29997654968323795</v>
      </c>
      <c r="CJ625" s="5">
        <v>0.46887575082084165</v>
      </c>
      <c r="CK625" s="5">
        <v>1.0752557279856993</v>
      </c>
      <c r="CL625" s="5">
        <v>0.99811385535412267</v>
      </c>
      <c r="CM625" s="5">
        <v>3.4519031586880702E-2</v>
      </c>
      <c r="CN625" s="5">
        <v>1.041353697459285E-2</v>
      </c>
      <c r="CO625" s="5">
        <v>0.9884912363143934</v>
      </c>
      <c r="CP625" s="5">
        <v>1.2184913559411148</v>
      </c>
      <c r="CQ625" s="5">
        <v>0.35172748793980335</v>
      </c>
      <c r="CR625" s="5">
        <v>0.29997580709388605</v>
      </c>
      <c r="CS625" s="5">
        <v>0.46888021322980039</v>
      </c>
      <c r="CT625" s="5">
        <v>1.0752557279856993</v>
      </c>
      <c r="CU625" s="5">
        <v>0.99811385535412267</v>
      </c>
      <c r="CV625" s="5">
        <v>3.4518769465496105E-2</v>
      </c>
      <c r="CW625" s="5">
        <v>1.0413536174848026E-2</v>
      </c>
      <c r="CX625" s="5">
        <v>0.98849230104418584</v>
      </c>
      <c r="CY625" s="5">
        <v>1.2184958539573847</v>
      </c>
      <c r="CZ625" s="5">
        <v>0.35172783587594647</v>
      </c>
      <c r="DA625" s="5">
        <v>0.29997590471775804</v>
      </c>
      <c r="DB625" s="5">
        <v>0.46888087086509767</v>
      </c>
      <c r="DC625" s="5">
        <v>1.0752557279856993</v>
      </c>
      <c r="DD625" s="5">
        <v>0.99811385535412267</v>
      </c>
      <c r="DE625" s="5">
        <v>3.4341663002541711E-2</v>
      </c>
      <c r="DF625" s="5">
        <v>8.2836189481327056E-3</v>
      </c>
      <c r="DG625" s="5">
        <v>0.77306674828127497</v>
      </c>
      <c r="DH625" s="5">
        <v>0.8878436237431645</v>
      </c>
      <c r="DI625" s="5">
        <v>0.31963386805540039</v>
      </c>
      <c r="DJ625" s="5">
        <v>0.27905057730490729</v>
      </c>
      <c r="DK625" s="5">
        <v>0.40337794314746489</v>
      </c>
      <c r="DL625" s="5">
        <v>1.2715139845108105</v>
      </c>
      <c r="DM625" s="5">
        <v>0.99811385535412267</v>
      </c>
      <c r="DN625" s="5">
        <v>3.4259032419697077E-2</v>
      </c>
      <c r="DO625" s="5">
        <v>8.37363108499793E-3</v>
      </c>
      <c r="DP625" s="5">
        <v>0.77332979035407146</v>
      </c>
      <c r="DQ625" s="5">
        <v>0.8888873293868359</v>
      </c>
      <c r="DR625" s="5">
        <v>0.31985569594219354</v>
      </c>
      <c r="DS625" s="5">
        <v>0.27908175895584664</v>
      </c>
      <c r="DT625" s="5">
        <v>0.40356028524963594</v>
      </c>
      <c r="DU625" s="5">
        <v>1.2715139845108105</v>
      </c>
      <c r="DV625" s="5">
        <v>0.99811385535412267</v>
      </c>
      <c r="DW625" s="5">
        <v>3.4251076767409239E-2</v>
      </c>
      <c r="DX625" s="5">
        <v>8.367619225392791E-3</v>
      </c>
      <c r="DY625" s="5">
        <v>0.77335513074397411</v>
      </c>
      <c r="DZ625" s="5">
        <v>0.88896867644210376</v>
      </c>
      <c r="EA625" s="5">
        <v>0.3198859253619043</v>
      </c>
      <c r="EB625" s="5">
        <v>0.27907872072483919</v>
      </c>
      <c r="EC625" s="5">
        <v>0.40356911555720348</v>
      </c>
      <c r="ED625" s="5">
        <v>1.2715139845108105</v>
      </c>
      <c r="EE625" s="5">
        <v>0.99811385535412267</v>
      </c>
      <c r="EF625" s="5">
        <v>3.424967186146205E-2</v>
      </c>
      <c r="EG625" s="5">
        <v>8.3670062302508494E-3</v>
      </c>
      <c r="EH625" s="5">
        <v>0.7733596059281429</v>
      </c>
      <c r="EI625" s="5">
        <v>0.88898447653234236</v>
      </c>
      <c r="EJ625" s="5">
        <v>0.31988810925261901</v>
      </c>
      <c r="EK625" s="5">
        <v>0.27907863418881534</v>
      </c>
      <c r="EL625" s="5">
        <v>0.40357132575742571</v>
      </c>
      <c r="EM625" s="5">
        <v>1.2715139845108105</v>
      </c>
      <c r="EN625" s="5">
        <v>0.99811385535412267</v>
      </c>
    </row>
    <row r="626" spans="1:144" x14ac:dyDescent="0.3">
      <c r="A626" s="5">
        <v>2.7810474080813954E-2</v>
      </c>
      <c r="B626" s="5">
        <v>-1.3488898609610132E-2</v>
      </c>
      <c r="C626" s="5">
        <v>0.97565769296706051</v>
      </c>
      <c r="D626" s="5">
        <v>1.2737991436014515</v>
      </c>
      <c r="E626" s="5">
        <v>0.34957526893417501</v>
      </c>
      <c r="F626" s="5">
        <v>0.29910479096185721</v>
      </c>
      <c r="G626" s="5">
        <v>0.45427570980263504</v>
      </c>
      <c r="H626" s="5">
        <v>1.058540760123108</v>
      </c>
      <c r="I626" s="5">
        <v>0.95527259665929276</v>
      </c>
      <c r="J626" s="5">
        <v>2.7916430987836485E-2</v>
      </c>
      <c r="K626" s="5">
        <v>-1.36589110873172E-2</v>
      </c>
      <c r="L626" s="5">
        <v>0.97520677955622259</v>
      </c>
      <c r="M626" s="5">
        <v>1.2713711947046724</v>
      </c>
      <c r="N626" s="5">
        <v>0.34947108147537204</v>
      </c>
      <c r="O626" s="5">
        <v>0.29896624995098287</v>
      </c>
      <c r="P626" s="5">
        <v>0.4538554434441826</v>
      </c>
      <c r="Q626" s="5">
        <v>1.058540760123108</v>
      </c>
      <c r="R626" s="5">
        <v>0.95527259665929276</v>
      </c>
      <c r="S626" s="5">
        <v>2.7922388407573148E-2</v>
      </c>
      <c r="T626" s="5">
        <v>-1.3661528585056671E-2</v>
      </c>
      <c r="U626" s="5">
        <v>0.97518144631401948</v>
      </c>
      <c r="V626" s="5">
        <v>1.2712627280586455</v>
      </c>
      <c r="W626" s="5">
        <v>0.34945214732967861</v>
      </c>
      <c r="X626" s="5">
        <v>0.29896501276907345</v>
      </c>
      <c r="Y626" s="5">
        <v>0.45384177540825199</v>
      </c>
      <c r="Z626" s="5">
        <v>1.058540760123108</v>
      </c>
      <c r="AA626" s="5">
        <v>0.95527259665929276</v>
      </c>
      <c r="AB626" s="5">
        <v>2.7921854692909573E-2</v>
      </c>
      <c r="AC626" s="5">
        <v>-1.3661858067035817E-2</v>
      </c>
      <c r="AD626" s="5">
        <v>0.97518371579037089</v>
      </c>
      <c r="AE626" s="5">
        <v>1.2712716552667549</v>
      </c>
      <c r="AF626" s="5">
        <v>0.34945303128802252</v>
      </c>
      <c r="AG626" s="5">
        <v>0.29896493793520501</v>
      </c>
      <c r="AH626" s="5">
        <v>0.4538427180033946</v>
      </c>
      <c r="AI626" s="5">
        <v>1.058540760123108</v>
      </c>
      <c r="AJ626" s="5">
        <v>0.95527259665929276</v>
      </c>
      <c r="AK626" s="5">
        <v>3.2214203539868855E-2</v>
      </c>
      <c r="AL626" s="5">
        <v>-9.5196450429761558E-3</v>
      </c>
      <c r="AM626" s="5">
        <v>0.67874274604633777</v>
      </c>
      <c r="AN626" s="5">
        <v>0.77732560230425074</v>
      </c>
      <c r="AO626" s="5">
        <v>0.29356580057694803</v>
      </c>
      <c r="AP626" s="5">
        <v>0.27308920715007007</v>
      </c>
      <c r="AQ626" s="5">
        <v>0.36459218512234026</v>
      </c>
      <c r="AR626" s="5">
        <v>1.3375392353238493</v>
      </c>
      <c r="AS626" s="5">
        <v>0.95527259665929276</v>
      </c>
      <c r="AT626" s="5">
        <v>3.1864581844448764E-2</v>
      </c>
      <c r="AU626" s="5">
        <v>-9.8704592092362046E-3</v>
      </c>
      <c r="AV626" s="5">
        <v>0.67974020070663599</v>
      </c>
      <c r="AW626" s="5">
        <v>0.78048408395996693</v>
      </c>
      <c r="AX626" s="5">
        <v>0.29444609489144463</v>
      </c>
      <c r="AY626" s="5">
        <v>0.27294342293576385</v>
      </c>
      <c r="AZ626" s="5">
        <v>0.36493305839548268</v>
      </c>
      <c r="BA626" s="5">
        <v>1.3375392353238493</v>
      </c>
      <c r="BB626" s="5">
        <v>0.95527259665929276</v>
      </c>
      <c r="BC626" s="5">
        <v>3.191966498231627E-2</v>
      </c>
      <c r="BD626" s="5">
        <v>-9.8329303480515391E-3</v>
      </c>
      <c r="BE626" s="5">
        <v>0.67958274700248256</v>
      </c>
      <c r="BF626" s="5">
        <v>0.77996359858047959</v>
      </c>
      <c r="BG626" s="5">
        <v>0.29433047799169859</v>
      </c>
      <c r="BH626" s="5">
        <v>0.27295894164867857</v>
      </c>
      <c r="BI626" s="5">
        <v>0.36486927015915194</v>
      </c>
      <c r="BJ626" s="5">
        <v>1.3375392353238493</v>
      </c>
      <c r="BK626" s="5">
        <v>0.95527259665929276</v>
      </c>
      <c r="BL626" s="5">
        <v>3.1908392906748503E-2</v>
      </c>
      <c r="BM626" s="5">
        <v>-9.8394965309463057E-3</v>
      </c>
      <c r="BN626" s="5">
        <v>0.67961495865932686</v>
      </c>
      <c r="BO626" s="5">
        <v>0.7800721059585497</v>
      </c>
      <c r="BP626" s="5">
        <v>0.29435022566762553</v>
      </c>
      <c r="BQ626" s="5">
        <v>0.27295648228594638</v>
      </c>
      <c r="BR626" s="5">
        <v>0.36488327702749873</v>
      </c>
      <c r="BS626" s="5">
        <v>1.3375392353238493</v>
      </c>
      <c r="BT626" s="5">
        <v>0.95527259665929276</v>
      </c>
      <c r="BU626" s="5">
        <v>3.0502040763766253E-2</v>
      </c>
      <c r="BV626" s="5">
        <v>-3.6913693599153951E-3</v>
      </c>
      <c r="BW626" s="5">
        <v>0.96674263869480381</v>
      </c>
      <c r="BX626" s="5">
        <v>1.2238544774694704</v>
      </c>
      <c r="BY626" s="5">
        <v>0.35050304550408329</v>
      </c>
      <c r="BZ626" s="5">
        <v>0.29726798569086882</v>
      </c>
      <c r="CA626" s="5">
        <v>0.46108757885598245</v>
      </c>
      <c r="CB626" s="5">
        <v>1.0910215315745431</v>
      </c>
      <c r="CC626" s="5">
        <v>0.98620944536321054</v>
      </c>
      <c r="CD626" s="5">
        <v>3.0670205930230676E-2</v>
      </c>
      <c r="CE626" s="5">
        <v>-3.6324146335877674E-3</v>
      </c>
      <c r="CF626" s="5">
        <v>0.96605107522092293</v>
      </c>
      <c r="CG626" s="5">
        <v>1.2210272225538028</v>
      </c>
      <c r="CH626" s="5">
        <v>0.35038745710163582</v>
      </c>
      <c r="CI626" s="5">
        <v>0.29724524144650583</v>
      </c>
      <c r="CJ626" s="5">
        <v>0.46072248489371359</v>
      </c>
      <c r="CK626" s="5">
        <v>1.0910215315745431</v>
      </c>
      <c r="CL626" s="5">
        <v>0.98620944536321054</v>
      </c>
      <c r="CM626" s="5">
        <v>3.0667587691715181E-2</v>
      </c>
      <c r="CN626" s="5">
        <v>-3.6307230148552904E-3</v>
      </c>
      <c r="CO626" s="5">
        <v>0.96606183063655482</v>
      </c>
      <c r="CP626" s="5">
        <v>1.221069804540863</v>
      </c>
      <c r="CQ626" s="5">
        <v>0.35038726773707757</v>
      </c>
      <c r="CR626" s="5">
        <v>0.2972452657230194</v>
      </c>
      <c r="CS626" s="5">
        <v>0.46072765192151549</v>
      </c>
      <c r="CT626" s="5">
        <v>1.0910215315745431</v>
      </c>
      <c r="CU626" s="5">
        <v>0.98620944536321054</v>
      </c>
      <c r="CV626" s="5">
        <v>3.0667339138635397E-2</v>
      </c>
      <c r="CW626" s="5">
        <v>-3.6307847775883507E-3</v>
      </c>
      <c r="CX626" s="5">
        <v>0.96606285168279771</v>
      </c>
      <c r="CY626" s="5">
        <v>1.2210741839428005</v>
      </c>
      <c r="CZ626" s="5">
        <v>0.35038762525392392</v>
      </c>
      <c r="DA626" s="5">
        <v>0.29724535004004726</v>
      </c>
      <c r="DB626" s="5">
        <v>0.4607282695627794</v>
      </c>
      <c r="DC626" s="5">
        <v>1.0910215315745431</v>
      </c>
      <c r="DD626" s="5">
        <v>0.98620944536321054</v>
      </c>
      <c r="DE626" s="5">
        <v>3.0277317075410204E-2</v>
      </c>
      <c r="DF626" s="5">
        <v>-4.8057800344935035E-3</v>
      </c>
      <c r="DG626" s="5">
        <v>0.75345413042044829</v>
      </c>
      <c r="DH626" s="5">
        <v>0.88821239618629622</v>
      </c>
      <c r="DI626" s="5">
        <v>0.31838878625837003</v>
      </c>
      <c r="DJ626" s="5">
        <v>0.27625181373484636</v>
      </c>
      <c r="DK626" s="5">
        <v>0.39589684169815753</v>
      </c>
      <c r="DL626" s="5">
        <v>1.2933884958663988</v>
      </c>
      <c r="DM626" s="5">
        <v>0.98620944536321054</v>
      </c>
      <c r="DN626" s="5">
        <v>3.0184880433099817E-2</v>
      </c>
      <c r="DO626" s="5">
        <v>-5.1731721958672228E-3</v>
      </c>
      <c r="DP626" s="5">
        <v>0.75375151854923406</v>
      </c>
      <c r="DQ626" s="5">
        <v>0.88903105904707524</v>
      </c>
      <c r="DR626" s="5">
        <v>0.31863584673880008</v>
      </c>
      <c r="DS626" s="5">
        <v>0.27616565854922809</v>
      </c>
      <c r="DT626" s="5">
        <v>0.39592958422349733</v>
      </c>
      <c r="DU626" s="5">
        <v>1.2933884958663988</v>
      </c>
      <c r="DV626" s="5">
        <v>0.98620944536321054</v>
      </c>
      <c r="DW626" s="5">
        <v>3.0178793011768179E-2</v>
      </c>
      <c r="DX626" s="5">
        <v>-5.1869675843936947E-3</v>
      </c>
      <c r="DY626" s="5">
        <v>0.75377111594059654</v>
      </c>
      <c r="DZ626" s="5">
        <v>0.8890873030782882</v>
      </c>
      <c r="EA626" s="5">
        <v>0.31866283993339123</v>
      </c>
      <c r="EB626" s="5">
        <v>0.27616069150203337</v>
      </c>
      <c r="EC626" s="5">
        <v>0.3959327570382109</v>
      </c>
      <c r="ED626" s="5">
        <v>1.2933884958663988</v>
      </c>
      <c r="EE626" s="5">
        <v>0.98620944536321054</v>
      </c>
      <c r="EF626" s="5">
        <v>3.0177576669494416E-2</v>
      </c>
      <c r="EG626" s="5">
        <v>-5.1875065162456492E-3</v>
      </c>
      <c r="EH626" s="5">
        <v>0.75377503193329065</v>
      </c>
      <c r="EI626" s="5">
        <v>0.88910150605096283</v>
      </c>
      <c r="EJ626" s="5">
        <v>0.31866464319850824</v>
      </c>
      <c r="EK626" s="5">
        <v>0.27616061961434785</v>
      </c>
      <c r="EL626" s="5">
        <v>0.39593471092237592</v>
      </c>
      <c r="EM626" s="5">
        <v>1.2933884958663988</v>
      </c>
      <c r="EN626" s="5">
        <v>0.98620944536321054</v>
      </c>
    </row>
    <row r="627" spans="1:144" x14ac:dyDescent="0.3">
      <c r="A627" s="5">
        <v>2.5973405894706952E-2</v>
      </c>
      <c r="B627" s="5">
        <v>-1.2976561419844487E-4</v>
      </c>
      <c r="C627" s="5">
        <v>0.95457717642494755</v>
      </c>
      <c r="D627" s="5">
        <v>1.2590953608652571</v>
      </c>
      <c r="E627" s="5">
        <v>0.34704477320232702</v>
      </c>
      <c r="F627" s="5">
        <v>0.29703211269232077</v>
      </c>
      <c r="G627" s="5">
        <v>0.44794552311256119</v>
      </c>
      <c r="H627" s="5">
        <v>1.0742853730372388</v>
      </c>
      <c r="I627" s="5">
        <v>0.94994864148858793</v>
      </c>
      <c r="J627" s="5">
        <v>2.6090113026359066E-2</v>
      </c>
      <c r="K627" s="5">
        <v>-2.0948298061147373E-4</v>
      </c>
      <c r="L627" s="5">
        <v>0.95408286447137025</v>
      </c>
      <c r="M627" s="5">
        <v>1.2564465275601675</v>
      </c>
      <c r="N627" s="5">
        <v>0.34693066318954979</v>
      </c>
      <c r="O627" s="5">
        <v>0.29688739631946631</v>
      </c>
      <c r="P627" s="5">
        <v>0.44749543239952977</v>
      </c>
      <c r="Q627" s="5">
        <v>1.0742853730372388</v>
      </c>
      <c r="R627" s="5">
        <v>0.94994864148858793</v>
      </c>
      <c r="S627" s="5">
        <v>2.6094777219263718E-2</v>
      </c>
      <c r="T627" s="5">
        <v>-2.0261428555560916E-4</v>
      </c>
      <c r="U627" s="5">
        <v>0.95406312594554066</v>
      </c>
      <c r="V627" s="5">
        <v>1.2563620856116946</v>
      </c>
      <c r="W627" s="5">
        <v>0.34691036764356592</v>
      </c>
      <c r="X627" s="5">
        <v>0.29688663716685298</v>
      </c>
      <c r="Y627" s="5">
        <v>0.44748503015894708</v>
      </c>
      <c r="Z627" s="5">
        <v>1.0742853730372388</v>
      </c>
      <c r="AA627" s="5">
        <v>0.94994864148858793</v>
      </c>
      <c r="AB627" s="5">
        <v>2.6094279378132593E-2</v>
      </c>
      <c r="AC627" s="5">
        <v>-2.0274403900777938E-4</v>
      </c>
      <c r="AD627" s="5">
        <v>0.95406523271223731</v>
      </c>
      <c r="AE627" s="5">
        <v>1.2563704273465688</v>
      </c>
      <c r="AF627" s="5">
        <v>0.34691121461776703</v>
      </c>
      <c r="AG627" s="5">
        <v>0.29688655966175487</v>
      </c>
      <c r="AH627" s="5">
        <v>0.44748590147699441</v>
      </c>
      <c r="AI627" s="5">
        <v>1.0742853730372388</v>
      </c>
      <c r="AJ627" s="5">
        <v>0.94994864148858793</v>
      </c>
      <c r="AK627" s="5">
        <v>3.0024490198849549E-2</v>
      </c>
      <c r="AL627" s="5">
        <v>2.8199997869337995E-3</v>
      </c>
      <c r="AM627" s="5">
        <v>0.66796559744421857</v>
      </c>
      <c r="AN627" s="5">
        <v>0.77501159946748144</v>
      </c>
      <c r="AO627" s="5">
        <v>0.29287833428818599</v>
      </c>
      <c r="AP627" s="5">
        <v>0.27127039920726109</v>
      </c>
      <c r="AQ627" s="5">
        <v>0.36057232249181753</v>
      </c>
      <c r="AR627" s="5">
        <v>1.3531464362204748</v>
      </c>
      <c r="AS627" s="5">
        <v>0.94994864148858793</v>
      </c>
      <c r="AT627" s="5">
        <v>2.9747998273590648E-2</v>
      </c>
      <c r="AU627" s="5">
        <v>2.7559603201365627E-3</v>
      </c>
      <c r="AV627" s="5">
        <v>0.66875698944711892</v>
      </c>
      <c r="AW627" s="5">
        <v>0.77764086806863031</v>
      </c>
      <c r="AX627" s="5">
        <v>0.29359253561102033</v>
      </c>
      <c r="AY627" s="5">
        <v>0.27118538756993943</v>
      </c>
      <c r="AZ627" s="5">
        <v>0.36088638996442474</v>
      </c>
      <c r="BA627" s="5">
        <v>1.3531464362204748</v>
      </c>
      <c r="BB627" s="5">
        <v>0.94994864148858793</v>
      </c>
      <c r="BC627" s="5">
        <v>2.9791531089042908E-2</v>
      </c>
      <c r="BD627" s="5">
        <v>2.7916989869745811E-3</v>
      </c>
      <c r="BE627" s="5">
        <v>0.66863219280416486</v>
      </c>
      <c r="BF627" s="5">
        <v>0.77722435641139909</v>
      </c>
      <c r="BG627" s="5">
        <v>0.29349629072199834</v>
      </c>
      <c r="BH627" s="5">
        <v>0.27119825764144745</v>
      </c>
      <c r="BI627" s="5">
        <v>0.36083616896551618</v>
      </c>
      <c r="BJ627" s="5">
        <v>1.3531464362204748</v>
      </c>
      <c r="BK627" s="5">
        <v>0.94994864148858793</v>
      </c>
      <c r="BL627" s="5">
        <v>2.9782070905562105E-2</v>
      </c>
      <c r="BM627" s="5">
        <v>2.7862942425206198E-3</v>
      </c>
      <c r="BN627" s="5">
        <v>0.66865930636660242</v>
      </c>
      <c r="BO627" s="5">
        <v>0.77731698139375349</v>
      </c>
      <c r="BP627" s="5">
        <v>0.29351316978019043</v>
      </c>
      <c r="BQ627" s="5">
        <v>0.27119620964558172</v>
      </c>
      <c r="BR627" s="5">
        <v>0.36084807613557446</v>
      </c>
      <c r="BS627" s="5">
        <v>1.3531464362204748</v>
      </c>
      <c r="BT627" s="5">
        <v>0.94994864148858793</v>
      </c>
      <c r="BU627" s="5">
        <v>3.02182519006092E-2</v>
      </c>
      <c r="BV627" s="5">
        <v>3.0620607352313433E-2</v>
      </c>
      <c r="BW627" s="5">
        <v>0.96784965158872294</v>
      </c>
      <c r="BX627" s="5">
        <v>1.2193841397630862</v>
      </c>
      <c r="BY627" s="5">
        <v>0.35608126343787799</v>
      </c>
      <c r="BZ627" s="5">
        <v>0.29508361616520379</v>
      </c>
      <c r="CA627" s="5">
        <v>0.46864532599917191</v>
      </c>
      <c r="CB627" s="5">
        <v>1.1158355858202984</v>
      </c>
      <c r="CC627" s="5">
        <v>1.0085946278376909</v>
      </c>
      <c r="CD627" s="5">
        <v>3.0414068822395113E-2</v>
      </c>
      <c r="CE627" s="5">
        <v>3.0949123477847257E-2</v>
      </c>
      <c r="CF627" s="5">
        <v>0.96704152613713656</v>
      </c>
      <c r="CG627" s="5">
        <v>1.2166454690684714</v>
      </c>
      <c r="CH627" s="5">
        <v>0.35587545477797422</v>
      </c>
      <c r="CI627" s="5">
        <v>0.29519042612152935</v>
      </c>
      <c r="CJ627" s="5">
        <v>0.46842351278866839</v>
      </c>
      <c r="CK627" s="5">
        <v>1.1158355858202984</v>
      </c>
      <c r="CL627" s="5">
        <v>1.0085946278376909</v>
      </c>
      <c r="CM627" s="5">
        <v>3.0410411019352282E-2</v>
      </c>
      <c r="CN627" s="5">
        <v>3.0941948920363362E-2</v>
      </c>
      <c r="CO627" s="5">
        <v>0.96705660236424618</v>
      </c>
      <c r="CP627" s="5">
        <v>1.2166909534690893</v>
      </c>
      <c r="CQ627" s="5">
        <v>0.35587969270902498</v>
      </c>
      <c r="CR627" s="5">
        <v>0.29518708041102332</v>
      </c>
      <c r="CS627" s="5">
        <v>0.46842550630519719</v>
      </c>
      <c r="CT627" s="5">
        <v>1.1158355858202984</v>
      </c>
      <c r="CU627" s="5">
        <v>1.0085946278376909</v>
      </c>
      <c r="CV627" s="5">
        <v>3.041020437368018E-2</v>
      </c>
      <c r="CW627" s="5">
        <v>3.0942205481115061E-2</v>
      </c>
      <c r="CX627" s="5">
        <v>0.96705745410974098</v>
      </c>
      <c r="CY627" s="5">
        <v>1.2166951645084434</v>
      </c>
      <c r="CZ627" s="5">
        <v>0.35587988143951926</v>
      </c>
      <c r="DA627" s="5">
        <v>0.2951872896034034</v>
      </c>
      <c r="DB627" s="5">
        <v>0.46842625083880618</v>
      </c>
      <c r="DC627" s="5">
        <v>1.1158355858202984</v>
      </c>
      <c r="DD627" s="5">
        <v>1.0085946278376909</v>
      </c>
      <c r="DE627" s="5">
        <v>2.9468922549445747E-2</v>
      </c>
      <c r="DF627" s="5">
        <v>2.7545385189257754E-2</v>
      </c>
      <c r="DG627" s="5">
        <v>0.75096537208763769</v>
      </c>
      <c r="DH627" s="5">
        <v>0.88252727335958514</v>
      </c>
      <c r="DI627" s="5">
        <v>0.32417616807987304</v>
      </c>
      <c r="DJ627" s="5">
        <v>0.27337450010050096</v>
      </c>
      <c r="DK627" s="5">
        <v>0.40118537741414584</v>
      </c>
      <c r="DL627" s="5">
        <v>1.3288504091835547</v>
      </c>
      <c r="DM627" s="5">
        <v>1.0085946278376909</v>
      </c>
      <c r="DN627" s="5">
        <v>2.9418674450428908E-2</v>
      </c>
      <c r="DO627" s="5">
        <v>2.7349754536911335E-2</v>
      </c>
      <c r="DP627" s="5">
        <v>0.7511276413942497</v>
      </c>
      <c r="DQ627" s="5">
        <v>0.88283746485490788</v>
      </c>
      <c r="DR627" s="5">
        <v>0.32450041983328676</v>
      </c>
      <c r="DS627" s="5">
        <v>0.27328600646772028</v>
      </c>
      <c r="DT627" s="5">
        <v>0.40114217077506048</v>
      </c>
      <c r="DU627" s="5">
        <v>1.3288504091835547</v>
      </c>
      <c r="DV627" s="5">
        <v>1.0085946278376909</v>
      </c>
      <c r="DW627" s="5">
        <v>2.9415847929764219E-2</v>
      </c>
      <c r="DX627" s="5">
        <v>2.7353103084162621E-2</v>
      </c>
      <c r="DY627" s="5">
        <v>0.75113677250845723</v>
      </c>
      <c r="DZ627" s="5">
        <v>0.88287022353750588</v>
      </c>
      <c r="EA627" s="5">
        <v>0.32451535353656447</v>
      </c>
      <c r="EB627" s="5">
        <v>0.27328576501467872</v>
      </c>
      <c r="EC627" s="5">
        <v>0.40114669285589133</v>
      </c>
      <c r="ED627" s="5">
        <v>1.3288504091835547</v>
      </c>
      <c r="EE627" s="5">
        <v>1.0085946278376909</v>
      </c>
      <c r="EF627" s="5">
        <v>2.9414776102356321E-2</v>
      </c>
      <c r="EG627" s="5">
        <v>2.7352932362425329E-2</v>
      </c>
      <c r="EH627" s="5">
        <v>0.75114023515247452</v>
      </c>
      <c r="EI627" s="5">
        <v>0.88288308233119495</v>
      </c>
      <c r="EJ627" s="5">
        <v>0.32451686927323026</v>
      </c>
      <c r="EK627" s="5">
        <v>0.27328580842325789</v>
      </c>
      <c r="EL627" s="5">
        <v>0.4011486058088482</v>
      </c>
      <c r="EM627" s="5">
        <v>1.3288504091835547</v>
      </c>
      <c r="EN627" s="5">
        <v>1.0085946278376909</v>
      </c>
    </row>
    <row r="628" spans="1:144" x14ac:dyDescent="0.3">
      <c r="A628" s="5">
        <v>3.1685496376389163E-2</v>
      </c>
      <c r="B628" s="5">
        <v>4.5607599563987224E-2</v>
      </c>
      <c r="C628" s="5">
        <v>0.9827722870952732</v>
      </c>
      <c r="D628" s="5">
        <v>1.2418111605580944</v>
      </c>
      <c r="E628" s="5">
        <v>0.34994070988009257</v>
      </c>
      <c r="F628" s="5">
        <v>0.29988750456172952</v>
      </c>
      <c r="G628" s="5">
        <v>0.46190852382362885</v>
      </c>
      <c r="H628" s="5">
        <v>1.0657457697525023</v>
      </c>
      <c r="I628" s="5">
        <v>0.97752192255838311</v>
      </c>
      <c r="J628" s="5">
        <v>3.1830073738473963E-2</v>
      </c>
      <c r="K628" s="5">
        <v>4.5757550280567875E-2</v>
      </c>
      <c r="L628" s="5">
        <v>0.98217417257049966</v>
      </c>
      <c r="M628" s="5">
        <v>1.2391372432104526</v>
      </c>
      <c r="N628" s="5">
        <v>0.34988760121704421</v>
      </c>
      <c r="O628" s="5">
        <v>0.29981160973720378</v>
      </c>
      <c r="P628" s="5">
        <v>0.46151057904129755</v>
      </c>
      <c r="Q628" s="5">
        <v>1.0657457697525023</v>
      </c>
      <c r="R628" s="5">
        <v>0.97752192255838311</v>
      </c>
      <c r="S628" s="5">
        <v>3.1833637729664105E-2</v>
      </c>
      <c r="T628" s="5">
        <v>4.5767297022648167E-2</v>
      </c>
      <c r="U628" s="5">
        <v>0.98215944275154587</v>
      </c>
      <c r="V628" s="5">
        <v>1.2390804985832711</v>
      </c>
      <c r="W628" s="5">
        <v>0.34987454551547847</v>
      </c>
      <c r="X628" s="5">
        <v>0.29981193106235027</v>
      </c>
      <c r="Y628" s="5">
        <v>0.46150415231501013</v>
      </c>
      <c r="Z628" s="5">
        <v>1.0657457697525023</v>
      </c>
      <c r="AA628" s="5">
        <v>0.97752192255838311</v>
      </c>
      <c r="AB628" s="5">
        <v>3.1833166233447077E-2</v>
      </c>
      <c r="AC628" s="5">
        <v>4.5767392479440006E-2</v>
      </c>
      <c r="AD628" s="5">
        <v>0.98216139138506664</v>
      </c>
      <c r="AE628" s="5">
        <v>1.2390882484127279</v>
      </c>
      <c r="AF628" s="5">
        <v>0.34987539293823977</v>
      </c>
      <c r="AG628" s="5">
        <v>0.29981194737035483</v>
      </c>
      <c r="AH628" s="5">
        <v>0.46150509305612231</v>
      </c>
      <c r="AI628" s="5">
        <v>1.0657457697525023</v>
      </c>
      <c r="AJ628" s="5">
        <v>0.97752192255838311</v>
      </c>
      <c r="AK628" s="5">
        <v>3.5469090886124571E-2</v>
      </c>
      <c r="AL628" s="5">
        <v>4.7299877272171761E-2</v>
      </c>
      <c r="AM628" s="5">
        <v>0.68985677551798585</v>
      </c>
      <c r="AN628" s="5">
        <v>0.76943913433645994</v>
      </c>
      <c r="AO628" s="5">
        <v>0.29710161968103033</v>
      </c>
      <c r="AP628" s="5">
        <v>0.27367808222666029</v>
      </c>
      <c r="AQ628" s="5">
        <v>0.37241355926373021</v>
      </c>
      <c r="AR628" s="5">
        <v>1.3413294054362479</v>
      </c>
      <c r="AS628" s="5">
        <v>0.97752192255838311</v>
      </c>
      <c r="AT628" s="5">
        <v>3.5189995045440486E-2</v>
      </c>
      <c r="AU628" s="5">
        <v>4.7218178054116024E-2</v>
      </c>
      <c r="AV628" s="5">
        <v>0.69064284388464603</v>
      </c>
      <c r="AW628" s="5">
        <v>0.77191502496151454</v>
      </c>
      <c r="AX628" s="5">
        <v>0.29772097680140375</v>
      </c>
      <c r="AY628" s="5">
        <v>0.27358335565523789</v>
      </c>
      <c r="AZ628" s="5">
        <v>0.37270886369139261</v>
      </c>
      <c r="BA628" s="5">
        <v>1.3413294054362479</v>
      </c>
      <c r="BB628" s="5">
        <v>0.97752192255838311</v>
      </c>
      <c r="BC628" s="5">
        <v>3.5227181221892404E-2</v>
      </c>
      <c r="BD628" s="5">
        <v>4.7253136035930711E-2</v>
      </c>
      <c r="BE628" s="5">
        <v>0.69053794804245905</v>
      </c>
      <c r="BF628" s="5">
        <v>0.77158428298489845</v>
      </c>
      <c r="BG628" s="5">
        <v>0.29763389947522167</v>
      </c>
      <c r="BH628" s="5">
        <v>0.27359596933512192</v>
      </c>
      <c r="BI628" s="5">
        <v>0.37266943742044162</v>
      </c>
      <c r="BJ628" s="5">
        <v>1.3413294054362479</v>
      </c>
      <c r="BK628" s="5">
        <v>0.97752192255838311</v>
      </c>
      <c r="BL628" s="5">
        <v>3.5218705093817568E-2</v>
      </c>
      <c r="BM628" s="5">
        <v>4.724874672606811E-2</v>
      </c>
      <c r="BN628" s="5">
        <v>0.69056185336891796</v>
      </c>
      <c r="BO628" s="5">
        <v>0.77166327400556112</v>
      </c>
      <c r="BP628" s="5">
        <v>0.2976479671754152</v>
      </c>
      <c r="BQ628" s="5">
        <v>0.27359437952872423</v>
      </c>
      <c r="BR628" s="5">
        <v>0.37268017306853368</v>
      </c>
      <c r="BS628" s="5">
        <v>1.3413294054362479</v>
      </c>
      <c r="BT628" s="5">
        <v>0.97752192255838311</v>
      </c>
      <c r="BU628" s="5">
        <v>3.3929804903441468E-2</v>
      </c>
      <c r="BV628" s="5">
        <v>4.0803747997746227E-3</v>
      </c>
      <c r="BW628" s="5">
        <v>0.98171758749436555</v>
      </c>
      <c r="BX628" s="5">
        <v>1.2174303397276733</v>
      </c>
      <c r="BY628" s="5">
        <v>0.34868256068682807</v>
      </c>
      <c r="BZ628" s="5">
        <v>0.30022982787316954</v>
      </c>
      <c r="CA628" s="5">
        <v>0.46406072443531665</v>
      </c>
      <c r="CB628" s="5">
        <v>1.0706396368440692</v>
      </c>
      <c r="CC628" s="5">
        <v>0.98756135231756026</v>
      </c>
      <c r="CD628" s="5">
        <v>3.407873620833532E-2</v>
      </c>
      <c r="CE628" s="5">
        <v>3.7401823515959927E-3</v>
      </c>
      <c r="CF628" s="5">
        <v>0.98111425170694577</v>
      </c>
      <c r="CG628" s="5">
        <v>1.2148537578842733</v>
      </c>
      <c r="CH628" s="5">
        <v>0.34863612396160709</v>
      </c>
      <c r="CI628" s="5">
        <v>0.30017053051116926</v>
      </c>
      <c r="CJ628" s="5">
        <v>0.46368392716397749</v>
      </c>
      <c r="CK628" s="5">
        <v>1.0706396368440692</v>
      </c>
      <c r="CL628" s="5">
        <v>0.98756135231756026</v>
      </c>
      <c r="CM628" s="5">
        <v>3.407595799820777E-2</v>
      </c>
      <c r="CN628" s="5">
        <v>3.7438971756901221E-3</v>
      </c>
      <c r="CO628" s="5">
        <v>0.98112549591352138</v>
      </c>
      <c r="CP628" s="5">
        <v>1.214893011058005</v>
      </c>
      <c r="CQ628" s="5">
        <v>0.34863514395101602</v>
      </c>
      <c r="CR628" s="5">
        <v>0.30016947876993877</v>
      </c>
      <c r="CS628" s="5">
        <v>0.46368761660283475</v>
      </c>
      <c r="CT628" s="5">
        <v>1.0706396368440692</v>
      </c>
      <c r="CU628" s="5">
        <v>0.98756135231756026</v>
      </c>
      <c r="CV628" s="5">
        <v>3.4075705884196131E-2</v>
      </c>
      <c r="CW628" s="5">
        <v>3.7436730465249626E-3</v>
      </c>
      <c r="CX628" s="5">
        <v>0.98112651631056391</v>
      </c>
      <c r="CY628" s="5">
        <v>1.2148973557667653</v>
      </c>
      <c r="CZ628" s="5">
        <v>0.34863547322449595</v>
      </c>
      <c r="DA628" s="5">
        <v>0.30016957666053379</v>
      </c>
      <c r="DB628" s="5">
        <v>0.46368825006741238</v>
      </c>
      <c r="DC628" s="5">
        <v>1.0706396368440692</v>
      </c>
      <c r="DD628" s="5">
        <v>0.98756135231756026</v>
      </c>
      <c r="DE628" s="5">
        <v>3.2489432043182415E-2</v>
      </c>
      <c r="DF628" s="5">
        <v>9.0691494950837263E-4</v>
      </c>
      <c r="DG628" s="5">
        <v>0.75523784576589936</v>
      </c>
      <c r="DH628" s="5">
        <v>0.87674569676415248</v>
      </c>
      <c r="DI628" s="5">
        <v>0.31605582233831286</v>
      </c>
      <c r="DJ628" s="5">
        <v>0.27749844676081425</v>
      </c>
      <c r="DK628" s="5">
        <v>0.39600514638111134</v>
      </c>
      <c r="DL628" s="5">
        <v>1.2848884974847135</v>
      </c>
      <c r="DM628" s="5">
        <v>0.98756135231756026</v>
      </c>
      <c r="DN628" s="5">
        <v>3.2495643272998087E-2</v>
      </c>
      <c r="DO628" s="5">
        <v>8.8093460283077672E-4</v>
      </c>
      <c r="DP628" s="5">
        <v>0.75521822242028613</v>
      </c>
      <c r="DQ628" s="5">
        <v>0.87658011707619898</v>
      </c>
      <c r="DR628" s="5">
        <v>0.31615544395774176</v>
      </c>
      <c r="DS628" s="5">
        <v>0.27746856815624954</v>
      </c>
      <c r="DT628" s="5">
        <v>0.39595221971790029</v>
      </c>
      <c r="DU628" s="5">
        <v>1.2848884974847135</v>
      </c>
      <c r="DV628" s="5">
        <v>0.98756135231756026</v>
      </c>
      <c r="DW628" s="5">
        <v>3.2492956764701056E-2</v>
      </c>
      <c r="DX628" s="5">
        <v>8.6800758805010575E-4</v>
      </c>
      <c r="DY628" s="5">
        <v>0.75522670980004836</v>
      </c>
      <c r="DZ628" s="5">
        <v>0.87659961113097939</v>
      </c>
      <c r="EA628" s="5">
        <v>0.31617151312987468</v>
      </c>
      <c r="EB628" s="5">
        <v>0.27746499410046754</v>
      </c>
      <c r="EC628" s="5">
        <v>0.39595156925957736</v>
      </c>
      <c r="ED628" s="5">
        <v>1.2848884974847135</v>
      </c>
      <c r="EE628" s="5">
        <v>0.98756135231756026</v>
      </c>
      <c r="EF628" s="5">
        <v>3.2491892634554334E-2</v>
      </c>
      <c r="EG628" s="5">
        <v>8.6745575979193796E-4</v>
      </c>
      <c r="EH628" s="5">
        <v>0.75523007174689194</v>
      </c>
      <c r="EI628" s="5">
        <v>0.87661160039762787</v>
      </c>
      <c r="EJ628" s="5">
        <v>0.31617307528813526</v>
      </c>
      <c r="EK628" s="5">
        <v>0.27746492911469373</v>
      </c>
      <c r="EL628" s="5">
        <v>0.39595323912967417</v>
      </c>
      <c r="EM628" s="5">
        <v>1.2848884974847135</v>
      </c>
      <c r="EN628" s="5">
        <v>0.98756135231756026</v>
      </c>
    </row>
    <row r="629" spans="1:144" x14ac:dyDescent="0.3">
      <c r="A629" s="5">
        <v>3.6207956512268116E-2</v>
      </c>
      <c r="B629" s="5">
        <v>3.2122144267170583E-2</v>
      </c>
      <c r="C629" s="5">
        <v>1.0077669613557023</v>
      </c>
      <c r="D629" s="5">
        <v>1.2370970411920386</v>
      </c>
      <c r="E629" s="5">
        <v>0.35064070353423332</v>
      </c>
      <c r="F629" s="5">
        <v>0.30313665255822075</v>
      </c>
      <c r="G629" s="5">
        <v>0.47016372392911959</v>
      </c>
      <c r="H629" s="5">
        <v>1.046548750184815</v>
      </c>
      <c r="I629" s="5">
        <v>0.98893048639054681</v>
      </c>
      <c r="J629" s="5">
        <v>3.6384116055234783E-2</v>
      </c>
      <c r="K629" s="5">
        <v>3.2276425074325987E-2</v>
      </c>
      <c r="L629" s="5">
        <v>1.0070488566901861</v>
      </c>
      <c r="M629" s="5">
        <v>1.2343448723639681</v>
      </c>
      <c r="N629" s="5">
        <v>0.35055270329280558</v>
      </c>
      <c r="O629" s="5">
        <v>0.30313677319269727</v>
      </c>
      <c r="P629" s="5">
        <v>0.46982888625910529</v>
      </c>
      <c r="Q629" s="5">
        <v>1.046548750184815</v>
      </c>
      <c r="R629" s="5">
        <v>0.98893048639054681</v>
      </c>
      <c r="S629" s="5">
        <v>3.6386754186902764E-2</v>
      </c>
      <c r="T629" s="5">
        <v>3.2279523152399119E-2</v>
      </c>
      <c r="U629" s="5">
        <v>1.0070381146413443</v>
      </c>
      <c r="V629" s="5">
        <v>1.2343034095592775</v>
      </c>
      <c r="W629" s="5">
        <v>0.350543712610277</v>
      </c>
      <c r="X629" s="5">
        <v>0.30313669516832425</v>
      </c>
      <c r="Y629" s="5">
        <v>0.46982375373233809</v>
      </c>
      <c r="Z629" s="5">
        <v>1.046548750184815</v>
      </c>
      <c r="AA629" s="5">
        <v>0.98893048639054681</v>
      </c>
      <c r="AB629" s="5">
        <v>3.638629999829765E-2</v>
      </c>
      <c r="AC629" s="5">
        <v>3.2279358774109687E-2</v>
      </c>
      <c r="AD629" s="5">
        <v>1.0070399639989489</v>
      </c>
      <c r="AE629" s="5">
        <v>1.2343105458276904</v>
      </c>
      <c r="AF629" s="5">
        <v>0.35054446455722865</v>
      </c>
      <c r="AG629" s="5">
        <v>0.30313670812826576</v>
      </c>
      <c r="AH629" s="5">
        <v>0.46982463661830348</v>
      </c>
      <c r="AI629" s="5">
        <v>1.046548750184815</v>
      </c>
      <c r="AJ629" s="5">
        <v>0.98893048639054681</v>
      </c>
      <c r="AK629" s="5">
        <v>3.9830450966199138E-2</v>
      </c>
      <c r="AL629" s="5">
        <v>3.5303251694898896E-2</v>
      </c>
      <c r="AM629" s="5">
        <v>0.71030635072737502</v>
      </c>
      <c r="AN629" s="5">
        <v>0.77240068427799136</v>
      </c>
      <c r="AO629" s="5">
        <v>0.29858505569225319</v>
      </c>
      <c r="AP629" s="5">
        <v>0.27690007943235884</v>
      </c>
      <c r="AQ629" s="5">
        <v>0.380237641894488</v>
      </c>
      <c r="AR629" s="5">
        <v>1.3146048877879681</v>
      </c>
      <c r="AS629" s="5">
        <v>0.98893048639054681</v>
      </c>
      <c r="AT629" s="5">
        <v>3.9600724416859218E-2</v>
      </c>
      <c r="AU629" s="5">
        <v>3.5058575946815357E-2</v>
      </c>
      <c r="AV629" s="5">
        <v>0.71094806764517215</v>
      </c>
      <c r="AW629" s="5">
        <v>0.77431490590470042</v>
      </c>
      <c r="AX629" s="5">
        <v>0.29912662333901824</v>
      </c>
      <c r="AY629" s="5">
        <v>0.27680407931467677</v>
      </c>
      <c r="AZ629" s="5">
        <v>0.3804492166619019</v>
      </c>
      <c r="BA629" s="5">
        <v>1.3146048877879681</v>
      </c>
      <c r="BB629" s="5">
        <v>0.98893048639054681</v>
      </c>
      <c r="BC629" s="5">
        <v>3.9630280115871566E-2</v>
      </c>
      <c r="BD629" s="5">
        <v>3.5078913005592828E-2</v>
      </c>
      <c r="BE629" s="5">
        <v>0.71086540534918352</v>
      </c>
      <c r="BF629" s="5">
        <v>0.77405692409227633</v>
      </c>
      <c r="BG629" s="5">
        <v>0.29905782965155508</v>
      </c>
      <c r="BH629" s="5">
        <v>0.27681242139609835</v>
      </c>
      <c r="BI629" s="5">
        <v>0.38041644595222535</v>
      </c>
      <c r="BJ629" s="5">
        <v>1.3146048877879681</v>
      </c>
      <c r="BK629" s="5">
        <v>0.98893048639054681</v>
      </c>
      <c r="BL629" s="5">
        <v>3.9622768477995896E-2</v>
      </c>
      <c r="BM629" s="5">
        <v>3.507476119174948E-2</v>
      </c>
      <c r="BN629" s="5">
        <v>0.71088641128433183</v>
      </c>
      <c r="BO629" s="5">
        <v>0.77412472539764032</v>
      </c>
      <c r="BP629" s="5">
        <v>0.29906956638947074</v>
      </c>
      <c r="BQ629" s="5">
        <v>0.27681110557883293</v>
      </c>
      <c r="BR629" s="5">
        <v>0.38042587883610685</v>
      </c>
      <c r="BS629" s="5">
        <v>1.3146048877879681</v>
      </c>
      <c r="BT629" s="5">
        <v>0.98893048639054681</v>
      </c>
      <c r="BU629" s="5">
        <v>3.9064708033091061E-2</v>
      </c>
      <c r="BV629" s="5">
        <v>2.2852875707897482E-2</v>
      </c>
      <c r="BW629" s="5">
        <v>1.0099358590074639</v>
      </c>
      <c r="BX629" s="5">
        <v>1.2183468274711364</v>
      </c>
      <c r="BY629" s="5">
        <v>0.34611040850100211</v>
      </c>
      <c r="BZ629" s="5">
        <v>0.30522431647958326</v>
      </c>
      <c r="CA629" s="5">
        <v>0.46811227464670002</v>
      </c>
      <c r="CB629" s="5">
        <v>1.0326330467275535</v>
      </c>
      <c r="CC629" s="5">
        <v>0.98483238435163778</v>
      </c>
      <c r="CD629" s="5">
        <v>3.9267995520328766E-2</v>
      </c>
      <c r="CE629" s="5">
        <v>2.3196631944126786E-2</v>
      </c>
      <c r="CF629" s="5">
        <v>1.0091254249992239</v>
      </c>
      <c r="CG629" s="5">
        <v>1.2156910728106234</v>
      </c>
      <c r="CH629" s="5">
        <v>0.34601390286207256</v>
      </c>
      <c r="CI629" s="5">
        <v>0.30532399332883653</v>
      </c>
      <c r="CJ629" s="5">
        <v>0.46788938122367613</v>
      </c>
      <c r="CK629" s="5">
        <v>1.0326330467275535</v>
      </c>
      <c r="CL629" s="5">
        <v>0.98483238435163778</v>
      </c>
      <c r="CM629" s="5">
        <v>3.9265384699588401E-2</v>
      </c>
      <c r="CN629" s="5">
        <v>2.3202036631069886E-2</v>
      </c>
      <c r="CO629" s="5">
        <v>1.0091358205220931</v>
      </c>
      <c r="CP629" s="5">
        <v>1.2157337802060566</v>
      </c>
      <c r="CQ629" s="5">
        <v>0.34601420401547689</v>
      </c>
      <c r="CR629" s="5">
        <v>0.30532489020286918</v>
      </c>
      <c r="CS629" s="5">
        <v>0.46789557561008599</v>
      </c>
      <c r="CT629" s="5">
        <v>1.0326330467275535</v>
      </c>
      <c r="CU629" s="5">
        <v>0.98483238435163778</v>
      </c>
      <c r="CV629" s="5">
        <v>3.9265143054103904E-2</v>
      </c>
      <c r="CW629" s="5">
        <v>2.3202130799284418E-2</v>
      </c>
      <c r="CX629" s="5">
        <v>1.0091367827004987</v>
      </c>
      <c r="CY629" s="5">
        <v>1.2157380161884963</v>
      </c>
      <c r="CZ629" s="5">
        <v>0.34601447121033602</v>
      </c>
      <c r="DA629" s="5">
        <v>0.30532504430337615</v>
      </c>
      <c r="DB629" s="5">
        <v>0.4678962578851753</v>
      </c>
      <c r="DC629" s="5">
        <v>1.0326330467275535</v>
      </c>
      <c r="DD629" s="5">
        <v>0.98483238435163778</v>
      </c>
      <c r="DE629" s="5">
        <v>3.7729573100858935E-2</v>
      </c>
      <c r="DF629" s="5">
        <v>2.2028031981750872E-2</v>
      </c>
      <c r="DG629" s="5">
        <v>0.77514251219556818</v>
      </c>
      <c r="DH629" s="5">
        <v>0.87445317160734903</v>
      </c>
      <c r="DI629" s="5">
        <v>0.312510937346335</v>
      </c>
      <c r="DJ629" s="5">
        <v>0.28222761435720228</v>
      </c>
      <c r="DK629" s="5">
        <v>0.39914039488218184</v>
      </c>
      <c r="DL629" s="5">
        <v>1.2406621541889713</v>
      </c>
      <c r="DM629" s="5">
        <v>0.98483238435163778</v>
      </c>
      <c r="DN629" s="5">
        <v>3.7861511275947751E-2</v>
      </c>
      <c r="DO629" s="5">
        <v>2.2794471228976976E-2</v>
      </c>
      <c r="DP629" s="5">
        <v>0.77473405191255429</v>
      </c>
      <c r="DQ629" s="5">
        <v>0.87401248622033523</v>
      </c>
      <c r="DR629" s="5">
        <v>0.31228569683843554</v>
      </c>
      <c r="DS629" s="5">
        <v>0.28255040361535483</v>
      </c>
      <c r="DT629" s="5">
        <v>0.39938633254271155</v>
      </c>
      <c r="DU629" s="5">
        <v>1.2406621541889713</v>
      </c>
      <c r="DV629" s="5">
        <v>0.98483238435163778</v>
      </c>
      <c r="DW629" s="5">
        <v>3.7865400834106527E-2</v>
      </c>
      <c r="DX629" s="5">
        <v>2.2833450596515401E-2</v>
      </c>
      <c r="DY629" s="5">
        <v>0.77472202064356932</v>
      </c>
      <c r="DZ629" s="5">
        <v>0.87401551608959316</v>
      </c>
      <c r="EA629" s="5">
        <v>0.31228748039235688</v>
      </c>
      <c r="EB629" s="5">
        <v>0.28256509572142735</v>
      </c>
      <c r="EC629" s="5">
        <v>0.39940089729277972</v>
      </c>
      <c r="ED629" s="5">
        <v>1.2406621541889713</v>
      </c>
      <c r="EE629" s="5">
        <v>0.98483238435163778</v>
      </c>
      <c r="EF629" s="5">
        <v>3.786462685239389E-2</v>
      </c>
      <c r="EG629" s="5">
        <v>2.2835234107884697E-2</v>
      </c>
      <c r="EH629" s="5">
        <v>0.77472441469471909</v>
      </c>
      <c r="EI629" s="5">
        <v>0.87402646558404906</v>
      </c>
      <c r="EJ629" s="5">
        <v>0.312288425773388</v>
      </c>
      <c r="EK629" s="5">
        <v>0.28256590692287759</v>
      </c>
      <c r="EL629" s="5">
        <v>0.39940327814691867</v>
      </c>
      <c r="EM629" s="5">
        <v>1.2406621541889713</v>
      </c>
      <c r="EN629" s="5">
        <v>0.98483238435163778</v>
      </c>
    </row>
    <row r="630" spans="1:144" x14ac:dyDescent="0.3">
      <c r="A630" s="5">
        <v>2.9346590319663954E-2</v>
      </c>
      <c r="B630" s="5">
        <v>-1.3708434484150815E-2</v>
      </c>
      <c r="C630" s="5">
        <v>0.96750144432271634</v>
      </c>
      <c r="D630" s="5">
        <v>1.2403289841168219</v>
      </c>
      <c r="E630" s="5">
        <v>0.34938053840619554</v>
      </c>
      <c r="F630" s="5">
        <v>0.29788555916666937</v>
      </c>
      <c r="G630" s="5">
        <v>0.45731609006194562</v>
      </c>
      <c r="H630" s="5">
        <v>1.0790071494851887</v>
      </c>
      <c r="I630" s="5">
        <v>0.97259279971652557</v>
      </c>
      <c r="J630" s="5">
        <v>2.9495259156091636E-2</v>
      </c>
      <c r="K630" s="5">
        <v>-1.3880801139970544E-2</v>
      </c>
      <c r="L630" s="5">
        <v>0.96688303862355773</v>
      </c>
      <c r="M630" s="5">
        <v>1.2375464655757626</v>
      </c>
      <c r="N630" s="5">
        <v>0.3492973280630296</v>
      </c>
      <c r="O630" s="5">
        <v>0.2978117458886318</v>
      </c>
      <c r="P630" s="5">
        <v>0.45691053739559057</v>
      </c>
      <c r="Q630" s="5">
        <v>1.0790071494851887</v>
      </c>
      <c r="R630" s="5">
        <v>0.97259279971652557</v>
      </c>
      <c r="S630" s="5">
        <v>2.9497410876449734E-2</v>
      </c>
      <c r="T630" s="5">
        <v>-1.3876542562605107E-2</v>
      </c>
      <c r="U630" s="5">
        <v>0.96687409735282315</v>
      </c>
      <c r="V630" s="5">
        <v>1.23751397191068</v>
      </c>
      <c r="W630" s="5">
        <v>0.34928621002937454</v>
      </c>
      <c r="X630" s="5">
        <v>0.29781253263958651</v>
      </c>
      <c r="Y630" s="5">
        <v>0.45690751914866706</v>
      </c>
      <c r="Z630" s="5">
        <v>1.0790071494851887</v>
      </c>
      <c r="AA630" s="5">
        <v>0.97259279971652557</v>
      </c>
      <c r="AB630" s="5">
        <v>2.9497022310212118E-2</v>
      </c>
      <c r="AC630" s="5">
        <v>-1.3876621969487527E-2</v>
      </c>
      <c r="AD630" s="5">
        <v>0.96687571198400912</v>
      </c>
      <c r="AE630" s="5">
        <v>1.2375205892864958</v>
      </c>
      <c r="AF630" s="5">
        <v>0.3492869005976037</v>
      </c>
      <c r="AG630" s="5">
        <v>0.29781257097134434</v>
      </c>
      <c r="AH630" s="5">
        <v>0.45690834097041366</v>
      </c>
      <c r="AI630" s="5">
        <v>1.0790071494851887</v>
      </c>
      <c r="AJ630" s="5">
        <v>0.97259279971652557</v>
      </c>
      <c r="AK630" s="5">
        <v>3.2636402030922732E-2</v>
      </c>
      <c r="AL630" s="5">
        <v>-1.0181073804497237E-2</v>
      </c>
      <c r="AM630" s="5">
        <v>0.68687226204926222</v>
      </c>
      <c r="AN630" s="5">
        <v>0.78157720314024959</v>
      </c>
      <c r="AO630" s="5">
        <v>0.29875573837293207</v>
      </c>
      <c r="AP630" s="5">
        <v>0.27235390623138966</v>
      </c>
      <c r="AQ630" s="5">
        <v>0.3711700339241738</v>
      </c>
      <c r="AR630" s="5">
        <v>1.3491872616893057</v>
      </c>
      <c r="AS630" s="5">
        <v>0.97259279971652557</v>
      </c>
      <c r="AT630" s="5">
        <v>3.2506996705296276E-2</v>
      </c>
      <c r="AU630" s="5">
        <v>-1.0394830663964705E-2</v>
      </c>
      <c r="AV630" s="5">
        <v>0.68724393203650491</v>
      </c>
      <c r="AW630" s="5">
        <v>0.78274248906352228</v>
      </c>
      <c r="AX630" s="5">
        <v>0.29915585774191045</v>
      </c>
      <c r="AY630" s="5">
        <v>0.27229925996081478</v>
      </c>
      <c r="AZ630" s="5">
        <v>0.37129636240479624</v>
      </c>
      <c r="BA630" s="5">
        <v>1.3491872616893057</v>
      </c>
      <c r="BB630" s="5">
        <v>0.97259279971652557</v>
      </c>
      <c r="BC630" s="5">
        <v>3.2529497603425467E-2</v>
      </c>
      <c r="BD630" s="5">
        <v>-1.0372614318504397E-2</v>
      </c>
      <c r="BE630" s="5">
        <v>0.68717926120547002</v>
      </c>
      <c r="BF630" s="5">
        <v>0.78253613315022164</v>
      </c>
      <c r="BG630" s="5">
        <v>0.29909782270599999</v>
      </c>
      <c r="BH630" s="5">
        <v>0.27230754206926294</v>
      </c>
      <c r="BI630" s="5">
        <v>0.37127271486976998</v>
      </c>
      <c r="BJ630" s="5">
        <v>1.3491872616893057</v>
      </c>
      <c r="BK630" s="5">
        <v>0.97259279971652557</v>
      </c>
      <c r="BL630" s="5">
        <v>3.2523443891277939E-2</v>
      </c>
      <c r="BM630" s="5">
        <v>-1.0376219097416338E-2</v>
      </c>
      <c r="BN630" s="5">
        <v>0.68719665857851309</v>
      </c>
      <c r="BO630" s="5">
        <v>0.78259478756191303</v>
      </c>
      <c r="BP630" s="5">
        <v>0.29910821805602367</v>
      </c>
      <c r="BQ630" s="5">
        <v>0.27230640833763314</v>
      </c>
      <c r="BR630" s="5">
        <v>0.37128056860648545</v>
      </c>
      <c r="BS630" s="5">
        <v>1.3491872616893057</v>
      </c>
      <c r="BT630" s="5">
        <v>0.97259279971652557</v>
      </c>
      <c r="BU630" s="5">
        <v>3.7085225578403824E-2</v>
      </c>
      <c r="BV630" s="5">
        <v>2.7896004222730898E-2</v>
      </c>
      <c r="BW630" s="5">
        <v>1.0083013298167951</v>
      </c>
      <c r="BX630" s="5">
        <v>1.2258356167703219</v>
      </c>
      <c r="BY630" s="5">
        <v>0.35251661303443993</v>
      </c>
      <c r="BZ630" s="5">
        <v>0.30248436193429973</v>
      </c>
      <c r="CA630" s="5">
        <v>0.47452735368536147</v>
      </c>
      <c r="CB630" s="5">
        <v>1.0579786351666909</v>
      </c>
      <c r="CC630" s="5">
        <v>1.002501303894022</v>
      </c>
      <c r="CD630" s="5">
        <v>3.7247957239703089E-2</v>
      </c>
      <c r="CE630" s="5">
        <v>2.7590023865062163E-2</v>
      </c>
      <c r="CF630" s="5">
        <v>1.0076425234024156</v>
      </c>
      <c r="CG630" s="5">
        <v>1.2231871473668487</v>
      </c>
      <c r="CH630" s="5">
        <v>0.35243608411231753</v>
      </c>
      <c r="CI630" s="5">
        <v>0.30244794747845649</v>
      </c>
      <c r="CJ630" s="5">
        <v>0.47416021737460207</v>
      </c>
      <c r="CK630" s="5">
        <v>1.0579786351666909</v>
      </c>
      <c r="CL630" s="5">
        <v>1.002501303894022</v>
      </c>
      <c r="CM630" s="5">
        <v>3.7244564529631041E-2</v>
      </c>
      <c r="CN630" s="5">
        <v>2.75837463613311E-2</v>
      </c>
      <c r="CO630" s="5">
        <v>1.0076562447970814</v>
      </c>
      <c r="CP630" s="5">
        <v>1.2232312643031447</v>
      </c>
      <c r="CQ630" s="5">
        <v>0.35244006824766672</v>
      </c>
      <c r="CR630" s="5">
        <v>0.30244598541505363</v>
      </c>
      <c r="CS630" s="5">
        <v>0.4741635981176564</v>
      </c>
      <c r="CT630" s="5">
        <v>1.0579786351666909</v>
      </c>
      <c r="CU630" s="5">
        <v>1.002501303894022</v>
      </c>
      <c r="CV630" s="5">
        <v>3.7244313573746482E-2</v>
      </c>
      <c r="CW630" s="5">
        <v>2.7583583441565244E-2</v>
      </c>
      <c r="CX630" s="5">
        <v>1.0076572597801923</v>
      </c>
      <c r="CY630" s="5">
        <v>1.2232354723247614</v>
      </c>
      <c r="CZ630" s="5">
        <v>0.35244037222157171</v>
      </c>
      <c r="DA630" s="5">
        <v>0.30244607383814226</v>
      </c>
      <c r="DB630" s="5">
        <v>0.47416421435556921</v>
      </c>
      <c r="DC630" s="5">
        <v>1.0579786351666909</v>
      </c>
      <c r="DD630" s="5">
        <v>1.002501303894022</v>
      </c>
      <c r="DE630" s="5">
        <v>3.6456967638975685E-2</v>
      </c>
      <c r="DF630" s="5">
        <v>2.8518104157936833E-2</v>
      </c>
      <c r="DG630" s="5">
        <v>0.77670752099537133</v>
      </c>
      <c r="DH630" s="5">
        <v>0.87900881259489927</v>
      </c>
      <c r="DI630" s="5">
        <v>0.31859058875599916</v>
      </c>
      <c r="DJ630" s="5">
        <v>0.28006583354832199</v>
      </c>
      <c r="DK630" s="5">
        <v>0.40485515013517942</v>
      </c>
      <c r="DL630" s="5">
        <v>1.2655838957073051</v>
      </c>
      <c r="DM630" s="5">
        <v>1.002501303894022</v>
      </c>
      <c r="DN630" s="5">
        <v>3.6496858587353201E-2</v>
      </c>
      <c r="DO630" s="5">
        <v>2.8098889630110164E-2</v>
      </c>
      <c r="DP630" s="5">
        <v>0.77658235161769273</v>
      </c>
      <c r="DQ630" s="5">
        <v>0.87889087968053869</v>
      </c>
      <c r="DR630" s="5">
        <v>0.31861474033688159</v>
      </c>
      <c r="DS630" s="5">
        <v>0.28016932899642988</v>
      </c>
      <c r="DT630" s="5">
        <v>0.40493949213077285</v>
      </c>
      <c r="DU630" s="5">
        <v>1.2655838957073051</v>
      </c>
      <c r="DV630" s="5">
        <v>1.002501303894022</v>
      </c>
      <c r="DW630" s="5">
        <v>3.6496001881747689E-2</v>
      </c>
      <c r="DX630" s="5">
        <v>2.8068403532524218E-2</v>
      </c>
      <c r="DY630" s="5">
        <v>0.77658503911677546</v>
      </c>
      <c r="DZ630" s="5">
        <v>0.87890333167978363</v>
      </c>
      <c r="EA630" s="5">
        <v>0.31862754610835758</v>
      </c>
      <c r="EB630" s="5">
        <v>0.28017026845198201</v>
      </c>
      <c r="EC630" s="5">
        <v>0.40494225133061706</v>
      </c>
      <c r="ED630" s="5">
        <v>1.2655838957073051</v>
      </c>
      <c r="EE630" s="5">
        <v>1.002501303894022</v>
      </c>
      <c r="EF630" s="5">
        <v>3.6495026207923761E-2</v>
      </c>
      <c r="EG630" s="5">
        <v>2.8066630974748808E-2</v>
      </c>
      <c r="EH630" s="5">
        <v>0.77658809985644661</v>
      </c>
      <c r="EI630" s="5">
        <v>0.87891441655422797</v>
      </c>
      <c r="EJ630" s="5">
        <v>0.3186289152654419</v>
      </c>
      <c r="EK630" s="5">
        <v>0.28017035127258427</v>
      </c>
      <c r="EL630" s="5">
        <v>0.40494396702640356</v>
      </c>
      <c r="EM630" s="5">
        <v>1.2655838957073051</v>
      </c>
      <c r="EN630" s="5">
        <v>1.002501303894022</v>
      </c>
    </row>
    <row r="631" spans="1:144" x14ac:dyDescent="0.3">
      <c r="A631" s="5">
        <v>2.9761334051594132E-2</v>
      </c>
      <c r="B631" s="5">
        <v>8.5457307440957948E-4</v>
      </c>
      <c r="C631" s="5">
        <v>0.96117017026285623</v>
      </c>
      <c r="D631" s="5">
        <v>1.2317078813745939</v>
      </c>
      <c r="E631" s="5">
        <v>0.34471183152038115</v>
      </c>
      <c r="F631" s="5">
        <v>0.29889300236211308</v>
      </c>
      <c r="G631" s="5">
        <v>0.45138747542308366</v>
      </c>
      <c r="H631" s="5">
        <v>1.0684209265262028</v>
      </c>
      <c r="I631" s="5">
        <v>0.95992284123388283</v>
      </c>
      <c r="J631" s="5">
        <v>2.9902962300761254E-2</v>
      </c>
      <c r="K631" s="5">
        <v>7.869791033388384E-4</v>
      </c>
      <c r="L631" s="5">
        <v>0.96058708769839141</v>
      </c>
      <c r="M631" s="5">
        <v>1.2289467330445203</v>
      </c>
      <c r="N631" s="5">
        <v>0.34466064348831815</v>
      </c>
      <c r="O631" s="5">
        <v>0.29878902957096387</v>
      </c>
      <c r="P631" s="5">
        <v>0.45095672232802386</v>
      </c>
      <c r="Q631" s="5">
        <v>1.0684209265262028</v>
      </c>
      <c r="R631" s="5">
        <v>0.95992284123388283</v>
      </c>
      <c r="S631" s="5">
        <v>2.9903665126816706E-2</v>
      </c>
      <c r="T631" s="5">
        <v>7.8568632073436979E-4</v>
      </c>
      <c r="U631" s="5">
        <v>0.96058419692383878</v>
      </c>
      <c r="V631" s="5">
        <v>1.2289291684370864</v>
      </c>
      <c r="W631" s="5">
        <v>0.34464903147816217</v>
      </c>
      <c r="X631" s="5">
        <v>0.29878756904199899</v>
      </c>
      <c r="Y631" s="5">
        <v>0.45095316088392784</v>
      </c>
      <c r="Z631" s="5">
        <v>1.0684209265262028</v>
      </c>
      <c r="AA631" s="5">
        <v>0.95992284123388283</v>
      </c>
      <c r="AB631" s="5">
        <v>2.9903295483889231E-2</v>
      </c>
      <c r="AC631" s="5">
        <v>7.8550831152687849E-4</v>
      </c>
      <c r="AD631" s="5">
        <v>0.96058571728862607</v>
      </c>
      <c r="AE631" s="5">
        <v>1.2289352935967499</v>
      </c>
      <c r="AF631" s="5">
        <v>0.34464963206287214</v>
      </c>
      <c r="AG631" s="5">
        <v>0.29878758040818615</v>
      </c>
      <c r="AH631" s="5">
        <v>0.45095389178486378</v>
      </c>
      <c r="AI631" s="5">
        <v>1.0684209265262028</v>
      </c>
      <c r="AJ631" s="5">
        <v>0.95992284123388283</v>
      </c>
      <c r="AK631" s="5">
        <v>3.2631318655933605E-2</v>
      </c>
      <c r="AL631" s="5">
        <v>2.7156303570985254E-3</v>
      </c>
      <c r="AM631" s="5">
        <v>0.68337434743794667</v>
      </c>
      <c r="AN631" s="5">
        <v>0.78039054249487161</v>
      </c>
      <c r="AO631" s="5">
        <v>0.29506570767545626</v>
      </c>
      <c r="AP631" s="5">
        <v>0.27332001035650677</v>
      </c>
      <c r="AQ631" s="5">
        <v>0.36703944234313962</v>
      </c>
      <c r="AR631" s="5">
        <v>1.3362617848540725</v>
      </c>
      <c r="AS631" s="5">
        <v>0.95992284123388283</v>
      </c>
      <c r="AT631" s="5">
        <v>3.2514299000766314E-2</v>
      </c>
      <c r="AU631" s="5">
        <v>2.533933976287866E-3</v>
      </c>
      <c r="AV631" s="5">
        <v>0.68370872052622711</v>
      </c>
      <c r="AW631" s="5">
        <v>0.78132646023183305</v>
      </c>
      <c r="AX631" s="5">
        <v>0.29552179213745522</v>
      </c>
      <c r="AY631" s="5">
        <v>0.27322980121440532</v>
      </c>
      <c r="AZ631" s="5">
        <v>0.36709783320785588</v>
      </c>
      <c r="BA631" s="5">
        <v>1.3362617848540725</v>
      </c>
      <c r="BB631" s="5">
        <v>0.95992284123388283</v>
      </c>
      <c r="BC631" s="5">
        <v>3.2531114496206076E-2</v>
      </c>
      <c r="BD631" s="5">
        <v>2.549415473082742E-3</v>
      </c>
      <c r="BE631" s="5">
        <v>0.6836606403100346</v>
      </c>
      <c r="BF631" s="5">
        <v>0.7811720152275019</v>
      </c>
      <c r="BG631" s="5">
        <v>0.29547512879248483</v>
      </c>
      <c r="BH631" s="5">
        <v>0.27323583316824163</v>
      </c>
      <c r="BI631" s="5">
        <v>0.36708012157178738</v>
      </c>
      <c r="BJ631" s="5">
        <v>1.3362617848540725</v>
      </c>
      <c r="BK631" s="5">
        <v>0.95992284123388283</v>
      </c>
      <c r="BL631" s="5">
        <v>3.2525914499411487E-2</v>
      </c>
      <c r="BM631" s="5">
        <v>2.5466286706150999E-3</v>
      </c>
      <c r="BN631" s="5">
        <v>0.68367550743032812</v>
      </c>
      <c r="BO631" s="5">
        <v>0.78122246814029972</v>
      </c>
      <c r="BP631" s="5">
        <v>0.29548389874261222</v>
      </c>
      <c r="BQ631" s="5">
        <v>0.27323491168192499</v>
      </c>
      <c r="BR631" s="5">
        <v>0.36708686622025738</v>
      </c>
      <c r="BS631" s="5">
        <v>1.3362617848540725</v>
      </c>
      <c r="BT631" s="5">
        <v>0.95992284123388283</v>
      </c>
      <c r="BU631" s="5">
        <v>4.4574101826837451E-2</v>
      </c>
      <c r="BV631" s="5">
        <v>4.522163536539215E-2</v>
      </c>
      <c r="BW631" s="5">
        <v>1.0582571870633473</v>
      </c>
      <c r="BX631" s="5">
        <v>1.2325581099972884</v>
      </c>
      <c r="BY631" s="5">
        <v>0.35482806538467937</v>
      </c>
      <c r="BZ631" s="5">
        <v>0.30832083677863914</v>
      </c>
      <c r="CA631" s="5">
        <v>0.48913832016235242</v>
      </c>
      <c r="CB631" s="5">
        <v>1.0194043860243145</v>
      </c>
      <c r="CC631" s="5">
        <v>1.0182428352528052</v>
      </c>
      <c r="CD631" s="5">
        <v>4.482641071807171E-2</v>
      </c>
      <c r="CE631" s="5">
        <v>4.583667482885926E-2</v>
      </c>
      <c r="CF631" s="5">
        <v>1.0572500445965334</v>
      </c>
      <c r="CG631" s="5">
        <v>1.2298383267087099</v>
      </c>
      <c r="CH631" s="5">
        <v>0.35456287287000721</v>
      </c>
      <c r="CI631" s="5">
        <v>0.30855723095140514</v>
      </c>
      <c r="CJ631" s="5">
        <v>0.48904748035027901</v>
      </c>
      <c r="CK631" s="5">
        <v>1.0194043860243145</v>
      </c>
      <c r="CL631" s="5">
        <v>1.0182428352528052</v>
      </c>
      <c r="CM631" s="5">
        <v>4.4825835976860781E-2</v>
      </c>
      <c r="CN631" s="5">
        <v>4.5858140554555858E-2</v>
      </c>
      <c r="CO631" s="5">
        <v>1.057252335390886</v>
      </c>
      <c r="CP631" s="5">
        <v>1.2298780006893555</v>
      </c>
      <c r="CQ631" s="5">
        <v>0.3545642686459371</v>
      </c>
      <c r="CR631" s="5">
        <v>0.30856509553018296</v>
      </c>
      <c r="CS631" s="5">
        <v>0.48906100497632132</v>
      </c>
      <c r="CT631" s="5">
        <v>1.0194043860243145</v>
      </c>
      <c r="CU631" s="5">
        <v>1.0182428352528052</v>
      </c>
      <c r="CV631" s="5">
        <v>4.4825684901455984E-2</v>
      </c>
      <c r="CW631" s="5">
        <v>4.5859025399116682E-2</v>
      </c>
      <c r="CX631" s="5">
        <v>1.0572529375473994</v>
      </c>
      <c r="CY631" s="5">
        <v>1.2298821281262025</v>
      </c>
      <c r="CZ631" s="5">
        <v>0.35456428520939698</v>
      </c>
      <c r="DA631" s="5">
        <v>0.30856558186874539</v>
      </c>
      <c r="DB631" s="5">
        <v>0.48906205434423417</v>
      </c>
      <c r="DC631" s="5">
        <v>1.0194043860243145</v>
      </c>
      <c r="DD631" s="5">
        <v>1.0182428352528052</v>
      </c>
      <c r="DE631" s="5">
        <v>4.4121479330873736E-2</v>
      </c>
      <c r="DF631" s="5">
        <v>4.5055964734906098E-2</v>
      </c>
      <c r="DG631" s="5">
        <v>0.81512653808428204</v>
      </c>
      <c r="DH631" s="5">
        <v>0.88259797020325004</v>
      </c>
      <c r="DI631" s="5">
        <v>0.31997838502875697</v>
      </c>
      <c r="DJ631" s="5">
        <v>0.28559050806237418</v>
      </c>
      <c r="DK631" s="5">
        <v>0.41725472337516289</v>
      </c>
      <c r="DL631" s="5">
        <v>1.2188250530462479</v>
      </c>
      <c r="DM631" s="5">
        <v>1.0182428352528052</v>
      </c>
      <c r="DN631" s="5">
        <v>4.431159931240175E-2</v>
      </c>
      <c r="DO631" s="5">
        <v>4.637807038752776E-2</v>
      </c>
      <c r="DP631" s="5">
        <v>0.81453964616790175</v>
      </c>
      <c r="DQ631" s="5">
        <v>0.88254683133495726</v>
      </c>
      <c r="DR631" s="5">
        <v>0.31958619721585724</v>
      </c>
      <c r="DS631" s="5">
        <v>0.28621745822737182</v>
      </c>
      <c r="DT631" s="5">
        <v>0.41786962958530927</v>
      </c>
      <c r="DU631" s="5">
        <v>1.2188250530462479</v>
      </c>
      <c r="DV631" s="5">
        <v>1.0182428352528052</v>
      </c>
      <c r="DW631" s="5">
        <v>4.4323699453551926E-2</v>
      </c>
      <c r="DX631" s="5">
        <v>4.6476681545451974E-2</v>
      </c>
      <c r="DY631" s="5">
        <v>0.8145023382515687</v>
      </c>
      <c r="DZ631" s="5">
        <v>0.88255011213154444</v>
      </c>
      <c r="EA631" s="5">
        <v>0.31956245184007986</v>
      </c>
      <c r="EB631" s="5">
        <v>0.28625949331079142</v>
      </c>
      <c r="EC631" s="5">
        <v>0.4179118573865962</v>
      </c>
      <c r="ED631" s="5">
        <v>1.2188250530462479</v>
      </c>
      <c r="EE631" s="5">
        <v>1.0182428352528052</v>
      </c>
      <c r="EF631" s="5">
        <v>4.4323648721497952E-2</v>
      </c>
      <c r="EG631" s="5">
        <v>4.6484096739185417E-2</v>
      </c>
      <c r="EH631" s="5">
        <v>0.81450249466068125</v>
      </c>
      <c r="EI631" s="5">
        <v>0.88256046519915909</v>
      </c>
      <c r="EJ631" s="5">
        <v>0.31956116652433841</v>
      </c>
      <c r="EK631" s="5">
        <v>0.28626267959473978</v>
      </c>
      <c r="EL631" s="5">
        <v>0.41791658931322329</v>
      </c>
      <c r="EM631" s="5">
        <v>1.2188250530462479</v>
      </c>
      <c r="EN631" s="5">
        <v>1.0182428352528052</v>
      </c>
    </row>
    <row r="632" spans="1:144" x14ac:dyDescent="0.3">
      <c r="A632" s="5">
        <v>3.1515499326672164E-2</v>
      </c>
      <c r="B632" s="5">
        <v>7.1228496529528286E-3</v>
      </c>
      <c r="C632" s="5">
        <v>0.96295993771378718</v>
      </c>
      <c r="D632" s="5">
        <v>1.2226093633183215</v>
      </c>
      <c r="E632" s="5">
        <v>0.34056595283898317</v>
      </c>
      <c r="F632" s="5">
        <v>0.30086638355448897</v>
      </c>
      <c r="G632" s="5">
        <v>0.44832607548890357</v>
      </c>
      <c r="H632" s="5">
        <v>1.0522550688192298</v>
      </c>
      <c r="I632" s="5">
        <v>0.95141027337698414</v>
      </c>
      <c r="J632" s="5">
        <v>3.1664277849236866E-2</v>
      </c>
      <c r="K632" s="5">
        <v>7.1445132167562439E-3</v>
      </c>
      <c r="L632" s="5">
        <v>0.96235594943277025</v>
      </c>
      <c r="M632" s="5">
        <v>1.219841464244994</v>
      </c>
      <c r="N632" s="5">
        <v>0.34054875283528929</v>
      </c>
      <c r="O632" s="5">
        <v>0.30077438819387786</v>
      </c>
      <c r="P632" s="5">
        <v>0.44790787829475492</v>
      </c>
      <c r="Q632" s="5">
        <v>1.0522550688192298</v>
      </c>
      <c r="R632" s="5">
        <v>0.95141027337698414</v>
      </c>
      <c r="S632" s="5">
        <v>3.1663250516153874E-2</v>
      </c>
      <c r="T632" s="5">
        <v>7.14293024736467E-3</v>
      </c>
      <c r="U632" s="5">
        <v>0.96236011598424243</v>
      </c>
      <c r="V632" s="5">
        <v>1.2198411360280608</v>
      </c>
      <c r="W632" s="5">
        <v>0.34053861358776205</v>
      </c>
      <c r="X632" s="5">
        <v>0.30077023788924134</v>
      </c>
      <c r="Y632" s="5">
        <v>0.44790363693979324</v>
      </c>
      <c r="Z632" s="5">
        <v>1.0522550688192298</v>
      </c>
      <c r="AA632" s="5">
        <v>0.95141027337698414</v>
      </c>
      <c r="AB632" s="5">
        <v>3.1662873028466404E-2</v>
      </c>
      <c r="AC632" s="5">
        <v>7.1426359191556488E-3</v>
      </c>
      <c r="AD632" s="5">
        <v>0.96236164697400195</v>
      </c>
      <c r="AE632" s="5">
        <v>1.2198468804504032</v>
      </c>
      <c r="AF632" s="5">
        <v>0.34053913908792677</v>
      </c>
      <c r="AG632" s="5">
        <v>0.30077015899134835</v>
      </c>
      <c r="AH632" s="5">
        <v>0.44790423200217888</v>
      </c>
      <c r="AI632" s="5">
        <v>1.0522550688192298</v>
      </c>
      <c r="AJ632" s="5">
        <v>0.95141027337698414</v>
      </c>
      <c r="AK632" s="5">
        <v>3.4239329763035314E-2</v>
      </c>
      <c r="AL632" s="5">
        <v>9.5679264328429776E-3</v>
      </c>
      <c r="AM632" s="5">
        <v>0.68645636021005862</v>
      </c>
      <c r="AN632" s="5">
        <v>0.77879036362109899</v>
      </c>
      <c r="AO632" s="5">
        <v>0.29168256190224007</v>
      </c>
      <c r="AP632" s="5">
        <v>0.27541159269012427</v>
      </c>
      <c r="AQ632" s="5">
        <v>0.36543515653395514</v>
      </c>
      <c r="AR632" s="5">
        <v>1.3143895236064629</v>
      </c>
      <c r="AS632" s="5">
        <v>0.95141027337698414</v>
      </c>
      <c r="AT632" s="5">
        <v>3.414328591889744E-2</v>
      </c>
      <c r="AU632" s="5">
        <v>9.4521284939589698E-3</v>
      </c>
      <c r="AV632" s="5">
        <v>0.68672811453328519</v>
      </c>
      <c r="AW632" s="5">
        <v>0.77948024489198242</v>
      </c>
      <c r="AX632" s="5">
        <v>0.29218764340333941</v>
      </c>
      <c r="AY632" s="5">
        <v>0.27531482034600213</v>
      </c>
      <c r="AZ632" s="5">
        <v>0.36545136991833377</v>
      </c>
      <c r="BA632" s="5">
        <v>1.3143895236064629</v>
      </c>
      <c r="BB632" s="5">
        <v>0.95141027337698414</v>
      </c>
      <c r="BC632" s="5">
        <v>3.4154753565364085E-2</v>
      </c>
      <c r="BD632" s="5">
        <v>9.4623777096767402E-3</v>
      </c>
      <c r="BE632" s="5">
        <v>0.68669564935910965</v>
      </c>
      <c r="BF632" s="5">
        <v>0.77937224933437665</v>
      </c>
      <c r="BG632" s="5">
        <v>0.29215366900061784</v>
      </c>
      <c r="BH632" s="5">
        <v>0.27531734790463996</v>
      </c>
      <c r="BI632" s="5">
        <v>0.36543744805898787</v>
      </c>
      <c r="BJ632" s="5">
        <v>1.3143895236064629</v>
      </c>
      <c r="BK632" s="5">
        <v>0.95141027337698414</v>
      </c>
      <c r="BL632" s="5">
        <v>3.4150187714616073E-2</v>
      </c>
      <c r="BM632" s="5">
        <v>9.4599202601275655E-3</v>
      </c>
      <c r="BN632" s="5">
        <v>0.68670857481423286</v>
      </c>
      <c r="BO632" s="5">
        <v>0.77941584631348815</v>
      </c>
      <c r="BP632" s="5">
        <v>0.29216100885902274</v>
      </c>
      <c r="BQ632" s="5">
        <v>0.27531655407908751</v>
      </c>
      <c r="BR632" s="5">
        <v>0.36544327288288081</v>
      </c>
      <c r="BS632" s="5">
        <v>1.3143895236064629</v>
      </c>
      <c r="BT632" s="5">
        <v>0.95141027337698414</v>
      </c>
      <c r="BU632" s="5">
        <v>4.6295819580493017E-2</v>
      </c>
      <c r="BV632" s="5">
        <v>2.3295038101421507E-2</v>
      </c>
      <c r="BW632" s="5">
        <v>1.0809085959581328</v>
      </c>
      <c r="BX632" s="5">
        <v>1.2507070669261462</v>
      </c>
      <c r="BY632" s="5">
        <v>0.35642564821464184</v>
      </c>
      <c r="BZ632" s="5">
        <v>0.31053785089629793</v>
      </c>
      <c r="CA632" s="5">
        <v>0.49362210647672561</v>
      </c>
      <c r="CB632" s="5">
        <v>1</v>
      </c>
      <c r="CC632" s="5">
        <v>1.0178104803664563</v>
      </c>
      <c r="CD632" s="5">
        <v>4.6579425114646258E-2</v>
      </c>
      <c r="CE632" s="5">
        <v>2.3938704723623989E-2</v>
      </c>
      <c r="CF632" s="5">
        <v>1.0797682426963573</v>
      </c>
      <c r="CG632" s="5">
        <v>1.2484578650765776</v>
      </c>
      <c r="CH632" s="5">
        <v>0.35610959204279025</v>
      </c>
      <c r="CI632" s="5">
        <v>0.31100358323104893</v>
      </c>
      <c r="CJ632" s="5">
        <v>0.49384087137891192</v>
      </c>
      <c r="CK632" s="5">
        <v>1</v>
      </c>
      <c r="CL632" s="5">
        <v>1.0178104803664563</v>
      </c>
      <c r="CM632" s="5">
        <v>4.6583097055877334E-2</v>
      </c>
      <c r="CN632" s="5">
        <v>2.3979088527909462E-2</v>
      </c>
      <c r="CO632" s="5">
        <v>1.0797535027821681</v>
      </c>
      <c r="CP632" s="5">
        <v>1.2485054134716274</v>
      </c>
      <c r="CQ632" s="5">
        <v>0.35610344750125833</v>
      </c>
      <c r="CR632" s="5">
        <v>0.31102869611650602</v>
      </c>
      <c r="CS632" s="5">
        <v>0.4938740060258352</v>
      </c>
      <c r="CT632" s="5">
        <v>1</v>
      </c>
      <c r="CU632" s="5">
        <v>1.0178104803664563</v>
      </c>
      <c r="CV632" s="5">
        <v>4.6583238932857748E-2</v>
      </c>
      <c r="CW632" s="5">
        <v>2.3981951586119626E-2</v>
      </c>
      <c r="CX632" s="5">
        <v>1.0797529332719129</v>
      </c>
      <c r="CY632" s="5">
        <v>1.2485101838512158</v>
      </c>
      <c r="CZ632" s="5">
        <v>0.3561027178854278</v>
      </c>
      <c r="DA632" s="5">
        <v>0.31103039717752173</v>
      </c>
      <c r="DB632" s="5">
        <v>0.49387644660170194</v>
      </c>
      <c r="DC632" s="5">
        <v>1</v>
      </c>
      <c r="DD632" s="5">
        <v>1.0178104803664563</v>
      </c>
      <c r="DE632" s="5">
        <v>4.9516740265757017E-2</v>
      </c>
      <c r="DF632" s="5">
        <v>3.0753224355209319E-2</v>
      </c>
      <c r="DG632" s="5">
        <v>0.84896841065241013</v>
      </c>
      <c r="DH632" s="5">
        <v>0.89642021181886478</v>
      </c>
      <c r="DI632" s="5">
        <v>0.31961851141960146</v>
      </c>
      <c r="DJ632" s="5">
        <v>0.29060624913538641</v>
      </c>
      <c r="DK632" s="5">
        <v>0.42414857149545371</v>
      </c>
      <c r="DL632" s="5">
        <v>1.1690428808078215</v>
      </c>
      <c r="DM632" s="5">
        <v>1.0178104803664563</v>
      </c>
      <c r="DN632" s="5">
        <v>4.9846061721008542E-2</v>
      </c>
      <c r="DO632" s="5">
        <v>3.3265087922047493E-2</v>
      </c>
      <c r="DP632" s="5">
        <v>0.84795446264169527</v>
      </c>
      <c r="DQ632" s="5">
        <v>0.89764654522500953</v>
      </c>
      <c r="DR632" s="5">
        <v>0.31865672954412116</v>
      </c>
      <c r="DS632" s="5">
        <v>0.29209259686849309</v>
      </c>
      <c r="DT632" s="5">
        <v>0.42580877667989941</v>
      </c>
      <c r="DU632" s="5">
        <v>1.1690428808078215</v>
      </c>
      <c r="DV632" s="5">
        <v>1.0178104803664563</v>
      </c>
      <c r="DW632" s="5">
        <v>4.9886063408676531E-2</v>
      </c>
      <c r="DX632" s="5">
        <v>3.3571316847050753E-2</v>
      </c>
      <c r="DY632" s="5">
        <v>0.84783155899616969</v>
      </c>
      <c r="DZ632" s="5">
        <v>0.89772675662723955</v>
      </c>
      <c r="EA632" s="5">
        <v>0.31854880142459807</v>
      </c>
      <c r="EB632" s="5">
        <v>0.29225104980480049</v>
      </c>
      <c r="EC632" s="5">
        <v>0.42597801653359085</v>
      </c>
      <c r="ED632" s="5">
        <v>1.1690428808078215</v>
      </c>
      <c r="EE632" s="5">
        <v>1.0178104803664563</v>
      </c>
      <c r="EF632" s="5">
        <v>4.9889995648589744E-2</v>
      </c>
      <c r="EG632" s="5">
        <v>3.3609161772397839E-2</v>
      </c>
      <c r="EH632" s="5">
        <v>0.8478194803452771</v>
      </c>
      <c r="EI632" s="5">
        <v>0.89774261391245147</v>
      </c>
      <c r="EJ632" s="5">
        <v>0.31853618612510354</v>
      </c>
      <c r="EK632" s="5">
        <v>0.29226922381542841</v>
      </c>
      <c r="EL632" s="5">
        <v>0.42599843744656818</v>
      </c>
      <c r="EM632" s="5">
        <v>1.1690428808078215</v>
      </c>
      <c r="EN632" s="5">
        <v>1.0178104803664563</v>
      </c>
    </row>
    <row r="633" spans="1:144" x14ac:dyDescent="0.3">
      <c r="A633" s="5">
        <v>3.6052414198424643E-2</v>
      </c>
      <c r="B633" s="5">
        <v>4.6664648503562826E-2</v>
      </c>
      <c r="C633" s="5">
        <v>0.99019129387420657</v>
      </c>
      <c r="D633" s="5">
        <v>1.2154677744877422</v>
      </c>
      <c r="E633" s="5">
        <v>0.3455298337582014</v>
      </c>
      <c r="F633" s="5">
        <v>0.3027174519458749</v>
      </c>
      <c r="G633" s="5">
        <v>0.46276829804395958</v>
      </c>
      <c r="H633" s="5">
        <v>1.0498226777531574</v>
      </c>
      <c r="I633" s="5">
        <v>0.97980629204308611</v>
      </c>
      <c r="J633" s="5">
        <v>3.6235207935743585E-2</v>
      </c>
      <c r="K633" s="5">
        <v>4.6838870054578624E-2</v>
      </c>
      <c r="L633" s="5">
        <v>0.98945819140747904</v>
      </c>
      <c r="M633" s="5">
        <v>1.2126261176419988</v>
      </c>
      <c r="N633" s="5">
        <v>0.34545395996463574</v>
      </c>
      <c r="O633" s="5">
        <v>0.30270953495807534</v>
      </c>
      <c r="P633" s="5">
        <v>0.46241358698483725</v>
      </c>
      <c r="Q633" s="5">
        <v>1.0498226777531574</v>
      </c>
      <c r="R633" s="5">
        <v>0.97980629204308611</v>
      </c>
      <c r="S633" s="5">
        <v>3.6233821052809312E-2</v>
      </c>
      <c r="T633" s="5">
        <v>4.6849736204612975E-2</v>
      </c>
      <c r="U633" s="5">
        <v>0.98946374717969232</v>
      </c>
      <c r="V633" s="5">
        <v>1.2126416907393835</v>
      </c>
      <c r="W633" s="5">
        <v>0.34544923665402549</v>
      </c>
      <c r="X633" s="5">
        <v>0.30270811091281263</v>
      </c>
      <c r="Y633" s="5">
        <v>0.46241400806263244</v>
      </c>
      <c r="Z633" s="5">
        <v>1.0498226777531574</v>
      </c>
      <c r="AA633" s="5">
        <v>0.97980629204308611</v>
      </c>
      <c r="AB633" s="5">
        <v>3.6233475823265512E-2</v>
      </c>
      <c r="AC633" s="5">
        <v>4.6849963843176398E-2</v>
      </c>
      <c r="AD633" s="5">
        <v>0.98946513016428006</v>
      </c>
      <c r="AE633" s="5">
        <v>1.212647167204645</v>
      </c>
      <c r="AF633" s="5">
        <v>0.34544973020264941</v>
      </c>
      <c r="AG633" s="5">
        <v>0.30270815580137245</v>
      </c>
      <c r="AH633" s="5">
        <v>0.46241472295531227</v>
      </c>
      <c r="AI633" s="5">
        <v>1.0498226777531574</v>
      </c>
      <c r="AJ633" s="5">
        <v>0.97980629204308611</v>
      </c>
      <c r="AK633" s="5">
        <v>3.8832257833643274E-2</v>
      </c>
      <c r="AL633" s="5">
        <v>4.9147251140252327E-2</v>
      </c>
      <c r="AM633" s="5">
        <v>0.70964570363859125</v>
      </c>
      <c r="AN633" s="5">
        <v>0.77914346867124473</v>
      </c>
      <c r="AO633" s="5">
        <v>0.2974294404590716</v>
      </c>
      <c r="AP633" s="5">
        <v>0.27724845835478851</v>
      </c>
      <c r="AQ633" s="5">
        <v>0.37810186385365568</v>
      </c>
      <c r="AR633" s="5">
        <v>1.3067936431903955</v>
      </c>
      <c r="AS633" s="5">
        <v>0.97980629204308611</v>
      </c>
      <c r="AT633" s="5">
        <v>3.878482648772498E-2</v>
      </c>
      <c r="AU633" s="5">
        <v>4.9115407270224072E-2</v>
      </c>
      <c r="AV633" s="5">
        <v>0.70977903773647955</v>
      </c>
      <c r="AW633" s="5">
        <v>0.77946550751716015</v>
      </c>
      <c r="AX633" s="5">
        <v>0.29774758412895452</v>
      </c>
      <c r="AY633" s="5">
        <v>0.27720026099612938</v>
      </c>
      <c r="AZ633" s="5">
        <v>0.37810716251413612</v>
      </c>
      <c r="BA633" s="5">
        <v>1.3067936431903955</v>
      </c>
      <c r="BB633" s="5">
        <v>0.97980629204308611</v>
      </c>
      <c r="BC633" s="5">
        <v>3.879284174964745E-2</v>
      </c>
      <c r="BD633" s="5">
        <v>4.9130935046826599E-2</v>
      </c>
      <c r="BE633" s="5">
        <v>0.70975650056347006</v>
      </c>
      <c r="BF633" s="5">
        <v>0.77939475875712982</v>
      </c>
      <c r="BG633" s="5">
        <v>0.29771970573104939</v>
      </c>
      <c r="BH633" s="5">
        <v>0.27720260553947429</v>
      </c>
      <c r="BI633" s="5">
        <v>0.37809835461859176</v>
      </c>
      <c r="BJ633" s="5">
        <v>1.3067936431903955</v>
      </c>
      <c r="BK633" s="5">
        <v>0.97980629204308611</v>
      </c>
      <c r="BL633" s="5">
        <v>3.8788726549857711E-2</v>
      </c>
      <c r="BM633" s="5">
        <v>4.9129092655764227E-2</v>
      </c>
      <c r="BN633" s="5">
        <v>0.70976807133078379</v>
      </c>
      <c r="BO633" s="5">
        <v>0.77943281402070974</v>
      </c>
      <c r="BP633" s="5">
        <v>0.29772584459745866</v>
      </c>
      <c r="BQ633" s="5">
        <v>0.27720201808257577</v>
      </c>
      <c r="BR633" s="5">
        <v>0.37810371725519681</v>
      </c>
      <c r="BS633" s="5">
        <v>1.3067936431903955</v>
      </c>
      <c r="BT633" s="5">
        <v>0.97980629204308611</v>
      </c>
      <c r="BU633" s="5">
        <v>4.4095077413166747E-2</v>
      </c>
      <c r="BV633" s="5">
        <v>1.2995400989071891E-2</v>
      </c>
      <c r="BW633" s="5">
        <v>1.081154933489952</v>
      </c>
      <c r="BX633" s="5">
        <v>1.2699151456697857</v>
      </c>
      <c r="BY633" s="5">
        <v>0.35852057869453241</v>
      </c>
      <c r="BZ633" s="5">
        <v>0.30974211330457552</v>
      </c>
      <c r="CA633" s="5">
        <v>0.49313306083576031</v>
      </c>
      <c r="CB633" s="5">
        <v>1.0013475529108062</v>
      </c>
      <c r="CC633" s="5">
        <v>1.0136220276625258</v>
      </c>
      <c r="CD633" s="5">
        <v>4.4298196126775977E-2</v>
      </c>
      <c r="CE633" s="5">
        <v>1.3113727190853757E-2</v>
      </c>
      <c r="CF633" s="5">
        <v>1.0803231657221088</v>
      </c>
      <c r="CG633" s="5">
        <v>1.2685499911853289</v>
      </c>
      <c r="CH633" s="5">
        <v>0.35835300761474065</v>
      </c>
      <c r="CI633" s="5">
        <v>0.31015419393335375</v>
      </c>
      <c r="CJ633" s="5">
        <v>0.49340923653044227</v>
      </c>
      <c r="CK633" s="5">
        <v>1.0013475529108062</v>
      </c>
      <c r="CL633" s="5">
        <v>1.0136220276625258</v>
      </c>
      <c r="CM633" s="5">
        <v>4.4298420718553472E-2</v>
      </c>
      <c r="CN633" s="5">
        <v>1.311511332802155E-2</v>
      </c>
      <c r="CO633" s="5">
        <v>1.0803222471289562</v>
      </c>
      <c r="CP633" s="5">
        <v>1.2686345490295496</v>
      </c>
      <c r="CQ633" s="5">
        <v>0.35835547710164117</v>
      </c>
      <c r="CR633" s="5">
        <v>0.31017569209690293</v>
      </c>
      <c r="CS633" s="5">
        <v>0.4934430173418422</v>
      </c>
      <c r="CT633" s="5">
        <v>1.0013475529108062</v>
      </c>
      <c r="CU633" s="5">
        <v>1.0136220276625258</v>
      </c>
      <c r="CV633" s="5">
        <v>4.4298312252819577E-2</v>
      </c>
      <c r="CW633" s="5">
        <v>1.3115256903655724E-2</v>
      </c>
      <c r="CX633" s="5">
        <v>1.0803226907596766</v>
      </c>
      <c r="CY633" s="5">
        <v>1.2686421050725345</v>
      </c>
      <c r="CZ633" s="5">
        <v>0.35835522913959778</v>
      </c>
      <c r="DA633" s="5">
        <v>0.31017714147547776</v>
      </c>
      <c r="DB633" s="5">
        <v>0.49344552571750283</v>
      </c>
      <c r="DC633" s="5">
        <v>1.0013475529108062</v>
      </c>
      <c r="DD633" s="5">
        <v>1.0136220276625258</v>
      </c>
      <c r="DE633" s="5">
        <v>4.7980976414815343E-2</v>
      </c>
      <c r="DF633" s="5">
        <v>1.726428840717005E-2</v>
      </c>
      <c r="DG633" s="5">
        <v>0.85668908597750792</v>
      </c>
      <c r="DH633" s="5">
        <v>0.91599826513126537</v>
      </c>
      <c r="DI633" s="5">
        <v>0.32193763848485535</v>
      </c>
      <c r="DJ633" s="5">
        <v>0.29078752473311525</v>
      </c>
      <c r="DK633" s="5">
        <v>0.42551399877834362</v>
      </c>
      <c r="DL633" s="5">
        <v>1.1615121584230712</v>
      </c>
      <c r="DM633" s="5">
        <v>1.0136220276625258</v>
      </c>
      <c r="DN633" s="5">
        <v>4.8062466175596605E-2</v>
      </c>
      <c r="DO633" s="5">
        <v>1.8457102928560405E-2</v>
      </c>
      <c r="DP633" s="5">
        <v>0.85643250842879237</v>
      </c>
      <c r="DQ633" s="5">
        <v>0.92007610558115638</v>
      </c>
      <c r="DR633" s="5">
        <v>0.32118997484219636</v>
      </c>
      <c r="DS633" s="5">
        <v>0.29235559104712111</v>
      </c>
      <c r="DT633" s="5">
        <v>0.42768044684316048</v>
      </c>
      <c r="DU633" s="5">
        <v>1.1615121584230712</v>
      </c>
      <c r="DV633" s="5">
        <v>1.0136220276625258</v>
      </c>
      <c r="DW633" s="5">
        <v>4.8078489226476825E-2</v>
      </c>
      <c r="DX633" s="5">
        <v>1.8593617891804384E-2</v>
      </c>
      <c r="DY633" s="5">
        <v>0.85638208671444216</v>
      </c>
      <c r="DZ633" s="5">
        <v>0.92045000557722667</v>
      </c>
      <c r="EA633" s="5">
        <v>0.32111853548735958</v>
      </c>
      <c r="EB633" s="5">
        <v>0.2925282147973684</v>
      </c>
      <c r="EC633" s="5">
        <v>0.42790778008217473</v>
      </c>
      <c r="ED633" s="5">
        <v>1.1615121584230712</v>
      </c>
      <c r="EE633" s="5">
        <v>1.0136220276625258</v>
      </c>
      <c r="EF633" s="5">
        <v>4.808020313321644E-2</v>
      </c>
      <c r="EG633" s="5">
        <v>1.8611946943781623E-2</v>
      </c>
      <c r="EH633" s="5">
        <v>0.85637669390148929</v>
      </c>
      <c r="EI633" s="5">
        <v>0.92049837690722813</v>
      </c>
      <c r="EJ633" s="5">
        <v>0.32110737148235785</v>
      </c>
      <c r="EK633" s="5">
        <v>0.29254934466050053</v>
      </c>
      <c r="EL633" s="5">
        <v>0.4279359938485775</v>
      </c>
      <c r="EM633" s="5">
        <v>1.1615121584230712</v>
      </c>
      <c r="EN633" s="5">
        <v>1.0136220276625258</v>
      </c>
    </row>
    <row r="634" spans="1:144" x14ac:dyDescent="0.3">
      <c r="A634" s="5">
        <v>2.1048847062163922E-2</v>
      </c>
      <c r="B634" s="5">
        <v>-2.9305877478548327E-2</v>
      </c>
      <c r="C634" s="5">
        <v>0.90729954891409925</v>
      </c>
      <c r="D634" s="5">
        <v>1.2184524035934914</v>
      </c>
      <c r="E634" s="5">
        <v>0.34921792888035352</v>
      </c>
      <c r="F634" s="5">
        <v>0.28836873423174836</v>
      </c>
      <c r="G634" s="5">
        <v>0.44300440532596347</v>
      </c>
      <c r="H634" s="5">
        <v>1.1513784365496391</v>
      </c>
      <c r="I634" s="5">
        <v>0.96868939789266972</v>
      </c>
      <c r="J634" s="5">
        <v>2.1351390477404586E-2</v>
      </c>
      <c r="K634" s="5">
        <v>-2.7969756326668749E-2</v>
      </c>
      <c r="L634" s="5">
        <v>0.90602401118551079</v>
      </c>
      <c r="M634" s="5">
        <v>1.2155549173802023</v>
      </c>
      <c r="N634" s="5">
        <v>0.34869572857460129</v>
      </c>
      <c r="O634" s="5">
        <v>0.28895054828455652</v>
      </c>
      <c r="P634" s="5">
        <v>0.44327415348592752</v>
      </c>
      <c r="Q634" s="5">
        <v>1.1513784365496391</v>
      </c>
      <c r="R634" s="5">
        <v>0.96868939789266972</v>
      </c>
      <c r="S634" s="5">
        <v>2.1341439061921569E-2</v>
      </c>
      <c r="T634" s="5">
        <v>-2.8048403095484335E-2</v>
      </c>
      <c r="U634" s="5">
        <v>0.90606587774535063</v>
      </c>
      <c r="V634" s="5">
        <v>1.2155770280644731</v>
      </c>
      <c r="W634" s="5">
        <v>0.34871777888149524</v>
      </c>
      <c r="X634" s="5">
        <v>0.2889140819926565</v>
      </c>
      <c r="Y634" s="5">
        <v>0.443238691881157</v>
      </c>
      <c r="Z634" s="5">
        <v>1.1513784365496391</v>
      </c>
      <c r="AA634" s="5">
        <v>0.96868939789266972</v>
      </c>
      <c r="AB634" s="5">
        <v>2.1341744189989534E-2</v>
      </c>
      <c r="AC634" s="5">
        <v>-2.8042811054449474E-2</v>
      </c>
      <c r="AD634" s="5">
        <v>0.90606459395244465</v>
      </c>
      <c r="AE634" s="5">
        <v>1.2155822410921657</v>
      </c>
      <c r="AF634" s="5">
        <v>0.34871621794019036</v>
      </c>
      <c r="AG634" s="5">
        <v>0.28891660026159732</v>
      </c>
      <c r="AH634" s="5">
        <v>0.44324192726891604</v>
      </c>
      <c r="AI634" s="5">
        <v>1.1513784365496391</v>
      </c>
      <c r="AJ634" s="5">
        <v>0.96868939789266972</v>
      </c>
      <c r="AK634" s="5">
        <v>2.3209975108642478E-2</v>
      </c>
      <c r="AL634" s="5">
        <v>-2.8394012732812821E-2</v>
      </c>
      <c r="AM634" s="5">
        <v>0.65451575317066724</v>
      </c>
      <c r="AN634" s="5">
        <v>0.78662429666478062</v>
      </c>
      <c r="AO634" s="5">
        <v>0.30336009412981674</v>
      </c>
      <c r="AP634" s="5">
        <v>0.26358935072429474</v>
      </c>
      <c r="AQ634" s="5">
        <v>0.36229391983934389</v>
      </c>
      <c r="AR634" s="5">
        <v>1.4279795703006424</v>
      </c>
      <c r="AS634" s="5">
        <v>0.96868939789266972</v>
      </c>
      <c r="AT634" s="5">
        <v>2.3415556869504486E-2</v>
      </c>
      <c r="AU634" s="5">
        <v>-2.6674530151806888E-2</v>
      </c>
      <c r="AV634" s="5">
        <v>0.65390313682609491</v>
      </c>
      <c r="AW634" s="5">
        <v>0.786460919467593</v>
      </c>
      <c r="AX634" s="5">
        <v>0.30282594605796709</v>
      </c>
      <c r="AY634" s="5">
        <v>0.26430692084981861</v>
      </c>
      <c r="AZ634" s="5">
        <v>0.36294016923771072</v>
      </c>
      <c r="BA634" s="5">
        <v>1.4279795703006424</v>
      </c>
      <c r="BB634" s="5">
        <v>0.96868939789266972</v>
      </c>
      <c r="BC634" s="5">
        <v>2.340678170285504E-2</v>
      </c>
      <c r="BD634" s="5">
        <v>-2.6794484487239367E-2</v>
      </c>
      <c r="BE634" s="5">
        <v>0.65392924948416942</v>
      </c>
      <c r="BF634" s="5">
        <v>0.78641240633256404</v>
      </c>
      <c r="BG634" s="5">
        <v>0.30285137669510698</v>
      </c>
      <c r="BH634" s="5">
        <v>0.26425763826922405</v>
      </c>
      <c r="BI634" s="5">
        <v>0.36288698631273486</v>
      </c>
      <c r="BJ634" s="5">
        <v>1.4279795703006424</v>
      </c>
      <c r="BK634" s="5">
        <v>0.96868939789266972</v>
      </c>
      <c r="BL634" s="5">
        <v>2.340473319134917E-2</v>
      </c>
      <c r="BM634" s="5">
        <v>-2.6786170489041028E-2</v>
      </c>
      <c r="BN634" s="5">
        <v>0.65393534580115642</v>
      </c>
      <c r="BO634" s="5">
        <v>0.78644585816748314</v>
      </c>
      <c r="BP634" s="5">
        <v>0.30285336661911133</v>
      </c>
      <c r="BQ634" s="5">
        <v>0.26426118024166773</v>
      </c>
      <c r="BR634" s="5">
        <v>0.36289523335528495</v>
      </c>
      <c r="BS634" s="5">
        <v>1.4279795703006424</v>
      </c>
      <c r="BT634" s="5">
        <v>0.96868939789266972</v>
      </c>
      <c r="BU634" s="5">
        <v>3.9908023196647865E-2</v>
      </c>
      <c r="BV634" s="5">
        <v>3.6057078771968655E-2</v>
      </c>
      <c r="BW634" s="5">
        <v>1.0742911559632853</v>
      </c>
      <c r="BX634" s="5">
        <v>1.2847791661362569</v>
      </c>
      <c r="BY634" s="5">
        <v>0.36978702742653835</v>
      </c>
      <c r="BZ634" s="5">
        <v>0.30472891315454048</v>
      </c>
      <c r="CA634" s="5">
        <v>0.50385995902897174</v>
      </c>
      <c r="CB634" s="5">
        <v>1.0466057021918149</v>
      </c>
      <c r="CC634" s="5">
        <v>1.0433341938120524</v>
      </c>
      <c r="CD634" s="5">
        <v>3.9930939056467704E-2</v>
      </c>
      <c r="CE634" s="5">
        <v>3.5160353608088231E-2</v>
      </c>
      <c r="CF634" s="5">
        <v>1.0741945531094599</v>
      </c>
      <c r="CG634" s="5">
        <v>1.2841406618250997</v>
      </c>
      <c r="CH634" s="5">
        <v>0.36998986677883405</v>
      </c>
      <c r="CI634" s="5">
        <v>0.3046630746645273</v>
      </c>
      <c r="CJ634" s="5">
        <v>0.50370579858022635</v>
      </c>
      <c r="CK634" s="5">
        <v>1.0466057021918149</v>
      </c>
      <c r="CL634" s="5">
        <v>1.0433341938120524</v>
      </c>
      <c r="CM634" s="5">
        <v>3.9923405212117152E-2</v>
      </c>
      <c r="CN634" s="5">
        <v>3.5113924530606411E-2</v>
      </c>
      <c r="CO634" s="5">
        <v>1.0742263093791313</v>
      </c>
      <c r="CP634" s="5">
        <v>1.2842516534005355</v>
      </c>
      <c r="CQ634" s="5">
        <v>0.37001814545728379</v>
      </c>
      <c r="CR634" s="5">
        <v>0.30466126077982369</v>
      </c>
      <c r="CS634" s="5">
        <v>0.50371769054530413</v>
      </c>
      <c r="CT634" s="5">
        <v>1.0466057021918149</v>
      </c>
      <c r="CU634" s="5">
        <v>1.0433341938120524</v>
      </c>
      <c r="CV634" s="5">
        <v>3.9922771351718483E-2</v>
      </c>
      <c r="CW634" s="5">
        <v>3.5111020804471343E-2</v>
      </c>
      <c r="CX634" s="5">
        <v>1.0742289813283863</v>
      </c>
      <c r="CY634" s="5">
        <v>1.2842613671727787</v>
      </c>
      <c r="CZ634" s="5">
        <v>0.37001935692747112</v>
      </c>
      <c r="DA634" s="5">
        <v>0.30466119706090833</v>
      </c>
      <c r="DB634" s="5">
        <v>0.50371883810339579</v>
      </c>
      <c r="DC634" s="5">
        <v>1.0466057021918149</v>
      </c>
      <c r="DD634" s="5">
        <v>1.0433341938120524</v>
      </c>
      <c r="DE634" s="5">
        <v>4.4185436870643885E-2</v>
      </c>
      <c r="DF634" s="5">
        <v>3.9855383266718683E-2</v>
      </c>
      <c r="DG634" s="5">
        <v>0.85862698975802776</v>
      </c>
      <c r="DH634" s="5">
        <v>0.93291130205791917</v>
      </c>
      <c r="DI634" s="5">
        <v>0.33399340598957822</v>
      </c>
      <c r="DJ634" s="5">
        <v>0.286724908316218</v>
      </c>
      <c r="DK634" s="5">
        <v>0.43636392730276979</v>
      </c>
      <c r="DL634" s="5">
        <v>1.2052795727412811</v>
      </c>
      <c r="DM634" s="5">
        <v>1.0433341938120524</v>
      </c>
      <c r="DN634" s="5">
        <v>4.3774052513186348E-2</v>
      </c>
      <c r="DO634" s="5">
        <v>3.8732980457221532E-2</v>
      </c>
      <c r="DP634" s="5">
        <v>0.85996877234966107</v>
      </c>
      <c r="DQ634" s="5">
        <v>0.93976211428396672</v>
      </c>
      <c r="DR634" s="5">
        <v>0.33443485360123526</v>
      </c>
      <c r="DS634" s="5">
        <v>0.28742450792908913</v>
      </c>
      <c r="DT634" s="5">
        <v>0.43811221423340474</v>
      </c>
      <c r="DU634" s="5">
        <v>1.2052795727412811</v>
      </c>
      <c r="DV634" s="5">
        <v>1.0433341938120524</v>
      </c>
      <c r="DW634" s="5">
        <v>4.3725840978594763E-2</v>
      </c>
      <c r="DX634" s="5">
        <v>3.8520820793046501E-2</v>
      </c>
      <c r="DY634" s="5">
        <v>0.86012644976723585</v>
      </c>
      <c r="DZ634" s="5">
        <v>0.94043590862668669</v>
      </c>
      <c r="EA634" s="5">
        <v>0.3345162286678533</v>
      </c>
      <c r="EB634" s="5">
        <v>0.28746584341138015</v>
      </c>
      <c r="EC634" s="5">
        <v>0.43825556113872832</v>
      </c>
      <c r="ED634" s="5">
        <v>1.2052795727412811</v>
      </c>
      <c r="EE634" s="5">
        <v>1.0433341938120524</v>
      </c>
      <c r="EF634" s="5">
        <v>4.371958588997385E-2</v>
      </c>
      <c r="EG634" s="5">
        <v>3.849234459797795E-2</v>
      </c>
      <c r="EH634" s="5">
        <v>0.86014691386329634</v>
      </c>
      <c r="EI634" s="5">
        <v>0.94051967607575326</v>
      </c>
      <c r="EJ634" s="5">
        <v>0.33452351907411593</v>
      </c>
      <c r="EK634" s="5">
        <v>0.28747007495037097</v>
      </c>
      <c r="EL634" s="5">
        <v>0.4382724394375494</v>
      </c>
      <c r="EM634" s="5">
        <v>1.2052795727412811</v>
      </c>
      <c r="EN634" s="5">
        <v>1.0433341938120524</v>
      </c>
    </row>
    <row r="635" spans="1:144" x14ac:dyDescent="0.3">
      <c r="A635" s="5">
        <v>2.8103486975710412E-2</v>
      </c>
      <c r="B635" s="5">
        <v>2.8462795789818279E-2</v>
      </c>
      <c r="C635" s="5">
        <v>0.93386869508258463</v>
      </c>
      <c r="D635" s="5">
        <v>1.1975080494526875</v>
      </c>
      <c r="E635" s="5">
        <v>0.34486276156417017</v>
      </c>
      <c r="F635" s="5">
        <v>0.29457186281281378</v>
      </c>
      <c r="G635" s="5">
        <v>0.44932302687253084</v>
      </c>
      <c r="H635" s="5">
        <v>1.1106839857134854</v>
      </c>
      <c r="I635" s="5">
        <v>0.97377701002964812</v>
      </c>
      <c r="J635" s="5">
        <v>2.8202375915580835E-2</v>
      </c>
      <c r="K635" s="5">
        <v>2.7617386589708914E-2</v>
      </c>
      <c r="L635" s="5">
        <v>0.93346695708703253</v>
      </c>
      <c r="M635" s="5">
        <v>1.1961580540361958</v>
      </c>
      <c r="N635" s="5">
        <v>0.34487660562670541</v>
      </c>
      <c r="O635" s="5">
        <v>0.29463568868037021</v>
      </c>
      <c r="P635" s="5">
        <v>0.4492270484694027</v>
      </c>
      <c r="Q635" s="5">
        <v>1.1106839857134854</v>
      </c>
      <c r="R635" s="5">
        <v>0.97377701002964812</v>
      </c>
      <c r="S635" s="5">
        <v>2.8205538282209813E-2</v>
      </c>
      <c r="T635" s="5">
        <v>2.7684382587928078E-2</v>
      </c>
      <c r="U635" s="5">
        <v>0.93345411882890439</v>
      </c>
      <c r="V635" s="5">
        <v>1.1961053822609864</v>
      </c>
      <c r="W635" s="5">
        <v>0.34485924071379809</v>
      </c>
      <c r="X635" s="5">
        <v>0.29463537762934461</v>
      </c>
      <c r="Y635" s="5">
        <v>0.44922039586288731</v>
      </c>
      <c r="Z635" s="5">
        <v>1.1106839857134854</v>
      </c>
      <c r="AA635" s="5">
        <v>0.97377701002964812</v>
      </c>
      <c r="AB635" s="5">
        <v>2.8204904295841576E-2</v>
      </c>
      <c r="AC635" s="5">
        <v>2.7679818312464806E-2</v>
      </c>
      <c r="AD635" s="5">
        <v>0.93345669257880648</v>
      </c>
      <c r="AE635" s="5">
        <v>1.1961158089715254</v>
      </c>
      <c r="AF635" s="5">
        <v>0.34486042785608517</v>
      </c>
      <c r="AG635" s="5">
        <v>0.29463540734039811</v>
      </c>
      <c r="AH635" s="5">
        <v>0.44922167976744215</v>
      </c>
      <c r="AI635" s="5">
        <v>1.1106839857134854</v>
      </c>
      <c r="AJ635" s="5">
        <v>0.97377701002964812</v>
      </c>
      <c r="AK635" s="5">
        <v>2.9117553088259196E-2</v>
      </c>
      <c r="AL635" s="5">
        <v>2.4518761925766411E-2</v>
      </c>
      <c r="AM635" s="5">
        <v>0.66718024533604481</v>
      </c>
      <c r="AN635" s="5">
        <v>0.77125223411699295</v>
      </c>
      <c r="AO635" s="5">
        <v>0.29952441412223324</v>
      </c>
      <c r="AP635" s="5">
        <v>0.26804444380155684</v>
      </c>
      <c r="AQ635" s="5">
        <v>0.3660521875809048</v>
      </c>
      <c r="AR635" s="5">
        <v>1.3918804384238896</v>
      </c>
      <c r="AS635" s="5">
        <v>0.97377701002964812</v>
      </c>
      <c r="AT635" s="5">
        <v>2.9026206530560775E-2</v>
      </c>
      <c r="AU635" s="5">
        <v>2.3976759769769047E-2</v>
      </c>
      <c r="AV635" s="5">
        <v>0.66744324139525901</v>
      </c>
      <c r="AW635" s="5">
        <v>0.77286622382880155</v>
      </c>
      <c r="AX635" s="5">
        <v>0.29965269879645384</v>
      </c>
      <c r="AY635" s="5">
        <v>0.2682747656152018</v>
      </c>
      <c r="AZ635" s="5">
        <v>0.36651114249144245</v>
      </c>
      <c r="BA635" s="5">
        <v>1.3918804384238896</v>
      </c>
      <c r="BB635" s="5">
        <v>0.97377701002964812</v>
      </c>
      <c r="BC635" s="5">
        <v>2.9039548821506583E-2</v>
      </c>
      <c r="BD635" s="5">
        <v>2.4052372251516307E-2</v>
      </c>
      <c r="BE635" s="5">
        <v>0.66740480737332319</v>
      </c>
      <c r="BF635" s="5">
        <v>0.77271547204927882</v>
      </c>
      <c r="BG635" s="5">
        <v>0.29961366354018948</v>
      </c>
      <c r="BH635" s="5">
        <v>0.26827070947978104</v>
      </c>
      <c r="BI635" s="5">
        <v>0.36648449624532509</v>
      </c>
      <c r="BJ635" s="5">
        <v>1.3918804384238896</v>
      </c>
      <c r="BK635" s="5">
        <v>0.97377701002964812</v>
      </c>
      <c r="BL635" s="5">
        <v>2.903587719241342E-2</v>
      </c>
      <c r="BM635" s="5">
        <v>2.4045195256042803E-2</v>
      </c>
      <c r="BN635" s="5">
        <v>0.66741538323850125</v>
      </c>
      <c r="BO635" s="5">
        <v>0.77275363780451578</v>
      </c>
      <c r="BP635" s="5">
        <v>0.29961959304891167</v>
      </c>
      <c r="BQ635" s="5">
        <v>0.26827067497073315</v>
      </c>
      <c r="BR635" s="5">
        <v>0.36649025650769229</v>
      </c>
      <c r="BS635" s="5">
        <v>1.3918804384238896</v>
      </c>
      <c r="BT635" s="5">
        <v>0.97377701002964812</v>
      </c>
      <c r="BU635" s="5">
        <v>4.4035900001503772E-2</v>
      </c>
      <c r="BV635" s="5">
        <v>3.1563348978847827E-2</v>
      </c>
      <c r="BW635" s="5">
        <v>1.1087195542397803</v>
      </c>
      <c r="BX635" s="5">
        <v>1.2974997841962834</v>
      </c>
      <c r="BY635" s="5">
        <v>0.37151850006345749</v>
      </c>
      <c r="BZ635" s="5">
        <v>0.30845507761351548</v>
      </c>
      <c r="CA635" s="5">
        <v>0.51258724531782163</v>
      </c>
      <c r="CB635" s="5">
        <v>1.0192085946307832</v>
      </c>
      <c r="CC635" s="5">
        <v>1.0493562490295174</v>
      </c>
      <c r="CD635" s="5">
        <v>4.4112924553075736E-2</v>
      </c>
      <c r="CE635" s="5">
        <v>3.2099838672081632E-2</v>
      </c>
      <c r="CF635" s="5">
        <v>1.1083957024487647</v>
      </c>
      <c r="CG635" s="5">
        <v>1.2969719911421516</v>
      </c>
      <c r="CH635" s="5">
        <v>0.37156816663868969</v>
      </c>
      <c r="CI635" s="5">
        <v>0.30861121743159958</v>
      </c>
      <c r="CJ635" s="5">
        <v>0.51269691662016137</v>
      </c>
      <c r="CK635" s="5">
        <v>1.0192085946307832</v>
      </c>
      <c r="CL635" s="5">
        <v>1.0493562490295174</v>
      </c>
      <c r="CM635" s="5">
        <v>4.410983147042595E-2</v>
      </c>
      <c r="CN635" s="5">
        <v>3.2113669168785677E-2</v>
      </c>
      <c r="CO635" s="5">
        <v>1.1084087017010595</v>
      </c>
      <c r="CP635" s="5">
        <v>1.2970523160895551</v>
      </c>
      <c r="CQ635" s="5">
        <v>0.37158408828460288</v>
      </c>
      <c r="CR635" s="5">
        <v>0.308619019533315</v>
      </c>
      <c r="CS635" s="5">
        <v>0.51271589133524731</v>
      </c>
      <c r="CT635" s="5">
        <v>1.0192085946307832</v>
      </c>
      <c r="CU635" s="5">
        <v>1.0493562490295174</v>
      </c>
      <c r="CV635" s="5">
        <v>4.4109353211957095E-2</v>
      </c>
      <c r="CW635" s="5">
        <v>3.2114311712865252E-2</v>
      </c>
      <c r="CX635" s="5">
        <v>1.108410711713318</v>
      </c>
      <c r="CY635" s="5">
        <v>1.2970610767260606</v>
      </c>
      <c r="CZ635" s="5">
        <v>0.37158468124847394</v>
      </c>
      <c r="DA635" s="5">
        <v>0.30861935509681099</v>
      </c>
      <c r="DB635" s="5">
        <v>0.51271737858569089</v>
      </c>
      <c r="DC635" s="5">
        <v>1.0192085946307832</v>
      </c>
      <c r="DD635" s="5">
        <v>1.0493562490295174</v>
      </c>
      <c r="DE635" s="5">
        <v>4.8031514024544544E-2</v>
      </c>
      <c r="DF635" s="5">
        <v>3.2622800394121139E-2</v>
      </c>
      <c r="DG635" s="5">
        <v>0.88783397955168253</v>
      </c>
      <c r="DH635" s="5">
        <v>0.94648925412235019</v>
      </c>
      <c r="DI635" s="5">
        <v>0.33600600964971672</v>
      </c>
      <c r="DJ635" s="5">
        <v>0.29004123167619589</v>
      </c>
      <c r="DK635" s="5">
        <v>0.44437804793132429</v>
      </c>
      <c r="DL635" s="5">
        <v>1.1734646367533497</v>
      </c>
      <c r="DM635" s="5">
        <v>1.0493562490295174</v>
      </c>
      <c r="DN635" s="5">
        <v>4.7645933394670117E-2</v>
      </c>
      <c r="DO635" s="5">
        <v>3.4436791197760934E-2</v>
      </c>
      <c r="DP635" s="5">
        <v>0.88909503501314713</v>
      </c>
      <c r="DQ635" s="5">
        <v>0.95482625678451272</v>
      </c>
      <c r="DR635" s="5">
        <v>0.33608853489626844</v>
      </c>
      <c r="DS635" s="5">
        <v>0.29130107407167238</v>
      </c>
      <c r="DT635" s="5">
        <v>0.44694220224472309</v>
      </c>
      <c r="DU635" s="5">
        <v>1.1734646367533497</v>
      </c>
      <c r="DV635" s="5">
        <v>1.0493562490295174</v>
      </c>
      <c r="DW635" s="5">
        <v>4.7613671974049573E-2</v>
      </c>
      <c r="DX635" s="5">
        <v>3.4632203127921507E-2</v>
      </c>
      <c r="DY635" s="5">
        <v>0.88920080110887278</v>
      </c>
      <c r="DZ635" s="5">
        <v>0.95556061028496864</v>
      </c>
      <c r="EA635" s="5">
        <v>0.33610095151065372</v>
      </c>
      <c r="EB635" s="5">
        <v>0.29141676548799961</v>
      </c>
      <c r="EC635" s="5">
        <v>0.44717289620712619</v>
      </c>
      <c r="ED635" s="5">
        <v>1.1734646367533497</v>
      </c>
      <c r="EE635" s="5">
        <v>1.0493562490295174</v>
      </c>
      <c r="EF635" s="5">
        <v>4.7610153964389182E-2</v>
      </c>
      <c r="EG635" s="5">
        <v>3.4657953197434387E-2</v>
      </c>
      <c r="EH635" s="5">
        <v>0.88921233695718327</v>
      </c>
      <c r="EI635" s="5">
        <v>0.95564753927485646</v>
      </c>
      <c r="EJ635" s="5">
        <v>0.33609671980622452</v>
      </c>
      <c r="EK635" s="5">
        <v>0.29143146094295086</v>
      </c>
      <c r="EL635" s="5">
        <v>0.44720124766400532</v>
      </c>
      <c r="EM635" s="5">
        <v>1.1734646367533497</v>
      </c>
      <c r="EN635" s="5">
        <v>1.0493562490295174</v>
      </c>
    </row>
    <row r="636" spans="1:144" x14ac:dyDescent="0.3">
      <c r="A636" s="5">
        <v>3.3394601579918456E-2</v>
      </c>
      <c r="B636" s="5">
        <v>4.1446142615588918E-2</v>
      </c>
      <c r="C636" s="5">
        <v>0.96202469381934541</v>
      </c>
      <c r="D636" s="5">
        <v>1.1892313407387081</v>
      </c>
      <c r="E636" s="5">
        <v>0.34731145284090309</v>
      </c>
      <c r="F636" s="5">
        <v>0.29787320610225981</v>
      </c>
      <c r="G636" s="5">
        <v>0.4614849439100176</v>
      </c>
      <c r="H636" s="5">
        <v>1.0950874188665751</v>
      </c>
      <c r="I636" s="5">
        <v>0.99478889097133294</v>
      </c>
      <c r="J636" s="5">
        <v>3.3453678946661333E-2</v>
      </c>
      <c r="K636" s="5">
        <v>4.1292342934077443E-2</v>
      </c>
      <c r="L636" s="5">
        <v>0.96178892318868758</v>
      </c>
      <c r="M636" s="5">
        <v>1.1881826956471784</v>
      </c>
      <c r="N636" s="5">
        <v>0.34739413604886432</v>
      </c>
      <c r="O636" s="5">
        <v>0.29783859173007998</v>
      </c>
      <c r="P636" s="5">
        <v>0.46131823058191784</v>
      </c>
      <c r="Q636" s="5">
        <v>1.0950874188665751</v>
      </c>
      <c r="R636" s="5">
        <v>0.99478889097133294</v>
      </c>
      <c r="S636" s="5">
        <v>3.3456740733047649E-2</v>
      </c>
      <c r="T636" s="5">
        <v>4.130199017999614E-2</v>
      </c>
      <c r="U636" s="5">
        <v>0.9617767088903566</v>
      </c>
      <c r="V636" s="5">
        <v>1.1881440432486243</v>
      </c>
      <c r="W636" s="5">
        <v>0.34737604977176417</v>
      </c>
      <c r="X636" s="5">
        <v>0.29784072282306767</v>
      </c>
      <c r="Y636" s="5">
        <v>0.46131567282196279</v>
      </c>
      <c r="Z636" s="5">
        <v>1.0950874188665751</v>
      </c>
      <c r="AA636" s="5">
        <v>0.99478889097133294</v>
      </c>
      <c r="AB636" s="5">
        <v>3.3456113632221784E-2</v>
      </c>
      <c r="AC636" s="5">
        <v>4.1301681891286128E-2</v>
      </c>
      <c r="AD636" s="5">
        <v>0.96177921052657289</v>
      </c>
      <c r="AE636" s="5">
        <v>1.1881536544782518</v>
      </c>
      <c r="AF636" s="5">
        <v>0.34737711122272341</v>
      </c>
      <c r="AG636" s="5">
        <v>0.29784071119357147</v>
      </c>
      <c r="AH636" s="5">
        <v>0.4613168547178168</v>
      </c>
      <c r="AI636" s="5">
        <v>1.0950874188665751</v>
      </c>
      <c r="AJ636" s="5">
        <v>0.99478889097133294</v>
      </c>
      <c r="AK636" s="5">
        <v>3.3849994713129244E-2</v>
      </c>
      <c r="AL636" s="5">
        <v>3.9383605316461387E-2</v>
      </c>
      <c r="AM636" s="5">
        <v>0.68451449093632966</v>
      </c>
      <c r="AN636" s="5">
        <v>0.76506733727682519</v>
      </c>
      <c r="AO636" s="5">
        <v>0.30213008956712867</v>
      </c>
      <c r="AP636" s="5">
        <v>0.27040141749686442</v>
      </c>
      <c r="AQ636" s="5">
        <v>0.37521562372960399</v>
      </c>
      <c r="AR636" s="5">
        <v>1.3784728480054107</v>
      </c>
      <c r="AS636" s="5">
        <v>0.99478889097133294</v>
      </c>
      <c r="AT636" s="5">
        <v>3.3663981771172885E-2</v>
      </c>
      <c r="AU636" s="5">
        <v>3.9235875834863099E-2</v>
      </c>
      <c r="AV636" s="5">
        <v>0.68504142465429585</v>
      </c>
      <c r="AW636" s="5">
        <v>0.76717113587579611</v>
      </c>
      <c r="AX636" s="5">
        <v>0.302348649145815</v>
      </c>
      <c r="AY636" s="5">
        <v>0.27049374109174246</v>
      </c>
      <c r="AZ636" s="5">
        <v>0.37563267077941864</v>
      </c>
      <c r="BA636" s="5">
        <v>1.3784728480054107</v>
      </c>
      <c r="BB636" s="5">
        <v>0.99478889097133294</v>
      </c>
      <c r="BC636" s="5">
        <v>3.3679184059394254E-2</v>
      </c>
      <c r="BD636" s="5">
        <v>3.9260176392758472E-2</v>
      </c>
      <c r="BE636" s="5">
        <v>0.6849983123447777</v>
      </c>
      <c r="BF636" s="5">
        <v>0.76703070967598563</v>
      </c>
      <c r="BG636" s="5">
        <v>0.30229612760314417</v>
      </c>
      <c r="BH636" s="5">
        <v>0.27049742351587691</v>
      </c>
      <c r="BI636" s="5">
        <v>0.37561414419440609</v>
      </c>
      <c r="BJ636" s="5">
        <v>1.3784728480054107</v>
      </c>
      <c r="BK636" s="5">
        <v>0.99478889097133294</v>
      </c>
      <c r="BL636" s="5">
        <v>3.3675610306339143E-2</v>
      </c>
      <c r="BM636" s="5">
        <v>3.925784419673696E-2</v>
      </c>
      <c r="BN636" s="5">
        <v>0.68500844642173864</v>
      </c>
      <c r="BO636" s="5">
        <v>0.76706515862076097</v>
      </c>
      <c r="BP636" s="5">
        <v>0.30230152122184056</v>
      </c>
      <c r="BQ636" s="5">
        <v>0.27049706624227021</v>
      </c>
      <c r="BR636" s="5">
        <v>0.37561920502691659</v>
      </c>
      <c r="BS636" s="5">
        <v>1.3784728480054107</v>
      </c>
      <c r="BT636" s="5">
        <v>0.99478889097133294</v>
      </c>
      <c r="BU636" s="5">
        <v>4.0977274400973721E-2</v>
      </c>
      <c r="BV636" s="5">
        <v>2.8304817194973159E-2</v>
      </c>
      <c r="BW636" s="5">
        <v>1.1074714688523735</v>
      </c>
      <c r="BX636" s="5">
        <v>1.3156107027283397</v>
      </c>
      <c r="BY636" s="5">
        <v>0.37950079737638198</v>
      </c>
      <c r="BZ636" s="5">
        <v>0.3053919474347519</v>
      </c>
      <c r="CA636" s="5">
        <v>0.51981847494380418</v>
      </c>
      <c r="CB636" s="5">
        <v>1.0451304364132017</v>
      </c>
      <c r="CC636" s="5">
        <v>1.0666643689481456</v>
      </c>
      <c r="CD636" s="5">
        <v>4.0930319522107156E-2</v>
      </c>
      <c r="CE636" s="5">
        <v>2.7921239375650289E-2</v>
      </c>
      <c r="CF636" s="5">
        <v>1.107673805479412</v>
      </c>
      <c r="CG636" s="5">
        <v>1.3159120770939705</v>
      </c>
      <c r="CH636" s="5">
        <v>0.37987396407315638</v>
      </c>
      <c r="CI636" s="5">
        <v>0.3052875699618402</v>
      </c>
      <c r="CJ636" s="5">
        <v>0.51973574946377776</v>
      </c>
      <c r="CK636" s="5">
        <v>1.0451304364132017</v>
      </c>
      <c r="CL636" s="5">
        <v>1.0666643689481456</v>
      </c>
      <c r="CM636" s="5">
        <v>4.0925388640262794E-2</v>
      </c>
      <c r="CN636" s="5">
        <v>2.7906414548574524E-2</v>
      </c>
      <c r="CO636" s="5">
        <v>1.1076950601984101</v>
      </c>
      <c r="CP636" s="5">
        <v>1.3159954586674421</v>
      </c>
      <c r="CQ636" s="5">
        <v>0.37990361859582816</v>
      </c>
      <c r="CR636" s="5">
        <v>0.30528860740952746</v>
      </c>
      <c r="CS636" s="5">
        <v>0.51974748870265342</v>
      </c>
      <c r="CT636" s="5">
        <v>1.0451304364132017</v>
      </c>
      <c r="CU636" s="5">
        <v>1.0666643689481456</v>
      </c>
      <c r="CV636" s="5">
        <v>4.0924755699710727E-2</v>
      </c>
      <c r="CW636" s="5">
        <v>2.7905343612852639E-2</v>
      </c>
      <c r="CX636" s="5">
        <v>1.1076977886005765</v>
      </c>
      <c r="CY636" s="5">
        <v>1.3160047930815062</v>
      </c>
      <c r="CZ636" s="5">
        <v>0.37990485799028129</v>
      </c>
      <c r="DA636" s="5">
        <v>0.30528842293362846</v>
      </c>
      <c r="DB636" s="5">
        <v>0.51974845484359533</v>
      </c>
      <c r="DC636" s="5">
        <v>1.0451304364132017</v>
      </c>
      <c r="DD636" s="5">
        <v>1.0666643689481456</v>
      </c>
      <c r="DE636" s="5">
        <v>4.5103966614879101E-2</v>
      </c>
      <c r="DF636" s="5">
        <v>3.0848036225613069E-2</v>
      </c>
      <c r="DG636" s="5">
        <v>0.89154842277346136</v>
      </c>
      <c r="DH636" s="5">
        <v>0.96434325789268605</v>
      </c>
      <c r="DI636" s="5">
        <v>0.34448279556160494</v>
      </c>
      <c r="DJ636" s="5">
        <v>0.28755222125395269</v>
      </c>
      <c r="DK636" s="5">
        <v>0.45176157598794575</v>
      </c>
      <c r="DL636" s="5">
        <v>1.1982751134746568</v>
      </c>
      <c r="DM636" s="5">
        <v>1.0666643689481456</v>
      </c>
      <c r="DN636" s="5">
        <v>4.4351778655621329E-2</v>
      </c>
      <c r="DO636" s="5">
        <v>3.057839751262242E-2</v>
      </c>
      <c r="DP636" s="5">
        <v>0.89408218921251326</v>
      </c>
      <c r="DQ636" s="5">
        <v>0.97551933449832451</v>
      </c>
      <c r="DR636" s="5">
        <v>0.3454607369665279</v>
      </c>
      <c r="DS636" s="5">
        <v>0.28831641807718084</v>
      </c>
      <c r="DT636" s="5">
        <v>0.45424948576935809</v>
      </c>
      <c r="DU636" s="5">
        <v>1.1982751134746568</v>
      </c>
      <c r="DV636" s="5">
        <v>1.0666643689481456</v>
      </c>
      <c r="DW636" s="5">
        <v>4.427698902955958E-2</v>
      </c>
      <c r="DX636" s="5">
        <v>3.047354500580968E-2</v>
      </c>
      <c r="DY636" s="5">
        <v>0.89433535206540837</v>
      </c>
      <c r="DZ636" s="5">
        <v>0.97651086591825065</v>
      </c>
      <c r="EA636" s="5">
        <v>0.34558795629241179</v>
      </c>
      <c r="EB636" s="5">
        <v>0.28835423816998629</v>
      </c>
      <c r="EC636" s="5">
        <v>0.4544377116223593</v>
      </c>
      <c r="ED636" s="5">
        <v>1.1982751134746568</v>
      </c>
      <c r="EE636" s="5">
        <v>1.0666643689481456</v>
      </c>
      <c r="EF636" s="5">
        <v>4.4268937786085663E-2</v>
      </c>
      <c r="EG636" s="5">
        <v>3.0463367491234572E-2</v>
      </c>
      <c r="EH636" s="5">
        <v>0.89436261887905</v>
      </c>
      <c r="EI636" s="5">
        <v>0.97662640348130147</v>
      </c>
      <c r="EJ636" s="5">
        <v>0.3455953850918988</v>
      </c>
      <c r="EK636" s="5">
        <v>0.28836088050502295</v>
      </c>
      <c r="EL636" s="5">
        <v>0.45446203512241867</v>
      </c>
      <c r="EM636" s="5">
        <v>1.1982751134746568</v>
      </c>
      <c r="EN636" s="5">
        <v>1.0666643689481456</v>
      </c>
    </row>
    <row r="637" spans="1:144" x14ac:dyDescent="0.3">
      <c r="A637" s="5">
        <v>4.1230987217146728E-2</v>
      </c>
      <c r="B637" s="5">
        <v>3.7727463696996269E-2</v>
      </c>
      <c r="C637" s="5">
        <v>1.0072290380270612</v>
      </c>
      <c r="D637" s="5">
        <v>1.1916181245370103</v>
      </c>
      <c r="E637" s="5">
        <v>0.34645715734295091</v>
      </c>
      <c r="F637" s="5">
        <v>0.30477647273868513</v>
      </c>
      <c r="G637" s="5">
        <v>0.4722836295641944</v>
      </c>
      <c r="H637" s="5">
        <v>1.0461696784276273</v>
      </c>
      <c r="I637" s="5">
        <v>1.0016860876167446</v>
      </c>
      <c r="J637" s="5">
        <v>4.1319662164826881E-2</v>
      </c>
      <c r="K637" s="5">
        <v>3.7789184921030367E-2</v>
      </c>
      <c r="L637" s="5">
        <v>1.0068825221790285</v>
      </c>
      <c r="M637" s="5">
        <v>1.1903877817589714</v>
      </c>
      <c r="N637" s="5">
        <v>0.34652413221834155</v>
      </c>
      <c r="O637" s="5">
        <v>0.30478934804940755</v>
      </c>
      <c r="P637" s="5">
        <v>0.47214109517240677</v>
      </c>
      <c r="Q637" s="5">
        <v>1.0461696784276273</v>
      </c>
      <c r="R637" s="5">
        <v>1.0016860876167446</v>
      </c>
      <c r="S637" s="5">
        <v>4.1321266729251113E-2</v>
      </c>
      <c r="T637" s="5">
        <v>3.7790626543324803E-2</v>
      </c>
      <c r="U637" s="5">
        <v>1.0068762554399742</v>
      </c>
      <c r="V637" s="5">
        <v>1.1903670915923763</v>
      </c>
      <c r="W637" s="5">
        <v>0.34651216480642227</v>
      </c>
      <c r="X637" s="5">
        <v>0.30478997852978823</v>
      </c>
      <c r="Y637" s="5">
        <v>0.47213913326643014</v>
      </c>
      <c r="Z637" s="5">
        <v>1.0461696784276273</v>
      </c>
      <c r="AA637" s="5">
        <v>1.0016860876167446</v>
      </c>
      <c r="AB637" s="5">
        <v>4.1320660080970711E-2</v>
      </c>
      <c r="AC637" s="5">
        <v>3.7790414269888224E-2</v>
      </c>
      <c r="AD637" s="5">
        <v>1.006878624733111</v>
      </c>
      <c r="AE637" s="5">
        <v>1.1903758501342474</v>
      </c>
      <c r="AF637" s="5">
        <v>0.34651307894033134</v>
      </c>
      <c r="AG637" s="5">
        <v>0.30478997985696032</v>
      </c>
      <c r="AH637" s="5">
        <v>0.47214024631882145</v>
      </c>
      <c r="AI637" s="5">
        <v>1.0461696784276273</v>
      </c>
      <c r="AJ637" s="5">
        <v>1.0016860876167446</v>
      </c>
      <c r="AK637" s="5">
        <v>4.1570854256400142E-2</v>
      </c>
      <c r="AL637" s="5">
        <v>3.8376100313137783E-2</v>
      </c>
      <c r="AM637" s="5">
        <v>0.71485657633633115</v>
      </c>
      <c r="AN637" s="5">
        <v>0.76638456616032458</v>
      </c>
      <c r="AO637" s="5">
        <v>0.30050203435024014</v>
      </c>
      <c r="AP637" s="5">
        <v>0.27695948061131265</v>
      </c>
      <c r="AQ637" s="5">
        <v>0.38423563722377496</v>
      </c>
      <c r="AR637" s="5">
        <v>1.319688409098978</v>
      </c>
      <c r="AS637" s="5">
        <v>1.0016860876167446</v>
      </c>
      <c r="AT637" s="5">
        <v>4.1329364076652539E-2</v>
      </c>
      <c r="AU637" s="5">
        <v>3.7805236353720996E-2</v>
      </c>
      <c r="AV637" s="5">
        <v>0.71552579014575679</v>
      </c>
      <c r="AW637" s="5">
        <v>0.76834083544353948</v>
      </c>
      <c r="AX637" s="5">
        <v>0.30093949949044868</v>
      </c>
      <c r="AY637" s="5">
        <v>0.27685570634209378</v>
      </c>
      <c r="AZ637" s="5">
        <v>0.38445123538502368</v>
      </c>
      <c r="BA637" s="5">
        <v>1.319688409098978</v>
      </c>
      <c r="BB637" s="5">
        <v>1.0016860876167446</v>
      </c>
      <c r="BC637" s="5">
        <v>4.1342661793967742E-2</v>
      </c>
      <c r="BD637" s="5">
        <v>3.7823051679375753E-2</v>
      </c>
      <c r="BE637" s="5">
        <v>0.7154888887719143</v>
      </c>
      <c r="BF637" s="5">
        <v>0.76823193070831663</v>
      </c>
      <c r="BG637" s="5">
        <v>0.3008933436628714</v>
      </c>
      <c r="BH637" s="5">
        <v>0.27686108229150785</v>
      </c>
      <c r="BI637" s="5">
        <v>0.38443887315756964</v>
      </c>
      <c r="BJ637" s="5">
        <v>1.319688409098978</v>
      </c>
      <c r="BK637" s="5">
        <v>1.0016860876167446</v>
      </c>
      <c r="BL637" s="5">
        <v>4.1339338158854877E-2</v>
      </c>
      <c r="BM637" s="5">
        <v>3.7821310551800276E-2</v>
      </c>
      <c r="BN637" s="5">
        <v>0.71549811135395391</v>
      </c>
      <c r="BO637" s="5">
        <v>0.76826203568701534</v>
      </c>
      <c r="BP637" s="5">
        <v>0.30089766883607549</v>
      </c>
      <c r="BQ637" s="5">
        <v>0.27686077937881887</v>
      </c>
      <c r="BR637" s="5">
        <v>0.38444340791859954</v>
      </c>
      <c r="BS637" s="5">
        <v>1.319688409098978</v>
      </c>
      <c r="BT637" s="5">
        <v>1.0016860876167446</v>
      </c>
      <c r="BU637" s="5">
        <v>3.3549747547132872E-2</v>
      </c>
      <c r="BV637" s="5">
        <v>-4.5555904053119359E-3</v>
      </c>
      <c r="BW637" s="5">
        <v>1.0714023283914096</v>
      </c>
      <c r="BX637" s="5">
        <v>1.3311777268605827</v>
      </c>
      <c r="BY637" s="5">
        <v>0.38160305728495392</v>
      </c>
      <c r="BZ637" s="5">
        <v>0.29979788450356998</v>
      </c>
      <c r="CA637" s="5">
        <v>0.51030610935586418</v>
      </c>
      <c r="CB637" s="5">
        <v>1.0803352096703114</v>
      </c>
      <c r="CC637" s="5">
        <v>1.0564083144015157</v>
      </c>
      <c r="CD637" s="5">
        <v>3.3475032263184185E-2</v>
      </c>
      <c r="CE637" s="5">
        <v>-4.5385929280026983E-3</v>
      </c>
      <c r="CF637" s="5">
        <v>1.0717342435701109</v>
      </c>
      <c r="CG637" s="5">
        <v>1.3318649676885677</v>
      </c>
      <c r="CH637" s="5">
        <v>0.3821608053263631</v>
      </c>
      <c r="CI637" s="5">
        <v>0.29966245812006037</v>
      </c>
      <c r="CJ637" s="5">
        <v>0.5102336099278415</v>
      </c>
      <c r="CK637" s="5">
        <v>1.0803352096703114</v>
      </c>
      <c r="CL637" s="5">
        <v>1.0564083144015157</v>
      </c>
      <c r="CM637" s="5">
        <v>3.3472213684137719E-2</v>
      </c>
      <c r="CN637" s="5">
        <v>-4.5501531884398804E-3</v>
      </c>
      <c r="CO637" s="5">
        <v>1.0717467711161948</v>
      </c>
      <c r="CP637" s="5">
        <v>1.3319126662446101</v>
      </c>
      <c r="CQ637" s="5">
        <v>0.3821874994924761</v>
      </c>
      <c r="CR637" s="5">
        <v>0.29966224376402301</v>
      </c>
      <c r="CS637" s="5">
        <v>0.51023920908259313</v>
      </c>
      <c r="CT637" s="5">
        <v>1.0803352096703114</v>
      </c>
      <c r="CU637" s="5">
        <v>1.0564083144015157</v>
      </c>
      <c r="CV637" s="5">
        <v>3.3471734481605148E-2</v>
      </c>
      <c r="CW637" s="5">
        <v>-4.5498962515620181E-3</v>
      </c>
      <c r="CX637" s="5">
        <v>1.0717489010405279</v>
      </c>
      <c r="CY637" s="5">
        <v>1.3319211106870616</v>
      </c>
      <c r="CZ637" s="5">
        <v>0.38218849646598479</v>
      </c>
      <c r="DA637" s="5">
        <v>0.29966228261175493</v>
      </c>
      <c r="DB637" s="5">
        <v>0.51024028924767983</v>
      </c>
      <c r="DC637" s="5">
        <v>1.0803352096703114</v>
      </c>
      <c r="DD637" s="5">
        <v>1.0564083144015157</v>
      </c>
      <c r="DE637" s="5">
        <v>3.7230684201067732E-2</v>
      </c>
      <c r="DF637" s="5">
        <v>-2.9513867704585419E-3</v>
      </c>
      <c r="DG637" s="5">
        <v>0.86345149025014667</v>
      </c>
      <c r="DH637" s="5">
        <v>0.97914159501096731</v>
      </c>
      <c r="DI637" s="5">
        <v>0.34732737718299722</v>
      </c>
      <c r="DJ637" s="5">
        <v>0.28249306517979811</v>
      </c>
      <c r="DK637" s="5">
        <v>0.44420932233646293</v>
      </c>
      <c r="DL637" s="5">
        <v>1.238371210201191</v>
      </c>
      <c r="DM637" s="5">
        <v>1.0564083144015157</v>
      </c>
      <c r="DN637" s="5">
        <v>3.6235845516081042E-2</v>
      </c>
      <c r="DO637" s="5">
        <v>-3.6636681512821649E-3</v>
      </c>
      <c r="DP637" s="5">
        <v>0.86692134133464971</v>
      </c>
      <c r="DQ637" s="5">
        <v>0.99225091715123692</v>
      </c>
      <c r="DR637" s="5">
        <v>0.34904700562962615</v>
      </c>
      <c r="DS637" s="5">
        <v>0.28270977710727579</v>
      </c>
      <c r="DT637" s="5">
        <v>0.4463365546307777</v>
      </c>
      <c r="DU637" s="5">
        <v>1.238371210201191</v>
      </c>
      <c r="DV637" s="5">
        <v>1.0564083144015157</v>
      </c>
      <c r="DW637" s="5">
        <v>3.614118946814969E-2</v>
      </c>
      <c r="DX637" s="5">
        <v>-3.8039821978352113E-3</v>
      </c>
      <c r="DY637" s="5">
        <v>0.86725376290242873</v>
      </c>
      <c r="DZ637" s="5">
        <v>0.99333119028991834</v>
      </c>
      <c r="EA637" s="5">
        <v>0.34929250658840799</v>
      </c>
      <c r="EB637" s="5">
        <v>0.28267869876830959</v>
      </c>
      <c r="EC637" s="5">
        <v>0.44645861800524939</v>
      </c>
      <c r="ED637" s="5">
        <v>1.238371210201191</v>
      </c>
      <c r="EE637" s="5">
        <v>1.0564083144015157</v>
      </c>
      <c r="EF637" s="5">
        <v>3.6132019903703377E-2</v>
      </c>
      <c r="EG637" s="5">
        <v>-3.8134326790893718E-3</v>
      </c>
      <c r="EH637" s="5">
        <v>0.86728598656558198</v>
      </c>
      <c r="EI637" s="5">
        <v>0.99345336892922953</v>
      </c>
      <c r="EJ637" s="5">
        <v>0.34930501690587845</v>
      </c>
      <c r="EK637" s="5">
        <v>0.28268064390197373</v>
      </c>
      <c r="EL637" s="5">
        <v>0.44647827884248259</v>
      </c>
      <c r="EM637" s="5">
        <v>1.238371210201191</v>
      </c>
      <c r="EN637" s="5">
        <v>1.0564083144015157</v>
      </c>
    </row>
    <row r="638" spans="1:144" x14ac:dyDescent="0.3">
      <c r="A638" s="5">
        <v>3.8226494596548644E-2</v>
      </c>
      <c r="B638" s="5">
        <v>3.0274909473809487E-2</v>
      </c>
      <c r="C638" s="5">
        <v>1.0053664424241195</v>
      </c>
      <c r="D638" s="5">
        <v>1.2054362770349871</v>
      </c>
      <c r="E638" s="5">
        <v>0.35476659907373065</v>
      </c>
      <c r="F638" s="5">
        <v>0.30122680785244976</v>
      </c>
      <c r="G638" s="5">
        <v>0.47986387938383879</v>
      </c>
      <c r="H638" s="5">
        <v>1.0774793826862923</v>
      </c>
      <c r="I638" s="5">
        <v>1.0221255326555705</v>
      </c>
      <c r="J638" s="5">
        <v>3.8299688938460877E-2</v>
      </c>
      <c r="K638" s="5">
        <v>2.992912765163316E-2</v>
      </c>
      <c r="L638" s="5">
        <v>1.0050736697744498</v>
      </c>
      <c r="M638" s="5">
        <v>1.2039226791030899</v>
      </c>
      <c r="N638" s="5">
        <v>0.35478481573894927</v>
      </c>
      <c r="O638" s="5">
        <v>0.30112252046271193</v>
      </c>
      <c r="P638" s="5">
        <v>0.47955805352998382</v>
      </c>
      <c r="Q638" s="5">
        <v>1.0774793826862923</v>
      </c>
      <c r="R638" s="5">
        <v>1.0221255326555705</v>
      </c>
      <c r="S638" s="5">
        <v>3.8300775472999191E-2</v>
      </c>
      <c r="T638" s="5">
        <v>2.9932087308929801E-2</v>
      </c>
      <c r="U638" s="5">
        <v>1.0050693257129821</v>
      </c>
      <c r="V638" s="5">
        <v>1.2039100786122832</v>
      </c>
      <c r="W638" s="5">
        <v>0.35477808568802471</v>
      </c>
      <c r="X638" s="5">
        <v>0.30112343600968866</v>
      </c>
      <c r="Y638" s="5">
        <v>0.47955743888098951</v>
      </c>
      <c r="Z638" s="5">
        <v>1.0774793826862923</v>
      </c>
      <c r="AA638" s="5">
        <v>1.0221255326555705</v>
      </c>
      <c r="AB638" s="5">
        <v>3.8300246758074516E-2</v>
      </c>
      <c r="AC638" s="5">
        <v>2.9931921822838631E-2</v>
      </c>
      <c r="AD638" s="5">
        <v>1.0050714395548228</v>
      </c>
      <c r="AE638" s="5">
        <v>1.2039181039523994</v>
      </c>
      <c r="AF638" s="5">
        <v>0.354778890802526</v>
      </c>
      <c r="AG638" s="5">
        <v>0.3011234641977068</v>
      </c>
      <c r="AH638" s="5">
        <v>0.47955849236790155</v>
      </c>
      <c r="AI638" s="5">
        <v>1.0774793826862923</v>
      </c>
      <c r="AJ638" s="5">
        <v>1.0221255326555705</v>
      </c>
      <c r="AK638" s="5">
        <v>3.8848276918208482E-2</v>
      </c>
      <c r="AL638" s="5">
        <v>3.1883547439819776E-2</v>
      </c>
      <c r="AM638" s="5">
        <v>0.7178075816467312</v>
      </c>
      <c r="AN638" s="5">
        <v>0.77834540536160335</v>
      </c>
      <c r="AO638" s="5">
        <v>0.30901820429021243</v>
      </c>
      <c r="AP638" s="5">
        <v>0.27385214625652898</v>
      </c>
      <c r="AQ638" s="5">
        <v>0.39101226074089601</v>
      </c>
      <c r="AR638" s="5">
        <v>1.3526177994671464</v>
      </c>
      <c r="AS638" s="5">
        <v>1.0221255326555705</v>
      </c>
      <c r="AT638" s="5">
        <v>3.8704549608406247E-2</v>
      </c>
      <c r="AU638" s="5">
        <v>3.1572198647585072E-2</v>
      </c>
      <c r="AV638" s="5">
        <v>0.71821644850466537</v>
      </c>
      <c r="AW638" s="5">
        <v>0.77948982515491871</v>
      </c>
      <c r="AX638" s="5">
        <v>0.30917522045927415</v>
      </c>
      <c r="AY638" s="5">
        <v>0.27376719264156679</v>
      </c>
      <c r="AZ638" s="5">
        <v>0.39111361554133051</v>
      </c>
      <c r="BA638" s="5">
        <v>1.3526177994671464</v>
      </c>
      <c r="BB638" s="5">
        <v>1.0221255326555705</v>
      </c>
      <c r="BC638" s="5">
        <v>3.8714973200783279E-2</v>
      </c>
      <c r="BD638" s="5">
        <v>3.1588074630832158E-2</v>
      </c>
      <c r="BE638" s="5">
        <v>0.71818677161187894</v>
      </c>
      <c r="BF638" s="5">
        <v>0.77940831548466261</v>
      </c>
      <c r="BG638" s="5">
        <v>0.30913470062428244</v>
      </c>
      <c r="BH638" s="5">
        <v>0.27377391509150462</v>
      </c>
      <c r="BI638" s="5">
        <v>0.39110705815962915</v>
      </c>
      <c r="BJ638" s="5">
        <v>1.3526177994671464</v>
      </c>
      <c r="BK638" s="5">
        <v>1.0221255326555705</v>
      </c>
      <c r="BL638" s="5">
        <v>3.8712106003164395E-2</v>
      </c>
      <c r="BM638" s="5">
        <v>3.1586056439892922E-2</v>
      </c>
      <c r="BN638" s="5">
        <v>0.71819493439594928</v>
      </c>
      <c r="BO638" s="5">
        <v>0.779434809244136</v>
      </c>
      <c r="BP638" s="5">
        <v>0.30913883259728808</v>
      </c>
      <c r="BQ638" s="5">
        <v>0.27377349719496208</v>
      </c>
      <c r="BR638" s="5">
        <v>0.39111090640933055</v>
      </c>
      <c r="BS638" s="5">
        <v>1.3526177994671464</v>
      </c>
      <c r="BT638" s="5">
        <v>1.0221255326555705</v>
      </c>
      <c r="BU638" s="5">
        <v>2.5602721413114662E-2</v>
      </c>
      <c r="BV638" s="5">
        <v>-2.7228685758381437E-2</v>
      </c>
      <c r="BW638" s="5">
        <v>1.0184398346038663</v>
      </c>
      <c r="BX638" s="5">
        <v>1.3343852752584371</v>
      </c>
      <c r="BY638" s="5">
        <v>0.37724590906634187</v>
      </c>
      <c r="BZ638" s="5">
        <v>0.29402205446759649</v>
      </c>
      <c r="CA638" s="5">
        <v>0.48955734187734823</v>
      </c>
      <c r="CB638" s="5">
        <v>1.111724547393236</v>
      </c>
      <c r="CC638" s="5">
        <v>1.0261603588308239</v>
      </c>
      <c r="CD638" s="5">
        <v>2.561051829784694E-2</v>
      </c>
      <c r="CE638" s="5">
        <v>-2.677659875204973E-2</v>
      </c>
      <c r="CF638" s="5">
        <v>1.0184044512602133</v>
      </c>
      <c r="CG638" s="5">
        <v>1.3347172092102384</v>
      </c>
      <c r="CH638" s="5">
        <v>0.37760502022535414</v>
      </c>
      <c r="CI638" s="5">
        <v>0.29412712616441711</v>
      </c>
      <c r="CJ638" s="5">
        <v>0.48971527542898802</v>
      </c>
      <c r="CK638" s="5">
        <v>1.111724547393236</v>
      </c>
      <c r="CL638" s="5">
        <v>1.0261603588308239</v>
      </c>
      <c r="CM638" s="5">
        <v>2.5608555808782074E-2</v>
      </c>
      <c r="CN638" s="5">
        <v>-2.6799570001137668E-2</v>
      </c>
      <c r="CO638" s="5">
        <v>1.0184133569458333</v>
      </c>
      <c r="CP638" s="5">
        <v>1.3347251542765086</v>
      </c>
      <c r="CQ638" s="5">
        <v>0.37762263006143298</v>
      </c>
      <c r="CR638" s="5">
        <v>0.29412083938194344</v>
      </c>
      <c r="CS638" s="5">
        <v>0.48970909041564009</v>
      </c>
      <c r="CT638" s="5">
        <v>1.111724547393236</v>
      </c>
      <c r="CU638" s="5">
        <v>1.0261603588308239</v>
      </c>
      <c r="CV638" s="5">
        <v>2.5608216956801405E-2</v>
      </c>
      <c r="CW638" s="5">
        <v>-2.6799077753359345E-2</v>
      </c>
      <c r="CX638" s="5">
        <v>1.0184148946652625</v>
      </c>
      <c r="CY638" s="5">
        <v>1.3347329375477859</v>
      </c>
      <c r="CZ638" s="5">
        <v>0.37762328981648569</v>
      </c>
      <c r="DA638" s="5">
        <v>0.29412116669828964</v>
      </c>
      <c r="DB638" s="5">
        <v>0.48971037481581331</v>
      </c>
      <c r="DC638" s="5">
        <v>1.111724547393236</v>
      </c>
      <c r="DD638" s="5">
        <v>1.0261603588308239</v>
      </c>
      <c r="DE638" s="5">
        <v>2.8310668600827191E-2</v>
      </c>
      <c r="DF638" s="5">
        <v>-2.7399742452370614E-2</v>
      </c>
      <c r="DG638" s="5">
        <v>0.8175668226014805</v>
      </c>
      <c r="DH638" s="5">
        <v>0.98311463246684794</v>
      </c>
      <c r="DI638" s="5">
        <v>0.34395803556511784</v>
      </c>
      <c r="DJ638" s="5">
        <v>0.27676493889722747</v>
      </c>
      <c r="DK638" s="5">
        <v>0.4260730782144988</v>
      </c>
      <c r="DL638" s="5">
        <v>1.2804383565122766</v>
      </c>
      <c r="DM638" s="5">
        <v>1.0261603588308239</v>
      </c>
      <c r="DN638" s="5">
        <v>2.7322873205025536E-2</v>
      </c>
      <c r="DO638" s="5">
        <v>-2.8183050716750205E-2</v>
      </c>
      <c r="DP638" s="5">
        <v>0.82109934235051352</v>
      </c>
      <c r="DQ638" s="5">
        <v>0.99611156661376399</v>
      </c>
      <c r="DR638" s="5">
        <v>0.34576675936011131</v>
      </c>
      <c r="DS638" s="5">
        <v>0.27667091352600098</v>
      </c>
      <c r="DT638" s="5">
        <v>0.42776866752946641</v>
      </c>
      <c r="DU638" s="5">
        <v>1.2804383565122766</v>
      </c>
      <c r="DV638" s="5">
        <v>1.0261603588308239</v>
      </c>
      <c r="DW638" s="5">
        <v>2.7239413603133006E-2</v>
      </c>
      <c r="DX638" s="5">
        <v>-2.8260370053702646E-2</v>
      </c>
      <c r="DY638" s="5">
        <v>0.82139999788721085</v>
      </c>
      <c r="DZ638" s="5">
        <v>0.99708008665547621</v>
      </c>
      <c r="EA638" s="5">
        <v>0.34605033065633722</v>
      </c>
      <c r="EB638" s="5">
        <v>0.27662326963364015</v>
      </c>
      <c r="EC638" s="5">
        <v>0.4278516097108051</v>
      </c>
      <c r="ED638" s="5">
        <v>1.2804383565122766</v>
      </c>
      <c r="EE638" s="5">
        <v>1.0261603588308239</v>
      </c>
      <c r="EF638" s="5">
        <v>2.7231773212394464E-2</v>
      </c>
      <c r="EG638" s="5">
        <v>-2.8267052989905925E-2</v>
      </c>
      <c r="EH638" s="5">
        <v>0.82142753888396225</v>
      </c>
      <c r="EI638" s="5">
        <v>0.99718818364602557</v>
      </c>
      <c r="EJ638" s="5">
        <v>0.34605859790448684</v>
      </c>
      <c r="EK638" s="5">
        <v>0.27662427384793387</v>
      </c>
      <c r="EL638" s="5">
        <v>0.42786750855581868</v>
      </c>
      <c r="EM638" s="5">
        <v>1.2804383565122766</v>
      </c>
      <c r="EN638" s="5">
        <v>1.0261603588308239</v>
      </c>
    </row>
    <row r="639" spans="1:144" x14ac:dyDescent="0.3">
      <c r="A639" s="5">
        <v>3.5495189223927665E-2</v>
      </c>
      <c r="B639" s="5">
        <v>1.6645526577729167E-2</v>
      </c>
      <c r="C639" s="5">
        <v>0.99970272430756701</v>
      </c>
      <c r="D639" s="5">
        <v>1.2172188275841063</v>
      </c>
      <c r="E639" s="5">
        <v>0.35865126485214016</v>
      </c>
      <c r="F639" s="5">
        <v>0.29882753665272815</v>
      </c>
      <c r="G639" s="5">
        <v>0.48111584451855494</v>
      </c>
      <c r="H639" s="5">
        <v>1.0951335449538249</v>
      </c>
      <c r="I639" s="5">
        <v>1.0271779074954308</v>
      </c>
      <c r="J639" s="5">
        <v>3.5594469905734269E-2</v>
      </c>
      <c r="K639" s="5">
        <v>1.6623093671060709E-2</v>
      </c>
      <c r="L639" s="5">
        <v>0.99929857819796541</v>
      </c>
      <c r="M639" s="5">
        <v>1.2153714866061953</v>
      </c>
      <c r="N639" s="5">
        <v>0.35862723989751455</v>
      </c>
      <c r="O639" s="5">
        <v>0.29875127396411721</v>
      </c>
      <c r="P639" s="5">
        <v>0.48079861141471825</v>
      </c>
      <c r="Q639" s="5">
        <v>1.0951335449538249</v>
      </c>
      <c r="R639" s="5">
        <v>1.0271779074954308</v>
      </c>
      <c r="S639" s="5">
        <v>3.5595705653097887E-2</v>
      </c>
      <c r="T639" s="5">
        <v>1.6626973765330979E-2</v>
      </c>
      <c r="U639" s="5">
        <v>0.99929355100499351</v>
      </c>
      <c r="V639" s="5">
        <v>1.2153615748454416</v>
      </c>
      <c r="W639" s="5">
        <v>0.3586231128949629</v>
      </c>
      <c r="X639" s="5">
        <v>0.29875353422833845</v>
      </c>
      <c r="Y639" s="5">
        <v>0.48079983021324757</v>
      </c>
      <c r="Z639" s="5">
        <v>1.0951335449538249</v>
      </c>
      <c r="AA639" s="5">
        <v>1.0271779074954308</v>
      </c>
      <c r="AB639" s="5">
        <v>3.5595221776205735E-2</v>
      </c>
      <c r="AC639" s="5">
        <v>1.662677033149593E-2</v>
      </c>
      <c r="AD639" s="5">
        <v>0.99929551947439854</v>
      </c>
      <c r="AE639" s="5">
        <v>1.2153690890011493</v>
      </c>
      <c r="AF639" s="5">
        <v>0.35862387105518706</v>
      </c>
      <c r="AG639" s="5">
        <v>0.2987535422414086</v>
      </c>
      <c r="AH639" s="5">
        <v>0.48080079021796951</v>
      </c>
      <c r="AI639" s="5">
        <v>1.0951335449538249</v>
      </c>
      <c r="AJ639" s="5">
        <v>1.0271779074954308</v>
      </c>
      <c r="AK639" s="5">
        <v>3.5901439977264415E-2</v>
      </c>
      <c r="AL639" s="5">
        <v>1.6714228876842492E-2</v>
      </c>
      <c r="AM639" s="5">
        <v>0.71453273257345429</v>
      </c>
      <c r="AN639" s="5">
        <v>0.78751025598650082</v>
      </c>
      <c r="AO639" s="5">
        <v>0.31307015560225637</v>
      </c>
      <c r="AP639" s="5">
        <v>0.27144500604760297</v>
      </c>
      <c r="AQ639" s="5">
        <v>0.3920589044976045</v>
      </c>
      <c r="AR639" s="5">
        <v>1.3745364159102391</v>
      </c>
      <c r="AS639" s="5">
        <v>1.0271779074954308</v>
      </c>
      <c r="AT639" s="5">
        <v>3.585701789752016E-2</v>
      </c>
      <c r="AU639" s="5">
        <v>1.6758123131098784E-2</v>
      </c>
      <c r="AV639" s="5">
        <v>0.71466164526137965</v>
      </c>
      <c r="AW639" s="5">
        <v>0.78805043500134253</v>
      </c>
      <c r="AX639" s="5">
        <v>0.31304633507703933</v>
      </c>
      <c r="AY639" s="5">
        <v>0.2714781108789624</v>
      </c>
      <c r="AZ639" s="5">
        <v>0.39217746121185537</v>
      </c>
      <c r="BA639" s="5">
        <v>1.3745364159102391</v>
      </c>
      <c r="BB639" s="5">
        <v>1.0271779074954308</v>
      </c>
      <c r="BC639" s="5">
        <v>3.5863307567053027E-2</v>
      </c>
      <c r="BD639" s="5">
        <v>1.6761011573000154E-2</v>
      </c>
      <c r="BE639" s="5">
        <v>0.71464338824998197</v>
      </c>
      <c r="BF639" s="5">
        <v>0.78799668236474119</v>
      </c>
      <c r="BG639" s="5">
        <v>0.31301666203360234</v>
      </c>
      <c r="BH639" s="5">
        <v>0.27148126586984078</v>
      </c>
      <c r="BI639" s="5">
        <v>0.39217200008651354</v>
      </c>
      <c r="BJ639" s="5">
        <v>1.3745364159102391</v>
      </c>
      <c r="BK639" s="5">
        <v>1.0271779074954308</v>
      </c>
      <c r="BL639" s="5">
        <v>3.5860882871463731E-2</v>
      </c>
      <c r="BM639" s="5">
        <v>1.675963667733494E-2</v>
      </c>
      <c r="BN639" s="5">
        <v>0.71465042623647035</v>
      </c>
      <c r="BO639" s="5">
        <v>0.78801986125293688</v>
      </c>
      <c r="BP639" s="5">
        <v>0.31302042162448884</v>
      </c>
      <c r="BQ639" s="5">
        <v>0.27148089635569145</v>
      </c>
      <c r="BR639" s="5">
        <v>0.39217532850226239</v>
      </c>
      <c r="BS639" s="5">
        <v>1.3745364159102391</v>
      </c>
      <c r="BT639" s="5">
        <v>1.0271779074954308</v>
      </c>
      <c r="BU639" s="5">
        <v>2.0688220253662362E-2</v>
      </c>
      <c r="BV639" s="5">
        <v>-2.3188021925876455E-2</v>
      </c>
      <c r="BW639" s="5">
        <v>0.97499344977551294</v>
      </c>
      <c r="BX639" s="5">
        <v>1.3217444597794346</v>
      </c>
      <c r="BY639" s="5">
        <v>0.37101040847934796</v>
      </c>
      <c r="BZ639" s="5">
        <v>0.29005703248205367</v>
      </c>
      <c r="CA639" s="5">
        <v>0.47160303303739887</v>
      </c>
      <c r="CB639" s="5">
        <v>1.1339669701362831</v>
      </c>
      <c r="CC639" s="5">
        <v>1.0007386617515743</v>
      </c>
      <c r="CD639" s="5">
        <v>2.078497269054351E-2</v>
      </c>
      <c r="CE639" s="5">
        <v>-2.2715625582106137E-2</v>
      </c>
      <c r="CF639" s="5">
        <v>0.97455287533936941</v>
      </c>
      <c r="CG639" s="5">
        <v>1.3215403934122325</v>
      </c>
      <c r="CH639" s="5">
        <v>0.37107319673303463</v>
      </c>
      <c r="CI639" s="5">
        <v>0.29042216039625474</v>
      </c>
      <c r="CJ639" s="5">
        <v>0.47198332010897942</v>
      </c>
      <c r="CK639" s="5">
        <v>1.1339669701362831</v>
      </c>
      <c r="CL639" s="5">
        <v>1.0007386617515743</v>
      </c>
      <c r="CM639" s="5">
        <v>2.0780719807035386E-2</v>
      </c>
      <c r="CN639" s="5">
        <v>-2.275020762052489E-2</v>
      </c>
      <c r="CO639" s="5">
        <v>0.97457222831067625</v>
      </c>
      <c r="CP639" s="5">
        <v>1.3215327048642995</v>
      </c>
      <c r="CQ639" s="5">
        <v>0.37108911532416589</v>
      </c>
      <c r="CR639" s="5">
        <v>0.29040244881152028</v>
      </c>
      <c r="CS639" s="5">
        <v>0.47196065772684997</v>
      </c>
      <c r="CT639" s="5">
        <v>1.1339669701362831</v>
      </c>
      <c r="CU639" s="5">
        <v>1.0007386617515743</v>
      </c>
      <c r="CV639" s="5">
        <v>2.0780616574647151E-2</v>
      </c>
      <c r="CW639" s="5">
        <v>-2.2748532399618607E-2</v>
      </c>
      <c r="CX639" s="5">
        <v>0.97457269809004798</v>
      </c>
      <c r="CY639" s="5">
        <v>1.3215397900484436</v>
      </c>
      <c r="CZ639" s="5">
        <v>0.37108939052690881</v>
      </c>
      <c r="DA639" s="5">
        <v>0.29040356830363406</v>
      </c>
      <c r="DB639" s="5">
        <v>0.47196270462316214</v>
      </c>
      <c r="DC639" s="5">
        <v>1.1339669701362831</v>
      </c>
      <c r="DD639" s="5">
        <v>1.0007386617515743</v>
      </c>
      <c r="DE639" s="5">
        <v>2.2146837903039229E-2</v>
      </c>
      <c r="DF639" s="5">
        <v>-2.5651855399700101E-2</v>
      </c>
      <c r="DG639" s="5">
        <v>0.77658722674883351</v>
      </c>
      <c r="DH639" s="5">
        <v>0.97340139099468792</v>
      </c>
      <c r="DI639" s="5">
        <v>0.33879528228504063</v>
      </c>
      <c r="DJ639" s="5">
        <v>0.2720730848847146</v>
      </c>
      <c r="DK639" s="5">
        <v>0.4094117487400743</v>
      </c>
      <c r="DL639" s="5">
        <v>1.3176297444002196</v>
      </c>
      <c r="DM639" s="5">
        <v>1.0007386617515743</v>
      </c>
      <c r="DN639" s="5">
        <v>2.1316455169026929E-2</v>
      </c>
      <c r="DO639" s="5">
        <v>-2.6400159829638798E-2</v>
      </c>
      <c r="DP639" s="5">
        <v>0.77957598182914223</v>
      </c>
      <c r="DQ639" s="5">
        <v>0.98452808992478591</v>
      </c>
      <c r="DR639" s="5">
        <v>0.34032521612838285</v>
      </c>
      <c r="DS639" s="5">
        <v>0.27189960840554694</v>
      </c>
      <c r="DT639" s="5">
        <v>0.41072535141674249</v>
      </c>
      <c r="DU639" s="5">
        <v>1.3176297444002196</v>
      </c>
      <c r="DV639" s="5">
        <v>1.0007386617515743</v>
      </c>
      <c r="DW639" s="5">
        <v>2.1250754689567511E-2</v>
      </c>
      <c r="DX639" s="5">
        <v>-2.642233909187772E-2</v>
      </c>
      <c r="DY639" s="5">
        <v>0.77981399183098077</v>
      </c>
      <c r="DZ639" s="5">
        <v>0.98533551093071303</v>
      </c>
      <c r="EA639" s="5">
        <v>0.34057071003717498</v>
      </c>
      <c r="EB639" s="5">
        <v>0.2718631313905705</v>
      </c>
      <c r="EC639" s="5">
        <v>0.41079563057003993</v>
      </c>
      <c r="ED639" s="5">
        <v>1.3176297444002196</v>
      </c>
      <c r="EE639" s="5">
        <v>1.0007386617515743</v>
      </c>
      <c r="EF639" s="5">
        <v>2.1244663854894777E-2</v>
      </c>
      <c r="EG639" s="5">
        <v>-2.642969149017621E-2</v>
      </c>
      <c r="EH639" s="5">
        <v>0.77983606831166286</v>
      </c>
      <c r="EI639" s="5">
        <v>0.98542396335893145</v>
      </c>
      <c r="EJ639" s="5">
        <v>0.34057676520943342</v>
      </c>
      <c r="EK639" s="5">
        <v>0.27186348414131145</v>
      </c>
      <c r="EL639" s="5">
        <v>0.41080779320120125</v>
      </c>
      <c r="EM639" s="5">
        <v>1.3176297444002196</v>
      </c>
      <c r="EN639" s="5">
        <v>1.0007386617515743</v>
      </c>
    </row>
    <row r="640" spans="1:144" x14ac:dyDescent="0.3">
      <c r="A640" s="5">
        <v>3.7854469034344987E-2</v>
      </c>
      <c r="B640" s="5">
        <v>4.5848693351489653E-2</v>
      </c>
      <c r="C640" s="5">
        <v>1.0248528834653878</v>
      </c>
      <c r="D640" s="5">
        <v>1.2253086592299911</v>
      </c>
      <c r="E640" s="5">
        <v>0.36636724948842297</v>
      </c>
      <c r="F640" s="5">
        <v>0.29942562537896905</v>
      </c>
      <c r="G640" s="5">
        <v>0.49622719658819442</v>
      </c>
      <c r="H640" s="5">
        <v>1.0996107651050884</v>
      </c>
      <c r="I640" s="5">
        <v>1.0557607339219601</v>
      </c>
      <c r="J640" s="5">
        <v>3.795313408945479E-2</v>
      </c>
      <c r="K640" s="5">
        <v>4.5605556851409497E-2</v>
      </c>
      <c r="L640" s="5">
        <v>1.0244493749883876</v>
      </c>
      <c r="M640" s="5">
        <v>1.2231920307038675</v>
      </c>
      <c r="N640" s="5">
        <v>0.36628462023484282</v>
      </c>
      <c r="O640" s="5">
        <v>0.29927646149899068</v>
      </c>
      <c r="P640" s="5">
        <v>0.49578471382807782</v>
      </c>
      <c r="Q640" s="5">
        <v>1.0996107651050884</v>
      </c>
      <c r="R640" s="5">
        <v>1.0557607339219601</v>
      </c>
      <c r="S640" s="5">
        <v>3.7955503482967182E-2</v>
      </c>
      <c r="T640" s="5">
        <v>4.5617667718304104E-2</v>
      </c>
      <c r="U640" s="5">
        <v>1.0244396910311511</v>
      </c>
      <c r="V640" s="5">
        <v>1.2231847284254345</v>
      </c>
      <c r="W640" s="5">
        <v>0.36628696858524729</v>
      </c>
      <c r="X640" s="5">
        <v>0.29928351564683414</v>
      </c>
      <c r="Y640" s="5">
        <v>0.49579171312320763</v>
      </c>
      <c r="Z640" s="5">
        <v>1.0996107651050884</v>
      </c>
      <c r="AA640" s="5">
        <v>1.0557607339219601</v>
      </c>
      <c r="AB640" s="5">
        <v>3.7954987706254106E-2</v>
      </c>
      <c r="AC640" s="5">
        <v>4.5617046665983901E-2</v>
      </c>
      <c r="AD640" s="5">
        <v>1.024441799039759</v>
      </c>
      <c r="AE640" s="5">
        <v>1.2231917927911087</v>
      </c>
      <c r="AF640" s="5">
        <v>0.36628757165869574</v>
      </c>
      <c r="AG640" s="5">
        <v>0.29928331961820537</v>
      </c>
      <c r="AH640" s="5">
        <v>0.49579240858223333</v>
      </c>
      <c r="AI640" s="5">
        <v>1.0996107651050884</v>
      </c>
      <c r="AJ640" s="5">
        <v>1.0557607339219601</v>
      </c>
      <c r="AK640" s="5">
        <v>3.7819176002449856E-2</v>
      </c>
      <c r="AL640" s="5">
        <v>4.4353536770890635E-2</v>
      </c>
      <c r="AM640" s="5">
        <v>0.73137850385819358</v>
      </c>
      <c r="AN640" s="5">
        <v>0.79283196442627868</v>
      </c>
      <c r="AO640" s="5">
        <v>0.32071980109091858</v>
      </c>
      <c r="AP640" s="5">
        <v>0.27140251943655785</v>
      </c>
      <c r="AQ640" s="5">
        <v>0.40379497389999419</v>
      </c>
      <c r="AR640" s="5">
        <v>1.3832916486569444</v>
      </c>
      <c r="AS640" s="5">
        <v>1.0557607339219601</v>
      </c>
      <c r="AT640" s="5">
        <v>3.7803643090937866E-2</v>
      </c>
      <c r="AU640" s="5">
        <v>4.4177180889779337E-2</v>
      </c>
      <c r="AV640" s="5">
        <v>0.73142388362365662</v>
      </c>
      <c r="AW640" s="5">
        <v>0.79304234228800885</v>
      </c>
      <c r="AX640" s="5">
        <v>0.320517754297441</v>
      </c>
      <c r="AY640" s="5">
        <v>0.27142190482093415</v>
      </c>
      <c r="AZ640" s="5">
        <v>0.40384887165355615</v>
      </c>
      <c r="BA640" s="5">
        <v>1.3832916486569444</v>
      </c>
      <c r="BB640" s="5">
        <v>1.0557607339219601</v>
      </c>
      <c r="BC640" s="5">
        <v>3.7808148527801039E-2</v>
      </c>
      <c r="BD640" s="5">
        <v>4.4189744317804841E-2</v>
      </c>
      <c r="BE640" s="5">
        <v>0.73141071997818674</v>
      </c>
      <c r="BF640" s="5">
        <v>0.79301051179852067</v>
      </c>
      <c r="BG640" s="5">
        <v>0.32049590955515861</v>
      </c>
      <c r="BH640" s="5">
        <v>0.27142627584377543</v>
      </c>
      <c r="BI640" s="5">
        <v>0.40384810700092577</v>
      </c>
      <c r="BJ640" s="5">
        <v>1.3832916486569444</v>
      </c>
      <c r="BK640" s="5">
        <v>1.0557607339219601</v>
      </c>
      <c r="BL640" s="5">
        <v>3.7805940605536811E-2</v>
      </c>
      <c r="BM640" s="5">
        <v>4.4187983484175859E-2</v>
      </c>
      <c r="BN640" s="5">
        <v>0.73141717082635294</v>
      </c>
      <c r="BO640" s="5">
        <v>0.79303076763284785</v>
      </c>
      <c r="BP640" s="5">
        <v>0.3204992014005365</v>
      </c>
      <c r="BQ640" s="5">
        <v>0.27142572785748026</v>
      </c>
      <c r="BR640" s="5">
        <v>0.40385085349213173</v>
      </c>
      <c r="BS640" s="5">
        <v>1.3832916486569444</v>
      </c>
      <c r="BT640" s="5">
        <v>1.0557607339219601</v>
      </c>
      <c r="BU640" s="5">
        <v>3.3635292310226717E-2</v>
      </c>
      <c r="BV640" s="5">
        <v>5.7256417565198871E-2</v>
      </c>
      <c r="BW640" s="5">
        <v>1.0425588886603954</v>
      </c>
      <c r="BX640" s="5">
        <v>1.2988483899419541</v>
      </c>
      <c r="BY640" s="5">
        <v>0.36871040359380569</v>
      </c>
      <c r="BZ640" s="5">
        <v>0.30083615744301911</v>
      </c>
      <c r="CA640" s="5">
        <v>0.49172123591913458</v>
      </c>
      <c r="CB640" s="5">
        <v>1.0660982956643141</v>
      </c>
      <c r="CC640" s="5">
        <v>1.0235659610830725</v>
      </c>
      <c r="CD640" s="5">
        <v>3.3628596351644516E-2</v>
      </c>
      <c r="CE640" s="5">
        <v>5.6082328869732967E-2</v>
      </c>
      <c r="CF640" s="5">
        <v>1.0425877994533468</v>
      </c>
      <c r="CG640" s="5">
        <v>1.2985287186649301</v>
      </c>
      <c r="CH640" s="5">
        <v>0.36900495959333657</v>
      </c>
      <c r="CI640" s="5">
        <v>0.30073605394750808</v>
      </c>
      <c r="CJ640" s="5">
        <v>0.49157124643822453</v>
      </c>
      <c r="CK640" s="5">
        <v>1.0660982956643141</v>
      </c>
      <c r="CL640" s="5">
        <v>1.0235659610830725</v>
      </c>
      <c r="CM640" s="5">
        <v>3.3630074800243215E-2</v>
      </c>
      <c r="CN640" s="5">
        <v>5.6126371926974658E-2</v>
      </c>
      <c r="CO640" s="5">
        <v>1.0425814158170232</v>
      </c>
      <c r="CP640" s="5">
        <v>1.2985036258737781</v>
      </c>
      <c r="CQ640" s="5">
        <v>0.36901306444276877</v>
      </c>
      <c r="CR640" s="5">
        <v>0.30073599676068807</v>
      </c>
      <c r="CS640" s="5">
        <v>0.49156814313345831</v>
      </c>
      <c r="CT640" s="5">
        <v>1.0660982956643141</v>
      </c>
      <c r="CU640" s="5">
        <v>1.0235659610830725</v>
      </c>
      <c r="CV640" s="5">
        <v>3.3629667222140322E-2</v>
      </c>
      <c r="CW640" s="5">
        <v>5.6123763287273858E-2</v>
      </c>
      <c r="CX640" s="5">
        <v>1.0425831756430701</v>
      </c>
      <c r="CY640" s="5">
        <v>1.2985107077745595</v>
      </c>
      <c r="CZ640" s="5">
        <v>0.36901380598420003</v>
      </c>
      <c r="DA640" s="5">
        <v>0.30073605060366043</v>
      </c>
      <c r="DB640" s="5">
        <v>0.49156906088545765</v>
      </c>
      <c r="DC640" s="5">
        <v>1.0660982956643141</v>
      </c>
      <c r="DD640" s="5">
        <v>1.0235659610830725</v>
      </c>
      <c r="DE640" s="5">
        <v>3.3692703485626724E-2</v>
      </c>
      <c r="DF640" s="5">
        <v>5.166553701388326E-2</v>
      </c>
      <c r="DG640" s="5">
        <v>0.82200550236101011</v>
      </c>
      <c r="DH640" s="5">
        <v>0.95388655499171371</v>
      </c>
      <c r="DI640" s="5">
        <v>0.33637036521058533</v>
      </c>
      <c r="DJ640" s="5">
        <v>0.28035837291382915</v>
      </c>
      <c r="DK640" s="5">
        <v>0.42461955285850422</v>
      </c>
      <c r="DL640" s="5">
        <v>1.2529122223725175</v>
      </c>
      <c r="DM640" s="5">
        <v>1.0235659610830725</v>
      </c>
      <c r="DN640" s="5">
        <v>3.30208185121314E-2</v>
      </c>
      <c r="DO640" s="5">
        <v>5.1594834755322339E-2</v>
      </c>
      <c r="DP640" s="5">
        <v>0.82430149443241774</v>
      </c>
      <c r="DQ640" s="5">
        <v>0.9625712440664882</v>
      </c>
      <c r="DR640" s="5">
        <v>0.33744954913738534</v>
      </c>
      <c r="DS640" s="5">
        <v>0.28045564039105769</v>
      </c>
      <c r="DT640" s="5">
        <v>0.42595331168926137</v>
      </c>
      <c r="DU640" s="5">
        <v>1.2529122223725175</v>
      </c>
      <c r="DV640" s="5">
        <v>1.0235659610830725</v>
      </c>
      <c r="DW640" s="5">
        <v>3.2960149136841047E-2</v>
      </c>
      <c r="DX640" s="5">
        <v>5.160481655329268E-2</v>
      </c>
      <c r="DY640" s="5">
        <v>0.82450980422556863</v>
      </c>
      <c r="DZ640" s="5">
        <v>0.96326216525710628</v>
      </c>
      <c r="EA640" s="5">
        <v>0.33762660219086638</v>
      </c>
      <c r="EB640" s="5">
        <v>0.28043542264301052</v>
      </c>
      <c r="EC640" s="5">
        <v>0.42603024036144083</v>
      </c>
      <c r="ED640" s="5">
        <v>1.2529122223725175</v>
      </c>
      <c r="EE640" s="5">
        <v>1.0235659610830725</v>
      </c>
      <c r="EF640" s="5">
        <v>3.2954571749762893E-2</v>
      </c>
      <c r="EG640" s="5">
        <v>5.1598654252525765E-2</v>
      </c>
      <c r="EH640" s="5">
        <v>0.82452896257924191</v>
      </c>
      <c r="EI640" s="5">
        <v>0.96333260462627335</v>
      </c>
      <c r="EJ640" s="5">
        <v>0.33763425809519632</v>
      </c>
      <c r="EK640" s="5">
        <v>0.28043556604609199</v>
      </c>
      <c r="EL640" s="5">
        <v>0.42604035748208396</v>
      </c>
      <c r="EM640" s="5">
        <v>1.2529122223725175</v>
      </c>
      <c r="EN640" s="5">
        <v>1.0235659610830725</v>
      </c>
    </row>
    <row r="641" spans="1:144" x14ac:dyDescent="0.3">
      <c r="A641" s="5">
        <v>3.4107125993901546E-2</v>
      </c>
      <c r="B641" s="5">
        <v>1.6820768211517106E-2</v>
      </c>
      <c r="C641" s="5">
        <v>1.0158764779411309</v>
      </c>
      <c r="D641" s="5">
        <v>1.2399837093311259</v>
      </c>
      <c r="E641" s="5">
        <v>0.37163075134692053</v>
      </c>
      <c r="F641" s="5">
        <v>0.29596937560785502</v>
      </c>
      <c r="G641" s="5">
        <v>0.49760761266494608</v>
      </c>
      <c r="H641" s="5">
        <v>1.1254034641214605</v>
      </c>
      <c r="I641" s="5">
        <v>1.0630314036780903</v>
      </c>
      <c r="J641" s="5">
        <v>3.4263597711208668E-2</v>
      </c>
      <c r="K641" s="5">
        <v>1.7101391361408553E-2</v>
      </c>
      <c r="L641" s="5">
        <v>1.0152215893383951</v>
      </c>
      <c r="M641" s="5">
        <v>1.2375229516342277</v>
      </c>
      <c r="N641" s="5">
        <v>0.37150332520783091</v>
      </c>
      <c r="O641" s="5">
        <v>0.2959778738468834</v>
      </c>
      <c r="P641" s="5">
        <v>0.49730110675567624</v>
      </c>
      <c r="Q641" s="5">
        <v>1.1254034641214605</v>
      </c>
      <c r="R641" s="5">
        <v>1.0630314036780903</v>
      </c>
      <c r="S641" s="5">
        <v>3.4265679442363126E-2</v>
      </c>
      <c r="T641" s="5">
        <v>1.7094224724520293E-2</v>
      </c>
      <c r="U641" s="5">
        <v>1.0152128854594902</v>
      </c>
      <c r="V641" s="5">
        <v>1.2375091568446071</v>
      </c>
      <c r="W641" s="5">
        <v>0.37150727650196214</v>
      </c>
      <c r="X641" s="5">
        <v>0.2959825043866175</v>
      </c>
      <c r="Y641" s="5">
        <v>0.49730462335689407</v>
      </c>
      <c r="Z641" s="5">
        <v>1.1254034641214605</v>
      </c>
      <c r="AA641" s="5">
        <v>1.0630314036780903</v>
      </c>
      <c r="AB641" s="5">
        <v>3.4265182011616643E-2</v>
      </c>
      <c r="AC641" s="5">
        <v>1.7094048681823147E-2</v>
      </c>
      <c r="AD641" s="5">
        <v>1.0152149652346967</v>
      </c>
      <c r="AE641" s="5">
        <v>1.2375160657919819</v>
      </c>
      <c r="AF641" s="5">
        <v>0.371507880383734</v>
      </c>
      <c r="AG641" s="5">
        <v>0.29598226198633476</v>
      </c>
      <c r="AH641" s="5">
        <v>0.4973052348625408</v>
      </c>
      <c r="AI641" s="5">
        <v>1.1254034641214605</v>
      </c>
      <c r="AJ641" s="5">
        <v>1.0630314036780903</v>
      </c>
      <c r="AK641" s="5">
        <v>3.3577254446723728E-2</v>
      </c>
      <c r="AL641" s="5">
        <v>1.4726896181706771E-2</v>
      </c>
      <c r="AM641" s="5">
        <v>0.72350876667948172</v>
      </c>
      <c r="AN641" s="5">
        <v>0.80194689363393601</v>
      </c>
      <c r="AO641" s="5">
        <v>0.32606691835576279</v>
      </c>
      <c r="AP641" s="5">
        <v>0.26751744760359525</v>
      </c>
      <c r="AQ641" s="5">
        <v>0.40408443842141462</v>
      </c>
      <c r="AR641" s="5">
        <v>1.4196625582684343</v>
      </c>
      <c r="AS641" s="5">
        <v>1.0630314036780903</v>
      </c>
      <c r="AT641" s="5">
        <v>3.3715833683103283E-2</v>
      </c>
      <c r="AU641" s="5">
        <v>1.5533680346276233E-2</v>
      </c>
      <c r="AV641" s="5">
        <v>0.72309371493081886</v>
      </c>
      <c r="AW641" s="5">
        <v>0.80171343292056252</v>
      </c>
      <c r="AX641" s="5">
        <v>0.32556229827565991</v>
      </c>
      <c r="AY641" s="5">
        <v>0.26791957629237856</v>
      </c>
      <c r="AZ641" s="5">
        <v>0.40445969520120989</v>
      </c>
      <c r="BA641" s="5">
        <v>1.4196625582684343</v>
      </c>
      <c r="BB641" s="5">
        <v>1.0630314036780903</v>
      </c>
      <c r="BC641" s="5">
        <v>3.3710077432913585E-2</v>
      </c>
      <c r="BD641" s="5">
        <v>1.546504221274957E-2</v>
      </c>
      <c r="BE641" s="5">
        <v>0.72311094037935819</v>
      </c>
      <c r="BF641" s="5">
        <v>0.80169831029824001</v>
      </c>
      <c r="BG641" s="5">
        <v>0.32556222631467946</v>
      </c>
      <c r="BH641" s="5">
        <v>0.26789457908049463</v>
      </c>
      <c r="BI641" s="5">
        <v>0.40443159272508294</v>
      </c>
      <c r="BJ641" s="5">
        <v>1.4196625582684343</v>
      </c>
      <c r="BK641" s="5">
        <v>1.0630314036780903</v>
      </c>
      <c r="BL641" s="5">
        <v>3.3708827084007367E-2</v>
      </c>
      <c r="BM641" s="5">
        <v>1.5469323491724019E-2</v>
      </c>
      <c r="BN641" s="5">
        <v>0.72311468218971353</v>
      </c>
      <c r="BO641" s="5">
        <v>0.80171595815359831</v>
      </c>
      <c r="BP641" s="5">
        <v>0.32556442809003755</v>
      </c>
      <c r="BQ641" s="5">
        <v>0.26789614419494273</v>
      </c>
      <c r="BR641" s="5">
        <v>0.40443604831085833</v>
      </c>
      <c r="BS641" s="5">
        <v>1.4196625582684343</v>
      </c>
      <c r="BT641" s="5">
        <v>1.0630314036780903</v>
      </c>
      <c r="BU641" s="5">
        <v>2.8986960363215242E-2</v>
      </c>
      <c r="BV641" s="5">
        <v>1.5489737228736748E-2</v>
      </c>
      <c r="BW641" s="5">
        <v>1.0195249893910519</v>
      </c>
      <c r="BX641" s="5">
        <v>1.299663740154865</v>
      </c>
      <c r="BY641" s="5">
        <v>0.37457673233717387</v>
      </c>
      <c r="BZ641" s="5">
        <v>0.29523415734423109</v>
      </c>
      <c r="CA641" s="5">
        <v>0.4924436574490253</v>
      </c>
      <c r="CB641" s="5">
        <v>1.1125024694582548</v>
      </c>
      <c r="CC641" s="5">
        <v>1.0380477656354636</v>
      </c>
      <c r="CD641" s="5">
        <v>2.9033979764648665E-2</v>
      </c>
      <c r="CE641" s="5">
        <v>1.5742576368549265E-2</v>
      </c>
      <c r="CF641" s="5">
        <v>1.0193180687782883</v>
      </c>
      <c r="CG641" s="5">
        <v>1.2990303685318227</v>
      </c>
      <c r="CH641" s="5">
        <v>0.37486608659392634</v>
      </c>
      <c r="CI641" s="5">
        <v>0.29527751681826847</v>
      </c>
      <c r="CJ641" s="5">
        <v>0.49241602004522805</v>
      </c>
      <c r="CK641" s="5">
        <v>1.1125024694582548</v>
      </c>
      <c r="CL641" s="5">
        <v>1.0380477656354636</v>
      </c>
      <c r="CM641" s="5">
        <v>2.9035963791822508E-2</v>
      </c>
      <c r="CN641" s="5">
        <v>1.5737912032102109E-2</v>
      </c>
      <c r="CO641" s="5">
        <v>1.0193093404568929</v>
      </c>
      <c r="CP641" s="5">
        <v>1.2989925655394861</v>
      </c>
      <c r="CQ641" s="5">
        <v>0.37487073376005742</v>
      </c>
      <c r="CR641" s="5">
        <v>0.29527682522938647</v>
      </c>
      <c r="CS641" s="5">
        <v>0.49241065022473024</v>
      </c>
      <c r="CT641" s="5">
        <v>1.1125024694582548</v>
      </c>
      <c r="CU641" s="5">
        <v>1.0380477656354636</v>
      </c>
      <c r="CV641" s="5">
        <v>2.9035615660374894E-2</v>
      </c>
      <c r="CW641" s="5">
        <v>1.5737890608154521E-2</v>
      </c>
      <c r="CX641" s="5">
        <v>1.0193108719730339</v>
      </c>
      <c r="CY641" s="5">
        <v>1.2989991108063801</v>
      </c>
      <c r="CZ641" s="5">
        <v>0.37487139178036544</v>
      </c>
      <c r="DA641" s="5">
        <v>0.29527692662508986</v>
      </c>
      <c r="DB641" s="5">
        <v>0.49241155916373397</v>
      </c>
      <c r="DC641" s="5">
        <v>1.1125024694582548</v>
      </c>
      <c r="DD641" s="5">
        <v>1.0380477656354636</v>
      </c>
      <c r="DE641" s="5">
        <v>2.8943577810731924E-2</v>
      </c>
      <c r="DF641" s="5">
        <v>1.4005371258166571E-2</v>
      </c>
      <c r="DG641" s="5">
        <v>0.80238164719996929</v>
      </c>
      <c r="DH641" s="5">
        <v>0.95249528746842782</v>
      </c>
      <c r="DI641" s="5">
        <v>0.34246315377842135</v>
      </c>
      <c r="DJ641" s="5">
        <v>0.27481625515354469</v>
      </c>
      <c r="DK641" s="5">
        <v>0.42462180211022116</v>
      </c>
      <c r="DL641" s="5">
        <v>1.3094466170865089</v>
      </c>
      <c r="DM641" s="5">
        <v>1.0380477656354636</v>
      </c>
      <c r="DN641" s="5">
        <v>2.8283738384612817E-2</v>
      </c>
      <c r="DO641" s="5">
        <v>1.3218063771018021E-2</v>
      </c>
      <c r="DP641" s="5">
        <v>0.80467884374646281</v>
      </c>
      <c r="DQ641" s="5">
        <v>0.96056311802291361</v>
      </c>
      <c r="DR641" s="5">
        <v>0.34399049778973401</v>
      </c>
      <c r="DS641" s="5">
        <v>0.27467902646783299</v>
      </c>
      <c r="DT641" s="5">
        <v>0.4256248419394934</v>
      </c>
      <c r="DU641" s="5">
        <v>1.3094466170865089</v>
      </c>
      <c r="DV641" s="5">
        <v>1.0380477656354636</v>
      </c>
      <c r="DW641" s="5">
        <v>2.8231101997102409E-2</v>
      </c>
      <c r="DX641" s="5">
        <v>1.3165139158640265E-2</v>
      </c>
      <c r="DY641" s="5">
        <v>0.80486298103560072</v>
      </c>
      <c r="DZ641" s="5">
        <v>0.96115362960933615</v>
      </c>
      <c r="EA641" s="5">
        <v>0.34415069153614869</v>
      </c>
      <c r="EB641" s="5">
        <v>0.27465143486035215</v>
      </c>
      <c r="EC641" s="5">
        <v>0.4256794751100475</v>
      </c>
      <c r="ED641" s="5">
        <v>1.3094466170865089</v>
      </c>
      <c r="EE641" s="5">
        <v>1.0380477656354636</v>
      </c>
      <c r="EF641" s="5">
        <v>2.8226549990543651E-2</v>
      </c>
      <c r="EG641" s="5">
        <v>1.3162609715671958E-2</v>
      </c>
      <c r="EH641" s="5">
        <v>0.80487891145641188</v>
      </c>
      <c r="EI641" s="5">
        <v>0.96121448184434621</v>
      </c>
      <c r="EJ641" s="5">
        <v>0.34415795776357305</v>
      </c>
      <c r="EK641" s="5">
        <v>0.27465183531555981</v>
      </c>
      <c r="EL641" s="5">
        <v>0.425688521134858</v>
      </c>
      <c r="EM641" s="5">
        <v>1.3094466170865089</v>
      </c>
      <c r="EN641" s="5">
        <v>1.0380477656354636</v>
      </c>
    </row>
    <row r="642" spans="1:144" x14ac:dyDescent="0.3">
      <c r="A642" s="5">
        <v>3.6720788696271614E-2</v>
      </c>
      <c r="B642" s="5">
        <v>4.3186721775172549E-2</v>
      </c>
      <c r="C642" s="5">
        <v>1.042670624381522</v>
      </c>
      <c r="D642" s="5">
        <v>1.2496015567125505</v>
      </c>
      <c r="E642" s="5">
        <v>0.37835575721427817</v>
      </c>
      <c r="F642" s="5">
        <v>0.29725664190640172</v>
      </c>
      <c r="G642" s="5">
        <v>0.51193062543029089</v>
      </c>
      <c r="H642" s="5">
        <v>1.1231591993183749</v>
      </c>
      <c r="I642" s="5">
        <v>1.0877140719864078</v>
      </c>
      <c r="J642" s="5">
        <v>3.6857545639740544E-2</v>
      </c>
      <c r="K642" s="5">
        <v>4.2764878834681073E-2</v>
      </c>
      <c r="L642" s="5">
        <v>1.0420962230671877</v>
      </c>
      <c r="M642" s="5">
        <v>1.2468659502839352</v>
      </c>
      <c r="N642" s="5">
        <v>0.37824307988256201</v>
      </c>
      <c r="O642" s="5">
        <v>0.29711709376420709</v>
      </c>
      <c r="P642" s="5">
        <v>0.51140841058228359</v>
      </c>
      <c r="Q642" s="5">
        <v>1.1231591993183749</v>
      </c>
      <c r="R642" s="5">
        <v>1.0877140719864078</v>
      </c>
      <c r="S642" s="5">
        <v>3.6863537687904388E-2</v>
      </c>
      <c r="T642" s="5">
        <v>4.279728483850348E-2</v>
      </c>
      <c r="U642" s="5">
        <v>1.0420710781014335</v>
      </c>
      <c r="V642" s="5">
        <v>1.2468495823575609</v>
      </c>
      <c r="W642" s="5">
        <v>0.37825161283361014</v>
      </c>
      <c r="X642" s="5">
        <v>0.29713559801216899</v>
      </c>
      <c r="Y642" s="5">
        <v>0.51142792009290305</v>
      </c>
      <c r="Z642" s="5">
        <v>1.1231591993183749</v>
      </c>
      <c r="AA642" s="5">
        <v>1.0877140719864078</v>
      </c>
      <c r="AB642" s="5">
        <v>3.6862758655369574E-2</v>
      </c>
      <c r="AC642" s="5">
        <v>4.2794548342444137E-2</v>
      </c>
      <c r="AD642" s="5">
        <v>1.0420743471178633</v>
      </c>
      <c r="AE642" s="5">
        <v>1.2468561553205675</v>
      </c>
      <c r="AF642" s="5">
        <v>0.37825205448702087</v>
      </c>
      <c r="AG642" s="5">
        <v>0.29713425151996986</v>
      </c>
      <c r="AH642" s="5">
        <v>0.51142720688048948</v>
      </c>
      <c r="AI642" s="5">
        <v>1.1231591993183749</v>
      </c>
      <c r="AJ642" s="5">
        <v>1.0877140719864078</v>
      </c>
      <c r="AK642" s="5">
        <v>3.5453505313689043E-2</v>
      </c>
      <c r="AL642" s="5">
        <v>3.942980123974036E-2</v>
      </c>
      <c r="AM642" s="5">
        <v>0.73812396687324522</v>
      </c>
      <c r="AN642" s="5">
        <v>0.80538140377346212</v>
      </c>
      <c r="AO642" s="5">
        <v>0.33235856937102265</v>
      </c>
      <c r="AP642" s="5">
        <v>0.26769382177053214</v>
      </c>
      <c r="AQ642" s="5">
        <v>0.41421835060398726</v>
      </c>
      <c r="AR642" s="5">
        <v>1.4255110646171423</v>
      </c>
      <c r="AS642" s="5">
        <v>1.0877140719864078</v>
      </c>
      <c r="AT642" s="5">
        <v>3.5580600198667878E-2</v>
      </c>
      <c r="AU642" s="5">
        <v>3.9350681246430326E-2</v>
      </c>
      <c r="AV642" s="5">
        <v>0.73774189948902802</v>
      </c>
      <c r="AW642" s="5">
        <v>0.8051815977718354</v>
      </c>
      <c r="AX642" s="5">
        <v>0.33178424856704969</v>
      </c>
      <c r="AY642" s="5">
        <v>0.26806077621208396</v>
      </c>
      <c r="AZ642" s="5">
        <v>0.41457145931370915</v>
      </c>
      <c r="BA642" s="5">
        <v>1.4255110646171423</v>
      </c>
      <c r="BB642" s="5">
        <v>1.0877140719864078</v>
      </c>
      <c r="BC642" s="5">
        <v>3.557605746292071E-2</v>
      </c>
      <c r="BD642" s="5">
        <v>3.9355898443973629E-2</v>
      </c>
      <c r="BE642" s="5">
        <v>0.73775554502490093</v>
      </c>
      <c r="BF642" s="5">
        <v>0.80516133974592685</v>
      </c>
      <c r="BG642" s="5">
        <v>0.33178729851512762</v>
      </c>
      <c r="BH642" s="5">
        <v>0.2680385386880354</v>
      </c>
      <c r="BI642" s="5">
        <v>0.41454473512416745</v>
      </c>
      <c r="BJ642" s="5">
        <v>1.4255110646171423</v>
      </c>
      <c r="BK642" s="5">
        <v>1.0877140719864078</v>
      </c>
      <c r="BL642" s="5">
        <v>3.5574861187225915E-2</v>
      </c>
      <c r="BM642" s="5">
        <v>3.9354808599328092E-2</v>
      </c>
      <c r="BN642" s="5">
        <v>0.73775913854647601</v>
      </c>
      <c r="BO642" s="5">
        <v>0.80517769988323029</v>
      </c>
      <c r="BP642" s="5">
        <v>0.33178921684109897</v>
      </c>
      <c r="BQ642" s="5">
        <v>0.26803990499066205</v>
      </c>
      <c r="BR642" s="5">
        <v>0.41454886743865954</v>
      </c>
      <c r="BS642" s="5">
        <v>1.4255110646171423</v>
      </c>
      <c r="BT642" s="5">
        <v>1.0877140719864078</v>
      </c>
      <c r="BU642" s="5">
        <v>2.1123651656702755E-2</v>
      </c>
      <c r="BV642" s="5">
        <v>-3.0492592300629919E-2</v>
      </c>
      <c r="BW642" s="5">
        <v>0.96393168223362324</v>
      </c>
      <c r="BX642" s="5">
        <v>1.2955485801591058</v>
      </c>
      <c r="BY642" s="5">
        <v>0.36959164083412099</v>
      </c>
      <c r="BZ642" s="5">
        <v>0.28881458841474189</v>
      </c>
      <c r="CA642" s="5">
        <v>0.47083606880808787</v>
      </c>
      <c r="CB642" s="5">
        <v>1.1500408226163026</v>
      </c>
      <c r="CC642" s="5">
        <v>1.0084712792537276</v>
      </c>
      <c r="CD642" s="5">
        <v>2.1311739181282083E-2</v>
      </c>
      <c r="CE642" s="5">
        <v>-2.9393870940874728E-2</v>
      </c>
      <c r="CF642" s="5">
        <v>0.96308912169232852</v>
      </c>
      <c r="CG642" s="5">
        <v>1.2945361986030044</v>
      </c>
      <c r="CH642" s="5">
        <v>0.36951515985793587</v>
      </c>
      <c r="CI642" s="5">
        <v>0.28937861031144002</v>
      </c>
      <c r="CJ642" s="5">
        <v>0.47134320227100535</v>
      </c>
      <c r="CK642" s="5">
        <v>1.1500408226163026</v>
      </c>
      <c r="CL642" s="5">
        <v>1.0084712792537276</v>
      </c>
      <c r="CM642" s="5">
        <v>2.1305780046737624E-2</v>
      </c>
      <c r="CN642" s="5">
        <v>-2.9474822136912503E-2</v>
      </c>
      <c r="CO642" s="5">
        <v>0.96311578105402396</v>
      </c>
      <c r="CP642" s="5">
        <v>1.2944902565904257</v>
      </c>
      <c r="CQ642" s="5">
        <v>0.36952818085996547</v>
      </c>
      <c r="CR642" s="5">
        <v>0.28934331058251755</v>
      </c>
      <c r="CS642" s="5">
        <v>0.47129875137182925</v>
      </c>
      <c r="CT642" s="5">
        <v>1.1500408226163026</v>
      </c>
      <c r="CU642" s="5">
        <v>1.0084712792537276</v>
      </c>
      <c r="CV642" s="5">
        <v>2.1306049877817493E-2</v>
      </c>
      <c r="CW642" s="5">
        <v>-2.9469432163477915E-2</v>
      </c>
      <c r="CX642" s="5">
        <v>0.96311457386171317</v>
      </c>
      <c r="CY642" s="5">
        <v>1.2944963873348332</v>
      </c>
      <c r="CZ642" s="5">
        <v>0.36952777871377257</v>
      </c>
      <c r="DA642" s="5">
        <v>0.28934581427251527</v>
      </c>
      <c r="DB642" s="5">
        <v>0.47130223878150485</v>
      </c>
      <c r="DC642" s="5">
        <v>1.1500408226163026</v>
      </c>
      <c r="DD642" s="5">
        <v>1.0084712792537276</v>
      </c>
      <c r="DE642" s="5">
        <v>2.0381431612654183E-2</v>
      </c>
      <c r="DF642" s="5">
        <v>-3.3896145800832417E-2</v>
      </c>
      <c r="DG642" s="5">
        <v>0.75239350788535497</v>
      </c>
      <c r="DH642" s="5">
        <v>0.94532003895446726</v>
      </c>
      <c r="DI642" s="5">
        <v>0.33789087288662939</v>
      </c>
      <c r="DJ642" s="5">
        <v>0.26800700421617929</v>
      </c>
      <c r="DK642" s="5">
        <v>0.40456485167226913</v>
      </c>
      <c r="DL642" s="5">
        <v>1.3642874302127026</v>
      </c>
      <c r="DM642" s="5">
        <v>1.0084712792537276</v>
      </c>
      <c r="DN642" s="5">
        <v>1.9918693225469575E-2</v>
      </c>
      <c r="DO642" s="5">
        <v>-3.3849040191078004E-2</v>
      </c>
      <c r="DP642" s="5">
        <v>0.75403124208467964</v>
      </c>
      <c r="DQ642" s="5">
        <v>0.95198774477659021</v>
      </c>
      <c r="DR642" s="5">
        <v>0.33903106519085174</v>
      </c>
      <c r="DS642" s="5">
        <v>0.26806968066565834</v>
      </c>
      <c r="DT642" s="5">
        <v>0.40554028556051508</v>
      </c>
      <c r="DU642" s="5">
        <v>1.3642874302127026</v>
      </c>
      <c r="DV642" s="5">
        <v>1.0084712792537276</v>
      </c>
      <c r="DW642" s="5">
        <v>1.98788251611626E-2</v>
      </c>
      <c r="DX642" s="5">
        <v>-3.3878969237514808E-2</v>
      </c>
      <c r="DY642" s="5">
        <v>0.75417286588690291</v>
      </c>
      <c r="DZ642" s="5">
        <v>0.95246048431168284</v>
      </c>
      <c r="EA642" s="5">
        <v>0.33915546560873505</v>
      </c>
      <c r="EB642" s="5">
        <v>0.26804543996212421</v>
      </c>
      <c r="EC642" s="5">
        <v>0.40557977639817827</v>
      </c>
      <c r="ED642" s="5">
        <v>1.3642874302127026</v>
      </c>
      <c r="EE642" s="5">
        <v>1.0084712792537276</v>
      </c>
      <c r="EF642" s="5">
        <v>1.9875207123730254E-2</v>
      </c>
      <c r="EG642" s="5">
        <v>-3.3882072942554117E-2</v>
      </c>
      <c r="EH642" s="5">
        <v>0.75418572239912407</v>
      </c>
      <c r="EI642" s="5">
        <v>0.95251216902078084</v>
      </c>
      <c r="EJ642" s="5">
        <v>0.33916128122976447</v>
      </c>
      <c r="EK642" s="5">
        <v>0.26804570559314772</v>
      </c>
      <c r="EL642" s="5">
        <v>0.40558709231849976</v>
      </c>
      <c r="EM642" s="5">
        <v>1.3642874302127026</v>
      </c>
      <c r="EN642" s="5">
        <v>1.0084712792537276</v>
      </c>
    </row>
    <row r="643" spans="1:144" x14ac:dyDescent="0.3">
      <c r="A643" s="5">
        <v>3.8491263407016793E-2</v>
      </c>
      <c r="B643" s="5">
        <v>2.5135723153420986E-2</v>
      </c>
      <c r="C643" s="5">
        <v>1.0639382787551879</v>
      </c>
      <c r="D643" s="5">
        <v>1.2657317790114209</v>
      </c>
      <c r="E643" s="5">
        <v>0.3801459826157067</v>
      </c>
      <c r="F643" s="5">
        <v>0.29955082106409142</v>
      </c>
      <c r="G643" s="5">
        <v>0.51755263501465909</v>
      </c>
      <c r="H643" s="5">
        <v>1.1042730876442191</v>
      </c>
      <c r="I643" s="5">
        <v>1.0894448127293261</v>
      </c>
      <c r="J643" s="5">
        <v>3.8623863608805722E-2</v>
      </c>
      <c r="K643" s="5">
        <v>2.4809178211213655E-2</v>
      </c>
      <c r="L643" s="5">
        <v>1.0633784461621025</v>
      </c>
      <c r="M643" s="5">
        <v>1.2626248795406523</v>
      </c>
      <c r="N643" s="5">
        <v>0.38007047722719894</v>
      </c>
      <c r="O643" s="5">
        <v>0.29930742374514524</v>
      </c>
      <c r="P643" s="5">
        <v>0.516859993076068</v>
      </c>
      <c r="Q643" s="5">
        <v>1.1042730876442191</v>
      </c>
      <c r="R643" s="5">
        <v>1.0894448127293261</v>
      </c>
      <c r="S643" s="5">
        <v>3.8631161687645091E-2</v>
      </c>
      <c r="T643" s="5">
        <v>2.4812801918625161E-2</v>
      </c>
      <c r="U643" s="5">
        <v>1.0633476606942025</v>
      </c>
      <c r="V643" s="5">
        <v>1.262599832944207</v>
      </c>
      <c r="W643" s="5">
        <v>0.38008207836287716</v>
      </c>
      <c r="X643" s="5">
        <v>0.29932856603634311</v>
      </c>
      <c r="Y643" s="5">
        <v>0.5168815382345392</v>
      </c>
      <c r="Z643" s="5">
        <v>1.1042730876442191</v>
      </c>
      <c r="AA643" s="5">
        <v>1.0894448127293261</v>
      </c>
      <c r="AB643" s="5">
        <v>3.8630381710982042E-2</v>
      </c>
      <c r="AC643" s="5">
        <v>2.4812853402902877E-2</v>
      </c>
      <c r="AD643" s="5">
        <v>1.0633509507349042</v>
      </c>
      <c r="AE643" s="5">
        <v>1.262606437004318</v>
      </c>
      <c r="AF643" s="5">
        <v>0.38008248213634144</v>
      </c>
      <c r="AG643" s="5">
        <v>0.29932723751431667</v>
      </c>
      <c r="AH643" s="5">
        <v>0.51688084338369933</v>
      </c>
      <c r="AI643" s="5">
        <v>1.1042730876442191</v>
      </c>
      <c r="AJ643" s="5">
        <v>1.0894448127293261</v>
      </c>
      <c r="AK643" s="5">
        <v>3.6750894048764429E-2</v>
      </c>
      <c r="AL643" s="5">
        <v>2.2728255445001958E-2</v>
      </c>
      <c r="AM643" s="5">
        <v>0.74847490078381917</v>
      </c>
      <c r="AN643" s="5">
        <v>0.81254215535169727</v>
      </c>
      <c r="AO643" s="5">
        <v>0.3331403147482454</v>
      </c>
      <c r="AP643" s="5">
        <v>0.26933190926554312</v>
      </c>
      <c r="AQ643" s="5">
        <v>0.417783837363434</v>
      </c>
      <c r="AR643" s="5">
        <v>1.4092741834890898</v>
      </c>
      <c r="AS643" s="5">
        <v>1.0894448127293261</v>
      </c>
      <c r="AT643" s="5">
        <v>3.6836478945346807E-2</v>
      </c>
      <c r="AU643" s="5">
        <v>2.2121417961877662E-2</v>
      </c>
      <c r="AV643" s="5">
        <v>0.74821684047614767</v>
      </c>
      <c r="AW643" s="5">
        <v>0.8121569327486009</v>
      </c>
      <c r="AX643" s="5">
        <v>0.33275139718077784</v>
      </c>
      <c r="AY643" s="5">
        <v>0.26949447858612008</v>
      </c>
      <c r="AZ643" s="5">
        <v>0.4178918814992636</v>
      </c>
      <c r="BA643" s="5">
        <v>1.4092741834890898</v>
      </c>
      <c r="BB643" s="5">
        <v>1.0894448127293261</v>
      </c>
      <c r="BC643" s="5">
        <v>3.6837751927823098E-2</v>
      </c>
      <c r="BD643" s="5">
        <v>2.2174747185180664E-2</v>
      </c>
      <c r="BE643" s="5">
        <v>0.74821300420734427</v>
      </c>
      <c r="BF643" s="5">
        <v>0.81213810232496686</v>
      </c>
      <c r="BG643" s="5">
        <v>0.33274846492809662</v>
      </c>
      <c r="BH643" s="5">
        <v>0.26949254810278522</v>
      </c>
      <c r="BI643" s="5">
        <v>0.41788674538707449</v>
      </c>
      <c r="BJ643" s="5">
        <v>1.4092741834890898</v>
      </c>
      <c r="BK643" s="5">
        <v>1.0894448127293261</v>
      </c>
      <c r="BL643" s="5">
        <v>3.6836188736005471E-2</v>
      </c>
      <c r="BM643" s="5">
        <v>2.2169445691974102E-2</v>
      </c>
      <c r="BN643" s="5">
        <v>0.74821771506163159</v>
      </c>
      <c r="BO643" s="5">
        <v>0.81215285172263685</v>
      </c>
      <c r="BP643" s="5">
        <v>0.33275057954927351</v>
      </c>
      <c r="BQ643" s="5">
        <v>0.26949213999749627</v>
      </c>
      <c r="BR643" s="5">
        <v>0.41788874363117384</v>
      </c>
      <c r="BS643" s="5">
        <v>1.4092741834890898</v>
      </c>
      <c r="BT643" s="5">
        <v>1.0894448127293261</v>
      </c>
      <c r="BU643" s="5">
        <v>2.1083742449596432E-2</v>
      </c>
      <c r="BV643" s="5">
        <v>6.6384009860713609E-3</v>
      </c>
      <c r="BW643" s="5">
        <v>0.95178958181164397</v>
      </c>
      <c r="BX643" s="5">
        <v>1.2756386857991977</v>
      </c>
      <c r="BY643" s="5">
        <v>0.36706952742597193</v>
      </c>
      <c r="BZ643" s="5">
        <v>0.28789026643193483</v>
      </c>
      <c r="CA643" s="5">
        <v>0.4674178179798239</v>
      </c>
      <c r="CB643" s="5">
        <v>1.1599686396634903</v>
      </c>
      <c r="CC643" s="5">
        <v>1.0083192491969264</v>
      </c>
      <c r="CD643" s="5">
        <v>2.1287500856381744E-2</v>
      </c>
      <c r="CE643" s="5">
        <v>7.0260357820556701E-3</v>
      </c>
      <c r="CF643" s="5">
        <v>0.95088806644775603</v>
      </c>
      <c r="CG643" s="5">
        <v>1.2749344806071736</v>
      </c>
      <c r="CH643" s="5">
        <v>0.36696470129191472</v>
      </c>
      <c r="CI643" s="5">
        <v>0.28858467172674046</v>
      </c>
      <c r="CJ643" s="5">
        <v>0.46810145609052278</v>
      </c>
      <c r="CK643" s="5">
        <v>1.1599686396634903</v>
      </c>
      <c r="CL643" s="5">
        <v>1.0083192491969264</v>
      </c>
      <c r="CM643" s="5">
        <v>2.1280078945625794E-2</v>
      </c>
      <c r="CN643" s="5">
        <v>6.9843383534634786E-3</v>
      </c>
      <c r="CO643" s="5">
        <v>0.95092085737784204</v>
      </c>
      <c r="CP643" s="5">
        <v>1.2748548757934641</v>
      </c>
      <c r="CQ643" s="5">
        <v>0.36697828644987901</v>
      </c>
      <c r="CR643" s="5">
        <v>0.28853555804193209</v>
      </c>
      <c r="CS643" s="5">
        <v>0.46803793029287472</v>
      </c>
      <c r="CT643" s="5">
        <v>1.1599686396634903</v>
      </c>
      <c r="CU643" s="5">
        <v>1.0083192491969264</v>
      </c>
      <c r="CV643" s="5">
        <v>2.1280568574368122E-2</v>
      </c>
      <c r="CW643" s="5">
        <v>6.988142979999906E-3</v>
      </c>
      <c r="CX643" s="5">
        <v>0.95091869402794216</v>
      </c>
      <c r="CY643" s="5">
        <v>1.2748629627148036</v>
      </c>
      <c r="CZ643" s="5">
        <v>0.36697737058088786</v>
      </c>
      <c r="DA643" s="5">
        <v>0.28853943967477091</v>
      </c>
      <c r="DB643" s="5">
        <v>0.46804316194566475</v>
      </c>
      <c r="DC643" s="5">
        <v>1.1599686396634903</v>
      </c>
      <c r="DD643" s="5">
        <v>1.0083192491969264</v>
      </c>
      <c r="DE643" s="5">
        <v>1.9132406689300108E-2</v>
      </c>
      <c r="DF643" s="5">
        <v>-1.274889867527951E-4</v>
      </c>
      <c r="DG643" s="5">
        <v>0.73363611403672913</v>
      </c>
      <c r="DH643" s="5">
        <v>0.92425737437118249</v>
      </c>
      <c r="DI643" s="5">
        <v>0.33558482631732617</v>
      </c>
      <c r="DJ643" s="5">
        <v>0.2653913764037637</v>
      </c>
      <c r="DK643" s="5">
        <v>0.39892827821425408</v>
      </c>
      <c r="DL643" s="5">
        <v>1.3932730177939752</v>
      </c>
      <c r="DM643" s="5">
        <v>1.0083192491969264</v>
      </c>
      <c r="DN643" s="5">
        <v>1.884939456367811E-2</v>
      </c>
      <c r="DO643" s="5">
        <v>7.1143079752302689E-6</v>
      </c>
      <c r="DP643" s="5">
        <v>0.73462381167065793</v>
      </c>
      <c r="DQ643" s="5">
        <v>0.92926349202045566</v>
      </c>
      <c r="DR643" s="5">
        <v>0.3364532689396954</v>
      </c>
      <c r="DS643" s="5">
        <v>0.26570934095620619</v>
      </c>
      <c r="DT643" s="5">
        <v>0.39994395532446048</v>
      </c>
      <c r="DU643" s="5">
        <v>1.3932730177939752</v>
      </c>
      <c r="DV643" s="5">
        <v>1.0083192491969264</v>
      </c>
      <c r="DW643" s="5">
        <v>1.881078143116223E-2</v>
      </c>
      <c r="DX643" s="5">
        <v>-3.4738275969419725E-5</v>
      </c>
      <c r="DY643" s="5">
        <v>0.73475889191919785</v>
      </c>
      <c r="DZ643" s="5">
        <v>0.92967824295204993</v>
      </c>
      <c r="EA643" s="5">
        <v>0.33654769377945021</v>
      </c>
      <c r="EB643" s="5">
        <v>0.26567524215951405</v>
      </c>
      <c r="EC643" s="5">
        <v>0.39996616100195082</v>
      </c>
      <c r="ED643" s="5">
        <v>1.3932730177939752</v>
      </c>
      <c r="EE643" s="5">
        <v>1.0083192491969264</v>
      </c>
      <c r="EF643" s="5">
        <v>1.8807963151878604E-2</v>
      </c>
      <c r="EG643" s="5">
        <v>-3.6009075701034566E-5</v>
      </c>
      <c r="EH643" s="5">
        <v>0.73476875413993503</v>
      </c>
      <c r="EI643" s="5">
        <v>0.92972034862336006</v>
      </c>
      <c r="EJ643" s="5">
        <v>0.33655371974492393</v>
      </c>
      <c r="EK643" s="5">
        <v>0.26567613081029445</v>
      </c>
      <c r="EL643" s="5">
        <v>0.39997286735916082</v>
      </c>
      <c r="EM643" s="5">
        <v>1.3932730177939752</v>
      </c>
      <c r="EN643" s="5">
        <v>1.0083192491969264</v>
      </c>
    </row>
    <row r="644" spans="1:144" x14ac:dyDescent="0.3">
      <c r="A644" s="5">
        <v>3.0499060126440949E-2</v>
      </c>
      <c r="B644" s="5">
        <v>-1.5439460565745232E-2</v>
      </c>
      <c r="C644" s="5">
        <v>1.0250405167409233</v>
      </c>
      <c r="D644" s="5">
        <v>1.283768006877881</v>
      </c>
      <c r="E644" s="5">
        <v>0.37949285986579601</v>
      </c>
      <c r="F644" s="5">
        <v>0.29407833759759494</v>
      </c>
      <c r="G644" s="5">
        <v>0.50252653009433212</v>
      </c>
      <c r="H644" s="5">
        <v>1.1336104495099339</v>
      </c>
      <c r="I644" s="5">
        <v>1.0663221621168377</v>
      </c>
      <c r="J644" s="5">
        <v>3.0731265942204697E-2</v>
      </c>
      <c r="K644" s="5">
        <v>-1.4556056315700134E-2</v>
      </c>
      <c r="L644" s="5">
        <v>1.0240284102953894</v>
      </c>
      <c r="M644" s="5">
        <v>1.2805093676775028</v>
      </c>
      <c r="N644" s="5">
        <v>0.37938427200279756</v>
      </c>
      <c r="O644" s="5">
        <v>0.29423880876251424</v>
      </c>
      <c r="P644" s="5">
        <v>0.50230428985159803</v>
      </c>
      <c r="Q644" s="5">
        <v>1.1336104495099339</v>
      </c>
      <c r="R644" s="5">
        <v>1.0663221621168377</v>
      </c>
      <c r="S644" s="5">
        <v>3.0733618775463878E-2</v>
      </c>
      <c r="T644" s="5">
        <v>-1.4611945258802906E-2</v>
      </c>
      <c r="U644" s="5">
        <v>1.024018171068378</v>
      </c>
      <c r="V644" s="5">
        <v>1.2804629114317707</v>
      </c>
      <c r="W644" s="5">
        <v>0.3793876948017319</v>
      </c>
      <c r="X644" s="5">
        <v>0.29423732779388234</v>
      </c>
      <c r="Y644" s="5">
        <v>0.50229673914454664</v>
      </c>
      <c r="Z644" s="5">
        <v>1.1336104495099339</v>
      </c>
      <c r="AA644" s="5">
        <v>1.0663221621168377</v>
      </c>
      <c r="AB644" s="5">
        <v>3.0733223213962643E-2</v>
      </c>
      <c r="AC644" s="5">
        <v>-1.4608827014235048E-2</v>
      </c>
      <c r="AD644" s="5">
        <v>1.0240198924786617</v>
      </c>
      <c r="AE644" s="5">
        <v>1.2804698161680916</v>
      </c>
      <c r="AF644" s="5">
        <v>0.37938839809260005</v>
      </c>
      <c r="AG644" s="5">
        <v>0.29423736873139389</v>
      </c>
      <c r="AH644" s="5">
        <v>0.50229765340802257</v>
      </c>
      <c r="AI644" s="5">
        <v>1.1336104495099339</v>
      </c>
      <c r="AJ644" s="5">
        <v>1.0663221621168377</v>
      </c>
      <c r="AK644" s="5">
        <v>2.8647199490893158E-2</v>
      </c>
      <c r="AL644" s="5">
        <v>-1.7921520102449448E-2</v>
      </c>
      <c r="AM644" s="5">
        <v>0.71898183951370687</v>
      </c>
      <c r="AN644" s="5">
        <v>0.82156692070573223</v>
      </c>
      <c r="AO644" s="5">
        <v>0.33220638962362359</v>
      </c>
      <c r="AP644" s="5">
        <v>0.26381682815172436</v>
      </c>
      <c r="AQ644" s="5">
        <v>0.40463167250852733</v>
      </c>
      <c r="AR644" s="5">
        <v>1.4506023324708359</v>
      </c>
      <c r="AS644" s="5">
        <v>1.0663221621168377</v>
      </c>
      <c r="AT644" s="5">
        <v>2.8973078328728419E-2</v>
      </c>
      <c r="AU644" s="5">
        <v>-1.6123544862953199E-2</v>
      </c>
      <c r="AV644" s="5">
        <v>0.71796923444236416</v>
      </c>
      <c r="AW644" s="5">
        <v>0.82082189861761212</v>
      </c>
      <c r="AX644" s="5">
        <v>0.33146440499361418</v>
      </c>
      <c r="AY644" s="5">
        <v>0.26474102944412853</v>
      </c>
      <c r="AZ644" s="5">
        <v>0.40547730078900029</v>
      </c>
      <c r="BA644" s="5">
        <v>1.4506023324708359</v>
      </c>
      <c r="BB644" s="5">
        <v>1.0663221621168377</v>
      </c>
      <c r="BC644" s="5">
        <v>2.8949772563959544E-2</v>
      </c>
      <c r="BD644" s="5">
        <v>-1.6331032375220142E-2</v>
      </c>
      <c r="BE644" s="5">
        <v>0.7180415046565104</v>
      </c>
      <c r="BF644" s="5">
        <v>0.82081425633850646</v>
      </c>
      <c r="BG644" s="5">
        <v>0.33149907775174425</v>
      </c>
      <c r="BH644" s="5">
        <v>0.26465530568423767</v>
      </c>
      <c r="BI644" s="5">
        <v>0.4053868081055057</v>
      </c>
      <c r="BJ644" s="5">
        <v>1.4506023324708359</v>
      </c>
      <c r="BK644" s="5">
        <v>1.0663221621168377</v>
      </c>
      <c r="BL644" s="5">
        <v>2.8950953451157876E-2</v>
      </c>
      <c r="BM644" s="5">
        <v>-1.6309542406327596E-2</v>
      </c>
      <c r="BN644" s="5">
        <v>0.7180378422272985</v>
      </c>
      <c r="BO644" s="5">
        <v>0.82082721670339798</v>
      </c>
      <c r="BP644" s="5">
        <v>0.33149799339850522</v>
      </c>
      <c r="BQ644" s="5">
        <v>0.26466370303314041</v>
      </c>
      <c r="BR644" s="5">
        <v>0.40539760300374184</v>
      </c>
      <c r="BS644" s="5">
        <v>1.4506023324708359</v>
      </c>
      <c r="BT644" s="5">
        <v>1.0663221621168377</v>
      </c>
      <c r="BU644" s="5">
        <v>2.3327379135093224E-2</v>
      </c>
      <c r="BV644" s="5">
        <v>9.4525212548356927E-3</v>
      </c>
      <c r="BW644" s="5">
        <v>0.95186585614732444</v>
      </c>
      <c r="BX644" s="5">
        <v>1.2566288717143512</v>
      </c>
      <c r="BY644" s="5">
        <v>0.36247752542171058</v>
      </c>
      <c r="BZ644" s="5">
        <v>0.2898715768823919</v>
      </c>
      <c r="CA644" s="5">
        <v>0.46532159254355732</v>
      </c>
      <c r="CB644" s="5">
        <v>1.1467816542580007</v>
      </c>
      <c r="CC644" s="5">
        <v>1.0039385352309202</v>
      </c>
      <c r="CD644" s="5">
        <v>2.3445088743526951E-2</v>
      </c>
      <c r="CE644" s="5">
        <v>8.9973931039262003E-3</v>
      </c>
      <c r="CF644" s="5">
        <v>0.95135599757941569</v>
      </c>
      <c r="CG644" s="5">
        <v>1.2564680405307915</v>
      </c>
      <c r="CH644" s="5">
        <v>0.36253237411735117</v>
      </c>
      <c r="CI644" s="5">
        <v>0.29032016154781687</v>
      </c>
      <c r="CJ644" s="5">
        <v>0.46579206006261287</v>
      </c>
      <c r="CK644" s="5">
        <v>1.1467816542580007</v>
      </c>
      <c r="CL644" s="5">
        <v>1.0039385352309202</v>
      </c>
      <c r="CM644" s="5">
        <v>2.3446044325850193E-2</v>
      </c>
      <c r="CN644" s="5">
        <v>9.039899917226946E-3</v>
      </c>
      <c r="CO644" s="5">
        <v>0.95135186197103183</v>
      </c>
      <c r="CP644" s="5">
        <v>1.2563388454127455</v>
      </c>
      <c r="CQ644" s="5">
        <v>0.36252748329045176</v>
      </c>
      <c r="CR644" s="5">
        <v>0.29029425316505519</v>
      </c>
      <c r="CS644" s="5">
        <v>0.46574846779111279</v>
      </c>
      <c r="CT644" s="5">
        <v>1.1467816542580007</v>
      </c>
      <c r="CU644" s="5">
        <v>1.0039385352309202</v>
      </c>
      <c r="CV644" s="5">
        <v>2.3445815960162722E-2</v>
      </c>
      <c r="CW644" s="5">
        <v>9.0359016325845185E-3</v>
      </c>
      <c r="CX644" s="5">
        <v>0.95135285029631478</v>
      </c>
      <c r="CY644" s="5">
        <v>1.2563506838108796</v>
      </c>
      <c r="CZ644" s="5">
        <v>0.36252794510705244</v>
      </c>
      <c r="DA644" s="5">
        <v>0.29029604615595167</v>
      </c>
      <c r="DB644" s="5">
        <v>0.46575182832032502</v>
      </c>
      <c r="DC644" s="5">
        <v>1.1467816542580007</v>
      </c>
      <c r="DD644" s="5">
        <v>1.0039385352309202</v>
      </c>
      <c r="DE644" s="5">
        <v>2.0240669357762725E-2</v>
      </c>
      <c r="DF644" s="5">
        <v>2.028097885220161E-3</v>
      </c>
      <c r="DG644" s="5">
        <v>0.72337936319312268</v>
      </c>
      <c r="DH644" s="5">
        <v>0.90174685041200886</v>
      </c>
      <c r="DI644" s="5">
        <v>0.33057503250343273</v>
      </c>
      <c r="DJ644" s="5">
        <v>0.26553477886042021</v>
      </c>
      <c r="DK644" s="5">
        <v>0.39421828778269719</v>
      </c>
      <c r="DL644" s="5">
        <v>1.3955909790170475</v>
      </c>
      <c r="DM644" s="5">
        <v>1.0039385352309202</v>
      </c>
      <c r="DN644" s="5">
        <v>2.0023172964851746E-2</v>
      </c>
      <c r="DO644" s="5">
        <v>1.6694634759986634E-3</v>
      </c>
      <c r="DP644" s="5">
        <v>0.72411915384697889</v>
      </c>
      <c r="DQ644" s="5">
        <v>0.90568424737895492</v>
      </c>
      <c r="DR644" s="5">
        <v>0.33129250424126727</v>
      </c>
      <c r="DS644" s="5">
        <v>0.26584368021125993</v>
      </c>
      <c r="DT644" s="5">
        <v>0.39508051987211151</v>
      </c>
      <c r="DU644" s="5">
        <v>1.3955909790170475</v>
      </c>
      <c r="DV644" s="5">
        <v>1.0039385352309202</v>
      </c>
      <c r="DW644" s="5">
        <v>1.9988873207099314E-2</v>
      </c>
      <c r="DX644" s="5">
        <v>1.6652763466919642E-3</v>
      </c>
      <c r="DY644" s="5">
        <v>0.72423603676597703</v>
      </c>
      <c r="DZ644" s="5">
        <v>0.90604144467116343</v>
      </c>
      <c r="EA644" s="5">
        <v>0.33136933746934527</v>
      </c>
      <c r="EB644" s="5">
        <v>0.26581442289768442</v>
      </c>
      <c r="EC644" s="5">
        <v>0.39510080393426483</v>
      </c>
      <c r="ED644" s="5">
        <v>1.3955909790170475</v>
      </c>
      <c r="EE644" s="5">
        <v>1.0039385352309202</v>
      </c>
      <c r="EF644" s="5">
        <v>1.9986415049766337E-2</v>
      </c>
      <c r="EG644" s="5">
        <v>1.6626255552434862E-3</v>
      </c>
      <c r="EH644" s="5">
        <v>0.72424441566678321</v>
      </c>
      <c r="EI644" s="5">
        <v>0.90607651404086376</v>
      </c>
      <c r="EJ644" s="5">
        <v>0.33137463041143456</v>
      </c>
      <c r="EK644" s="5">
        <v>0.26581510113846901</v>
      </c>
      <c r="EL644" s="5">
        <v>0.39510638310634733</v>
      </c>
      <c r="EM644" s="5">
        <v>1.3955909790170475</v>
      </c>
      <c r="EN644" s="5">
        <v>1.0039385352309202</v>
      </c>
    </row>
    <row r="645" spans="1:144" x14ac:dyDescent="0.3">
      <c r="A645" s="5">
        <v>3.0189925122504388E-2</v>
      </c>
      <c r="B645" s="5">
        <v>-6.9037288364518752E-3</v>
      </c>
      <c r="C645" s="5">
        <v>1.018339001409154</v>
      </c>
      <c r="D645" s="5">
        <v>1.2863510608902482</v>
      </c>
      <c r="E645" s="5">
        <v>0.37280461512420504</v>
      </c>
      <c r="F645" s="5">
        <v>0.29577942083117326</v>
      </c>
      <c r="G645" s="5">
        <v>0.49216688678248299</v>
      </c>
      <c r="H645" s="5">
        <v>1.1111200185718686</v>
      </c>
      <c r="I645" s="5">
        <v>1.0395829283530993</v>
      </c>
      <c r="J645" s="5">
        <v>3.0399895685877781E-2</v>
      </c>
      <c r="K645" s="5">
        <v>-7.1451166998555866E-3</v>
      </c>
      <c r="L645" s="5">
        <v>1.0174271123724363</v>
      </c>
      <c r="M645" s="5">
        <v>1.2830248013267864</v>
      </c>
      <c r="N645" s="5">
        <v>0.37267750247107345</v>
      </c>
      <c r="O645" s="5">
        <v>0.29584166799377493</v>
      </c>
      <c r="P645" s="5">
        <v>0.49182965195440853</v>
      </c>
      <c r="Q645" s="5">
        <v>1.1111200185718686</v>
      </c>
      <c r="R645" s="5">
        <v>1.0395829283530993</v>
      </c>
      <c r="S645" s="5">
        <v>3.0403258234727434E-2</v>
      </c>
      <c r="T645" s="5">
        <v>-7.1397410731467532E-3</v>
      </c>
      <c r="U645" s="5">
        <v>1.0174125297851289</v>
      </c>
      <c r="V645" s="5">
        <v>1.2829733846412388</v>
      </c>
      <c r="W645" s="5">
        <v>0.37267821885114477</v>
      </c>
      <c r="X645" s="5">
        <v>0.29584306287817158</v>
      </c>
      <c r="Y645" s="5">
        <v>0.49182492158300656</v>
      </c>
      <c r="Z645" s="5">
        <v>1.1111200185718686</v>
      </c>
      <c r="AA645" s="5">
        <v>1.0395829283530993</v>
      </c>
      <c r="AB645" s="5">
        <v>3.0402893105091588E-2</v>
      </c>
      <c r="AC645" s="5">
        <v>-7.1399002839131432E-3</v>
      </c>
      <c r="AD645" s="5">
        <v>1.0174141132352843</v>
      </c>
      <c r="AE645" s="5">
        <v>1.2829797572503303</v>
      </c>
      <c r="AF645" s="5">
        <v>0.37267885621213276</v>
      </c>
      <c r="AG645" s="5">
        <v>0.29584309348602966</v>
      </c>
      <c r="AH645" s="5">
        <v>0.49182573791897999</v>
      </c>
      <c r="AI645" s="5">
        <v>1.1111200185718686</v>
      </c>
      <c r="AJ645" s="5">
        <v>1.0395829283530993</v>
      </c>
      <c r="AK645" s="5">
        <v>2.805181662030054E-2</v>
      </c>
      <c r="AL645" s="5">
        <v>-9.7593092763780965E-3</v>
      </c>
      <c r="AM645" s="5">
        <v>0.70840158591888425</v>
      </c>
      <c r="AN645" s="5">
        <v>0.8177484700836295</v>
      </c>
      <c r="AO645" s="5">
        <v>0.32461709187714305</v>
      </c>
      <c r="AP645" s="5">
        <v>0.26505208367770527</v>
      </c>
      <c r="AQ645" s="5">
        <v>0.3951506379423062</v>
      </c>
      <c r="AR645" s="5">
        <v>1.4310699177666331</v>
      </c>
      <c r="AS645" s="5">
        <v>1.0395829283530993</v>
      </c>
      <c r="AT645" s="5">
        <v>2.8246122296532256E-2</v>
      </c>
      <c r="AU645" s="5">
        <v>-1.0154545868865666E-2</v>
      </c>
      <c r="AV645" s="5">
        <v>0.7078028983667084</v>
      </c>
      <c r="AW645" s="5">
        <v>0.81766001944260347</v>
      </c>
      <c r="AX645" s="5">
        <v>0.32420079721559164</v>
      </c>
      <c r="AY645" s="5">
        <v>0.26572456705791941</v>
      </c>
      <c r="AZ645" s="5">
        <v>0.39581840526563566</v>
      </c>
      <c r="BA645" s="5">
        <v>1.4310699177666331</v>
      </c>
      <c r="BB645" s="5">
        <v>1.0395829283530993</v>
      </c>
      <c r="BC645" s="5">
        <v>2.8237927172762134E-2</v>
      </c>
      <c r="BD645" s="5">
        <v>-1.008545546421662E-2</v>
      </c>
      <c r="BE645" s="5">
        <v>0.70782811695367998</v>
      </c>
      <c r="BF645" s="5">
        <v>0.8175964956484898</v>
      </c>
      <c r="BG645" s="5">
        <v>0.32420838307775085</v>
      </c>
      <c r="BH645" s="5">
        <v>0.26567434119293104</v>
      </c>
      <c r="BI645" s="5">
        <v>0.39575768984869497</v>
      </c>
      <c r="BJ645" s="5">
        <v>1.4310699177666331</v>
      </c>
      <c r="BK645" s="5">
        <v>1.0395829283530993</v>
      </c>
      <c r="BL645" s="5">
        <v>2.8237519956943555E-2</v>
      </c>
      <c r="BM645" s="5">
        <v>-1.0095009022065763E-2</v>
      </c>
      <c r="BN645" s="5">
        <v>0.70782937013886071</v>
      </c>
      <c r="BO645" s="5">
        <v>0.81761345243243511</v>
      </c>
      <c r="BP645" s="5">
        <v>0.32420927664263316</v>
      </c>
      <c r="BQ645" s="5">
        <v>0.26567838130168325</v>
      </c>
      <c r="BR645" s="5">
        <v>0.39576440882040947</v>
      </c>
      <c r="BS645" s="5">
        <v>1.4310699177666331</v>
      </c>
      <c r="BT645" s="5">
        <v>1.0395829283530993</v>
      </c>
      <c r="BU645" s="5">
        <v>2.5326280943559071E-2</v>
      </c>
      <c r="BV645" s="5">
        <v>-6.860547320290622E-3</v>
      </c>
      <c r="BW645" s="5">
        <v>0.94758261028974544</v>
      </c>
      <c r="BX645" s="5">
        <v>1.2416852756831875</v>
      </c>
      <c r="BY645" s="5">
        <v>0.35304691503110808</v>
      </c>
      <c r="BZ645" s="5">
        <v>0.29328519000465714</v>
      </c>
      <c r="CA645" s="5">
        <v>0.45574874924926945</v>
      </c>
      <c r="CB645" s="5">
        <v>1.1151343224253711</v>
      </c>
      <c r="CC645" s="5">
        <v>0.97922953745597641</v>
      </c>
      <c r="CD645" s="5">
        <v>2.5335019909463782E-2</v>
      </c>
      <c r="CE645" s="5">
        <v>-7.6753001826851634E-3</v>
      </c>
      <c r="CF645" s="5">
        <v>0.94754561427458117</v>
      </c>
      <c r="CG645" s="5">
        <v>1.2418179733376584</v>
      </c>
      <c r="CH645" s="5">
        <v>0.35328202302111894</v>
      </c>
      <c r="CI645" s="5">
        <v>0.29335232290836916</v>
      </c>
      <c r="CJ645" s="5">
        <v>0.45583527236579979</v>
      </c>
      <c r="CK645" s="5">
        <v>1.1151343224253711</v>
      </c>
      <c r="CL645" s="5">
        <v>0.97922953745597641</v>
      </c>
      <c r="CM645" s="5">
        <v>2.5343478477913572E-2</v>
      </c>
      <c r="CN645" s="5">
        <v>-7.6211150149640026E-3</v>
      </c>
      <c r="CO645" s="5">
        <v>0.94750980960784181</v>
      </c>
      <c r="CP645" s="5">
        <v>1.2416698489829561</v>
      </c>
      <c r="CQ645" s="5">
        <v>0.35325812868871603</v>
      </c>
      <c r="CR645" s="5">
        <v>0.29335197043256683</v>
      </c>
      <c r="CS645" s="5">
        <v>0.45581750014796196</v>
      </c>
      <c r="CT645" s="5">
        <v>1.1151343224253711</v>
      </c>
      <c r="CU645" s="5">
        <v>0.97922953745597641</v>
      </c>
      <c r="CV645" s="5">
        <v>2.5342733791958436E-2</v>
      </c>
      <c r="CW645" s="5">
        <v>-7.6248500074923634E-3</v>
      </c>
      <c r="CX645" s="5">
        <v>0.94751296165383758</v>
      </c>
      <c r="CY645" s="5">
        <v>1.2416829123734994</v>
      </c>
      <c r="CZ645" s="5">
        <v>0.35325967102289946</v>
      </c>
      <c r="DA645" s="5">
        <v>0.29335200709100268</v>
      </c>
      <c r="DB645" s="5">
        <v>0.45581907346022404</v>
      </c>
      <c r="DC645" s="5">
        <v>1.1151343224253711</v>
      </c>
      <c r="DD645" s="5">
        <v>0.97922953745597641</v>
      </c>
      <c r="DE645" s="5">
        <v>2.1596824816289065E-2</v>
      </c>
      <c r="DF645" s="5">
        <v>-1.2679145086225698E-2</v>
      </c>
      <c r="DG645" s="5">
        <v>0.71076589744312502</v>
      </c>
      <c r="DH645" s="5">
        <v>0.88138189753828011</v>
      </c>
      <c r="DI645" s="5">
        <v>0.3200894045331989</v>
      </c>
      <c r="DJ645" s="5">
        <v>0.26771740941070149</v>
      </c>
      <c r="DK645" s="5">
        <v>0.38384609163338945</v>
      </c>
      <c r="DL645" s="5">
        <v>1.3717116893453158</v>
      </c>
      <c r="DM645" s="5">
        <v>0.97922953745597641</v>
      </c>
      <c r="DN645" s="5">
        <v>2.1353632808417122E-2</v>
      </c>
      <c r="DO645" s="5">
        <v>-1.3597097104897536E-2</v>
      </c>
      <c r="DP645" s="5">
        <v>0.71156794853726479</v>
      </c>
      <c r="DQ645" s="5">
        <v>0.88460588099424808</v>
      </c>
      <c r="DR645" s="5">
        <v>0.32072954566926776</v>
      </c>
      <c r="DS645" s="5">
        <v>0.26775136813268674</v>
      </c>
      <c r="DT645" s="5">
        <v>0.3843279799597209</v>
      </c>
      <c r="DU645" s="5">
        <v>1.3717116893453158</v>
      </c>
      <c r="DV645" s="5">
        <v>0.97922953745597641</v>
      </c>
      <c r="DW645" s="5">
        <v>2.1327766852249755E-2</v>
      </c>
      <c r="DX645" s="5">
        <v>-1.3568732114952414E-2</v>
      </c>
      <c r="DY645" s="5">
        <v>0.71165342138349308</v>
      </c>
      <c r="DZ645" s="5">
        <v>0.88490256866909445</v>
      </c>
      <c r="EA645" s="5">
        <v>0.32078872365790762</v>
      </c>
      <c r="EB645" s="5">
        <v>0.26774065401854297</v>
      </c>
      <c r="EC645" s="5">
        <v>0.38435876426753302</v>
      </c>
      <c r="ED645" s="5">
        <v>1.3717116893453158</v>
      </c>
      <c r="EE645" s="5">
        <v>0.97922953745597641</v>
      </c>
      <c r="EF645" s="5">
        <v>2.1325323274532015E-2</v>
      </c>
      <c r="EG645" s="5">
        <v>-1.3572552584584169E-2</v>
      </c>
      <c r="EH645" s="5">
        <v>0.71166149773092113</v>
      </c>
      <c r="EI645" s="5">
        <v>0.88493297764993972</v>
      </c>
      <c r="EJ645" s="5">
        <v>0.3207934217266975</v>
      </c>
      <c r="EK645" s="5">
        <v>0.26774035926554546</v>
      </c>
      <c r="EL645" s="5">
        <v>0.38436270310170767</v>
      </c>
      <c r="EM645" s="5">
        <v>1.3717116893453158</v>
      </c>
      <c r="EN645" s="5">
        <v>0.97922953745597641</v>
      </c>
    </row>
    <row r="646" spans="1:144" x14ac:dyDescent="0.3">
      <c r="A646" s="5">
        <v>2.7420552304834103E-2</v>
      </c>
      <c r="B646" s="5">
        <v>1.2781864454289206E-2</v>
      </c>
      <c r="C646" s="5">
        <v>1.0034175029853898</v>
      </c>
      <c r="D646" s="5">
        <v>1.2849173079649545</v>
      </c>
      <c r="E646" s="5">
        <v>0.37580741844425264</v>
      </c>
      <c r="F646" s="5">
        <v>0.29230740819606493</v>
      </c>
      <c r="G646" s="5">
        <v>0.49157563828227435</v>
      </c>
      <c r="H646" s="5">
        <v>1.1396664670001095</v>
      </c>
      <c r="I646" s="5">
        <v>1.0470784353910352</v>
      </c>
      <c r="J646" s="5">
        <v>2.7691647885762116E-2</v>
      </c>
      <c r="K646" s="5">
        <v>1.3407596959668845E-2</v>
      </c>
      <c r="L646" s="5">
        <v>1.0022280348225745</v>
      </c>
      <c r="M646" s="5">
        <v>1.2815958570845729</v>
      </c>
      <c r="N646" s="5">
        <v>0.37560590451082021</v>
      </c>
      <c r="O646" s="5">
        <v>0.29263448594266556</v>
      </c>
      <c r="P646" s="5">
        <v>0.49154231331422826</v>
      </c>
      <c r="Q646" s="5">
        <v>1.1396664670001095</v>
      </c>
      <c r="R646" s="5">
        <v>1.0470784353910352</v>
      </c>
      <c r="S646" s="5">
        <v>2.7691375507110469E-2</v>
      </c>
      <c r="T646" s="5">
        <v>1.3371099103461499E-2</v>
      </c>
      <c r="U646" s="5">
        <v>1.0022292277100073</v>
      </c>
      <c r="V646" s="5">
        <v>1.2815406159396472</v>
      </c>
      <c r="W646" s="5">
        <v>0.37560897832444634</v>
      </c>
      <c r="X646" s="5">
        <v>0.29262078399967045</v>
      </c>
      <c r="Y646" s="5">
        <v>0.49151988298919636</v>
      </c>
      <c r="Z646" s="5">
        <v>1.1396664670001095</v>
      </c>
      <c r="AA646" s="5">
        <v>1.0470784353910352</v>
      </c>
      <c r="AB646" s="5">
        <v>2.769126560202155E-2</v>
      </c>
      <c r="AC646" s="5">
        <v>1.3373112438428829E-2</v>
      </c>
      <c r="AD646" s="5">
        <v>1.0022297090426699</v>
      </c>
      <c r="AE646" s="5">
        <v>1.2815465970741471</v>
      </c>
      <c r="AF646" s="5">
        <v>0.37560934193699391</v>
      </c>
      <c r="AG646" s="5">
        <v>0.29262171053056596</v>
      </c>
      <c r="AH646" s="5">
        <v>0.49152167535728181</v>
      </c>
      <c r="AI646" s="5">
        <v>1.1396664670001095</v>
      </c>
      <c r="AJ646" s="5">
        <v>1.0470784353910352</v>
      </c>
      <c r="AK646" s="5">
        <v>2.5169603991744269E-2</v>
      </c>
      <c r="AL646" s="5">
        <v>8.3898048450793423E-3</v>
      </c>
      <c r="AM646" s="5">
        <v>0.69531053483582128</v>
      </c>
      <c r="AN646" s="5">
        <v>0.81201885952231911</v>
      </c>
      <c r="AO646" s="5">
        <v>0.32752780175995888</v>
      </c>
      <c r="AP646" s="5">
        <v>0.2609975793889765</v>
      </c>
      <c r="AQ646" s="5">
        <v>0.39296437345074037</v>
      </c>
      <c r="AR646" s="5">
        <v>1.472471176380894</v>
      </c>
      <c r="AS646" s="5">
        <v>1.0470784353910352</v>
      </c>
      <c r="AT646" s="5">
        <v>2.5511052189421055E-2</v>
      </c>
      <c r="AU646" s="5">
        <v>1.0509689809066506E-2</v>
      </c>
      <c r="AV646" s="5">
        <v>0.69425074627293193</v>
      </c>
      <c r="AW646" s="5">
        <v>0.81246326577138051</v>
      </c>
      <c r="AX646" s="5">
        <v>0.32662533806114186</v>
      </c>
      <c r="AY646" s="5">
        <v>0.26238818007199954</v>
      </c>
      <c r="AZ646" s="5">
        <v>0.39445595061705807</v>
      </c>
      <c r="BA646" s="5">
        <v>1.472471176380894</v>
      </c>
      <c r="BB646" s="5">
        <v>1.0470784353910352</v>
      </c>
      <c r="BC646" s="5">
        <v>2.5477394193562847E-2</v>
      </c>
      <c r="BD646" s="5">
        <v>1.0222834799141481E-2</v>
      </c>
      <c r="BE646" s="5">
        <v>0.69435498992112243</v>
      </c>
      <c r="BF646" s="5">
        <v>0.81236718535095709</v>
      </c>
      <c r="BG646" s="5">
        <v>0.32668828628056551</v>
      </c>
      <c r="BH646" s="5">
        <v>0.26223408350379634</v>
      </c>
      <c r="BI646" s="5">
        <v>0.39428348652121109</v>
      </c>
      <c r="BJ646" s="5">
        <v>1.472471176380894</v>
      </c>
      <c r="BK646" s="5">
        <v>1.0470784353910352</v>
      </c>
      <c r="BL646" s="5">
        <v>2.5480616896209757E-2</v>
      </c>
      <c r="BM646" s="5">
        <v>1.0259839296380921E-2</v>
      </c>
      <c r="BN646" s="5">
        <v>0.69434500663051013</v>
      </c>
      <c r="BO646" s="5">
        <v>0.8123859136229129</v>
      </c>
      <c r="BP646" s="5">
        <v>0.32668258792223404</v>
      </c>
      <c r="BQ646" s="5">
        <v>0.26225191198964448</v>
      </c>
      <c r="BR646" s="5">
        <v>0.3943046233275484</v>
      </c>
      <c r="BS646" s="5">
        <v>1.472471176380894</v>
      </c>
      <c r="BT646" s="5">
        <v>1.0470784353910352</v>
      </c>
      <c r="BU646" s="5">
        <v>2.7822293151485489E-2</v>
      </c>
      <c r="BV646" s="5">
        <v>1.5943316785478997E-2</v>
      </c>
      <c r="BW646" s="5">
        <v>0.9529959473849211</v>
      </c>
      <c r="BX646" s="5">
        <v>1.2277154600124669</v>
      </c>
      <c r="BY646" s="5">
        <v>0.35053401053595773</v>
      </c>
      <c r="BZ646" s="5">
        <v>0.2951713281400154</v>
      </c>
      <c r="CA646" s="5">
        <v>0.45662218533839877</v>
      </c>
      <c r="CB646" s="5">
        <v>1.1038261989075482</v>
      </c>
      <c r="CC646" s="5">
        <v>0.98038193712655375</v>
      </c>
      <c r="CD646" s="5">
        <v>2.7809514791924034E-2</v>
      </c>
      <c r="CE646" s="5">
        <v>1.5730699202567207E-2</v>
      </c>
      <c r="CF646" s="5">
        <v>0.95304910145283184</v>
      </c>
      <c r="CG646" s="5">
        <v>1.227837068282623</v>
      </c>
      <c r="CH646" s="5">
        <v>0.35082525168976941</v>
      </c>
      <c r="CI646" s="5">
        <v>0.29514911828074758</v>
      </c>
      <c r="CJ646" s="5">
        <v>0.45661329380799454</v>
      </c>
      <c r="CK646" s="5">
        <v>1.1038261989075482</v>
      </c>
      <c r="CL646" s="5">
        <v>0.98038193712655375</v>
      </c>
      <c r="CM646" s="5">
        <v>2.7817881810198536E-2</v>
      </c>
      <c r="CN646" s="5">
        <v>1.5742079246703237E-2</v>
      </c>
      <c r="CO646" s="5">
        <v>0.95301429616853606</v>
      </c>
      <c r="CP646" s="5">
        <v>1.2277076714717032</v>
      </c>
      <c r="CQ646" s="5">
        <v>0.35080010453743182</v>
      </c>
      <c r="CR646" s="5">
        <v>0.2951516965157916</v>
      </c>
      <c r="CS646" s="5">
        <v>0.45660060686126758</v>
      </c>
      <c r="CT646" s="5">
        <v>1.1038261989075482</v>
      </c>
      <c r="CU646" s="5">
        <v>0.98038193712655375</v>
      </c>
      <c r="CV646" s="5">
        <v>2.7817153351586285E-2</v>
      </c>
      <c r="CW646" s="5">
        <v>1.5741589479804873E-2</v>
      </c>
      <c r="CX646" s="5">
        <v>0.9530173262668894</v>
      </c>
      <c r="CY646" s="5">
        <v>1.2277196120282217</v>
      </c>
      <c r="CZ646" s="5">
        <v>0.35080159338815742</v>
      </c>
      <c r="DA646" s="5">
        <v>0.29515163452250837</v>
      </c>
      <c r="DB646" s="5">
        <v>0.45660196271370801</v>
      </c>
      <c r="DC646" s="5">
        <v>1.1038261989075482</v>
      </c>
      <c r="DD646" s="5">
        <v>0.98038193712655375</v>
      </c>
      <c r="DE646" s="5">
        <v>2.3933661172604148E-2</v>
      </c>
      <c r="DF646" s="5">
        <v>1.1140573564420303E-2</v>
      </c>
      <c r="DG646" s="5">
        <v>0.70878221920289219</v>
      </c>
      <c r="DH646" s="5">
        <v>0.86275167046542212</v>
      </c>
      <c r="DI646" s="5">
        <v>0.3165324554087538</v>
      </c>
      <c r="DJ646" s="5">
        <v>0.26883645201635537</v>
      </c>
      <c r="DK646" s="5">
        <v>0.38276366593160399</v>
      </c>
      <c r="DL646" s="5">
        <v>1.3659620976801785</v>
      </c>
      <c r="DM646" s="5">
        <v>0.98038193712655375</v>
      </c>
      <c r="DN646" s="5">
        <v>2.3721250518400946E-2</v>
      </c>
      <c r="DO646" s="5">
        <v>1.079915166566681E-2</v>
      </c>
      <c r="DP646" s="5">
        <v>0.70946491493321917</v>
      </c>
      <c r="DQ646" s="5">
        <v>0.86531155329804921</v>
      </c>
      <c r="DR646" s="5">
        <v>0.31714431637696222</v>
      </c>
      <c r="DS646" s="5">
        <v>0.26882413538328553</v>
      </c>
      <c r="DT646" s="5">
        <v>0.38311478905785529</v>
      </c>
      <c r="DU646" s="5">
        <v>1.3659620976801785</v>
      </c>
      <c r="DV646" s="5">
        <v>0.98038193712655375</v>
      </c>
      <c r="DW646" s="5">
        <v>2.3698913506124408E-2</v>
      </c>
      <c r="DX646" s="5">
        <v>1.0794005193148732E-2</v>
      </c>
      <c r="DY646" s="5">
        <v>0.70953682639299531</v>
      </c>
      <c r="DZ646" s="5">
        <v>0.86556286216975464</v>
      </c>
      <c r="EA646" s="5">
        <v>0.31719053498940225</v>
      </c>
      <c r="EB646" s="5">
        <v>0.2688170517849171</v>
      </c>
      <c r="EC646" s="5">
        <v>0.38314352540933827</v>
      </c>
      <c r="ED646" s="5">
        <v>1.3659620976801785</v>
      </c>
      <c r="EE646" s="5">
        <v>0.98038193712655375</v>
      </c>
      <c r="EF646" s="5">
        <v>2.3696673034581631E-2</v>
      </c>
      <c r="EG646" s="5">
        <v>1.0792747941331249E-2</v>
      </c>
      <c r="EH646" s="5">
        <v>0.70954404059223219</v>
      </c>
      <c r="EI646" s="5">
        <v>0.8655893571995541</v>
      </c>
      <c r="EJ646" s="5">
        <v>0.31719470095190228</v>
      </c>
      <c r="EK646" s="5">
        <v>0.26881673901698439</v>
      </c>
      <c r="EL646" s="5">
        <v>0.38314697522123581</v>
      </c>
      <c r="EM646" s="5">
        <v>1.3659620976801785</v>
      </c>
      <c r="EN646" s="5">
        <v>0.98038193712655375</v>
      </c>
    </row>
    <row r="647" spans="1:144" x14ac:dyDescent="0.3">
      <c r="A647" s="5">
        <v>2.9878789077722442E-2</v>
      </c>
      <c r="B647" s="5">
        <v>1.7515220260125083E-2</v>
      </c>
      <c r="C647" s="5">
        <v>1.0142631217368305</v>
      </c>
      <c r="D647" s="5">
        <v>1.2803086815354139</v>
      </c>
      <c r="E647" s="5">
        <v>0.37389048009957732</v>
      </c>
      <c r="F647" s="5">
        <v>0.29473849012700304</v>
      </c>
      <c r="G647" s="5">
        <v>0.49327977698353048</v>
      </c>
      <c r="H647" s="5">
        <v>1.1220565218062244</v>
      </c>
      <c r="I647" s="5">
        <v>1.0460093079179398</v>
      </c>
      <c r="J647" s="5">
        <v>3.0096730315529827E-2</v>
      </c>
      <c r="K647" s="5">
        <v>1.7057900430443352E-2</v>
      </c>
      <c r="L647" s="5">
        <v>1.0133177895795435</v>
      </c>
      <c r="M647" s="5">
        <v>1.2771133783743163</v>
      </c>
      <c r="N647" s="5">
        <v>0.3737639029263749</v>
      </c>
      <c r="O647" s="5">
        <v>0.29486087027702795</v>
      </c>
      <c r="P647" s="5">
        <v>0.49302464807898633</v>
      </c>
      <c r="Q647" s="5">
        <v>1.1220565218062244</v>
      </c>
      <c r="R647" s="5">
        <v>1.0460093079179398</v>
      </c>
      <c r="S647" s="5">
        <v>3.0100236925678453E-2</v>
      </c>
      <c r="T647" s="5">
        <v>1.7086531493699698E-2</v>
      </c>
      <c r="U647" s="5">
        <v>1.0133026019629143</v>
      </c>
      <c r="V647" s="5">
        <v>1.2770503762610725</v>
      </c>
      <c r="W647" s="5">
        <v>0.37376286799552327</v>
      </c>
      <c r="X647" s="5">
        <v>0.29486013460342736</v>
      </c>
      <c r="Y647" s="5">
        <v>0.49301602854997123</v>
      </c>
      <c r="Z647" s="5">
        <v>1.1220565218062244</v>
      </c>
      <c r="AA647" s="5">
        <v>1.0460093079179398</v>
      </c>
      <c r="AB647" s="5">
        <v>3.0099919451763671E-2</v>
      </c>
      <c r="AC647" s="5">
        <v>1.708465000683666E-2</v>
      </c>
      <c r="AD647" s="5">
        <v>1.013303976957342</v>
      </c>
      <c r="AE647" s="5">
        <v>1.2770563531248835</v>
      </c>
      <c r="AF647" s="5">
        <v>0.37376341690705167</v>
      </c>
      <c r="AG647" s="5">
        <v>0.2948602642691544</v>
      </c>
      <c r="AH647" s="5">
        <v>0.49301691435062617</v>
      </c>
      <c r="AI647" s="5">
        <v>1.1220565218062244</v>
      </c>
      <c r="AJ647" s="5">
        <v>1.0460093079179398</v>
      </c>
      <c r="AK647" s="5">
        <v>2.7317985934354277E-2</v>
      </c>
      <c r="AL647" s="5">
        <v>1.31767012327858E-2</v>
      </c>
      <c r="AM647" s="5">
        <v>0.69662042348783093</v>
      </c>
      <c r="AN647" s="5">
        <v>0.80212287574623164</v>
      </c>
      <c r="AO647" s="5">
        <v>0.32471684639461362</v>
      </c>
      <c r="AP647" s="5">
        <v>0.26258876895278244</v>
      </c>
      <c r="AQ647" s="5">
        <v>0.39264531320989116</v>
      </c>
      <c r="AR647" s="5">
        <v>1.4596105053784014</v>
      </c>
      <c r="AS647" s="5">
        <v>1.0460093079179398</v>
      </c>
      <c r="AT647" s="5">
        <v>2.74500644424331E-2</v>
      </c>
      <c r="AU647" s="5">
        <v>1.2916831894910155E-2</v>
      </c>
      <c r="AV647" s="5">
        <v>0.69621733154383414</v>
      </c>
      <c r="AW647" s="5">
        <v>0.8039715164012422</v>
      </c>
      <c r="AX647" s="5">
        <v>0.3241796744674682</v>
      </c>
      <c r="AY647" s="5">
        <v>0.26367044180475091</v>
      </c>
      <c r="AZ647" s="5">
        <v>0.39403458759479842</v>
      </c>
      <c r="BA647" s="5">
        <v>1.4596105053784014</v>
      </c>
      <c r="BB647" s="5">
        <v>1.0460093079179398</v>
      </c>
      <c r="BC647" s="5">
        <v>2.7442135945369608E-2</v>
      </c>
      <c r="BD647" s="5">
        <v>1.2979659180112815E-2</v>
      </c>
      <c r="BE647" s="5">
        <v>0.6962415080560953</v>
      </c>
      <c r="BF647" s="5">
        <v>0.80372915461564487</v>
      </c>
      <c r="BG647" s="5">
        <v>0.32418862353355571</v>
      </c>
      <c r="BH647" s="5">
        <v>0.2635623547294188</v>
      </c>
      <c r="BI647" s="5">
        <v>0.3938867374719951</v>
      </c>
      <c r="BJ647" s="5">
        <v>1.4596105053784014</v>
      </c>
      <c r="BK647" s="5">
        <v>1.0460093079179398</v>
      </c>
      <c r="BL647" s="5">
        <v>2.7442173013591864E-2</v>
      </c>
      <c r="BM647" s="5">
        <v>1.2968851839990326E-2</v>
      </c>
      <c r="BN647" s="5">
        <v>0.69624139501717741</v>
      </c>
      <c r="BO647" s="5">
        <v>0.80376338840618888</v>
      </c>
      <c r="BP647" s="5">
        <v>0.32418878005499607</v>
      </c>
      <c r="BQ647" s="5">
        <v>0.26357371454999556</v>
      </c>
      <c r="BR647" s="5">
        <v>0.39390365046085457</v>
      </c>
      <c r="BS647" s="5">
        <v>1.4596105053784014</v>
      </c>
      <c r="BT647" s="5">
        <v>1.0460093079179398</v>
      </c>
      <c r="BU647" s="5">
        <v>3.4586316075315579E-2</v>
      </c>
      <c r="BV647" s="5">
        <v>1.5913439793574721E-2</v>
      </c>
      <c r="BW647" s="5">
        <v>0.98141130382652964</v>
      </c>
      <c r="BX647" s="5">
        <v>1.218379989294843</v>
      </c>
      <c r="BY647" s="5">
        <v>0.34351046528593843</v>
      </c>
      <c r="BZ647" s="5">
        <v>0.30228973037989637</v>
      </c>
      <c r="CA647" s="5">
        <v>0.45748384121616559</v>
      </c>
      <c r="CB647" s="5">
        <v>1.0486008914332796</v>
      </c>
      <c r="CC647" s="5">
        <v>0.96880722544090547</v>
      </c>
      <c r="CD647" s="5">
        <v>3.4566179849208789E-2</v>
      </c>
      <c r="CE647" s="5">
        <v>1.5722154802136155E-2</v>
      </c>
      <c r="CF647" s="5">
        <v>0.98149247345619162</v>
      </c>
      <c r="CG647" s="5">
        <v>1.2183409605965978</v>
      </c>
      <c r="CH647" s="5">
        <v>0.34388297094770715</v>
      </c>
      <c r="CI647" s="5">
        <v>0.30220193322057609</v>
      </c>
      <c r="CJ647" s="5">
        <v>0.45738879556011547</v>
      </c>
      <c r="CK647" s="5">
        <v>1.0486008914332796</v>
      </c>
      <c r="CL647" s="5">
        <v>0.96880722544090547</v>
      </c>
      <c r="CM647" s="5">
        <v>3.4573004675106697E-2</v>
      </c>
      <c r="CN647" s="5">
        <v>1.5723581355548959E-2</v>
      </c>
      <c r="CO647" s="5">
        <v>0.98146496006256245</v>
      </c>
      <c r="CP647" s="5">
        <v>1.2182362486203799</v>
      </c>
      <c r="CQ647" s="5">
        <v>0.3438594990409789</v>
      </c>
      <c r="CR647" s="5">
        <v>0.30220243239687211</v>
      </c>
      <c r="CS647" s="5">
        <v>0.4573767294381102</v>
      </c>
      <c r="CT647" s="5">
        <v>1.0486008914332796</v>
      </c>
      <c r="CU647" s="5">
        <v>0.96880722544090547</v>
      </c>
      <c r="CV647" s="5">
        <v>3.4572294614353807E-2</v>
      </c>
      <c r="CW647" s="5">
        <v>1.5723200249990386E-2</v>
      </c>
      <c r="CX647" s="5">
        <v>0.98146782246735131</v>
      </c>
      <c r="CY647" s="5">
        <v>1.2182469590481593</v>
      </c>
      <c r="CZ647" s="5">
        <v>0.34386079200400232</v>
      </c>
      <c r="DA647" s="5">
        <v>0.30220233502175492</v>
      </c>
      <c r="DB647" s="5">
        <v>0.45737791598421529</v>
      </c>
      <c r="DC647" s="5">
        <v>1.0486008914332796</v>
      </c>
      <c r="DD647" s="5">
        <v>0.96880722544090547</v>
      </c>
      <c r="DE647" s="5">
        <v>3.0771859808307753E-2</v>
      </c>
      <c r="DF647" s="5">
        <v>1.345606543902844E-2</v>
      </c>
      <c r="DG647" s="5">
        <v>0.72447918133596834</v>
      </c>
      <c r="DH647" s="5">
        <v>0.84812883106239589</v>
      </c>
      <c r="DI647" s="5">
        <v>0.30771466714046669</v>
      </c>
      <c r="DJ647" s="5">
        <v>0.27556515368217677</v>
      </c>
      <c r="DK647" s="5">
        <v>0.38255834207895667</v>
      </c>
      <c r="DL647" s="5">
        <v>1.3030358990756929</v>
      </c>
      <c r="DM647" s="5">
        <v>0.96880722544090547</v>
      </c>
      <c r="DN647" s="5">
        <v>3.0546088399504109E-2</v>
      </c>
      <c r="DO647" s="5">
        <v>1.2874374646539082E-2</v>
      </c>
      <c r="DP647" s="5">
        <v>0.7251750991165743</v>
      </c>
      <c r="DQ647" s="5">
        <v>0.85015235719719373</v>
      </c>
      <c r="DR647" s="5">
        <v>0.30835186894371175</v>
      </c>
      <c r="DS647" s="5">
        <v>0.27539509107634508</v>
      </c>
      <c r="DT647" s="5">
        <v>0.3826894993933096</v>
      </c>
      <c r="DU647" s="5">
        <v>1.3030358990756929</v>
      </c>
      <c r="DV647" s="5">
        <v>0.96880722544090547</v>
      </c>
      <c r="DW647" s="5">
        <v>3.0524714562688474E-2</v>
      </c>
      <c r="DX647" s="5">
        <v>1.2856752397763833E-2</v>
      </c>
      <c r="DY647" s="5">
        <v>0.72524109013122517</v>
      </c>
      <c r="DZ647" s="5">
        <v>0.85036574872979054</v>
      </c>
      <c r="EA647" s="5">
        <v>0.30839371023205547</v>
      </c>
      <c r="EB647" s="5">
        <v>0.27538589577830902</v>
      </c>
      <c r="EC647" s="5">
        <v>0.38271154521531803</v>
      </c>
      <c r="ED647" s="5">
        <v>1.3030358990756929</v>
      </c>
      <c r="EE647" s="5">
        <v>0.96880722544090547</v>
      </c>
      <c r="EF647" s="5">
        <v>3.0522557580225346E-2</v>
      </c>
      <c r="EG647" s="5">
        <v>1.2855604762997229E-2</v>
      </c>
      <c r="EH647" s="5">
        <v>0.72524775078580728</v>
      </c>
      <c r="EI647" s="5">
        <v>0.8503890379202429</v>
      </c>
      <c r="EJ647" s="5">
        <v>0.30839731317219887</v>
      </c>
      <c r="EK647" s="5">
        <v>0.27538553415437217</v>
      </c>
      <c r="EL647" s="5">
        <v>0.38271455749587563</v>
      </c>
      <c r="EM647" s="5">
        <v>1.3030358990756929</v>
      </c>
      <c r="EN647" s="5">
        <v>0.96880722544090547</v>
      </c>
    </row>
    <row r="648" spans="1:144" x14ac:dyDescent="0.3">
      <c r="A648" s="5">
        <v>3.7214827963154354E-2</v>
      </c>
      <c r="B648" s="5">
        <v>1.099565521179351E-2</v>
      </c>
      <c r="C648" s="5">
        <v>1.0502160032279306</v>
      </c>
      <c r="D648" s="5">
        <v>1.2795392663240228</v>
      </c>
      <c r="E648" s="5">
        <v>0.36462271806691093</v>
      </c>
      <c r="F648" s="5">
        <v>0.30347049639383167</v>
      </c>
      <c r="G648" s="5">
        <v>0.4918182557536408</v>
      </c>
      <c r="H648" s="5">
        <v>1.0493453710923244</v>
      </c>
      <c r="I648" s="5">
        <v>1.0226058772631585</v>
      </c>
      <c r="J648" s="5">
        <v>3.7414074430380861E-2</v>
      </c>
      <c r="K648" s="5">
        <v>1.0701935920840552E-2</v>
      </c>
      <c r="L648" s="5">
        <v>1.0493769579918963</v>
      </c>
      <c r="M648" s="5">
        <v>1.276336363317953</v>
      </c>
      <c r="N648" s="5">
        <v>0.36444042351782796</v>
      </c>
      <c r="O648" s="5">
        <v>0.30346786699617301</v>
      </c>
      <c r="P648" s="5">
        <v>0.49142107127231027</v>
      </c>
      <c r="Q648" s="5">
        <v>1.0493453710923244</v>
      </c>
      <c r="R648" s="5">
        <v>1.0226058772631585</v>
      </c>
      <c r="S648" s="5">
        <v>3.7418283535601671E-2</v>
      </c>
      <c r="T648" s="5">
        <v>1.0704696698936228E-2</v>
      </c>
      <c r="U648" s="5">
        <v>1.049359255648316</v>
      </c>
      <c r="V648" s="5">
        <v>1.2762717832077943</v>
      </c>
      <c r="W648" s="5">
        <v>0.36443852448569147</v>
      </c>
      <c r="X648" s="5">
        <v>0.30346850972907807</v>
      </c>
      <c r="Y648" s="5">
        <v>0.49141382209399681</v>
      </c>
      <c r="Z648" s="5">
        <v>1.0493453710923244</v>
      </c>
      <c r="AA648" s="5">
        <v>1.0226058772631585</v>
      </c>
      <c r="AB648" s="5">
        <v>3.7417943998342737E-2</v>
      </c>
      <c r="AC648" s="5">
        <v>1.0704440764205483E-2</v>
      </c>
      <c r="AD648" s="5">
        <v>1.049360683614416</v>
      </c>
      <c r="AE648" s="5">
        <v>1.276277443697337</v>
      </c>
      <c r="AF648" s="5">
        <v>0.36443908487650323</v>
      </c>
      <c r="AG648" s="5">
        <v>0.30346856516507031</v>
      </c>
      <c r="AH648" s="5">
        <v>0.49141458057795245</v>
      </c>
      <c r="AI648" s="5">
        <v>1.0493453710923244</v>
      </c>
      <c r="AJ648" s="5">
        <v>1.0226058772631585</v>
      </c>
      <c r="AK648" s="5">
        <v>3.4928664834691661E-2</v>
      </c>
      <c r="AL648" s="5">
        <v>1.1405347785386382E-2</v>
      </c>
      <c r="AM648" s="5">
        <v>0.7156427495613692</v>
      </c>
      <c r="AN648" s="5">
        <v>0.79556841059594696</v>
      </c>
      <c r="AO648" s="5">
        <v>0.31336896182330803</v>
      </c>
      <c r="AP648" s="5">
        <v>0.2714991976790011</v>
      </c>
      <c r="AQ648" s="5">
        <v>0.39164060114728988</v>
      </c>
      <c r="AR648" s="5">
        <v>1.3706664892686722</v>
      </c>
      <c r="AS648" s="5">
        <v>1.0226058772631585</v>
      </c>
      <c r="AT648" s="5">
        <v>3.4652391984249575E-2</v>
      </c>
      <c r="AU648" s="5">
        <v>8.8471302281777232E-3</v>
      </c>
      <c r="AV648" s="5">
        <v>0.71645373987444183</v>
      </c>
      <c r="AW648" s="5">
        <v>0.79828288172759865</v>
      </c>
      <c r="AX648" s="5">
        <v>0.31386252307790158</v>
      </c>
      <c r="AY648" s="5">
        <v>0.27146304520393871</v>
      </c>
      <c r="AZ648" s="5">
        <v>0.39203221193851667</v>
      </c>
      <c r="BA648" s="5">
        <v>1.3706664892686722</v>
      </c>
      <c r="BB648" s="5">
        <v>1.0226058772631585</v>
      </c>
      <c r="BC648" s="5">
        <v>3.4686451062987955E-2</v>
      </c>
      <c r="BD648" s="5">
        <v>9.1213098210102643E-3</v>
      </c>
      <c r="BE648" s="5">
        <v>0.71635360527921299</v>
      </c>
      <c r="BF648" s="5">
        <v>0.79796317514000392</v>
      </c>
      <c r="BG648" s="5">
        <v>0.3137856959383899</v>
      </c>
      <c r="BH648" s="5">
        <v>0.27147287794439501</v>
      </c>
      <c r="BI648" s="5">
        <v>0.39199161778980679</v>
      </c>
      <c r="BJ648" s="5">
        <v>1.3706664892686722</v>
      </c>
      <c r="BK648" s="5">
        <v>1.0226058772631585</v>
      </c>
      <c r="BL648" s="5">
        <v>3.4682176777098297E-2</v>
      </c>
      <c r="BM648" s="5">
        <v>9.0926472601526743E-3</v>
      </c>
      <c r="BN648" s="5">
        <v>0.71636616939330011</v>
      </c>
      <c r="BO648" s="5">
        <v>0.79800451382744186</v>
      </c>
      <c r="BP648" s="5">
        <v>0.31379306987981087</v>
      </c>
      <c r="BQ648" s="5">
        <v>0.27147206218926323</v>
      </c>
      <c r="BR648" s="5">
        <v>0.39199731499899565</v>
      </c>
      <c r="BS648" s="5">
        <v>1.3706664892686722</v>
      </c>
      <c r="BT648" s="5">
        <v>1.0226058772631585</v>
      </c>
      <c r="BU648" s="5">
        <v>3.1304334605560341E-2</v>
      </c>
      <c r="BV648" s="5">
        <v>-6.1825088852397953E-3</v>
      </c>
      <c r="BW648" s="5">
        <v>0.95935867878415959</v>
      </c>
      <c r="BX648" s="5">
        <v>1.2178476160371801</v>
      </c>
      <c r="BY648" s="5">
        <v>0.34076005208130972</v>
      </c>
      <c r="BZ648" s="5">
        <v>0.30024995686939193</v>
      </c>
      <c r="CA648" s="5">
        <v>0.44837814921399705</v>
      </c>
      <c r="CB648" s="5">
        <v>1.0584964121375915</v>
      </c>
      <c r="CC648" s="5">
        <v>0.95403934898052678</v>
      </c>
      <c r="CD648" s="5">
        <v>3.1299463745019324E-2</v>
      </c>
      <c r="CE648" s="5">
        <v>-6.4404055549532766E-3</v>
      </c>
      <c r="CF648" s="5">
        <v>0.95937843617844387</v>
      </c>
      <c r="CG648" s="5">
        <v>1.2173319045585131</v>
      </c>
      <c r="CH648" s="5">
        <v>0.34108433623992573</v>
      </c>
      <c r="CI648" s="5">
        <v>0.30010349828491723</v>
      </c>
      <c r="CJ648" s="5">
        <v>0.44816866491165358</v>
      </c>
      <c r="CK648" s="5">
        <v>1.0584964121375915</v>
      </c>
      <c r="CL648" s="5">
        <v>0.95403934898052678</v>
      </c>
      <c r="CM648" s="5">
        <v>3.1303986900921676E-2</v>
      </c>
      <c r="CN648" s="5">
        <v>-6.4382363984252025E-3</v>
      </c>
      <c r="CO648" s="5">
        <v>0.95936008911654536</v>
      </c>
      <c r="CP648" s="5">
        <v>1.2172529798585399</v>
      </c>
      <c r="CQ648" s="5">
        <v>0.34106182702859145</v>
      </c>
      <c r="CR648" s="5">
        <v>0.30010197571524205</v>
      </c>
      <c r="CS648" s="5">
        <v>0.44815782044462432</v>
      </c>
      <c r="CT648" s="5">
        <v>1.0584964121375915</v>
      </c>
      <c r="CU648" s="5">
        <v>0.95403934898052678</v>
      </c>
      <c r="CV648" s="5">
        <v>3.1303353884010274E-2</v>
      </c>
      <c r="CW648" s="5">
        <v>-6.4385668162139182E-3</v>
      </c>
      <c r="CX648" s="5">
        <v>0.95936265672691212</v>
      </c>
      <c r="CY648" s="5">
        <v>1.2172626558117541</v>
      </c>
      <c r="CZ648" s="5">
        <v>0.34106296110548745</v>
      </c>
      <c r="DA648" s="5">
        <v>0.30010185126464284</v>
      </c>
      <c r="DB648" s="5">
        <v>0.44815883403539469</v>
      </c>
      <c r="DC648" s="5">
        <v>1.0584964121375915</v>
      </c>
      <c r="DD648" s="5">
        <v>0.95403934898052678</v>
      </c>
      <c r="DE648" s="5">
        <v>2.8558920025455417E-2</v>
      </c>
      <c r="DF648" s="5">
        <v>-6.2400626838787377E-3</v>
      </c>
      <c r="DG648" s="5">
        <v>0.70913964958019193</v>
      </c>
      <c r="DH648" s="5">
        <v>0.84336562650285141</v>
      </c>
      <c r="DI648" s="5">
        <v>0.30406684756366426</v>
      </c>
      <c r="DJ648" s="5">
        <v>0.27435228169039094</v>
      </c>
      <c r="DK648" s="5">
        <v>0.37492224264708407</v>
      </c>
      <c r="DL648" s="5">
        <v>1.3104177708396658</v>
      </c>
      <c r="DM648" s="5">
        <v>0.95403934898052678</v>
      </c>
      <c r="DN648" s="5">
        <v>2.8395393006692388E-2</v>
      </c>
      <c r="DO648" s="5">
        <v>-6.56734491705749E-3</v>
      </c>
      <c r="DP648" s="5">
        <v>0.70964289310631989</v>
      </c>
      <c r="DQ648" s="5">
        <v>0.84464925308169148</v>
      </c>
      <c r="DR648" s="5">
        <v>0.30457669976154539</v>
      </c>
      <c r="DS648" s="5">
        <v>0.27416139630052533</v>
      </c>
      <c r="DT648" s="5">
        <v>0.37492726376198982</v>
      </c>
      <c r="DU648" s="5">
        <v>1.3104177708396658</v>
      </c>
      <c r="DV648" s="5">
        <v>0.95403934898052678</v>
      </c>
      <c r="DW648" s="5">
        <v>2.8377405471977521E-2</v>
      </c>
      <c r="DX648" s="5">
        <v>-6.5808252839293802E-3</v>
      </c>
      <c r="DY648" s="5">
        <v>0.70969831670734584</v>
      </c>
      <c r="DZ648" s="5">
        <v>0.8448266428567115</v>
      </c>
      <c r="EA648" s="5">
        <v>0.30460794248530221</v>
      </c>
      <c r="EB648" s="5">
        <v>0.27415205817143828</v>
      </c>
      <c r="EC648" s="5">
        <v>0.37494377455829719</v>
      </c>
      <c r="ED648" s="5">
        <v>1.3104177708396658</v>
      </c>
      <c r="EE648" s="5">
        <v>0.95403934898052678</v>
      </c>
      <c r="EF648" s="5">
        <v>2.8375505460634762E-2</v>
      </c>
      <c r="EG648" s="5">
        <v>-6.5817650433543729E-3</v>
      </c>
      <c r="EH648" s="5">
        <v>0.70970417185542345</v>
      </c>
      <c r="EI648" s="5">
        <v>0.84484730457988089</v>
      </c>
      <c r="EJ648" s="5">
        <v>0.30461103800476091</v>
      </c>
      <c r="EK648" s="5">
        <v>0.27415169484208302</v>
      </c>
      <c r="EL648" s="5">
        <v>0.37494637100568684</v>
      </c>
      <c r="EM648" s="5">
        <v>1.3104177708396658</v>
      </c>
      <c r="EN648" s="5">
        <v>0.95403934898052678</v>
      </c>
    </row>
    <row r="649" spans="1:144" x14ac:dyDescent="0.3">
      <c r="A649" s="5">
        <v>3.4284115265665271E-2</v>
      </c>
      <c r="B649" s="5">
        <v>-1.2049703135083443E-2</v>
      </c>
      <c r="C649" s="5">
        <v>1.0312926619012199</v>
      </c>
      <c r="D649" s="5">
        <v>1.2862032124906886</v>
      </c>
      <c r="E649" s="5">
        <v>0.3594942058588288</v>
      </c>
      <c r="F649" s="5">
        <v>0.30288130464419771</v>
      </c>
      <c r="G649" s="5">
        <v>0.47918342384161228</v>
      </c>
      <c r="H649" s="5">
        <v>1.0431729189251122</v>
      </c>
      <c r="I649" s="5">
        <v>0.99599564560594245</v>
      </c>
      <c r="J649" s="5">
        <v>3.4467313722838205E-2</v>
      </c>
      <c r="K649" s="5">
        <v>-1.1942661281150924E-2</v>
      </c>
      <c r="L649" s="5">
        <v>1.0305156146782415</v>
      </c>
      <c r="M649" s="5">
        <v>1.2832466838962968</v>
      </c>
      <c r="N649" s="5">
        <v>0.3593057840863198</v>
      </c>
      <c r="O649" s="5">
        <v>0.30289771658610615</v>
      </c>
      <c r="P649" s="5">
        <v>0.47884831940008354</v>
      </c>
      <c r="Q649" s="5">
        <v>1.0431729189251122</v>
      </c>
      <c r="R649" s="5">
        <v>0.99599564560594245</v>
      </c>
      <c r="S649" s="5">
        <v>3.4471486073329505E-2</v>
      </c>
      <c r="T649" s="5">
        <v>-1.1942777406328238E-2</v>
      </c>
      <c r="U649" s="5">
        <v>1.0304979387066402</v>
      </c>
      <c r="V649" s="5">
        <v>1.2831808311870596</v>
      </c>
      <c r="W649" s="5">
        <v>0.35930174971274959</v>
      </c>
      <c r="X649" s="5">
        <v>0.30289840828424314</v>
      </c>
      <c r="Y649" s="5">
        <v>0.478841199410587</v>
      </c>
      <c r="Z649" s="5">
        <v>1.0431729189251122</v>
      </c>
      <c r="AA649" s="5">
        <v>0.99599564560594245</v>
      </c>
      <c r="AB649" s="5">
        <v>3.447118360878737E-2</v>
      </c>
      <c r="AC649" s="5">
        <v>-1.1942830581564754E-2</v>
      </c>
      <c r="AD649" s="5">
        <v>1.030499220051956</v>
      </c>
      <c r="AE649" s="5">
        <v>1.283186133207574</v>
      </c>
      <c r="AF649" s="5">
        <v>0.35930217373985907</v>
      </c>
      <c r="AG649" s="5">
        <v>0.30289848286726756</v>
      </c>
      <c r="AH649" s="5">
        <v>0.47884191271873694</v>
      </c>
      <c r="AI649" s="5">
        <v>1.0431729189251122</v>
      </c>
      <c r="AJ649" s="5">
        <v>0.99599564560594245</v>
      </c>
      <c r="AK649" s="5">
        <v>3.3133787566274442E-2</v>
      </c>
      <c r="AL649" s="5">
        <v>-9.1278049384614351E-3</v>
      </c>
      <c r="AM649" s="5">
        <v>0.70592351259159081</v>
      </c>
      <c r="AN649" s="5">
        <v>0.79931561671597451</v>
      </c>
      <c r="AO649" s="5">
        <v>0.30739808593560203</v>
      </c>
      <c r="AP649" s="5">
        <v>0.27221491185627961</v>
      </c>
      <c r="AQ649" s="5">
        <v>0.38270787192705685</v>
      </c>
      <c r="AR649" s="5">
        <v>1.3542746480149375</v>
      </c>
      <c r="AS649" s="5">
        <v>0.99599564560594245</v>
      </c>
      <c r="AT649" s="5">
        <v>3.291472444424394E-2</v>
      </c>
      <c r="AU649" s="5">
        <v>-9.4899361101375996E-3</v>
      </c>
      <c r="AV649" s="5">
        <v>0.70656767375605867</v>
      </c>
      <c r="AW649" s="5">
        <v>0.80137417201788108</v>
      </c>
      <c r="AX649" s="5">
        <v>0.3079380211199127</v>
      </c>
      <c r="AY649" s="5">
        <v>0.27213919167057588</v>
      </c>
      <c r="AZ649" s="5">
        <v>0.38295054368254855</v>
      </c>
      <c r="BA649" s="5">
        <v>1.3542746480149375</v>
      </c>
      <c r="BB649" s="5">
        <v>0.99599564560594245</v>
      </c>
      <c r="BC649" s="5">
        <v>3.2941960301629644E-2</v>
      </c>
      <c r="BD649" s="5">
        <v>-9.4669477616399298E-3</v>
      </c>
      <c r="BE649" s="5">
        <v>0.70648748595857946</v>
      </c>
      <c r="BF649" s="5">
        <v>0.80111655300290896</v>
      </c>
      <c r="BG649" s="5">
        <v>0.3078750899235741</v>
      </c>
      <c r="BH649" s="5">
        <v>0.27214821340022638</v>
      </c>
      <c r="BI649" s="5">
        <v>0.38291977674673566</v>
      </c>
      <c r="BJ649" s="5">
        <v>1.3542746480149375</v>
      </c>
      <c r="BK649" s="5">
        <v>0.99599564560594245</v>
      </c>
      <c r="BL649" s="5">
        <v>3.2938363504829093E-2</v>
      </c>
      <c r="BM649" s="5">
        <v>-9.4687248203444464E-3</v>
      </c>
      <c r="BN649" s="5">
        <v>0.70649807401607212</v>
      </c>
      <c r="BO649" s="5">
        <v>0.80115227300839209</v>
      </c>
      <c r="BP649" s="5">
        <v>0.30788124780773507</v>
      </c>
      <c r="BQ649" s="5">
        <v>0.27214760190284315</v>
      </c>
      <c r="BR649" s="5">
        <v>0.38292465512125867</v>
      </c>
      <c r="BS649" s="5">
        <v>1.3542746480149375</v>
      </c>
      <c r="BT649" s="5">
        <v>0.99599564560594245</v>
      </c>
      <c r="BU649" s="5">
        <v>3.9753903318434744E-2</v>
      </c>
      <c r="BV649" s="5">
        <v>2.9467539603868043E-2</v>
      </c>
      <c r="BW649" s="5">
        <v>1.0014383661229347</v>
      </c>
      <c r="BX649" s="5">
        <v>1.2109609459421016</v>
      </c>
      <c r="BY649" s="5">
        <v>0.33675202796363402</v>
      </c>
      <c r="BZ649" s="5">
        <v>0.30771914979040838</v>
      </c>
      <c r="CA649" s="5">
        <v>0.45521770225194236</v>
      </c>
      <c r="CB649" s="5">
        <v>1.0044985300214424</v>
      </c>
      <c r="CC649" s="5">
        <v>0.95427252988753275</v>
      </c>
      <c r="CD649" s="5">
        <v>3.9888557615247081E-2</v>
      </c>
      <c r="CE649" s="5">
        <v>3.0355402303458089E-2</v>
      </c>
      <c r="CF649" s="5">
        <v>1.0009089015013726</v>
      </c>
      <c r="CG649" s="5">
        <v>1.2100784403752556</v>
      </c>
      <c r="CH649" s="5">
        <v>0.33692554401487756</v>
      </c>
      <c r="CI649" s="5">
        <v>0.3080034926511328</v>
      </c>
      <c r="CJ649" s="5">
        <v>0.45539744086277173</v>
      </c>
      <c r="CK649" s="5">
        <v>1.0044985300214424</v>
      </c>
      <c r="CL649" s="5">
        <v>0.95427252988753275</v>
      </c>
      <c r="CM649" s="5">
        <v>3.9896334923196261E-2</v>
      </c>
      <c r="CN649" s="5">
        <v>3.0404397205074044E-2</v>
      </c>
      <c r="CO649" s="5">
        <v>1.0008783476147578</v>
      </c>
      <c r="CP649" s="5">
        <v>1.2100282034439427</v>
      </c>
      <c r="CQ649" s="5">
        <v>0.33690607647125681</v>
      </c>
      <c r="CR649" s="5">
        <v>0.30802008812688153</v>
      </c>
      <c r="CS649" s="5">
        <v>0.45540807576724157</v>
      </c>
      <c r="CT649" s="5">
        <v>1.0044985300214424</v>
      </c>
      <c r="CU649" s="5">
        <v>0.95427252988753275</v>
      </c>
      <c r="CV649" s="5">
        <v>3.9895973712406788E-2</v>
      </c>
      <c r="CW649" s="5">
        <v>3.0406457102420594E-2</v>
      </c>
      <c r="CX649" s="5">
        <v>1.0008797666008165</v>
      </c>
      <c r="CY649" s="5">
        <v>1.2100370046047018</v>
      </c>
      <c r="CZ649" s="5">
        <v>0.33690684706996349</v>
      </c>
      <c r="DA649" s="5">
        <v>0.30802096384579725</v>
      </c>
      <c r="DB649" s="5">
        <v>0.45541001617116644</v>
      </c>
      <c r="DC649" s="5">
        <v>1.0044985300214424</v>
      </c>
      <c r="DD649" s="5">
        <v>0.95427252988753275</v>
      </c>
      <c r="DE649" s="5">
        <v>3.7640960738382953E-2</v>
      </c>
      <c r="DF649" s="5">
        <v>3.0275967311551921E-2</v>
      </c>
      <c r="DG649" s="5">
        <v>0.7400829146431499</v>
      </c>
      <c r="DH649" s="5">
        <v>0.83504745670388802</v>
      </c>
      <c r="DI649" s="5">
        <v>0.29859045302430076</v>
      </c>
      <c r="DJ649" s="5">
        <v>0.28206440000284366</v>
      </c>
      <c r="DK649" s="5">
        <v>0.38094021322469518</v>
      </c>
      <c r="DL649" s="5">
        <v>1.2409008402237798</v>
      </c>
      <c r="DM649" s="5">
        <v>0.95427252988753275</v>
      </c>
      <c r="DN649" s="5">
        <v>3.7652694464740274E-2</v>
      </c>
      <c r="DO649" s="5">
        <v>3.1195874794436588E-2</v>
      </c>
      <c r="DP649" s="5">
        <v>0.74004817966839265</v>
      </c>
      <c r="DQ649" s="5">
        <v>0.83572088650933418</v>
      </c>
      <c r="DR649" s="5">
        <v>0.29878671652608579</v>
      </c>
      <c r="DS649" s="5">
        <v>0.28233328010478786</v>
      </c>
      <c r="DT649" s="5">
        <v>0.38128545141945713</v>
      </c>
      <c r="DU649" s="5">
        <v>1.2409008402237798</v>
      </c>
      <c r="DV649" s="5">
        <v>0.95427252988753275</v>
      </c>
      <c r="DW649" s="5">
        <v>3.7640721029187849E-2</v>
      </c>
      <c r="DX649" s="5">
        <v>3.1234304989923058E-2</v>
      </c>
      <c r="DY649" s="5">
        <v>0.74008362429971641</v>
      </c>
      <c r="DZ649" s="5">
        <v>0.8358739024352666</v>
      </c>
      <c r="EA649" s="5">
        <v>0.29881378193671465</v>
      </c>
      <c r="EB649" s="5">
        <v>0.28234271284295376</v>
      </c>
      <c r="EC649" s="5">
        <v>0.38131645243286388</v>
      </c>
      <c r="ED649" s="5">
        <v>1.2409008402237798</v>
      </c>
      <c r="EE649" s="5">
        <v>0.95427252988753275</v>
      </c>
      <c r="EF649" s="5">
        <v>3.7639075023891716E-2</v>
      </c>
      <c r="EG649" s="5">
        <v>3.1235516223796167E-2</v>
      </c>
      <c r="EH649" s="5">
        <v>0.74008849733862536</v>
      </c>
      <c r="EI649" s="5">
        <v>0.83589236819514456</v>
      </c>
      <c r="EJ649" s="5">
        <v>0.29881645769166199</v>
      </c>
      <c r="EK649" s="5">
        <v>0.28234314059222104</v>
      </c>
      <c r="EL649" s="5">
        <v>0.38131954088785847</v>
      </c>
      <c r="EM649" s="5">
        <v>1.2409008402237798</v>
      </c>
      <c r="EN649" s="5">
        <v>0.95427252988753275</v>
      </c>
    </row>
    <row r="650" spans="1:144" x14ac:dyDescent="0.3">
      <c r="A650" s="5">
        <v>3.112312453100885E-2</v>
      </c>
      <c r="B650" s="5">
        <v>-3.5662665724955816E-3</v>
      </c>
      <c r="C650" s="5">
        <v>1.0091665408744275</v>
      </c>
      <c r="D650" s="5">
        <v>1.2850592691635758</v>
      </c>
      <c r="E650" s="5">
        <v>0.35734163032870564</v>
      </c>
      <c r="F650" s="5">
        <v>0.3006932604807448</v>
      </c>
      <c r="G650" s="5">
        <v>0.47088217752965678</v>
      </c>
      <c r="H650" s="5">
        <v>1.0551996259548364</v>
      </c>
      <c r="I650" s="5">
        <v>0.98385869987738839</v>
      </c>
      <c r="J650" s="5">
        <v>3.1280118540528326E-2</v>
      </c>
      <c r="K650" s="5">
        <v>-3.6985600661578158E-3</v>
      </c>
      <c r="L650" s="5">
        <v>1.0084962988070754</v>
      </c>
      <c r="M650" s="5">
        <v>1.2821786488815587</v>
      </c>
      <c r="N650" s="5">
        <v>0.35718021424903668</v>
      </c>
      <c r="O650" s="5">
        <v>0.30064275737918122</v>
      </c>
      <c r="P650" s="5">
        <v>0.47049040446568402</v>
      </c>
      <c r="Q650" s="5">
        <v>1.0551996259548364</v>
      </c>
      <c r="R650" s="5">
        <v>0.98385869987738839</v>
      </c>
      <c r="S650" s="5">
        <v>3.1283817547597209E-2</v>
      </c>
      <c r="T650" s="5">
        <v>-3.6991603739249704E-3</v>
      </c>
      <c r="U650" s="5">
        <v>1.0084805236990724</v>
      </c>
      <c r="V650" s="5">
        <v>1.2821161934494114</v>
      </c>
      <c r="W650" s="5">
        <v>0.35717517179179048</v>
      </c>
      <c r="X650" s="5">
        <v>0.30064280869750382</v>
      </c>
      <c r="Y650" s="5">
        <v>0.47048312526659236</v>
      </c>
      <c r="Z650" s="5">
        <v>1.0551996259548364</v>
      </c>
      <c r="AA650" s="5">
        <v>0.98385869987738839</v>
      </c>
      <c r="AB650" s="5">
        <v>3.1283537064262124E-2</v>
      </c>
      <c r="AC650" s="5">
        <v>-3.6992006527343732E-3</v>
      </c>
      <c r="AD650" s="5">
        <v>1.0084817198457354</v>
      </c>
      <c r="AE650" s="5">
        <v>1.2821212830261508</v>
      </c>
      <c r="AF650" s="5">
        <v>0.35717554677128266</v>
      </c>
      <c r="AG650" s="5">
        <v>0.30064288780810361</v>
      </c>
      <c r="AH650" s="5">
        <v>0.47048380710320631</v>
      </c>
      <c r="AI650" s="5">
        <v>1.0551996259548364</v>
      </c>
      <c r="AJ650" s="5">
        <v>0.98385869987738839</v>
      </c>
      <c r="AK650" s="5">
        <v>3.0889131863700237E-2</v>
      </c>
      <c r="AL650" s="5">
        <v>-1.125594084138658E-3</v>
      </c>
      <c r="AM650" s="5">
        <v>0.69500387301583577</v>
      </c>
      <c r="AN650" s="5">
        <v>0.7995218263319217</v>
      </c>
      <c r="AO650" s="5">
        <v>0.30518959767945547</v>
      </c>
      <c r="AP650" s="5">
        <v>0.27107596795401523</v>
      </c>
      <c r="AQ650" s="5">
        <v>0.37699911066120556</v>
      </c>
      <c r="AR650" s="5">
        <v>1.3607269816262668</v>
      </c>
      <c r="AS650" s="5">
        <v>0.98385869987738839</v>
      </c>
      <c r="AT650" s="5">
        <v>3.07365944176205E-2</v>
      </c>
      <c r="AU650" s="5">
        <v>-1.2099386826573452E-3</v>
      </c>
      <c r="AV650" s="5">
        <v>0.69545422836422544</v>
      </c>
      <c r="AW650" s="5">
        <v>0.80106317269518779</v>
      </c>
      <c r="AX650" s="5">
        <v>0.30562635120632786</v>
      </c>
      <c r="AY650" s="5">
        <v>0.2710493136490939</v>
      </c>
      <c r="AZ650" s="5">
        <v>0.37720630868461774</v>
      </c>
      <c r="BA650" s="5">
        <v>1.3607269816262668</v>
      </c>
      <c r="BB650" s="5">
        <v>0.98385869987738839</v>
      </c>
      <c r="BC650" s="5">
        <v>3.0757556667367986E-2</v>
      </c>
      <c r="BD650" s="5">
        <v>-1.1940267745420622E-3</v>
      </c>
      <c r="BE650" s="5">
        <v>0.69539228484133475</v>
      </c>
      <c r="BF650" s="5">
        <v>0.80085997326136638</v>
      </c>
      <c r="BG650" s="5">
        <v>0.30557478880699052</v>
      </c>
      <c r="BH650" s="5">
        <v>0.27105599757860799</v>
      </c>
      <c r="BI650" s="5">
        <v>0.37718201211124103</v>
      </c>
      <c r="BJ650" s="5">
        <v>1.3607269816262668</v>
      </c>
      <c r="BK650" s="5">
        <v>0.98385869987738839</v>
      </c>
      <c r="BL650" s="5">
        <v>3.0754502386827892E-2</v>
      </c>
      <c r="BM650" s="5">
        <v>-1.195559669787833E-3</v>
      </c>
      <c r="BN650" s="5">
        <v>0.69540130917819654</v>
      </c>
      <c r="BO650" s="5">
        <v>0.80089103263991734</v>
      </c>
      <c r="BP650" s="5">
        <v>0.30558006520088377</v>
      </c>
      <c r="BQ650" s="5">
        <v>0.27105551723540938</v>
      </c>
      <c r="BR650" s="5">
        <v>0.37718623850791744</v>
      </c>
      <c r="BS650" s="5">
        <v>1.3607269816262668</v>
      </c>
      <c r="BT650" s="5">
        <v>0.98385869987738839</v>
      </c>
      <c r="BU650" s="5">
        <v>3.3020671018139519E-2</v>
      </c>
      <c r="BV650" s="5">
        <v>1.9387368796706321E-3</v>
      </c>
      <c r="BW650" s="5">
        <v>0.96756913128383759</v>
      </c>
      <c r="BX650" s="5">
        <v>1.2158530659665554</v>
      </c>
      <c r="BY650" s="5">
        <v>0.33988132173809632</v>
      </c>
      <c r="BZ650" s="5">
        <v>0.301797686057244</v>
      </c>
      <c r="CA650" s="5">
        <v>0.44980300749465196</v>
      </c>
      <c r="CB650" s="5">
        <v>1.0474501361149384</v>
      </c>
      <c r="CC650" s="5">
        <v>0.95423114850003887</v>
      </c>
      <c r="CD650" s="5">
        <v>3.3066490226839801E-2</v>
      </c>
      <c r="CE650" s="5">
        <v>1.0394793427566257E-3</v>
      </c>
      <c r="CF650" s="5">
        <v>0.96738459433427992</v>
      </c>
      <c r="CG650" s="5">
        <v>1.2147489883470348</v>
      </c>
      <c r="CH650" s="5">
        <v>0.34012164581567833</v>
      </c>
      <c r="CI650" s="5">
        <v>0.30170341405553652</v>
      </c>
      <c r="CJ650" s="5">
        <v>0.4495767426975274</v>
      </c>
      <c r="CK650" s="5">
        <v>1.0474501361149384</v>
      </c>
      <c r="CL650" s="5">
        <v>0.95423114850003887</v>
      </c>
      <c r="CM650" s="5">
        <v>3.3067421446405398E-2</v>
      </c>
      <c r="CN650" s="5">
        <v>1.0026326257086971E-3</v>
      </c>
      <c r="CO650" s="5">
        <v>0.96738084498600541</v>
      </c>
      <c r="CP650" s="5">
        <v>1.2147226378253171</v>
      </c>
      <c r="CQ650" s="5">
        <v>0.34010783712098847</v>
      </c>
      <c r="CR650" s="5">
        <v>0.30170052356280264</v>
      </c>
      <c r="CS650" s="5">
        <v>0.4495706930591884</v>
      </c>
      <c r="CT650" s="5">
        <v>1.0474501361149384</v>
      </c>
      <c r="CU650" s="5">
        <v>0.95423114850003887</v>
      </c>
      <c r="CV650" s="5">
        <v>3.3066858242913971E-2</v>
      </c>
      <c r="CW650" s="5">
        <v>1.0003045631882181E-3</v>
      </c>
      <c r="CX650" s="5">
        <v>0.96738311259405718</v>
      </c>
      <c r="CY650" s="5">
        <v>1.214731039121854</v>
      </c>
      <c r="CZ650" s="5">
        <v>0.34010877401174627</v>
      </c>
      <c r="DA650" s="5">
        <v>0.30170040016529298</v>
      </c>
      <c r="DB650" s="5">
        <v>0.44957156300637485</v>
      </c>
      <c r="DC650" s="5">
        <v>1.0474501361149384</v>
      </c>
      <c r="DD650" s="5">
        <v>0.95423114850003887</v>
      </c>
      <c r="DE650" s="5">
        <v>3.2331742289043508E-2</v>
      </c>
      <c r="DF650" s="5">
        <v>4.6245459270748343E-3</v>
      </c>
      <c r="DG650" s="5">
        <v>0.72155374640585113</v>
      </c>
      <c r="DH650" s="5">
        <v>0.83916236099018338</v>
      </c>
      <c r="DI650" s="5">
        <v>0.30165401128233982</v>
      </c>
      <c r="DJ650" s="5">
        <v>0.27761232257996854</v>
      </c>
      <c r="DK650" s="5">
        <v>0.37741803622901621</v>
      </c>
      <c r="DL650" s="5">
        <v>1.2812212637179043</v>
      </c>
      <c r="DM650" s="5">
        <v>0.95423114850003887</v>
      </c>
      <c r="DN650" s="5">
        <v>3.2270766934298034E-2</v>
      </c>
      <c r="DO650" s="5">
        <v>3.7175381817026653E-3</v>
      </c>
      <c r="DP650" s="5">
        <v>0.72173813539123</v>
      </c>
      <c r="DQ650" s="5">
        <v>0.83962032518107288</v>
      </c>
      <c r="DR650" s="5">
        <v>0.30198961754407982</v>
      </c>
      <c r="DS650" s="5">
        <v>0.27754212794234251</v>
      </c>
      <c r="DT650" s="5">
        <v>0.37741902824776796</v>
      </c>
      <c r="DU650" s="5">
        <v>1.2812212637179043</v>
      </c>
      <c r="DV650" s="5">
        <v>0.95423114850003887</v>
      </c>
      <c r="DW650" s="5">
        <v>3.2256480052993614E-2</v>
      </c>
      <c r="DX650" s="5">
        <v>3.6641304460716551E-3</v>
      </c>
      <c r="DY650" s="5">
        <v>0.72178136010289817</v>
      </c>
      <c r="DZ650" s="5">
        <v>0.83975077353865668</v>
      </c>
      <c r="EA650" s="5">
        <v>0.30201603404955818</v>
      </c>
      <c r="EB650" s="5">
        <v>0.27753330334660098</v>
      </c>
      <c r="EC650" s="5">
        <v>0.37742963082427139</v>
      </c>
      <c r="ED650" s="5">
        <v>1.2812212637179043</v>
      </c>
      <c r="EE650" s="5">
        <v>0.95423114850003887</v>
      </c>
      <c r="EF650" s="5">
        <v>3.2254853505832667E-2</v>
      </c>
      <c r="EG650" s="5">
        <v>3.6612881958734546E-3</v>
      </c>
      <c r="EH650" s="5">
        <v>0.72178628170608106</v>
      </c>
      <c r="EI650" s="5">
        <v>0.8397673648345495</v>
      </c>
      <c r="EJ650" s="5">
        <v>0.30201847931744502</v>
      </c>
      <c r="EK650" s="5">
        <v>0.27753287285854139</v>
      </c>
      <c r="EL650" s="5">
        <v>0.37743161895637778</v>
      </c>
      <c r="EM650" s="5">
        <v>1.2812212637179043</v>
      </c>
      <c r="EN650" s="5">
        <v>0.95423114850003887</v>
      </c>
    </row>
    <row r="651" spans="1:144" x14ac:dyDescent="0.3">
      <c r="A651" s="5">
        <v>3.5845896565571675E-2</v>
      </c>
      <c r="B651" s="5">
        <v>1.8562467344277796E-2</v>
      </c>
      <c r="C651" s="5">
        <v>1.0311214039262659</v>
      </c>
      <c r="D651" s="5">
        <v>1.2780262044993476</v>
      </c>
      <c r="E651" s="5">
        <v>0.35364679689368866</v>
      </c>
      <c r="F651" s="5">
        <v>0.30511920635909517</v>
      </c>
      <c r="G651" s="5">
        <v>0.47300089997342548</v>
      </c>
      <c r="H651" s="5">
        <v>1.0223310039162068</v>
      </c>
      <c r="I651" s="5">
        <v>0.98023443059548621</v>
      </c>
      <c r="J651" s="5">
        <v>3.6064989038399262E-2</v>
      </c>
      <c r="K651" s="5">
        <v>1.8969426445118391E-2</v>
      </c>
      <c r="L651" s="5">
        <v>1.0302049845734271</v>
      </c>
      <c r="M651" s="5">
        <v>1.2750616417858074</v>
      </c>
      <c r="N651" s="5">
        <v>0.35338814756436859</v>
      </c>
      <c r="O651" s="5">
        <v>0.30525845593648065</v>
      </c>
      <c r="P651" s="5">
        <v>0.47279619091354025</v>
      </c>
      <c r="Q651" s="5">
        <v>1.0223310039162068</v>
      </c>
      <c r="R651" s="5">
        <v>0.98023443059548621</v>
      </c>
      <c r="S651" s="5">
        <v>3.6069841645491055E-2</v>
      </c>
      <c r="T651" s="5">
        <v>1.8982345387305335E-2</v>
      </c>
      <c r="U651" s="5">
        <v>1.0301847159032618</v>
      </c>
      <c r="V651" s="5">
        <v>1.2750047730134235</v>
      </c>
      <c r="W651" s="5">
        <v>0.35338004883406482</v>
      </c>
      <c r="X651" s="5">
        <v>0.305263609146742</v>
      </c>
      <c r="Y651" s="5">
        <v>0.47279487026558348</v>
      </c>
      <c r="Z651" s="5">
        <v>1.0223310039162068</v>
      </c>
      <c r="AA651" s="5">
        <v>0.98023443059548621</v>
      </c>
      <c r="AB651" s="5">
        <v>3.6069607166280201E-2</v>
      </c>
      <c r="AC651" s="5">
        <v>1.8982752764323544E-2</v>
      </c>
      <c r="AD651" s="5">
        <v>1.0301856952619148</v>
      </c>
      <c r="AE651" s="5">
        <v>1.2750097062353785</v>
      </c>
      <c r="AF651" s="5">
        <v>0.35338027018078755</v>
      </c>
      <c r="AG651" s="5">
        <v>0.30526388338066363</v>
      </c>
      <c r="AH651" s="5">
        <v>0.47279574447047745</v>
      </c>
      <c r="AI651" s="5">
        <v>1.0223310039162068</v>
      </c>
      <c r="AJ651" s="5">
        <v>0.98023443059548621</v>
      </c>
      <c r="AK651" s="5">
        <v>3.6387808198378113E-2</v>
      </c>
      <c r="AL651" s="5">
        <v>2.1970753758189288E-2</v>
      </c>
      <c r="AM651" s="5">
        <v>0.71272591596799051</v>
      </c>
      <c r="AN651" s="5">
        <v>0.79611728170976626</v>
      </c>
      <c r="AO651" s="5">
        <v>0.30099998120989424</v>
      </c>
      <c r="AP651" s="5">
        <v>0.27626185571288409</v>
      </c>
      <c r="AQ651" s="5">
        <v>0.37996258904201108</v>
      </c>
      <c r="AR651" s="5">
        <v>1.3122188600964844</v>
      </c>
      <c r="AS651" s="5">
        <v>0.98023443059548621</v>
      </c>
      <c r="AT651" s="5">
        <v>3.6229271547682518E-2</v>
      </c>
      <c r="AU651" s="5">
        <v>2.1656040770991057E-2</v>
      </c>
      <c r="AV651" s="5">
        <v>0.71318323687299634</v>
      </c>
      <c r="AW651" s="5">
        <v>0.79739569520158859</v>
      </c>
      <c r="AX651" s="5">
        <v>0.30153640038623292</v>
      </c>
      <c r="AY651" s="5">
        <v>0.27615137526110506</v>
      </c>
      <c r="AZ651" s="5">
        <v>0.38005434308142688</v>
      </c>
      <c r="BA651" s="5">
        <v>1.3122188600964844</v>
      </c>
      <c r="BB651" s="5">
        <v>0.98023443059548621</v>
      </c>
      <c r="BC651" s="5">
        <v>3.6245961251741385E-2</v>
      </c>
      <c r="BD651" s="5">
        <v>2.1665395424477693E-2</v>
      </c>
      <c r="BE651" s="5">
        <v>0.71313504992048327</v>
      </c>
      <c r="BF651" s="5">
        <v>0.79723715657168348</v>
      </c>
      <c r="BG651" s="5">
        <v>0.30149692549836465</v>
      </c>
      <c r="BH651" s="5">
        <v>0.27615477488580847</v>
      </c>
      <c r="BI651" s="5">
        <v>0.38003334275210177</v>
      </c>
      <c r="BJ651" s="5">
        <v>1.3122188600964844</v>
      </c>
      <c r="BK651" s="5">
        <v>0.98023443059548621</v>
      </c>
      <c r="BL651" s="5">
        <v>3.6243173501137621E-2</v>
      </c>
      <c r="BM651" s="5">
        <v>2.1664146882626963E-2</v>
      </c>
      <c r="BN651" s="5">
        <v>0.71314309807955123</v>
      </c>
      <c r="BO651" s="5">
        <v>0.79726423505900723</v>
      </c>
      <c r="BP651" s="5">
        <v>0.30150118159329392</v>
      </c>
      <c r="BQ651" s="5">
        <v>0.27615441520088924</v>
      </c>
      <c r="BR651" s="5">
        <v>0.38003713666771055</v>
      </c>
      <c r="BS651" s="5">
        <v>1.3122188600964844</v>
      </c>
      <c r="BT651" s="5">
        <v>0.98023443059548621</v>
      </c>
      <c r="BU651" s="5">
        <v>3.3546939833703882E-2</v>
      </c>
      <c r="BV651" s="5">
        <v>2.0881796959183525E-2</v>
      </c>
      <c r="BW651" s="5">
        <v>0.96962376064830491</v>
      </c>
      <c r="BX651" s="5">
        <v>1.2115063197305742</v>
      </c>
      <c r="BY651" s="5">
        <v>0.34135369114668374</v>
      </c>
      <c r="BZ651" s="5">
        <v>0.30147881750863215</v>
      </c>
      <c r="CA651" s="5">
        <v>0.45285572245442346</v>
      </c>
      <c r="CB651" s="5">
        <v>1.0534373690424241</v>
      </c>
      <c r="CC651" s="5">
        <v>0.96250061350832439</v>
      </c>
      <c r="CD651" s="5">
        <v>3.3617142188156091E-2</v>
      </c>
      <c r="CE651" s="5">
        <v>2.0818983864193723E-2</v>
      </c>
      <c r="CF651" s="5">
        <v>0.96934177748360772</v>
      </c>
      <c r="CG651" s="5">
        <v>1.2100742409838554</v>
      </c>
      <c r="CH651" s="5">
        <v>0.3415340638290314</v>
      </c>
      <c r="CI651" s="5">
        <v>0.30139627540620151</v>
      </c>
      <c r="CJ651" s="5">
        <v>0.45260007263260749</v>
      </c>
      <c r="CK651" s="5">
        <v>1.0534373690424241</v>
      </c>
      <c r="CL651" s="5">
        <v>0.96250061350832439</v>
      </c>
      <c r="CM651" s="5">
        <v>3.3617109425292474E-2</v>
      </c>
      <c r="CN651" s="5">
        <v>2.0825967311260733E-2</v>
      </c>
      <c r="CO651" s="5">
        <v>0.96934190902307593</v>
      </c>
      <c r="CP651" s="5">
        <v>1.2100665848376346</v>
      </c>
      <c r="CQ651" s="5">
        <v>0.34152307912948554</v>
      </c>
      <c r="CR651" s="5">
        <v>0.30139424066054021</v>
      </c>
      <c r="CS651" s="5">
        <v>0.45259707851769221</v>
      </c>
      <c r="CT651" s="5">
        <v>1.0534373690424241</v>
      </c>
      <c r="CU651" s="5">
        <v>0.96250061350832439</v>
      </c>
      <c r="CV651" s="5">
        <v>3.3616605663282617E-2</v>
      </c>
      <c r="CW651" s="5">
        <v>2.0825982809727788E-2</v>
      </c>
      <c r="CX651" s="5">
        <v>0.96934393158183763</v>
      </c>
      <c r="CY651" s="5">
        <v>1.2100743100595521</v>
      </c>
      <c r="CZ651" s="5">
        <v>0.34152392437012413</v>
      </c>
      <c r="DA651" s="5">
        <v>0.30139419958560654</v>
      </c>
      <c r="DB651" s="5">
        <v>0.45259796119259177</v>
      </c>
      <c r="DC651" s="5">
        <v>1.0534373690424241</v>
      </c>
      <c r="DD651" s="5">
        <v>0.96250061350832439</v>
      </c>
      <c r="DE651" s="5">
        <v>3.3289712801593568E-2</v>
      </c>
      <c r="DF651" s="5">
        <v>2.1664443394338633E-2</v>
      </c>
      <c r="DG651" s="5">
        <v>0.72509650332678133</v>
      </c>
      <c r="DH651" s="5">
        <v>0.83619489540872338</v>
      </c>
      <c r="DI651" s="5">
        <v>0.30307084664129241</v>
      </c>
      <c r="DJ651" s="5">
        <v>0.27762662364774782</v>
      </c>
      <c r="DK651" s="5">
        <v>0.38027079675631376</v>
      </c>
      <c r="DL651" s="5">
        <v>1.2845321103207583</v>
      </c>
      <c r="DM651" s="5">
        <v>0.96250061350832439</v>
      </c>
      <c r="DN651" s="5">
        <v>3.3277121045211119E-2</v>
      </c>
      <c r="DO651" s="5">
        <v>2.1518526977034162E-2</v>
      </c>
      <c r="DP651" s="5">
        <v>0.72513443204864292</v>
      </c>
      <c r="DQ651" s="5">
        <v>0.83617060318571679</v>
      </c>
      <c r="DR651" s="5">
        <v>0.30333775251069084</v>
      </c>
      <c r="DS651" s="5">
        <v>0.27757318256605518</v>
      </c>
      <c r="DT651" s="5">
        <v>0.38021748499878066</v>
      </c>
      <c r="DU651" s="5">
        <v>1.2845321103207583</v>
      </c>
      <c r="DV651" s="5">
        <v>0.96250061350832439</v>
      </c>
      <c r="DW651" s="5">
        <v>3.3265404730861911E-2</v>
      </c>
      <c r="DX651" s="5">
        <v>2.1513158119084292E-2</v>
      </c>
      <c r="DY651" s="5">
        <v>0.72516972934457491</v>
      </c>
      <c r="DZ651" s="5">
        <v>0.83627619482432602</v>
      </c>
      <c r="EA651" s="5">
        <v>0.30335940629813557</v>
      </c>
      <c r="EB651" s="5">
        <v>0.2775660102887138</v>
      </c>
      <c r="EC651" s="5">
        <v>0.38022616780179641</v>
      </c>
      <c r="ED651" s="5">
        <v>1.2845321103207583</v>
      </c>
      <c r="EE651" s="5">
        <v>0.96250061350832439</v>
      </c>
      <c r="EF651" s="5">
        <v>3.3263955625309552E-2</v>
      </c>
      <c r="EG651" s="5">
        <v>2.1512845309176062E-2</v>
      </c>
      <c r="EH651" s="5">
        <v>0.72517409538304012</v>
      </c>
      <c r="EI651" s="5">
        <v>0.8362910432880154</v>
      </c>
      <c r="EJ651" s="5">
        <v>0.30336151673609385</v>
      </c>
      <c r="EK651" s="5">
        <v>0.2775657162428265</v>
      </c>
      <c r="EL651" s="5">
        <v>0.38022805423055051</v>
      </c>
      <c r="EM651" s="5">
        <v>1.2845321103207583</v>
      </c>
      <c r="EN651" s="5">
        <v>0.96250061350832439</v>
      </c>
    </row>
    <row r="652" spans="1:144" x14ac:dyDescent="0.3">
      <c r="A652" s="5">
        <v>2.8148974609982336E-2</v>
      </c>
      <c r="B652" s="5">
        <v>-5.5421792597395644E-3</v>
      </c>
      <c r="C652" s="5">
        <v>0.98539946146694146</v>
      </c>
      <c r="D652" s="5">
        <v>1.2774381961384726</v>
      </c>
      <c r="E652" s="5">
        <v>0.355800661083498</v>
      </c>
      <c r="F652" s="5">
        <v>0.29792635112968519</v>
      </c>
      <c r="G652" s="5">
        <v>0.46388505344748976</v>
      </c>
      <c r="H652" s="5">
        <v>1.0744793023949992</v>
      </c>
      <c r="I652" s="5">
        <v>0.9772092030972287</v>
      </c>
      <c r="J652" s="5">
        <v>2.829260255211595E-2</v>
      </c>
      <c r="K652" s="5">
        <v>-5.9869347388307771E-3</v>
      </c>
      <c r="L652" s="5">
        <v>0.98478421931735893</v>
      </c>
      <c r="M652" s="5">
        <v>1.2746215003664538</v>
      </c>
      <c r="N652" s="5">
        <v>0.35566140687707687</v>
      </c>
      <c r="O652" s="5">
        <v>0.29785019223135267</v>
      </c>
      <c r="P652" s="5">
        <v>0.46347691417531867</v>
      </c>
      <c r="Q652" s="5">
        <v>1.0744793023949992</v>
      </c>
      <c r="R652" s="5">
        <v>0.9772092030972287</v>
      </c>
      <c r="S652" s="5">
        <v>2.8295531122513692E-2</v>
      </c>
      <c r="T652" s="5">
        <v>-5.9933501950568801E-3</v>
      </c>
      <c r="U652" s="5">
        <v>0.98477168702875362</v>
      </c>
      <c r="V652" s="5">
        <v>1.2745752449980434</v>
      </c>
      <c r="W652" s="5">
        <v>0.35565511966745267</v>
      </c>
      <c r="X652" s="5">
        <v>0.29785122833843392</v>
      </c>
      <c r="Y652" s="5">
        <v>0.46347262824226365</v>
      </c>
      <c r="Z652" s="5">
        <v>1.0744793023949992</v>
      </c>
      <c r="AA652" s="5">
        <v>0.9772092030972287</v>
      </c>
      <c r="AB652" s="5">
        <v>2.829526169967049E-2</v>
      </c>
      <c r="AC652" s="5">
        <v>-5.9937282505374331E-3</v>
      </c>
      <c r="AD652" s="5">
        <v>0.98477283995438192</v>
      </c>
      <c r="AE652" s="5">
        <v>1.2745802879028889</v>
      </c>
      <c r="AF652" s="5">
        <v>0.35565550009915486</v>
      </c>
      <c r="AG652" s="5">
        <v>0.29785131707574036</v>
      </c>
      <c r="AH652" s="5">
        <v>0.46347330893502059</v>
      </c>
      <c r="AI652" s="5">
        <v>1.0744793023949992</v>
      </c>
      <c r="AJ652" s="5">
        <v>0.9772092030972287</v>
      </c>
      <c r="AK652" s="5">
        <v>2.9359330175433337E-2</v>
      </c>
      <c r="AL652" s="5">
        <v>-2.6518792761212337E-3</v>
      </c>
      <c r="AM652" s="5">
        <v>0.68827216997778162</v>
      </c>
      <c r="AN652" s="5">
        <v>0.80022663654536341</v>
      </c>
      <c r="AO652" s="5">
        <v>0.30422152698906491</v>
      </c>
      <c r="AP652" s="5">
        <v>0.27018894145963729</v>
      </c>
      <c r="AQ652" s="5">
        <v>0.37372285416807616</v>
      </c>
      <c r="AR652" s="5">
        <v>1.366566563577722</v>
      </c>
      <c r="AS652" s="5">
        <v>0.9772092030972287</v>
      </c>
      <c r="AT652" s="5">
        <v>2.9304019025672368E-2</v>
      </c>
      <c r="AU652" s="5">
        <v>-2.5490594605749417E-3</v>
      </c>
      <c r="AV652" s="5">
        <v>0.68843604760533905</v>
      </c>
      <c r="AW652" s="5">
        <v>0.80090747304105558</v>
      </c>
      <c r="AX652" s="5">
        <v>0.30447541658924659</v>
      </c>
      <c r="AY652" s="5">
        <v>0.27021770968869302</v>
      </c>
      <c r="AZ652" s="5">
        <v>0.37385163901643254</v>
      </c>
      <c r="BA652" s="5">
        <v>1.366566563577722</v>
      </c>
      <c r="BB652" s="5">
        <v>0.9772092030972287</v>
      </c>
      <c r="BC652" s="5">
        <v>2.9316457245532723E-2</v>
      </c>
      <c r="BD652" s="5">
        <v>-2.534632938430433E-3</v>
      </c>
      <c r="BE652" s="5">
        <v>0.68839918462625382</v>
      </c>
      <c r="BF652" s="5">
        <v>0.80078367624541047</v>
      </c>
      <c r="BG652" s="5">
        <v>0.30444022799506987</v>
      </c>
      <c r="BH652" s="5">
        <v>0.27022115580918099</v>
      </c>
      <c r="BI652" s="5">
        <v>0.37383638828783083</v>
      </c>
      <c r="BJ652" s="5">
        <v>1.366566563577722</v>
      </c>
      <c r="BK652" s="5">
        <v>0.9772092030972287</v>
      </c>
      <c r="BL652" s="5">
        <v>2.9314144938732273E-2</v>
      </c>
      <c r="BM652" s="5">
        <v>-2.5356921966026521E-3</v>
      </c>
      <c r="BN652" s="5">
        <v>0.68840603711096959</v>
      </c>
      <c r="BO652" s="5">
        <v>0.80080775917443492</v>
      </c>
      <c r="BP652" s="5">
        <v>0.30444417326270246</v>
      </c>
      <c r="BQ652" s="5">
        <v>0.27022087665209099</v>
      </c>
      <c r="BR652" s="5">
        <v>0.37383972333909565</v>
      </c>
      <c r="BS652" s="5">
        <v>1.366566563577722</v>
      </c>
      <c r="BT652" s="5">
        <v>0.9772092030972287</v>
      </c>
      <c r="BU652" s="5">
        <v>3.0301216366611705E-2</v>
      </c>
      <c r="BV652" s="5">
        <v>7.5714592873416817E-3</v>
      </c>
      <c r="BW652" s="5">
        <v>0.95080142967346937</v>
      </c>
      <c r="BX652" s="5">
        <v>1.2091130115706148</v>
      </c>
      <c r="BY652" s="5">
        <v>0.34287242710184129</v>
      </c>
      <c r="BZ652" s="5">
        <v>0.29806865286983963</v>
      </c>
      <c r="CA652" s="5">
        <v>0.44998471510850774</v>
      </c>
      <c r="CB652" s="5">
        <v>1.079693641981653</v>
      </c>
      <c r="CC652" s="5">
        <v>0.96443567885354431</v>
      </c>
      <c r="CD652" s="5">
        <v>3.0382983714835748E-2</v>
      </c>
      <c r="CE652" s="5">
        <v>7.4778141132913912E-3</v>
      </c>
      <c r="CF652" s="5">
        <v>0.95046992179208245</v>
      </c>
      <c r="CG652" s="5">
        <v>1.2074230456175987</v>
      </c>
      <c r="CH652" s="5">
        <v>0.3429766034797157</v>
      </c>
      <c r="CI652" s="5">
        <v>0.297976590386276</v>
      </c>
      <c r="CJ652" s="5">
        <v>0.44968888741954272</v>
      </c>
      <c r="CK652" s="5">
        <v>1.079693641981653</v>
      </c>
      <c r="CL652" s="5">
        <v>0.96443567885354431</v>
      </c>
      <c r="CM652" s="5">
        <v>3.0382423979832082E-2</v>
      </c>
      <c r="CN652" s="5">
        <v>7.4861235781528146E-3</v>
      </c>
      <c r="CO652" s="5">
        <v>0.9504721898879146</v>
      </c>
      <c r="CP652" s="5">
        <v>1.2074311392741452</v>
      </c>
      <c r="CQ652" s="5">
        <v>0.34296617650250244</v>
      </c>
      <c r="CR652" s="5">
        <v>0.29797636573643027</v>
      </c>
      <c r="CS652" s="5">
        <v>0.44968962147789604</v>
      </c>
      <c r="CT652" s="5">
        <v>1.079693641981653</v>
      </c>
      <c r="CU652" s="5">
        <v>0.96443567885354431</v>
      </c>
      <c r="CV652" s="5">
        <v>3.0381983738227786E-2</v>
      </c>
      <c r="CW652" s="5">
        <v>7.4860935424243312E-3</v>
      </c>
      <c r="CX652" s="5">
        <v>0.95047397379778731</v>
      </c>
      <c r="CY652" s="5">
        <v>1.2074382737263152</v>
      </c>
      <c r="CZ652" s="5">
        <v>0.34296697600614956</v>
      </c>
      <c r="DA652" s="5">
        <v>0.29797637871767746</v>
      </c>
      <c r="DB652" s="5">
        <v>0.4496904850761243</v>
      </c>
      <c r="DC652" s="5">
        <v>1.079693641981653</v>
      </c>
      <c r="DD652" s="5">
        <v>0.96443567885354431</v>
      </c>
      <c r="DE652" s="5">
        <v>3.0276357078870331E-2</v>
      </c>
      <c r="DF652" s="5">
        <v>7.9228786448975325E-3</v>
      </c>
      <c r="DG652" s="5">
        <v>0.71254332115773877</v>
      </c>
      <c r="DH652" s="5">
        <v>0.83488874350727971</v>
      </c>
      <c r="DI652" s="5">
        <v>0.30491631589884199</v>
      </c>
      <c r="DJ652" s="5">
        <v>0.27457353643061178</v>
      </c>
      <c r="DK652" s="5">
        <v>0.37799175160869086</v>
      </c>
      <c r="DL652" s="5">
        <v>1.3137758810383475</v>
      </c>
      <c r="DM652" s="5">
        <v>0.96443567885354431</v>
      </c>
      <c r="DN652" s="5">
        <v>3.0279833746216969E-2</v>
      </c>
      <c r="DO652" s="5">
        <v>7.5921093326850458E-3</v>
      </c>
      <c r="DP652" s="5">
        <v>0.71253274998913774</v>
      </c>
      <c r="DQ652" s="5">
        <v>0.83447144227275105</v>
      </c>
      <c r="DR652" s="5">
        <v>0.30514909038204246</v>
      </c>
      <c r="DS652" s="5">
        <v>0.27444902052932507</v>
      </c>
      <c r="DT652" s="5">
        <v>0.37781473147444766</v>
      </c>
      <c r="DU652" s="5">
        <v>1.3137758810383475</v>
      </c>
      <c r="DV652" s="5">
        <v>0.96443567885354431</v>
      </c>
      <c r="DW652" s="5">
        <v>3.0270745237030813E-2</v>
      </c>
      <c r="DX652" s="5">
        <v>7.5892332156687822E-3</v>
      </c>
      <c r="DY652" s="5">
        <v>0.71256038558049806</v>
      </c>
      <c r="DZ652" s="5">
        <v>0.83455689506620079</v>
      </c>
      <c r="EA652" s="5">
        <v>0.30516231165122448</v>
      </c>
      <c r="EB652" s="5">
        <v>0.27444386023396083</v>
      </c>
      <c r="EC652" s="5">
        <v>0.37782228093091147</v>
      </c>
      <c r="ED652" s="5">
        <v>1.3137758810383475</v>
      </c>
      <c r="EE652" s="5">
        <v>0.96443567885354431</v>
      </c>
      <c r="EF652" s="5">
        <v>3.0269513402745987E-2</v>
      </c>
      <c r="EG652" s="5">
        <v>7.5891855127528003E-3</v>
      </c>
      <c r="EH652" s="5">
        <v>0.71256413149865916</v>
      </c>
      <c r="EI652" s="5">
        <v>0.83457031905343604</v>
      </c>
      <c r="EJ652" s="5">
        <v>0.30516409785197501</v>
      </c>
      <c r="EK652" s="5">
        <v>0.27444376610186033</v>
      </c>
      <c r="EL652" s="5">
        <v>0.3778241375456205</v>
      </c>
      <c r="EM652" s="5">
        <v>1.3137758810383475</v>
      </c>
      <c r="EN652" s="5">
        <v>0.96443567885354431</v>
      </c>
    </row>
    <row r="653" spans="1:144" x14ac:dyDescent="0.3">
      <c r="A653" s="5">
        <v>3.0493159740462475E-2</v>
      </c>
      <c r="B653" s="5">
        <v>4.2508608213837916E-5</v>
      </c>
      <c r="C653" s="5">
        <v>0.98705754325460593</v>
      </c>
      <c r="D653" s="5">
        <v>1.2656869188908062</v>
      </c>
      <c r="E653" s="5">
        <v>0.34865485706875443</v>
      </c>
      <c r="F653" s="5">
        <v>0.30107739332475475</v>
      </c>
      <c r="G653" s="5">
        <v>0.45749977569574263</v>
      </c>
      <c r="H653" s="5">
        <v>1.0468372768412511</v>
      </c>
      <c r="I653" s="5">
        <v>0.95972173833449004</v>
      </c>
      <c r="J653" s="5">
        <v>3.0646262848333647E-2</v>
      </c>
      <c r="K653" s="5">
        <v>1.1970774446100135E-5</v>
      </c>
      <c r="L653" s="5">
        <v>0.98641457437992131</v>
      </c>
      <c r="M653" s="5">
        <v>1.2627849577263155</v>
      </c>
      <c r="N653" s="5">
        <v>0.34850656612886721</v>
      </c>
      <c r="O653" s="5">
        <v>0.30099938196660092</v>
      </c>
      <c r="P653" s="5">
        <v>0.45708329620603472</v>
      </c>
      <c r="Q653" s="5">
        <v>1.0468372768412511</v>
      </c>
      <c r="R653" s="5">
        <v>0.95972173833449004</v>
      </c>
      <c r="S653" s="5">
        <v>3.0647757669832423E-2</v>
      </c>
      <c r="T653" s="5">
        <v>5.6584798892277446E-6</v>
      </c>
      <c r="U653" s="5">
        <v>0.98640830320640716</v>
      </c>
      <c r="V653" s="5">
        <v>1.2627482497905653</v>
      </c>
      <c r="W653" s="5">
        <v>0.34849854943092923</v>
      </c>
      <c r="X653" s="5">
        <v>0.3009966121626807</v>
      </c>
      <c r="Y653" s="5">
        <v>0.45707618421381635</v>
      </c>
      <c r="Z653" s="5">
        <v>1.0468372768412511</v>
      </c>
      <c r="AA653" s="5">
        <v>0.95972173833449004</v>
      </c>
      <c r="AB653" s="5">
        <v>3.0647466459582648E-2</v>
      </c>
      <c r="AC653" s="5">
        <v>5.4247757201502816E-6</v>
      </c>
      <c r="AD653" s="5">
        <v>0.98640952490103762</v>
      </c>
      <c r="AE653" s="5">
        <v>1.2627531326538362</v>
      </c>
      <c r="AF653" s="5">
        <v>0.34849887824699216</v>
      </c>
      <c r="AG653" s="5">
        <v>0.30099661109354131</v>
      </c>
      <c r="AH653" s="5">
        <v>0.45707674869208464</v>
      </c>
      <c r="AI653" s="5">
        <v>1.0468372768412511</v>
      </c>
      <c r="AJ653" s="5">
        <v>0.95972173833449004</v>
      </c>
      <c r="AK653" s="5">
        <v>3.1897633726674327E-2</v>
      </c>
      <c r="AL653" s="5">
        <v>2.2140259781825364E-3</v>
      </c>
      <c r="AM653" s="5">
        <v>0.69020874275916921</v>
      </c>
      <c r="AN653" s="5">
        <v>0.79438542497681486</v>
      </c>
      <c r="AO653" s="5">
        <v>0.29726068214980278</v>
      </c>
      <c r="AP653" s="5">
        <v>0.27367217786006809</v>
      </c>
      <c r="AQ653" s="5">
        <v>0.36937898054817042</v>
      </c>
      <c r="AR653" s="5">
        <v>1.3297499621966471</v>
      </c>
      <c r="AS653" s="5">
        <v>0.95972173833449004</v>
      </c>
      <c r="AT653" s="5">
        <v>3.1799102181391078E-2</v>
      </c>
      <c r="AU653" s="5">
        <v>1.86420056353374E-3</v>
      </c>
      <c r="AV653" s="5">
        <v>0.69049493457875599</v>
      </c>
      <c r="AW653" s="5">
        <v>0.79508190220721431</v>
      </c>
      <c r="AX653" s="5">
        <v>0.29771479386404248</v>
      </c>
      <c r="AY653" s="5">
        <v>0.27355749701993487</v>
      </c>
      <c r="AZ653" s="5">
        <v>0.36937729137333825</v>
      </c>
      <c r="BA653" s="5">
        <v>1.3297499621966471</v>
      </c>
      <c r="BB653" s="5">
        <v>0.95972173833449004</v>
      </c>
      <c r="BC653" s="5">
        <v>3.1808853364227299E-2</v>
      </c>
      <c r="BD653" s="5">
        <v>1.8733075078400034E-3</v>
      </c>
      <c r="BE653" s="5">
        <v>0.69046659504539443</v>
      </c>
      <c r="BF653" s="5">
        <v>0.79498735574686807</v>
      </c>
      <c r="BG653" s="5">
        <v>0.29768417979311801</v>
      </c>
      <c r="BH653" s="5">
        <v>0.27356005172625936</v>
      </c>
      <c r="BI653" s="5">
        <v>0.36936558067131581</v>
      </c>
      <c r="BJ653" s="5">
        <v>1.3297499621966471</v>
      </c>
      <c r="BK653" s="5">
        <v>0.95972173833449004</v>
      </c>
      <c r="BL653" s="5">
        <v>3.1806759343140714E-2</v>
      </c>
      <c r="BM653" s="5">
        <v>1.8723547494991994E-3</v>
      </c>
      <c r="BN653" s="5">
        <v>0.69047268052169564</v>
      </c>
      <c r="BO653" s="5">
        <v>0.7950085813106631</v>
      </c>
      <c r="BP653" s="5">
        <v>0.29768746367914989</v>
      </c>
      <c r="BQ653" s="5">
        <v>0.27355982100659321</v>
      </c>
      <c r="BR653" s="5">
        <v>0.3693685245765691</v>
      </c>
      <c r="BS653" s="5">
        <v>1.3297499621966471</v>
      </c>
      <c r="BT653" s="5">
        <v>0.95972173833449004</v>
      </c>
      <c r="BU653" s="5">
        <v>2.981680452386308E-2</v>
      </c>
      <c r="BV653" s="5">
        <v>1.1350348249775639E-2</v>
      </c>
      <c r="BW653" s="5">
        <v>0.94418589779517115</v>
      </c>
      <c r="BX653" s="5">
        <v>1.2024521676704276</v>
      </c>
      <c r="BY653" s="5">
        <v>0.34253898574143993</v>
      </c>
      <c r="BZ653" s="5">
        <v>0.29719263100494436</v>
      </c>
      <c r="CA653" s="5">
        <v>0.44880887409473902</v>
      </c>
      <c r="CB653" s="5">
        <v>1.0876140313865106</v>
      </c>
      <c r="CC653" s="5">
        <v>0.96554800619029391</v>
      </c>
      <c r="CD653" s="5">
        <v>2.9908039080776105E-2</v>
      </c>
      <c r="CE653" s="5">
        <v>1.1401443676235495E-2</v>
      </c>
      <c r="CF653" s="5">
        <v>0.94381698481061094</v>
      </c>
      <c r="CG653" s="5">
        <v>1.200724816698346</v>
      </c>
      <c r="CH653" s="5">
        <v>0.34261167039905205</v>
      </c>
      <c r="CI653" s="5">
        <v>0.29712835054988895</v>
      </c>
      <c r="CJ653" s="5">
        <v>0.4485364792320371</v>
      </c>
      <c r="CK653" s="5">
        <v>1.0876140313865106</v>
      </c>
      <c r="CL653" s="5">
        <v>0.96554800619029391</v>
      </c>
      <c r="CM653" s="5">
        <v>2.9906507279169145E-2</v>
      </c>
      <c r="CN653" s="5">
        <v>1.1406588535026968E-2</v>
      </c>
      <c r="CO653" s="5">
        <v>0.94382317503463087</v>
      </c>
      <c r="CP653" s="5">
        <v>1.2007496196475971</v>
      </c>
      <c r="CQ653" s="5">
        <v>0.34260300251407627</v>
      </c>
      <c r="CR653" s="5">
        <v>0.29712839824658765</v>
      </c>
      <c r="CS653" s="5">
        <v>0.44853949305578544</v>
      </c>
      <c r="CT653" s="5">
        <v>1.0876140313865106</v>
      </c>
      <c r="CU653" s="5">
        <v>0.96554800619029391</v>
      </c>
      <c r="CV653" s="5">
        <v>2.9906108523714517E-2</v>
      </c>
      <c r="CW653" s="5">
        <v>1.140647110432322E-2</v>
      </c>
      <c r="CX653" s="5">
        <v>0.94382478648187274</v>
      </c>
      <c r="CY653" s="5">
        <v>1.2007561426936981</v>
      </c>
      <c r="CZ653" s="5">
        <v>0.3426037185372135</v>
      </c>
      <c r="DA653" s="5">
        <v>0.29712842705724302</v>
      </c>
      <c r="DB653" s="5">
        <v>0.44854030236689763</v>
      </c>
      <c r="DC653" s="5">
        <v>1.0876140313865106</v>
      </c>
      <c r="DD653" s="5">
        <v>0.96554800619029391</v>
      </c>
      <c r="DE653" s="5">
        <v>2.9594007565988942E-2</v>
      </c>
      <c r="DF653" s="5">
        <v>1.0288109859373893E-2</v>
      </c>
      <c r="DG653" s="5">
        <v>0.70642891921310502</v>
      </c>
      <c r="DH653" s="5">
        <v>0.82951299264956135</v>
      </c>
      <c r="DI653" s="5">
        <v>0.30483231486563211</v>
      </c>
      <c r="DJ653" s="5">
        <v>0.27346419120170951</v>
      </c>
      <c r="DK653" s="5">
        <v>0.37660805944297654</v>
      </c>
      <c r="DL653" s="5">
        <v>1.3256521699245192</v>
      </c>
      <c r="DM653" s="5">
        <v>0.96554800619029391</v>
      </c>
      <c r="DN653" s="5">
        <v>2.9630471889573476E-2</v>
      </c>
      <c r="DO653" s="5">
        <v>1.0194046128988896E-2</v>
      </c>
      <c r="DP653" s="5">
        <v>0.70631833715832015</v>
      </c>
      <c r="DQ653" s="5">
        <v>0.82877157046717154</v>
      </c>
      <c r="DR653" s="5">
        <v>0.3050047590637468</v>
      </c>
      <c r="DS653" s="5">
        <v>0.27335346380728726</v>
      </c>
      <c r="DT653" s="5">
        <v>0.37639663932476303</v>
      </c>
      <c r="DU653" s="5">
        <v>1.3256521699245192</v>
      </c>
      <c r="DV653" s="5">
        <v>0.96554800619029391</v>
      </c>
      <c r="DW653" s="5">
        <v>2.9622673785892797E-2</v>
      </c>
      <c r="DX653" s="5">
        <v>1.0195580760575777E-2</v>
      </c>
      <c r="DY653" s="5">
        <v>0.70634198121456915</v>
      </c>
      <c r="DZ653" s="5">
        <v>0.82884834659790041</v>
      </c>
      <c r="EA653" s="5">
        <v>0.30501350239764491</v>
      </c>
      <c r="EB653" s="5">
        <v>0.27335019078405687</v>
      </c>
      <c r="EC653" s="5">
        <v>0.37640473225768001</v>
      </c>
      <c r="ED653" s="5">
        <v>1.3256521699245192</v>
      </c>
      <c r="EE653" s="5">
        <v>0.96554800619029391</v>
      </c>
      <c r="EF653" s="5">
        <v>2.9621554664307062E-2</v>
      </c>
      <c r="EG653" s="5">
        <v>1.0195352942874237E-2</v>
      </c>
      <c r="EH653" s="5">
        <v>0.70634537462372038</v>
      </c>
      <c r="EI653" s="5">
        <v>0.82886069434411769</v>
      </c>
      <c r="EJ653" s="5">
        <v>0.30501511525169078</v>
      </c>
      <c r="EK653" s="5">
        <v>0.27335015914898836</v>
      </c>
      <c r="EL653" s="5">
        <v>0.37640649701995577</v>
      </c>
      <c r="EM653" s="5">
        <v>1.3256521699245192</v>
      </c>
      <c r="EN653" s="5">
        <v>0.96554800619029391</v>
      </c>
    </row>
    <row r="654" spans="1:144" x14ac:dyDescent="0.3">
      <c r="A654" s="5">
        <v>2.621206034446423E-2</v>
      </c>
      <c r="B654" s="5">
        <v>2.1471146906701802E-3</v>
      </c>
      <c r="C654" s="5">
        <v>0.95680698350948146</v>
      </c>
      <c r="D654" s="5">
        <v>1.2558357995089753</v>
      </c>
      <c r="E654" s="5">
        <v>0.34962882269973589</v>
      </c>
      <c r="F654" s="5">
        <v>0.29623835715093938</v>
      </c>
      <c r="G654" s="5">
        <v>0.45215195284528331</v>
      </c>
      <c r="H654" s="5">
        <v>1.0847450988534457</v>
      </c>
      <c r="I654" s="5">
        <v>0.96141261951538382</v>
      </c>
      <c r="J654" s="5">
        <v>2.6368444688548348E-2</v>
      </c>
      <c r="K654" s="5">
        <v>2.103952886728884E-3</v>
      </c>
      <c r="L654" s="5">
        <v>0.9561447441698272</v>
      </c>
      <c r="M654" s="5">
        <v>1.2527939387878462</v>
      </c>
      <c r="N654" s="5">
        <v>0.34945738607936694</v>
      </c>
      <c r="O654" s="5">
        <v>0.29616091616137563</v>
      </c>
      <c r="P654" s="5">
        <v>0.45172088552915479</v>
      </c>
      <c r="Q654" s="5">
        <v>1.0847450988534457</v>
      </c>
      <c r="R654" s="5">
        <v>0.96141261951538382</v>
      </c>
      <c r="S654" s="5">
        <v>2.6370076306650711E-2</v>
      </c>
      <c r="T654" s="5">
        <v>2.1134755702623504E-3</v>
      </c>
      <c r="U654" s="5">
        <v>0.95613784231984378</v>
      </c>
      <c r="V654" s="5">
        <v>1.2527671340771671</v>
      </c>
      <c r="W654" s="5">
        <v>0.34944721146669172</v>
      </c>
      <c r="X654" s="5">
        <v>0.29616126013926863</v>
      </c>
      <c r="Y654" s="5">
        <v>0.45171814947031652</v>
      </c>
      <c r="Z654" s="5">
        <v>1.0847450988534457</v>
      </c>
      <c r="AA654" s="5">
        <v>0.96141261951538382</v>
      </c>
      <c r="AB654" s="5">
        <v>2.636981111378385E-2</v>
      </c>
      <c r="AC654" s="5">
        <v>2.113591311180006E-3</v>
      </c>
      <c r="AD654" s="5">
        <v>0.95613896409220733</v>
      </c>
      <c r="AE654" s="5">
        <v>1.2527719492106599</v>
      </c>
      <c r="AF654" s="5">
        <v>0.34944759638598283</v>
      </c>
      <c r="AG654" s="5">
        <v>0.29616131263094742</v>
      </c>
      <c r="AH654" s="5">
        <v>0.45171875950361207</v>
      </c>
      <c r="AI654" s="5">
        <v>1.0847450988534457</v>
      </c>
      <c r="AJ654" s="5">
        <v>0.96141261951538382</v>
      </c>
      <c r="AK654" s="5">
        <v>2.7815337376252511E-2</v>
      </c>
      <c r="AL654" s="5">
        <v>3.7692402887358934E-3</v>
      </c>
      <c r="AM654" s="5">
        <v>0.67334194873379571</v>
      </c>
      <c r="AN654" s="5">
        <v>0.7916472322756678</v>
      </c>
      <c r="AO654" s="5">
        <v>0.29946549562741231</v>
      </c>
      <c r="AP654" s="5">
        <v>0.26936149066825421</v>
      </c>
      <c r="AQ654" s="5">
        <v>0.3656521288791566</v>
      </c>
      <c r="AR654" s="5">
        <v>1.3709002026799033</v>
      </c>
      <c r="AS654" s="5">
        <v>0.96141261951538382</v>
      </c>
      <c r="AT654" s="5">
        <v>2.7796035414645273E-2</v>
      </c>
      <c r="AU654" s="5">
        <v>4.09600722467346E-3</v>
      </c>
      <c r="AV654" s="5">
        <v>0.67339868422415805</v>
      </c>
      <c r="AW654" s="5">
        <v>0.79204312152004819</v>
      </c>
      <c r="AX654" s="5">
        <v>0.29964478552456403</v>
      </c>
      <c r="AY654" s="5">
        <v>0.26942524473566004</v>
      </c>
      <c r="AZ654" s="5">
        <v>0.36576949055959934</v>
      </c>
      <c r="BA654" s="5">
        <v>1.3709002026799033</v>
      </c>
      <c r="BB654" s="5">
        <v>0.96141261951538382</v>
      </c>
      <c r="BC654" s="5">
        <v>2.7801803035561415E-2</v>
      </c>
      <c r="BD654" s="5">
        <v>4.1041409300790815E-3</v>
      </c>
      <c r="BE654" s="5">
        <v>0.67338172952206676</v>
      </c>
      <c r="BF654" s="5">
        <v>0.79198205146759104</v>
      </c>
      <c r="BG654" s="5">
        <v>0.29962183196540937</v>
      </c>
      <c r="BH654" s="5">
        <v>0.26942566886806801</v>
      </c>
      <c r="BI654" s="5">
        <v>0.36576085707012956</v>
      </c>
      <c r="BJ654" s="5">
        <v>1.3709002026799033</v>
      </c>
      <c r="BK654" s="5">
        <v>0.96141261951538382</v>
      </c>
      <c r="BL654" s="5">
        <v>2.7800026209188769E-2</v>
      </c>
      <c r="BM654" s="5">
        <v>4.10356246992322E-3</v>
      </c>
      <c r="BN654" s="5">
        <v>0.67338695260142822</v>
      </c>
      <c r="BO654" s="5">
        <v>0.79200096146750043</v>
      </c>
      <c r="BP654" s="5">
        <v>0.29962476637215968</v>
      </c>
      <c r="BQ654" s="5">
        <v>0.26942557122230332</v>
      </c>
      <c r="BR654" s="5">
        <v>0.36576356153017003</v>
      </c>
      <c r="BS654" s="5">
        <v>1.3709002026799033</v>
      </c>
      <c r="BT654" s="5">
        <v>0.96141261951538382</v>
      </c>
      <c r="BU654" s="5">
        <v>3.1682551254513469E-2</v>
      </c>
      <c r="BV654" s="5">
        <v>2.8077607652263838E-2</v>
      </c>
      <c r="BW654" s="5">
        <v>0.95330719595745628</v>
      </c>
      <c r="BX654" s="5">
        <v>1.1955324249013271</v>
      </c>
      <c r="BY654" s="5">
        <v>0.3447513249000051</v>
      </c>
      <c r="BZ654" s="5">
        <v>0.29762728925070658</v>
      </c>
      <c r="CA654" s="5">
        <v>0.45503979642251025</v>
      </c>
      <c r="CB654" s="5">
        <v>1.090567805966723</v>
      </c>
      <c r="CC654" s="5">
        <v>0.97978836109106626</v>
      </c>
      <c r="CD654" s="5">
        <v>3.1778265787359844E-2</v>
      </c>
      <c r="CE654" s="5">
        <v>2.8153911201822826E-2</v>
      </c>
      <c r="CF654" s="5">
        <v>0.95292296449424563</v>
      </c>
      <c r="CG654" s="5">
        <v>1.1938723241920912</v>
      </c>
      <c r="CH654" s="5">
        <v>0.34479696680329575</v>
      </c>
      <c r="CI654" s="5">
        <v>0.29758867059747546</v>
      </c>
      <c r="CJ654" s="5">
        <v>0.45479737222792321</v>
      </c>
      <c r="CK654" s="5">
        <v>1.090567805966723</v>
      </c>
      <c r="CL654" s="5">
        <v>0.97978836109106626</v>
      </c>
      <c r="CM654" s="5">
        <v>3.1775867942302027E-2</v>
      </c>
      <c r="CN654" s="5">
        <v>2.815861694894229E-2</v>
      </c>
      <c r="CO654" s="5">
        <v>0.95293258436990158</v>
      </c>
      <c r="CP654" s="5">
        <v>1.1939114219138054</v>
      </c>
      <c r="CQ654" s="5">
        <v>0.34479082581379711</v>
      </c>
      <c r="CR654" s="5">
        <v>0.29758902800834314</v>
      </c>
      <c r="CS654" s="5">
        <v>0.45480250969153457</v>
      </c>
      <c r="CT654" s="5">
        <v>1.090567805966723</v>
      </c>
      <c r="CU654" s="5">
        <v>0.97978836109106626</v>
      </c>
      <c r="CV654" s="5">
        <v>3.1775503065400695E-2</v>
      </c>
      <c r="CW654" s="5">
        <v>2.8158553045208007E-2</v>
      </c>
      <c r="CX654" s="5">
        <v>0.95293404824022188</v>
      </c>
      <c r="CY654" s="5">
        <v>1.1939173992909253</v>
      </c>
      <c r="CZ654" s="5">
        <v>0.34479140571553329</v>
      </c>
      <c r="DA654" s="5">
        <v>0.29758908931083072</v>
      </c>
      <c r="DB654" s="5">
        <v>0.45480330203551239</v>
      </c>
      <c r="DC654" s="5">
        <v>1.090567805966723</v>
      </c>
      <c r="DD654" s="5">
        <v>0.97978836109106626</v>
      </c>
      <c r="DE654" s="5">
        <v>3.1147161419648794E-2</v>
      </c>
      <c r="DF654" s="5">
        <v>2.6200032427753366E-2</v>
      </c>
      <c r="DG654" s="5">
        <v>0.71135299174589639</v>
      </c>
      <c r="DH654" s="5">
        <v>0.82329284691435922</v>
      </c>
      <c r="DI654" s="5">
        <v>0.30715070245948373</v>
      </c>
      <c r="DJ654" s="5">
        <v>0.27335466502357719</v>
      </c>
      <c r="DK654" s="5">
        <v>0.38113925326719506</v>
      </c>
      <c r="DL654" s="5">
        <v>1.3328489654351074</v>
      </c>
      <c r="DM654" s="5">
        <v>0.97978836109106626</v>
      </c>
      <c r="DN654" s="5">
        <v>3.1212722850210109E-2</v>
      </c>
      <c r="DO654" s="5">
        <v>2.6198191246871453E-2</v>
      </c>
      <c r="DP654" s="5">
        <v>0.71115561864636201</v>
      </c>
      <c r="DQ654" s="5">
        <v>0.82234412159343873</v>
      </c>
      <c r="DR654" s="5">
        <v>0.30726896733932535</v>
      </c>
      <c r="DS654" s="5">
        <v>0.27327654282580577</v>
      </c>
      <c r="DT654" s="5">
        <v>0.38092460598271483</v>
      </c>
      <c r="DU654" s="5">
        <v>1.3328489654351074</v>
      </c>
      <c r="DV654" s="5">
        <v>0.97978836109106626</v>
      </c>
      <c r="DW654" s="5">
        <v>3.12055972796806E-2</v>
      </c>
      <c r="DX654" s="5">
        <v>2.620235138757997E-2</v>
      </c>
      <c r="DY654" s="5">
        <v>0.71117706193252705</v>
      </c>
      <c r="DZ654" s="5">
        <v>0.82241783025622772</v>
      </c>
      <c r="EA654" s="5">
        <v>0.30727578903900121</v>
      </c>
      <c r="EB654" s="5">
        <v>0.27327528643778454</v>
      </c>
      <c r="EC654" s="5">
        <v>0.38093434054856379</v>
      </c>
      <c r="ED654" s="5">
        <v>1.3328489654351074</v>
      </c>
      <c r="EE654" s="5">
        <v>0.97978836109106626</v>
      </c>
      <c r="EF654" s="5">
        <v>3.1204558756064496E-2</v>
      </c>
      <c r="EG654" s="5">
        <v>2.6202172491461201E-2</v>
      </c>
      <c r="EH654" s="5">
        <v>0.71118018737506183</v>
      </c>
      <c r="EI654" s="5">
        <v>0.82242922324437728</v>
      </c>
      <c r="EJ654" s="5">
        <v>0.30727724210976975</v>
      </c>
      <c r="EK654" s="5">
        <v>0.27327531906530106</v>
      </c>
      <c r="EL654" s="5">
        <v>0.38093606013982179</v>
      </c>
      <c r="EM654" s="5">
        <v>1.3328489654351074</v>
      </c>
      <c r="EN654" s="5">
        <v>0.97978836109106626</v>
      </c>
    </row>
    <row r="655" spans="1:144" x14ac:dyDescent="0.3">
      <c r="A655" s="5">
        <v>2.9439403852626195E-2</v>
      </c>
      <c r="B655" s="5">
        <v>-5.396828653740993E-4</v>
      </c>
      <c r="C655" s="5">
        <v>0.96063842183664594</v>
      </c>
      <c r="D655" s="5">
        <v>1.2404268736663466</v>
      </c>
      <c r="E655" s="5">
        <v>0.34127671189769015</v>
      </c>
      <c r="F655" s="5">
        <v>0.30029207222340337</v>
      </c>
      <c r="G655" s="5">
        <v>0.44566857414574679</v>
      </c>
      <c r="H655" s="5">
        <v>1.0505509127209496</v>
      </c>
      <c r="I655" s="5">
        <v>0.9426259870426682</v>
      </c>
      <c r="J655" s="5">
        <v>2.9582021794011204E-2</v>
      </c>
      <c r="K655" s="5">
        <v>-6.431953443055816E-4</v>
      </c>
      <c r="L655" s="5">
        <v>0.9600498688553295</v>
      </c>
      <c r="M655" s="5">
        <v>1.2375032687540313</v>
      </c>
      <c r="N655" s="5">
        <v>0.34120055689980006</v>
      </c>
      <c r="O655" s="5">
        <v>0.30015860993549942</v>
      </c>
      <c r="P655" s="5">
        <v>0.44519757471267934</v>
      </c>
      <c r="Q655" s="5">
        <v>1.0505509127209496</v>
      </c>
      <c r="R655" s="5">
        <v>0.9426259870426682</v>
      </c>
      <c r="S655" s="5">
        <v>2.9581119266369305E-2</v>
      </c>
      <c r="T655" s="5">
        <v>-6.5464108509320578E-4</v>
      </c>
      <c r="U655" s="5">
        <v>0.96005358984694467</v>
      </c>
      <c r="V655" s="5">
        <v>1.2374917921612454</v>
      </c>
      <c r="W655" s="5">
        <v>0.34118935213480084</v>
      </c>
      <c r="X655" s="5">
        <v>0.30015219081716649</v>
      </c>
      <c r="Y655" s="5">
        <v>0.44518977930058279</v>
      </c>
      <c r="Z655" s="5">
        <v>1.0505509127209496</v>
      </c>
      <c r="AA655" s="5">
        <v>0.9426259870426682</v>
      </c>
      <c r="AB655" s="5">
        <v>2.9580799523505258E-2</v>
      </c>
      <c r="AC655" s="5">
        <v>-6.5517601607438059E-4</v>
      </c>
      <c r="AD655" s="5">
        <v>0.96005490811158167</v>
      </c>
      <c r="AE655" s="5">
        <v>1.2374964118005458</v>
      </c>
      <c r="AF655" s="5">
        <v>0.34118963994065737</v>
      </c>
      <c r="AG655" s="5">
        <v>0.30015202335513247</v>
      </c>
      <c r="AH655" s="5">
        <v>0.44519014221535941</v>
      </c>
      <c r="AI655" s="5">
        <v>1.0505509127209496</v>
      </c>
      <c r="AJ655" s="5">
        <v>0.9426259870426682</v>
      </c>
      <c r="AK655" s="5">
        <v>3.1043672686646734E-2</v>
      </c>
      <c r="AL655" s="5">
        <v>1.024000478703753E-3</v>
      </c>
      <c r="AM655" s="5">
        <v>0.67568233685207413</v>
      </c>
      <c r="AN655" s="5">
        <v>0.78310555874276622</v>
      </c>
      <c r="AO655" s="5">
        <v>0.29139324499974101</v>
      </c>
      <c r="AP655" s="5">
        <v>0.27348309890291173</v>
      </c>
      <c r="AQ655" s="5">
        <v>0.36097293573389339</v>
      </c>
      <c r="AR655" s="5">
        <v>1.328343808349512</v>
      </c>
      <c r="AS655" s="5">
        <v>0.9426259870426682</v>
      </c>
      <c r="AT655" s="5">
        <v>3.0939027108811579E-2</v>
      </c>
      <c r="AU655" s="5">
        <v>6.9043957025262132E-4</v>
      </c>
      <c r="AV655" s="5">
        <v>0.67598219217247268</v>
      </c>
      <c r="AW655" s="5">
        <v>0.78383455029017657</v>
      </c>
      <c r="AX655" s="5">
        <v>0.29190176831991971</v>
      </c>
      <c r="AY655" s="5">
        <v>0.27335840690713981</v>
      </c>
      <c r="AZ655" s="5">
        <v>0.36096847365825724</v>
      </c>
      <c r="BA655" s="5">
        <v>1.328343808349512</v>
      </c>
      <c r="BB655" s="5">
        <v>0.9426259870426682</v>
      </c>
      <c r="BC655" s="5">
        <v>3.0943502283955052E-2</v>
      </c>
      <c r="BD655" s="5">
        <v>6.9680843541207937E-4</v>
      </c>
      <c r="BE655" s="5">
        <v>0.67596936032693256</v>
      </c>
      <c r="BF655" s="5">
        <v>0.78378942019824149</v>
      </c>
      <c r="BG655" s="5">
        <v>0.29187867690706604</v>
      </c>
      <c r="BH655" s="5">
        <v>0.27335888343618819</v>
      </c>
      <c r="BI655" s="5">
        <v>0.36096225080934868</v>
      </c>
      <c r="BJ655" s="5">
        <v>1.328343808349512</v>
      </c>
      <c r="BK655" s="5">
        <v>0.9426259870426682</v>
      </c>
      <c r="BL655" s="5">
        <v>3.0941821063905001E-2</v>
      </c>
      <c r="BM655" s="5">
        <v>6.9593779304280242E-4</v>
      </c>
      <c r="BN655" s="5">
        <v>0.67597418086597871</v>
      </c>
      <c r="BO655" s="5">
        <v>0.78380641133577744</v>
      </c>
      <c r="BP655" s="5">
        <v>0.29188120818689273</v>
      </c>
      <c r="BQ655" s="5">
        <v>0.27335871743353007</v>
      </c>
      <c r="BR655" s="5">
        <v>0.36096460573565758</v>
      </c>
      <c r="BS655" s="5">
        <v>1.328343808349512</v>
      </c>
      <c r="BT655" s="5">
        <v>0.9426259870426682</v>
      </c>
      <c r="BU655" s="5">
        <v>3.2268311409924352E-2</v>
      </c>
      <c r="BV655" s="5">
        <v>3.5680534235450461E-3</v>
      </c>
      <c r="BW655" s="5">
        <v>0.95192353246754247</v>
      </c>
      <c r="BX655" s="5">
        <v>1.1933515004159112</v>
      </c>
      <c r="BY655" s="5">
        <v>0.34081874344157653</v>
      </c>
      <c r="BZ655" s="5">
        <v>0.2990766072734623</v>
      </c>
      <c r="CA655" s="5">
        <v>0.45035838533134598</v>
      </c>
      <c r="CB655" s="5">
        <v>1.0756789193269143</v>
      </c>
      <c r="CC655" s="5">
        <v>0.96707533713505767</v>
      </c>
      <c r="CD655" s="5">
        <v>3.2355345795433893E-2</v>
      </c>
      <c r="CE655" s="5">
        <v>3.4717437183545588E-3</v>
      </c>
      <c r="CF655" s="5">
        <v>0.95157645267133384</v>
      </c>
      <c r="CG655" s="5">
        <v>1.1916774454241583</v>
      </c>
      <c r="CH655" s="5">
        <v>0.34092817700999722</v>
      </c>
      <c r="CI655" s="5">
        <v>0.29899760397384273</v>
      </c>
      <c r="CJ655" s="5">
        <v>0.45007525852867819</v>
      </c>
      <c r="CK655" s="5">
        <v>1.0756789193269143</v>
      </c>
      <c r="CL655" s="5">
        <v>0.96707533713505767</v>
      </c>
      <c r="CM655" s="5">
        <v>3.2352021449092466E-2</v>
      </c>
      <c r="CN655" s="5">
        <v>3.4716784659021296E-3</v>
      </c>
      <c r="CO655" s="5">
        <v>0.95158970239203944</v>
      </c>
      <c r="CP655" s="5">
        <v>1.1917260898517212</v>
      </c>
      <c r="CQ655" s="5">
        <v>0.3409219350728297</v>
      </c>
      <c r="CR655" s="5">
        <v>0.29899679883333458</v>
      </c>
      <c r="CS655" s="5">
        <v>0.45008031338330268</v>
      </c>
      <c r="CT655" s="5">
        <v>1.0756789193269143</v>
      </c>
      <c r="CU655" s="5">
        <v>0.96707533713505767</v>
      </c>
      <c r="CV655" s="5">
        <v>3.2351682394068382E-2</v>
      </c>
      <c r="CW655" s="5">
        <v>3.4715983267284271E-3</v>
      </c>
      <c r="CX655" s="5">
        <v>0.95159105378314557</v>
      </c>
      <c r="CY655" s="5">
        <v>1.1917316672674851</v>
      </c>
      <c r="CZ655" s="5">
        <v>0.34092247297548239</v>
      </c>
      <c r="DA655" s="5">
        <v>0.29899687124096547</v>
      </c>
      <c r="DB655" s="5">
        <v>0.45008106155606453</v>
      </c>
      <c r="DC655" s="5">
        <v>1.0756789193269143</v>
      </c>
      <c r="DD655" s="5">
        <v>0.96707533713505767</v>
      </c>
      <c r="DE655" s="5">
        <v>3.1530476576876021E-2</v>
      </c>
      <c r="DF655" s="5">
        <v>2.4021569093092745E-3</v>
      </c>
      <c r="DG655" s="5">
        <v>0.70781637424360588</v>
      </c>
      <c r="DH655" s="5">
        <v>0.81986382639038924</v>
      </c>
      <c r="DI655" s="5">
        <v>0.30295748943872891</v>
      </c>
      <c r="DJ655" s="5">
        <v>0.27451976113049126</v>
      </c>
      <c r="DK655" s="5">
        <v>0.37677989108268228</v>
      </c>
      <c r="DL655" s="5">
        <v>1.3185676348193616</v>
      </c>
      <c r="DM655" s="5">
        <v>0.96707533713505767</v>
      </c>
      <c r="DN655" s="5">
        <v>3.1608149851282116E-2</v>
      </c>
      <c r="DO655" s="5">
        <v>2.2985291778939974E-3</v>
      </c>
      <c r="DP655" s="5">
        <v>0.70758451874342021</v>
      </c>
      <c r="DQ655" s="5">
        <v>0.81874719116188033</v>
      </c>
      <c r="DR655" s="5">
        <v>0.30308139468525247</v>
      </c>
      <c r="DS655" s="5">
        <v>0.27442668778007023</v>
      </c>
      <c r="DT655" s="5">
        <v>0.37652876953071385</v>
      </c>
      <c r="DU655" s="5">
        <v>1.3185676348193616</v>
      </c>
      <c r="DV655" s="5">
        <v>0.96707533713505767</v>
      </c>
      <c r="DW655" s="5">
        <v>3.1600436780842317E-2</v>
      </c>
      <c r="DX655" s="5">
        <v>2.2921713598694493E-3</v>
      </c>
      <c r="DY655" s="5">
        <v>0.70760753172268642</v>
      </c>
      <c r="DZ655" s="5">
        <v>0.81881950806392234</v>
      </c>
      <c r="EA655" s="5">
        <v>0.30308880516391284</v>
      </c>
      <c r="EB655" s="5">
        <v>0.27442303484185293</v>
      </c>
      <c r="EC655" s="5">
        <v>0.37653600328792897</v>
      </c>
      <c r="ED655" s="5">
        <v>1.3185676348193616</v>
      </c>
      <c r="EE655" s="5">
        <v>0.96707533713505767</v>
      </c>
      <c r="EF655" s="5">
        <v>3.1599458624793519E-2</v>
      </c>
      <c r="EG655" s="5">
        <v>2.2918166397663114E-3</v>
      </c>
      <c r="EH655" s="5">
        <v>0.70761045034945902</v>
      </c>
      <c r="EI655" s="5">
        <v>0.8188300914276363</v>
      </c>
      <c r="EJ655" s="5">
        <v>0.30309006795216781</v>
      </c>
      <c r="EK655" s="5">
        <v>0.27442304460845079</v>
      </c>
      <c r="EL655" s="5">
        <v>0.37653756976443514</v>
      </c>
      <c r="EM655" s="5">
        <v>1.3185676348193616</v>
      </c>
      <c r="EN655" s="5">
        <v>0.96707533713505767</v>
      </c>
    </row>
    <row r="656" spans="1:144" x14ac:dyDescent="0.3">
      <c r="A656" s="5">
        <v>2.8075548574337209E-2</v>
      </c>
      <c r="B656" s="5">
        <v>2.0779971292557122E-2</v>
      </c>
      <c r="C656" s="5">
        <v>0.94938380112174414</v>
      </c>
      <c r="D656" s="5">
        <v>1.2283575537805822</v>
      </c>
      <c r="E656" s="5">
        <v>0.34466667148552804</v>
      </c>
      <c r="F656" s="5">
        <v>0.29714564295914531</v>
      </c>
      <c r="G656" s="5">
        <v>0.44864847566320537</v>
      </c>
      <c r="H656" s="5">
        <v>1.0814437258338152</v>
      </c>
      <c r="I656" s="5">
        <v>0.95874495344505706</v>
      </c>
      <c r="J656" s="5">
        <v>2.8236311927602134E-2</v>
      </c>
      <c r="K656" s="5">
        <v>2.0859669661691477E-2</v>
      </c>
      <c r="L656" s="5">
        <v>0.94871995442293888</v>
      </c>
      <c r="M656" s="5">
        <v>1.2253324896825961</v>
      </c>
      <c r="N656" s="5">
        <v>0.34455240798862852</v>
      </c>
      <c r="O656" s="5">
        <v>0.29706250144604956</v>
      </c>
      <c r="P656" s="5">
        <v>0.44820931859504148</v>
      </c>
      <c r="Q656" s="5">
        <v>1.0814437258338152</v>
      </c>
      <c r="R656" s="5">
        <v>0.95874495344505706</v>
      </c>
      <c r="S656" s="5">
        <v>2.8235801164805521E-2</v>
      </c>
      <c r="T656" s="5">
        <v>2.0877128601597239E-2</v>
      </c>
      <c r="U656" s="5">
        <v>0.94872206124025116</v>
      </c>
      <c r="V656" s="5">
        <v>1.2253377719300018</v>
      </c>
      <c r="W656" s="5">
        <v>0.34454303649589879</v>
      </c>
      <c r="X656" s="5">
        <v>0.29706172052808011</v>
      </c>
      <c r="Y656" s="5">
        <v>0.44820913567569798</v>
      </c>
      <c r="Z656" s="5">
        <v>1.0814437258338152</v>
      </c>
      <c r="AA656" s="5">
        <v>0.95874495344505706</v>
      </c>
      <c r="AB656" s="5">
        <v>2.8235533640264751E-2</v>
      </c>
      <c r="AC656" s="5">
        <v>2.0877632834245978E-2</v>
      </c>
      <c r="AD656" s="5">
        <v>0.94872316474332063</v>
      </c>
      <c r="AE656" s="5">
        <v>1.2253424046925157</v>
      </c>
      <c r="AF656" s="5">
        <v>0.34454344182942259</v>
      </c>
      <c r="AG656" s="5">
        <v>0.29706176388885935</v>
      </c>
      <c r="AH656" s="5">
        <v>0.44820972243191065</v>
      </c>
      <c r="AI656" s="5">
        <v>1.0814437258338152</v>
      </c>
      <c r="AJ656" s="5">
        <v>0.95874495344505706</v>
      </c>
      <c r="AK656" s="5">
        <v>2.9818896634631845E-2</v>
      </c>
      <c r="AL656" s="5">
        <v>2.2089352254053056E-2</v>
      </c>
      <c r="AM656" s="5">
        <v>0.67157725912999133</v>
      </c>
      <c r="AN656" s="5">
        <v>0.77872342681954565</v>
      </c>
      <c r="AO656" s="5">
        <v>0.29594141796729501</v>
      </c>
      <c r="AP656" s="5">
        <v>0.2705971814899652</v>
      </c>
      <c r="AQ656" s="5">
        <v>0.36385265686932838</v>
      </c>
      <c r="AR656" s="5">
        <v>1.3614923730460653</v>
      </c>
      <c r="AS656" s="5">
        <v>0.95874495344505706</v>
      </c>
      <c r="AT656" s="5">
        <v>2.9769892736270259E-2</v>
      </c>
      <c r="AU656" s="5">
        <v>2.2367922752245709E-2</v>
      </c>
      <c r="AV656" s="5">
        <v>0.67171832862949465</v>
      </c>
      <c r="AW656" s="5">
        <v>0.77927377047074498</v>
      </c>
      <c r="AX656" s="5">
        <v>0.29619077587201631</v>
      </c>
      <c r="AY656" s="5">
        <v>0.27061074325453333</v>
      </c>
      <c r="AZ656" s="5">
        <v>0.36394732602864022</v>
      </c>
      <c r="BA656" s="5">
        <v>1.3614923730460653</v>
      </c>
      <c r="BB656" s="5">
        <v>0.95874495344505706</v>
      </c>
      <c r="BC656" s="5">
        <v>2.977177330422652E-2</v>
      </c>
      <c r="BD656" s="5">
        <v>2.2385182937210479E-2</v>
      </c>
      <c r="BE656" s="5">
        <v>0.6717129132538745</v>
      </c>
      <c r="BF656" s="5">
        <v>0.77926014201779137</v>
      </c>
      <c r="BG656" s="5">
        <v>0.29617110135317953</v>
      </c>
      <c r="BH656" s="5">
        <v>0.27061282830707695</v>
      </c>
      <c r="BI656" s="5">
        <v>0.36394719608199527</v>
      </c>
      <c r="BJ656" s="5">
        <v>1.3614923730460653</v>
      </c>
      <c r="BK656" s="5">
        <v>0.95874495344505706</v>
      </c>
      <c r="BL656" s="5">
        <v>2.9770306394968665E-2</v>
      </c>
      <c r="BM656" s="5">
        <v>2.2384949161127619E-2</v>
      </c>
      <c r="BN656" s="5">
        <v>0.67171713742593619</v>
      </c>
      <c r="BO656" s="5">
        <v>0.77927546140884629</v>
      </c>
      <c r="BP656" s="5">
        <v>0.29617334051744693</v>
      </c>
      <c r="BQ656" s="5">
        <v>0.27061283012228948</v>
      </c>
      <c r="BR656" s="5">
        <v>0.36394948726234394</v>
      </c>
      <c r="BS656" s="5">
        <v>1.3614923730460653</v>
      </c>
      <c r="BT656" s="5">
        <v>0.95874495344505706</v>
      </c>
      <c r="BU656" s="5">
        <v>3.0825310194592045E-2</v>
      </c>
      <c r="BV656" s="5">
        <v>5.5252898498342621E-3</v>
      </c>
      <c r="BW656" s="5">
        <v>0.94120917313393193</v>
      </c>
      <c r="BX656" s="5">
        <v>1.1905887414997485</v>
      </c>
      <c r="BY656" s="5">
        <v>0.33976226290242556</v>
      </c>
      <c r="BZ656" s="5">
        <v>0.29790206259045976</v>
      </c>
      <c r="CA656" s="5">
        <v>0.44659442401045857</v>
      </c>
      <c r="CB656" s="5">
        <v>1.0830850162128536</v>
      </c>
      <c r="CC656" s="5">
        <v>0.96227575258290254</v>
      </c>
      <c r="CD656" s="5">
        <v>3.0918242381112931E-2</v>
      </c>
      <c r="CE656" s="5">
        <v>5.5227046914379718E-3</v>
      </c>
      <c r="CF656" s="5">
        <v>0.94083799127502654</v>
      </c>
      <c r="CG656" s="5">
        <v>1.1888402970778884</v>
      </c>
      <c r="CH656" s="5">
        <v>0.33984835216095832</v>
      </c>
      <c r="CI656" s="5">
        <v>0.29783147000224874</v>
      </c>
      <c r="CJ656" s="5">
        <v>0.44631251604581329</v>
      </c>
      <c r="CK656" s="5">
        <v>1.0830850162128536</v>
      </c>
      <c r="CL656" s="5">
        <v>0.96227575258290254</v>
      </c>
      <c r="CM656" s="5">
        <v>3.0914154928258275E-2</v>
      </c>
      <c r="CN656" s="5">
        <v>5.5263722490848967E-3</v>
      </c>
      <c r="CO656" s="5">
        <v>0.94085430741629972</v>
      </c>
      <c r="CP656" s="5">
        <v>1.1889017976122374</v>
      </c>
      <c r="CQ656" s="5">
        <v>0.33984298413084502</v>
      </c>
      <c r="CR656" s="5">
        <v>0.29783073629227291</v>
      </c>
      <c r="CS656" s="5">
        <v>0.44631915654540788</v>
      </c>
      <c r="CT656" s="5">
        <v>1.0830850162128536</v>
      </c>
      <c r="CU656" s="5">
        <v>0.96227575258290254</v>
      </c>
      <c r="CV656" s="5">
        <v>3.091384070213242E-2</v>
      </c>
      <c r="CW656" s="5">
        <v>5.5262804095636405E-3</v>
      </c>
      <c r="CX656" s="5">
        <v>0.94085556176898577</v>
      </c>
      <c r="CY656" s="5">
        <v>1.1889070335881102</v>
      </c>
      <c r="CZ656" s="5">
        <v>0.33984349774357719</v>
      </c>
      <c r="DA656" s="5">
        <v>0.29783080710693144</v>
      </c>
      <c r="DB656" s="5">
        <v>0.44631985770143728</v>
      </c>
      <c r="DC656" s="5">
        <v>1.0830850162128536</v>
      </c>
      <c r="DD656" s="5">
        <v>0.96227575258290254</v>
      </c>
      <c r="DE656" s="5">
        <v>3.0112706051588084E-2</v>
      </c>
      <c r="DF656" s="5">
        <v>4.7180505674706778E-3</v>
      </c>
      <c r="DG656" s="5">
        <v>0.69901757426831279</v>
      </c>
      <c r="DH656" s="5">
        <v>0.81656882643738404</v>
      </c>
      <c r="DI656" s="5">
        <v>0.3018854015548621</v>
      </c>
      <c r="DJ656" s="5">
        <v>0.27333866663842743</v>
      </c>
      <c r="DK656" s="5">
        <v>0.37333092471559809</v>
      </c>
      <c r="DL656" s="5">
        <v>1.3286595471171956</v>
      </c>
      <c r="DM656" s="5">
        <v>0.96227575258290254</v>
      </c>
      <c r="DN656" s="5">
        <v>3.0207375038465933E-2</v>
      </c>
      <c r="DO656" s="5">
        <v>4.6589606726438948E-3</v>
      </c>
      <c r="DP656" s="5">
        <v>0.69873493987116364</v>
      </c>
      <c r="DQ656" s="5">
        <v>0.81527566560237497</v>
      </c>
      <c r="DR656" s="5">
        <v>0.30196688660109905</v>
      </c>
      <c r="DS656" s="5">
        <v>0.27325090683543513</v>
      </c>
      <c r="DT656" s="5">
        <v>0.37306016001979925</v>
      </c>
      <c r="DU656" s="5">
        <v>1.3286595471171956</v>
      </c>
      <c r="DV656" s="5">
        <v>0.96227575258290254</v>
      </c>
      <c r="DW656" s="5">
        <v>3.0200135626352945E-2</v>
      </c>
      <c r="DX656" s="5">
        <v>4.6606407716453923E-3</v>
      </c>
      <c r="DY656" s="5">
        <v>0.69875654053734015</v>
      </c>
      <c r="DZ656" s="5">
        <v>0.81534625112954306</v>
      </c>
      <c r="EA656" s="5">
        <v>0.30197149722601657</v>
      </c>
      <c r="EB656" s="5">
        <v>0.27324816623414389</v>
      </c>
      <c r="EC656" s="5">
        <v>0.37306795102252965</v>
      </c>
      <c r="ED656" s="5">
        <v>1.3286595471171956</v>
      </c>
      <c r="EE656" s="5">
        <v>0.96227575258290254</v>
      </c>
      <c r="EF656" s="5">
        <v>3.0199226482566552E-2</v>
      </c>
      <c r="EG656" s="5">
        <v>4.6604462785514843E-3</v>
      </c>
      <c r="EH656" s="5">
        <v>0.69875925335142719</v>
      </c>
      <c r="EI656" s="5">
        <v>0.81535621194803432</v>
      </c>
      <c r="EJ656" s="5">
        <v>0.301972689684812</v>
      </c>
      <c r="EK656" s="5">
        <v>0.27324818926710459</v>
      </c>
      <c r="EL656" s="5">
        <v>0.37306943084830241</v>
      </c>
      <c r="EM656" s="5">
        <v>1.3286595471171956</v>
      </c>
      <c r="EN656" s="5">
        <v>0.96227575258290254</v>
      </c>
    </row>
    <row r="657" spans="1:144" x14ac:dyDescent="0.3">
      <c r="A657" s="5">
        <v>3.4318359041783555E-2</v>
      </c>
      <c r="B657" s="5">
        <v>2.6571171403854676E-2</v>
      </c>
      <c r="C657" s="5">
        <v>0.97720645681946416</v>
      </c>
      <c r="D657" s="5">
        <v>1.2168142044574306</v>
      </c>
      <c r="E657" s="5">
        <v>0.34154301119392522</v>
      </c>
      <c r="F657" s="5">
        <v>0.30249127965827832</v>
      </c>
      <c r="G657" s="5">
        <v>0.45421064221906365</v>
      </c>
      <c r="H657" s="5">
        <v>1.0448814791940766</v>
      </c>
      <c r="I657" s="5">
        <v>0.96183548332304158</v>
      </c>
      <c r="J657" s="5">
        <v>3.4495424604658792E-2</v>
      </c>
      <c r="K657" s="5">
        <v>2.6754796471162287E-2</v>
      </c>
      <c r="L657" s="5">
        <v>0.97649499556434383</v>
      </c>
      <c r="M657" s="5">
        <v>1.2139602935075118</v>
      </c>
      <c r="N657" s="5">
        <v>0.34150047570774617</v>
      </c>
      <c r="O657" s="5">
        <v>0.30246945684885262</v>
      </c>
      <c r="P657" s="5">
        <v>0.45384720679539464</v>
      </c>
      <c r="Q657" s="5">
        <v>1.0448814791940766</v>
      </c>
      <c r="R657" s="5">
        <v>0.96183548332304158</v>
      </c>
      <c r="S657" s="5">
        <v>3.4493396917418068E-2</v>
      </c>
      <c r="T657" s="5">
        <v>2.6754634670554358E-2</v>
      </c>
      <c r="U657" s="5">
        <v>0.97650313378721698</v>
      </c>
      <c r="V657" s="5">
        <v>1.2139811060972232</v>
      </c>
      <c r="W657" s="5">
        <v>0.34149487929267625</v>
      </c>
      <c r="X657" s="5">
        <v>0.30246676494994257</v>
      </c>
      <c r="Y657" s="5">
        <v>0.45384695005592329</v>
      </c>
      <c r="Z657" s="5">
        <v>1.0448814791940766</v>
      </c>
      <c r="AA657" s="5">
        <v>0.96183548332304158</v>
      </c>
      <c r="AB657" s="5">
        <v>3.449311940774373E-2</v>
      </c>
      <c r="AC657" s="5">
        <v>2.6754520301276861E-2</v>
      </c>
      <c r="AD657" s="5">
        <v>0.97650424760248777</v>
      </c>
      <c r="AE657" s="5">
        <v>1.2139855025749027</v>
      </c>
      <c r="AF657" s="5">
        <v>0.34149521201686983</v>
      </c>
      <c r="AG657" s="5">
        <v>0.30246678222293572</v>
      </c>
      <c r="AH657" s="5">
        <v>0.4538474936389989</v>
      </c>
      <c r="AI657" s="5">
        <v>1.0448814791940766</v>
      </c>
      <c r="AJ657" s="5">
        <v>0.96183548332304158</v>
      </c>
      <c r="AK657" s="5">
        <v>3.6052457622309839E-2</v>
      </c>
      <c r="AL657" s="5">
        <v>2.8088654725320551E-2</v>
      </c>
      <c r="AM657" s="5">
        <v>0.69133243833510172</v>
      </c>
      <c r="AN657" s="5">
        <v>0.77309961220341394</v>
      </c>
      <c r="AO657" s="5">
        <v>0.29294487512286549</v>
      </c>
      <c r="AP657" s="5">
        <v>0.27577938361050869</v>
      </c>
      <c r="AQ657" s="5">
        <v>0.36890807546254584</v>
      </c>
      <c r="AR657" s="5">
        <v>1.3157650405277319</v>
      </c>
      <c r="AS657" s="5">
        <v>0.96183548332304158</v>
      </c>
      <c r="AT657" s="5">
        <v>3.5953416560492779E-2</v>
      </c>
      <c r="AU657" s="5">
        <v>2.7950289851242947E-2</v>
      </c>
      <c r="AV657" s="5">
        <v>0.69161025710093238</v>
      </c>
      <c r="AW657" s="5">
        <v>0.773857109393007</v>
      </c>
      <c r="AX657" s="5">
        <v>0.29340443203360922</v>
      </c>
      <c r="AY657" s="5">
        <v>0.27570321801941294</v>
      </c>
      <c r="AZ657" s="5">
        <v>0.36895439771373328</v>
      </c>
      <c r="BA657" s="5">
        <v>1.3157650405277319</v>
      </c>
      <c r="BB657" s="5">
        <v>0.96183548332304158</v>
      </c>
      <c r="BC657" s="5">
        <v>3.5953304964420965E-2</v>
      </c>
      <c r="BD657" s="5">
        <v>2.795556546714428E-2</v>
      </c>
      <c r="BE657" s="5">
        <v>0.69161057033439888</v>
      </c>
      <c r="BF657" s="5">
        <v>0.77386154943500152</v>
      </c>
      <c r="BG657" s="5">
        <v>0.29338843266199327</v>
      </c>
      <c r="BH657" s="5">
        <v>0.27570440966769982</v>
      </c>
      <c r="BI657" s="5">
        <v>0.36895615951543304</v>
      </c>
      <c r="BJ657" s="5">
        <v>1.3157650405277319</v>
      </c>
      <c r="BK657" s="5">
        <v>0.96183548332304158</v>
      </c>
      <c r="BL657" s="5">
        <v>3.5951928940718733E-2</v>
      </c>
      <c r="BM657" s="5">
        <v>2.7955222918111582E-2</v>
      </c>
      <c r="BN657" s="5">
        <v>0.69161443266335942</v>
      </c>
      <c r="BO657" s="5">
        <v>0.77387534691531967</v>
      </c>
      <c r="BP657" s="5">
        <v>0.29339002007989345</v>
      </c>
      <c r="BQ657" s="5">
        <v>0.27570451376934196</v>
      </c>
      <c r="BR657" s="5">
        <v>0.36895835927977827</v>
      </c>
      <c r="BS657" s="5">
        <v>1.3157650405277319</v>
      </c>
      <c r="BT657" s="5">
        <v>0.96183548332304158</v>
      </c>
      <c r="BU657" s="5">
        <v>3.1506521138392099E-2</v>
      </c>
      <c r="BV657" s="5">
        <v>2.690698986517957E-2</v>
      </c>
      <c r="BW657" s="5">
        <v>0.94521952613449978</v>
      </c>
      <c r="BX657" s="5">
        <v>1.1853098123612658</v>
      </c>
      <c r="BY657" s="5">
        <v>0.34296497923192287</v>
      </c>
      <c r="BZ657" s="5">
        <v>0.29713813694660773</v>
      </c>
      <c r="CA657" s="5">
        <v>0.45227902924176894</v>
      </c>
      <c r="CB657" s="5">
        <v>1.0950256277448698</v>
      </c>
      <c r="CC657" s="5">
        <v>0.97761653980706553</v>
      </c>
      <c r="CD657" s="5">
        <v>3.1611195151963256E-2</v>
      </c>
      <c r="CE657" s="5">
        <v>2.7053942085985036E-2</v>
      </c>
      <c r="CF657" s="5">
        <v>0.94480226040068138</v>
      </c>
      <c r="CG657" s="5">
        <v>1.183620016787754</v>
      </c>
      <c r="CH657" s="5">
        <v>0.34297868845247892</v>
      </c>
      <c r="CI657" s="5">
        <v>0.29712423086796746</v>
      </c>
      <c r="CJ657" s="5">
        <v>0.45205821401101282</v>
      </c>
      <c r="CK657" s="5">
        <v>1.0950256277448698</v>
      </c>
      <c r="CL657" s="5">
        <v>0.97761653980706553</v>
      </c>
      <c r="CM657" s="5">
        <v>3.1606380683616819E-2</v>
      </c>
      <c r="CN657" s="5">
        <v>2.7058693284100481E-2</v>
      </c>
      <c r="CO657" s="5">
        <v>0.94482143985917977</v>
      </c>
      <c r="CP657" s="5">
        <v>1.1836941628569568</v>
      </c>
      <c r="CQ657" s="5">
        <v>0.34297599615501884</v>
      </c>
      <c r="CR657" s="5">
        <v>0.29712399457882421</v>
      </c>
      <c r="CS657" s="5">
        <v>0.45206703127138903</v>
      </c>
      <c r="CT657" s="5">
        <v>1.0950256277448698</v>
      </c>
      <c r="CU657" s="5">
        <v>0.97761653980706553</v>
      </c>
      <c r="CV657" s="5">
        <v>3.1606092303576028E-2</v>
      </c>
      <c r="CW657" s="5">
        <v>2.7058669791624444E-2</v>
      </c>
      <c r="CX657" s="5">
        <v>0.94482258872102121</v>
      </c>
      <c r="CY657" s="5">
        <v>1.1836990538983292</v>
      </c>
      <c r="CZ657" s="5">
        <v>0.34297637749782039</v>
      </c>
      <c r="DA657" s="5">
        <v>0.29712409326676825</v>
      </c>
      <c r="DB657" s="5">
        <v>0.45206773111679022</v>
      </c>
      <c r="DC657" s="5">
        <v>1.0950256277448698</v>
      </c>
      <c r="DD657" s="5">
        <v>0.97761653980706553</v>
      </c>
      <c r="DE657" s="5">
        <v>3.0638028210665691E-2</v>
      </c>
      <c r="DF657" s="5">
        <v>2.5038328042045838E-2</v>
      </c>
      <c r="DG657" s="5">
        <v>0.7006384685222653</v>
      </c>
      <c r="DH657" s="5">
        <v>0.81115601833287421</v>
      </c>
      <c r="DI657" s="5">
        <v>0.30515173156221581</v>
      </c>
      <c r="DJ657" s="5">
        <v>0.27219101041696891</v>
      </c>
      <c r="DK657" s="5">
        <v>0.37739497719612186</v>
      </c>
      <c r="DL657" s="5">
        <v>1.3456659771543165</v>
      </c>
      <c r="DM657" s="5">
        <v>0.97761653980706553</v>
      </c>
      <c r="DN657" s="5">
        <v>3.0755551636924047E-2</v>
      </c>
      <c r="DO657" s="5">
        <v>2.5160143886467937E-2</v>
      </c>
      <c r="DP657" s="5">
        <v>0.70028851044805818</v>
      </c>
      <c r="DQ657" s="5">
        <v>0.80980384071401024</v>
      </c>
      <c r="DR657" s="5">
        <v>0.30514850542880972</v>
      </c>
      <c r="DS657" s="5">
        <v>0.27216186362534084</v>
      </c>
      <c r="DT657" s="5">
        <v>0.37716608217377334</v>
      </c>
      <c r="DU657" s="5">
        <v>1.3456659771543165</v>
      </c>
      <c r="DV657" s="5">
        <v>0.97761653980706553</v>
      </c>
      <c r="DW657" s="5">
        <v>3.0748712173403858E-2</v>
      </c>
      <c r="DX657" s="5">
        <v>2.5167672395376272E-2</v>
      </c>
      <c r="DY657" s="5">
        <v>0.7003088618494463</v>
      </c>
      <c r="DZ657" s="5">
        <v>0.80987671194176836</v>
      </c>
      <c r="EA657" s="5">
        <v>0.30515128206605052</v>
      </c>
      <c r="EB657" s="5">
        <v>0.27216163677918137</v>
      </c>
      <c r="EC657" s="5">
        <v>0.3771767287919911</v>
      </c>
      <c r="ED657" s="5">
        <v>1.3456659771543165</v>
      </c>
      <c r="EE657" s="5">
        <v>0.97761653980706553</v>
      </c>
      <c r="EF657" s="5">
        <v>3.074786079693069E-2</v>
      </c>
      <c r="EG657" s="5">
        <v>2.5167564517331483E-2</v>
      </c>
      <c r="EH657" s="5">
        <v>0.70031139532140929</v>
      </c>
      <c r="EI657" s="5">
        <v>0.80988606517472295</v>
      </c>
      <c r="EJ657" s="5">
        <v>0.30515241619040517</v>
      </c>
      <c r="EK657" s="5">
        <v>0.27216170312083959</v>
      </c>
      <c r="EL657" s="5">
        <v>0.3771781852254647</v>
      </c>
      <c r="EM657" s="5">
        <v>1.3456659771543165</v>
      </c>
      <c r="EN657" s="5">
        <v>0.97761653980706553</v>
      </c>
    </row>
    <row r="658" spans="1:144" x14ac:dyDescent="0.3">
      <c r="A658" s="5">
        <v>3.4077878275588766E-2</v>
      </c>
      <c r="B658" s="5">
        <v>1.0515901133839928E-2</v>
      </c>
      <c r="C658" s="5">
        <v>0.97412598676836093</v>
      </c>
      <c r="D658" s="5">
        <v>1.2151384890293553</v>
      </c>
      <c r="E658" s="5">
        <v>0.34070797786865342</v>
      </c>
      <c r="F658" s="5">
        <v>0.30239250144234919</v>
      </c>
      <c r="G658" s="5">
        <v>0.4526499767520486</v>
      </c>
      <c r="H658" s="5">
        <v>1.044925357263045</v>
      </c>
      <c r="I658" s="5">
        <v>0.9591664108446788</v>
      </c>
      <c r="J658" s="5">
        <v>3.4258408266332474E-2</v>
      </c>
      <c r="K658" s="5">
        <v>1.0486972474584636E-2</v>
      </c>
      <c r="L658" s="5">
        <v>0.97340138542895116</v>
      </c>
      <c r="M658" s="5">
        <v>1.2122130947533645</v>
      </c>
      <c r="N658" s="5">
        <v>0.34066218063752185</v>
      </c>
      <c r="O658" s="5">
        <v>0.30236680789016285</v>
      </c>
      <c r="P658" s="5">
        <v>0.45227484217034031</v>
      </c>
      <c r="Q658" s="5">
        <v>1.044925357263045</v>
      </c>
      <c r="R658" s="5">
        <v>0.9591664108446788</v>
      </c>
      <c r="S658" s="5">
        <v>3.4255662174432489E-2</v>
      </c>
      <c r="T658" s="5">
        <v>1.0488344936407101E-2</v>
      </c>
      <c r="U658" s="5">
        <v>0.97341239492901044</v>
      </c>
      <c r="V658" s="5">
        <v>1.2122431905677009</v>
      </c>
      <c r="W658" s="5">
        <v>0.34065745110002194</v>
      </c>
      <c r="X658" s="5">
        <v>0.30236362768714109</v>
      </c>
      <c r="Y658" s="5">
        <v>0.45227520060793502</v>
      </c>
      <c r="Z658" s="5">
        <v>1.044925357263045</v>
      </c>
      <c r="AA658" s="5">
        <v>0.9591664108446788</v>
      </c>
      <c r="AB658" s="5">
        <v>3.425538839338628E-2</v>
      </c>
      <c r="AC658" s="5">
        <v>1.0488293853893462E-2</v>
      </c>
      <c r="AD658" s="5">
        <v>0.97341349258019394</v>
      </c>
      <c r="AE658" s="5">
        <v>1.2122474860225845</v>
      </c>
      <c r="AF658" s="5">
        <v>0.3406577697491458</v>
      </c>
      <c r="AG658" s="5">
        <v>0.30236363359493629</v>
      </c>
      <c r="AH658" s="5">
        <v>0.45227571944490902</v>
      </c>
      <c r="AI658" s="5">
        <v>1.044925357263045</v>
      </c>
      <c r="AJ658" s="5">
        <v>0.9591664108446788</v>
      </c>
      <c r="AK658" s="5">
        <v>3.6121517742501302E-2</v>
      </c>
      <c r="AL658" s="5">
        <v>1.3815514627512055E-2</v>
      </c>
      <c r="AM658" s="5">
        <v>0.69329639605158166</v>
      </c>
      <c r="AN658" s="5">
        <v>0.77629242001579857</v>
      </c>
      <c r="AO658" s="5">
        <v>0.2925982658251664</v>
      </c>
      <c r="AP658" s="5">
        <v>0.27629819063309391</v>
      </c>
      <c r="AQ658" s="5">
        <v>0.36884095697761926</v>
      </c>
      <c r="AR658" s="5">
        <v>1.3093358806997053</v>
      </c>
      <c r="AS658" s="5">
        <v>0.9591664108446788</v>
      </c>
      <c r="AT658" s="5">
        <v>3.6069784092212259E-2</v>
      </c>
      <c r="AU658" s="5">
        <v>1.3669442817549872E-2</v>
      </c>
      <c r="AV658" s="5">
        <v>0.69344179548832086</v>
      </c>
      <c r="AW658" s="5">
        <v>0.77662402872523195</v>
      </c>
      <c r="AX658" s="5">
        <v>0.29300730177440748</v>
      </c>
      <c r="AY658" s="5">
        <v>0.27623513730074817</v>
      </c>
      <c r="AZ658" s="5">
        <v>0.36883412106071473</v>
      </c>
      <c r="BA658" s="5">
        <v>1.3093358806997053</v>
      </c>
      <c r="BB658" s="5">
        <v>0.9591664108446788</v>
      </c>
      <c r="BC658" s="5">
        <v>3.6067301432080895E-2</v>
      </c>
      <c r="BD658" s="5">
        <v>1.367369170187765E-2</v>
      </c>
      <c r="BE658" s="5">
        <v>0.69344877549765871</v>
      </c>
      <c r="BF658" s="5">
        <v>0.77664760450858483</v>
      </c>
      <c r="BG658" s="5">
        <v>0.29299768058843118</v>
      </c>
      <c r="BH658" s="5">
        <v>0.27623483371631513</v>
      </c>
      <c r="BI658" s="5">
        <v>0.36883742829601168</v>
      </c>
      <c r="BJ658" s="5">
        <v>1.3093358806997053</v>
      </c>
      <c r="BK658" s="5">
        <v>0.9591664108446788</v>
      </c>
      <c r="BL658" s="5">
        <v>3.6066017330038821E-2</v>
      </c>
      <c r="BM658" s="5">
        <v>1.3673208985041643E-2</v>
      </c>
      <c r="BN658" s="5">
        <v>0.69345238584206892</v>
      </c>
      <c r="BO658" s="5">
        <v>0.77666045766188685</v>
      </c>
      <c r="BP658" s="5">
        <v>0.29299912847075443</v>
      </c>
      <c r="BQ658" s="5">
        <v>0.27623491094026531</v>
      </c>
      <c r="BR658" s="5">
        <v>0.36883945170906191</v>
      </c>
      <c r="BS658" s="5">
        <v>1.3093358806997053</v>
      </c>
      <c r="BT658" s="5">
        <v>0.9591664108446788</v>
      </c>
      <c r="BU658" s="5">
        <v>3.9246533100455047E-2</v>
      </c>
      <c r="BV658" s="5">
        <v>3.5877581403028262E-2</v>
      </c>
      <c r="BW658" s="5">
        <v>0.98658621726447493</v>
      </c>
      <c r="BX658" s="5">
        <v>1.1830827970446378</v>
      </c>
      <c r="BY658" s="5">
        <v>0.34144491644946751</v>
      </c>
      <c r="BZ658" s="5">
        <v>0.30386787675562521</v>
      </c>
      <c r="CA658" s="5">
        <v>0.46203718632176832</v>
      </c>
      <c r="CB658" s="5">
        <v>1.0480114025331442</v>
      </c>
      <c r="CC658" s="5">
        <v>0.98420695064502284</v>
      </c>
      <c r="CD658" s="5">
        <v>3.936141693356246E-2</v>
      </c>
      <c r="CE658" s="5">
        <v>3.5966505581540471E-2</v>
      </c>
      <c r="CF658" s="5">
        <v>0.98613924379141393</v>
      </c>
      <c r="CG658" s="5">
        <v>1.1814684505847426</v>
      </c>
      <c r="CH658" s="5">
        <v>0.34151367103010749</v>
      </c>
      <c r="CI658" s="5">
        <v>0.30388326706942076</v>
      </c>
      <c r="CJ658" s="5">
        <v>0.46185125077753564</v>
      </c>
      <c r="CK658" s="5">
        <v>1.0480114025331442</v>
      </c>
      <c r="CL658" s="5">
        <v>0.98420695064502284</v>
      </c>
      <c r="CM658" s="5">
        <v>3.9355609111166062E-2</v>
      </c>
      <c r="CN658" s="5">
        <v>3.5965718811588283E-2</v>
      </c>
      <c r="CO658" s="5">
        <v>0.98616182484531911</v>
      </c>
      <c r="CP658" s="5">
        <v>1.1815480886034018</v>
      </c>
      <c r="CQ658" s="5">
        <v>0.34151379302678392</v>
      </c>
      <c r="CR658" s="5">
        <v>0.30388200500659707</v>
      </c>
      <c r="CS658" s="5">
        <v>0.46185990828608015</v>
      </c>
      <c r="CT658" s="5">
        <v>1.0480114025331442</v>
      </c>
      <c r="CU658" s="5">
        <v>0.98420695064502284</v>
      </c>
      <c r="CV658" s="5">
        <v>3.9355319480559758E-2</v>
      </c>
      <c r="CW658" s="5">
        <v>3.596569186574012E-2</v>
      </c>
      <c r="CX658" s="5">
        <v>0.98616295098340667</v>
      </c>
      <c r="CY658" s="5">
        <v>1.181552754205111</v>
      </c>
      <c r="CZ658" s="5">
        <v>0.3415140738645393</v>
      </c>
      <c r="DA658" s="5">
        <v>0.30388212052723512</v>
      </c>
      <c r="DB658" s="5">
        <v>0.46186061127867944</v>
      </c>
      <c r="DC658" s="5">
        <v>1.0480114025331442</v>
      </c>
      <c r="DD658" s="5">
        <v>0.98420695064502284</v>
      </c>
      <c r="DE658" s="5">
        <v>3.816472982961952E-2</v>
      </c>
      <c r="DF658" s="5">
        <v>3.4690530352602326E-2</v>
      </c>
      <c r="DG658" s="5">
        <v>0.72819239513745648</v>
      </c>
      <c r="DH658" s="5">
        <v>0.80707474479829</v>
      </c>
      <c r="DI658" s="5">
        <v>0.30275214753624996</v>
      </c>
      <c r="DJ658" s="5">
        <v>0.27830077716064133</v>
      </c>
      <c r="DK658" s="5">
        <v>0.38509566973122644</v>
      </c>
      <c r="DL658" s="5">
        <v>1.2921620730429071</v>
      </c>
      <c r="DM658" s="5">
        <v>0.98420695064502284</v>
      </c>
      <c r="DN658" s="5">
        <v>3.8297861054792201E-2</v>
      </c>
      <c r="DO658" s="5">
        <v>3.4789727325897767E-2</v>
      </c>
      <c r="DP658" s="5">
        <v>0.7278066329360855</v>
      </c>
      <c r="DQ658" s="5">
        <v>0.8057547616369175</v>
      </c>
      <c r="DR658" s="5">
        <v>0.30279210252807492</v>
      </c>
      <c r="DS658" s="5">
        <v>0.27830608242760474</v>
      </c>
      <c r="DT658" s="5">
        <v>0.3848990013108245</v>
      </c>
      <c r="DU658" s="5">
        <v>1.2921620730429071</v>
      </c>
      <c r="DV658" s="5">
        <v>0.98420695064502284</v>
      </c>
      <c r="DW658" s="5">
        <v>3.8289223386035048E-2</v>
      </c>
      <c r="DX658" s="5">
        <v>3.4782161259037735E-2</v>
      </c>
      <c r="DY658" s="5">
        <v>0.72783164215024021</v>
      </c>
      <c r="DZ658" s="5">
        <v>0.80583045356283112</v>
      </c>
      <c r="EA658" s="5">
        <v>0.30280270360410827</v>
      </c>
      <c r="EB658" s="5">
        <v>0.27830234033753448</v>
      </c>
      <c r="EC658" s="5">
        <v>0.38490705186981311</v>
      </c>
      <c r="ED658" s="5">
        <v>1.2921620730429071</v>
      </c>
      <c r="EE658" s="5">
        <v>0.98420695064502284</v>
      </c>
      <c r="EF658" s="5">
        <v>3.8288358602943384E-2</v>
      </c>
      <c r="EG658" s="5">
        <v>3.478184567251822E-2</v>
      </c>
      <c r="EH658" s="5">
        <v>0.72783414616187103</v>
      </c>
      <c r="EI658" s="5">
        <v>0.80583921073146447</v>
      </c>
      <c r="EJ658" s="5">
        <v>0.3028035521341933</v>
      </c>
      <c r="EK658" s="5">
        <v>0.2783023726362765</v>
      </c>
      <c r="EL658" s="5">
        <v>0.38490842076431686</v>
      </c>
      <c r="EM658" s="5">
        <v>1.2921620730429071</v>
      </c>
      <c r="EN658" s="5">
        <v>0.98420695064502284</v>
      </c>
    </row>
    <row r="659" spans="1:144" x14ac:dyDescent="0.3">
      <c r="A659" s="5">
        <v>3.4683465740953143E-2</v>
      </c>
      <c r="B659" s="5">
        <v>6.6194165903336859E-3</v>
      </c>
      <c r="C659" s="5">
        <v>0.97383216568431008</v>
      </c>
      <c r="D659" s="5">
        <v>1.2128904751723466</v>
      </c>
      <c r="E659" s="5">
        <v>0.33781553879812609</v>
      </c>
      <c r="F659" s="5">
        <v>0.30352691904905948</v>
      </c>
      <c r="G659" s="5">
        <v>0.44935528157571525</v>
      </c>
      <c r="H659" s="5">
        <v>1.0337545510011008</v>
      </c>
      <c r="I659" s="5">
        <v>0.95032649600260077</v>
      </c>
      <c r="J659" s="5">
        <v>3.4880727021387475E-2</v>
      </c>
      <c r="K659" s="5">
        <v>6.701605167418738E-3</v>
      </c>
      <c r="L659" s="5">
        <v>0.9730449071464411</v>
      </c>
      <c r="M659" s="5">
        <v>1.2099031441450931</v>
      </c>
      <c r="N659" s="5">
        <v>0.33777154773278184</v>
      </c>
      <c r="O659" s="5">
        <v>0.30354552249699662</v>
      </c>
      <c r="P659" s="5">
        <v>0.44901953608453898</v>
      </c>
      <c r="Q659" s="5">
        <v>1.0337545510011008</v>
      </c>
      <c r="R659" s="5">
        <v>0.95032649600260077</v>
      </c>
      <c r="S659" s="5">
        <v>3.4877375302162325E-2</v>
      </c>
      <c r="T659" s="5">
        <v>6.7039158196709652E-3</v>
      </c>
      <c r="U659" s="5">
        <v>0.97305826706225762</v>
      </c>
      <c r="V659" s="5">
        <v>1.2099421809190642</v>
      </c>
      <c r="W659" s="5">
        <v>0.33776761593168964</v>
      </c>
      <c r="X659" s="5">
        <v>0.30354229214439632</v>
      </c>
      <c r="Y659" s="5">
        <v>0.44902092256423609</v>
      </c>
      <c r="Z659" s="5">
        <v>1.0337545510011008</v>
      </c>
      <c r="AA659" s="5">
        <v>0.95032649600260077</v>
      </c>
      <c r="AB659" s="5">
        <v>3.4877093260294284E-2</v>
      </c>
      <c r="AC659" s="5">
        <v>6.7037946837714352E-3</v>
      </c>
      <c r="AD659" s="5">
        <v>0.97305939130417651</v>
      </c>
      <c r="AE659" s="5">
        <v>1.2099463939450752</v>
      </c>
      <c r="AF659" s="5">
        <v>0.33776792180075238</v>
      </c>
      <c r="AG659" s="5">
        <v>0.30354225313076288</v>
      </c>
      <c r="AH659" s="5">
        <v>0.44902138363759636</v>
      </c>
      <c r="AI659" s="5">
        <v>1.0337545510011008</v>
      </c>
      <c r="AJ659" s="5">
        <v>0.95032649600260077</v>
      </c>
      <c r="AK659" s="5">
        <v>3.702339834324167E-2</v>
      </c>
      <c r="AL659" s="5">
        <v>1.0335385500895888E-2</v>
      </c>
      <c r="AM659" s="5">
        <v>0.69707930796316309</v>
      </c>
      <c r="AN659" s="5">
        <v>0.77946440187375465</v>
      </c>
      <c r="AO659" s="5">
        <v>0.29013936840522486</v>
      </c>
      <c r="AP659" s="5">
        <v>0.27806462023012324</v>
      </c>
      <c r="AQ659" s="5">
        <v>0.36750795903008115</v>
      </c>
      <c r="AR659" s="5">
        <v>1.2892814545868254</v>
      </c>
      <c r="AS659" s="5">
        <v>0.95032649600260077</v>
      </c>
      <c r="AT659" s="5">
        <v>3.7029157115483435E-2</v>
      </c>
      <c r="AU659" s="5">
        <v>1.0327972949770902E-2</v>
      </c>
      <c r="AV659" s="5">
        <v>0.69706316568824178</v>
      </c>
      <c r="AW659" s="5">
        <v>0.77940588215337792</v>
      </c>
      <c r="AX659" s="5">
        <v>0.29052719763202139</v>
      </c>
      <c r="AY659" s="5">
        <v>0.27806386580052828</v>
      </c>
      <c r="AZ659" s="5">
        <v>0.36749845156408512</v>
      </c>
      <c r="BA659" s="5">
        <v>1.2892814545868254</v>
      </c>
      <c r="BB659" s="5">
        <v>0.95032649600260077</v>
      </c>
      <c r="BC659" s="5">
        <v>3.7024861411595042E-2</v>
      </c>
      <c r="BD659" s="5">
        <v>1.0330608428589886E-2</v>
      </c>
      <c r="BE659" s="5">
        <v>0.69707520676102375</v>
      </c>
      <c r="BF659" s="5">
        <v>0.77944351446648608</v>
      </c>
      <c r="BG659" s="5">
        <v>0.29052699576121205</v>
      </c>
      <c r="BH659" s="5">
        <v>0.27806228122095633</v>
      </c>
      <c r="BI659" s="5">
        <v>0.36750270546503538</v>
      </c>
      <c r="BJ659" s="5">
        <v>1.2892814545868254</v>
      </c>
      <c r="BK659" s="5">
        <v>0.95032649600260077</v>
      </c>
      <c r="BL659" s="5">
        <v>3.7023619066179334E-2</v>
      </c>
      <c r="BM659" s="5">
        <v>1.0330010963140013E-2</v>
      </c>
      <c r="BN659" s="5">
        <v>0.69707868923851624</v>
      </c>
      <c r="BO659" s="5">
        <v>0.77945560426461113</v>
      </c>
      <c r="BP659" s="5">
        <v>0.29052840032103133</v>
      </c>
      <c r="BQ659" s="5">
        <v>0.27806225305885968</v>
      </c>
      <c r="BR659" s="5">
        <v>0.36750450422964009</v>
      </c>
      <c r="BS659" s="5">
        <v>1.2892814545868254</v>
      </c>
      <c r="BT659" s="5">
        <v>0.95032649600260077</v>
      </c>
      <c r="BU659" s="5">
        <v>3.0547063431099544E-2</v>
      </c>
      <c r="BV659" s="5">
        <v>-1.1912320458201337E-2</v>
      </c>
      <c r="BW659" s="5">
        <v>0.943254978718437</v>
      </c>
      <c r="BX659" s="5">
        <v>1.1924921807888575</v>
      </c>
      <c r="BY659" s="5">
        <v>0.34264443752121637</v>
      </c>
      <c r="BZ659" s="5">
        <v>0.29698367611688609</v>
      </c>
      <c r="CA659" s="5">
        <v>0.45023003086262103</v>
      </c>
      <c r="CB659" s="5">
        <v>1.0929031743413475</v>
      </c>
      <c r="CC659" s="5">
        <v>0.97165151739881439</v>
      </c>
      <c r="CD659" s="5">
        <v>3.0658218455248368E-2</v>
      </c>
      <c r="CE659" s="5">
        <v>-1.2073192442243402E-2</v>
      </c>
      <c r="CF659" s="5">
        <v>0.94280898256263324</v>
      </c>
      <c r="CG659" s="5">
        <v>1.1906210493388536</v>
      </c>
      <c r="CH659" s="5">
        <v>0.34266000549318493</v>
      </c>
      <c r="CI659" s="5">
        <v>0.29695623827343731</v>
      </c>
      <c r="CJ659" s="5">
        <v>0.44997557371519492</v>
      </c>
      <c r="CK659" s="5">
        <v>1.0929031743413475</v>
      </c>
      <c r="CL659" s="5">
        <v>0.97165151739881439</v>
      </c>
      <c r="CM659" s="5">
        <v>3.0653027242857955E-2</v>
      </c>
      <c r="CN659" s="5">
        <v>-1.2071986008915021E-2</v>
      </c>
      <c r="CO659" s="5">
        <v>0.94282979700986769</v>
      </c>
      <c r="CP659" s="5">
        <v>1.1907006800934117</v>
      </c>
      <c r="CQ659" s="5">
        <v>0.34265895409969571</v>
      </c>
      <c r="CR659" s="5">
        <v>0.29695561152386812</v>
      </c>
      <c r="CS659" s="5">
        <v>0.4499845581214712</v>
      </c>
      <c r="CT659" s="5">
        <v>1.0929031743413475</v>
      </c>
      <c r="CU659" s="5">
        <v>0.97165151739881439</v>
      </c>
      <c r="CV659" s="5">
        <v>3.0652764154264656E-2</v>
      </c>
      <c r="CW659" s="5">
        <v>-1.207207909427415E-2</v>
      </c>
      <c r="CX659" s="5">
        <v>0.94283085191606419</v>
      </c>
      <c r="CY659" s="5">
        <v>1.1907052112765508</v>
      </c>
      <c r="CZ659" s="5">
        <v>0.34265933203162025</v>
      </c>
      <c r="DA659" s="5">
        <v>0.29695570328163273</v>
      </c>
      <c r="DB659" s="5">
        <v>0.44998520063983571</v>
      </c>
      <c r="DC659" s="5">
        <v>1.0929031743413475</v>
      </c>
      <c r="DD659" s="5">
        <v>0.97165151739881439</v>
      </c>
      <c r="DE659" s="5">
        <v>2.9976321777786405E-2</v>
      </c>
      <c r="DF659" s="5">
        <v>-1.1345658607420215E-2</v>
      </c>
      <c r="DG659" s="5">
        <v>0.69844244604424854</v>
      </c>
      <c r="DH659" s="5">
        <v>0.81355313813875918</v>
      </c>
      <c r="DI659" s="5">
        <v>0.30415675778257983</v>
      </c>
      <c r="DJ659" s="5">
        <v>0.2722158600129187</v>
      </c>
      <c r="DK659" s="5">
        <v>0.37546992675666674</v>
      </c>
      <c r="DL659" s="5">
        <v>1.3428887058306462</v>
      </c>
      <c r="DM659" s="5">
        <v>0.97165151739881439</v>
      </c>
      <c r="DN659" s="5">
        <v>3.0105540685239754E-2</v>
      </c>
      <c r="DO659" s="5">
        <v>-1.1529521438573697E-2</v>
      </c>
      <c r="DP659" s="5">
        <v>0.69805659155511535</v>
      </c>
      <c r="DQ659" s="5">
        <v>0.81203232109338597</v>
      </c>
      <c r="DR659" s="5">
        <v>0.30414263722800561</v>
      </c>
      <c r="DS659" s="5">
        <v>0.27217660438313984</v>
      </c>
      <c r="DT659" s="5">
        <v>0.37520838266619894</v>
      </c>
      <c r="DU659" s="5">
        <v>1.3428887058306462</v>
      </c>
      <c r="DV659" s="5">
        <v>0.97165151739881439</v>
      </c>
      <c r="DW659" s="5">
        <v>3.0099233884794879E-2</v>
      </c>
      <c r="DX659" s="5">
        <v>-1.1525702809202325E-2</v>
      </c>
      <c r="DY659" s="5">
        <v>0.69807540853434236</v>
      </c>
      <c r="DZ659" s="5">
        <v>0.81209895936707688</v>
      </c>
      <c r="EA659" s="5">
        <v>0.30414480167685715</v>
      </c>
      <c r="EB659" s="5">
        <v>0.27217601188236207</v>
      </c>
      <c r="EC659" s="5">
        <v>0.37521768005995604</v>
      </c>
      <c r="ED659" s="5">
        <v>1.3428887058306462</v>
      </c>
      <c r="EE659" s="5">
        <v>0.97165151739881439</v>
      </c>
      <c r="EF659" s="5">
        <v>3.0098474114445148E-2</v>
      </c>
      <c r="EG659" s="5">
        <v>-1.1525705639879971E-2</v>
      </c>
      <c r="EH659" s="5">
        <v>0.69807767549327415</v>
      </c>
      <c r="EI659" s="5">
        <v>0.81210744938662116</v>
      </c>
      <c r="EJ659" s="5">
        <v>0.3041457727982535</v>
      </c>
      <c r="EK659" s="5">
        <v>0.27217609520162578</v>
      </c>
      <c r="EL659" s="5">
        <v>0.37521901342039082</v>
      </c>
      <c r="EM659" s="5">
        <v>1.3428887058306462</v>
      </c>
      <c r="EN659" s="5">
        <v>0.97165151739881439</v>
      </c>
    </row>
    <row r="660" spans="1:144" x14ac:dyDescent="0.3">
      <c r="A660" s="5">
        <v>3.7279147875922833E-2</v>
      </c>
      <c r="B660" s="5">
        <v>1.1209510065494728E-3</v>
      </c>
      <c r="C660" s="5">
        <v>0.98195797631598769</v>
      </c>
      <c r="D660" s="5">
        <v>1.2105078839110648</v>
      </c>
      <c r="E660" s="5">
        <v>0.33139146454969964</v>
      </c>
      <c r="F660" s="5">
        <v>0.30722351685195293</v>
      </c>
      <c r="G660" s="5">
        <v>0.44364791600680065</v>
      </c>
      <c r="H660" s="5">
        <v>1</v>
      </c>
      <c r="I660" s="5">
        <v>0.93115027609916845</v>
      </c>
      <c r="J660" s="5">
        <v>3.755579395176431E-2</v>
      </c>
      <c r="K660" s="5">
        <v>1.6943668333138035E-3</v>
      </c>
      <c r="L660" s="5">
        <v>0.98086983519725823</v>
      </c>
      <c r="M660" s="5">
        <v>1.2074480449194607</v>
      </c>
      <c r="N660" s="5">
        <v>0.33130437328826107</v>
      </c>
      <c r="O660" s="5">
        <v>0.30751056921672815</v>
      </c>
      <c r="P660" s="5">
        <v>0.44357035492503999</v>
      </c>
      <c r="Q660" s="5">
        <v>1</v>
      </c>
      <c r="R660" s="5">
        <v>0.93115027609916845</v>
      </c>
      <c r="S660" s="5">
        <v>3.7555358603073338E-2</v>
      </c>
      <c r="T660" s="5">
        <v>1.7265401951969748E-3</v>
      </c>
      <c r="U660" s="5">
        <v>0.98087154460958337</v>
      </c>
      <c r="V660" s="5">
        <v>1.2074950271024347</v>
      </c>
      <c r="W660" s="5">
        <v>0.33129927257438718</v>
      </c>
      <c r="X660" s="5">
        <v>0.30752085975771376</v>
      </c>
      <c r="Y660" s="5">
        <v>0.44358597163267027</v>
      </c>
      <c r="Z660" s="5">
        <v>1</v>
      </c>
      <c r="AA660" s="5">
        <v>0.93115027609916845</v>
      </c>
      <c r="AB660" s="5">
        <v>3.7555258107495229E-2</v>
      </c>
      <c r="AC660" s="5">
        <v>1.7280845449852522E-3</v>
      </c>
      <c r="AD660" s="5">
        <v>0.98087193921041527</v>
      </c>
      <c r="AE660" s="5">
        <v>1.2074991608564356</v>
      </c>
      <c r="AF660" s="5">
        <v>0.33129947060929266</v>
      </c>
      <c r="AG660" s="5">
        <v>0.30752152591990906</v>
      </c>
      <c r="AH660" s="5">
        <v>0.44358711099706943</v>
      </c>
      <c r="AI660" s="5">
        <v>1</v>
      </c>
      <c r="AJ660" s="5">
        <v>0.93115027609916845</v>
      </c>
      <c r="AK660" s="5">
        <v>4.1396425685992722E-2</v>
      </c>
      <c r="AL660" s="5">
        <v>8.7636579576350539E-3</v>
      </c>
      <c r="AM660" s="5">
        <v>0.71252745727450861</v>
      </c>
      <c r="AN660" s="5">
        <v>0.78350080891589691</v>
      </c>
      <c r="AO660" s="5">
        <v>0.2833754180244748</v>
      </c>
      <c r="AP660" s="5">
        <v>0.28366299165175746</v>
      </c>
      <c r="AQ660" s="5">
        <v>0.3656101312423366</v>
      </c>
      <c r="AR660" s="5">
        <v>1.230050242724632</v>
      </c>
      <c r="AS660" s="5">
        <v>0.93115027609916845</v>
      </c>
      <c r="AT660" s="5">
        <v>4.1587832774973688E-2</v>
      </c>
      <c r="AU660" s="5">
        <v>9.8087312039802435E-3</v>
      </c>
      <c r="AV660" s="5">
        <v>0.71199938708381882</v>
      </c>
      <c r="AW660" s="5">
        <v>0.78305756539271532</v>
      </c>
      <c r="AX660" s="5">
        <v>0.28357972440680418</v>
      </c>
      <c r="AY660" s="5">
        <v>0.28416011633974259</v>
      </c>
      <c r="AZ660" s="5">
        <v>0.36597943303092323</v>
      </c>
      <c r="BA660" s="5">
        <v>1.230050242724632</v>
      </c>
      <c r="BB660" s="5">
        <v>0.93115027609916845</v>
      </c>
      <c r="BC660" s="5">
        <v>4.1592286583328905E-2</v>
      </c>
      <c r="BD660" s="5">
        <v>9.8891299921999801E-3</v>
      </c>
      <c r="BE660" s="5">
        <v>0.71198711409336513</v>
      </c>
      <c r="BF660" s="5">
        <v>0.78310029032277184</v>
      </c>
      <c r="BG660" s="5">
        <v>0.28359038791357982</v>
      </c>
      <c r="BH660" s="5">
        <v>0.28419092875302704</v>
      </c>
      <c r="BI660" s="5">
        <v>0.36601280817738097</v>
      </c>
      <c r="BJ660" s="5">
        <v>1.230050242724632</v>
      </c>
      <c r="BK660" s="5">
        <v>0.93115027609916845</v>
      </c>
      <c r="BL660" s="5">
        <v>4.1591685632199199E-2</v>
      </c>
      <c r="BM660" s="5">
        <v>9.89393844311417E-3</v>
      </c>
      <c r="BN660" s="5">
        <v>0.71198877004598993</v>
      </c>
      <c r="BO660" s="5">
        <v>0.78311172230896287</v>
      </c>
      <c r="BP660" s="5">
        <v>0.28359217898020761</v>
      </c>
      <c r="BQ660" s="5">
        <v>0.28419301190512897</v>
      </c>
      <c r="BR660" s="5">
        <v>0.3660163423787528</v>
      </c>
      <c r="BS660" s="5">
        <v>1.230050242724632</v>
      </c>
      <c r="BT660" s="5">
        <v>0.93115027609916845</v>
      </c>
      <c r="BU660" s="5">
        <v>2.3242871105890114E-2</v>
      </c>
      <c r="BV660" s="5">
        <v>-5.2388618804047483E-3</v>
      </c>
      <c r="BW660" s="5">
        <v>0.90160987352579725</v>
      </c>
      <c r="BX660" s="5">
        <v>1.1878273747614425</v>
      </c>
      <c r="BY660" s="5">
        <v>0.34536597831672966</v>
      </c>
      <c r="BZ660" s="5">
        <v>0.28903715821851905</v>
      </c>
      <c r="CA660" s="5">
        <v>0.44168770997684553</v>
      </c>
      <c r="CB660" s="5">
        <v>1.152529074887823</v>
      </c>
      <c r="CC660" s="5">
        <v>0.9721779085655281</v>
      </c>
      <c r="CD660" s="5">
        <v>2.3485186788104087E-2</v>
      </c>
      <c r="CE660" s="5">
        <v>-3.8086732248369354E-3</v>
      </c>
      <c r="CF660" s="5">
        <v>0.90061576801348042</v>
      </c>
      <c r="CG660" s="5">
        <v>1.1860790663228793</v>
      </c>
      <c r="CH660" s="5">
        <v>0.34497584834152306</v>
      </c>
      <c r="CI660" s="5">
        <v>0.2896084417204518</v>
      </c>
      <c r="CJ660" s="5">
        <v>0.44207274536070534</v>
      </c>
      <c r="CK660" s="5">
        <v>1.152529074887823</v>
      </c>
      <c r="CL660" s="5">
        <v>0.9721779085655281</v>
      </c>
      <c r="CM660" s="5">
        <v>2.3471043599292862E-2</v>
      </c>
      <c r="CN660" s="5">
        <v>-3.8933849497670768E-3</v>
      </c>
      <c r="CO660" s="5">
        <v>0.90067369666366937</v>
      </c>
      <c r="CP660" s="5">
        <v>1.1861639986571506</v>
      </c>
      <c r="CQ660" s="5">
        <v>0.34500521853691279</v>
      </c>
      <c r="CR660" s="5">
        <v>0.28957097110824526</v>
      </c>
      <c r="CS660" s="5">
        <v>0.44204397930498368</v>
      </c>
      <c r="CT660" s="5">
        <v>1.152529074887823</v>
      </c>
      <c r="CU660" s="5">
        <v>0.9721779085655281</v>
      </c>
      <c r="CV660" s="5">
        <v>2.3471424521245093E-2</v>
      </c>
      <c r="CW660" s="5">
        <v>-3.8875154445780148E-3</v>
      </c>
      <c r="CX660" s="5">
        <v>0.90067213630462784</v>
      </c>
      <c r="CY660" s="5">
        <v>1.1861683149585529</v>
      </c>
      <c r="CZ660" s="5">
        <v>0.3450032872484477</v>
      </c>
      <c r="DA660" s="5">
        <v>0.28957359252877052</v>
      </c>
      <c r="DB660" s="5">
        <v>0.44204721520958268</v>
      </c>
      <c r="DC660" s="5">
        <v>1.152529074887823</v>
      </c>
      <c r="DD660" s="5">
        <v>0.9721779085655281</v>
      </c>
      <c r="DE660" s="5">
        <v>2.2331964902800483E-2</v>
      </c>
      <c r="DF660" s="5">
        <v>-8.4413888188221292E-3</v>
      </c>
      <c r="DG660" s="5">
        <v>0.6657951378261131</v>
      </c>
      <c r="DH660" s="5">
        <v>0.80829463851563177</v>
      </c>
      <c r="DI660" s="5">
        <v>0.30772233234118163</v>
      </c>
      <c r="DJ660" s="5">
        <v>0.26399720348780231</v>
      </c>
      <c r="DK660" s="5">
        <v>0.36716019636601482</v>
      </c>
      <c r="DL660" s="5">
        <v>1.4204454516201239</v>
      </c>
      <c r="DM660" s="5">
        <v>0.9721779085655281</v>
      </c>
      <c r="DN660" s="5">
        <v>2.2625806712315899E-2</v>
      </c>
      <c r="DO660" s="5">
        <v>-6.6955881228822275E-3</v>
      </c>
      <c r="DP660" s="5">
        <v>0.66489736138375632</v>
      </c>
      <c r="DQ660" s="5">
        <v>0.80683694412897411</v>
      </c>
      <c r="DR660" s="5">
        <v>0.30711394762026017</v>
      </c>
      <c r="DS660" s="5">
        <v>0.26463463582025432</v>
      </c>
      <c r="DT660" s="5">
        <v>0.36755043577476654</v>
      </c>
      <c r="DU660" s="5">
        <v>1.4204454516201239</v>
      </c>
      <c r="DV660" s="5">
        <v>0.9721779085655281</v>
      </c>
      <c r="DW660" s="5">
        <v>2.260852647037237E-2</v>
      </c>
      <c r="DX660" s="5">
        <v>-6.8008924330491185E-3</v>
      </c>
      <c r="DY660" s="5">
        <v>0.66495005314118605</v>
      </c>
      <c r="DZ660" s="5">
        <v>0.80690726662544399</v>
      </c>
      <c r="EA660" s="5">
        <v>0.30715291181689958</v>
      </c>
      <c r="EB660" s="5">
        <v>0.26459216917954392</v>
      </c>
      <c r="EC660" s="5">
        <v>0.36752057690225842</v>
      </c>
      <c r="ED660" s="5">
        <v>1.4204454516201239</v>
      </c>
      <c r="EE660" s="5">
        <v>0.9721779085655281</v>
      </c>
      <c r="EF660" s="5">
        <v>2.2608638291959887E-2</v>
      </c>
      <c r="EG660" s="5">
        <v>-6.7934614548102014E-3</v>
      </c>
      <c r="EH660" s="5">
        <v>0.66494971212739307</v>
      </c>
      <c r="EI660" s="5">
        <v>0.80691529184586386</v>
      </c>
      <c r="EJ660" s="5">
        <v>0.30715134619465545</v>
      </c>
      <c r="EK660" s="5">
        <v>0.26459522476938419</v>
      </c>
      <c r="EL660" s="5">
        <v>0.36752463265839003</v>
      </c>
      <c r="EM660" s="5">
        <v>1.4204454516201239</v>
      </c>
      <c r="EN660" s="5">
        <v>0.9721779085655281</v>
      </c>
    </row>
    <row r="661" spans="1:144" x14ac:dyDescent="0.3">
      <c r="A661" s="5">
        <v>3.7417098992598652E-2</v>
      </c>
      <c r="B661" s="5">
        <v>1.4226577195822683E-2</v>
      </c>
      <c r="C661" s="5">
        <v>0.9820355498118698</v>
      </c>
      <c r="D661" s="5">
        <v>1.2093558500974413</v>
      </c>
      <c r="E661" s="5">
        <v>0.33130169039107321</v>
      </c>
      <c r="F661" s="5">
        <v>0.30726789181936093</v>
      </c>
      <c r="G661" s="5">
        <v>0.44374704865052983</v>
      </c>
      <c r="H661" s="5">
        <v>1</v>
      </c>
      <c r="I661" s="5">
        <v>0.93155066366100636</v>
      </c>
      <c r="J661" s="5">
        <v>3.7699474090074125E-2</v>
      </c>
      <c r="K661" s="5">
        <v>1.422445819037693E-2</v>
      </c>
      <c r="L661" s="5">
        <v>0.98092612927671285</v>
      </c>
      <c r="M661" s="5">
        <v>1.206241021461441</v>
      </c>
      <c r="N661" s="5">
        <v>0.33120823141186573</v>
      </c>
      <c r="O661" s="5">
        <v>0.30756098795911507</v>
      </c>
      <c r="P661" s="5">
        <v>0.44366854328714189</v>
      </c>
      <c r="Q661" s="5">
        <v>1</v>
      </c>
      <c r="R661" s="5">
        <v>0.93155066366100636</v>
      </c>
      <c r="S661" s="5">
        <v>3.7698653027385648E-2</v>
      </c>
      <c r="T661" s="5">
        <v>1.4226820182969752E-2</v>
      </c>
      <c r="U661" s="5">
        <v>0.98092934946592736</v>
      </c>
      <c r="V661" s="5">
        <v>1.2062947136818256</v>
      </c>
      <c r="W661" s="5">
        <v>0.33120408982181393</v>
      </c>
      <c r="X661" s="5">
        <v>0.30757152280373679</v>
      </c>
      <c r="Y661" s="5">
        <v>0.44368519673252088</v>
      </c>
      <c r="Z661" s="5">
        <v>1</v>
      </c>
      <c r="AA661" s="5">
        <v>0.93155066366100636</v>
      </c>
      <c r="AB661" s="5">
        <v>3.7698567669295482E-2</v>
      </c>
      <c r="AC661" s="5">
        <v>1.422686496948445E-2</v>
      </c>
      <c r="AD661" s="5">
        <v>0.9809296842403139</v>
      </c>
      <c r="AE661" s="5">
        <v>1.2062987401943199</v>
      </c>
      <c r="AF661" s="5">
        <v>0.3312042746735766</v>
      </c>
      <c r="AG661" s="5">
        <v>0.30757222142351703</v>
      </c>
      <c r="AH661" s="5">
        <v>0.44368635594420952</v>
      </c>
      <c r="AI661" s="5">
        <v>1</v>
      </c>
      <c r="AJ661" s="5">
        <v>0.93155066366100636</v>
      </c>
      <c r="AK661" s="5">
        <v>4.2281201165174975E-2</v>
      </c>
      <c r="AL661" s="5">
        <v>2.1259619214950693E-2</v>
      </c>
      <c r="AM661" s="5">
        <v>0.72252977111183136</v>
      </c>
      <c r="AN661" s="5">
        <v>0.79236117288513586</v>
      </c>
      <c r="AO661" s="5">
        <v>0.28431780235318832</v>
      </c>
      <c r="AP661" s="5">
        <v>0.28496142260599672</v>
      </c>
      <c r="AQ661" s="5">
        <v>0.36822767595037159</v>
      </c>
      <c r="AR661" s="5">
        <v>1.2161398595677877</v>
      </c>
      <c r="AS661" s="5">
        <v>0.93155066366100636</v>
      </c>
      <c r="AT661" s="5">
        <v>4.2541504176910785E-2</v>
      </c>
      <c r="AU661" s="5">
        <v>2.1619552640327448E-2</v>
      </c>
      <c r="AV661" s="5">
        <v>0.72180710582625762</v>
      </c>
      <c r="AW661" s="5">
        <v>0.79175564731838344</v>
      </c>
      <c r="AX661" s="5">
        <v>0.28436130289901623</v>
      </c>
      <c r="AY661" s="5">
        <v>0.28563548385309678</v>
      </c>
      <c r="AZ661" s="5">
        <v>0.36872953121164936</v>
      </c>
      <c r="BA661" s="5">
        <v>1.2161398595677877</v>
      </c>
      <c r="BB661" s="5">
        <v>0.93155066366100636</v>
      </c>
      <c r="BC661" s="5">
        <v>4.2552117261681205E-2</v>
      </c>
      <c r="BD661" s="5">
        <v>2.1661263316891492E-2</v>
      </c>
      <c r="BE661" s="5">
        <v>0.72177768919144081</v>
      </c>
      <c r="BF661" s="5">
        <v>0.79179160391135672</v>
      </c>
      <c r="BG661" s="5">
        <v>0.28436559288270052</v>
      </c>
      <c r="BH661" s="5">
        <v>0.28568483793934024</v>
      </c>
      <c r="BI661" s="5">
        <v>0.36877821301051883</v>
      </c>
      <c r="BJ661" s="5">
        <v>1.2161398595677877</v>
      </c>
      <c r="BK661" s="5">
        <v>0.93155066366100636</v>
      </c>
      <c r="BL661" s="5">
        <v>4.2552176676674811E-2</v>
      </c>
      <c r="BM661" s="5">
        <v>2.1665159770233342E-2</v>
      </c>
      <c r="BN661" s="5">
        <v>0.7217775245195015</v>
      </c>
      <c r="BO661" s="5">
        <v>0.79180188533100448</v>
      </c>
      <c r="BP661" s="5">
        <v>0.28436685847611554</v>
      </c>
      <c r="BQ661" s="5">
        <v>0.28568875124408044</v>
      </c>
      <c r="BR661" s="5">
        <v>0.36878318038945257</v>
      </c>
      <c r="BS661" s="5">
        <v>1.2161398595677877</v>
      </c>
      <c r="BT661" s="5">
        <v>0.93155066366100636</v>
      </c>
      <c r="BU661" s="5">
        <v>3.1118967673560094E-2</v>
      </c>
      <c r="BV661" s="5">
        <v>1.5542555814218272E-2</v>
      </c>
      <c r="BW661" s="5">
        <v>0.93001101699836064</v>
      </c>
      <c r="BX661" s="5">
        <v>1.1721897648113884</v>
      </c>
      <c r="BY661" s="5">
        <v>0.33634375377764764</v>
      </c>
      <c r="BZ661" s="5">
        <v>0.29761647193488727</v>
      </c>
      <c r="CA661" s="5">
        <v>0.44235963102723364</v>
      </c>
      <c r="CB661" s="5">
        <v>1.0867742569728169</v>
      </c>
      <c r="CC661" s="5">
        <v>0.9585381787537538</v>
      </c>
      <c r="CD661" s="5">
        <v>3.111745269724904E-2</v>
      </c>
      <c r="CE661" s="5">
        <v>1.4394822554731965E-2</v>
      </c>
      <c r="CF661" s="5">
        <v>0.93001698393129617</v>
      </c>
      <c r="CG661" s="5">
        <v>1.1719016574347074</v>
      </c>
      <c r="CH661" s="5">
        <v>0.33663549869853604</v>
      </c>
      <c r="CI661" s="5">
        <v>0.29753735644179186</v>
      </c>
      <c r="CJ661" s="5">
        <v>0.44224487582490718</v>
      </c>
      <c r="CK661" s="5">
        <v>1.0867742569728169</v>
      </c>
      <c r="CL661" s="5">
        <v>0.9585381787537538</v>
      </c>
      <c r="CM661" s="5">
        <v>3.1117815509543192E-2</v>
      </c>
      <c r="CN661" s="5">
        <v>1.446441656211161E-2</v>
      </c>
      <c r="CO661" s="5">
        <v>0.93001555493658716</v>
      </c>
      <c r="CP661" s="5">
        <v>1.1719019691324606</v>
      </c>
      <c r="CQ661" s="5">
        <v>0.33661750828648329</v>
      </c>
      <c r="CR661" s="5">
        <v>0.29753886425232573</v>
      </c>
      <c r="CS661" s="5">
        <v>0.44224643743631598</v>
      </c>
      <c r="CT661" s="5">
        <v>1.0867742569728169</v>
      </c>
      <c r="CU661" s="5">
        <v>0.9585381787537538</v>
      </c>
      <c r="CV661" s="5">
        <v>3.1117162849343488E-2</v>
      </c>
      <c r="CW661" s="5">
        <v>1.4459786288084777E-2</v>
      </c>
      <c r="CX661" s="5">
        <v>0.93001812554892849</v>
      </c>
      <c r="CY661" s="5">
        <v>1.1719120822628555</v>
      </c>
      <c r="CZ661" s="5">
        <v>0.3366187553385207</v>
      </c>
      <c r="DA661" s="5">
        <v>0.29753886186652717</v>
      </c>
      <c r="DB661" s="5">
        <v>0.44224765628279711</v>
      </c>
      <c r="DC661" s="5">
        <v>1.0867742569728169</v>
      </c>
      <c r="DD661" s="5">
        <v>0.9585381787537538</v>
      </c>
      <c r="DE661" s="5">
        <v>2.9315214407846985E-2</v>
      </c>
      <c r="DF661" s="5">
        <v>1.1145776991040223E-2</v>
      </c>
      <c r="DG661" s="5">
        <v>0.67829466076505407</v>
      </c>
      <c r="DH661" s="5">
        <v>0.7915523004868823</v>
      </c>
      <c r="DI661" s="5">
        <v>0.29786374673465699</v>
      </c>
      <c r="DJ661" s="5">
        <v>0.27108205062155016</v>
      </c>
      <c r="DK661" s="5">
        <v>0.3661267081210029</v>
      </c>
      <c r="DL661" s="5">
        <v>1.3540077894752431</v>
      </c>
      <c r="DM661" s="5">
        <v>0.9585381787537538</v>
      </c>
      <c r="DN661" s="5">
        <v>2.9297123543972015E-2</v>
      </c>
      <c r="DO661" s="5">
        <v>1.0042464472409767E-2</v>
      </c>
      <c r="DP661" s="5">
        <v>0.67834749203015055</v>
      </c>
      <c r="DQ661" s="5">
        <v>0.79166000172606632</v>
      </c>
      <c r="DR661" s="5">
        <v>0.29810299762359882</v>
      </c>
      <c r="DS661" s="5">
        <v>0.27105295488504855</v>
      </c>
      <c r="DT661" s="5">
        <v>0.36611592501760687</v>
      </c>
      <c r="DU661" s="5">
        <v>1.3540077894752431</v>
      </c>
      <c r="DV661" s="5">
        <v>0.9585381787537538</v>
      </c>
      <c r="DW661" s="5">
        <v>2.9299631766809817E-2</v>
      </c>
      <c r="DX661" s="5">
        <v>1.0120239573880667E-2</v>
      </c>
      <c r="DY661" s="5">
        <v>0.67834016642769945</v>
      </c>
      <c r="DZ661" s="5">
        <v>0.79163847651877539</v>
      </c>
      <c r="EA661" s="5">
        <v>0.29808440459592361</v>
      </c>
      <c r="EB661" s="5">
        <v>0.27105473226974369</v>
      </c>
      <c r="EC661" s="5">
        <v>0.36611437198110464</v>
      </c>
      <c r="ED661" s="5">
        <v>1.3540077894752431</v>
      </c>
      <c r="EE661" s="5">
        <v>0.9585381787537538</v>
      </c>
      <c r="EF661" s="5">
        <v>2.9298322932200249E-2</v>
      </c>
      <c r="EG661" s="5">
        <v>1.0114623457919532E-2</v>
      </c>
      <c r="EH661" s="5">
        <v>0.67834398902452631</v>
      </c>
      <c r="EI661" s="5">
        <v>0.79165229099911505</v>
      </c>
      <c r="EJ661" s="5">
        <v>0.29808643420246272</v>
      </c>
      <c r="EK661" s="5">
        <v>0.27105468898845292</v>
      </c>
      <c r="EL661" s="5">
        <v>0.36611637665605506</v>
      </c>
      <c r="EM661" s="5">
        <v>1.3540077894752431</v>
      </c>
      <c r="EN661" s="5">
        <v>0.9585381787537538</v>
      </c>
    </row>
    <row r="662" spans="1:144" x14ac:dyDescent="0.3">
      <c r="A662" s="5">
        <v>3.5344242313543273E-2</v>
      </c>
      <c r="B662" s="5">
        <v>5.6746905151313382E-3</v>
      </c>
      <c r="C662" s="5">
        <v>0.96900175250916598</v>
      </c>
      <c r="D662" s="5">
        <v>1.2084950753466837</v>
      </c>
      <c r="E662" s="5">
        <v>0.33083243724392009</v>
      </c>
      <c r="F662" s="5">
        <v>0.30568573838457552</v>
      </c>
      <c r="G662" s="5">
        <v>0.4401037236870064</v>
      </c>
      <c r="H662" s="5">
        <v>1.0103322498495959</v>
      </c>
      <c r="I662" s="5">
        <v>0.92736256202524414</v>
      </c>
      <c r="J662" s="5">
        <v>3.5586570933149445E-2</v>
      </c>
      <c r="K662" s="5">
        <v>5.3323999448996722E-3</v>
      </c>
      <c r="L662" s="5">
        <v>0.96804521024616719</v>
      </c>
      <c r="M662" s="5">
        <v>1.2053377114023343</v>
      </c>
      <c r="N662" s="5">
        <v>0.33078685563520055</v>
      </c>
      <c r="O662" s="5">
        <v>0.30582953071913072</v>
      </c>
      <c r="P662" s="5">
        <v>0.43987609605810646</v>
      </c>
      <c r="Q662" s="5">
        <v>1.0103322498495959</v>
      </c>
      <c r="R662" s="5">
        <v>0.92736256202524414</v>
      </c>
      <c r="S662" s="5">
        <v>3.5582478747428578E-2</v>
      </c>
      <c r="T662" s="5">
        <v>5.3088700844052634E-3</v>
      </c>
      <c r="U662" s="5">
        <v>0.96806133882003653</v>
      </c>
      <c r="V662" s="5">
        <v>1.2053974181003249</v>
      </c>
      <c r="W662" s="5">
        <v>0.33078451436277334</v>
      </c>
      <c r="X662" s="5">
        <v>0.30582875663944203</v>
      </c>
      <c r="Y662" s="5">
        <v>0.43988231144018503</v>
      </c>
      <c r="Z662" s="5">
        <v>1.0103322498495959</v>
      </c>
      <c r="AA662" s="5">
        <v>0.92736256202524414</v>
      </c>
      <c r="AB662" s="5">
        <v>3.5582197880326127E-2</v>
      </c>
      <c r="AC662" s="5">
        <v>5.3070875675494131E-3</v>
      </c>
      <c r="AD662" s="5">
        <v>0.96806244583524581</v>
      </c>
      <c r="AE662" s="5">
        <v>1.2054013592722279</v>
      </c>
      <c r="AF662" s="5">
        <v>0.33078479357548835</v>
      </c>
      <c r="AG662" s="5">
        <v>0.30582866368074885</v>
      </c>
      <c r="AH662" s="5">
        <v>0.43988268075713249</v>
      </c>
      <c r="AI662" s="5">
        <v>1.0103322498495959</v>
      </c>
      <c r="AJ662" s="5">
        <v>0.92736256202524414</v>
      </c>
      <c r="AK662" s="5">
        <v>4.0525071956103567E-2</v>
      </c>
      <c r="AL662" s="5">
        <v>1.2321598368487759E-2</v>
      </c>
      <c r="AM662" s="5">
        <v>0.72213444770743485</v>
      </c>
      <c r="AN662" s="5">
        <v>0.80217845034247648</v>
      </c>
      <c r="AO662" s="5">
        <v>0.28528123841572933</v>
      </c>
      <c r="AP662" s="5">
        <v>0.28450458011207735</v>
      </c>
      <c r="AQ662" s="5">
        <v>0.36761817503115751</v>
      </c>
      <c r="AR662" s="5">
        <v>1.216742177106559</v>
      </c>
      <c r="AS662" s="5">
        <v>0.92736256202524414</v>
      </c>
      <c r="AT662" s="5">
        <v>4.0761798441970712E-2</v>
      </c>
      <c r="AU662" s="5">
        <v>1.2202892482813093E-2</v>
      </c>
      <c r="AV662" s="5">
        <v>0.72146794498449274</v>
      </c>
      <c r="AW662" s="5">
        <v>0.80160309213237846</v>
      </c>
      <c r="AX662" s="5">
        <v>0.28530973084918326</v>
      </c>
      <c r="AY662" s="5">
        <v>0.28512207977561893</v>
      </c>
      <c r="AZ662" s="5">
        <v>0.3680760335663345</v>
      </c>
      <c r="BA662" s="5">
        <v>1.216742177106559</v>
      </c>
      <c r="BB662" s="5">
        <v>0.92736256202524414</v>
      </c>
      <c r="BC662" s="5">
        <v>4.0770437771715795E-2</v>
      </c>
      <c r="BD662" s="5">
        <v>1.2190013743075139E-2</v>
      </c>
      <c r="BE662" s="5">
        <v>0.72144365732086679</v>
      </c>
      <c r="BF662" s="5">
        <v>0.8016413742425047</v>
      </c>
      <c r="BG662" s="5">
        <v>0.28531366316410539</v>
      </c>
      <c r="BH662" s="5">
        <v>0.28516569489746374</v>
      </c>
      <c r="BI662" s="5">
        <v>0.3681199452616013</v>
      </c>
      <c r="BJ662" s="5">
        <v>1.216742177106559</v>
      </c>
      <c r="BK662" s="5">
        <v>0.92736256202524414</v>
      </c>
      <c r="BL662" s="5">
        <v>4.0770401947628335E-2</v>
      </c>
      <c r="BM662" s="5">
        <v>1.2188538662110858E-2</v>
      </c>
      <c r="BN662" s="5">
        <v>0.7214437580274996</v>
      </c>
      <c r="BO662" s="5">
        <v>0.8016512417463213</v>
      </c>
      <c r="BP662" s="5">
        <v>0.28531480331538189</v>
      </c>
      <c r="BQ662" s="5">
        <v>0.2851690806411204</v>
      </c>
      <c r="BR662" s="5">
        <v>0.36812436729937437</v>
      </c>
      <c r="BS662" s="5">
        <v>1.216742177106559</v>
      </c>
      <c r="BT662" s="5">
        <v>0.92736256202524414</v>
      </c>
      <c r="BU662" s="5">
        <v>3.2217686453430608E-2</v>
      </c>
      <c r="BV662" s="5">
        <v>4.4229155495019996E-2</v>
      </c>
      <c r="BW662" s="5">
        <v>0.94118047274172001</v>
      </c>
      <c r="BX662" s="5">
        <v>1.1677378235947944</v>
      </c>
      <c r="BY662" s="5">
        <v>0.34445066719083223</v>
      </c>
      <c r="BZ662" s="5">
        <v>0.29586438157101091</v>
      </c>
      <c r="CA662" s="5">
        <v>0.45554716364167341</v>
      </c>
      <c r="CB662" s="5">
        <v>1.1124401809430857</v>
      </c>
      <c r="CC662" s="5">
        <v>0.99229273163694265</v>
      </c>
      <c r="CD662" s="5">
        <v>3.2255196704869565E-2</v>
      </c>
      <c r="CE662" s="5">
        <v>4.4555297023101535E-2</v>
      </c>
      <c r="CF662" s="5">
        <v>0.94103246108739902</v>
      </c>
      <c r="CG662" s="5">
        <v>1.1674092936432117</v>
      </c>
      <c r="CH662" s="5">
        <v>0.34451410217926087</v>
      </c>
      <c r="CI662" s="5">
        <v>0.29592655013288205</v>
      </c>
      <c r="CJ662" s="5">
        <v>0.4555712303986495</v>
      </c>
      <c r="CK662" s="5">
        <v>1.1124401809430857</v>
      </c>
      <c r="CL662" s="5">
        <v>0.99229273163694265</v>
      </c>
      <c r="CM662" s="5">
        <v>3.2253222081416622E-2</v>
      </c>
      <c r="CN662" s="5">
        <v>4.4556038760048461E-2</v>
      </c>
      <c r="CO662" s="5">
        <v>0.94104025093790611</v>
      </c>
      <c r="CP662" s="5">
        <v>1.1674347806068783</v>
      </c>
      <c r="CQ662" s="5">
        <v>0.34450264455452101</v>
      </c>
      <c r="CR662" s="5">
        <v>0.29592535555216326</v>
      </c>
      <c r="CS662" s="5">
        <v>0.45557316256826608</v>
      </c>
      <c r="CT662" s="5">
        <v>1.1124401809430857</v>
      </c>
      <c r="CU662" s="5">
        <v>0.99229273163694265</v>
      </c>
      <c r="CV662" s="5">
        <v>3.2252661346180406E-2</v>
      </c>
      <c r="CW662" s="5">
        <v>4.4556028023598135E-2</v>
      </c>
      <c r="CX662" s="5">
        <v>0.94104246306407113</v>
      </c>
      <c r="CY662" s="5">
        <v>1.1674438177959796</v>
      </c>
      <c r="CZ662" s="5">
        <v>0.34450336234792317</v>
      </c>
      <c r="DA662" s="5">
        <v>0.29592547245181622</v>
      </c>
      <c r="DB662" s="5">
        <v>0.45557441346104932</v>
      </c>
      <c r="DC662" s="5">
        <v>1.1124401809430857</v>
      </c>
      <c r="DD662" s="5">
        <v>0.99229273163694265</v>
      </c>
      <c r="DE662" s="5">
        <v>3.0363451176304651E-2</v>
      </c>
      <c r="DF662" s="5">
        <v>4.0934691534237719E-2</v>
      </c>
      <c r="DG662" s="5">
        <v>0.6850345391654874</v>
      </c>
      <c r="DH662" s="5">
        <v>0.78512055247905943</v>
      </c>
      <c r="DI662" s="5">
        <v>0.30587937739215892</v>
      </c>
      <c r="DJ662" s="5">
        <v>0.26878689133909589</v>
      </c>
      <c r="DK662" s="5">
        <v>0.37585206309702368</v>
      </c>
      <c r="DL662" s="5">
        <v>1.3880505985097658</v>
      </c>
      <c r="DM662" s="5">
        <v>0.99229273163694265</v>
      </c>
      <c r="DN662" s="5">
        <v>3.0400575433569305E-2</v>
      </c>
      <c r="DO662" s="5">
        <v>4.1611486278209868E-2</v>
      </c>
      <c r="DP662" s="5">
        <v>0.6849261268466621</v>
      </c>
      <c r="DQ662" s="5">
        <v>0.78534370841688805</v>
      </c>
      <c r="DR662" s="5">
        <v>0.30579375114390223</v>
      </c>
      <c r="DS662" s="5">
        <v>0.2689963006057986</v>
      </c>
      <c r="DT662" s="5">
        <v>0.37608535779853169</v>
      </c>
      <c r="DU662" s="5">
        <v>1.3880505985097658</v>
      </c>
      <c r="DV662" s="5">
        <v>0.99229273163694265</v>
      </c>
      <c r="DW662" s="5">
        <v>3.0399010864231094E-2</v>
      </c>
      <c r="DX662" s="5">
        <v>4.1599734092618329E-2</v>
      </c>
      <c r="DY662" s="5">
        <v>0.68493069470684209</v>
      </c>
      <c r="DZ662" s="5">
        <v>0.7853426459702465</v>
      </c>
      <c r="EA662" s="5">
        <v>0.30578197696641962</v>
      </c>
      <c r="EB662" s="5">
        <v>0.26899033062193206</v>
      </c>
      <c r="EC662" s="5">
        <v>0.37607951923373228</v>
      </c>
      <c r="ED662" s="5">
        <v>1.3880505985097658</v>
      </c>
      <c r="EE662" s="5">
        <v>0.99229273163694265</v>
      </c>
      <c r="EF662" s="5">
        <v>3.0397919783590341E-2</v>
      </c>
      <c r="EG662" s="5">
        <v>4.1600251171508021E-2</v>
      </c>
      <c r="EH662" s="5">
        <v>0.68493388024285129</v>
      </c>
      <c r="EI662" s="5">
        <v>0.7853550977312882</v>
      </c>
      <c r="EJ662" s="5">
        <v>0.30578334092325266</v>
      </c>
      <c r="EK662" s="5">
        <v>0.26899068597941422</v>
      </c>
      <c r="EL662" s="5">
        <v>0.37608176517056152</v>
      </c>
      <c r="EM662" s="5">
        <v>1.3880505985097658</v>
      </c>
      <c r="EN662" s="5">
        <v>0.99229273163694265</v>
      </c>
    </row>
    <row r="663" spans="1:144" x14ac:dyDescent="0.3">
      <c r="A663" s="5">
        <v>3.9285392751819762E-2</v>
      </c>
      <c r="B663" s="5">
        <v>3.444407784707551E-2</v>
      </c>
      <c r="C663" s="5">
        <v>0.99157562715600134</v>
      </c>
      <c r="D663" s="5">
        <v>1.204444573337595</v>
      </c>
      <c r="E663" s="5">
        <v>0.33292614978785334</v>
      </c>
      <c r="F663" s="5">
        <v>0.30789821783912208</v>
      </c>
      <c r="G663" s="5">
        <v>0.44897701243241561</v>
      </c>
      <c r="H663" s="5">
        <v>1</v>
      </c>
      <c r="I663" s="5">
        <v>0.94244376262636043</v>
      </c>
      <c r="J663" s="5">
        <v>3.9601314872713345E-2</v>
      </c>
      <c r="K663" s="5">
        <v>3.4909126571071522E-2</v>
      </c>
      <c r="L663" s="5">
        <v>0.99034219587804617</v>
      </c>
      <c r="M663" s="5">
        <v>1.2011815364683596</v>
      </c>
      <c r="N663" s="5">
        <v>0.33277956903762712</v>
      </c>
      <c r="O663" s="5">
        <v>0.30826076581491291</v>
      </c>
      <c r="P663" s="5">
        <v>0.44894653488263087</v>
      </c>
      <c r="Q663" s="5">
        <v>1</v>
      </c>
      <c r="R663" s="5">
        <v>0.94244376262636043</v>
      </c>
      <c r="S663" s="5">
        <v>3.9601173058995576E-2</v>
      </c>
      <c r="T663" s="5">
        <v>3.4948702946088123E-2</v>
      </c>
      <c r="U663" s="5">
        <v>0.99034274847567394</v>
      </c>
      <c r="V663" s="5">
        <v>1.201245868835787</v>
      </c>
      <c r="W663" s="5">
        <v>0.3327763576596256</v>
      </c>
      <c r="X663" s="5">
        <v>0.30827673796835309</v>
      </c>
      <c r="Y663" s="5">
        <v>0.44897004701572651</v>
      </c>
      <c r="Z663" s="5">
        <v>1</v>
      </c>
      <c r="AA663" s="5">
        <v>0.94244376262636043</v>
      </c>
      <c r="AB663" s="5">
        <v>3.9601220699320275E-2</v>
      </c>
      <c r="AC663" s="5">
        <v>3.4951495274343859E-2</v>
      </c>
      <c r="AD663" s="5">
        <v>0.99034256283816235</v>
      </c>
      <c r="AE663" s="5">
        <v>1.2012496398962882</v>
      </c>
      <c r="AF663" s="5">
        <v>0.33277642545002389</v>
      </c>
      <c r="AG663" s="5">
        <v>0.30827788631997599</v>
      </c>
      <c r="AH663" s="5">
        <v>0.44897163530067169</v>
      </c>
      <c r="AI663" s="5">
        <v>1</v>
      </c>
      <c r="AJ663" s="5">
        <v>0.94244376262636043</v>
      </c>
      <c r="AK663" s="5">
        <v>4.979638701620219E-2</v>
      </c>
      <c r="AL663" s="5">
        <v>4.9721794539267734E-2</v>
      </c>
      <c r="AM663" s="5">
        <v>0.76703133512600119</v>
      </c>
      <c r="AN663" s="5">
        <v>0.80952088159183322</v>
      </c>
      <c r="AO663" s="5">
        <v>0.28659901778322394</v>
      </c>
      <c r="AP663" s="5">
        <v>0.29109616748382511</v>
      </c>
      <c r="AQ663" s="5">
        <v>0.38056884654729517</v>
      </c>
      <c r="AR663" s="5">
        <v>1.1590243300905485</v>
      </c>
      <c r="AS663" s="5">
        <v>0.94244376262636043</v>
      </c>
      <c r="AT663" s="5">
        <v>5.0392647832665491E-2</v>
      </c>
      <c r="AU663" s="5">
        <v>5.2495998932596051E-2</v>
      </c>
      <c r="AV663" s="5">
        <v>0.76537874962094432</v>
      </c>
      <c r="AW663" s="5">
        <v>0.80895499312095365</v>
      </c>
      <c r="AX663" s="5">
        <v>0.28587288357860724</v>
      </c>
      <c r="AY663" s="5">
        <v>0.29285996000452852</v>
      </c>
      <c r="AZ663" s="5">
        <v>0.38204985466621988</v>
      </c>
      <c r="BA663" s="5">
        <v>1.1590243300905485</v>
      </c>
      <c r="BB663" s="5">
        <v>0.94244376262636043</v>
      </c>
      <c r="BC663" s="5">
        <v>5.0452212137917077E-2</v>
      </c>
      <c r="BD663" s="5">
        <v>5.2901372142601953E-2</v>
      </c>
      <c r="BE663" s="5">
        <v>0.76521427283983745</v>
      </c>
      <c r="BF663" s="5">
        <v>0.80899355738263079</v>
      </c>
      <c r="BG663" s="5">
        <v>0.28580349495381413</v>
      </c>
      <c r="BH663" s="5">
        <v>0.29307068776335948</v>
      </c>
      <c r="BI663" s="5">
        <v>0.38224259909171548</v>
      </c>
      <c r="BJ663" s="5">
        <v>1.1590243300905485</v>
      </c>
      <c r="BK663" s="5">
        <v>0.94244376262636043</v>
      </c>
      <c r="BL663" s="5">
        <v>5.0459167453516376E-2</v>
      </c>
      <c r="BM663" s="5">
        <v>5.2957065071291234E-2</v>
      </c>
      <c r="BN663" s="5">
        <v>0.76519507411010201</v>
      </c>
      <c r="BO663" s="5">
        <v>0.80900293383844635</v>
      </c>
      <c r="BP663" s="5">
        <v>0.28579662231061215</v>
      </c>
      <c r="BQ663" s="5">
        <v>0.29309706396745988</v>
      </c>
      <c r="BR663" s="5">
        <v>0.38226740963784539</v>
      </c>
      <c r="BS663" s="5">
        <v>1.1590243300905485</v>
      </c>
      <c r="BT663" s="5">
        <v>0.94244376262636043</v>
      </c>
      <c r="BU663" s="5">
        <v>2.5792690042000507E-2</v>
      </c>
      <c r="BV663" s="5">
        <v>-1.7228783738371622E-2</v>
      </c>
      <c r="BW663" s="5">
        <v>0.90365859877398869</v>
      </c>
      <c r="BX663" s="5">
        <v>1.1690740339035623</v>
      </c>
      <c r="BY663" s="5">
        <v>0.34203902501211547</v>
      </c>
      <c r="BZ663" s="5">
        <v>0.29083871943398409</v>
      </c>
      <c r="CA663" s="5">
        <v>0.44151739652530814</v>
      </c>
      <c r="CB663" s="5">
        <v>1.1423524662317206</v>
      </c>
      <c r="CC663" s="5">
        <v>0.97264613045952542</v>
      </c>
      <c r="CD663" s="5">
        <v>2.5912011814664793E-2</v>
      </c>
      <c r="CE663" s="5">
        <v>-1.6472088334065525E-2</v>
      </c>
      <c r="CF663" s="5">
        <v>0.90317936270075949</v>
      </c>
      <c r="CG663" s="5">
        <v>1.1687178085377397</v>
      </c>
      <c r="CH663" s="5">
        <v>0.34192019214400721</v>
      </c>
      <c r="CI663" s="5">
        <v>0.2912324797794314</v>
      </c>
      <c r="CJ663" s="5">
        <v>0.44188069117264694</v>
      </c>
      <c r="CK663" s="5">
        <v>1.1423524662317206</v>
      </c>
      <c r="CL663" s="5">
        <v>0.97264613045952542</v>
      </c>
      <c r="CM663" s="5">
        <v>2.5904748487639753E-2</v>
      </c>
      <c r="CN663" s="5">
        <v>-1.6518075646031551E-2</v>
      </c>
      <c r="CO663" s="5">
        <v>0.90320851194855678</v>
      </c>
      <c r="CP663" s="5">
        <v>1.1687482701906642</v>
      </c>
      <c r="CQ663" s="5">
        <v>0.34192783307656055</v>
      </c>
      <c r="CR663" s="5">
        <v>0.29121069904706753</v>
      </c>
      <c r="CS663" s="5">
        <v>0.44186190395134284</v>
      </c>
      <c r="CT663" s="5">
        <v>1.1423524662317206</v>
      </c>
      <c r="CU663" s="5">
        <v>0.97264613045952542</v>
      </c>
      <c r="CV663" s="5">
        <v>2.5904573131867586E-2</v>
      </c>
      <c r="CW663" s="5">
        <v>-1.6515236716779319E-2</v>
      </c>
      <c r="CX663" s="5">
        <v>0.90320921572422708</v>
      </c>
      <c r="CY663" s="5">
        <v>1.1687567882316627</v>
      </c>
      <c r="CZ663" s="5">
        <v>0.34192735047562228</v>
      </c>
      <c r="DA663" s="5">
        <v>0.29121211234372835</v>
      </c>
      <c r="DB663" s="5">
        <v>0.44186439268306921</v>
      </c>
      <c r="DC663" s="5">
        <v>1.1423524662317206</v>
      </c>
      <c r="DD663" s="5">
        <v>0.97264613045952542</v>
      </c>
      <c r="DE663" s="5">
        <v>2.3733413795476568E-2</v>
      </c>
      <c r="DF663" s="5">
        <v>-2.1223133426845859E-2</v>
      </c>
      <c r="DG663" s="5">
        <v>0.65390755108073539</v>
      </c>
      <c r="DH663" s="5">
        <v>0.78132220088369642</v>
      </c>
      <c r="DI663" s="5">
        <v>0.30347678357480345</v>
      </c>
      <c r="DJ663" s="5">
        <v>0.26338523000010439</v>
      </c>
      <c r="DK663" s="5">
        <v>0.36279615839562157</v>
      </c>
      <c r="DL663" s="5">
        <v>1.4323983854850662</v>
      </c>
      <c r="DM663" s="5">
        <v>0.97264613045952542</v>
      </c>
      <c r="DN663" s="5">
        <v>2.388969563421621E-2</v>
      </c>
      <c r="DO663" s="5">
        <v>-1.9669988935480175E-2</v>
      </c>
      <c r="DP663" s="5">
        <v>0.65344445992141376</v>
      </c>
      <c r="DQ663" s="5">
        <v>0.78186982012996664</v>
      </c>
      <c r="DR663" s="5">
        <v>0.30298861236001223</v>
      </c>
      <c r="DS663" s="5">
        <v>0.26415399176141502</v>
      </c>
      <c r="DT663" s="5">
        <v>0.36359739938051133</v>
      </c>
      <c r="DU663" s="5">
        <v>1.4323983854850662</v>
      </c>
      <c r="DV663" s="5">
        <v>0.97264613045952542</v>
      </c>
      <c r="DW663" s="5">
        <v>2.3874677191223659E-2</v>
      </c>
      <c r="DX663" s="5">
        <v>-1.9800268846067982E-2</v>
      </c>
      <c r="DY663" s="5">
        <v>0.6534889177604154</v>
      </c>
      <c r="DZ663" s="5">
        <v>0.78186680557591737</v>
      </c>
      <c r="EA663" s="5">
        <v>0.30302710614348116</v>
      </c>
      <c r="EB663" s="5">
        <v>0.26409681883726027</v>
      </c>
      <c r="EC663" s="5">
        <v>0.3635434355477361</v>
      </c>
      <c r="ED663" s="5">
        <v>1.4323983854850662</v>
      </c>
      <c r="EE663" s="5">
        <v>0.97264613045952542</v>
      </c>
      <c r="EF663" s="5">
        <v>2.3874887736578268E-2</v>
      </c>
      <c r="EG663" s="5">
        <v>-1.9789053934952217E-2</v>
      </c>
      <c r="EH663" s="5">
        <v>0.65348829443530609</v>
      </c>
      <c r="EI663" s="5">
        <v>0.78187883580731643</v>
      </c>
      <c r="EJ663" s="5">
        <v>0.30302430010026804</v>
      </c>
      <c r="EK663" s="5">
        <v>0.26410166959754966</v>
      </c>
      <c r="EL663" s="5">
        <v>0.36354976611010775</v>
      </c>
      <c r="EM663" s="5">
        <v>1.4323983854850662</v>
      </c>
      <c r="EN663" s="5">
        <v>0.97264613045952542</v>
      </c>
    </row>
    <row r="664" spans="1:144" x14ac:dyDescent="0.3">
      <c r="A664" s="5">
        <v>3.5219109224017789E-2</v>
      </c>
      <c r="B664" s="5">
        <v>1.7849062736263962E-2</v>
      </c>
      <c r="C664" s="5">
        <v>0.97428627368826659</v>
      </c>
      <c r="D664" s="5">
        <v>1.2076011353923943</v>
      </c>
      <c r="E664" s="5">
        <v>0.33808707476993688</v>
      </c>
      <c r="F664" s="5">
        <v>0.30347322251198938</v>
      </c>
      <c r="G664" s="5">
        <v>0.45068129318980488</v>
      </c>
      <c r="H664" s="5">
        <v>1.0365051974251005</v>
      </c>
      <c r="I664" s="5">
        <v>0.95457960628288896</v>
      </c>
      <c r="J664" s="5">
        <v>3.5433743683882565E-2</v>
      </c>
      <c r="K664" s="5">
        <v>1.7116298227372807E-2</v>
      </c>
      <c r="L664" s="5">
        <v>0.97343335383588059</v>
      </c>
      <c r="M664" s="5">
        <v>1.2044062370417714</v>
      </c>
      <c r="N664" s="5">
        <v>0.33801140182673012</v>
      </c>
      <c r="O664" s="5">
        <v>0.303499855084021</v>
      </c>
      <c r="P664" s="5">
        <v>0.4503262698834592</v>
      </c>
      <c r="Q664" s="5">
        <v>1.0365051974251005</v>
      </c>
      <c r="R664" s="5">
        <v>0.95457960628288896</v>
      </c>
      <c r="S664" s="5">
        <v>3.5428193003578953E-2</v>
      </c>
      <c r="T664" s="5">
        <v>1.7074929456239087E-2</v>
      </c>
      <c r="U664" s="5">
        <v>0.97345538188711578</v>
      </c>
      <c r="V664" s="5">
        <v>1.2044782428890308</v>
      </c>
      <c r="W664" s="5">
        <v>0.33801215650701399</v>
      </c>
      <c r="X664" s="5">
        <v>0.30349653724342363</v>
      </c>
      <c r="Y664" s="5">
        <v>0.45033153737325876</v>
      </c>
      <c r="Z664" s="5">
        <v>1.0365051974251005</v>
      </c>
      <c r="AA664" s="5">
        <v>0.95457960628288896</v>
      </c>
      <c r="AB664" s="5">
        <v>3.5427937601246517E-2</v>
      </c>
      <c r="AC664" s="5">
        <v>1.7072429057223934E-2</v>
      </c>
      <c r="AD664" s="5">
        <v>0.97345639549687846</v>
      </c>
      <c r="AE664" s="5">
        <v>1.2044822078472637</v>
      </c>
      <c r="AF664" s="5">
        <v>0.33801243012891258</v>
      </c>
      <c r="AG664" s="5">
        <v>0.30349654875785259</v>
      </c>
      <c r="AH664" s="5">
        <v>0.45033202336592526</v>
      </c>
      <c r="AI664" s="5">
        <v>1.0365051974251005</v>
      </c>
      <c r="AJ664" s="5">
        <v>0.95457960628288896</v>
      </c>
      <c r="AK664" s="5">
        <v>4.474751403630256E-2</v>
      </c>
      <c r="AL664" s="5">
        <v>2.5767585168254177E-2</v>
      </c>
      <c r="AM664" s="5">
        <v>0.76367178916362721</v>
      </c>
      <c r="AN664" s="5">
        <v>0.82813839301645531</v>
      </c>
      <c r="AO664" s="5">
        <v>0.29460013815291586</v>
      </c>
      <c r="AP664" s="5">
        <v>0.28746634412137223</v>
      </c>
      <c r="AQ664" s="5">
        <v>0.38498539123578585</v>
      </c>
      <c r="AR664" s="5">
        <v>1.1925028049157838</v>
      </c>
      <c r="AS664" s="5">
        <v>0.95457960628288896</v>
      </c>
      <c r="AT664" s="5">
        <v>4.4962154909736651E-2</v>
      </c>
      <c r="AU664" s="5">
        <v>2.4532644946272761E-2</v>
      </c>
      <c r="AV664" s="5">
        <v>0.7630542289287221</v>
      </c>
      <c r="AW664" s="5">
        <v>0.82893399018013303</v>
      </c>
      <c r="AX664" s="5">
        <v>0.29440246337889026</v>
      </c>
      <c r="AY664" s="5">
        <v>0.28847088352037414</v>
      </c>
      <c r="AZ664" s="5">
        <v>0.38601829201432086</v>
      </c>
      <c r="BA664" s="5">
        <v>1.1925028049157838</v>
      </c>
      <c r="BB664" s="5">
        <v>0.95457960628288896</v>
      </c>
      <c r="BC664" s="5">
        <v>4.4969552110418448E-2</v>
      </c>
      <c r="BD664" s="5">
        <v>2.4307893556824649E-2</v>
      </c>
      <c r="BE664" s="5">
        <v>0.76303297366676137</v>
      </c>
      <c r="BF664" s="5">
        <v>0.82912117299027466</v>
      </c>
      <c r="BG664" s="5">
        <v>0.29440031932793576</v>
      </c>
      <c r="BH664" s="5">
        <v>0.28856114161602531</v>
      </c>
      <c r="BI664" s="5">
        <v>0.38612831509203244</v>
      </c>
      <c r="BJ664" s="5">
        <v>1.1925028049157838</v>
      </c>
      <c r="BK664" s="5">
        <v>0.95457960628288896</v>
      </c>
      <c r="BL664" s="5">
        <v>4.4969424804518529E-2</v>
      </c>
      <c r="BM664" s="5">
        <v>2.4272841289019222E-2</v>
      </c>
      <c r="BN664" s="5">
        <v>0.76303333945439156</v>
      </c>
      <c r="BO664" s="5">
        <v>0.82914745937970491</v>
      </c>
      <c r="BP664" s="5">
        <v>0.29440136360487523</v>
      </c>
      <c r="BQ664" s="5">
        <v>0.28856985783303596</v>
      </c>
      <c r="BR664" s="5">
        <v>0.38614016351277053</v>
      </c>
      <c r="BS664" s="5">
        <v>1.1925028049157838</v>
      </c>
      <c r="BT664" s="5">
        <v>0.95457960628288896</v>
      </c>
      <c r="BU664" s="5">
        <v>2.3041195462875849E-2</v>
      </c>
      <c r="BV664" s="5">
        <v>-1.9575194233514923E-2</v>
      </c>
      <c r="BW664" s="5">
        <v>0.87610845991148678</v>
      </c>
      <c r="BX664" s="5">
        <v>1.1583353910562293</v>
      </c>
      <c r="BY664" s="5">
        <v>0.33475208915351379</v>
      </c>
      <c r="BZ664" s="5">
        <v>0.2894984712721318</v>
      </c>
      <c r="CA664" s="5">
        <v>0.42689803523752406</v>
      </c>
      <c r="CB664" s="5">
        <v>1.1445345835837679</v>
      </c>
      <c r="CC664" s="5">
        <v>0.94618858636897618</v>
      </c>
      <c r="CD664" s="5">
        <v>2.3100402232495099E-2</v>
      </c>
      <c r="CE664" s="5">
        <v>-1.9279384003011935E-2</v>
      </c>
      <c r="CF664" s="5">
        <v>0.87587166303035568</v>
      </c>
      <c r="CG664" s="5">
        <v>1.1589723452141092</v>
      </c>
      <c r="CH664" s="5">
        <v>0.33476889529718873</v>
      </c>
      <c r="CI664" s="5">
        <v>0.28990245377765411</v>
      </c>
      <c r="CJ664" s="5">
        <v>0.42737820872190646</v>
      </c>
      <c r="CK664" s="5">
        <v>1.1445345835837679</v>
      </c>
      <c r="CL664" s="5">
        <v>0.94618858636897618</v>
      </c>
      <c r="CM664" s="5">
        <v>2.3095331532039659E-2</v>
      </c>
      <c r="CN664" s="5">
        <v>-1.9299385024127567E-2</v>
      </c>
      <c r="CO664" s="5">
        <v>0.87589193541527521</v>
      </c>
      <c r="CP664" s="5">
        <v>1.1589564344253844</v>
      </c>
      <c r="CQ664" s="5">
        <v>0.33477502073199095</v>
      </c>
      <c r="CR664" s="5">
        <v>0.28987750673370072</v>
      </c>
      <c r="CS664" s="5">
        <v>0.42735132242553431</v>
      </c>
      <c r="CT664" s="5">
        <v>1.1445345835837679</v>
      </c>
      <c r="CU664" s="5">
        <v>0.94618858636897618</v>
      </c>
      <c r="CV664" s="5">
        <v>2.3095033296492318E-2</v>
      </c>
      <c r="CW664" s="5">
        <v>-1.9298130514430054E-2</v>
      </c>
      <c r="CX664" s="5">
        <v>0.87589312779044659</v>
      </c>
      <c r="CY664" s="5">
        <v>1.158967797321971</v>
      </c>
      <c r="CZ664" s="5">
        <v>0.33477457686291556</v>
      </c>
      <c r="DA664" s="5">
        <v>0.2898791156248185</v>
      </c>
      <c r="DB664" s="5">
        <v>0.42735427609801968</v>
      </c>
      <c r="DC664" s="5">
        <v>1.1445345835837679</v>
      </c>
      <c r="DD664" s="5">
        <v>0.94618858636897618</v>
      </c>
      <c r="DE664" s="5">
        <v>2.0540259563357727E-2</v>
      </c>
      <c r="DF664" s="5">
        <v>-2.5135837008654408E-2</v>
      </c>
      <c r="DG664" s="5">
        <v>0.62740687369977777</v>
      </c>
      <c r="DH664" s="5">
        <v>0.76688342938977705</v>
      </c>
      <c r="DI664" s="5">
        <v>0.29595347583600834</v>
      </c>
      <c r="DJ664" s="5">
        <v>0.26114337814935062</v>
      </c>
      <c r="DK664" s="5">
        <v>0.34879385926116691</v>
      </c>
      <c r="DL664" s="5">
        <v>1.4476029276427169</v>
      </c>
      <c r="DM664" s="5">
        <v>0.94618858636897618</v>
      </c>
      <c r="DN664" s="5">
        <v>2.0592196949055036E-2</v>
      </c>
      <c r="DO664" s="5">
        <v>-2.3854629064951234E-2</v>
      </c>
      <c r="DP664" s="5">
        <v>0.62725441033593932</v>
      </c>
      <c r="DQ664" s="5">
        <v>0.76918984976802629</v>
      </c>
      <c r="DR664" s="5">
        <v>0.2955477440989927</v>
      </c>
      <c r="DS664" s="5">
        <v>0.26212777959980316</v>
      </c>
      <c r="DT664" s="5">
        <v>0.35002358805651707</v>
      </c>
      <c r="DU664" s="5">
        <v>1.4476029276427169</v>
      </c>
      <c r="DV664" s="5">
        <v>0.94618858636897618</v>
      </c>
      <c r="DW664" s="5">
        <v>2.0580697455260755E-2</v>
      </c>
      <c r="DX664" s="5">
        <v>-2.3979305305851541E-2</v>
      </c>
      <c r="DY664" s="5">
        <v>0.62728815737907684</v>
      </c>
      <c r="DZ664" s="5">
        <v>0.76906537864977254</v>
      </c>
      <c r="EA664" s="5">
        <v>0.29560539897823179</v>
      </c>
      <c r="EB664" s="5">
        <v>0.26204130260489494</v>
      </c>
      <c r="EC664" s="5">
        <v>0.34992693936370689</v>
      </c>
      <c r="ED664" s="5">
        <v>1.4476029276427169</v>
      </c>
      <c r="EE664" s="5">
        <v>0.94618858636897618</v>
      </c>
      <c r="EF664" s="5">
        <v>2.0580980807168844E-2</v>
      </c>
      <c r="EG664" s="5">
        <v>-2.3966211903605514E-2</v>
      </c>
      <c r="EH664" s="5">
        <v>0.62728732577089552</v>
      </c>
      <c r="EI664" s="5">
        <v>0.76908692138466861</v>
      </c>
      <c r="EJ664" s="5">
        <v>0.29559984309742299</v>
      </c>
      <c r="EK664" s="5">
        <v>0.26204972843268171</v>
      </c>
      <c r="EL664" s="5">
        <v>0.34993772719724525</v>
      </c>
      <c r="EM664" s="5">
        <v>1.4476029276427169</v>
      </c>
      <c r="EN664" s="5">
        <v>0.94618858636897618</v>
      </c>
    </row>
    <row r="665" spans="1:144" x14ac:dyDescent="0.3">
      <c r="A665" s="5">
        <v>2.8206508897780411E-2</v>
      </c>
      <c r="B665" s="5">
        <v>-5.6732496449865503E-3</v>
      </c>
      <c r="C665" s="5">
        <v>0.93433018541235413</v>
      </c>
      <c r="D665" s="5">
        <v>1.206736415186066</v>
      </c>
      <c r="E665" s="5">
        <v>0.33958109435435724</v>
      </c>
      <c r="F665" s="5">
        <v>0.29697805492888091</v>
      </c>
      <c r="G665" s="5">
        <v>0.44193734290257763</v>
      </c>
      <c r="H665" s="5">
        <v>1.0830409422553167</v>
      </c>
      <c r="I665" s="5">
        <v>0.95014997777006172</v>
      </c>
      <c r="J665" s="5">
        <v>2.8384127273543072E-2</v>
      </c>
      <c r="K665" s="5">
        <v>-5.9181907512074975E-3</v>
      </c>
      <c r="L665" s="5">
        <v>0.93360932335535385</v>
      </c>
      <c r="M665" s="5">
        <v>1.2035132413206548</v>
      </c>
      <c r="N665" s="5">
        <v>0.33945792473184305</v>
      </c>
      <c r="O665" s="5">
        <v>0.29690007827847736</v>
      </c>
      <c r="P665" s="5">
        <v>0.44148042713807606</v>
      </c>
      <c r="Q665" s="5">
        <v>1.0830409422553167</v>
      </c>
      <c r="R665" s="5">
        <v>0.95014997777006172</v>
      </c>
      <c r="S665" s="5">
        <v>2.8378796093423864E-2</v>
      </c>
      <c r="T665" s="5">
        <v>-5.9161388911444616E-3</v>
      </c>
      <c r="U665" s="5">
        <v>0.93363093459226587</v>
      </c>
      <c r="V665" s="5">
        <v>1.2035890049814626</v>
      </c>
      <c r="W665" s="5">
        <v>0.33945531329882261</v>
      </c>
      <c r="X665" s="5">
        <v>0.29689729137166754</v>
      </c>
      <c r="Y665" s="5">
        <v>0.4414865024172544</v>
      </c>
      <c r="Z665" s="5">
        <v>1.0830409422553167</v>
      </c>
      <c r="AA665" s="5">
        <v>0.95014997777006172</v>
      </c>
      <c r="AB665" s="5">
        <v>2.8378561047386397E-2</v>
      </c>
      <c r="AC665" s="5">
        <v>-5.9161255502535861E-3</v>
      </c>
      <c r="AD665" s="5">
        <v>0.93363188744460135</v>
      </c>
      <c r="AE665" s="5">
        <v>1.2035929303204125</v>
      </c>
      <c r="AF665" s="5">
        <v>0.33945565244261511</v>
      </c>
      <c r="AG665" s="5">
        <v>0.29689731275452103</v>
      </c>
      <c r="AH665" s="5">
        <v>0.4414869847893419</v>
      </c>
      <c r="AI665" s="5">
        <v>1.0830409422553167</v>
      </c>
      <c r="AJ665" s="5">
        <v>0.95014997777006172</v>
      </c>
      <c r="AK665" s="5">
        <v>3.6089041746519543E-2</v>
      </c>
      <c r="AL665" s="5">
        <v>-2.020482872393592E-4</v>
      </c>
      <c r="AM665" s="5">
        <v>0.73727707823420208</v>
      </c>
      <c r="AN665" s="5">
        <v>0.84111071121621916</v>
      </c>
      <c r="AO665" s="5">
        <v>0.29901111461196089</v>
      </c>
      <c r="AP665" s="5">
        <v>0.28143142669114024</v>
      </c>
      <c r="AQ665" s="5">
        <v>0.37959329940520165</v>
      </c>
      <c r="AR665" s="5">
        <v>1.2440107292462255</v>
      </c>
      <c r="AS665" s="5">
        <v>0.95014997777006172</v>
      </c>
      <c r="AT665" s="5">
        <v>3.6013576456206661E-2</v>
      </c>
      <c r="AU665" s="5">
        <v>-1.8853729495587805E-3</v>
      </c>
      <c r="AV665" s="5">
        <v>0.73750272830157904</v>
      </c>
      <c r="AW665" s="5">
        <v>0.84249510603864008</v>
      </c>
      <c r="AX665" s="5">
        <v>0.29932752636076726</v>
      </c>
      <c r="AY665" s="5">
        <v>0.28162519489914939</v>
      </c>
      <c r="AZ665" s="5">
        <v>0.37997091081708301</v>
      </c>
      <c r="BA665" s="5">
        <v>1.2440107292462255</v>
      </c>
      <c r="BB665" s="5">
        <v>0.95014997777006172</v>
      </c>
      <c r="BC665" s="5">
        <v>3.5992788394006478E-2</v>
      </c>
      <c r="BD665" s="5">
        <v>-2.0744065719794261E-3</v>
      </c>
      <c r="BE665" s="5">
        <v>0.73756492496884185</v>
      </c>
      <c r="BF665" s="5">
        <v>0.84272663330005904</v>
      </c>
      <c r="BG665" s="5">
        <v>0.29937009885406396</v>
      </c>
      <c r="BH665" s="5">
        <v>0.28162836053491203</v>
      </c>
      <c r="BI665" s="5">
        <v>0.38000722680234533</v>
      </c>
      <c r="BJ665" s="5">
        <v>1.2440107292462255</v>
      </c>
      <c r="BK665" s="5">
        <v>0.95014997777006172</v>
      </c>
      <c r="BL665" s="5">
        <v>3.5989957217339219E-2</v>
      </c>
      <c r="BM665" s="5">
        <v>-2.094115571993781E-3</v>
      </c>
      <c r="BN665" s="5">
        <v>0.73757339695226642</v>
      </c>
      <c r="BO665" s="5">
        <v>0.84275641836900073</v>
      </c>
      <c r="BP665" s="5">
        <v>0.29937489279533325</v>
      </c>
      <c r="BQ665" s="5">
        <v>0.28162820513151893</v>
      </c>
      <c r="BR665" s="5">
        <v>0.38001138203489765</v>
      </c>
      <c r="BS665" s="5">
        <v>1.2440107292462255</v>
      </c>
      <c r="BT665" s="5">
        <v>0.95014997777006172</v>
      </c>
      <c r="BU665" s="5">
        <v>2.93762347422203E-2</v>
      </c>
      <c r="BV665" s="5">
        <v>4.5316776520036982E-2</v>
      </c>
      <c r="BW665" s="5">
        <v>0.9041251629586804</v>
      </c>
      <c r="BX665" s="5">
        <v>1.1407236329582442</v>
      </c>
      <c r="BY665" s="5">
        <v>0.3367342716959042</v>
      </c>
      <c r="BZ665" s="5">
        <v>0.29324714049884293</v>
      </c>
      <c r="CA665" s="5">
        <v>0.44008252277832921</v>
      </c>
      <c r="CB665" s="5">
        <v>1.1287056316190462</v>
      </c>
      <c r="CC665" s="5">
        <v>0.97166689535229667</v>
      </c>
      <c r="CD665" s="5">
        <v>2.9283380512476129E-2</v>
      </c>
      <c r="CE665" s="5">
        <v>4.5239750514653121E-2</v>
      </c>
      <c r="CF665" s="5">
        <v>0.90448658908788004</v>
      </c>
      <c r="CG665" s="5">
        <v>1.1428928156003504</v>
      </c>
      <c r="CH665" s="5">
        <v>0.3370439939038874</v>
      </c>
      <c r="CI665" s="5">
        <v>0.29343804862671957</v>
      </c>
      <c r="CJ665" s="5">
        <v>0.44054506140028094</v>
      </c>
      <c r="CK665" s="5">
        <v>1.1287056316190462</v>
      </c>
      <c r="CL665" s="5">
        <v>0.97166689535229667</v>
      </c>
      <c r="CM665" s="5">
        <v>2.9287137672298291E-2</v>
      </c>
      <c r="CN665" s="5">
        <v>4.5270366228858723E-2</v>
      </c>
      <c r="CO665" s="5">
        <v>0.90447195593979135</v>
      </c>
      <c r="CP665" s="5">
        <v>1.1428151003644029</v>
      </c>
      <c r="CQ665" s="5">
        <v>0.33701758689898453</v>
      </c>
      <c r="CR665" s="5">
        <v>0.29343293020089745</v>
      </c>
      <c r="CS665" s="5">
        <v>0.44053024980288491</v>
      </c>
      <c r="CT665" s="5">
        <v>1.1287056316190462</v>
      </c>
      <c r="CU665" s="5">
        <v>0.97166689535229667</v>
      </c>
      <c r="CV665" s="5">
        <v>2.9286262544573324E-2</v>
      </c>
      <c r="CW665" s="5">
        <v>4.5268914824209888E-2</v>
      </c>
      <c r="CX665" s="5">
        <v>0.90447536426573072</v>
      </c>
      <c r="CY665" s="5">
        <v>1.1428305634910214</v>
      </c>
      <c r="CZ665" s="5">
        <v>0.33701864725727504</v>
      </c>
      <c r="DA665" s="5">
        <v>0.29343344509161878</v>
      </c>
      <c r="DB665" s="5">
        <v>0.44053268286238934</v>
      </c>
      <c r="DC665" s="5">
        <v>1.1287056316190462</v>
      </c>
      <c r="DD665" s="5">
        <v>0.97166689535229667</v>
      </c>
      <c r="DE665" s="5">
        <v>2.6334202599181719E-2</v>
      </c>
      <c r="DF665" s="5">
        <v>3.8507862746275039E-2</v>
      </c>
      <c r="DG665" s="5">
        <v>0.64051856518999173</v>
      </c>
      <c r="DH665" s="5">
        <v>0.74666041595482335</v>
      </c>
      <c r="DI665" s="5">
        <v>0.29721968926663306</v>
      </c>
      <c r="DJ665" s="5">
        <v>0.26340457802137313</v>
      </c>
      <c r="DK665" s="5">
        <v>0.35722402891552218</v>
      </c>
      <c r="DL665" s="5">
        <v>1.4397746943359258</v>
      </c>
      <c r="DM665" s="5">
        <v>0.97166689535229667</v>
      </c>
      <c r="DN665" s="5">
        <v>2.6067923673548737E-2</v>
      </c>
      <c r="DO665" s="5">
        <v>3.9200153214862234E-2</v>
      </c>
      <c r="DP665" s="5">
        <v>0.64127476608415734</v>
      </c>
      <c r="DQ665" s="5">
        <v>0.75167470238594414</v>
      </c>
      <c r="DR665" s="5">
        <v>0.29726329996484224</v>
      </c>
      <c r="DS665" s="5">
        <v>0.26419754955364422</v>
      </c>
      <c r="DT665" s="5">
        <v>0.35872245200902203</v>
      </c>
      <c r="DU665" s="5">
        <v>1.4397746943359258</v>
      </c>
      <c r="DV665" s="5">
        <v>0.97166689535229667</v>
      </c>
      <c r="DW665" s="5">
        <v>2.6084552779816986E-2</v>
      </c>
      <c r="DX665" s="5">
        <v>3.9184382087585262E-2</v>
      </c>
      <c r="DY665" s="5">
        <v>0.64122745967357186</v>
      </c>
      <c r="DZ665" s="5">
        <v>0.75133795196670394</v>
      </c>
      <c r="EA665" s="5">
        <v>0.29723932639846545</v>
      </c>
      <c r="EB665" s="5">
        <v>0.2641400762151031</v>
      </c>
      <c r="EC665" s="5">
        <v>0.35861795883478664</v>
      </c>
      <c r="ED665" s="5">
        <v>1.4397746943359258</v>
      </c>
      <c r="EE665" s="5">
        <v>0.97166689535229667</v>
      </c>
      <c r="EF665" s="5">
        <v>2.6082180577459702E-2</v>
      </c>
      <c r="EG665" s="5">
        <v>3.918590911808633E-2</v>
      </c>
      <c r="EH665" s="5">
        <v>0.64123420743783499</v>
      </c>
      <c r="EI665" s="5">
        <v>0.75137902082494412</v>
      </c>
      <c r="EJ665" s="5">
        <v>0.29723953699093575</v>
      </c>
      <c r="EK665" s="5">
        <v>0.26414582783485102</v>
      </c>
      <c r="EL665" s="5">
        <v>0.35862954158992721</v>
      </c>
      <c r="EM665" s="5">
        <v>1.4397746943359258</v>
      </c>
      <c r="EN665" s="5">
        <v>0.97166689535229667</v>
      </c>
    </row>
    <row r="666" spans="1:144" x14ac:dyDescent="0.3">
      <c r="A666" s="5">
        <v>3.1699288323305902E-2</v>
      </c>
      <c r="B666" s="5">
        <v>3.6612382767771429E-2</v>
      </c>
      <c r="C666" s="5">
        <v>0.95126352498564704</v>
      </c>
      <c r="D666" s="5">
        <v>1.1954343197503348</v>
      </c>
      <c r="E666" s="5">
        <v>0.34246035829467414</v>
      </c>
      <c r="F666" s="5">
        <v>0.29828692407310331</v>
      </c>
      <c r="G666" s="5">
        <v>0.45179262530601444</v>
      </c>
      <c r="H666" s="5">
        <v>1.0827120991161787</v>
      </c>
      <c r="I666" s="5">
        <v>0.97135871393648898</v>
      </c>
      <c r="J666" s="5">
        <v>3.1873084596719087E-2</v>
      </c>
      <c r="K666" s="5">
        <v>3.6791347183925661E-2</v>
      </c>
      <c r="L666" s="5">
        <v>0.95056780343775871</v>
      </c>
      <c r="M666" s="5">
        <v>1.1925490168375004</v>
      </c>
      <c r="N666" s="5">
        <v>0.34235801721143305</v>
      </c>
      <c r="O666" s="5">
        <v>0.29824809992331547</v>
      </c>
      <c r="P666" s="5">
        <v>0.45140343866648996</v>
      </c>
      <c r="Q666" s="5">
        <v>1.0827120991161787</v>
      </c>
      <c r="R666" s="5">
        <v>0.97135871393648898</v>
      </c>
      <c r="S666" s="5">
        <v>3.1867257782237535E-2</v>
      </c>
      <c r="T666" s="5">
        <v>3.6798813527092258E-2</v>
      </c>
      <c r="U666" s="5">
        <v>0.95059110292571003</v>
      </c>
      <c r="V666" s="5">
        <v>1.1926361332581419</v>
      </c>
      <c r="W666" s="5">
        <v>0.34235810439998221</v>
      </c>
      <c r="X666" s="5">
        <v>0.29824704162132881</v>
      </c>
      <c r="Y666" s="5">
        <v>0.45141290127656319</v>
      </c>
      <c r="Z666" s="5">
        <v>1.0827120991161787</v>
      </c>
      <c r="AA666" s="5">
        <v>0.97135871393648898</v>
      </c>
      <c r="AB666" s="5">
        <v>3.1867048053711905E-2</v>
      </c>
      <c r="AC666" s="5">
        <v>3.6798991319049137E-2</v>
      </c>
      <c r="AD666" s="5">
        <v>0.95059194159341731</v>
      </c>
      <c r="AE666" s="5">
        <v>1.1926398768174402</v>
      </c>
      <c r="AF666" s="5">
        <v>0.34235836116344864</v>
      </c>
      <c r="AG666" s="5">
        <v>0.29824715550136666</v>
      </c>
      <c r="AH666" s="5">
        <v>0.45141347190343006</v>
      </c>
      <c r="AI666" s="5">
        <v>1.0827120991161787</v>
      </c>
      <c r="AJ666" s="5">
        <v>0.97135871393648898</v>
      </c>
      <c r="AK666" s="5">
        <v>3.7969907466960467E-2</v>
      </c>
      <c r="AL666" s="5">
        <v>3.7565958188552184E-2</v>
      </c>
      <c r="AM666" s="5">
        <v>0.75062304532500246</v>
      </c>
      <c r="AN666" s="5">
        <v>0.84293682402704917</v>
      </c>
      <c r="AO666" s="5">
        <v>0.30425685697229915</v>
      </c>
      <c r="AP666" s="5">
        <v>0.28151614444745182</v>
      </c>
      <c r="AQ666" s="5">
        <v>0.38841527161667849</v>
      </c>
      <c r="AR666" s="5">
        <v>1.2499136474804142</v>
      </c>
      <c r="AS666" s="5">
        <v>0.97135871393648898</v>
      </c>
      <c r="AT666" s="5">
        <v>3.7929536113650936E-2</v>
      </c>
      <c r="AU666" s="5">
        <v>3.7407200299982922E-2</v>
      </c>
      <c r="AV666" s="5">
        <v>0.75074395869546195</v>
      </c>
      <c r="AW666" s="5">
        <v>0.84393506305634636</v>
      </c>
      <c r="AX666" s="5">
        <v>0.30451842219308956</v>
      </c>
      <c r="AY666" s="5">
        <v>0.2817076945542028</v>
      </c>
      <c r="AZ666" s="5">
        <v>0.38874216842818993</v>
      </c>
      <c r="BA666" s="5">
        <v>1.2499136474804142</v>
      </c>
      <c r="BB666" s="5">
        <v>0.97135871393648898</v>
      </c>
      <c r="BC666" s="5">
        <v>3.7912093547365661E-2</v>
      </c>
      <c r="BD666" s="5">
        <v>3.7392094564240093E-2</v>
      </c>
      <c r="BE666" s="5">
        <v>0.75079621851893341</v>
      </c>
      <c r="BF666" s="5">
        <v>0.84412828519944105</v>
      </c>
      <c r="BG666" s="5">
        <v>0.30455510276662923</v>
      </c>
      <c r="BH666" s="5">
        <v>0.28171090651516867</v>
      </c>
      <c r="BI666" s="5">
        <v>0.38877366169825767</v>
      </c>
      <c r="BJ666" s="5">
        <v>1.2499136474804142</v>
      </c>
      <c r="BK666" s="5">
        <v>0.97135871393648898</v>
      </c>
      <c r="BL666" s="5">
        <v>3.790960662774745E-2</v>
      </c>
      <c r="BM666" s="5">
        <v>3.7390801839767868E-2</v>
      </c>
      <c r="BN666" s="5">
        <v>0.75080367052629637</v>
      </c>
      <c r="BO666" s="5">
        <v>0.84415426782546465</v>
      </c>
      <c r="BP666" s="5">
        <v>0.30455916822707124</v>
      </c>
      <c r="BQ666" s="5">
        <v>0.28171083975010452</v>
      </c>
      <c r="BR666" s="5">
        <v>0.38877742832092782</v>
      </c>
      <c r="BS666" s="5">
        <v>1.2499136474804142</v>
      </c>
      <c r="BT666" s="5">
        <v>0.97135871393648898</v>
      </c>
      <c r="BU666" s="5">
        <v>3.54071590172228E-2</v>
      </c>
      <c r="BV666" s="5">
        <v>4.0086717365947905E-2</v>
      </c>
      <c r="BW666" s="5">
        <v>0.93592306084848031</v>
      </c>
      <c r="BX666" s="5">
        <v>1.1365414640769318</v>
      </c>
      <c r="BY666" s="5">
        <v>0.33800396060116672</v>
      </c>
      <c r="BZ666" s="5">
        <v>0.29780831597460805</v>
      </c>
      <c r="CA666" s="5">
        <v>0.45140432592370555</v>
      </c>
      <c r="CB666" s="5">
        <v>1.101279767058823</v>
      </c>
      <c r="CC666" s="5">
        <v>0.98741879042218028</v>
      </c>
      <c r="CD666" s="5">
        <v>3.5226185204784322E-2</v>
      </c>
      <c r="CE666" s="5">
        <v>3.964066950024428E-2</v>
      </c>
      <c r="CF666" s="5">
        <v>0.9366145180690747</v>
      </c>
      <c r="CG666" s="5">
        <v>1.1390342320182012</v>
      </c>
      <c r="CH666" s="5">
        <v>0.33846570925604463</v>
      </c>
      <c r="CI666" s="5">
        <v>0.29777347514626945</v>
      </c>
      <c r="CJ666" s="5">
        <v>0.45168497295780502</v>
      </c>
      <c r="CK666" s="5">
        <v>1.101279767058823</v>
      </c>
      <c r="CL666" s="5">
        <v>0.98741879042218028</v>
      </c>
      <c r="CM666" s="5">
        <v>3.5232854771331701E-2</v>
      </c>
      <c r="CN666" s="5">
        <v>3.9665575248624782E-2</v>
      </c>
      <c r="CO666" s="5">
        <v>0.93658900692744296</v>
      </c>
      <c r="CP666" s="5">
        <v>1.1389572968140627</v>
      </c>
      <c r="CQ666" s="5">
        <v>0.33842621458753902</v>
      </c>
      <c r="CR666" s="5">
        <v>0.29777870771813164</v>
      </c>
      <c r="CS666" s="5">
        <v>0.45168060707666341</v>
      </c>
      <c r="CT666" s="5">
        <v>1.101279767058823</v>
      </c>
      <c r="CU666" s="5">
        <v>0.98741879042218028</v>
      </c>
      <c r="CV666" s="5">
        <v>3.5231811872619034E-2</v>
      </c>
      <c r="CW666" s="5">
        <v>3.9664400610668629E-2</v>
      </c>
      <c r="CX666" s="5">
        <v>0.93659299587954881</v>
      </c>
      <c r="CY666" s="5">
        <v>1.1389726085874434</v>
      </c>
      <c r="CZ666" s="5">
        <v>0.33842757038332011</v>
      </c>
      <c r="DA666" s="5">
        <v>0.29777874767237572</v>
      </c>
      <c r="DB666" s="5">
        <v>0.45168259139796429</v>
      </c>
      <c r="DC666" s="5">
        <v>1.101279767058823</v>
      </c>
      <c r="DD666" s="5">
        <v>0.98741879042218028</v>
      </c>
      <c r="DE666" s="5">
        <v>3.2212464308656305E-2</v>
      </c>
      <c r="DF666" s="5">
        <v>3.551622374183519E-2</v>
      </c>
      <c r="DG666" s="5">
        <v>0.65718895305987368</v>
      </c>
      <c r="DH666" s="5">
        <v>0.7361317997939153</v>
      </c>
      <c r="DI666" s="5">
        <v>0.29713246111880581</v>
      </c>
      <c r="DJ666" s="5">
        <v>0.2670947544359385</v>
      </c>
      <c r="DK666" s="5">
        <v>0.36480402115625804</v>
      </c>
      <c r="DL666" s="5">
        <v>1.4132302213501406</v>
      </c>
      <c r="DM666" s="5">
        <v>0.98741879042218028</v>
      </c>
      <c r="DN666" s="5">
        <v>3.1644325996354417E-2</v>
      </c>
      <c r="DO666" s="5">
        <v>3.5064272712594789E-2</v>
      </c>
      <c r="DP666" s="5">
        <v>0.65876063567242193</v>
      </c>
      <c r="DQ666" s="5">
        <v>0.74265708544864595</v>
      </c>
      <c r="DR666" s="5">
        <v>0.29766634522212215</v>
      </c>
      <c r="DS666" s="5">
        <v>0.26745842295469519</v>
      </c>
      <c r="DT666" s="5">
        <v>0.36617435295305428</v>
      </c>
      <c r="DU666" s="5">
        <v>1.4132302213501406</v>
      </c>
      <c r="DV666" s="5">
        <v>0.98741879042218028</v>
      </c>
      <c r="DW666" s="5">
        <v>3.1686360460495458E-2</v>
      </c>
      <c r="DX666" s="5">
        <v>3.5142279242388677E-2</v>
      </c>
      <c r="DY666" s="5">
        <v>0.65864395004789877</v>
      </c>
      <c r="DZ666" s="5">
        <v>0.74221726095164053</v>
      </c>
      <c r="EA666" s="5">
        <v>0.29756435625415129</v>
      </c>
      <c r="EB666" s="5">
        <v>0.26744803797076316</v>
      </c>
      <c r="EC666" s="5">
        <v>0.36609527740186798</v>
      </c>
      <c r="ED666" s="5">
        <v>1.4132302213501406</v>
      </c>
      <c r="EE666" s="5">
        <v>0.98741879042218028</v>
      </c>
      <c r="EF666" s="5">
        <v>3.1681588914807782E-2</v>
      </c>
      <c r="EG666" s="5">
        <v>3.5134409110860181E-2</v>
      </c>
      <c r="EH666" s="5">
        <v>0.6586571923765927</v>
      </c>
      <c r="EI666" s="5">
        <v>0.74226730177863531</v>
      </c>
      <c r="EJ666" s="5">
        <v>0.29756993340618659</v>
      </c>
      <c r="EK666" s="5">
        <v>0.2674492654463248</v>
      </c>
      <c r="EL666" s="5">
        <v>0.36610431816902167</v>
      </c>
      <c r="EM666" s="5">
        <v>1.4132302213501406</v>
      </c>
      <c r="EN666" s="5">
        <v>0.98741879042218028</v>
      </c>
    </row>
    <row r="667" spans="1:144" x14ac:dyDescent="0.3">
      <c r="A667" s="5">
        <v>4.5180765223951244E-2</v>
      </c>
      <c r="B667" s="5">
        <v>7.038366613803855E-2</v>
      </c>
      <c r="C667" s="5">
        <v>1.0294833980414726</v>
      </c>
      <c r="D667" s="5">
        <v>1.1922729029706833</v>
      </c>
      <c r="E667" s="5">
        <v>0.34573541583020589</v>
      </c>
      <c r="F667" s="5">
        <v>0.3080724503147681</v>
      </c>
      <c r="G667" s="5">
        <v>0.47691464162641117</v>
      </c>
      <c r="H667" s="5">
        <v>1.0225330600336411</v>
      </c>
      <c r="I667" s="5">
        <v>1.0039601931767652</v>
      </c>
      <c r="J667" s="5">
        <v>4.5444512552177421E-2</v>
      </c>
      <c r="K667" s="5">
        <v>7.1096173439489069E-2</v>
      </c>
      <c r="L667" s="5">
        <v>1.0284642466309102</v>
      </c>
      <c r="M667" s="5">
        <v>1.189532542238265</v>
      </c>
      <c r="N667" s="5">
        <v>0.34548083006259694</v>
      </c>
      <c r="O667" s="5">
        <v>0.30831718470677533</v>
      </c>
      <c r="P667" s="5">
        <v>0.47682100180779535</v>
      </c>
      <c r="Q667" s="5">
        <v>1.0225330600336411</v>
      </c>
      <c r="R667" s="5">
        <v>1.0039601931767652</v>
      </c>
      <c r="S667" s="5">
        <v>4.5439587364736092E-2</v>
      </c>
      <c r="T667" s="5">
        <v>7.1115227641493639E-2</v>
      </c>
      <c r="U667" s="5">
        <v>1.0284832492689993</v>
      </c>
      <c r="V667" s="5">
        <v>1.1896253464771378</v>
      </c>
      <c r="W667" s="5">
        <v>0.34548449982287471</v>
      </c>
      <c r="X667" s="5">
        <v>0.30832343595233247</v>
      </c>
      <c r="Y667" s="5">
        <v>0.47683947979403657</v>
      </c>
      <c r="Z667" s="5">
        <v>1.0225330600336411</v>
      </c>
      <c r="AA667" s="5">
        <v>1.0039601931767652</v>
      </c>
      <c r="AB667" s="5">
        <v>4.5439452332660876E-2</v>
      </c>
      <c r="AC667" s="5">
        <v>7.1116010194646112E-2</v>
      </c>
      <c r="AD667" s="5">
        <v>1.0284837702728793</v>
      </c>
      <c r="AE667" s="5">
        <v>1.1896290000099528</v>
      </c>
      <c r="AF667" s="5">
        <v>0.34548450937847869</v>
      </c>
      <c r="AG667" s="5">
        <v>0.30832389477230265</v>
      </c>
      <c r="AH667" s="5">
        <v>0.47684043094015283</v>
      </c>
      <c r="AI667" s="5">
        <v>1.0225330600336411</v>
      </c>
      <c r="AJ667" s="5">
        <v>1.0039601931767652</v>
      </c>
      <c r="AK667" s="5">
        <v>5.0417103801746341E-2</v>
      </c>
      <c r="AL667" s="5">
        <v>7.0098133741394814E-2</v>
      </c>
      <c r="AM667" s="5">
        <v>0.81189666428436347</v>
      </c>
      <c r="AN667" s="5">
        <v>0.84799716366092859</v>
      </c>
      <c r="AO667" s="5">
        <v>0.30857268892663459</v>
      </c>
      <c r="AP667" s="5">
        <v>0.28945904735949279</v>
      </c>
      <c r="AQ667" s="5">
        <v>0.40990380401742071</v>
      </c>
      <c r="AR667" s="5">
        <v>1.1860499399276523</v>
      </c>
      <c r="AS667" s="5">
        <v>1.0039601931767652</v>
      </c>
      <c r="AT667" s="5">
        <v>5.0698739677587298E-2</v>
      </c>
      <c r="AU667" s="5">
        <v>7.2481082689242526E-2</v>
      </c>
      <c r="AV667" s="5">
        <v>0.81107289361873658</v>
      </c>
      <c r="AW667" s="5">
        <v>0.84876788962627148</v>
      </c>
      <c r="AX667" s="5">
        <v>0.30805485461473625</v>
      </c>
      <c r="AY667" s="5">
        <v>0.29064267890371603</v>
      </c>
      <c r="AZ667" s="5">
        <v>0.41116234879963415</v>
      </c>
      <c r="BA667" s="5">
        <v>1.1860499399276523</v>
      </c>
      <c r="BB667" s="5">
        <v>1.0039601931767652</v>
      </c>
      <c r="BC667" s="5">
        <v>5.071547873080888E-2</v>
      </c>
      <c r="BD667" s="5">
        <v>7.2738660550417236E-2</v>
      </c>
      <c r="BE667" s="5">
        <v>0.8110240149298934</v>
      </c>
      <c r="BF667" s="5">
        <v>0.84893179052195356</v>
      </c>
      <c r="BG667" s="5">
        <v>0.30801466918013476</v>
      </c>
      <c r="BH667" s="5">
        <v>0.29075355618431165</v>
      </c>
      <c r="BI667" s="5">
        <v>0.41129441529336291</v>
      </c>
      <c r="BJ667" s="5">
        <v>1.1860499399276523</v>
      </c>
      <c r="BK667" s="5">
        <v>1.0039601931767652</v>
      </c>
      <c r="BL667" s="5">
        <v>5.0716489982545812E-2</v>
      </c>
      <c r="BM667" s="5">
        <v>7.2765692408954197E-2</v>
      </c>
      <c r="BN667" s="5">
        <v>0.81102106233018822</v>
      </c>
      <c r="BO667" s="5">
        <v>0.84895483999387544</v>
      </c>
      <c r="BP667" s="5">
        <v>0.30801120017823902</v>
      </c>
      <c r="BQ667" s="5">
        <v>0.29076475844235344</v>
      </c>
      <c r="BR667" s="5">
        <v>0.41130876438429259</v>
      </c>
      <c r="BS667" s="5">
        <v>1.1860499399276523</v>
      </c>
      <c r="BT667" s="5">
        <v>1.0039601931767652</v>
      </c>
      <c r="BU667" s="5">
        <v>3.5221313759442666E-2</v>
      </c>
      <c r="BV667" s="5">
        <v>1.1548042164641033E-2</v>
      </c>
      <c r="BW667" s="5">
        <v>0.93805196042976136</v>
      </c>
      <c r="BX667" s="5">
        <v>1.1431737765096548</v>
      </c>
      <c r="BY667" s="5">
        <v>0.33741085047499386</v>
      </c>
      <c r="BZ667" s="5">
        <v>0.29838508805997871</v>
      </c>
      <c r="CA667" s="5">
        <v>0.45031278314869216</v>
      </c>
      <c r="CB667" s="5">
        <v>1.0940046743094998</v>
      </c>
      <c r="CC667" s="5">
        <v>0.98190600506670489</v>
      </c>
      <c r="CD667" s="5">
        <v>3.5073638020567136E-2</v>
      </c>
      <c r="CE667" s="5">
        <v>1.1337120080775991E-2</v>
      </c>
      <c r="CF667" s="5">
        <v>0.93861826988296004</v>
      </c>
      <c r="CG667" s="5">
        <v>1.1451136524281507</v>
      </c>
      <c r="CH667" s="5">
        <v>0.3378687250680899</v>
      </c>
      <c r="CI667" s="5">
        <v>0.29832824065981595</v>
      </c>
      <c r="CJ667" s="5">
        <v>0.45049879658275122</v>
      </c>
      <c r="CK667" s="5">
        <v>1.0940046743094998</v>
      </c>
      <c r="CL667" s="5">
        <v>0.98190600506670489</v>
      </c>
      <c r="CM667" s="5">
        <v>3.5078215023284523E-2</v>
      </c>
      <c r="CN667" s="5">
        <v>1.1344332157520494E-2</v>
      </c>
      <c r="CO667" s="5">
        <v>0.93860070186791555</v>
      </c>
      <c r="CP667" s="5">
        <v>1.1450652055580206</v>
      </c>
      <c r="CQ667" s="5">
        <v>0.33783588999305425</v>
      </c>
      <c r="CR667" s="5">
        <v>0.29833306838267287</v>
      </c>
      <c r="CS667" s="5">
        <v>0.45049765474600745</v>
      </c>
      <c r="CT667" s="5">
        <v>1.0940046743094998</v>
      </c>
      <c r="CU667" s="5">
        <v>0.98190600506670489</v>
      </c>
      <c r="CV667" s="5">
        <v>3.5077298931129194E-2</v>
      </c>
      <c r="CW667" s="5">
        <v>1.1343839290323258E-2</v>
      </c>
      <c r="CX667" s="5">
        <v>0.93860421804330296</v>
      </c>
      <c r="CY667" s="5">
        <v>1.1450787935359441</v>
      </c>
      <c r="CZ667" s="5">
        <v>0.33783719278665109</v>
      </c>
      <c r="DA667" s="5">
        <v>0.2983331160161859</v>
      </c>
      <c r="DB667" s="5">
        <v>0.45049941432447688</v>
      </c>
      <c r="DC667" s="5">
        <v>1.0940046743094998</v>
      </c>
      <c r="DD667" s="5">
        <v>0.98190600506670489</v>
      </c>
      <c r="DE667" s="5">
        <v>3.2399271522359024E-2</v>
      </c>
      <c r="DF667" s="5">
        <v>9.1173396075473982E-3</v>
      </c>
      <c r="DG667" s="5">
        <v>0.65573731634601407</v>
      </c>
      <c r="DH667" s="5">
        <v>0.73476167029319972</v>
      </c>
      <c r="DI667" s="5">
        <v>0.29531770661879808</v>
      </c>
      <c r="DJ667" s="5">
        <v>0.2676326070710433</v>
      </c>
      <c r="DK667" s="5">
        <v>0.36304739971137923</v>
      </c>
      <c r="DL667" s="5">
        <v>1.4067059343505799</v>
      </c>
      <c r="DM667" s="5">
        <v>0.98190600506670489</v>
      </c>
      <c r="DN667" s="5">
        <v>3.1794765623439081E-2</v>
      </c>
      <c r="DO667" s="5">
        <v>8.9931532100562348E-3</v>
      </c>
      <c r="DP667" s="5">
        <v>0.65740352612878972</v>
      </c>
      <c r="DQ667" s="5">
        <v>0.74141842756165444</v>
      </c>
      <c r="DR667" s="5">
        <v>0.2959731693178827</v>
      </c>
      <c r="DS667" s="5">
        <v>0.26792408177480809</v>
      </c>
      <c r="DT667" s="5">
        <v>0.36436628699285434</v>
      </c>
      <c r="DU667" s="5">
        <v>1.4067059343505799</v>
      </c>
      <c r="DV667" s="5">
        <v>0.98190600506670489</v>
      </c>
      <c r="DW667" s="5">
        <v>3.183673752604281E-2</v>
      </c>
      <c r="DX667" s="5">
        <v>9.0187454572995106E-3</v>
      </c>
      <c r="DY667" s="5">
        <v>0.65728741057119455</v>
      </c>
      <c r="DZ667" s="5">
        <v>0.74099892074444706</v>
      </c>
      <c r="EA667" s="5">
        <v>0.2958702765889471</v>
      </c>
      <c r="EB667" s="5">
        <v>0.26792033972705792</v>
      </c>
      <c r="EC667" s="5">
        <v>0.36429684173754917</v>
      </c>
      <c r="ED667" s="5">
        <v>1.4067059343505799</v>
      </c>
      <c r="EE667" s="5">
        <v>0.98190600506670489</v>
      </c>
      <c r="EF667" s="5">
        <v>3.1832143974433569E-2</v>
      </c>
      <c r="EG667" s="5">
        <v>9.0164440122914285E-3</v>
      </c>
      <c r="EH667" s="5">
        <v>0.65730011554010936</v>
      </c>
      <c r="EI667" s="5">
        <v>0.74104596715486315</v>
      </c>
      <c r="EJ667" s="5">
        <v>0.29587572383937166</v>
      </c>
      <c r="EK667" s="5">
        <v>0.2679211661900931</v>
      </c>
      <c r="EL667" s="5">
        <v>0.36430500715626307</v>
      </c>
      <c r="EM667" s="5">
        <v>1.4067059343505799</v>
      </c>
      <c r="EN667" s="5">
        <v>0.98190600506670489</v>
      </c>
    </row>
    <row r="668" spans="1:144" x14ac:dyDescent="0.3">
      <c r="A668" s="5">
        <v>3.4835909025695555E-2</v>
      </c>
      <c r="B668" s="5">
        <v>-3.8524948099565356E-3</v>
      </c>
      <c r="C668" s="5">
        <v>0.98548706046946144</v>
      </c>
      <c r="D668" s="5">
        <v>1.2113697215188117</v>
      </c>
      <c r="E668" s="5">
        <v>0.35070192854197146</v>
      </c>
      <c r="F668" s="5">
        <v>0.29995937138425272</v>
      </c>
      <c r="G668" s="5">
        <v>0.46851807736168949</v>
      </c>
      <c r="H668" s="5">
        <v>1.0777596100360527</v>
      </c>
      <c r="I668" s="5">
        <v>0.99925274101077244</v>
      </c>
      <c r="J668" s="5">
        <v>3.4987679518473716E-2</v>
      </c>
      <c r="K668" s="5">
        <v>-4.4596183731099998E-3</v>
      </c>
      <c r="L668" s="5">
        <v>0.98487473850768226</v>
      </c>
      <c r="M668" s="5">
        <v>1.2087961443725017</v>
      </c>
      <c r="N668" s="5">
        <v>0.35062204296056065</v>
      </c>
      <c r="O668" s="5">
        <v>0.29990403724704096</v>
      </c>
      <c r="P668" s="5">
        <v>0.46814059379432799</v>
      </c>
      <c r="Q668" s="5">
        <v>1.0777596100360527</v>
      </c>
      <c r="R668" s="5">
        <v>0.99925274101077244</v>
      </c>
      <c r="S668" s="5">
        <v>3.4981445961032531E-2</v>
      </c>
      <c r="T668" s="5">
        <v>-4.4779461280591883E-3</v>
      </c>
      <c r="U668" s="5">
        <v>0.98489986454679201</v>
      </c>
      <c r="V668" s="5">
        <v>1.2088862680867218</v>
      </c>
      <c r="W668" s="5">
        <v>0.35062901686761039</v>
      </c>
      <c r="X668" s="5">
        <v>0.29990248677554088</v>
      </c>
      <c r="Y668" s="5">
        <v>0.46815011665856715</v>
      </c>
      <c r="Z668" s="5">
        <v>1.0777596100360527</v>
      </c>
      <c r="AA668" s="5">
        <v>0.99925274101077244</v>
      </c>
      <c r="AB668" s="5">
        <v>3.4981223587819743E-2</v>
      </c>
      <c r="AC668" s="5">
        <v>-4.4786528085105429E-3</v>
      </c>
      <c r="AD668" s="5">
        <v>0.984900760919171</v>
      </c>
      <c r="AE668" s="5">
        <v>1.2088901592813399</v>
      </c>
      <c r="AF668" s="5">
        <v>0.35062925210429036</v>
      </c>
      <c r="AG668" s="5">
        <v>0.29990259915263334</v>
      </c>
      <c r="AH668" s="5">
        <v>0.46815071815080012</v>
      </c>
      <c r="AI668" s="5">
        <v>1.0777596100360527</v>
      </c>
      <c r="AJ668" s="5">
        <v>0.99925274101077244</v>
      </c>
      <c r="AK668" s="5">
        <v>3.9560757416788023E-2</v>
      </c>
      <c r="AL668" s="5">
        <v>3.7660270627748395E-4</v>
      </c>
      <c r="AM668" s="5">
        <v>0.78211279848510173</v>
      </c>
      <c r="AN668" s="5">
        <v>0.86934266800488413</v>
      </c>
      <c r="AO668" s="5">
        <v>0.31491374164883446</v>
      </c>
      <c r="AP668" s="5">
        <v>0.28240292780117715</v>
      </c>
      <c r="AQ668" s="5">
        <v>0.4043966221886855</v>
      </c>
      <c r="AR668" s="5">
        <v>1.2450243472740847</v>
      </c>
      <c r="AS668" s="5">
        <v>0.99925274101077244</v>
      </c>
      <c r="AT668" s="5">
        <v>3.9398325657271957E-2</v>
      </c>
      <c r="AU668" s="5">
        <v>-1.2490215842350374E-3</v>
      </c>
      <c r="AV668" s="5">
        <v>0.78261332473235157</v>
      </c>
      <c r="AW668" s="5">
        <v>0.87177919094552614</v>
      </c>
      <c r="AX668" s="5">
        <v>0.31528647842375995</v>
      </c>
      <c r="AY668" s="5">
        <v>0.28262881101194837</v>
      </c>
      <c r="AZ668" s="5">
        <v>0.40497909087905187</v>
      </c>
      <c r="BA668" s="5">
        <v>1.2450243472740847</v>
      </c>
      <c r="BB668" s="5">
        <v>0.99925274101077244</v>
      </c>
      <c r="BC668" s="5">
        <v>3.9370821947008236E-2</v>
      </c>
      <c r="BD668" s="5">
        <v>-1.4446608869386794E-3</v>
      </c>
      <c r="BE668" s="5">
        <v>0.78269817533248465</v>
      </c>
      <c r="BF668" s="5">
        <v>0.87208927443684614</v>
      </c>
      <c r="BG668" s="5">
        <v>0.31534410970194388</v>
      </c>
      <c r="BH668" s="5">
        <v>0.28263356892969427</v>
      </c>
      <c r="BI668" s="5">
        <v>0.40502981690194506</v>
      </c>
      <c r="BJ668" s="5">
        <v>1.2450243472740847</v>
      </c>
      <c r="BK668" s="5">
        <v>0.99925274101077244</v>
      </c>
      <c r="BL668" s="5">
        <v>3.9367366397973169E-2</v>
      </c>
      <c r="BM668" s="5">
        <v>-1.4658400290245603E-3</v>
      </c>
      <c r="BN668" s="5">
        <v>0.7827088379420537</v>
      </c>
      <c r="BO668" s="5">
        <v>0.8721264484372564</v>
      </c>
      <c r="BP668" s="5">
        <v>0.31534986861469205</v>
      </c>
      <c r="BQ668" s="5">
        <v>0.28263358425604013</v>
      </c>
      <c r="BR668" s="5">
        <v>0.40503535654158723</v>
      </c>
      <c r="BS668" s="5">
        <v>1.2450243472740847</v>
      </c>
      <c r="BT668" s="5">
        <v>0.99925274101077244</v>
      </c>
      <c r="BU668" s="5">
        <v>3.1887398839753556E-2</v>
      </c>
      <c r="BV668" s="5">
        <v>-1.3940941955297578E-3</v>
      </c>
      <c r="BW668" s="5">
        <v>0.92163747527850648</v>
      </c>
      <c r="BX668" s="5">
        <v>1.1486070917281883</v>
      </c>
      <c r="BY668" s="5">
        <v>0.3362409339137658</v>
      </c>
      <c r="BZ668" s="5">
        <v>0.29631352821779761</v>
      </c>
      <c r="CA668" s="5">
        <v>0.44347633600742775</v>
      </c>
      <c r="CB668" s="5">
        <v>1.1042508906198305</v>
      </c>
      <c r="CC668" s="5">
        <v>0.97011800876295373</v>
      </c>
      <c r="CD668" s="5">
        <v>3.1791581573404795E-2</v>
      </c>
      <c r="CE668" s="5">
        <v>-1.4143592641006021E-3</v>
      </c>
      <c r="CF668" s="5">
        <v>0.92200912804145962</v>
      </c>
      <c r="CG668" s="5">
        <v>1.1500431001315412</v>
      </c>
      <c r="CH668" s="5">
        <v>0.33663408723651361</v>
      </c>
      <c r="CI668" s="5">
        <v>0.29631042459749801</v>
      </c>
      <c r="CJ668" s="5">
        <v>0.4436505221265663</v>
      </c>
      <c r="CK668" s="5">
        <v>1.1042508906198305</v>
      </c>
      <c r="CL668" s="5">
        <v>0.97011800876295373</v>
      </c>
      <c r="CM668" s="5">
        <v>3.1793698746179683E-2</v>
      </c>
      <c r="CN668" s="5">
        <v>-1.4110620622769827E-3</v>
      </c>
      <c r="CO668" s="5">
        <v>0.92200091096290326</v>
      </c>
      <c r="CP668" s="5">
        <v>1.1500222027344251</v>
      </c>
      <c r="CQ668" s="5">
        <v>0.33660934186654717</v>
      </c>
      <c r="CR668" s="5">
        <v>0.29631329273090218</v>
      </c>
      <c r="CS668" s="5">
        <v>0.4436508625209572</v>
      </c>
      <c r="CT668" s="5">
        <v>1.1042508906198305</v>
      </c>
      <c r="CU668" s="5">
        <v>0.97011800876295373</v>
      </c>
      <c r="CV668" s="5">
        <v>3.1792921585766354E-2</v>
      </c>
      <c r="CW668" s="5">
        <v>-1.4114116742922726E-3</v>
      </c>
      <c r="CX668" s="5">
        <v>0.92200392721739066</v>
      </c>
      <c r="CY668" s="5">
        <v>1.1500342866591071</v>
      </c>
      <c r="CZ668" s="5">
        <v>0.33661057256755755</v>
      </c>
      <c r="DA668" s="5">
        <v>0.29631337697991256</v>
      </c>
      <c r="DB668" s="5">
        <v>0.44365244003139792</v>
      </c>
      <c r="DC668" s="5">
        <v>1.1042508906198305</v>
      </c>
      <c r="DD668" s="5">
        <v>0.97011800876295373</v>
      </c>
      <c r="DE668" s="5">
        <v>2.9502776033466349E-2</v>
      </c>
      <c r="DF668" s="5">
        <v>-3.7097108623840073E-3</v>
      </c>
      <c r="DG668" s="5">
        <v>0.64242011575065661</v>
      </c>
      <c r="DH668" s="5">
        <v>0.73348384364693264</v>
      </c>
      <c r="DI668" s="5">
        <v>0.29336704189047974</v>
      </c>
      <c r="DJ668" s="5">
        <v>0.2656779334229265</v>
      </c>
      <c r="DK668" s="5">
        <v>0.35670670495967421</v>
      </c>
      <c r="DL668" s="5">
        <v>1.4211684898126313</v>
      </c>
      <c r="DM668" s="5">
        <v>0.97011800876295373</v>
      </c>
      <c r="DN668" s="5">
        <v>2.8962953704859212E-2</v>
      </c>
      <c r="DO668" s="5">
        <v>-3.1904739952996687E-3</v>
      </c>
      <c r="DP668" s="5">
        <v>0.64391588190393056</v>
      </c>
      <c r="DQ668" s="5">
        <v>0.74018103432831217</v>
      </c>
      <c r="DR668" s="5">
        <v>0.29390261687653835</v>
      </c>
      <c r="DS668" s="5">
        <v>0.26616234719789494</v>
      </c>
      <c r="DT668" s="5">
        <v>0.35818913789885576</v>
      </c>
      <c r="DU668" s="5">
        <v>1.4211684898126313</v>
      </c>
      <c r="DV668" s="5">
        <v>0.97011800876295373</v>
      </c>
      <c r="DW668" s="5">
        <v>2.8996055842632887E-2</v>
      </c>
      <c r="DX668" s="5">
        <v>-3.2236035914956366E-3</v>
      </c>
      <c r="DY668" s="5">
        <v>0.64382384746285826</v>
      </c>
      <c r="DZ668" s="5">
        <v>0.73979062322860201</v>
      </c>
      <c r="EA668" s="5">
        <v>0.29382947335474052</v>
      </c>
      <c r="EB668" s="5">
        <v>0.26614081374580767</v>
      </c>
      <c r="EC668" s="5">
        <v>0.35810896758397781</v>
      </c>
      <c r="ED668" s="5">
        <v>1.4211684898126313</v>
      </c>
      <c r="EE668" s="5">
        <v>0.97011800876295373</v>
      </c>
      <c r="EF668" s="5">
        <v>2.8992391931751904E-2</v>
      </c>
      <c r="EG668" s="5">
        <v>-3.2207326289476878E-3</v>
      </c>
      <c r="EH668" s="5">
        <v>0.64383403227395053</v>
      </c>
      <c r="EI668" s="5">
        <v>0.73983420544835599</v>
      </c>
      <c r="EJ668" s="5">
        <v>0.29383265614995702</v>
      </c>
      <c r="EK668" s="5">
        <v>0.26614333545693919</v>
      </c>
      <c r="EL668" s="5">
        <v>0.35811802577201762</v>
      </c>
      <c r="EM668" s="5">
        <v>1.4211684898126313</v>
      </c>
      <c r="EN668" s="5">
        <v>0.97011800876295373</v>
      </c>
    </row>
    <row r="669" spans="1:144" x14ac:dyDescent="0.3">
      <c r="A669" s="5">
        <v>3.3900576810241959E-2</v>
      </c>
      <c r="B669" s="5">
        <v>3.6892368986344203E-2</v>
      </c>
      <c r="C669" s="5">
        <v>0.98977090197852946</v>
      </c>
      <c r="D669" s="5">
        <v>1.2153025345547608</v>
      </c>
      <c r="E669" s="5">
        <v>0.35905557485942119</v>
      </c>
      <c r="F669" s="5">
        <v>0.29719026518365493</v>
      </c>
      <c r="G669" s="5">
        <v>0.47909548239496003</v>
      </c>
      <c r="H669" s="5">
        <v>1.1075458828032452</v>
      </c>
      <c r="I669" s="5">
        <v>1.0272107423312189</v>
      </c>
      <c r="J669" s="5">
        <v>3.4071364126181364E-2</v>
      </c>
      <c r="K669" s="5">
        <v>3.7002189753511251E-2</v>
      </c>
      <c r="L669" s="5">
        <v>0.98907326909807303</v>
      </c>
      <c r="M669" s="5">
        <v>1.2126337081504772</v>
      </c>
      <c r="N669" s="5">
        <v>0.35886833622294956</v>
      </c>
      <c r="O669" s="5">
        <v>0.29719174442510082</v>
      </c>
      <c r="P669" s="5">
        <v>0.47876017837990842</v>
      </c>
      <c r="Q669" s="5">
        <v>1.1075458828032452</v>
      </c>
      <c r="R669" s="5">
        <v>1.0272107423312189</v>
      </c>
      <c r="S669" s="5">
        <v>3.4065787488898602E-2</v>
      </c>
      <c r="T669" s="5">
        <v>3.7002843341995564E-2</v>
      </c>
      <c r="U669" s="5">
        <v>0.98909602431106014</v>
      </c>
      <c r="V669" s="5">
        <v>1.2127184262002215</v>
      </c>
      <c r="W669" s="5">
        <v>0.35887846769181786</v>
      </c>
      <c r="X669" s="5">
        <v>0.29719113982310469</v>
      </c>
      <c r="Y669" s="5">
        <v>0.47877021901954742</v>
      </c>
      <c r="Z669" s="5">
        <v>1.1075458828032452</v>
      </c>
      <c r="AA669" s="5">
        <v>1.0272107423312189</v>
      </c>
      <c r="AB669" s="5">
        <v>3.4065565258457331E-2</v>
      </c>
      <c r="AC669" s="5">
        <v>3.7002805448065473E-2</v>
      </c>
      <c r="AD669" s="5">
        <v>0.98909693114609287</v>
      </c>
      <c r="AE669" s="5">
        <v>1.2127223027245415</v>
      </c>
      <c r="AF669" s="5">
        <v>0.35887863288482774</v>
      </c>
      <c r="AG669" s="5">
        <v>0.29719123832812161</v>
      </c>
      <c r="AH669" s="5">
        <v>0.47877081666164328</v>
      </c>
      <c r="AI669" s="5">
        <v>1.1075458828032452</v>
      </c>
      <c r="AJ669" s="5">
        <v>1.0272107423312189</v>
      </c>
      <c r="AK669" s="5">
        <v>3.7427231308793676E-2</v>
      </c>
      <c r="AL669" s="5">
        <v>3.6613817901996949E-2</v>
      </c>
      <c r="AM669" s="5">
        <v>0.78450324839041941</v>
      </c>
      <c r="AN669" s="5">
        <v>0.8770100277303573</v>
      </c>
      <c r="AO669" s="5">
        <v>0.32462691565543961</v>
      </c>
      <c r="AP669" s="5">
        <v>0.27895719570971256</v>
      </c>
      <c r="AQ669" s="5">
        <v>0.4134153121042255</v>
      </c>
      <c r="AR669" s="5">
        <v>1.2845859154592525</v>
      </c>
      <c r="AS669" s="5">
        <v>1.0272107423312189</v>
      </c>
      <c r="AT669" s="5">
        <v>3.7187547707733817E-2</v>
      </c>
      <c r="AU669" s="5">
        <v>3.58451706650212E-2</v>
      </c>
      <c r="AV669" s="5">
        <v>0.78525791949151336</v>
      </c>
      <c r="AW669" s="5">
        <v>0.87941698207209829</v>
      </c>
      <c r="AX669" s="5">
        <v>0.32527301001056896</v>
      </c>
      <c r="AY669" s="5">
        <v>0.27888356626525312</v>
      </c>
      <c r="AZ669" s="5">
        <v>0.41370378255165347</v>
      </c>
      <c r="BA669" s="5">
        <v>1.2845859154592525</v>
      </c>
      <c r="BB669" s="5">
        <v>1.0272107423312189</v>
      </c>
      <c r="BC669" s="5">
        <v>3.7160359593918141E-2</v>
      </c>
      <c r="BD669" s="5">
        <v>3.5799209329051257E-2</v>
      </c>
      <c r="BE669" s="5">
        <v>0.78534366770859831</v>
      </c>
      <c r="BF669" s="5">
        <v>0.8796922019873209</v>
      </c>
      <c r="BG669" s="5">
        <v>0.3253360892065762</v>
      </c>
      <c r="BH669" s="5">
        <v>0.27887566969530236</v>
      </c>
      <c r="BI669" s="5">
        <v>0.41373724270387091</v>
      </c>
      <c r="BJ669" s="5">
        <v>1.2845859154592525</v>
      </c>
      <c r="BK669" s="5">
        <v>1.0272107423312189</v>
      </c>
      <c r="BL669" s="5">
        <v>3.7157186279736368E-2</v>
      </c>
      <c r="BM669" s="5">
        <v>3.5796386945987274E-2</v>
      </c>
      <c r="BN669" s="5">
        <v>0.78535367788747001</v>
      </c>
      <c r="BO669" s="5">
        <v>0.87972566415310638</v>
      </c>
      <c r="BP669" s="5">
        <v>0.32534169188478856</v>
      </c>
      <c r="BQ669" s="5">
        <v>0.27887516939936408</v>
      </c>
      <c r="BR669" s="5">
        <v>0.41374177405439427</v>
      </c>
      <c r="BS669" s="5">
        <v>1.2845859154592525</v>
      </c>
      <c r="BT669" s="5">
        <v>1.0272107423312189</v>
      </c>
      <c r="BU669" s="5">
        <v>2.8659049420959454E-2</v>
      </c>
      <c r="BV669" s="5">
        <v>-2.501415205499923E-3</v>
      </c>
      <c r="BW669" s="5">
        <v>0.90197534959483894</v>
      </c>
      <c r="BX669" s="5">
        <v>1.1476461374052074</v>
      </c>
      <c r="BY669" s="5">
        <v>0.33476959691519548</v>
      </c>
      <c r="BZ669" s="5">
        <v>0.293790782795189</v>
      </c>
      <c r="CA669" s="5">
        <v>0.43625938615114335</v>
      </c>
      <c r="CB669" s="5">
        <v>1.1194916574967946</v>
      </c>
      <c r="CC669" s="5">
        <v>0.96015261930605167</v>
      </c>
      <c r="CD669" s="5">
        <v>2.8601427393024792E-2</v>
      </c>
      <c r="CE669" s="5">
        <v>-2.2665366853632722E-3</v>
      </c>
      <c r="CF669" s="5">
        <v>0.90220052852729282</v>
      </c>
      <c r="CG669" s="5">
        <v>1.1489765465566499</v>
      </c>
      <c r="CH669" s="5">
        <v>0.33507446438184602</v>
      </c>
      <c r="CI669" s="5">
        <v>0.29390200873834266</v>
      </c>
      <c r="CJ669" s="5">
        <v>0.43653350290205706</v>
      </c>
      <c r="CK669" s="5">
        <v>1.1194916574967946</v>
      </c>
      <c r="CL669" s="5">
        <v>0.96015261930605167</v>
      </c>
      <c r="CM669" s="5">
        <v>2.8600785809180934E-2</v>
      </c>
      <c r="CN669" s="5">
        <v>-2.2730632349689957E-3</v>
      </c>
      <c r="CO669" s="5">
        <v>0.90220303673740865</v>
      </c>
      <c r="CP669" s="5">
        <v>1.1489767000259079</v>
      </c>
      <c r="CQ669" s="5">
        <v>0.33505893237155321</v>
      </c>
      <c r="CR669" s="5">
        <v>0.29389949464123605</v>
      </c>
      <c r="CS669" s="5">
        <v>0.43653098230394333</v>
      </c>
      <c r="CT669" s="5">
        <v>1.1194916574967946</v>
      </c>
      <c r="CU669" s="5">
        <v>0.96015261930605167</v>
      </c>
      <c r="CV669" s="5">
        <v>2.8600161398786655E-2</v>
      </c>
      <c r="CW669" s="5">
        <v>-2.2728621022357126E-3</v>
      </c>
      <c r="CX669" s="5">
        <v>0.90220547783050498</v>
      </c>
      <c r="CY669" s="5">
        <v>1.1489876233330716</v>
      </c>
      <c r="CZ669" s="5">
        <v>0.33505980035309846</v>
      </c>
      <c r="DA669" s="5">
        <v>0.29389980371585783</v>
      </c>
      <c r="DB669" s="5">
        <v>0.43653262249890151</v>
      </c>
      <c r="DC669" s="5">
        <v>1.1194916574967946</v>
      </c>
      <c r="DD669" s="5">
        <v>0.96015261930605167</v>
      </c>
      <c r="DE669" s="5">
        <v>2.6507906457258049E-2</v>
      </c>
      <c r="DF669" s="5">
        <v>-5.880285914368003E-3</v>
      </c>
      <c r="DG669" s="5">
        <v>0.6261730799342442</v>
      </c>
      <c r="DH669" s="5">
        <v>0.72761256120393891</v>
      </c>
      <c r="DI669" s="5">
        <v>0.29143250845531421</v>
      </c>
      <c r="DJ669" s="5">
        <v>0.26299444644712749</v>
      </c>
      <c r="DK669" s="5">
        <v>0.34971318298514714</v>
      </c>
      <c r="DL669" s="5">
        <v>1.4440424034739581</v>
      </c>
      <c r="DM669" s="5">
        <v>0.96015261930605167</v>
      </c>
      <c r="DN669" s="5">
        <v>2.6003709963390811E-2</v>
      </c>
      <c r="DO669" s="5">
        <v>-4.652553095969696E-3</v>
      </c>
      <c r="DP669" s="5">
        <v>0.62757288769155462</v>
      </c>
      <c r="DQ669" s="5">
        <v>0.73501826355525346</v>
      </c>
      <c r="DR669" s="5">
        <v>0.29176930559044006</v>
      </c>
      <c r="DS669" s="5">
        <v>0.26382379123785688</v>
      </c>
      <c r="DT669" s="5">
        <v>0.35160024054869993</v>
      </c>
      <c r="DU669" s="5">
        <v>1.4440424034739581</v>
      </c>
      <c r="DV669" s="5">
        <v>0.96015261930605167</v>
      </c>
      <c r="DW669" s="5">
        <v>2.6027844153386687E-2</v>
      </c>
      <c r="DX669" s="5">
        <v>-4.7653922398270994E-3</v>
      </c>
      <c r="DY669" s="5">
        <v>0.62750566061829538</v>
      </c>
      <c r="DZ669" s="5">
        <v>0.73460319367534876</v>
      </c>
      <c r="EA669" s="5">
        <v>0.29173730214504046</v>
      </c>
      <c r="EB669" s="5">
        <v>0.2637630946959032</v>
      </c>
      <c r="EC669" s="5">
        <v>0.35148169417045427</v>
      </c>
      <c r="ED669" s="5">
        <v>1.4440424034739581</v>
      </c>
      <c r="EE669" s="5">
        <v>0.96015261930605167</v>
      </c>
      <c r="EF669" s="5">
        <v>2.6025355995925134E-2</v>
      </c>
      <c r="EG669" s="5">
        <v>-4.7530395763475302E-3</v>
      </c>
      <c r="EH669" s="5">
        <v>0.62751259047313146</v>
      </c>
      <c r="EI669" s="5">
        <v>0.73464813308563592</v>
      </c>
      <c r="EJ669" s="5">
        <v>0.29173577141073581</v>
      </c>
      <c r="EK669" s="5">
        <v>0.2637701273687002</v>
      </c>
      <c r="EL669" s="5">
        <v>0.35149494735948694</v>
      </c>
      <c r="EM669" s="5">
        <v>1.4440424034739581</v>
      </c>
      <c r="EN669" s="5">
        <v>0.96015261930605167</v>
      </c>
    </row>
    <row r="670" spans="1:144" x14ac:dyDescent="0.3">
      <c r="A670" s="5">
        <v>3.388379216984802E-2</v>
      </c>
      <c r="B670" s="5">
        <v>1.3942832966500033E-2</v>
      </c>
      <c r="C670" s="5">
        <v>0.99292737014654864</v>
      </c>
      <c r="D670" s="5">
        <v>1.2212247155242142</v>
      </c>
      <c r="E670" s="5">
        <v>0.35907487394945115</v>
      </c>
      <c r="F670" s="5">
        <v>0.29764525078928317</v>
      </c>
      <c r="G670" s="5">
        <v>0.47906847207198983</v>
      </c>
      <c r="H670" s="5">
        <v>1.1022752691063602</v>
      </c>
      <c r="I670" s="5">
        <v>1.0244899731480486</v>
      </c>
      <c r="J670" s="5">
        <v>3.4054980978509716E-2</v>
      </c>
      <c r="K670" s="5">
        <v>1.3876464056254395E-2</v>
      </c>
      <c r="L670" s="5">
        <v>0.9922257657424729</v>
      </c>
      <c r="M670" s="5">
        <v>1.2184585645741799</v>
      </c>
      <c r="N670" s="5">
        <v>0.35890822027816871</v>
      </c>
      <c r="O670" s="5">
        <v>0.29762777339383178</v>
      </c>
      <c r="P670" s="5">
        <v>0.47870185087451989</v>
      </c>
      <c r="Q670" s="5">
        <v>1.1022752691063602</v>
      </c>
      <c r="R670" s="5">
        <v>1.0244899731480486</v>
      </c>
      <c r="S670" s="5">
        <v>3.4050219068532436E-2</v>
      </c>
      <c r="T670" s="5">
        <v>1.3874984809839952E-2</v>
      </c>
      <c r="U670" s="5">
        <v>0.99224526112779443</v>
      </c>
      <c r="V670" s="5">
        <v>1.2185332155099469</v>
      </c>
      <c r="W670" s="5">
        <v>0.35891745211131254</v>
      </c>
      <c r="X670" s="5">
        <v>0.297627733216001</v>
      </c>
      <c r="Y670" s="5">
        <v>0.47871119184994809</v>
      </c>
      <c r="Z670" s="5">
        <v>1.1022752691063602</v>
      </c>
      <c r="AA670" s="5">
        <v>1.0244899731480486</v>
      </c>
      <c r="AB670" s="5">
        <v>3.4049989472741113E-2</v>
      </c>
      <c r="AC670" s="5">
        <v>1.3874975254865522E-2</v>
      </c>
      <c r="AD670" s="5">
        <v>0.99224620112928197</v>
      </c>
      <c r="AE670" s="5">
        <v>1.2185371781550343</v>
      </c>
      <c r="AF670" s="5">
        <v>0.35891766706717304</v>
      </c>
      <c r="AG670" s="5">
        <v>0.29762781997848475</v>
      </c>
      <c r="AH670" s="5">
        <v>0.47871178490687905</v>
      </c>
      <c r="AI670" s="5">
        <v>1.1022752691063602</v>
      </c>
      <c r="AJ670" s="5">
        <v>1.0244899731480486</v>
      </c>
      <c r="AK670" s="5">
        <v>3.6011652546347431E-2</v>
      </c>
      <c r="AL670" s="5">
        <v>1.1853379630986535E-2</v>
      </c>
      <c r="AM670" s="5">
        <v>0.78230451642856902</v>
      </c>
      <c r="AN670" s="5">
        <v>0.88305727852072546</v>
      </c>
      <c r="AO670" s="5">
        <v>0.32540134514892677</v>
      </c>
      <c r="AP670" s="5">
        <v>0.27827461116313296</v>
      </c>
      <c r="AQ670" s="5">
        <v>0.41254011907678467</v>
      </c>
      <c r="AR670" s="5">
        <v>1.2886224113337164</v>
      </c>
      <c r="AS670" s="5">
        <v>1.0244899731480486</v>
      </c>
      <c r="AT670" s="5">
        <v>3.5807159781720443E-2</v>
      </c>
      <c r="AU670" s="5">
        <v>1.1704173411055147E-2</v>
      </c>
      <c r="AV670" s="5">
        <v>0.78295428182165472</v>
      </c>
      <c r="AW670" s="5">
        <v>0.88510331205827064</v>
      </c>
      <c r="AX670" s="5">
        <v>0.32598378812773599</v>
      </c>
      <c r="AY670" s="5">
        <v>0.27819665721005288</v>
      </c>
      <c r="AZ670" s="5">
        <v>0.41276710390872529</v>
      </c>
      <c r="BA670" s="5">
        <v>1.2886224113337164</v>
      </c>
      <c r="BB670" s="5">
        <v>1.0244899731480486</v>
      </c>
      <c r="BC670" s="5">
        <v>3.5785535471874186E-2</v>
      </c>
      <c r="BD670" s="5">
        <v>1.1685082364345723E-2</v>
      </c>
      <c r="BE670" s="5">
        <v>0.78302309061588593</v>
      </c>
      <c r="BF670" s="5">
        <v>0.88532350904811319</v>
      </c>
      <c r="BG670" s="5">
        <v>0.32603839903666365</v>
      </c>
      <c r="BH670" s="5">
        <v>0.27818945929262151</v>
      </c>
      <c r="BI670" s="5">
        <v>0.41279269868053542</v>
      </c>
      <c r="BJ670" s="5">
        <v>1.2886224113337164</v>
      </c>
      <c r="BK670" s="5">
        <v>1.0244899731480486</v>
      </c>
      <c r="BL670" s="5">
        <v>3.5782828043111128E-2</v>
      </c>
      <c r="BM670" s="5">
        <v>1.1683754136753467E-2</v>
      </c>
      <c r="BN670" s="5">
        <v>0.78303170701548563</v>
      </c>
      <c r="BO670" s="5">
        <v>0.88535274530618246</v>
      </c>
      <c r="BP670" s="5">
        <v>0.32604316275377632</v>
      </c>
      <c r="BQ670" s="5">
        <v>0.27818907965838791</v>
      </c>
      <c r="BR670" s="5">
        <v>0.41279667773032547</v>
      </c>
      <c r="BS670" s="5">
        <v>1.2886224113337164</v>
      </c>
      <c r="BT670" s="5">
        <v>1.0244899731480486</v>
      </c>
      <c r="BU670" s="5">
        <v>2.5902251703266821E-2</v>
      </c>
      <c r="BV670" s="5">
        <v>2.5677474230877627E-4</v>
      </c>
      <c r="BW670" s="5">
        <v>0.88239297722504095</v>
      </c>
      <c r="BX670" s="5">
        <v>1.1407887503052261</v>
      </c>
      <c r="BY670" s="5">
        <v>0.33379126764967343</v>
      </c>
      <c r="BZ670" s="5">
        <v>0.29094259989398058</v>
      </c>
      <c r="CA670" s="5">
        <v>0.43034655477574169</v>
      </c>
      <c r="CB670" s="5">
        <v>1.1398767219535408</v>
      </c>
      <c r="CC670" s="5">
        <v>0.95526459651310458</v>
      </c>
      <c r="CD670" s="5">
        <v>2.5875189641052287E-2</v>
      </c>
      <c r="CE670" s="5">
        <v>9.0154753283617182E-4</v>
      </c>
      <c r="CF670" s="5">
        <v>0.88249910777484708</v>
      </c>
      <c r="CG670" s="5">
        <v>1.142533330639705</v>
      </c>
      <c r="CH670" s="5">
        <v>0.33397637953113296</v>
      </c>
      <c r="CI670" s="5">
        <v>0.29127803696609911</v>
      </c>
      <c r="CJ670" s="5">
        <v>0.43089453511301651</v>
      </c>
      <c r="CK670" s="5">
        <v>1.1398767219535408</v>
      </c>
      <c r="CL670" s="5">
        <v>0.95526459651310458</v>
      </c>
      <c r="CM670" s="5">
        <v>2.5870806722411543E-2</v>
      </c>
      <c r="CN670" s="5">
        <v>8.6748874489814363E-4</v>
      </c>
      <c r="CO670" s="5">
        <v>0.88251630022477268</v>
      </c>
      <c r="CP670" s="5">
        <v>1.1425351530510321</v>
      </c>
      <c r="CQ670" s="5">
        <v>0.33397482335402146</v>
      </c>
      <c r="CR670" s="5">
        <v>0.29126076929600542</v>
      </c>
      <c r="CS670" s="5">
        <v>0.43087738463302894</v>
      </c>
      <c r="CT670" s="5">
        <v>1.1398767219535408</v>
      </c>
      <c r="CU670" s="5">
        <v>0.95526459651310458</v>
      </c>
      <c r="CV670" s="5">
        <v>2.587045728678343E-2</v>
      </c>
      <c r="CW670" s="5">
        <v>8.6978712837230293E-4</v>
      </c>
      <c r="CX670" s="5">
        <v>0.88251767096707612</v>
      </c>
      <c r="CY670" s="5">
        <v>1.1425458407308537</v>
      </c>
      <c r="CZ670" s="5">
        <v>0.3339745281014071</v>
      </c>
      <c r="DA670" s="5">
        <v>0.29126208011853655</v>
      </c>
      <c r="DB670" s="5">
        <v>0.43087999305233299</v>
      </c>
      <c r="DC670" s="5">
        <v>1.1398767219535408</v>
      </c>
      <c r="DD670" s="5">
        <v>0.95526459651310458</v>
      </c>
      <c r="DE670" s="5">
        <v>2.3758752677426304E-2</v>
      </c>
      <c r="DF670" s="5">
        <v>-4.8370397107514998E-3</v>
      </c>
      <c r="DG670" s="5">
        <v>0.6089338392946182</v>
      </c>
      <c r="DH670" s="5">
        <v>0.71688805468251571</v>
      </c>
      <c r="DI670" s="5">
        <v>0.29023594772423855</v>
      </c>
      <c r="DJ670" s="5">
        <v>0.2595762245778781</v>
      </c>
      <c r="DK670" s="5">
        <v>0.34321657439021169</v>
      </c>
      <c r="DL670" s="5">
        <v>1.4765295550255857</v>
      </c>
      <c r="DM670" s="5">
        <v>0.95526459651310458</v>
      </c>
      <c r="DN670" s="5">
        <v>2.325919789244231E-2</v>
      </c>
      <c r="DO670" s="5">
        <v>-2.4685589298464898E-3</v>
      </c>
      <c r="DP670" s="5">
        <v>0.61031839489405881</v>
      </c>
      <c r="DQ670" s="5">
        <v>0.72596701449791656</v>
      </c>
      <c r="DR670" s="5">
        <v>0.29024395237269973</v>
      </c>
      <c r="DS670" s="5">
        <v>0.261004569108852</v>
      </c>
      <c r="DT670" s="5">
        <v>0.34588983691830105</v>
      </c>
      <c r="DU670" s="5">
        <v>1.4765295550255857</v>
      </c>
      <c r="DV670" s="5">
        <v>0.95526459651310458</v>
      </c>
      <c r="DW670" s="5">
        <v>2.3272185163220396E-2</v>
      </c>
      <c r="DX670" s="5">
        <v>-2.756103211594604E-3</v>
      </c>
      <c r="DY670" s="5">
        <v>0.6102822749963156</v>
      </c>
      <c r="DZ670" s="5">
        <v>0.72542181319292864</v>
      </c>
      <c r="EA670" s="5">
        <v>0.29027868143767915</v>
      </c>
      <c r="EB670" s="5">
        <v>0.26085679549622653</v>
      </c>
      <c r="EC670" s="5">
        <v>0.34567354471827849</v>
      </c>
      <c r="ED670" s="5">
        <v>1.4765295550255857</v>
      </c>
      <c r="EE670" s="5">
        <v>0.95526459651310458</v>
      </c>
      <c r="EF670" s="5">
        <v>2.3271898163199023E-2</v>
      </c>
      <c r="EG670" s="5">
        <v>-2.7173320736077716E-3</v>
      </c>
      <c r="EH670" s="5">
        <v>0.61028307312197261</v>
      </c>
      <c r="EI670" s="5">
        <v>0.72547938677963253</v>
      </c>
      <c r="EJ670" s="5">
        <v>0.29026585894404405</v>
      </c>
      <c r="EK670" s="5">
        <v>0.26087643240117941</v>
      </c>
      <c r="EL670" s="5">
        <v>0.34570001860484806</v>
      </c>
      <c r="EM670" s="5">
        <v>1.4765295550255857</v>
      </c>
      <c r="EN670" s="5">
        <v>0.95526459651310458</v>
      </c>
    </row>
    <row r="671" spans="1:144" x14ac:dyDescent="0.3">
      <c r="A671" s="5">
        <v>3.5084938025440798E-2</v>
      </c>
      <c r="B671" s="5">
        <v>-3.3882876942780463E-3</v>
      </c>
      <c r="C671" s="5">
        <v>0.9966080624585103</v>
      </c>
      <c r="D671" s="5">
        <v>1.2264992624816424</v>
      </c>
      <c r="E671" s="5">
        <v>0.35216064134323377</v>
      </c>
      <c r="F671" s="5">
        <v>0.3009679968204681</v>
      </c>
      <c r="G671" s="5">
        <v>0.47085330400725023</v>
      </c>
      <c r="H671" s="5">
        <v>1.067455602609251</v>
      </c>
      <c r="I671" s="5">
        <v>0.99797180800538787</v>
      </c>
      <c r="J671" s="5">
        <v>3.5253591885345256E-2</v>
      </c>
      <c r="K671" s="5">
        <v>-3.4865604382375175E-3</v>
      </c>
      <c r="L671" s="5">
        <v>0.99592150704552429</v>
      </c>
      <c r="M671" s="5">
        <v>1.2236465783533808</v>
      </c>
      <c r="N671" s="5">
        <v>0.35206357355850776</v>
      </c>
      <c r="O671" s="5">
        <v>0.30091531562071216</v>
      </c>
      <c r="P671" s="5">
        <v>0.47044657587726796</v>
      </c>
      <c r="Q671" s="5">
        <v>1.067455602609251</v>
      </c>
      <c r="R671" s="5">
        <v>0.99797180800538787</v>
      </c>
      <c r="S671" s="5">
        <v>3.5248889373533696E-2</v>
      </c>
      <c r="T671" s="5">
        <v>-3.4931520428816069E-3</v>
      </c>
      <c r="U671" s="5">
        <v>0.99594062998419663</v>
      </c>
      <c r="V671" s="5">
        <v>1.2237122905817763</v>
      </c>
      <c r="W671" s="5">
        <v>0.35206980467344173</v>
      </c>
      <c r="X671" s="5">
        <v>0.30091341901537583</v>
      </c>
      <c r="Y671" s="5">
        <v>0.47045264385817276</v>
      </c>
      <c r="Z671" s="5">
        <v>1.067455602609251</v>
      </c>
      <c r="AA671" s="5">
        <v>0.99797180800538787</v>
      </c>
      <c r="AB671" s="5">
        <v>3.5248660551012334E-2</v>
      </c>
      <c r="AC671" s="5">
        <v>-3.4931079802254738E-3</v>
      </c>
      <c r="AD671" s="5">
        <v>0.99594156052874128</v>
      </c>
      <c r="AE671" s="5">
        <v>1.2237162903457259</v>
      </c>
      <c r="AF671" s="5">
        <v>0.35207007953565717</v>
      </c>
      <c r="AG671" s="5">
        <v>0.30091352395625659</v>
      </c>
      <c r="AH671" s="5">
        <v>0.47045324748598899</v>
      </c>
      <c r="AI671" s="5">
        <v>1.067455602609251</v>
      </c>
      <c r="AJ671" s="5">
        <v>0.99797180800538787</v>
      </c>
      <c r="AK671" s="5">
        <v>3.6239667345226004E-2</v>
      </c>
      <c r="AL671" s="5">
        <v>-5.0107847076986184E-3</v>
      </c>
      <c r="AM671" s="5">
        <v>0.78052164197411333</v>
      </c>
      <c r="AN671" s="5">
        <v>0.88696209770580536</v>
      </c>
      <c r="AO671" s="5">
        <v>0.31857766806977811</v>
      </c>
      <c r="AP671" s="5">
        <v>0.28069417808110286</v>
      </c>
      <c r="AQ671" s="5">
        <v>0.40480568970098868</v>
      </c>
      <c r="AR671" s="5">
        <v>1.2564267271707952</v>
      </c>
      <c r="AS671" s="5">
        <v>0.99797180800538787</v>
      </c>
      <c r="AT671" s="5">
        <v>3.6127357141792354E-2</v>
      </c>
      <c r="AU671" s="5">
        <v>-4.6418132682416848E-3</v>
      </c>
      <c r="AV671" s="5">
        <v>0.78087678193760868</v>
      </c>
      <c r="AW671" s="5">
        <v>0.88863780585990682</v>
      </c>
      <c r="AX671" s="5">
        <v>0.31881492580469023</v>
      </c>
      <c r="AY671" s="5">
        <v>0.28082499026133717</v>
      </c>
      <c r="AZ671" s="5">
        <v>0.40517861547249318</v>
      </c>
      <c r="BA671" s="5">
        <v>1.2564267271707952</v>
      </c>
      <c r="BB671" s="5">
        <v>0.99797180800538787</v>
      </c>
      <c r="BC671" s="5">
        <v>3.6112216554177609E-2</v>
      </c>
      <c r="BD671" s="5">
        <v>-4.6419042421916691E-3</v>
      </c>
      <c r="BE671" s="5">
        <v>0.78092469714816803</v>
      </c>
      <c r="BF671" s="5">
        <v>0.88880870922811606</v>
      </c>
      <c r="BG671" s="5">
        <v>0.31885717471064384</v>
      </c>
      <c r="BH671" s="5">
        <v>0.2808251462763004</v>
      </c>
      <c r="BI671" s="5">
        <v>0.40520370266408728</v>
      </c>
      <c r="BJ671" s="5">
        <v>1.2564267271707952</v>
      </c>
      <c r="BK671" s="5">
        <v>0.99797180800538787</v>
      </c>
      <c r="BL671" s="5">
        <v>3.610990666118756E-2</v>
      </c>
      <c r="BM671" s="5">
        <v>-4.6425874985682137E-3</v>
      </c>
      <c r="BN671" s="5">
        <v>0.78093200804274421</v>
      </c>
      <c r="BO671" s="5">
        <v>0.88883434877454581</v>
      </c>
      <c r="BP671" s="5">
        <v>0.31886100095225967</v>
      </c>
      <c r="BQ671" s="5">
        <v>0.28082503143361986</v>
      </c>
      <c r="BR671" s="5">
        <v>0.40520733040911655</v>
      </c>
      <c r="BS671" s="5">
        <v>1.2564267271707952</v>
      </c>
      <c r="BT671" s="5">
        <v>0.99797180800538787</v>
      </c>
      <c r="BU671" s="5">
        <v>1.9874269169304112E-2</v>
      </c>
      <c r="BV671" s="5">
        <v>-1.6570253237364115E-2</v>
      </c>
      <c r="BW671" s="5">
        <v>0.84212604084315845</v>
      </c>
      <c r="BX671" s="5">
        <v>1.1294152213360502</v>
      </c>
      <c r="BY671" s="5">
        <v>0.33192575991546192</v>
      </c>
      <c r="BZ671" s="5">
        <v>0.28463551534009335</v>
      </c>
      <c r="CA671" s="5">
        <v>0.41737238992433967</v>
      </c>
      <c r="CB671" s="5">
        <v>1.1840401890837735</v>
      </c>
      <c r="CC671" s="5">
        <v>0.94339587412120429</v>
      </c>
      <c r="CD671" s="5">
        <v>1.9968513854961428E-2</v>
      </c>
      <c r="CE671" s="5">
        <v>-1.4448200131652789E-2</v>
      </c>
      <c r="CF671" s="5">
        <v>0.84175234332481252</v>
      </c>
      <c r="CG671" s="5">
        <v>1.1322251181227827</v>
      </c>
      <c r="CH671" s="5">
        <v>0.3317099594988801</v>
      </c>
      <c r="CI671" s="5">
        <v>0.28573972442649043</v>
      </c>
      <c r="CJ671" s="5">
        <v>0.41880560614799622</v>
      </c>
      <c r="CK671" s="5">
        <v>1.1840401890837735</v>
      </c>
      <c r="CL671" s="5">
        <v>0.94339587412120429</v>
      </c>
      <c r="CM671" s="5">
        <v>1.9946654271777803E-2</v>
      </c>
      <c r="CN671" s="5">
        <v>-1.4660732456057873E-2</v>
      </c>
      <c r="CO671" s="5">
        <v>0.84183897443390765</v>
      </c>
      <c r="CP671" s="5">
        <v>1.1321834693730313</v>
      </c>
      <c r="CQ671" s="5">
        <v>0.33177672102948419</v>
      </c>
      <c r="CR671" s="5">
        <v>0.28563733753975895</v>
      </c>
      <c r="CS671" s="5">
        <v>0.4186986258141599</v>
      </c>
      <c r="CT671" s="5">
        <v>1.1840401890837735</v>
      </c>
      <c r="CU671" s="5">
        <v>0.94339587412120429</v>
      </c>
      <c r="CV671" s="5">
        <v>1.9948308332216932E-2</v>
      </c>
      <c r="CW671" s="5">
        <v>-1.4638623773559659E-2</v>
      </c>
      <c r="CX671" s="5">
        <v>0.84183241829837352</v>
      </c>
      <c r="CY671" s="5">
        <v>1.1321969897712865</v>
      </c>
      <c r="CZ671" s="5">
        <v>0.33176810180244892</v>
      </c>
      <c r="DA671" s="5">
        <v>0.28564770036691028</v>
      </c>
      <c r="DB671" s="5">
        <v>0.41871055517010441</v>
      </c>
      <c r="DC671" s="5">
        <v>1.1840401890837735</v>
      </c>
      <c r="DD671" s="5">
        <v>0.94339587412120429</v>
      </c>
      <c r="DE671" s="5">
        <v>1.7517637954190854E-2</v>
      </c>
      <c r="DF671" s="5">
        <v>-2.4693752547486222E-2</v>
      </c>
      <c r="DG671" s="5">
        <v>0.57637840728941725</v>
      </c>
      <c r="DH671" s="5">
        <v>0.70158118794865898</v>
      </c>
      <c r="DI671" s="5">
        <v>0.28868406677265512</v>
      </c>
      <c r="DJ671" s="5">
        <v>0.25223906076329744</v>
      </c>
      <c r="DK671" s="5">
        <v>0.33011959490337661</v>
      </c>
      <c r="DL671" s="5">
        <v>1.5440457809455668</v>
      </c>
      <c r="DM671" s="5">
        <v>0.94339587412120429</v>
      </c>
      <c r="DN671" s="5">
        <v>1.7211065034802131E-2</v>
      </c>
      <c r="DO671" s="5">
        <v>-1.8639493851708763E-2</v>
      </c>
      <c r="DP671" s="5">
        <v>0.57723308964617359</v>
      </c>
      <c r="DQ671" s="5">
        <v>0.71367835757179754</v>
      </c>
      <c r="DR671" s="5">
        <v>0.28758971585447557</v>
      </c>
      <c r="DS671" s="5">
        <v>0.25540297024211517</v>
      </c>
      <c r="DT671" s="5">
        <v>0.33475604085768623</v>
      </c>
      <c r="DU671" s="5">
        <v>1.5440457809455668</v>
      </c>
      <c r="DV671" s="5">
        <v>0.94339587412120429</v>
      </c>
      <c r="DW671" s="5">
        <v>1.7161931533050345E-2</v>
      </c>
      <c r="DX671" s="5">
        <v>-1.9733118981013285E-2</v>
      </c>
      <c r="DY671" s="5">
        <v>0.57737043555876733</v>
      </c>
      <c r="DZ671" s="5">
        <v>0.71279752591139844</v>
      </c>
      <c r="EA671" s="5">
        <v>0.28792558131365908</v>
      </c>
      <c r="EB671" s="5">
        <v>0.25489816902007545</v>
      </c>
      <c r="EC671" s="5">
        <v>0.33417389302935313</v>
      </c>
      <c r="ED671" s="5">
        <v>1.5440457809455668</v>
      </c>
      <c r="EE671" s="5">
        <v>0.94339587412120429</v>
      </c>
      <c r="EF671" s="5">
        <v>1.7176071297522785E-2</v>
      </c>
      <c r="EG671" s="5">
        <v>-1.9530003921716443E-2</v>
      </c>
      <c r="EH671" s="5">
        <v>0.57733089933607695</v>
      </c>
      <c r="EI671" s="5">
        <v>0.71289607597515003</v>
      </c>
      <c r="EJ671" s="5">
        <v>0.28785099229531375</v>
      </c>
      <c r="EK671" s="5">
        <v>0.2549879713193921</v>
      </c>
      <c r="EL671" s="5">
        <v>0.33426873361514586</v>
      </c>
      <c r="EM671" s="5">
        <v>1.5440457809455668</v>
      </c>
      <c r="EN671" s="5">
        <v>0.94339587412120429</v>
      </c>
    </row>
    <row r="672" spans="1:144" x14ac:dyDescent="0.3">
      <c r="A672" s="5">
        <v>2.9147137790266148E-2</v>
      </c>
      <c r="B672" s="5">
        <v>-3.0120901916440696E-2</v>
      </c>
      <c r="C672" s="5">
        <v>0.9565247570940566</v>
      </c>
      <c r="D672" s="5">
        <v>1.2298717595471371</v>
      </c>
      <c r="E672" s="5">
        <v>0.34466859425938368</v>
      </c>
      <c r="F672" s="5">
        <v>0.29821871884880391</v>
      </c>
      <c r="G672" s="5">
        <v>0.45036565859981836</v>
      </c>
      <c r="H672" s="5">
        <v>1.0736013889122173</v>
      </c>
      <c r="I672" s="5">
        <v>0.95967987982428526</v>
      </c>
      <c r="J672" s="5">
        <v>2.929884022171983E-2</v>
      </c>
      <c r="K672" s="5">
        <v>-3.0234998765886357E-2</v>
      </c>
      <c r="L672" s="5">
        <v>0.95589976587938552</v>
      </c>
      <c r="M672" s="5">
        <v>1.2269594878806391</v>
      </c>
      <c r="N672" s="5">
        <v>0.34458830688589898</v>
      </c>
      <c r="O672" s="5">
        <v>0.2981208536176006</v>
      </c>
      <c r="P672" s="5">
        <v>0.44992369254063441</v>
      </c>
      <c r="Q672" s="5">
        <v>1.0736013889122173</v>
      </c>
      <c r="R672" s="5">
        <v>0.95967987982428526</v>
      </c>
      <c r="S672" s="5">
        <v>2.9294524699694374E-2</v>
      </c>
      <c r="T672" s="5">
        <v>-3.0238072686750255E-2</v>
      </c>
      <c r="U672" s="5">
        <v>0.95591752755006132</v>
      </c>
      <c r="V672" s="5">
        <v>1.2270198716863527</v>
      </c>
      <c r="W672" s="5">
        <v>0.34458788713226279</v>
      </c>
      <c r="X672" s="5">
        <v>0.29811821453424031</v>
      </c>
      <c r="Y672" s="5">
        <v>0.44992806964252019</v>
      </c>
      <c r="Z672" s="5">
        <v>1.0736013889122173</v>
      </c>
      <c r="AA672" s="5">
        <v>0.95967987982428526</v>
      </c>
      <c r="AB672" s="5">
        <v>2.9294301083291868E-2</v>
      </c>
      <c r="AC672" s="5">
        <v>-3.0238177924748508E-2</v>
      </c>
      <c r="AD672" s="5">
        <v>0.95591844793053093</v>
      </c>
      <c r="AE672" s="5">
        <v>1.2270238233824458</v>
      </c>
      <c r="AF672" s="5">
        <v>0.344588171484356</v>
      </c>
      <c r="AG672" s="5">
        <v>0.29811827765627297</v>
      </c>
      <c r="AH672" s="5">
        <v>0.44992859810969615</v>
      </c>
      <c r="AI672" s="5">
        <v>1.0736013889122173</v>
      </c>
      <c r="AJ672" s="5">
        <v>0.95967987982428526</v>
      </c>
      <c r="AK672" s="5">
        <v>3.0052597063020187E-2</v>
      </c>
      <c r="AL672" s="5">
        <v>-2.971376408122655E-2</v>
      </c>
      <c r="AM672" s="5">
        <v>0.74792844141770864</v>
      </c>
      <c r="AN672" s="5">
        <v>0.88984566807084531</v>
      </c>
      <c r="AO672" s="5">
        <v>0.31139887953316214</v>
      </c>
      <c r="AP672" s="5">
        <v>0.27823635301667471</v>
      </c>
      <c r="AQ672" s="5">
        <v>0.38735442696102101</v>
      </c>
      <c r="AR672" s="5">
        <v>1.2657371174133256</v>
      </c>
      <c r="AS672" s="5">
        <v>0.95967987982428526</v>
      </c>
      <c r="AT672" s="5">
        <v>2.9913878250064183E-2</v>
      </c>
      <c r="AU672" s="5">
        <v>-3.0108354921920308E-2</v>
      </c>
      <c r="AV672" s="5">
        <v>0.74837249862897881</v>
      </c>
      <c r="AW672" s="5">
        <v>0.89142684749111178</v>
      </c>
      <c r="AX672" s="5">
        <v>0.31154438843925547</v>
      </c>
      <c r="AY672" s="5">
        <v>0.27821424103289183</v>
      </c>
      <c r="AZ672" s="5">
        <v>0.38755360346259871</v>
      </c>
      <c r="BA672" s="5">
        <v>1.2657371174133256</v>
      </c>
      <c r="BB672" s="5">
        <v>0.95967987982428526</v>
      </c>
      <c r="BC672" s="5">
        <v>2.9900180979936478E-2</v>
      </c>
      <c r="BD672" s="5">
        <v>-3.0134933528715099E-2</v>
      </c>
      <c r="BE672" s="5">
        <v>0.74841639010349159</v>
      </c>
      <c r="BF672" s="5">
        <v>0.89156871720908637</v>
      </c>
      <c r="BG672" s="5">
        <v>0.31158740021750064</v>
      </c>
      <c r="BH672" s="5">
        <v>0.27820752582400116</v>
      </c>
      <c r="BI672" s="5">
        <v>0.38756697832220488</v>
      </c>
      <c r="BJ672" s="5">
        <v>1.2657371174133256</v>
      </c>
      <c r="BK672" s="5">
        <v>0.95967987982428526</v>
      </c>
      <c r="BL672" s="5">
        <v>2.9898128624055179E-2</v>
      </c>
      <c r="BM672" s="5">
        <v>-3.0136792712037497E-2</v>
      </c>
      <c r="BN672" s="5">
        <v>0.7484229673570052</v>
      </c>
      <c r="BO672" s="5">
        <v>0.89159164044973049</v>
      </c>
      <c r="BP672" s="5">
        <v>0.31159078789139238</v>
      </c>
      <c r="BQ672" s="5">
        <v>0.27820703832438237</v>
      </c>
      <c r="BR672" s="5">
        <v>0.38756970521418038</v>
      </c>
      <c r="BS672" s="5">
        <v>1.2657371174133256</v>
      </c>
      <c r="BT672" s="5">
        <v>0.95967987982428526</v>
      </c>
      <c r="BU672" s="5">
        <v>2.8913347705254069E-2</v>
      </c>
      <c r="BV672" s="5">
        <v>3.6562731862987363E-2</v>
      </c>
      <c r="BW672" s="5">
        <v>0.87594210398750372</v>
      </c>
      <c r="BX672" s="5">
        <v>1.1073596696860692</v>
      </c>
      <c r="BY672" s="5">
        <v>0.32764285028582424</v>
      </c>
      <c r="BZ672" s="5">
        <v>0.29258586544055004</v>
      </c>
      <c r="CA672" s="5">
        <v>0.42665943264709816</v>
      </c>
      <c r="CB672" s="5">
        <v>1.1320393418603101</v>
      </c>
      <c r="CC672" s="5">
        <v>0.95248181825120448</v>
      </c>
      <c r="CD672" s="5">
        <v>2.8567986296853878E-2</v>
      </c>
      <c r="CE672" s="5">
        <v>3.5214491539756053E-2</v>
      </c>
      <c r="CF672" s="5">
        <v>0.8772522606639902</v>
      </c>
      <c r="CG672" s="5">
        <v>1.1132470420587306</v>
      </c>
      <c r="CH672" s="5">
        <v>0.32845344411725436</v>
      </c>
      <c r="CI672" s="5">
        <v>0.29277080770472963</v>
      </c>
      <c r="CJ672" s="5">
        <v>0.42756768503204856</v>
      </c>
      <c r="CK672" s="5">
        <v>1.1320393418603101</v>
      </c>
      <c r="CL672" s="5">
        <v>0.95248181825120448</v>
      </c>
      <c r="CM672" s="5">
        <v>2.8588453451924095E-2</v>
      </c>
      <c r="CN672" s="5">
        <v>3.539104620159983E-2</v>
      </c>
      <c r="CO672" s="5">
        <v>0.87717444606860862</v>
      </c>
      <c r="CP672" s="5">
        <v>1.1129426759707781</v>
      </c>
      <c r="CQ672" s="5">
        <v>0.32838798592968027</v>
      </c>
      <c r="CR672" s="5">
        <v>0.29277191050784185</v>
      </c>
      <c r="CS672" s="5">
        <v>0.42753136905808203</v>
      </c>
      <c r="CT672" s="5">
        <v>1.1320393418603101</v>
      </c>
      <c r="CU672" s="5">
        <v>0.95248181825120448</v>
      </c>
      <c r="CV672" s="5">
        <v>2.8585927189713339E-2</v>
      </c>
      <c r="CW672" s="5">
        <v>3.5374604079401656E-2</v>
      </c>
      <c r="CX672" s="5">
        <v>0.87718404956204787</v>
      </c>
      <c r="CY672" s="5">
        <v>1.1129826042804252</v>
      </c>
      <c r="CZ672" s="5">
        <v>0.32839220522689178</v>
      </c>
      <c r="DA672" s="5">
        <v>0.2927723973045569</v>
      </c>
      <c r="DB672" s="5">
        <v>0.42753676063423401</v>
      </c>
      <c r="DC672" s="5">
        <v>1.1320393418603101</v>
      </c>
      <c r="DD672" s="5">
        <v>0.95248181825120448</v>
      </c>
      <c r="DE672" s="5">
        <v>2.6199478138477866E-2</v>
      </c>
      <c r="DF672" s="5">
        <v>2.860142406426059E-2</v>
      </c>
      <c r="DG672" s="5">
        <v>0.58935443050701619</v>
      </c>
      <c r="DH672" s="5">
        <v>0.67532454673718634</v>
      </c>
      <c r="DI672" s="5">
        <v>0.28289066907224786</v>
      </c>
      <c r="DJ672" s="5">
        <v>0.25859331887735987</v>
      </c>
      <c r="DK672" s="5">
        <v>0.33487325979204141</v>
      </c>
      <c r="DL672" s="5">
        <v>1.4941545775317475</v>
      </c>
      <c r="DM672" s="5">
        <v>0.95248181825120448</v>
      </c>
      <c r="DN672" s="5">
        <v>2.4660966329772438E-2</v>
      </c>
      <c r="DO672" s="5">
        <v>2.7777952673333082E-2</v>
      </c>
      <c r="DP672" s="5">
        <v>0.59341561856715663</v>
      </c>
      <c r="DQ672" s="5">
        <v>0.69431967719961385</v>
      </c>
      <c r="DR672" s="5">
        <v>0.28404695879550373</v>
      </c>
      <c r="DS672" s="5">
        <v>0.26022209885967923</v>
      </c>
      <c r="DT672" s="5">
        <v>0.33930461372558518</v>
      </c>
      <c r="DU672" s="5">
        <v>1.4941545775317475</v>
      </c>
      <c r="DV672" s="5">
        <v>0.95248181825120448</v>
      </c>
      <c r="DW672" s="5">
        <v>2.482343178842486E-2</v>
      </c>
      <c r="DX672" s="5">
        <v>2.8166957593627823E-2</v>
      </c>
      <c r="DY672" s="5">
        <v>0.5929826254566144</v>
      </c>
      <c r="DZ672" s="5">
        <v>0.69229991874493191</v>
      </c>
      <c r="EA672" s="5">
        <v>0.28383037168445846</v>
      </c>
      <c r="EB672" s="5">
        <v>0.26005764193233855</v>
      </c>
      <c r="EC672" s="5">
        <v>0.33884275631480121</v>
      </c>
      <c r="ED672" s="5">
        <v>1.4941545775317475</v>
      </c>
      <c r="EE672" s="5">
        <v>0.95248181825120448</v>
      </c>
      <c r="EF672" s="5">
        <v>2.4800469877433326E-2</v>
      </c>
      <c r="EG672" s="5">
        <v>2.8082945420869095E-2</v>
      </c>
      <c r="EH672" s="5">
        <v>0.59304376224878264</v>
      </c>
      <c r="EI672" s="5">
        <v>0.69259152776784882</v>
      </c>
      <c r="EJ672" s="5">
        <v>0.28384680464089806</v>
      </c>
      <c r="EK672" s="5">
        <v>0.26008337764894268</v>
      </c>
      <c r="EL672" s="5">
        <v>0.33891122703862231</v>
      </c>
      <c r="EM672" s="5">
        <v>1.4941545775317475</v>
      </c>
      <c r="EN672" s="5">
        <v>0.95248181825120448</v>
      </c>
    </row>
    <row r="673" spans="1:144" x14ac:dyDescent="0.3">
      <c r="A673" s="5">
        <v>2.7507794651889253E-2</v>
      </c>
      <c r="B673" s="5">
        <v>-1.7351200324811694E-3</v>
      </c>
      <c r="C673" s="5">
        <v>0.93881068660510447</v>
      </c>
      <c r="D673" s="5">
        <v>1.2199393475896976</v>
      </c>
      <c r="E673" s="5">
        <v>0.34153427764892907</v>
      </c>
      <c r="F673" s="5">
        <v>0.29686507122457878</v>
      </c>
      <c r="G673" s="5">
        <v>0.44337694292272212</v>
      </c>
      <c r="H673" s="5">
        <v>1.0817948028435675</v>
      </c>
      <c r="I673" s="5">
        <v>0.95017736102399375</v>
      </c>
      <c r="J673" s="5">
        <v>2.7653883858900316E-2</v>
      </c>
      <c r="K673" s="5">
        <v>-1.7327642560804738E-3</v>
      </c>
      <c r="L673" s="5">
        <v>0.93821094579290631</v>
      </c>
      <c r="M673" s="5">
        <v>1.2170911672490636</v>
      </c>
      <c r="N673" s="5">
        <v>0.34145785914850096</v>
      </c>
      <c r="O673" s="5">
        <v>0.29676402462959189</v>
      </c>
      <c r="P673" s="5">
        <v>0.44294288052094305</v>
      </c>
      <c r="Q673" s="5">
        <v>1.0817948028435675</v>
      </c>
      <c r="R673" s="5">
        <v>0.95017736102399375</v>
      </c>
      <c r="S673" s="5">
        <v>2.7649102516145843E-2</v>
      </c>
      <c r="T673" s="5">
        <v>-1.7318190126250725E-3</v>
      </c>
      <c r="U673" s="5">
        <v>0.93823055571729774</v>
      </c>
      <c r="V673" s="5">
        <v>1.2171582191289601</v>
      </c>
      <c r="W673" s="5">
        <v>0.34145542135835505</v>
      </c>
      <c r="X673" s="5">
        <v>0.29676098999416273</v>
      </c>
      <c r="Y673" s="5">
        <v>0.44294760912938813</v>
      </c>
      <c r="Z673" s="5">
        <v>1.0817948028435675</v>
      </c>
      <c r="AA673" s="5">
        <v>0.95017736102399375</v>
      </c>
      <c r="AB673" s="5">
        <v>2.764887352106303E-2</v>
      </c>
      <c r="AC673" s="5">
        <v>-1.7319469293338671E-3</v>
      </c>
      <c r="AD673" s="5">
        <v>0.93823149493671176</v>
      </c>
      <c r="AE673" s="5">
        <v>1.2171620819796571</v>
      </c>
      <c r="AF673" s="5">
        <v>0.34145572173029864</v>
      </c>
      <c r="AG673" s="5">
        <v>0.29676100345716167</v>
      </c>
      <c r="AH673" s="5">
        <v>0.44294807263883684</v>
      </c>
      <c r="AI673" s="5">
        <v>1.0817948028435675</v>
      </c>
      <c r="AJ673" s="5">
        <v>0.95017736102399375</v>
      </c>
      <c r="AK673" s="5">
        <v>2.8054701044267438E-2</v>
      </c>
      <c r="AL673" s="5">
        <v>-2.3893121563205453E-3</v>
      </c>
      <c r="AM673" s="5">
        <v>0.73256645797473319</v>
      </c>
      <c r="AN673" s="5">
        <v>0.88275705115909375</v>
      </c>
      <c r="AO673" s="5">
        <v>0.30875651214068583</v>
      </c>
      <c r="AP673" s="5">
        <v>0.2766921041307564</v>
      </c>
      <c r="AQ673" s="5">
        <v>0.38109360583814444</v>
      </c>
      <c r="AR673" s="5">
        <v>1.278488361948199</v>
      </c>
      <c r="AS673" s="5">
        <v>0.95017736102399375</v>
      </c>
      <c r="AT673" s="5">
        <v>2.7942567693131568E-2</v>
      </c>
      <c r="AU673" s="5">
        <v>-2.8246896555469744E-3</v>
      </c>
      <c r="AV673" s="5">
        <v>0.73292448084938222</v>
      </c>
      <c r="AW673" s="5">
        <v>0.88374261158489209</v>
      </c>
      <c r="AX673" s="5">
        <v>0.30888537769261498</v>
      </c>
      <c r="AY673" s="5">
        <v>0.27657839174369203</v>
      </c>
      <c r="AZ673" s="5">
        <v>0.38112316056008672</v>
      </c>
      <c r="BA673" s="5">
        <v>1.278488361948199</v>
      </c>
      <c r="BB673" s="5">
        <v>0.95017736102399375</v>
      </c>
      <c r="BC673" s="5">
        <v>2.7931120987743127E-2</v>
      </c>
      <c r="BD673" s="5">
        <v>-2.8446542109535856E-3</v>
      </c>
      <c r="BE673" s="5">
        <v>0.73296105901479047</v>
      </c>
      <c r="BF673" s="5">
        <v>0.88384914355887712</v>
      </c>
      <c r="BG673" s="5">
        <v>0.30891856187119437</v>
      </c>
      <c r="BH673" s="5">
        <v>0.27656859639345144</v>
      </c>
      <c r="BI673" s="5">
        <v>0.38112868272711448</v>
      </c>
      <c r="BJ673" s="5">
        <v>1.278488361948199</v>
      </c>
      <c r="BK673" s="5">
        <v>0.95017736102399375</v>
      </c>
      <c r="BL673" s="5">
        <v>2.7929320098443247E-2</v>
      </c>
      <c r="BM673" s="5">
        <v>-2.8458537455175836E-3</v>
      </c>
      <c r="BN673" s="5">
        <v>0.73296681431027522</v>
      </c>
      <c r="BO673" s="5">
        <v>0.88386904684955614</v>
      </c>
      <c r="BP673" s="5">
        <v>0.3089214459587567</v>
      </c>
      <c r="BQ673" s="5">
        <v>0.27656803796244933</v>
      </c>
      <c r="BR673" s="5">
        <v>0.38113090583525389</v>
      </c>
      <c r="BS673" s="5">
        <v>1.278488361948199</v>
      </c>
      <c r="BT673" s="5">
        <v>0.95017736102399375</v>
      </c>
      <c r="BU673" s="5">
        <v>3.6321655579692011E-2</v>
      </c>
      <c r="BV673" s="5">
        <v>7.0014323642287504E-2</v>
      </c>
      <c r="BW673" s="5">
        <v>0.91995301275538421</v>
      </c>
      <c r="BX673" s="5">
        <v>1.1015857757648821</v>
      </c>
      <c r="BY673" s="5">
        <v>0.33645311877783435</v>
      </c>
      <c r="BZ673" s="5">
        <v>0.29598669037939784</v>
      </c>
      <c r="CA673" s="5">
        <v>0.45022850517700874</v>
      </c>
      <c r="CB673" s="5">
        <v>1.1243565959165609</v>
      </c>
      <c r="CC673" s="5">
        <v>0.99890006524322361</v>
      </c>
      <c r="CD673" s="5">
        <v>3.589120467799832E-2</v>
      </c>
      <c r="CE673" s="5">
        <v>6.9816233110919071E-2</v>
      </c>
      <c r="CF673" s="5">
        <v>0.92155941188550716</v>
      </c>
      <c r="CG673" s="5">
        <v>1.1078259447400798</v>
      </c>
      <c r="CH673" s="5">
        <v>0.33712842815191307</v>
      </c>
      <c r="CI673" s="5">
        <v>0.29604491421169216</v>
      </c>
      <c r="CJ673" s="5">
        <v>0.45110340256503162</v>
      </c>
      <c r="CK673" s="5">
        <v>1.1243565959165609</v>
      </c>
      <c r="CL673" s="5">
        <v>0.99890006524322361</v>
      </c>
      <c r="CM673" s="5">
        <v>3.5912756570249491E-2</v>
      </c>
      <c r="CN673" s="5">
        <v>6.9835159876315125E-2</v>
      </c>
      <c r="CO673" s="5">
        <v>0.92147877384723931</v>
      </c>
      <c r="CP673" s="5">
        <v>1.1075454813112633</v>
      </c>
      <c r="CQ673" s="5">
        <v>0.33704309017082601</v>
      </c>
      <c r="CR673" s="5">
        <v>0.29605091131199884</v>
      </c>
      <c r="CS673" s="5">
        <v>0.45107306762168942</v>
      </c>
      <c r="CT673" s="5">
        <v>1.1243565959165609</v>
      </c>
      <c r="CU673" s="5">
        <v>0.99890006524322361</v>
      </c>
      <c r="CV673" s="5">
        <v>3.5910128972715616E-2</v>
      </c>
      <c r="CW673" s="5">
        <v>6.9833255251381524E-2</v>
      </c>
      <c r="CX673" s="5">
        <v>0.92148860402229571</v>
      </c>
      <c r="CY673" s="5">
        <v>1.1075825842400264</v>
      </c>
      <c r="CZ673" s="5">
        <v>0.33704621477774449</v>
      </c>
      <c r="DA673" s="5">
        <v>0.29605095950941235</v>
      </c>
      <c r="DB673" s="5">
        <v>0.45107795302658116</v>
      </c>
      <c r="DC673" s="5">
        <v>1.1243565959165609</v>
      </c>
      <c r="DD673" s="5">
        <v>0.99890006524322361</v>
      </c>
      <c r="DE673" s="5">
        <v>3.3705441053763288E-2</v>
      </c>
      <c r="DF673" s="5">
        <v>6.3574528946540379E-2</v>
      </c>
      <c r="DG673" s="5">
        <v>0.61396048742482723</v>
      </c>
      <c r="DH673" s="5">
        <v>0.66296189162646335</v>
      </c>
      <c r="DI673" s="5">
        <v>0.29040495701340185</v>
      </c>
      <c r="DJ673" s="5">
        <v>0.26090855787232509</v>
      </c>
      <c r="DK673" s="5">
        <v>0.35124523623285292</v>
      </c>
      <c r="DL673" s="5">
        <v>1.491044513446429</v>
      </c>
      <c r="DM673" s="5">
        <v>0.99890006524322361</v>
      </c>
      <c r="DN673" s="5">
        <v>3.1646119039523454E-2</v>
      </c>
      <c r="DO673" s="5">
        <v>6.44272722099474E-2</v>
      </c>
      <c r="DP673" s="5">
        <v>0.619263910563283</v>
      </c>
      <c r="DQ673" s="5">
        <v>0.68467353561619304</v>
      </c>
      <c r="DR673" s="5">
        <v>0.2916362965715677</v>
      </c>
      <c r="DS673" s="5">
        <v>0.26230727519073027</v>
      </c>
      <c r="DT673" s="5">
        <v>0.35617858425658233</v>
      </c>
      <c r="DU673" s="5">
        <v>1.491044513446429</v>
      </c>
      <c r="DV673" s="5">
        <v>0.99890006524322361</v>
      </c>
      <c r="DW673" s="5">
        <v>3.1862362324087012E-2</v>
      </c>
      <c r="DX673" s="5">
        <v>6.4350404736616296E-2</v>
      </c>
      <c r="DY673" s="5">
        <v>0.61870027566711649</v>
      </c>
      <c r="DZ673" s="5">
        <v>0.6823705312997741</v>
      </c>
      <c r="EA673" s="5">
        <v>0.2912450503454016</v>
      </c>
      <c r="EB673" s="5">
        <v>0.26216992791802812</v>
      </c>
      <c r="EC673" s="5">
        <v>0.35566807182024585</v>
      </c>
      <c r="ED673" s="5">
        <v>1.491044513446429</v>
      </c>
      <c r="EE673" s="5">
        <v>0.99890006524322361</v>
      </c>
      <c r="EF673" s="5">
        <v>3.1832427536240007E-2</v>
      </c>
      <c r="EG673" s="5">
        <v>6.4355460284121743E-2</v>
      </c>
      <c r="EH673" s="5">
        <v>0.6187782046554996</v>
      </c>
      <c r="EI673" s="5">
        <v>0.68269435286996294</v>
      </c>
      <c r="EJ673" s="5">
        <v>0.29127101924885984</v>
      </c>
      <c r="EK673" s="5">
        <v>0.26219112618410179</v>
      </c>
      <c r="EL673" s="5">
        <v>0.35574163219935834</v>
      </c>
      <c r="EM673" s="5">
        <v>1.491044513446429</v>
      </c>
      <c r="EN673" s="5">
        <v>0.99890006524322361</v>
      </c>
    </row>
    <row r="674" spans="1:144" x14ac:dyDescent="0.3">
      <c r="A674" s="5">
        <v>2.2007288276349346E-2</v>
      </c>
      <c r="B674" s="5">
        <v>1.1894610555372694E-2</v>
      </c>
      <c r="C674" s="5">
        <v>0.9058020361010275</v>
      </c>
      <c r="D674" s="5">
        <v>1.2069611553372817</v>
      </c>
      <c r="E674" s="5">
        <v>0.34753148601446104</v>
      </c>
      <c r="F674" s="5">
        <v>0.28883521222993463</v>
      </c>
      <c r="G674" s="5">
        <v>0.44245635008680434</v>
      </c>
      <c r="H674" s="5">
        <v>1.1499949020009999</v>
      </c>
      <c r="I674" s="5">
        <v>0.96936310320248142</v>
      </c>
      <c r="J674" s="5">
        <v>2.2290859981726724E-2</v>
      </c>
      <c r="K674" s="5">
        <v>1.3494819640103423E-2</v>
      </c>
      <c r="L674" s="5">
        <v>0.90461948626713184</v>
      </c>
      <c r="M674" s="5">
        <v>1.2043384090006752</v>
      </c>
      <c r="N674" s="5">
        <v>0.34705744838424663</v>
      </c>
      <c r="O674" s="5">
        <v>0.28938656368918381</v>
      </c>
      <c r="P674" s="5">
        <v>0.4427222039491529</v>
      </c>
      <c r="Q674" s="5">
        <v>1.1499949020009999</v>
      </c>
      <c r="R674" s="5">
        <v>0.96936310320248142</v>
      </c>
      <c r="S674" s="5">
        <v>2.22779889997516E-2</v>
      </c>
      <c r="T674" s="5">
        <v>1.342165685496414E-2</v>
      </c>
      <c r="U674" s="5">
        <v>0.90467305631565242</v>
      </c>
      <c r="V674" s="5">
        <v>1.2044158737798714</v>
      </c>
      <c r="W674" s="5">
        <v>0.34708554208755044</v>
      </c>
      <c r="X674" s="5">
        <v>0.28935162746134796</v>
      </c>
      <c r="Y674" s="5">
        <v>0.44269497035882599</v>
      </c>
      <c r="Z674" s="5">
        <v>1.1499949020009999</v>
      </c>
      <c r="AA674" s="5">
        <v>0.96936310320248142</v>
      </c>
      <c r="AB674" s="5">
        <v>2.2278336994161069E-2</v>
      </c>
      <c r="AC674" s="5">
        <v>1.3427178045904235E-2</v>
      </c>
      <c r="AD674" s="5">
        <v>0.90467160780490519</v>
      </c>
      <c r="AE674" s="5">
        <v>1.2044195978910022</v>
      </c>
      <c r="AF674" s="5">
        <v>0.34708385105712075</v>
      </c>
      <c r="AG674" s="5">
        <v>0.28935396995107276</v>
      </c>
      <c r="AH674" s="5">
        <v>0.44269784543910118</v>
      </c>
      <c r="AI674" s="5">
        <v>1.1499949020009999</v>
      </c>
      <c r="AJ674" s="5">
        <v>0.96936310320248142</v>
      </c>
      <c r="AK674" s="5">
        <v>2.2024915207925072E-2</v>
      </c>
      <c r="AL674" s="5">
        <v>9.6686534142804061E-3</v>
      </c>
      <c r="AM674" s="5">
        <v>0.70486632516259273</v>
      </c>
      <c r="AN674" s="5">
        <v>0.8727188840733513</v>
      </c>
      <c r="AO674" s="5">
        <v>0.3158910879186364</v>
      </c>
      <c r="AP674" s="5">
        <v>0.26843107311265674</v>
      </c>
      <c r="AQ674" s="5">
        <v>0.37946574736823652</v>
      </c>
      <c r="AR674" s="5">
        <v>1.3637725434023626</v>
      </c>
      <c r="AS674" s="5">
        <v>0.96936310320248142</v>
      </c>
      <c r="AT674" s="5">
        <v>2.200369380871782E-2</v>
      </c>
      <c r="AU674" s="5">
        <v>9.7617494394354413E-3</v>
      </c>
      <c r="AV674" s="5">
        <v>0.70493533039605161</v>
      </c>
      <c r="AW674" s="5">
        <v>0.87304863636149255</v>
      </c>
      <c r="AX674" s="5">
        <v>0.31602783724022487</v>
      </c>
      <c r="AY674" s="5">
        <v>0.26845036222499219</v>
      </c>
      <c r="AZ674" s="5">
        <v>0.37953016702074949</v>
      </c>
      <c r="BA674" s="5">
        <v>1.3637725434023626</v>
      </c>
      <c r="BB674" s="5">
        <v>0.96936310320248142</v>
      </c>
      <c r="BC674" s="5">
        <v>2.1996564910562219E-2</v>
      </c>
      <c r="BD674" s="5">
        <v>9.7676686789637587E-3</v>
      </c>
      <c r="BE674" s="5">
        <v>0.70495851604056758</v>
      </c>
      <c r="BF674" s="5">
        <v>0.87312742570827917</v>
      </c>
      <c r="BG674" s="5">
        <v>0.31604356398971689</v>
      </c>
      <c r="BH674" s="5">
        <v>0.26844699619308343</v>
      </c>
      <c r="BI674" s="5">
        <v>0.37953789095073259</v>
      </c>
      <c r="BJ674" s="5">
        <v>1.3637725434023626</v>
      </c>
      <c r="BK674" s="5">
        <v>0.96936310320248142</v>
      </c>
      <c r="BL674" s="5">
        <v>2.199514508526737E-2</v>
      </c>
      <c r="BM674" s="5">
        <v>9.7679788203705771E-3</v>
      </c>
      <c r="BN674" s="5">
        <v>0.70496313408849243</v>
      </c>
      <c r="BO674" s="5">
        <v>0.87314494126125486</v>
      </c>
      <c r="BP674" s="5">
        <v>0.31604601984931857</v>
      </c>
      <c r="BQ674" s="5">
        <v>0.26844688594114974</v>
      </c>
      <c r="BR674" s="5">
        <v>0.37954022135230897</v>
      </c>
      <c r="BS674" s="5">
        <v>1.3637725434023626</v>
      </c>
      <c r="BT674" s="5">
        <v>0.96936310320248142</v>
      </c>
      <c r="BU674" s="5">
        <v>3.4822707563581551E-2</v>
      </c>
      <c r="BV674" s="5">
        <v>3.5841700268665869E-3</v>
      </c>
      <c r="BW674" s="5">
        <v>0.91635194207373372</v>
      </c>
      <c r="BX674" s="5">
        <v>1.1122348384306275</v>
      </c>
      <c r="BY674" s="5">
        <v>0.33466371852275262</v>
      </c>
      <c r="BZ674" s="5">
        <v>0.29615625359568598</v>
      </c>
      <c r="CA674" s="5">
        <v>0.44560374821548826</v>
      </c>
      <c r="CB674" s="5">
        <v>1.1165406414882837</v>
      </c>
      <c r="CC674" s="5">
        <v>0.98521664364359263</v>
      </c>
      <c r="CD674" s="5">
        <v>3.4456775752469151E-2</v>
      </c>
      <c r="CE674" s="5">
        <v>3.2370908133364487E-3</v>
      </c>
      <c r="CF674" s="5">
        <v>0.91772945260817063</v>
      </c>
      <c r="CG674" s="5">
        <v>1.1175723875659249</v>
      </c>
      <c r="CH674" s="5">
        <v>0.33538420014452525</v>
      </c>
      <c r="CI674" s="5">
        <v>0.29618389172094139</v>
      </c>
      <c r="CJ674" s="5">
        <v>0.44631525172124231</v>
      </c>
      <c r="CK674" s="5">
        <v>1.1165406414882837</v>
      </c>
      <c r="CL674" s="5">
        <v>0.98521664364359263</v>
      </c>
      <c r="CM674" s="5">
        <v>3.4475519978705807E-2</v>
      </c>
      <c r="CN674" s="5">
        <v>3.2533587739517881E-3</v>
      </c>
      <c r="CO674" s="5">
        <v>0.91765873469237857</v>
      </c>
      <c r="CP674" s="5">
        <v>1.1173323739175907</v>
      </c>
      <c r="CQ674" s="5">
        <v>0.33531221480354789</v>
      </c>
      <c r="CR674" s="5">
        <v>0.29619160072539163</v>
      </c>
      <c r="CS674" s="5">
        <v>0.44629247548711026</v>
      </c>
      <c r="CT674" s="5">
        <v>1.1165406414882837</v>
      </c>
      <c r="CU674" s="5">
        <v>0.98521664364359263</v>
      </c>
      <c r="CV674" s="5">
        <v>3.4473243813974958E-2</v>
      </c>
      <c r="CW674" s="5">
        <v>3.2517508924271013E-3</v>
      </c>
      <c r="CX674" s="5">
        <v>0.91766732126174455</v>
      </c>
      <c r="CY674" s="5">
        <v>1.117364901632504</v>
      </c>
      <c r="CZ674" s="5">
        <v>0.33531548012260937</v>
      </c>
      <c r="DA674" s="5">
        <v>0.29619156248858564</v>
      </c>
      <c r="DB674" s="5">
        <v>0.4462965938490035</v>
      </c>
      <c r="DC674" s="5">
        <v>1.1165406414882837</v>
      </c>
      <c r="DD674" s="5">
        <v>0.98521664364359263</v>
      </c>
      <c r="DE674" s="5">
        <v>3.2589439548662169E-2</v>
      </c>
      <c r="DF674" s="5">
        <v>1.9188106580145505E-4</v>
      </c>
      <c r="DG674" s="5">
        <v>0.60755701405037965</v>
      </c>
      <c r="DH674" s="5">
        <v>0.66273632772392377</v>
      </c>
      <c r="DI674" s="5">
        <v>0.28712028228413017</v>
      </c>
      <c r="DJ674" s="5">
        <v>0.26098186459941658</v>
      </c>
      <c r="DK674" s="5">
        <v>0.34646216325753348</v>
      </c>
      <c r="DL674" s="5">
        <v>1.485823957885078</v>
      </c>
      <c r="DM674" s="5">
        <v>0.98521664364359263</v>
      </c>
      <c r="DN674" s="5">
        <v>3.0456517447710843E-2</v>
      </c>
      <c r="DO674" s="5">
        <v>2.4149353794908243E-4</v>
      </c>
      <c r="DP674" s="5">
        <v>0.61304999217822953</v>
      </c>
      <c r="DQ674" s="5">
        <v>0.68505586715176148</v>
      </c>
      <c r="DR674" s="5">
        <v>0.28869825937908422</v>
      </c>
      <c r="DS674" s="5">
        <v>0.26228918261938566</v>
      </c>
      <c r="DT674" s="5">
        <v>0.3513457584645327</v>
      </c>
      <c r="DU674" s="5">
        <v>1.485823957885078</v>
      </c>
      <c r="DV674" s="5">
        <v>0.98521664364359263</v>
      </c>
      <c r="DW674" s="5">
        <v>3.0686750702724613E-2</v>
      </c>
      <c r="DX674" s="5">
        <v>2.6101930770717683E-4</v>
      </c>
      <c r="DY674" s="5">
        <v>0.61244958112024073</v>
      </c>
      <c r="DZ674" s="5">
        <v>0.68266439581826199</v>
      </c>
      <c r="EA674" s="5">
        <v>0.28829463592016669</v>
      </c>
      <c r="EB674" s="5">
        <v>0.26217512512233282</v>
      </c>
      <c r="EC674" s="5">
        <v>0.35084902174963106</v>
      </c>
      <c r="ED674" s="5">
        <v>1.485823957885078</v>
      </c>
      <c r="EE674" s="5">
        <v>0.98521664364359263</v>
      </c>
      <c r="EF674" s="5">
        <v>3.0655962611997004E-2</v>
      </c>
      <c r="EG674" s="5">
        <v>2.5450777541317546E-4</v>
      </c>
      <c r="EH674" s="5">
        <v>0.6125297650547038</v>
      </c>
      <c r="EI674" s="5">
        <v>0.68299111914909305</v>
      </c>
      <c r="EJ674" s="5">
        <v>0.28832351761485903</v>
      </c>
      <c r="EK674" s="5">
        <v>0.26219331470943957</v>
      </c>
      <c r="EL674" s="5">
        <v>0.35091930099683555</v>
      </c>
      <c r="EM674" s="5">
        <v>1.485823957885078</v>
      </c>
      <c r="EN674" s="5">
        <v>0.98521664364359263</v>
      </c>
    </row>
    <row r="675" spans="1:144" x14ac:dyDescent="0.3">
      <c r="A675" s="5">
        <v>2.4934537686120015E-2</v>
      </c>
      <c r="B675" s="5">
        <v>1.8746292195087687E-2</v>
      </c>
      <c r="C675" s="5">
        <v>0.91136199251488959</v>
      </c>
      <c r="D675" s="5">
        <v>1.1881774376756438</v>
      </c>
      <c r="E675" s="5">
        <v>0.34527636670906475</v>
      </c>
      <c r="F675" s="5">
        <v>0.29071522475495665</v>
      </c>
      <c r="G675" s="5">
        <v>0.44452738275059522</v>
      </c>
      <c r="H675" s="5">
        <v>1.1409030524968129</v>
      </c>
      <c r="I675" s="5">
        <v>0.97449230522209407</v>
      </c>
      <c r="J675" s="5">
        <v>2.5096414516861981E-2</v>
      </c>
      <c r="K675" s="5">
        <v>1.8740470103943772E-2</v>
      </c>
      <c r="L675" s="5">
        <v>0.91070113787343143</v>
      </c>
      <c r="M675" s="5">
        <v>1.1870533673026524</v>
      </c>
      <c r="N675" s="5">
        <v>0.34509334574578843</v>
      </c>
      <c r="O675" s="5">
        <v>0.2910993256243809</v>
      </c>
      <c r="P675" s="5">
        <v>0.44479193903019143</v>
      </c>
      <c r="Q675" s="5">
        <v>1.1409030524968129</v>
      </c>
      <c r="R675" s="5">
        <v>0.97449230522209407</v>
      </c>
      <c r="S675" s="5">
        <v>2.5091440509358132E-2</v>
      </c>
      <c r="T675" s="5">
        <v>1.8754052345775981E-2</v>
      </c>
      <c r="U675" s="5">
        <v>0.91072142173298876</v>
      </c>
      <c r="V675" s="5">
        <v>1.1870523531087183</v>
      </c>
      <c r="W675" s="5">
        <v>0.34509809074230446</v>
      </c>
      <c r="X675" s="5">
        <v>0.29107881662707336</v>
      </c>
      <c r="Y675" s="5">
        <v>0.44477050789560862</v>
      </c>
      <c r="Z675" s="5">
        <v>1.1409030524968129</v>
      </c>
      <c r="AA675" s="5">
        <v>0.97449230522209407</v>
      </c>
      <c r="AB675" s="5">
        <v>2.5091216995905094E-2</v>
      </c>
      <c r="AC675" s="5">
        <v>1.8752886628004461E-2</v>
      </c>
      <c r="AD675" s="5">
        <v>0.9107223332475689</v>
      </c>
      <c r="AE675" s="5">
        <v>1.1870612288090241</v>
      </c>
      <c r="AF675" s="5">
        <v>0.34509791712866755</v>
      </c>
      <c r="AG675" s="5">
        <v>0.29108008263189455</v>
      </c>
      <c r="AH675" s="5">
        <v>0.4447728875198052</v>
      </c>
      <c r="AI675" s="5">
        <v>1.1409030524968129</v>
      </c>
      <c r="AJ675" s="5">
        <v>0.97449230522209407</v>
      </c>
      <c r="AK675" s="5">
        <v>2.3561012465736941E-2</v>
      </c>
      <c r="AL675" s="5">
        <v>1.2459182180481254E-2</v>
      </c>
      <c r="AM675" s="5">
        <v>0.70072600610353575</v>
      </c>
      <c r="AN675" s="5">
        <v>0.85461199441828772</v>
      </c>
      <c r="AO675" s="5">
        <v>0.31397139371876231</v>
      </c>
      <c r="AP675" s="5">
        <v>0.26839595733909105</v>
      </c>
      <c r="AQ675" s="5">
        <v>0.37888913239245547</v>
      </c>
      <c r="AR675" s="5">
        <v>1.3699252026316791</v>
      </c>
      <c r="AS675" s="5">
        <v>0.97449230522209407</v>
      </c>
      <c r="AT675" s="5">
        <v>2.3567568257762905E-2</v>
      </c>
      <c r="AU675" s="5">
        <v>1.249663578082261E-2</v>
      </c>
      <c r="AV675" s="5">
        <v>0.70070513247421018</v>
      </c>
      <c r="AW675" s="5">
        <v>0.85473458877324027</v>
      </c>
      <c r="AX675" s="5">
        <v>0.31411423901785451</v>
      </c>
      <c r="AY675" s="5">
        <v>0.26845944873272481</v>
      </c>
      <c r="AZ675" s="5">
        <v>0.3789674726684838</v>
      </c>
      <c r="BA675" s="5">
        <v>1.3699252026316791</v>
      </c>
      <c r="BB675" s="5">
        <v>0.97449230522209407</v>
      </c>
      <c r="BC675" s="5">
        <v>2.3560801669732942E-2</v>
      </c>
      <c r="BD675" s="5">
        <v>1.2492571682749063E-2</v>
      </c>
      <c r="BE675" s="5">
        <v>0.70072667730985638</v>
      </c>
      <c r="BF675" s="5">
        <v>0.85480440146063963</v>
      </c>
      <c r="BG675" s="5">
        <v>0.31412542911884689</v>
      </c>
      <c r="BH675" s="5">
        <v>0.26845558032713152</v>
      </c>
      <c r="BI675" s="5">
        <v>0.37897366396425447</v>
      </c>
      <c r="BJ675" s="5">
        <v>1.3699252026316791</v>
      </c>
      <c r="BK675" s="5">
        <v>0.97449230522209407</v>
      </c>
      <c r="BL675" s="5">
        <v>2.3559502291892659E-2</v>
      </c>
      <c r="BM675" s="5">
        <v>1.249220715593524E-2</v>
      </c>
      <c r="BN675" s="5">
        <v>0.70073081476955434</v>
      </c>
      <c r="BO675" s="5">
        <v>0.85482006772216579</v>
      </c>
      <c r="BP675" s="5">
        <v>0.31412763443419811</v>
      </c>
      <c r="BQ675" s="5">
        <v>0.26845554691643897</v>
      </c>
      <c r="BR675" s="5">
        <v>0.37897585445902515</v>
      </c>
      <c r="BS675" s="5">
        <v>1.3699252026316791</v>
      </c>
      <c r="BT675" s="5">
        <v>0.97449230522209407</v>
      </c>
      <c r="BU675" s="5">
        <v>2.8330397868760029E-2</v>
      </c>
      <c r="BV675" s="5">
        <v>1.7070150130418061E-4</v>
      </c>
      <c r="BW675" s="5">
        <v>0.88805053385624944</v>
      </c>
      <c r="BX675" s="5">
        <v>1.1187281269709104</v>
      </c>
      <c r="BY675" s="5">
        <v>0.33782365563677552</v>
      </c>
      <c r="BZ675" s="5">
        <v>0.28999876614326392</v>
      </c>
      <c r="CA675" s="5">
        <v>0.43952644323895013</v>
      </c>
      <c r="CB675" s="5">
        <v>1.1605399407254298</v>
      </c>
      <c r="CC675" s="5">
        <v>0.98392901646543418</v>
      </c>
      <c r="CD675" s="5">
        <v>2.8168359942903634E-2</v>
      </c>
      <c r="CE675" s="5">
        <v>1.2462143103042359E-3</v>
      </c>
      <c r="CF675" s="5">
        <v>0.88867631584725659</v>
      </c>
      <c r="CG675" s="5">
        <v>1.1233996956269086</v>
      </c>
      <c r="CH675" s="5">
        <v>0.33808622754755807</v>
      </c>
      <c r="CI675" s="5">
        <v>0.29056939911354879</v>
      </c>
      <c r="CJ675" s="5">
        <v>0.44070163330852502</v>
      </c>
      <c r="CK675" s="5">
        <v>1.1605399407254298</v>
      </c>
      <c r="CL675" s="5">
        <v>0.98392901646543418</v>
      </c>
      <c r="CM675" s="5">
        <v>2.8171828980328287E-2</v>
      </c>
      <c r="CN675" s="5">
        <v>1.1542657712232277E-3</v>
      </c>
      <c r="CO675" s="5">
        <v>0.88866290416763094</v>
      </c>
      <c r="CP675" s="5">
        <v>1.1232031835443528</v>
      </c>
      <c r="CQ675" s="5">
        <v>0.3380587963016165</v>
      </c>
      <c r="CR675" s="5">
        <v>0.29053227268210896</v>
      </c>
      <c r="CS675" s="5">
        <v>0.44063867417704095</v>
      </c>
      <c r="CT675" s="5">
        <v>1.1605399407254298</v>
      </c>
      <c r="CU675" s="5">
        <v>0.98392901646543418</v>
      </c>
      <c r="CV675" s="5">
        <v>2.8170798613858822E-2</v>
      </c>
      <c r="CW675" s="5">
        <v>1.1609630770980351E-3</v>
      </c>
      <c r="CX675" s="5">
        <v>0.88866688761151402</v>
      </c>
      <c r="CY675" s="5">
        <v>1.1232317613239187</v>
      </c>
      <c r="CZ675" s="5">
        <v>0.3380585938860135</v>
      </c>
      <c r="DA675" s="5">
        <v>0.29053559492580705</v>
      </c>
      <c r="DB675" s="5">
        <v>0.44064568808273846</v>
      </c>
      <c r="DC675" s="5">
        <v>1.1605399407254298</v>
      </c>
      <c r="DD675" s="5">
        <v>0.98392901646543418</v>
      </c>
      <c r="DE675" s="5">
        <v>2.6292977735152337E-2</v>
      </c>
      <c r="DF675" s="5">
        <v>-6.1074167125844134E-3</v>
      </c>
      <c r="DG675" s="5">
        <v>0.58666814785855903</v>
      </c>
      <c r="DH675" s="5">
        <v>0.66050066656284279</v>
      </c>
      <c r="DI675" s="5">
        <v>0.28997137532510242</v>
      </c>
      <c r="DJ675" s="5">
        <v>0.2542987695262271</v>
      </c>
      <c r="DK675" s="5">
        <v>0.33959188801910872</v>
      </c>
      <c r="DL675" s="5">
        <v>1.547852068453113</v>
      </c>
      <c r="DM675" s="5">
        <v>0.98392901646543418</v>
      </c>
      <c r="DN675" s="5">
        <v>2.4662495231864229E-2</v>
      </c>
      <c r="DO675" s="5">
        <v>-1.2925002015033754E-3</v>
      </c>
      <c r="DP675" s="5">
        <v>0.59095144463988736</v>
      </c>
      <c r="DQ675" s="5">
        <v>0.68354091154084318</v>
      </c>
      <c r="DR675" s="5">
        <v>0.29016985268656503</v>
      </c>
      <c r="DS675" s="5">
        <v>0.25725435370897815</v>
      </c>
      <c r="DT675" s="5">
        <v>0.3460469861942011</v>
      </c>
      <c r="DU675" s="5">
        <v>1.547852068453113</v>
      </c>
      <c r="DV675" s="5">
        <v>0.98392901646543418</v>
      </c>
      <c r="DW675" s="5">
        <v>2.4789345969273929E-2</v>
      </c>
      <c r="DX675" s="5">
        <v>-2.2661925193867894E-3</v>
      </c>
      <c r="DY675" s="5">
        <v>0.59061469436621239</v>
      </c>
      <c r="DZ675" s="5">
        <v>0.68108356383566415</v>
      </c>
      <c r="EA675" s="5">
        <v>0.29008369565993725</v>
      </c>
      <c r="EB675" s="5">
        <v>0.25678651666949509</v>
      </c>
      <c r="EC675" s="5">
        <v>0.34522083858097424</v>
      </c>
      <c r="ED675" s="5">
        <v>1.547852068453113</v>
      </c>
      <c r="EE675" s="5">
        <v>0.98392901646543418</v>
      </c>
      <c r="EF675" s="5">
        <v>2.4779525600219676E-2</v>
      </c>
      <c r="EG675" s="5">
        <v>-2.0792968459329318E-3</v>
      </c>
      <c r="EH675" s="5">
        <v>0.59064074305821068</v>
      </c>
      <c r="EI675" s="5">
        <v>0.68141145795901537</v>
      </c>
      <c r="EJ675" s="5">
        <v>0.29004948573685913</v>
      </c>
      <c r="EK675" s="5">
        <v>0.25687473570543018</v>
      </c>
      <c r="EL675" s="5">
        <v>0.34535467021804322</v>
      </c>
      <c r="EM675" s="5">
        <v>1.547852068453113</v>
      </c>
      <c r="EN675" s="5">
        <v>0.98392901646543418</v>
      </c>
    </row>
    <row r="676" spans="1:144" x14ac:dyDescent="0.3">
      <c r="A676" s="5">
        <v>3.2248526502661523E-2</v>
      </c>
      <c r="B676" s="5">
        <v>1.5793626126596374E-2</v>
      </c>
      <c r="C676" s="5">
        <v>0.93892952167011179</v>
      </c>
      <c r="D676" s="5">
        <v>1.1754936978309889</v>
      </c>
      <c r="E676" s="5">
        <v>0.33719288001278958</v>
      </c>
      <c r="F676" s="5">
        <v>0.29862550271876132</v>
      </c>
      <c r="G676" s="5">
        <v>0.44531369037159024</v>
      </c>
      <c r="H676" s="5">
        <v>1.0799784049204957</v>
      </c>
      <c r="I676" s="5">
        <v>0.96185423495215794</v>
      </c>
      <c r="J676" s="5">
        <v>3.2233589893152323E-2</v>
      </c>
      <c r="K676" s="5">
        <v>1.4926174381434296E-2</v>
      </c>
      <c r="L676" s="5">
        <v>0.93898832310636138</v>
      </c>
      <c r="M676" s="5">
        <v>1.1753452544864298</v>
      </c>
      <c r="N676" s="5">
        <v>0.3375244722024357</v>
      </c>
      <c r="O676" s="5">
        <v>0.29852936379635348</v>
      </c>
      <c r="P676" s="5">
        <v>0.44519820618896683</v>
      </c>
      <c r="Q676" s="5">
        <v>1.0799784049204957</v>
      </c>
      <c r="R676" s="5">
        <v>0.96185423495215794</v>
      </c>
      <c r="S676" s="5">
        <v>3.2236689763396831E-2</v>
      </c>
      <c r="T676" s="5">
        <v>1.4968967541967191E-2</v>
      </c>
      <c r="U676" s="5">
        <v>0.93897611880007914</v>
      </c>
      <c r="V676" s="5">
        <v>1.1753057164884957</v>
      </c>
      <c r="W676" s="5">
        <v>0.33750112217873612</v>
      </c>
      <c r="X676" s="5">
        <v>0.29853144657222969</v>
      </c>
      <c r="Y676" s="5">
        <v>0.44519552583029809</v>
      </c>
      <c r="Z676" s="5">
        <v>1.0799784049204957</v>
      </c>
      <c r="AA676" s="5">
        <v>0.96185423495215794</v>
      </c>
      <c r="AB676" s="5">
        <v>3.2235956785142142E-2</v>
      </c>
      <c r="AC676" s="5">
        <v>1.4966571244293307E-2</v>
      </c>
      <c r="AD676" s="5">
        <v>0.9389790045184162</v>
      </c>
      <c r="AE676" s="5">
        <v>1.1753169053633161</v>
      </c>
      <c r="AF676" s="5">
        <v>0.33750251462353964</v>
      </c>
      <c r="AG676" s="5">
        <v>0.29853142149549611</v>
      </c>
      <c r="AH676" s="5">
        <v>0.44519685663550335</v>
      </c>
      <c r="AI676" s="5">
        <v>1.0799784049204957</v>
      </c>
      <c r="AJ676" s="5">
        <v>0.96185423495215794</v>
      </c>
      <c r="AK676" s="5">
        <v>2.988305060586148E-2</v>
      </c>
      <c r="AL676" s="5">
        <v>1.0959785021694595E-2</v>
      </c>
      <c r="AM676" s="5">
        <v>0.71345045744452673</v>
      </c>
      <c r="AN676" s="5">
        <v>0.8393619032066586</v>
      </c>
      <c r="AO676" s="5">
        <v>0.30501529812267753</v>
      </c>
      <c r="AP676" s="5">
        <v>0.27471038351594895</v>
      </c>
      <c r="AQ676" s="5">
        <v>0.37775313198277433</v>
      </c>
      <c r="AR676" s="5">
        <v>1.3106239218220272</v>
      </c>
      <c r="AS676" s="5">
        <v>0.96185423495215794</v>
      </c>
      <c r="AT676" s="5">
        <v>2.9836060951580826E-2</v>
      </c>
      <c r="AU676" s="5">
        <v>1.0431737044236994E-2</v>
      </c>
      <c r="AV676" s="5">
        <v>0.71359407681302478</v>
      </c>
      <c r="AW676" s="5">
        <v>0.8394559225357886</v>
      </c>
      <c r="AX676" s="5">
        <v>0.3053289353440099</v>
      </c>
      <c r="AY676" s="5">
        <v>0.27456839483152834</v>
      </c>
      <c r="AZ676" s="5">
        <v>0.37763388726990188</v>
      </c>
      <c r="BA676" s="5">
        <v>1.3106239218220272</v>
      </c>
      <c r="BB676" s="5">
        <v>0.96185423495215794</v>
      </c>
      <c r="BC676" s="5">
        <v>2.9829379116081398E-2</v>
      </c>
      <c r="BD676" s="5">
        <v>1.0424945022932529E-2</v>
      </c>
      <c r="BE676" s="5">
        <v>0.71361450653984138</v>
      </c>
      <c r="BF676" s="5">
        <v>0.83951506571040713</v>
      </c>
      <c r="BG676" s="5">
        <v>0.30533850786806055</v>
      </c>
      <c r="BH676" s="5">
        <v>0.27456317431713795</v>
      </c>
      <c r="BI676" s="5">
        <v>0.37763751831974468</v>
      </c>
      <c r="BJ676" s="5">
        <v>1.3106239218220272</v>
      </c>
      <c r="BK676" s="5">
        <v>0.96185423495215794</v>
      </c>
      <c r="BL676" s="5">
        <v>2.982807625589344E-2</v>
      </c>
      <c r="BM676" s="5">
        <v>1.0424223587925215E-2</v>
      </c>
      <c r="BN676" s="5">
        <v>0.71361849025069213</v>
      </c>
      <c r="BO676" s="5">
        <v>0.83952927774325792</v>
      </c>
      <c r="BP676" s="5">
        <v>0.30534043721779552</v>
      </c>
      <c r="BQ676" s="5">
        <v>0.27456303254296666</v>
      </c>
      <c r="BR676" s="5">
        <v>0.37763943145989254</v>
      </c>
      <c r="BS676" s="5">
        <v>1.3106239218220272</v>
      </c>
      <c r="BT676" s="5">
        <v>0.96185423495215794</v>
      </c>
      <c r="BU676" s="5">
        <v>3.0156276146561842E-2</v>
      </c>
      <c r="BV676" s="5">
        <v>2.0941803027397517E-2</v>
      </c>
      <c r="BW676" s="5">
        <v>0.89597519762361089</v>
      </c>
      <c r="BX676" s="5">
        <v>1.1151640886466689</v>
      </c>
      <c r="BY676" s="5">
        <v>0.33785594758651505</v>
      </c>
      <c r="BZ676" s="5">
        <v>0.29134728025948564</v>
      </c>
      <c r="CA676" s="5">
        <v>0.4425354235094604</v>
      </c>
      <c r="CB676" s="5">
        <v>1.1527894598659765</v>
      </c>
      <c r="CC676" s="5">
        <v>0.98855348999145154</v>
      </c>
      <c r="CD676" s="5">
        <v>2.9908725552336368E-2</v>
      </c>
      <c r="CE676" s="5">
        <v>2.0789482655427377E-2</v>
      </c>
      <c r="CF676" s="5">
        <v>0.89692429362978088</v>
      </c>
      <c r="CG676" s="5">
        <v>1.1204970079105243</v>
      </c>
      <c r="CH676" s="5">
        <v>0.33827113983854568</v>
      </c>
      <c r="CI676" s="5">
        <v>0.29177361776634558</v>
      </c>
      <c r="CJ676" s="5">
        <v>0.443652457860366</v>
      </c>
      <c r="CK676" s="5">
        <v>1.1527894598659765</v>
      </c>
      <c r="CL676" s="5">
        <v>0.98855348999145154</v>
      </c>
      <c r="CM676" s="5">
        <v>2.9919756935549519E-2</v>
      </c>
      <c r="CN676" s="5">
        <v>2.0806876238085713E-2</v>
      </c>
      <c r="CO676" s="5">
        <v>0.89688193298102326</v>
      </c>
      <c r="CP676" s="5">
        <v>1.1202435849893768</v>
      </c>
      <c r="CQ676" s="5">
        <v>0.33822182723007088</v>
      </c>
      <c r="CR676" s="5">
        <v>0.29175068461117981</v>
      </c>
      <c r="CS676" s="5">
        <v>0.44359663563743273</v>
      </c>
      <c r="CT676" s="5">
        <v>1.1527894598659765</v>
      </c>
      <c r="CU676" s="5">
        <v>0.98855348999145154</v>
      </c>
      <c r="CV676" s="5">
        <v>2.9918075308163122E-2</v>
      </c>
      <c r="CW676" s="5">
        <v>2.0805144735248748E-2</v>
      </c>
      <c r="CX676" s="5">
        <v>0.89688839004722032</v>
      </c>
      <c r="CY676" s="5">
        <v>1.1202766551247869</v>
      </c>
      <c r="CZ676" s="5">
        <v>0.3382232156924338</v>
      </c>
      <c r="DA676" s="5">
        <v>0.29175273323828838</v>
      </c>
      <c r="DB676" s="5">
        <v>0.44360294418171903</v>
      </c>
      <c r="DC676" s="5">
        <v>1.1527894598659765</v>
      </c>
      <c r="DD676" s="5">
        <v>0.98855348999145154</v>
      </c>
      <c r="DE676" s="5">
        <v>2.8082437436546162E-2</v>
      </c>
      <c r="DF676" s="5">
        <v>1.3462342239004015E-2</v>
      </c>
      <c r="DG676" s="5">
        <v>0.58504297476629952</v>
      </c>
      <c r="DH676" s="5">
        <v>0.64842076413599503</v>
      </c>
      <c r="DI676" s="5">
        <v>0.28882328498099613</v>
      </c>
      <c r="DJ676" s="5">
        <v>0.25455592469612659</v>
      </c>
      <c r="DK676" s="5">
        <v>0.33941182469153008</v>
      </c>
      <c r="DL676" s="5">
        <v>1.5497616259951126</v>
      </c>
      <c r="DM676" s="5">
        <v>0.98855348999145154</v>
      </c>
      <c r="DN676" s="5">
        <v>2.5925999334022939E-2</v>
      </c>
      <c r="DO676" s="5">
        <v>1.5494059649499506E-2</v>
      </c>
      <c r="DP676" s="5">
        <v>0.59061792102070831</v>
      </c>
      <c r="DQ676" s="5">
        <v>0.67554923858808857</v>
      </c>
      <c r="DR676" s="5">
        <v>0.28955682981911363</v>
      </c>
      <c r="DS676" s="5">
        <v>0.25746126134365843</v>
      </c>
      <c r="DT676" s="5">
        <v>0.34655686276116726</v>
      </c>
      <c r="DU676" s="5">
        <v>1.5497616259951126</v>
      </c>
      <c r="DV676" s="5">
        <v>0.98855348999145154</v>
      </c>
      <c r="DW676" s="5">
        <v>2.6143211746464182E-2</v>
      </c>
      <c r="DX676" s="5">
        <v>1.5141261858666726E-2</v>
      </c>
      <c r="DY676" s="5">
        <v>0.5900488381176614</v>
      </c>
      <c r="DZ676" s="5">
        <v>0.67232363605349532</v>
      </c>
      <c r="EA676" s="5">
        <v>0.28929771485559175</v>
      </c>
      <c r="EB676" s="5">
        <v>0.25700500380494018</v>
      </c>
      <c r="EC676" s="5">
        <v>0.34560938628895194</v>
      </c>
      <c r="ED676" s="5">
        <v>1.5497616259951126</v>
      </c>
      <c r="EE676" s="5">
        <v>0.98855348999145154</v>
      </c>
      <c r="EF676" s="5">
        <v>2.6117792406446225E-2</v>
      </c>
      <c r="EG676" s="5">
        <v>1.5208440130356731E-2</v>
      </c>
      <c r="EH676" s="5">
        <v>0.59011534667904719</v>
      </c>
      <c r="EI676" s="5">
        <v>0.67278990540206229</v>
      </c>
      <c r="EJ676" s="5">
        <v>0.28928658664644424</v>
      </c>
      <c r="EK676" s="5">
        <v>0.25709267234335786</v>
      </c>
      <c r="EL676" s="5">
        <v>0.34576624856389881</v>
      </c>
      <c r="EM676" s="5">
        <v>1.5497616259951126</v>
      </c>
      <c r="EN676" s="5">
        <v>0.98855348999145154</v>
      </c>
    </row>
    <row r="677" spans="1:144" x14ac:dyDescent="0.3">
      <c r="A677" s="5">
        <v>4.1041127483817871E-2</v>
      </c>
      <c r="B677" s="5">
        <v>6.0693737234998546E-2</v>
      </c>
      <c r="C677" s="5">
        <v>0.99142027056903492</v>
      </c>
      <c r="D677" s="5">
        <v>1.1729093649345732</v>
      </c>
      <c r="E677" s="5">
        <v>0.34214576694324322</v>
      </c>
      <c r="F677" s="5">
        <v>0.30429761917099413</v>
      </c>
      <c r="G677" s="5">
        <v>0.46581996300014894</v>
      </c>
      <c r="H677" s="5">
        <v>1.0499549384087692</v>
      </c>
      <c r="I677" s="5">
        <v>0.99405509197590047</v>
      </c>
      <c r="J677" s="5">
        <v>4.106345216227672E-2</v>
      </c>
      <c r="K677" s="5">
        <v>6.0856642814830789E-2</v>
      </c>
      <c r="L677" s="5">
        <v>0.99133423219008432</v>
      </c>
      <c r="M677" s="5">
        <v>1.1725690179422579</v>
      </c>
      <c r="N677" s="5">
        <v>0.34234756203139954</v>
      </c>
      <c r="O677" s="5">
        <v>0.30429183546516225</v>
      </c>
      <c r="P677" s="5">
        <v>0.465770684817369</v>
      </c>
      <c r="Q677" s="5">
        <v>1.0499549384087692</v>
      </c>
      <c r="R677" s="5">
        <v>0.99405509197590047</v>
      </c>
      <c r="S677" s="5">
        <v>4.1064372404953739E-2</v>
      </c>
      <c r="T677" s="5">
        <v>6.0862876587503716E-2</v>
      </c>
      <c r="U677" s="5">
        <v>0.99133068611393216</v>
      </c>
      <c r="V677" s="5">
        <v>1.1725599355400804</v>
      </c>
      <c r="W677" s="5">
        <v>0.34233237546956968</v>
      </c>
      <c r="X677" s="5">
        <v>0.30429287998450594</v>
      </c>
      <c r="Y677" s="5">
        <v>0.46577061753078536</v>
      </c>
      <c r="Z677" s="5">
        <v>1.0499549384087692</v>
      </c>
      <c r="AA677" s="5">
        <v>0.99405509197590047</v>
      </c>
      <c r="AB677" s="5">
        <v>4.1063673701087475E-2</v>
      </c>
      <c r="AC677" s="5">
        <v>6.0862625098422829E-2</v>
      </c>
      <c r="AD677" s="5">
        <v>0.9913333785056736</v>
      </c>
      <c r="AE677" s="5">
        <v>1.1725699299595373</v>
      </c>
      <c r="AF677" s="5">
        <v>0.34233338668968488</v>
      </c>
      <c r="AG677" s="5">
        <v>0.30429289101857004</v>
      </c>
      <c r="AH677" s="5">
        <v>0.46577189942397068</v>
      </c>
      <c r="AI677" s="5">
        <v>1.0499549384087692</v>
      </c>
      <c r="AJ677" s="5">
        <v>0.99405509197590047</v>
      </c>
      <c r="AK677" s="5">
        <v>3.8613487959650167E-2</v>
      </c>
      <c r="AL677" s="5">
        <v>5.8374103135268855E-2</v>
      </c>
      <c r="AM677" s="5">
        <v>0.75090758485195563</v>
      </c>
      <c r="AN677" s="5">
        <v>0.8332636476120775</v>
      </c>
      <c r="AO677" s="5">
        <v>0.30886534551698674</v>
      </c>
      <c r="AP677" s="5">
        <v>0.27969773905275247</v>
      </c>
      <c r="AQ677" s="5">
        <v>0.39428415411125012</v>
      </c>
      <c r="AR677" s="5">
        <v>1.2765645777033774</v>
      </c>
      <c r="AS677" s="5">
        <v>0.99405509197590047</v>
      </c>
      <c r="AT677" s="5">
        <v>3.8657176101545454E-2</v>
      </c>
      <c r="AU677" s="5">
        <v>5.868438534056282E-2</v>
      </c>
      <c r="AV677" s="5">
        <v>0.75077746622997066</v>
      </c>
      <c r="AW677" s="5">
        <v>0.83293803168341485</v>
      </c>
      <c r="AX677" s="5">
        <v>0.30902368892765408</v>
      </c>
      <c r="AY677" s="5">
        <v>0.27973989390929183</v>
      </c>
      <c r="AZ677" s="5">
        <v>0.39427524637880024</v>
      </c>
      <c r="BA677" s="5">
        <v>1.2765645777033774</v>
      </c>
      <c r="BB677" s="5">
        <v>0.99405509197590047</v>
      </c>
      <c r="BC677" s="5">
        <v>3.8651450063878268E-2</v>
      </c>
      <c r="BD677" s="5">
        <v>5.8690277164099448E-2</v>
      </c>
      <c r="BE677" s="5">
        <v>0.75079451636793315</v>
      </c>
      <c r="BF677" s="5">
        <v>0.83299087376941849</v>
      </c>
      <c r="BG677" s="5">
        <v>0.3090363774264237</v>
      </c>
      <c r="BH677" s="5">
        <v>0.27973778767631802</v>
      </c>
      <c r="BI677" s="5">
        <v>0.39428123169378027</v>
      </c>
      <c r="BJ677" s="5">
        <v>1.2765645777033774</v>
      </c>
      <c r="BK677" s="5">
        <v>0.99405509197590047</v>
      </c>
      <c r="BL677" s="5">
        <v>3.8650166177290918E-2</v>
      </c>
      <c r="BM677" s="5">
        <v>5.8689994853945944E-2</v>
      </c>
      <c r="BN677" s="5">
        <v>0.75079833949933139</v>
      </c>
      <c r="BO677" s="5">
        <v>0.83300388528661518</v>
      </c>
      <c r="BP677" s="5">
        <v>0.30903814360830356</v>
      </c>
      <c r="BQ677" s="5">
        <v>0.27973770579750595</v>
      </c>
      <c r="BR677" s="5">
        <v>0.39428312401274229</v>
      </c>
      <c r="BS677" s="5">
        <v>1.2765645777033774</v>
      </c>
      <c r="BT677" s="5">
        <v>0.99405509197590047</v>
      </c>
      <c r="BU677" s="5">
        <v>3.4926087062973246E-2</v>
      </c>
      <c r="BV677" s="5">
        <v>4.5013430409788356E-2</v>
      </c>
      <c r="BW677" s="5">
        <v>0.92513493575162042</v>
      </c>
      <c r="BX677" s="5">
        <v>1.1150575858830358</v>
      </c>
      <c r="BY677" s="5">
        <v>0.34211663025033323</v>
      </c>
      <c r="BZ677" s="5">
        <v>0.29435388343542618</v>
      </c>
      <c r="CA677" s="5">
        <v>0.45607047435845138</v>
      </c>
      <c r="CB677" s="5">
        <v>1.1388486691911022</v>
      </c>
      <c r="CC677" s="5">
        <v>1.011731749249436</v>
      </c>
      <c r="CD677" s="5">
        <v>3.4585258582873632E-2</v>
      </c>
      <c r="CE677" s="5">
        <v>4.4446006488024319E-2</v>
      </c>
      <c r="CF677" s="5">
        <v>0.9264288685309392</v>
      </c>
      <c r="CG677" s="5">
        <v>1.1205884480667259</v>
      </c>
      <c r="CH677" s="5">
        <v>0.34259288132103499</v>
      </c>
      <c r="CI677" s="5">
        <v>0.29452471536419922</v>
      </c>
      <c r="CJ677" s="5">
        <v>0.45697341013891102</v>
      </c>
      <c r="CK677" s="5">
        <v>1.1388486691911022</v>
      </c>
      <c r="CL677" s="5">
        <v>1.011731749249436</v>
      </c>
      <c r="CM677" s="5">
        <v>3.4602849780224695E-2</v>
      </c>
      <c r="CN677" s="5">
        <v>4.4483306537523054E-2</v>
      </c>
      <c r="CO677" s="5">
        <v>0.92636194624363632</v>
      </c>
      <c r="CP677" s="5">
        <v>1.1203154736732084</v>
      </c>
      <c r="CQ677" s="5">
        <v>0.34252029436590387</v>
      </c>
      <c r="CR677" s="5">
        <v>0.29451944914184469</v>
      </c>
      <c r="CS677" s="5">
        <v>0.45693222954586449</v>
      </c>
      <c r="CT677" s="5">
        <v>1.1388486691911022</v>
      </c>
      <c r="CU677" s="5">
        <v>1.011731749249436</v>
      </c>
      <c r="CV677" s="5">
        <v>3.4600619963310944E-2</v>
      </c>
      <c r="CW677" s="5">
        <v>4.4479907833314701E-2</v>
      </c>
      <c r="CX677" s="5">
        <v>0.92637042831210059</v>
      </c>
      <c r="CY677" s="5">
        <v>1.1203495591006196</v>
      </c>
      <c r="CZ677" s="5">
        <v>0.34252287831837763</v>
      </c>
      <c r="DA677" s="5">
        <v>0.29451998251962275</v>
      </c>
      <c r="DB677" s="5">
        <v>0.45693724088117249</v>
      </c>
      <c r="DC677" s="5">
        <v>1.1388486691911022</v>
      </c>
      <c r="DD677" s="5">
        <v>1.011731749249436</v>
      </c>
      <c r="DE677" s="5">
        <v>3.2975016174969216E-2</v>
      </c>
      <c r="DF677" s="5">
        <v>3.8391315152784981E-2</v>
      </c>
      <c r="DG677" s="5">
        <v>0.59777846742805085</v>
      </c>
      <c r="DH677" s="5">
        <v>0.63885154275980538</v>
      </c>
      <c r="DI677" s="5">
        <v>0.2915329657342372</v>
      </c>
      <c r="DJ677" s="5">
        <v>0.25656713654366031</v>
      </c>
      <c r="DK677" s="5">
        <v>0.34757622388544812</v>
      </c>
      <c r="DL677" s="5">
        <v>1.5410533677751483</v>
      </c>
      <c r="DM677" s="5">
        <v>1.011731749249436</v>
      </c>
      <c r="DN677" s="5">
        <v>3.0153610234134834E-2</v>
      </c>
      <c r="DO677" s="5">
        <v>3.9043681983491785E-2</v>
      </c>
      <c r="DP677" s="5">
        <v>0.60493547899034916</v>
      </c>
      <c r="DQ677" s="5">
        <v>0.66942806899586338</v>
      </c>
      <c r="DR677" s="5">
        <v>0.29283167517480868</v>
      </c>
      <c r="DS677" s="5">
        <v>0.25903147104125218</v>
      </c>
      <c r="DT677" s="5">
        <v>0.35511609339251565</v>
      </c>
      <c r="DU677" s="5">
        <v>1.5410533677751483</v>
      </c>
      <c r="DV677" s="5">
        <v>1.011731749249436</v>
      </c>
      <c r="DW677" s="5">
        <v>3.0484271560109133E-2</v>
      </c>
      <c r="DX677" s="5">
        <v>3.8952081552324026E-2</v>
      </c>
      <c r="DY677" s="5">
        <v>0.60408281579985357</v>
      </c>
      <c r="DZ677" s="5">
        <v>0.66554118266382656</v>
      </c>
      <c r="EA677" s="5">
        <v>0.29229893113230437</v>
      </c>
      <c r="EB677" s="5">
        <v>0.25866510439933954</v>
      </c>
      <c r="EC677" s="5">
        <v>0.35411399535397226</v>
      </c>
      <c r="ED677" s="5">
        <v>1.5410533677751483</v>
      </c>
      <c r="EE677" s="5">
        <v>1.011731749249436</v>
      </c>
      <c r="EF677" s="5">
        <v>3.0438116092384448E-2</v>
      </c>
      <c r="EG677" s="5">
        <v>3.8960151920182505E-2</v>
      </c>
      <c r="EH677" s="5">
        <v>0.60420160957284141</v>
      </c>
      <c r="EI677" s="5">
        <v>0.66612670344962355</v>
      </c>
      <c r="EJ677" s="5">
        <v>0.29232731833806108</v>
      </c>
      <c r="EK677" s="5">
        <v>0.25873363495689772</v>
      </c>
      <c r="EL677" s="5">
        <v>0.35427746956293876</v>
      </c>
      <c r="EM677" s="5">
        <v>1.5410533677751483</v>
      </c>
      <c r="EN677" s="5">
        <v>1.011731749249436</v>
      </c>
    </row>
    <row r="678" spans="1:144" x14ac:dyDescent="0.3">
      <c r="A678" s="5">
        <v>3.8224376321747092E-2</v>
      </c>
      <c r="B678" s="5">
        <v>8.8358559776576112E-3</v>
      </c>
      <c r="C678" s="5">
        <v>0.98447931751412032</v>
      </c>
      <c r="D678" s="5">
        <v>1.1864046461323396</v>
      </c>
      <c r="E678" s="5">
        <v>0.3434707359501788</v>
      </c>
      <c r="F678" s="5">
        <v>0.30275561616706093</v>
      </c>
      <c r="G678" s="5">
        <v>0.46344761450171207</v>
      </c>
      <c r="H678" s="5">
        <v>1.0573304971401862</v>
      </c>
      <c r="I678" s="5">
        <v>0.98878857824812938</v>
      </c>
      <c r="J678" s="5">
        <v>3.8267241566618551E-2</v>
      </c>
      <c r="K678" s="5">
        <v>8.6190127251387673E-3</v>
      </c>
      <c r="L678" s="5">
        <v>0.98431138678403207</v>
      </c>
      <c r="M678" s="5">
        <v>1.1855942878107708</v>
      </c>
      <c r="N678" s="5">
        <v>0.34365743047846392</v>
      </c>
      <c r="O678" s="5">
        <v>0.3027101553717772</v>
      </c>
      <c r="P678" s="5">
        <v>0.46329898252150542</v>
      </c>
      <c r="Q678" s="5">
        <v>1.0573304971401862</v>
      </c>
      <c r="R678" s="5">
        <v>0.98878857824812938</v>
      </c>
      <c r="S678" s="5">
        <v>3.8267129389394902E-2</v>
      </c>
      <c r="T678" s="5">
        <v>8.6191062934412102E-3</v>
      </c>
      <c r="U678" s="5">
        <v>0.98431182613753887</v>
      </c>
      <c r="V678" s="5">
        <v>1.1855953510670989</v>
      </c>
      <c r="W678" s="5">
        <v>0.34364603837402802</v>
      </c>
      <c r="X678" s="5">
        <v>0.30271000460692982</v>
      </c>
      <c r="Y678" s="5">
        <v>0.46329895857164194</v>
      </c>
      <c r="Z678" s="5">
        <v>1.0573304971401862</v>
      </c>
      <c r="AA678" s="5">
        <v>0.98878857824812938</v>
      </c>
      <c r="AB678" s="5">
        <v>3.8266515729918571E-2</v>
      </c>
      <c r="AC678" s="5">
        <v>8.618800561182572E-3</v>
      </c>
      <c r="AD678" s="5">
        <v>0.98431422960814474</v>
      </c>
      <c r="AE678" s="5">
        <v>1.1856044064965721</v>
      </c>
      <c r="AF678" s="5">
        <v>0.34364700250462066</v>
      </c>
      <c r="AG678" s="5">
        <v>0.3027100068168192</v>
      </c>
      <c r="AH678" s="5">
        <v>0.463300093226932</v>
      </c>
      <c r="AI678" s="5">
        <v>1.0573304971401862</v>
      </c>
      <c r="AJ678" s="5">
        <v>0.98878857824812938</v>
      </c>
      <c r="AK678" s="5">
        <v>3.6498750814650302E-2</v>
      </c>
      <c r="AL678" s="5">
        <v>8.9120980123043331E-3</v>
      </c>
      <c r="AM678" s="5">
        <v>0.74639772417946249</v>
      </c>
      <c r="AN678" s="5">
        <v>0.84030805698529865</v>
      </c>
      <c r="AO678" s="5">
        <v>0.30937906292172129</v>
      </c>
      <c r="AP678" s="5">
        <v>0.27870735132870411</v>
      </c>
      <c r="AQ678" s="5">
        <v>0.39230577232484032</v>
      </c>
      <c r="AR678" s="5">
        <v>1.282374520510787</v>
      </c>
      <c r="AS678" s="5">
        <v>0.98878857824812938</v>
      </c>
      <c r="AT678" s="5">
        <v>3.6547811611005399E-2</v>
      </c>
      <c r="AU678" s="5">
        <v>8.7466528628651133E-3</v>
      </c>
      <c r="AV678" s="5">
        <v>0.74624985071683891</v>
      </c>
      <c r="AW678" s="5">
        <v>0.83979761724221647</v>
      </c>
      <c r="AX678" s="5">
        <v>0.30952352474421574</v>
      </c>
      <c r="AY678" s="5">
        <v>0.27871056936541849</v>
      </c>
      <c r="AZ678" s="5">
        <v>0.39223257898549924</v>
      </c>
      <c r="BA678" s="5">
        <v>1.282374520510787</v>
      </c>
      <c r="BB678" s="5">
        <v>0.98878857824812938</v>
      </c>
      <c r="BC678" s="5">
        <v>3.6543030672030755E-2</v>
      </c>
      <c r="BD678" s="5">
        <v>8.7393119127266682E-3</v>
      </c>
      <c r="BE678" s="5">
        <v>0.74626425685248043</v>
      </c>
      <c r="BF678" s="5">
        <v>0.83983870552961226</v>
      </c>
      <c r="BG678" s="5">
        <v>0.30953506171449846</v>
      </c>
      <c r="BH678" s="5">
        <v>0.27870739168949532</v>
      </c>
      <c r="BI678" s="5">
        <v>0.39223567885491739</v>
      </c>
      <c r="BJ678" s="5">
        <v>1.282374520510787</v>
      </c>
      <c r="BK678" s="5">
        <v>0.98878857824812938</v>
      </c>
      <c r="BL678" s="5">
        <v>3.6541880152557826E-2</v>
      </c>
      <c r="BM678" s="5">
        <v>8.7388598492430681E-3</v>
      </c>
      <c r="BN678" s="5">
        <v>0.74626772377810779</v>
      </c>
      <c r="BO678" s="5">
        <v>0.83985065094419387</v>
      </c>
      <c r="BP678" s="5">
        <v>0.30953664060485719</v>
      </c>
      <c r="BQ678" s="5">
        <v>0.27870730962654233</v>
      </c>
      <c r="BR678" s="5">
        <v>0.39223738557634258</v>
      </c>
      <c r="BS678" s="5">
        <v>1.282374520510787</v>
      </c>
      <c r="BT678" s="5">
        <v>0.98878857824812938</v>
      </c>
      <c r="BU678" s="5">
        <v>3.6107183424097508E-2</v>
      </c>
      <c r="BV678" s="5">
        <v>1.5894505021557152E-2</v>
      </c>
      <c r="BW678" s="5">
        <v>0.93604828839924115</v>
      </c>
      <c r="BX678" s="5">
        <v>1.1247478926024361</v>
      </c>
      <c r="BY678" s="5">
        <v>0.34126044449249388</v>
      </c>
      <c r="BZ678" s="5">
        <v>0.29646604445281266</v>
      </c>
      <c r="CA678" s="5">
        <v>0.45692257278434489</v>
      </c>
      <c r="CB678" s="5">
        <v>1.1196397634269477</v>
      </c>
      <c r="CC678" s="5">
        <v>1.0059166142524283</v>
      </c>
      <c r="CD678" s="5">
        <v>3.577437591040411E-2</v>
      </c>
      <c r="CE678" s="5">
        <v>1.5290785729344239E-2</v>
      </c>
      <c r="CF678" s="5">
        <v>0.93731357784023783</v>
      </c>
      <c r="CG678" s="5">
        <v>1.1295426560290818</v>
      </c>
      <c r="CH678" s="5">
        <v>0.3418408309230857</v>
      </c>
      <c r="CI678" s="5">
        <v>0.29647570536687917</v>
      </c>
      <c r="CJ678" s="5">
        <v>0.45755512094413497</v>
      </c>
      <c r="CK678" s="5">
        <v>1.1196397634269477</v>
      </c>
      <c r="CL678" s="5">
        <v>1.0059166142524283</v>
      </c>
      <c r="CM678" s="5">
        <v>3.5792999964656583E-2</v>
      </c>
      <c r="CN678" s="5">
        <v>1.5322527458460125E-2</v>
      </c>
      <c r="CO678" s="5">
        <v>0.93724263045611012</v>
      </c>
      <c r="CP678" s="5">
        <v>1.1292945126482152</v>
      </c>
      <c r="CQ678" s="5">
        <v>0.34177075849741029</v>
      </c>
      <c r="CR678" s="5">
        <v>0.29648069755852929</v>
      </c>
      <c r="CS678" s="5">
        <v>0.45752819149875384</v>
      </c>
      <c r="CT678" s="5">
        <v>1.1196397634269477</v>
      </c>
      <c r="CU678" s="5">
        <v>1.0059166142524283</v>
      </c>
      <c r="CV678" s="5">
        <v>3.5790795167460157E-2</v>
      </c>
      <c r="CW678" s="5">
        <v>1.5319998358135455E-2</v>
      </c>
      <c r="CX678" s="5">
        <v>0.93725102864275833</v>
      </c>
      <c r="CY678" s="5">
        <v>1.1293255883073483</v>
      </c>
      <c r="CZ678" s="5">
        <v>0.34177390255244866</v>
      </c>
      <c r="DA678" s="5">
        <v>0.2964805540226127</v>
      </c>
      <c r="DB678" s="5">
        <v>0.45753206968564397</v>
      </c>
      <c r="DC678" s="5">
        <v>1.1196397634269477</v>
      </c>
      <c r="DD678" s="5">
        <v>1.0059166142524283</v>
      </c>
      <c r="DE678" s="5">
        <v>3.4557204893975582E-2</v>
      </c>
      <c r="DF678" s="5">
        <v>1.236119267266488E-2</v>
      </c>
      <c r="DG678" s="5">
        <v>0.59990598073953161</v>
      </c>
      <c r="DH678" s="5">
        <v>0.63700504260086321</v>
      </c>
      <c r="DI678" s="5">
        <v>0.28883184383333727</v>
      </c>
      <c r="DJ678" s="5">
        <v>0.25848837816927656</v>
      </c>
      <c r="DK678" s="5">
        <v>0.34701447786719275</v>
      </c>
      <c r="DL678" s="5">
        <v>1.5217113989165234</v>
      </c>
      <c r="DM678" s="5">
        <v>1.0059166142524283</v>
      </c>
      <c r="DN678" s="5">
        <v>3.1349669453008794E-2</v>
      </c>
      <c r="DO678" s="5">
        <v>1.1587827764827148E-2</v>
      </c>
      <c r="DP678" s="5">
        <v>0.6079770427307446</v>
      </c>
      <c r="DQ678" s="5">
        <v>0.66905950769019229</v>
      </c>
      <c r="DR678" s="5">
        <v>0.29094416875240225</v>
      </c>
      <c r="DS678" s="5">
        <v>0.26039067810610556</v>
      </c>
      <c r="DT678" s="5">
        <v>0.35427131905253095</v>
      </c>
      <c r="DU678" s="5">
        <v>1.5217113989165234</v>
      </c>
      <c r="DV678" s="5">
        <v>1.0059166142524283</v>
      </c>
      <c r="DW678" s="5">
        <v>3.1762444245458404E-2</v>
      </c>
      <c r="DX678" s="5">
        <v>1.1785246234000107E-2</v>
      </c>
      <c r="DY678" s="5">
        <v>0.60691932276734151</v>
      </c>
      <c r="DZ678" s="5">
        <v>0.66483713889339302</v>
      </c>
      <c r="EA678" s="5">
        <v>0.29024257155780969</v>
      </c>
      <c r="EB678" s="5">
        <v>0.26015916674773498</v>
      </c>
      <c r="EC678" s="5">
        <v>0.35334054830781497</v>
      </c>
      <c r="ED678" s="5">
        <v>1.5217113989165234</v>
      </c>
      <c r="EE678" s="5">
        <v>1.0059166142524283</v>
      </c>
      <c r="EF678" s="5">
        <v>3.1701533273703231E-2</v>
      </c>
      <c r="EG678" s="5">
        <v>1.1738078750774364E-2</v>
      </c>
      <c r="EH678" s="5">
        <v>0.607075043252714</v>
      </c>
      <c r="EI678" s="5">
        <v>0.6654757353892834</v>
      </c>
      <c r="EJ678" s="5">
        <v>0.29030286406432115</v>
      </c>
      <c r="EK678" s="5">
        <v>0.26020037267950835</v>
      </c>
      <c r="EL678" s="5">
        <v>0.3534871857991061</v>
      </c>
      <c r="EM678" s="5">
        <v>1.5217113989165234</v>
      </c>
      <c r="EN678" s="5">
        <v>1.0059166142524283</v>
      </c>
    </row>
    <row r="679" spans="1:144" x14ac:dyDescent="0.3">
      <c r="A679" s="5">
        <v>4.1768489385070592E-2</v>
      </c>
      <c r="B679" s="5">
        <v>3.713541627770349E-2</v>
      </c>
      <c r="C679" s="5">
        <v>1.0127827949595998</v>
      </c>
      <c r="D679" s="5">
        <v>1.1948678647360063</v>
      </c>
      <c r="E679" s="5">
        <v>0.34711842922904756</v>
      </c>
      <c r="F679" s="5">
        <v>0.30527934341798191</v>
      </c>
      <c r="G679" s="5">
        <v>0.47402163174471579</v>
      </c>
      <c r="H679" s="5">
        <v>1.0425414710314556</v>
      </c>
      <c r="I679" s="5">
        <v>1.0033710217610727</v>
      </c>
      <c r="J679" s="5">
        <v>4.185957095961669E-2</v>
      </c>
      <c r="K679" s="5">
        <v>3.7209512023884346E-2</v>
      </c>
      <c r="L679" s="5">
        <v>1.0124264962785192</v>
      </c>
      <c r="M679" s="5">
        <v>1.1936771384552505</v>
      </c>
      <c r="N679" s="5">
        <v>0.34718300492006066</v>
      </c>
      <c r="O679" s="5">
        <v>0.30531064926064738</v>
      </c>
      <c r="P679" s="5">
        <v>0.47390346309890802</v>
      </c>
      <c r="Q679" s="5">
        <v>1.0425414710314556</v>
      </c>
      <c r="R679" s="5">
        <v>1.0033710217610727</v>
      </c>
      <c r="S679" s="5">
        <v>4.1858823701759709E-2</v>
      </c>
      <c r="T679" s="5">
        <v>3.721358995515512E-2</v>
      </c>
      <c r="U679" s="5">
        <v>1.0124294178557534</v>
      </c>
      <c r="V679" s="5">
        <v>1.1936890897021348</v>
      </c>
      <c r="W679" s="5">
        <v>0.34717695411170285</v>
      </c>
      <c r="X679" s="5">
        <v>0.30531095280716525</v>
      </c>
      <c r="Y679" s="5">
        <v>0.47390530181713747</v>
      </c>
      <c r="Z679" s="5">
        <v>1.0425414710314556</v>
      </c>
      <c r="AA679" s="5">
        <v>1.0033710217610727</v>
      </c>
      <c r="AB679" s="5">
        <v>4.185825258894578E-2</v>
      </c>
      <c r="AC679" s="5">
        <v>3.7213401806311906E-2</v>
      </c>
      <c r="AD679" s="5">
        <v>1.0124316507710092</v>
      </c>
      <c r="AE679" s="5">
        <v>1.1936973910788704</v>
      </c>
      <c r="AF679" s="5">
        <v>0.34717780710051771</v>
      </c>
      <c r="AG679" s="5">
        <v>0.30531097179045952</v>
      </c>
      <c r="AH679" s="5">
        <v>0.47390637648233491</v>
      </c>
      <c r="AI679" s="5">
        <v>1.0425414710314556</v>
      </c>
      <c r="AJ679" s="5">
        <v>1.0033710217610727</v>
      </c>
      <c r="AK679" s="5">
        <v>4.0408518646104327E-2</v>
      </c>
      <c r="AL679" s="5">
        <v>3.6871249350074964E-2</v>
      </c>
      <c r="AM679" s="5">
        <v>0.76805409608178254</v>
      </c>
      <c r="AN679" s="5">
        <v>0.84423911854981626</v>
      </c>
      <c r="AO679" s="5">
        <v>0.31213452921437296</v>
      </c>
      <c r="AP679" s="5">
        <v>0.28124823772609731</v>
      </c>
      <c r="AQ679" s="5">
        <v>0.40115441447505251</v>
      </c>
      <c r="AR679" s="5">
        <v>1.2628124907289118</v>
      </c>
      <c r="AS679" s="5">
        <v>1.0033710217610727</v>
      </c>
      <c r="AT679" s="5">
        <v>4.0522776643700326E-2</v>
      </c>
      <c r="AU679" s="5">
        <v>3.7156461938984094E-2</v>
      </c>
      <c r="AV679" s="5">
        <v>0.76771136035391629</v>
      </c>
      <c r="AW679" s="5">
        <v>0.84351336256792653</v>
      </c>
      <c r="AX679" s="5">
        <v>0.312123592821763</v>
      </c>
      <c r="AY679" s="5">
        <v>0.28139868434407933</v>
      </c>
      <c r="AZ679" s="5">
        <v>0.40118989534300148</v>
      </c>
      <c r="BA679" s="5">
        <v>1.2628124907289118</v>
      </c>
      <c r="BB679" s="5">
        <v>1.0033710217610727</v>
      </c>
      <c r="BC679" s="5">
        <v>4.0520756195569357E-2</v>
      </c>
      <c r="BD679" s="5">
        <v>3.7166826632735683E-2</v>
      </c>
      <c r="BE679" s="5">
        <v>0.76771741687123407</v>
      </c>
      <c r="BF679" s="5">
        <v>0.84354259976352575</v>
      </c>
      <c r="BG679" s="5">
        <v>0.31213181780798227</v>
      </c>
      <c r="BH679" s="5">
        <v>0.28140150043049339</v>
      </c>
      <c r="BI679" s="5">
        <v>0.40119707527622434</v>
      </c>
      <c r="BJ679" s="5">
        <v>1.2628124907289118</v>
      </c>
      <c r="BK679" s="5">
        <v>1.0033710217610727</v>
      </c>
      <c r="BL679" s="5">
        <v>4.0519726467534337E-2</v>
      </c>
      <c r="BM679" s="5">
        <v>3.7166975576450163E-2</v>
      </c>
      <c r="BN679" s="5">
        <v>0.76772050365264555</v>
      </c>
      <c r="BO679" s="5">
        <v>0.8435535986923961</v>
      </c>
      <c r="BP679" s="5">
        <v>0.31213316383732176</v>
      </c>
      <c r="BQ679" s="5">
        <v>0.28140163385535771</v>
      </c>
      <c r="BR679" s="5">
        <v>0.40119887860574871</v>
      </c>
      <c r="BS679" s="5">
        <v>1.2628124907289118</v>
      </c>
      <c r="BT679" s="5">
        <v>1.0033710217610727</v>
      </c>
      <c r="BU679" s="5">
        <v>3.7490471714419341E-2</v>
      </c>
      <c r="BV679" s="5">
        <v>1.6721658884374064E-2</v>
      </c>
      <c r="BW679" s="5">
        <v>0.94864138311414137</v>
      </c>
      <c r="BX679" s="5">
        <v>1.1350648085068058</v>
      </c>
      <c r="BY679" s="5">
        <v>0.34052093261825495</v>
      </c>
      <c r="BZ679" s="5">
        <v>0.29873091884074315</v>
      </c>
      <c r="CA679" s="5">
        <v>0.45814899031855549</v>
      </c>
      <c r="CB679" s="5">
        <v>1.0993434814527381</v>
      </c>
      <c r="CC679" s="5">
        <v>1.0004827477904996</v>
      </c>
      <c r="CD679" s="5">
        <v>3.7191761150252259E-2</v>
      </c>
      <c r="CE679" s="5">
        <v>1.6223177375132829E-2</v>
      </c>
      <c r="CF679" s="5">
        <v>0.9497784968136217</v>
      </c>
      <c r="CG679" s="5">
        <v>1.1389746364322899</v>
      </c>
      <c r="CH679" s="5">
        <v>0.34114488347407351</v>
      </c>
      <c r="CI679" s="5">
        <v>0.29863983391194598</v>
      </c>
      <c r="CJ679" s="5">
        <v>0.45855830259379882</v>
      </c>
      <c r="CK679" s="5">
        <v>1.0993434814527381</v>
      </c>
      <c r="CL679" s="5">
        <v>1.0004827477904996</v>
      </c>
      <c r="CM679" s="5">
        <v>3.7208378256761765E-2</v>
      </c>
      <c r="CN679" s="5">
        <v>1.6242136109222483E-2</v>
      </c>
      <c r="CO679" s="5">
        <v>0.94971512787335988</v>
      </c>
      <c r="CP679" s="5">
        <v>1.1387673789713904</v>
      </c>
      <c r="CQ679" s="5">
        <v>0.34108356357827141</v>
      </c>
      <c r="CR679" s="5">
        <v>0.29864775424775375</v>
      </c>
      <c r="CS679" s="5">
        <v>0.4585398684998846</v>
      </c>
      <c r="CT679" s="5">
        <v>1.0993434814527381</v>
      </c>
      <c r="CU679" s="5">
        <v>1.0004827477904996</v>
      </c>
      <c r="CV679" s="5">
        <v>3.7206394709702995E-2</v>
      </c>
      <c r="CW679" s="5">
        <v>1.6240718044998083E-2</v>
      </c>
      <c r="CX679" s="5">
        <v>0.94972269138844057</v>
      </c>
      <c r="CY679" s="5">
        <v>1.1387947146684294</v>
      </c>
      <c r="CZ679" s="5">
        <v>0.3410866628463855</v>
      </c>
      <c r="DA679" s="5">
        <v>0.29864749054215251</v>
      </c>
      <c r="DB679" s="5">
        <v>0.45854311541020998</v>
      </c>
      <c r="DC679" s="5">
        <v>1.0993434814527381</v>
      </c>
      <c r="DD679" s="5">
        <v>1.0004827477904996</v>
      </c>
      <c r="DE679" s="5">
        <v>3.658210309292563E-2</v>
      </c>
      <c r="DF679" s="5">
        <v>1.5332916151552273E-2</v>
      </c>
      <c r="DG679" s="5">
        <v>0.60492085853979816</v>
      </c>
      <c r="DH679" s="5">
        <v>0.6373085784965683</v>
      </c>
      <c r="DI679" s="5">
        <v>0.28627851948467253</v>
      </c>
      <c r="DJ679" s="5">
        <v>0.26100091172543832</v>
      </c>
      <c r="DK679" s="5">
        <v>0.34747063289911745</v>
      </c>
      <c r="DL679" s="5">
        <v>1.4965334680847626</v>
      </c>
      <c r="DM679" s="5">
        <v>1.0004827477904996</v>
      </c>
      <c r="DN679" s="5">
        <v>3.3084902466378893E-2</v>
      </c>
      <c r="DO679" s="5">
        <v>1.3823211089073821E-2</v>
      </c>
      <c r="DP679" s="5">
        <v>0.6136534098034061</v>
      </c>
      <c r="DQ679" s="5">
        <v>0.66975996833238483</v>
      </c>
      <c r="DR679" s="5">
        <v>0.28911659006721585</v>
      </c>
      <c r="DS679" s="5">
        <v>0.26227663108384186</v>
      </c>
      <c r="DT679" s="5">
        <v>0.35420955254299674</v>
      </c>
      <c r="DU679" s="5">
        <v>1.4965334680847626</v>
      </c>
      <c r="DV679" s="5">
        <v>1.0004827477904996</v>
      </c>
      <c r="DW679" s="5">
        <v>3.355178204784319E-2</v>
      </c>
      <c r="DX679" s="5">
        <v>1.4140179768269515E-2</v>
      </c>
      <c r="DY679" s="5">
        <v>0.61246477470513594</v>
      </c>
      <c r="DZ679" s="5">
        <v>0.66546175883513847</v>
      </c>
      <c r="EA679" s="5">
        <v>0.28829452262118083</v>
      </c>
      <c r="EB679" s="5">
        <v>0.2621771731332686</v>
      </c>
      <c r="EC679" s="5">
        <v>0.35338939564132782</v>
      </c>
      <c r="ED679" s="5">
        <v>1.4965334680847626</v>
      </c>
      <c r="EE679" s="5">
        <v>1.0004827477904996</v>
      </c>
      <c r="EF679" s="5">
        <v>3.3482565844530701E-2</v>
      </c>
      <c r="EG679" s="5">
        <v>1.4077202158107186E-2</v>
      </c>
      <c r="EH679" s="5">
        <v>0.61264053902047189</v>
      </c>
      <c r="EI679" s="5">
        <v>0.66610261269568061</v>
      </c>
      <c r="EJ679" s="5">
        <v>0.28837612195449314</v>
      </c>
      <c r="EK679" s="5">
        <v>0.2621944454839476</v>
      </c>
      <c r="EL679" s="5">
        <v>0.35351409898806757</v>
      </c>
      <c r="EM679" s="5">
        <v>1.4965334680847626</v>
      </c>
      <c r="EN679" s="5">
        <v>1.0004827477904996</v>
      </c>
    </row>
    <row r="680" spans="1:144" x14ac:dyDescent="0.3">
      <c r="A680" s="5">
        <v>3.6744334387933036E-2</v>
      </c>
      <c r="B680" s="5">
        <v>-7.1543028657722789E-3</v>
      </c>
      <c r="C680" s="5">
        <v>0.99097108010550061</v>
      </c>
      <c r="D680" s="5">
        <v>1.2094403902251902</v>
      </c>
      <c r="E680" s="5">
        <v>0.34567151824094394</v>
      </c>
      <c r="F680" s="5">
        <v>0.30277376087790664</v>
      </c>
      <c r="G680" s="5">
        <v>0.4641324826689216</v>
      </c>
      <c r="H680" s="5">
        <v>1.0518932317374852</v>
      </c>
      <c r="I680" s="5">
        <v>0.98413467504420005</v>
      </c>
      <c r="J680" s="5">
        <v>3.6829490706993803E-2</v>
      </c>
      <c r="K680" s="5">
        <v>-7.3696484904384194E-3</v>
      </c>
      <c r="L680" s="5">
        <v>0.99063110253970976</v>
      </c>
      <c r="M680" s="5">
        <v>1.2079954873410963</v>
      </c>
      <c r="N680" s="5">
        <v>0.34579873962935032</v>
      </c>
      <c r="O680" s="5">
        <v>0.30273648944723441</v>
      </c>
      <c r="P680" s="5">
        <v>0.46391613526377473</v>
      </c>
      <c r="Q680" s="5">
        <v>1.0518932317374852</v>
      </c>
      <c r="R680" s="5">
        <v>0.98413467504420005</v>
      </c>
      <c r="S680" s="5">
        <v>3.6828195735266897E-2</v>
      </c>
      <c r="T680" s="5">
        <v>-7.3723420382016732E-3</v>
      </c>
      <c r="U680" s="5">
        <v>0.99063626984793474</v>
      </c>
      <c r="V680" s="5">
        <v>1.2080102862645996</v>
      </c>
      <c r="W680" s="5">
        <v>0.34579356969674629</v>
      </c>
      <c r="X680" s="5">
        <v>0.30273526343392454</v>
      </c>
      <c r="Y680" s="5">
        <v>0.46391667636925477</v>
      </c>
      <c r="Z680" s="5">
        <v>1.0518932317374852</v>
      </c>
      <c r="AA680" s="5">
        <v>0.98413467504420005</v>
      </c>
      <c r="AB680" s="5">
        <v>3.6827694276996184E-2</v>
      </c>
      <c r="AC680" s="5">
        <v>-7.3725766729217041E-3</v>
      </c>
      <c r="AD680" s="5">
        <v>0.99063827083273626</v>
      </c>
      <c r="AE680" s="5">
        <v>1.2080179252377037</v>
      </c>
      <c r="AF680" s="5">
        <v>0.34579438783005773</v>
      </c>
      <c r="AG680" s="5">
        <v>0.30273526688591873</v>
      </c>
      <c r="AH680" s="5">
        <v>0.46391761872379922</v>
      </c>
      <c r="AI680" s="5">
        <v>1.0518932317374852</v>
      </c>
      <c r="AJ680" s="5">
        <v>0.98413467504420005</v>
      </c>
      <c r="AK680" s="5">
        <v>3.6071251469930732E-2</v>
      </c>
      <c r="AL680" s="5">
        <v>-5.9538246629782842E-3</v>
      </c>
      <c r="AM680" s="5">
        <v>0.75327337531375671</v>
      </c>
      <c r="AN680" s="5">
        <v>0.85376151906488307</v>
      </c>
      <c r="AO680" s="5">
        <v>0.31017353295273292</v>
      </c>
      <c r="AP680" s="5">
        <v>0.27955519051577943</v>
      </c>
      <c r="AQ680" s="5">
        <v>0.39326036630028433</v>
      </c>
      <c r="AR680" s="5">
        <v>1.2698982199792146</v>
      </c>
      <c r="AS680" s="5">
        <v>0.98413467504420005</v>
      </c>
      <c r="AT680" s="5">
        <v>3.6147408770826506E-2</v>
      </c>
      <c r="AU680" s="5">
        <v>-6.0965041424944294E-3</v>
      </c>
      <c r="AV680" s="5">
        <v>0.75304090307436811</v>
      </c>
      <c r="AW680" s="5">
        <v>0.8531547004368889</v>
      </c>
      <c r="AX680" s="5">
        <v>0.31021323483409502</v>
      </c>
      <c r="AY680" s="5">
        <v>0.27962608416112139</v>
      </c>
      <c r="AZ680" s="5">
        <v>0.39323869771609071</v>
      </c>
      <c r="BA680" s="5">
        <v>1.2698982199792146</v>
      </c>
      <c r="BB680" s="5">
        <v>0.98413467504420005</v>
      </c>
      <c r="BC680" s="5">
        <v>3.6144786692292583E-2</v>
      </c>
      <c r="BD680" s="5">
        <v>-6.1073215441841081E-3</v>
      </c>
      <c r="BE680" s="5">
        <v>0.75304890331428642</v>
      </c>
      <c r="BF680" s="5">
        <v>0.85317994421908228</v>
      </c>
      <c r="BG680" s="5">
        <v>0.3102238662830174</v>
      </c>
      <c r="BH680" s="5">
        <v>0.27962507436782735</v>
      </c>
      <c r="BI680" s="5">
        <v>0.39324145535988775</v>
      </c>
      <c r="BJ680" s="5">
        <v>1.2698982199792146</v>
      </c>
      <c r="BK680" s="5">
        <v>0.98413467504420005</v>
      </c>
      <c r="BL680" s="5">
        <v>3.614381477745679E-2</v>
      </c>
      <c r="BM680" s="5">
        <v>-6.1079683566289721E-3</v>
      </c>
      <c r="BN680" s="5">
        <v>0.75305186879708341</v>
      </c>
      <c r="BO680" s="5">
        <v>0.85319036352192146</v>
      </c>
      <c r="BP680" s="5">
        <v>0.31022519842066065</v>
      </c>
      <c r="BQ680" s="5">
        <v>0.27962504811496958</v>
      </c>
      <c r="BR680" s="5">
        <v>0.39324296701233702</v>
      </c>
      <c r="BS680" s="5">
        <v>1.2698982199792146</v>
      </c>
      <c r="BT680" s="5">
        <v>0.98413467504420005</v>
      </c>
      <c r="BU680" s="5">
        <v>3.7117896096592592E-2</v>
      </c>
      <c r="BV680" s="5">
        <v>3.1938776743699999E-2</v>
      </c>
      <c r="BW680" s="5">
        <v>0.9583341652605728</v>
      </c>
      <c r="BX680" s="5">
        <v>1.1462497847117523</v>
      </c>
      <c r="BY680" s="5">
        <v>0.34659549518327099</v>
      </c>
      <c r="BZ680" s="5">
        <v>0.29767645995797865</v>
      </c>
      <c r="CA680" s="5">
        <v>0.46625415052829527</v>
      </c>
      <c r="CB680" s="5">
        <v>1.1113994050002929</v>
      </c>
      <c r="CC680" s="5">
        <v>1.017435977469721</v>
      </c>
      <c r="CD680" s="5">
        <v>3.6898360700356694E-2</v>
      </c>
      <c r="CE680" s="5">
        <v>3.1733876294520617E-2</v>
      </c>
      <c r="CF680" s="5">
        <v>0.95918068760437347</v>
      </c>
      <c r="CG680" s="5">
        <v>1.149200203132037</v>
      </c>
      <c r="CH680" s="5">
        <v>0.34699646136296719</v>
      </c>
      <c r="CI680" s="5">
        <v>0.29762035026072386</v>
      </c>
      <c r="CJ680" s="5">
        <v>0.46657804244786566</v>
      </c>
      <c r="CK680" s="5">
        <v>1.1113994050002929</v>
      </c>
      <c r="CL680" s="5">
        <v>1.017435977469721</v>
      </c>
      <c r="CM680" s="5">
        <v>3.6910876744628521E-2</v>
      </c>
      <c r="CN680" s="5">
        <v>3.1739286425388993E-2</v>
      </c>
      <c r="CO680" s="5">
        <v>0.95913236325977802</v>
      </c>
      <c r="CP680" s="5">
        <v>1.149037006203085</v>
      </c>
      <c r="CQ680" s="5">
        <v>0.34694701044427328</v>
      </c>
      <c r="CR680" s="5">
        <v>0.29762494106669862</v>
      </c>
      <c r="CS680" s="5">
        <v>0.46656173246909527</v>
      </c>
      <c r="CT680" s="5">
        <v>1.1113994050002929</v>
      </c>
      <c r="CU680" s="5">
        <v>1.017435977469721</v>
      </c>
      <c r="CV680" s="5">
        <v>3.6909172069551591E-2</v>
      </c>
      <c r="CW680" s="5">
        <v>3.1738324394003439E-2</v>
      </c>
      <c r="CX680" s="5">
        <v>0.95913894454876691</v>
      </c>
      <c r="CY680" s="5">
        <v>1.1490608255283494</v>
      </c>
      <c r="CZ680" s="5">
        <v>0.34694958933910114</v>
      </c>
      <c r="DA680" s="5">
        <v>0.29762472880892876</v>
      </c>
      <c r="DB680" s="5">
        <v>0.46656460113977927</v>
      </c>
      <c r="DC680" s="5">
        <v>1.1113994050002929</v>
      </c>
      <c r="DD680" s="5">
        <v>1.017435977469721</v>
      </c>
      <c r="DE680" s="5">
        <v>3.6705988104033457E-2</v>
      </c>
      <c r="DF680" s="5">
        <v>3.0014390609518878E-2</v>
      </c>
      <c r="DG680" s="5">
        <v>0.61097469544389327</v>
      </c>
      <c r="DH680" s="5">
        <v>0.640449267905706</v>
      </c>
      <c r="DI680" s="5">
        <v>0.29134850528957068</v>
      </c>
      <c r="DJ680" s="5">
        <v>0.25996422363722316</v>
      </c>
      <c r="DK680" s="5">
        <v>0.3529583355032429</v>
      </c>
      <c r="DL680" s="5">
        <v>1.5111081486032438</v>
      </c>
      <c r="DM680" s="5">
        <v>1.017435977469721</v>
      </c>
      <c r="DN680" s="5">
        <v>3.3402522923298206E-2</v>
      </c>
      <c r="DO680" s="5">
        <v>3.0384124557676039E-2</v>
      </c>
      <c r="DP680" s="5">
        <v>0.61928656456093634</v>
      </c>
      <c r="DQ680" s="5">
        <v>0.67212985614880261</v>
      </c>
      <c r="DR680" s="5">
        <v>0.29359380243264555</v>
      </c>
      <c r="DS680" s="5">
        <v>0.26154304773420672</v>
      </c>
      <c r="DT680" s="5">
        <v>0.35993283994771386</v>
      </c>
      <c r="DU680" s="5">
        <v>1.5111081486032438</v>
      </c>
      <c r="DV680" s="5">
        <v>1.017435977469721</v>
      </c>
      <c r="DW680" s="5">
        <v>3.3827106826178704E-2</v>
      </c>
      <c r="DX680" s="5">
        <v>3.0268135868937309E-2</v>
      </c>
      <c r="DY680" s="5">
        <v>0.61819843660820473</v>
      </c>
      <c r="DZ680" s="5">
        <v>0.66799707348712223</v>
      </c>
      <c r="EA680" s="5">
        <v>0.2928395365192798</v>
      </c>
      <c r="EB680" s="5">
        <v>0.26136732268964541</v>
      </c>
      <c r="EC680" s="5">
        <v>0.35905900777439959</v>
      </c>
      <c r="ED680" s="5">
        <v>1.5111081486032438</v>
      </c>
      <c r="EE680" s="5">
        <v>1.017435977469721</v>
      </c>
      <c r="EF680" s="5">
        <v>3.3766453680713807E-2</v>
      </c>
      <c r="EG680" s="5">
        <v>3.0281770358149409E-2</v>
      </c>
      <c r="EH680" s="5">
        <v>0.61835351339666678</v>
      </c>
      <c r="EI680" s="5">
        <v>0.66859790288178356</v>
      </c>
      <c r="EJ680" s="5">
        <v>0.29290478708506346</v>
      </c>
      <c r="EK680" s="5">
        <v>0.26139744133451825</v>
      </c>
      <c r="EL680" s="5">
        <v>0.35919046523865122</v>
      </c>
      <c r="EM680" s="5">
        <v>1.5111081486032438</v>
      </c>
      <c r="EN680" s="5">
        <v>1.017435977469721</v>
      </c>
    </row>
    <row r="681" spans="1:144" x14ac:dyDescent="0.3">
      <c r="A681" s="5">
        <v>3.5396995815835414E-2</v>
      </c>
      <c r="B681" s="5">
        <v>7.2204592162949657E-3</v>
      </c>
      <c r="C681" s="5">
        <v>0.98520429929238684</v>
      </c>
      <c r="D681" s="5">
        <v>1.214202538535492</v>
      </c>
      <c r="E681" s="5">
        <v>0.34501898100972261</v>
      </c>
      <c r="F681" s="5">
        <v>0.30221657212533054</v>
      </c>
      <c r="G681" s="5">
        <v>0.46102932182543421</v>
      </c>
      <c r="H681" s="5">
        <v>1.0529139672015149</v>
      </c>
      <c r="I681" s="5">
        <v>0.97754994775690851</v>
      </c>
      <c r="J681" s="5">
        <v>3.5494877781284642E-2</v>
      </c>
      <c r="K681" s="5">
        <v>7.1274325540856345E-3</v>
      </c>
      <c r="L681" s="5">
        <v>0.984811288223845</v>
      </c>
      <c r="M681" s="5">
        <v>1.2124960050357398</v>
      </c>
      <c r="N681" s="5">
        <v>0.34512438455614547</v>
      </c>
      <c r="O681" s="5">
        <v>0.30216833836204543</v>
      </c>
      <c r="P681" s="5">
        <v>0.46077186018601513</v>
      </c>
      <c r="Q681" s="5">
        <v>1.0529139672015149</v>
      </c>
      <c r="R681" s="5">
        <v>0.97754994775690851</v>
      </c>
      <c r="S681" s="5">
        <v>3.5493052460400965E-2</v>
      </c>
      <c r="T681" s="5">
        <v>7.1280451591554323E-3</v>
      </c>
      <c r="U681" s="5">
        <v>0.98481861268414705</v>
      </c>
      <c r="V681" s="5">
        <v>1.2125173198419485</v>
      </c>
      <c r="W681" s="5">
        <v>0.34512008353362428</v>
      </c>
      <c r="X681" s="5">
        <v>0.30216662726544996</v>
      </c>
      <c r="Y681" s="5">
        <v>0.46077267789792908</v>
      </c>
      <c r="Z681" s="5">
        <v>1.0529139672015149</v>
      </c>
      <c r="AA681" s="5">
        <v>0.97754994775690851</v>
      </c>
      <c r="AB681" s="5">
        <v>3.5492597176119633E-2</v>
      </c>
      <c r="AC681" s="5">
        <v>7.1278986389093522E-3</v>
      </c>
      <c r="AD681" s="5">
        <v>0.98482043962870958</v>
      </c>
      <c r="AE681" s="5">
        <v>1.2125243863117838</v>
      </c>
      <c r="AF681" s="5">
        <v>0.34512082299662411</v>
      </c>
      <c r="AG681" s="5">
        <v>0.30216663654499759</v>
      </c>
      <c r="AH681" s="5">
        <v>0.46077354683122945</v>
      </c>
      <c r="AI681" s="5">
        <v>1.0529139672015149</v>
      </c>
      <c r="AJ681" s="5">
        <v>0.97754994775690851</v>
      </c>
      <c r="AK681" s="5">
        <v>3.5075104504318888E-2</v>
      </c>
      <c r="AL681" s="5">
        <v>7.8383120285594431E-3</v>
      </c>
      <c r="AM681" s="5">
        <v>0.74985089765159596</v>
      </c>
      <c r="AN681" s="5">
        <v>0.85665442287709415</v>
      </c>
      <c r="AO681" s="5">
        <v>0.30923147819685243</v>
      </c>
      <c r="AP681" s="5">
        <v>0.2793643973541689</v>
      </c>
      <c r="AQ681" s="5">
        <v>0.39087067431934075</v>
      </c>
      <c r="AR681" s="5">
        <v>1.2688083466389295</v>
      </c>
      <c r="AS681" s="5">
        <v>0.97754994775690851</v>
      </c>
      <c r="AT681" s="5">
        <v>3.5159442494648446E-2</v>
      </c>
      <c r="AU681" s="5">
        <v>7.7977842939258007E-3</v>
      </c>
      <c r="AV681" s="5">
        <v>0.74959241946917454</v>
      </c>
      <c r="AW681" s="5">
        <v>0.85594545669825262</v>
      </c>
      <c r="AX681" s="5">
        <v>0.30923387369144062</v>
      </c>
      <c r="AY681" s="5">
        <v>0.27943409372606315</v>
      </c>
      <c r="AZ681" s="5">
        <v>0.39083342037170127</v>
      </c>
      <c r="BA681" s="5">
        <v>1.2688083466389295</v>
      </c>
      <c r="BB681" s="5">
        <v>0.97754994775690851</v>
      </c>
      <c r="BC681" s="5">
        <v>3.5157845397554524E-2</v>
      </c>
      <c r="BD681" s="5">
        <v>7.7935076067107926E-3</v>
      </c>
      <c r="BE681" s="5">
        <v>0.74959731164937926</v>
      </c>
      <c r="BF681" s="5">
        <v>0.85595969776734937</v>
      </c>
      <c r="BG681" s="5">
        <v>0.30924297757627683</v>
      </c>
      <c r="BH681" s="5">
        <v>0.27943304377776179</v>
      </c>
      <c r="BI681" s="5">
        <v>0.39083450259714897</v>
      </c>
      <c r="BJ681" s="5">
        <v>1.2688083466389295</v>
      </c>
      <c r="BK681" s="5">
        <v>0.97754994775690851</v>
      </c>
      <c r="BL681" s="5">
        <v>3.5156953648581624E-2</v>
      </c>
      <c r="BM681" s="5">
        <v>7.7931793329412361E-3</v>
      </c>
      <c r="BN681" s="5">
        <v>0.74960004327165675</v>
      </c>
      <c r="BO681" s="5">
        <v>0.85596933770791417</v>
      </c>
      <c r="BP681" s="5">
        <v>0.30924418412478311</v>
      </c>
      <c r="BQ681" s="5">
        <v>0.2794330086325042</v>
      </c>
      <c r="BR681" s="5">
        <v>0.39083587768804934</v>
      </c>
      <c r="BS681" s="5">
        <v>1.2688083466389295</v>
      </c>
      <c r="BT681" s="5">
        <v>0.97754994775690851</v>
      </c>
      <c r="BU681" s="5">
        <v>3.015813031544462E-2</v>
      </c>
      <c r="BV681" s="5">
        <v>-8.7835811456487903E-3</v>
      </c>
      <c r="BW681" s="5">
        <v>0.92726600823375316</v>
      </c>
      <c r="BX681" s="5">
        <v>1.1585448178649447</v>
      </c>
      <c r="BY681" s="5">
        <v>0.34710732161402413</v>
      </c>
      <c r="BZ681" s="5">
        <v>0.29247179451741989</v>
      </c>
      <c r="CA681" s="5">
        <v>0.45577787905585249</v>
      </c>
      <c r="CB681" s="5">
        <v>1.1428094588275584</v>
      </c>
      <c r="CC681" s="5">
        <v>1.0031457130974042</v>
      </c>
      <c r="CD681" s="5">
        <v>3.0101750511044176E-2</v>
      </c>
      <c r="CE681" s="5">
        <v>-8.2095574908841971E-3</v>
      </c>
      <c r="CF681" s="5">
        <v>0.92748942506604648</v>
      </c>
      <c r="CG681" s="5">
        <v>1.1606150253770349</v>
      </c>
      <c r="CH681" s="5">
        <v>0.34727846831542664</v>
      </c>
      <c r="CI681" s="5">
        <v>0.29277391508043898</v>
      </c>
      <c r="CJ681" s="5">
        <v>0.45635862246982811</v>
      </c>
      <c r="CK681" s="5">
        <v>1.1428094588275584</v>
      </c>
      <c r="CL681" s="5">
        <v>1.0031457130974042</v>
      </c>
      <c r="CM681" s="5">
        <v>3.0106139715692357E-2</v>
      </c>
      <c r="CN681" s="5">
        <v>-8.2482040643378322E-3</v>
      </c>
      <c r="CO681" s="5">
        <v>0.92747202588092936</v>
      </c>
      <c r="CP681" s="5">
        <v>1.1604829681028475</v>
      </c>
      <c r="CQ681" s="5">
        <v>0.34725254587166426</v>
      </c>
      <c r="CR681" s="5">
        <v>0.29275776470700526</v>
      </c>
      <c r="CS681" s="5">
        <v>0.45632488766378615</v>
      </c>
      <c r="CT681" s="5">
        <v>1.1428094588275584</v>
      </c>
      <c r="CU681" s="5">
        <v>1.0031457130974042</v>
      </c>
      <c r="CV681" s="5">
        <v>3.0105050521649163E-2</v>
      </c>
      <c r="CW681" s="5">
        <v>-8.2461608505423802E-3</v>
      </c>
      <c r="CX681" s="5">
        <v>0.92747634344473939</v>
      </c>
      <c r="CY681" s="5">
        <v>1.1605039741808789</v>
      </c>
      <c r="CZ681" s="5">
        <v>0.34725404495914974</v>
      </c>
      <c r="DA681" s="5">
        <v>0.2927588050337897</v>
      </c>
      <c r="DB681" s="5">
        <v>0.4563286335222993</v>
      </c>
      <c r="DC681" s="5">
        <v>1.1428094588275584</v>
      </c>
      <c r="DD681" s="5">
        <v>1.0031457130974042</v>
      </c>
      <c r="DE681" s="5">
        <v>2.984086072310968E-2</v>
      </c>
      <c r="DF681" s="5">
        <v>-1.2233623753719758E-2</v>
      </c>
      <c r="DG681" s="5">
        <v>0.59057122071615464</v>
      </c>
      <c r="DH681" s="5">
        <v>0.64434328774684591</v>
      </c>
      <c r="DI681" s="5">
        <v>0.29148229061504338</v>
      </c>
      <c r="DJ681" s="5">
        <v>0.25466419636580628</v>
      </c>
      <c r="DK681" s="5">
        <v>0.3438268008145533</v>
      </c>
      <c r="DL681" s="5">
        <v>1.5545635067941661</v>
      </c>
      <c r="DM681" s="5">
        <v>1.0031457130974042</v>
      </c>
      <c r="DN681" s="5">
        <v>2.7194470340987889E-2</v>
      </c>
      <c r="DO681" s="5">
        <v>-9.021563779249198E-3</v>
      </c>
      <c r="DP681" s="5">
        <v>0.59738805675623519</v>
      </c>
      <c r="DQ681" s="5">
        <v>0.67548677329829965</v>
      </c>
      <c r="DR681" s="5">
        <v>0.29271435922179612</v>
      </c>
      <c r="DS681" s="5">
        <v>0.25756783700758029</v>
      </c>
      <c r="DT681" s="5">
        <v>0.35176102847719848</v>
      </c>
      <c r="DU681" s="5">
        <v>1.5545635067941661</v>
      </c>
      <c r="DV681" s="5">
        <v>1.0031457130974042</v>
      </c>
      <c r="DW681" s="5">
        <v>2.7502575798023204E-2</v>
      </c>
      <c r="DX681" s="5">
        <v>-9.7647474407371766E-3</v>
      </c>
      <c r="DY681" s="5">
        <v>0.59658173577984719</v>
      </c>
      <c r="DZ681" s="5">
        <v>0.67141168346335145</v>
      </c>
      <c r="EA681" s="5">
        <v>0.29227223471720931</v>
      </c>
      <c r="EB681" s="5">
        <v>0.2570968440058729</v>
      </c>
      <c r="EC681" s="5">
        <v>0.35064387302481348</v>
      </c>
      <c r="ED681" s="5">
        <v>1.5545635067941661</v>
      </c>
      <c r="EE681" s="5">
        <v>1.0031457130974042</v>
      </c>
      <c r="EF681" s="5">
        <v>2.7465619952297585E-2</v>
      </c>
      <c r="EG681" s="5">
        <v>-9.6104845930089899E-3</v>
      </c>
      <c r="EH681" s="5">
        <v>0.5966782708436662</v>
      </c>
      <c r="EI681" s="5">
        <v>0.67199314106106811</v>
      </c>
      <c r="EJ681" s="5">
        <v>0.29228110133370211</v>
      </c>
      <c r="EK681" s="5">
        <v>0.2571894209204808</v>
      </c>
      <c r="EL681" s="5">
        <v>0.35082689428650832</v>
      </c>
      <c r="EM681" s="5">
        <v>1.5545635067941661</v>
      </c>
      <c r="EN681" s="5">
        <v>1.0031457130974042</v>
      </c>
    </row>
    <row r="682" spans="1:144" x14ac:dyDescent="0.3">
      <c r="A682" s="5">
        <v>4.2153471825477046E-2</v>
      </c>
      <c r="B682" s="5">
        <v>5.8570642409590944E-2</v>
      </c>
      <c r="C682" s="5">
        <v>1.0316085348125519</v>
      </c>
      <c r="D682" s="5">
        <v>1.2160734542621938</v>
      </c>
      <c r="E682" s="5">
        <v>0.3517953443521607</v>
      </c>
      <c r="F682" s="5">
        <v>0.30599168920924863</v>
      </c>
      <c r="G682" s="5">
        <v>0.48129398952111235</v>
      </c>
      <c r="H682" s="5">
        <v>1.0367995337433538</v>
      </c>
      <c r="I682" s="5">
        <v>1.011441456529049</v>
      </c>
      <c r="J682" s="5">
        <v>4.2304074136926967E-2</v>
      </c>
      <c r="K682" s="5">
        <v>5.878373836918558E-2</v>
      </c>
      <c r="L682" s="5">
        <v>1.0310105525107891</v>
      </c>
      <c r="M682" s="5">
        <v>1.2141420951509698</v>
      </c>
      <c r="N682" s="5">
        <v>0.35173581387822567</v>
      </c>
      <c r="O682" s="5">
        <v>0.30605978228838504</v>
      </c>
      <c r="P682" s="5">
        <v>0.48112204404642289</v>
      </c>
      <c r="Q682" s="5">
        <v>1.0367995337433538</v>
      </c>
      <c r="R682" s="5">
        <v>1.011441456529049</v>
      </c>
      <c r="S682" s="5">
        <v>4.2302318192073293E-2</v>
      </c>
      <c r="T682" s="5">
        <v>5.8791098323007475E-2</v>
      </c>
      <c r="U682" s="5">
        <v>1.0310175184344221</v>
      </c>
      <c r="V682" s="5">
        <v>1.2141701218435221</v>
      </c>
      <c r="W682" s="5">
        <v>0.35173651872027478</v>
      </c>
      <c r="X682" s="5">
        <v>0.30606038509783795</v>
      </c>
      <c r="Y682" s="5">
        <v>0.48112624231635276</v>
      </c>
      <c r="Z682" s="5">
        <v>1.0367995337433538</v>
      </c>
      <c r="AA682" s="5">
        <v>1.011441456529049</v>
      </c>
      <c r="AB682" s="5">
        <v>4.2301889354595695E-2</v>
      </c>
      <c r="AC682" s="5">
        <v>5.8791118254253982E-2</v>
      </c>
      <c r="AD682" s="5">
        <v>1.0310192196771188</v>
      </c>
      <c r="AE682" s="5">
        <v>1.214176691759018</v>
      </c>
      <c r="AF682" s="5">
        <v>0.35173713538346213</v>
      </c>
      <c r="AG682" s="5">
        <v>0.30606046301470219</v>
      </c>
      <c r="AH682" s="5">
        <v>0.48112715868975964</v>
      </c>
      <c r="AI682" s="5">
        <v>1.0367995337433538</v>
      </c>
      <c r="AJ682" s="5">
        <v>1.011441456529049</v>
      </c>
      <c r="AK682" s="5">
        <v>4.2018177585385702E-2</v>
      </c>
      <c r="AL682" s="5">
        <v>5.8575209542630902E-2</v>
      </c>
      <c r="AM682" s="5">
        <v>0.78638578150659288</v>
      </c>
      <c r="AN682" s="5">
        <v>0.85789786472115492</v>
      </c>
      <c r="AO682" s="5">
        <v>0.31553865527926306</v>
      </c>
      <c r="AP682" s="5">
        <v>0.28286772853411746</v>
      </c>
      <c r="AQ682" s="5">
        <v>0.40805326032708639</v>
      </c>
      <c r="AR682" s="5">
        <v>1.2474027851157161</v>
      </c>
      <c r="AS682" s="5">
        <v>1.011441456529049</v>
      </c>
      <c r="AT682" s="5">
        <v>4.2184450274917698E-2</v>
      </c>
      <c r="AU682" s="5">
        <v>5.9097594940817129E-2</v>
      </c>
      <c r="AV682" s="5">
        <v>0.78588200463762992</v>
      </c>
      <c r="AW682" s="5">
        <v>0.8570714922647622</v>
      </c>
      <c r="AX682" s="5">
        <v>0.31536881019109625</v>
      </c>
      <c r="AY682" s="5">
        <v>0.28316174449247011</v>
      </c>
      <c r="AZ682" s="5">
        <v>0.40821571552086999</v>
      </c>
      <c r="BA682" s="5">
        <v>1.2474027851157161</v>
      </c>
      <c r="BB682" s="5">
        <v>1.011441456529049</v>
      </c>
      <c r="BC682" s="5">
        <v>4.218763158128544E-2</v>
      </c>
      <c r="BD682" s="5">
        <v>5.9127042781730137E-2</v>
      </c>
      <c r="BE682" s="5">
        <v>0.78587237567167734</v>
      </c>
      <c r="BF682" s="5">
        <v>0.85707538055349586</v>
      </c>
      <c r="BG682" s="5">
        <v>0.31536796306369014</v>
      </c>
      <c r="BH682" s="5">
        <v>0.28317387137736855</v>
      </c>
      <c r="BI682" s="5">
        <v>0.40822819620590417</v>
      </c>
      <c r="BJ682" s="5">
        <v>1.2474027851157161</v>
      </c>
      <c r="BK682" s="5">
        <v>1.011441456529049</v>
      </c>
      <c r="BL682" s="5">
        <v>4.2186965699386153E-2</v>
      </c>
      <c r="BM682" s="5">
        <v>5.9128578817938274E-2</v>
      </c>
      <c r="BN682" s="5">
        <v>0.78587439108809409</v>
      </c>
      <c r="BO682" s="5">
        <v>0.8570843098731028</v>
      </c>
      <c r="BP682" s="5">
        <v>0.31536859436861142</v>
      </c>
      <c r="BQ682" s="5">
        <v>0.28317455214727955</v>
      </c>
      <c r="BR682" s="5">
        <v>0.40823022454320046</v>
      </c>
      <c r="BS682" s="5">
        <v>1.2474027851157161</v>
      </c>
      <c r="BT682" s="5">
        <v>1.011441456529049</v>
      </c>
      <c r="BU682" s="5">
        <v>4.4187020469594163E-2</v>
      </c>
      <c r="BV682" s="5">
        <v>7.1192499421179306E-2</v>
      </c>
      <c r="BW682" s="5">
        <v>1.0068409275348975</v>
      </c>
      <c r="BX682" s="5">
        <v>1.1584891752776769</v>
      </c>
      <c r="BY682" s="5">
        <v>0.34961933251116339</v>
      </c>
      <c r="BZ682" s="5">
        <v>0.3036450886656365</v>
      </c>
      <c r="CA682" s="5">
        <v>0.48148505468118596</v>
      </c>
      <c r="CB682" s="5">
        <v>1.0709386730283883</v>
      </c>
      <c r="CC682" s="5">
        <v>1.0330665985662042</v>
      </c>
      <c r="CD682" s="5">
        <v>4.3983168341296133E-2</v>
      </c>
      <c r="CE682" s="5">
        <v>7.0026358510959216E-2</v>
      </c>
      <c r="CF682" s="5">
        <v>1.0076196192368556</v>
      </c>
      <c r="CG682" s="5">
        <v>1.1606076469225923</v>
      </c>
      <c r="CH682" s="5">
        <v>0.3499613810261224</v>
      </c>
      <c r="CI682" s="5">
        <v>0.30346630549245579</v>
      </c>
      <c r="CJ682" s="5">
        <v>0.48157372285647709</v>
      </c>
      <c r="CK682" s="5">
        <v>1.0709386730283883</v>
      </c>
      <c r="CL682" s="5">
        <v>1.0330665985662042</v>
      </c>
      <c r="CM682" s="5">
        <v>4.3994276992524395E-2</v>
      </c>
      <c r="CN682" s="5">
        <v>7.0074835614132525E-2</v>
      </c>
      <c r="CO682" s="5">
        <v>1.0075771369711042</v>
      </c>
      <c r="CP682" s="5">
        <v>1.1604704538941997</v>
      </c>
      <c r="CQ682" s="5">
        <v>0.34992370907514214</v>
      </c>
      <c r="CR682" s="5">
        <v>0.30347041476695352</v>
      </c>
      <c r="CS682" s="5">
        <v>0.48155993999355368</v>
      </c>
      <c r="CT682" s="5">
        <v>1.0709386730283883</v>
      </c>
      <c r="CU682" s="5">
        <v>1.0330665985662042</v>
      </c>
      <c r="CV682" s="5">
        <v>4.399269150676724E-2</v>
      </c>
      <c r="CW682" s="5">
        <v>7.0071675991262544E-2</v>
      </c>
      <c r="CX682" s="5">
        <v>1.0075831999234901</v>
      </c>
      <c r="CY682" s="5">
        <v>1.160491392278284</v>
      </c>
      <c r="CZ682" s="5">
        <v>0.34992601715705973</v>
      </c>
      <c r="DA682" s="5">
        <v>0.30347018372392076</v>
      </c>
      <c r="DB682" s="5">
        <v>0.48156247108087713</v>
      </c>
      <c r="DC682" s="5">
        <v>1.0709386730283883</v>
      </c>
      <c r="DD682" s="5">
        <v>1.0330665985662042</v>
      </c>
      <c r="DE682" s="5">
        <v>4.4549792816848482E-2</v>
      </c>
      <c r="DF682" s="5">
        <v>7.1311750616146016E-2</v>
      </c>
      <c r="DG682" s="5">
        <v>0.63515675166044128</v>
      </c>
      <c r="DH682" s="5">
        <v>0.63769207952154239</v>
      </c>
      <c r="DI682" s="5">
        <v>0.29148330796852423</v>
      </c>
      <c r="DJ682" s="5">
        <v>0.26572477483338641</v>
      </c>
      <c r="DK682" s="5">
        <v>0.3632600511729665</v>
      </c>
      <c r="DL682" s="5">
        <v>1.4635702931873937</v>
      </c>
      <c r="DM682" s="5">
        <v>1.0330665985662042</v>
      </c>
      <c r="DN682" s="5">
        <v>4.0394128575568927E-2</v>
      </c>
      <c r="DO682" s="5">
        <v>6.5645465867803149E-2</v>
      </c>
      <c r="DP682" s="5">
        <v>0.64538119678610462</v>
      </c>
      <c r="DQ682" s="5">
        <v>0.6713571116584548</v>
      </c>
      <c r="DR682" s="5">
        <v>0.29489182329967878</v>
      </c>
      <c r="DS682" s="5">
        <v>0.26613471464652461</v>
      </c>
      <c r="DT682" s="5">
        <v>0.36967706613976503</v>
      </c>
      <c r="DU682" s="5">
        <v>1.4635702931873937</v>
      </c>
      <c r="DV682" s="5">
        <v>1.0330665985662042</v>
      </c>
      <c r="DW682" s="5">
        <v>4.0967005629887573E-2</v>
      </c>
      <c r="DX682" s="5">
        <v>6.6766466078474224E-2</v>
      </c>
      <c r="DY682" s="5">
        <v>0.64394108144411333</v>
      </c>
      <c r="DZ682" s="5">
        <v>0.66675628306073365</v>
      </c>
      <c r="EA682" s="5">
        <v>0.29383982800472513</v>
      </c>
      <c r="EB682" s="5">
        <v>0.2661624889501053</v>
      </c>
      <c r="EC682" s="5">
        <v>0.36889065609344135</v>
      </c>
      <c r="ED682" s="5">
        <v>1.4635702931873937</v>
      </c>
      <c r="EE682" s="5">
        <v>1.0330665985662042</v>
      </c>
      <c r="EF682" s="5">
        <v>4.088148406990888E-2</v>
      </c>
      <c r="EG682" s="5">
        <v>6.6549532181758062E-2</v>
      </c>
      <c r="EH682" s="5">
        <v>0.64415543057080082</v>
      </c>
      <c r="EI682" s="5">
        <v>0.66744051040709973</v>
      </c>
      <c r="EJ682" s="5">
        <v>0.29394921661549223</v>
      </c>
      <c r="EK682" s="5">
        <v>0.26615866395653948</v>
      </c>
      <c r="EL682" s="5">
        <v>0.369008145934965</v>
      </c>
      <c r="EM682" s="5">
        <v>1.4635702931873937</v>
      </c>
      <c r="EN682" s="5">
        <v>1.0330665985662042</v>
      </c>
    </row>
    <row r="683" spans="1:144" x14ac:dyDescent="0.3">
      <c r="A683" s="5">
        <v>4.2442780182986486E-2</v>
      </c>
      <c r="B683" s="5">
        <v>2.7182216163732724E-2</v>
      </c>
      <c r="C683" s="5">
        <v>1.0457364908913112</v>
      </c>
      <c r="D683" s="5">
        <v>1.2311280712355419</v>
      </c>
      <c r="E683" s="5">
        <v>0.35582229194172366</v>
      </c>
      <c r="F683" s="5">
        <v>0.30631840178895814</v>
      </c>
      <c r="G683" s="5">
        <v>0.48755091398676581</v>
      </c>
      <c r="H683" s="5">
        <v>1.0349837646530131</v>
      </c>
      <c r="I683" s="5">
        <v>1.0198240291888259</v>
      </c>
      <c r="J683" s="5">
        <v>4.259269939764676E-2</v>
      </c>
      <c r="K683" s="5">
        <v>2.7188233198359675E-2</v>
      </c>
      <c r="L683" s="5">
        <v>1.0451344906441336</v>
      </c>
      <c r="M683" s="5">
        <v>1.2291904281710515</v>
      </c>
      <c r="N683" s="5">
        <v>0.35575081559647304</v>
      </c>
      <c r="O683" s="5">
        <v>0.30638713943123957</v>
      </c>
      <c r="P683" s="5">
        <v>0.48737958814282889</v>
      </c>
      <c r="Q683" s="5">
        <v>1.0349837646530131</v>
      </c>
      <c r="R683" s="5">
        <v>1.0198240291888259</v>
      </c>
      <c r="S683" s="5">
        <v>4.2591163167824395E-2</v>
      </c>
      <c r="T683" s="5">
        <v>2.7188796066762465E-2</v>
      </c>
      <c r="U683" s="5">
        <v>1.0451406538806056</v>
      </c>
      <c r="V683" s="5">
        <v>1.2292172311782832</v>
      </c>
      <c r="W683" s="5">
        <v>0.3557543553358557</v>
      </c>
      <c r="X683" s="5">
        <v>0.30638817406316987</v>
      </c>
      <c r="Y683" s="5">
        <v>0.48738410808783017</v>
      </c>
      <c r="Z683" s="5">
        <v>1.0349837646530131</v>
      </c>
      <c r="AA683" s="5">
        <v>1.0198240291888259</v>
      </c>
      <c r="AB683" s="5">
        <v>4.2590768225741468E-2</v>
      </c>
      <c r="AC683" s="5">
        <v>2.7188729660580845E-2</v>
      </c>
      <c r="AD683" s="5">
        <v>1.0451422383763689</v>
      </c>
      <c r="AE683" s="5">
        <v>1.2292234530205497</v>
      </c>
      <c r="AF683" s="5">
        <v>0.35575491905793089</v>
      </c>
      <c r="AG683" s="5">
        <v>0.30638827331253787</v>
      </c>
      <c r="AH683" s="5">
        <v>0.48738500487153735</v>
      </c>
      <c r="AI683" s="5">
        <v>1.0349837646530131</v>
      </c>
      <c r="AJ683" s="5">
        <v>1.0198240291888259</v>
      </c>
      <c r="AK683" s="5">
        <v>4.2818908504855133E-2</v>
      </c>
      <c r="AL683" s="5">
        <v>2.8697470012825785E-2</v>
      </c>
      <c r="AM683" s="5">
        <v>0.80007897413246054</v>
      </c>
      <c r="AN683" s="5">
        <v>0.86949529677921156</v>
      </c>
      <c r="AO683" s="5">
        <v>0.31911259997227631</v>
      </c>
      <c r="AP683" s="5">
        <v>0.28363416843904121</v>
      </c>
      <c r="AQ683" s="5">
        <v>0.41396780722776993</v>
      </c>
      <c r="AR683" s="5">
        <v>1.2404637475922593</v>
      </c>
      <c r="AS683" s="5">
        <v>1.0198240291888259</v>
      </c>
      <c r="AT683" s="5">
        <v>4.2953621272767542E-2</v>
      </c>
      <c r="AU683" s="5">
        <v>2.9044966187545439E-2</v>
      </c>
      <c r="AV683" s="5">
        <v>0.7996663378943708</v>
      </c>
      <c r="AW683" s="5">
        <v>0.86918194265941218</v>
      </c>
      <c r="AX683" s="5">
        <v>0.31894640245189021</v>
      </c>
      <c r="AY683" s="5">
        <v>0.28398940589656807</v>
      </c>
      <c r="AZ683" s="5">
        <v>0.4142725120072962</v>
      </c>
      <c r="BA683" s="5">
        <v>1.2404637475922593</v>
      </c>
      <c r="BB683" s="5">
        <v>1.0198240291888259</v>
      </c>
      <c r="BC683" s="5">
        <v>4.2956886664956825E-2</v>
      </c>
      <c r="BD683" s="5">
        <v>2.906305545852314E-2</v>
      </c>
      <c r="BE683" s="5">
        <v>0.79965634398458241</v>
      </c>
      <c r="BF683" s="5">
        <v>0.8692007122034453</v>
      </c>
      <c r="BG683" s="5">
        <v>0.31894439761255761</v>
      </c>
      <c r="BH683" s="5">
        <v>0.28400663023541717</v>
      </c>
      <c r="BI683" s="5">
        <v>0.41429246046545287</v>
      </c>
      <c r="BJ683" s="5">
        <v>1.2404637475922593</v>
      </c>
      <c r="BK683" s="5">
        <v>1.0198240291888259</v>
      </c>
      <c r="BL683" s="5">
        <v>4.295628142241073E-2</v>
      </c>
      <c r="BM683" s="5">
        <v>2.9064167838814058E-2</v>
      </c>
      <c r="BN683" s="5">
        <v>0.79965819633273272</v>
      </c>
      <c r="BO683" s="5">
        <v>0.86921024912232692</v>
      </c>
      <c r="BP683" s="5">
        <v>0.31894477348953071</v>
      </c>
      <c r="BQ683" s="5">
        <v>0.2840076904794826</v>
      </c>
      <c r="BR683" s="5">
        <v>0.41429496677140115</v>
      </c>
      <c r="BS683" s="5">
        <v>1.2404637475922593</v>
      </c>
      <c r="BT683" s="5">
        <v>1.0198240291888259</v>
      </c>
      <c r="BU683" s="5">
        <v>4.728311183736629E-2</v>
      </c>
      <c r="BV683" s="5">
        <v>1.382472306021626E-2</v>
      </c>
      <c r="BW683" s="5">
        <v>1.0357110809995382</v>
      </c>
      <c r="BX683" s="5">
        <v>1.1817453108544709</v>
      </c>
      <c r="BY683" s="5">
        <v>0.34664464954132279</v>
      </c>
      <c r="BZ683" s="5">
        <v>0.30861354538340086</v>
      </c>
      <c r="CA683" s="5">
        <v>0.4814018266467322</v>
      </c>
      <c r="CB683" s="5">
        <v>1.0241487517007339</v>
      </c>
      <c r="CC683" s="5">
        <v>1.0150744600930244</v>
      </c>
      <c r="CD683" s="5">
        <v>4.7245831294388266E-2</v>
      </c>
      <c r="CE683" s="5">
        <v>1.427681798379749E-2</v>
      </c>
      <c r="CF683" s="5">
        <v>1.0358538666869639</v>
      </c>
      <c r="CG683" s="5">
        <v>1.1828364551679791</v>
      </c>
      <c r="CH683" s="5">
        <v>0.3469044326565397</v>
      </c>
      <c r="CI683" s="5">
        <v>0.30876545653312998</v>
      </c>
      <c r="CJ683" s="5">
        <v>0.48170519057542283</v>
      </c>
      <c r="CK683" s="5">
        <v>1.0241487517007339</v>
      </c>
      <c r="CL683" s="5">
        <v>1.0150744600930244</v>
      </c>
      <c r="CM683" s="5">
        <v>4.7257949237808808E-2</v>
      </c>
      <c r="CN683" s="5">
        <v>1.4295598013155955E-2</v>
      </c>
      <c r="CO683" s="5">
        <v>1.0358074478233124</v>
      </c>
      <c r="CP683" s="5">
        <v>1.1827118695878733</v>
      </c>
      <c r="CQ683" s="5">
        <v>0.34687378424183996</v>
      </c>
      <c r="CR683" s="5">
        <v>0.30877617329448176</v>
      </c>
      <c r="CS683" s="5">
        <v>0.48170032279579983</v>
      </c>
      <c r="CT683" s="5">
        <v>1.0241487517007339</v>
      </c>
      <c r="CU683" s="5">
        <v>1.0150744600930244</v>
      </c>
      <c r="CV683" s="5">
        <v>4.7256622348107499E-2</v>
      </c>
      <c r="CW683" s="5">
        <v>1.4295541629862978E-2</v>
      </c>
      <c r="CX683" s="5">
        <v>1.0358125302758032</v>
      </c>
      <c r="CY683" s="5">
        <v>1.1827303522565846</v>
      </c>
      <c r="CZ683" s="5">
        <v>0.34687605119009901</v>
      </c>
      <c r="DA683" s="5">
        <v>0.3087762639736113</v>
      </c>
      <c r="DB683" s="5">
        <v>0.48170282784378055</v>
      </c>
      <c r="DC683" s="5">
        <v>1.0241487517007339</v>
      </c>
      <c r="DD683" s="5">
        <v>1.0150744600930244</v>
      </c>
      <c r="DE683" s="5">
        <v>4.8767716343139519E-2</v>
      </c>
      <c r="DF683" s="5">
        <v>2.0967359238856922E-2</v>
      </c>
      <c r="DG683" s="5">
        <v>0.65583306852279644</v>
      </c>
      <c r="DH683" s="5">
        <v>0.65289036878590756</v>
      </c>
      <c r="DI683" s="5">
        <v>0.28636333728703006</v>
      </c>
      <c r="DJ683" s="5">
        <v>0.27240362284682057</v>
      </c>
      <c r="DK683" s="5">
        <v>0.36575607018050854</v>
      </c>
      <c r="DL683" s="5">
        <v>1.3921763925879866</v>
      </c>
      <c r="DM683" s="5">
        <v>1.0150744600930244</v>
      </c>
      <c r="DN683" s="5">
        <v>4.4737364178033631E-2</v>
      </c>
      <c r="DO683" s="5">
        <v>1.6850169773998228E-2</v>
      </c>
      <c r="DP683" s="5">
        <v>0.66572112324019828</v>
      </c>
      <c r="DQ683" s="5">
        <v>0.68312577158166454</v>
      </c>
      <c r="DR683" s="5">
        <v>0.29056811993614473</v>
      </c>
      <c r="DS683" s="5">
        <v>0.27199682193602143</v>
      </c>
      <c r="DT683" s="5">
        <v>0.37071616120884976</v>
      </c>
      <c r="DU683" s="5">
        <v>1.3921763925879866</v>
      </c>
      <c r="DV683" s="5">
        <v>1.0150744600930244</v>
      </c>
      <c r="DW683" s="5">
        <v>4.5290549261998839E-2</v>
      </c>
      <c r="DX683" s="5">
        <v>1.736057455184575E-2</v>
      </c>
      <c r="DY683" s="5">
        <v>0.66433630117806108</v>
      </c>
      <c r="DZ683" s="5">
        <v>0.67900348521495801</v>
      </c>
      <c r="EA683" s="5">
        <v>0.28957897049352305</v>
      </c>
      <c r="EB683" s="5">
        <v>0.27212050411498928</v>
      </c>
      <c r="EC683" s="5">
        <v>0.37011322468444857</v>
      </c>
      <c r="ED683" s="5">
        <v>1.3921763925879866</v>
      </c>
      <c r="EE683" s="5">
        <v>1.0150744600930244</v>
      </c>
      <c r="EF683" s="5">
        <v>4.5212103866031791E-2</v>
      </c>
      <c r="EG683" s="5">
        <v>1.7286700770999513E-2</v>
      </c>
      <c r="EH683" s="5">
        <v>0.66453213071224237</v>
      </c>
      <c r="EI683" s="5">
        <v>0.67959592449099226</v>
      </c>
      <c r="EJ683" s="5">
        <v>0.28968393068569986</v>
      </c>
      <c r="EK683" s="5">
        <v>0.27210719699937908</v>
      </c>
      <c r="EL683" s="5">
        <v>0.37020422025227223</v>
      </c>
      <c r="EM683" s="5">
        <v>1.3921763925879866</v>
      </c>
      <c r="EN683" s="5">
        <v>1.0150744600930244</v>
      </c>
    </row>
    <row r="684" spans="1:144" x14ac:dyDescent="0.3">
      <c r="A684" s="5">
        <v>4.1409777366858538E-2</v>
      </c>
      <c r="B684" s="5">
        <v>1.0029510942956066E-2</v>
      </c>
      <c r="C684" s="5">
        <v>1.0489110200743283</v>
      </c>
      <c r="D684" s="5">
        <v>1.2468771684649711</v>
      </c>
      <c r="E684" s="5">
        <v>0.35580873081636899</v>
      </c>
      <c r="F684" s="5">
        <v>0.30668859190734832</v>
      </c>
      <c r="G684" s="5">
        <v>0.48564182565467878</v>
      </c>
      <c r="H684" s="5">
        <v>1.0265703723135169</v>
      </c>
      <c r="I684" s="5">
        <v>1.0108765572870693</v>
      </c>
      <c r="J684" s="5">
        <v>4.1566649963457894E-2</v>
      </c>
      <c r="K684" s="5">
        <v>1.0210972448067193E-2</v>
      </c>
      <c r="L684" s="5">
        <v>1.0482738420778437</v>
      </c>
      <c r="M684" s="5">
        <v>1.2450542248661924</v>
      </c>
      <c r="N684" s="5">
        <v>0.35575068002759447</v>
      </c>
      <c r="O684" s="5">
        <v>0.30682228561061475</v>
      </c>
      <c r="P684" s="5">
        <v>0.48555839022594244</v>
      </c>
      <c r="Q684" s="5">
        <v>1.0265703723135169</v>
      </c>
      <c r="R684" s="5">
        <v>1.0108765572870693</v>
      </c>
      <c r="S684" s="5">
        <v>4.1566037843042289E-2</v>
      </c>
      <c r="T684" s="5">
        <v>1.021621357137195E-2</v>
      </c>
      <c r="U684" s="5">
        <v>1.0482763260106185</v>
      </c>
      <c r="V684" s="5">
        <v>1.2450785003510925</v>
      </c>
      <c r="W684" s="5">
        <v>0.3557532386247958</v>
      </c>
      <c r="X684" s="5">
        <v>0.30682599588786796</v>
      </c>
      <c r="Y684" s="5">
        <v>0.485565412453006</v>
      </c>
      <c r="Z684" s="5">
        <v>1.0265703723135169</v>
      </c>
      <c r="AA684" s="5">
        <v>1.0108765572870693</v>
      </c>
      <c r="AB684" s="5">
        <v>4.1565701338285466E-2</v>
      </c>
      <c r="AC684" s="5">
        <v>1.021640861844869E-2</v>
      </c>
      <c r="AD684" s="5">
        <v>1.0482776915262408</v>
      </c>
      <c r="AE684" s="5">
        <v>1.2450844781770829</v>
      </c>
      <c r="AF684" s="5">
        <v>0.35575368574658223</v>
      </c>
      <c r="AG684" s="5">
        <v>0.30682622000531756</v>
      </c>
      <c r="AH684" s="5">
        <v>0.48556639964083786</v>
      </c>
      <c r="AI684" s="5">
        <v>1.0265703723135169</v>
      </c>
      <c r="AJ684" s="5">
        <v>1.0108765572870693</v>
      </c>
      <c r="AK684" s="5">
        <v>4.2293272315103589E-2</v>
      </c>
      <c r="AL684" s="5">
        <v>1.2122179039478992E-2</v>
      </c>
      <c r="AM684" s="5">
        <v>0.80553278132776618</v>
      </c>
      <c r="AN684" s="5">
        <v>0.88219013934161228</v>
      </c>
      <c r="AO684" s="5">
        <v>0.31870399708378</v>
      </c>
      <c r="AP684" s="5">
        <v>0.28460365992622194</v>
      </c>
      <c r="AQ684" s="5">
        <v>0.41320118254789495</v>
      </c>
      <c r="AR684" s="5">
        <v>1.2255944029517967</v>
      </c>
      <c r="AS684" s="5">
        <v>1.0108765572870693</v>
      </c>
      <c r="AT684" s="5">
        <v>4.2404502906193242E-2</v>
      </c>
      <c r="AU684" s="5">
        <v>1.2779620229004675E-2</v>
      </c>
      <c r="AV684" s="5">
        <v>0.80518822864418638</v>
      </c>
      <c r="AW684" s="5">
        <v>0.88261017782089124</v>
      </c>
      <c r="AX684" s="5">
        <v>0.31847192612023051</v>
      </c>
      <c r="AY684" s="5">
        <v>0.28512010545448463</v>
      </c>
      <c r="AZ684" s="5">
        <v>0.41377392246751993</v>
      </c>
      <c r="BA684" s="5">
        <v>1.2255944029517967</v>
      </c>
      <c r="BB684" s="5">
        <v>1.0108765572870693</v>
      </c>
      <c r="BC684" s="5">
        <v>4.2409314517333457E-2</v>
      </c>
      <c r="BD684" s="5">
        <v>1.2822410124558434E-2</v>
      </c>
      <c r="BE684" s="5">
        <v>0.80517333437984295</v>
      </c>
      <c r="BF684" s="5">
        <v>0.88265527378703401</v>
      </c>
      <c r="BG684" s="5">
        <v>0.31846573469356043</v>
      </c>
      <c r="BH684" s="5">
        <v>0.28515115641903527</v>
      </c>
      <c r="BI684" s="5">
        <v>0.41381132968940171</v>
      </c>
      <c r="BJ684" s="5">
        <v>1.2255944029517967</v>
      </c>
      <c r="BK684" s="5">
        <v>1.0108765572870693</v>
      </c>
      <c r="BL684" s="5">
        <v>4.2408934947092997E-2</v>
      </c>
      <c r="BM684" s="5">
        <v>1.2825768725551873E-2</v>
      </c>
      <c r="BN684" s="5">
        <v>0.80517450930209333</v>
      </c>
      <c r="BO684" s="5">
        <v>0.88266627747357151</v>
      </c>
      <c r="BP684" s="5">
        <v>0.31846538096736099</v>
      </c>
      <c r="BQ684" s="5">
        <v>0.28515341096047325</v>
      </c>
      <c r="BR684" s="5">
        <v>0.4138152053248238</v>
      </c>
      <c r="BS684" s="5">
        <v>1.2255944029517967</v>
      </c>
      <c r="BT684" s="5">
        <v>1.0108765572870693</v>
      </c>
      <c r="BU684" s="5">
        <v>5.4706169149858749E-2</v>
      </c>
      <c r="BV684" s="5">
        <v>6.882543661236401E-2</v>
      </c>
      <c r="BW684" s="5">
        <v>1.1017535268212522</v>
      </c>
      <c r="BX684" s="5">
        <v>1.2054218306634465</v>
      </c>
      <c r="BY684" s="5">
        <v>0.35709714646309049</v>
      </c>
      <c r="BZ684" s="5">
        <v>0.31318505025292442</v>
      </c>
      <c r="CA684" s="5">
        <v>0.5074304906821332</v>
      </c>
      <c r="CB684" s="5">
        <v>1</v>
      </c>
      <c r="CC684" s="5">
        <v>1.0526096987326714</v>
      </c>
      <c r="CD684" s="5">
        <v>5.4770534821000291E-2</v>
      </c>
      <c r="CE684" s="5">
        <v>6.9297046331269624E-2</v>
      </c>
      <c r="CF684" s="5">
        <v>1.101505875996007</v>
      </c>
      <c r="CG684" s="5">
        <v>1.2061373456669275</v>
      </c>
      <c r="CH684" s="5">
        <v>0.35698648476823136</v>
      </c>
      <c r="CI684" s="5">
        <v>0.31359117523252172</v>
      </c>
      <c r="CJ684" s="5">
        <v>0.50797429732222976</v>
      </c>
      <c r="CK684" s="5">
        <v>1</v>
      </c>
      <c r="CL684" s="5">
        <v>1.0526096987326714</v>
      </c>
      <c r="CM684" s="5">
        <v>5.4788017777529799E-2</v>
      </c>
      <c r="CN684" s="5">
        <v>6.9357981506262628E-2</v>
      </c>
      <c r="CO684" s="5">
        <v>1.1014386392964761</v>
      </c>
      <c r="CP684" s="5">
        <v>1.2060374379113696</v>
      </c>
      <c r="CQ684" s="5">
        <v>0.35695422673233079</v>
      </c>
      <c r="CR684" s="5">
        <v>0.31362502037922563</v>
      </c>
      <c r="CS684" s="5">
        <v>0.50799811131738826</v>
      </c>
      <c r="CT684" s="5">
        <v>1</v>
      </c>
      <c r="CU684" s="5">
        <v>1.0526096987326714</v>
      </c>
      <c r="CV684" s="5">
        <v>5.4787222232846947E-2</v>
      </c>
      <c r="CW684" s="5">
        <v>6.9360766564765086E-2</v>
      </c>
      <c r="CX684" s="5">
        <v>1.1014416985576083</v>
      </c>
      <c r="CY684" s="5">
        <v>1.206053969229663</v>
      </c>
      <c r="CZ684" s="5">
        <v>0.35695506317588666</v>
      </c>
      <c r="DA684" s="5">
        <v>0.31362659707728924</v>
      </c>
      <c r="DB684" s="5">
        <v>0.50800207617301796</v>
      </c>
      <c r="DC684" s="5">
        <v>1</v>
      </c>
      <c r="DD684" s="5">
        <v>1.0526096987326714</v>
      </c>
      <c r="DE684" s="5">
        <v>6.2042764879372034E-2</v>
      </c>
      <c r="DF684" s="5">
        <v>8.7064537837214434E-2</v>
      </c>
      <c r="DG684" s="5">
        <v>0.72096039765674125</v>
      </c>
      <c r="DH684" s="5">
        <v>0.67339863550005841</v>
      </c>
      <c r="DI684" s="5">
        <v>0.29367683123862781</v>
      </c>
      <c r="DJ684" s="5">
        <v>0.28192843084312791</v>
      </c>
      <c r="DK684" s="5">
        <v>0.39211090078099631</v>
      </c>
      <c r="DL684" s="5">
        <v>1.3117997534165631</v>
      </c>
      <c r="DM684" s="5">
        <v>1.0526096987326714</v>
      </c>
      <c r="DN684" s="5">
        <v>5.8253327496415749E-2</v>
      </c>
      <c r="DO684" s="5">
        <v>8.3662482344531969E-2</v>
      </c>
      <c r="DP684" s="5">
        <v>0.73019318295499547</v>
      </c>
      <c r="DQ684" s="5">
        <v>0.69904388790846461</v>
      </c>
      <c r="DR684" s="5">
        <v>0.29729026946153897</v>
      </c>
      <c r="DS684" s="5">
        <v>0.28125561136275795</v>
      </c>
      <c r="DT684" s="5">
        <v>0.39618461094755208</v>
      </c>
      <c r="DU684" s="5">
        <v>1.3117997534165631</v>
      </c>
      <c r="DV684" s="5">
        <v>1.0526096987326714</v>
      </c>
      <c r="DW684" s="5">
        <v>5.8767373394566266E-2</v>
      </c>
      <c r="DX684" s="5">
        <v>8.3956305811190846E-2</v>
      </c>
      <c r="DY684" s="5">
        <v>0.7289190351157161</v>
      </c>
      <c r="DZ684" s="5">
        <v>0.69551017823990524</v>
      </c>
      <c r="EA684" s="5">
        <v>0.29644833985493435</v>
      </c>
      <c r="EB684" s="5">
        <v>0.28136527707766656</v>
      </c>
      <c r="EC684" s="5">
        <v>0.39564749877793109</v>
      </c>
      <c r="ED684" s="5">
        <v>1.3117997534165631</v>
      </c>
      <c r="EE684" s="5">
        <v>1.0526096987326714</v>
      </c>
      <c r="EF684" s="5">
        <v>5.8695665219856655E-2</v>
      </c>
      <c r="EG684" s="5">
        <v>8.3906152065232664E-2</v>
      </c>
      <c r="EH684" s="5">
        <v>0.72909635878618673</v>
      </c>
      <c r="EI684" s="5">
        <v>0.696008650051958</v>
      </c>
      <c r="EJ684" s="5">
        <v>0.29653759023601273</v>
      </c>
      <c r="EK684" s="5">
        <v>0.2813529868900837</v>
      </c>
      <c r="EL684" s="5">
        <v>0.39572646139245587</v>
      </c>
      <c r="EM684" s="5">
        <v>1.3117997534165631</v>
      </c>
      <c r="EN684" s="5">
        <v>1.0526096987326714</v>
      </c>
    </row>
    <row r="685" spans="1:144" x14ac:dyDescent="0.3">
      <c r="A685" s="5">
        <v>4.250683721519613E-2</v>
      </c>
      <c r="B685" s="5">
        <v>3.4243832318021847E-2</v>
      </c>
      <c r="C685" s="5">
        <v>1.067572899167025</v>
      </c>
      <c r="D685" s="5">
        <v>1.2592801728073362</v>
      </c>
      <c r="E685" s="5">
        <v>0.36124921690914369</v>
      </c>
      <c r="F685" s="5">
        <v>0.30707473599690882</v>
      </c>
      <c r="G685" s="5">
        <v>0.49533734013709629</v>
      </c>
      <c r="H685" s="5">
        <v>1.0274681134561423</v>
      </c>
      <c r="I685" s="5">
        <v>1.0269183906538006</v>
      </c>
      <c r="J685" s="5">
        <v>4.2645611564801844E-2</v>
      </c>
      <c r="K685" s="5">
        <v>3.4252937243302292E-2</v>
      </c>
      <c r="L685" s="5">
        <v>1.0670042741962464</v>
      </c>
      <c r="M685" s="5">
        <v>1.2576502551021249</v>
      </c>
      <c r="N685" s="5">
        <v>0.36119864592833467</v>
      </c>
      <c r="O685" s="5">
        <v>0.30718830079112441</v>
      </c>
      <c r="P685" s="5">
        <v>0.49525659890957646</v>
      </c>
      <c r="Q685" s="5">
        <v>1.0274681134561423</v>
      </c>
      <c r="R685" s="5">
        <v>1.0269183906538006</v>
      </c>
      <c r="S685" s="5">
        <v>4.2644845130025186E-2</v>
      </c>
      <c r="T685" s="5">
        <v>3.4253434041990639E-2</v>
      </c>
      <c r="U685" s="5">
        <v>1.0670074120479129</v>
      </c>
      <c r="V685" s="5">
        <v>1.2576769070190204</v>
      </c>
      <c r="W685" s="5">
        <v>0.36120469825802259</v>
      </c>
      <c r="X685" s="5">
        <v>0.30719198756682559</v>
      </c>
      <c r="Y685" s="5">
        <v>0.49526399929145659</v>
      </c>
      <c r="Z685" s="5">
        <v>1.0274681134561423</v>
      </c>
      <c r="AA685" s="5">
        <v>1.0269183906538006</v>
      </c>
      <c r="AB685" s="5">
        <v>4.2644506046289832E-2</v>
      </c>
      <c r="AC685" s="5">
        <v>3.4253377809433286E-2</v>
      </c>
      <c r="AD685" s="5">
        <v>1.0670088002958744</v>
      </c>
      <c r="AE685" s="5">
        <v>1.2576828727753528</v>
      </c>
      <c r="AF685" s="5">
        <v>0.36120513472545279</v>
      </c>
      <c r="AG685" s="5">
        <v>0.30719219572953377</v>
      </c>
      <c r="AH685" s="5">
        <v>0.49526497926952839</v>
      </c>
      <c r="AI685" s="5">
        <v>1.0274681134561423</v>
      </c>
      <c r="AJ685" s="5">
        <v>1.0269183906538006</v>
      </c>
      <c r="AK685" s="5">
        <v>4.3915639096806153E-2</v>
      </c>
      <c r="AL685" s="5">
        <v>3.6349464379304107E-2</v>
      </c>
      <c r="AM685" s="5">
        <v>0.82420181132915105</v>
      </c>
      <c r="AN685" s="5">
        <v>0.89344306622253511</v>
      </c>
      <c r="AO685" s="5">
        <v>0.32397407076884577</v>
      </c>
      <c r="AP685" s="5">
        <v>0.28544232726715568</v>
      </c>
      <c r="AQ685" s="5">
        <v>0.42230850514241219</v>
      </c>
      <c r="AR685" s="5">
        <v>1.2206377654878893</v>
      </c>
      <c r="AS685" s="5">
        <v>1.0269183906538006</v>
      </c>
      <c r="AT685" s="5">
        <v>4.3958891199831499E-2</v>
      </c>
      <c r="AU685" s="5">
        <v>3.681230150377296E-2</v>
      </c>
      <c r="AV685" s="5">
        <v>0.82406646568176456</v>
      </c>
      <c r="AW685" s="5">
        <v>0.8947687248658559</v>
      </c>
      <c r="AX685" s="5">
        <v>0.32381446216270371</v>
      </c>
      <c r="AY685" s="5">
        <v>0.28601260362069975</v>
      </c>
      <c r="AZ685" s="5">
        <v>0.42308273457178802</v>
      </c>
      <c r="BA685" s="5">
        <v>1.2206377654878893</v>
      </c>
      <c r="BB685" s="5">
        <v>1.0269183906538006</v>
      </c>
      <c r="BC685" s="5">
        <v>4.3961036033553183E-2</v>
      </c>
      <c r="BD685" s="5">
        <v>3.6842478399943084E-2</v>
      </c>
      <c r="BE685" s="5">
        <v>0.82405975581760516</v>
      </c>
      <c r="BF685" s="5">
        <v>0.89486017784807337</v>
      </c>
      <c r="BG685" s="5">
        <v>0.32380831909170293</v>
      </c>
      <c r="BH685" s="5">
        <v>0.2860491149849449</v>
      </c>
      <c r="BI685" s="5">
        <v>0.42313329848632664</v>
      </c>
      <c r="BJ685" s="5">
        <v>1.2206377654878893</v>
      </c>
      <c r="BK685" s="5">
        <v>1.0269183906538006</v>
      </c>
      <c r="BL685" s="5">
        <v>4.3960526055657881E-2</v>
      </c>
      <c r="BM685" s="5">
        <v>3.6845141651893093E-2</v>
      </c>
      <c r="BN685" s="5">
        <v>0.82406135120897916</v>
      </c>
      <c r="BO685" s="5">
        <v>0.89487453895068647</v>
      </c>
      <c r="BP685" s="5">
        <v>0.32380764894845721</v>
      </c>
      <c r="BQ685" s="5">
        <v>0.2860519749939972</v>
      </c>
      <c r="BR685" s="5">
        <v>0.4231383483064341</v>
      </c>
      <c r="BS685" s="5">
        <v>1.2206377654878893</v>
      </c>
      <c r="BT685" s="5">
        <v>1.0269183906538006</v>
      </c>
      <c r="BU685" s="5">
        <v>4.4164742546359562E-2</v>
      </c>
      <c r="BV685" s="5">
        <v>8.2292795907704629E-3</v>
      </c>
      <c r="BW685" s="5">
        <v>1.0705721436171847</v>
      </c>
      <c r="BX685" s="5">
        <v>1.2417897636904867</v>
      </c>
      <c r="BY685" s="5">
        <v>0.36538134122578525</v>
      </c>
      <c r="BZ685" s="5">
        <v>0.30604787155380569</v>
      </c>
      <c r="CA685" s="5">
        <v>0.50454268053534346</v>
      </c>
      <c r="CB685" s="5">
        <v>1.0471322143559367</v>
      </c>
      <c r="CC685" s="5">
        <v>1.0530906548308767</v>
      </c>
      <c r="CD685" s="5">
        <v>4.4024799029123915E-2</v>
      </c>
      <c r="CE685" s="5">
        <v>7.1838461699830335E-3</v>
      </c>
      <c r="CF685" s="5">
        <v>1.071140435688654</v>
      </c>
      <c r="CG685" s="5">
        <v>1.2432328032910285</v>
      </c>
      <c r="CH685" s="5">
        <v>0.36582344111975124</v>
      </c>
      <c r="CI685" s="5">
        <v>0.30589579905116249</v>
      </c>
      <c r="CJ685" s="5">
        <v>0.50455967113658573</v>
      </c>
      <c r="CK685" s="5">
        <v>1.0471322143559367</v>
      </c>
      <c r="CL685" s="5">
        <v>1.0530906548308767</v>
      </c>
      <c r="CM685" s="5">
        <v>4.4028271960372622E-2</v>
      </c>
      <c r="CN685" s="5">
        <v>7.1328445386295907E-3</v>
      </c>
      <c r="CO685" s="5">
        <v>1.0711263211660997</v>
      </c>
      <c r="CP685" s="5">
        <v>1.2431933170534482</v>
      </c>
      <c r="CQ685" s="5">
        <v>0.36582580331620129</v>
      </c>
      <c r="CR685" s="5">
        <v>0.30589867976569746</v>
      </c>
      <c r="CS685" s="5">
        <v>0.50455777403484481</v>
      </c>
      <c r="CT685" s="5">
        <v>1.0471322143559367</v>
      </c>
      <c r="CU685" s="5">
        <v>1.0530906548308767</v>
      </c>
      <c r="CV685" s="5">
        <v>4.4026939452824237E-2</v>
      </c>
      <c r="CW685" s="5">
        <v>7.1290496693808261E-3</v>
      </c>
      <c r="CX685" s="5">
        <v>1.0711317366113933</v>
      </c>
      <c r="CY685" s="5">
        <v>1.2432116921700644</v>
      </c>
      <c r="CZ685" s="5">
        <v>0.36582828071390994</v>
      </c>
      <c r="DA685" s="5">
        <v>0.30589836805618892</v>
      </c>
      <c r="DB685" s="5">
        <v>0.50455981085424451</v>
      </c>
      <c r="DC685" s="5">
        <v>1.0471322143559367</v>
      </c>
      <c r="DD685" s="5">
        <v>1.0530906548308767</v>
      </c>
      <c r="DE685" s="5">
        <v>5.0718010480063427E-2</v>
      </c>
      <c r="DF685" s="5">
        <v>1.8528557835702005E-2</v>
      </c>
      <c r="DG685" s="5">
        <v>0.71521473171408501</v>
      </c>
      <c r="DH685" s="5">
        <v>0.71151331562386433</v>
      </c>
      <c r="DI685" s="5">
        <v>0.30336794811729995</v>
      </c>
      <c r="DJ685" s="5">
        <v>0.27633821279692583</v>
      </c>
      <c r="DK685" s="5">
        <v>0.39386208114805343</v>
      </c>
      <c r="DL685" s="5">
        <v>1.3551135512171908</v>
      </c>
      <c r="DM685" s="5">
        <v>1.0530906548308767</v>
      </c>
      <c r="DN685" s="5">
        <v>4.8025290763169123E-2</v>
      </c>
      <c r="DO685" s="5">
        <v>1.5728896575568439E-2</v>
      </c>
      <c r="DP685" s="5">
        <v>0.72225475250982196</v>
      </c>
      <c r="DQ685" s="5">
        <v>0.7320082475424734</v>
      </c>
      <c r="DR685" s="5">
        <v>0.30638228841417575</v>
      </c>
      <c r="DS685" s="5">
        <v>0.27572761946512864</v>
      </c>
      <c r="DT685" s="5">
        <v>0.3968601160926804</v>
      </c>
      <c r="DU685" s="5">
        <v>1.3551135512171908</v>
      </c>
      <c r="DV685" s="5">
        <v>1.0530906548308767</v>
      </c>
      <c r="DW685" s="5">
        <v>4.8426386737559987E-2</v>
      </c>
      <c r="DX685" s="5">
        <v>1.5950134454176805E-2</v>
      </c>
      <c r="DY685" s="5">
        <v>0.7211923600580733</v>
      </c>
      <c r="DZ685" s="5">
        <v>0.72889150353266607</v>
      </c>
      <c r="EA685" s="5">
        <v>0.30567821346642493</v>
      </c>
      <c r="EB685" s="5">
        <v>0.27581950118564574</v>
      </c>
      <c r="EC685" s="5">
        <v>0.39640841181449493</v>
      </c>
      <c r="ED685" s="5">
        <v>1.3551135512171908</v>
      </c>
      <c r="EE685" s="5">
        <v>1.0530906548308767</v>
      </c>
      <c r="EF685" s="5">
        <v>4.8372939331030859E-2</v>
      </c>
      <c r="EG685" s="5">
        <v>1.5907544556549389E-2</v>
      </c>
      <c r="EH685" s="5">
        <v>0.72133364552087553</v>
      </c>
      <c r="EI685" s="5">
        <v>0.72930993027833757</v>
      </c>
      <c r="EJ685" s="5">
        <v>0.30575740667082735</v>
      </c>
      <c r="EK685" s="5">
        <v>0.27580895128184274</v>
      </c>
      <c r="EL685" s="5">
        <v>0.3964709050387199</v>
      </c>
      <c r="EM685" s="5">
        <v>1.3551135512171908</v>
      </c>
      <c r="EN685" s="5">
        <v>1.0530906548308767</v>
      </c>
    </row>
    <row r="686" spans="1:144" x14ac:dyDescent="0.3">
      <c r="A686" s="5">
        <v>3.9944713424570649E-2</v>
      </c>
      <c r="B686" s="5">
        <v>2.1931984580105469E-2</v>
      </c>
      <c r="C686" s="5">
        <v>1.0657299569511622</v>
      </c>
      <c r="D686" s="5">
        <v>1.2745503694263434</v>
      </c>
      <c r="E686" s="5">
        <v>0.36656480389967122</v>
      </c>
      <c r="F686" s="5">
        <v>0.30482450347193024</v>
      </c>
      <c r="G686" s="5">
        <v>0.49921210162025004</v>
      </c>
      <c r="H686" s="5">
        <v>1.0449535090308737</v>
      </c>
      <c r="I686" s="5">
        <v>1.0361364422576009</v>
      </c>
      <c r="J686" s="5">
        <v>4.0017175117336268E-2</v>
      </c>
      <c r="K686" s="5">
        <v>2.1687663949191371E-2</v>
      </c>
      <c r="L686" s="5">
        <v>1.0654271103258832</v>
      </c>
      <c r="M686" s="5">
        <v>1.2732687338081754</v>
      </c>
      <c r="N686" s="5">
        <v>0.36665628853962118</v>
      </c>
      <c r="O686" s="5">
        <v>0.30478856284129535</v>
      </c>
      <c r="P686" s="5">
        <v>0.49901139802302447</v>
      </c>
      <c r="Q686" s="5">
        <v>1.0449535090308737</v>
      </c>
      <c r="R686" s="5">
        <v>1.0361364422576009</v>
      </c>
      <c r="S686" s="5">
        <v>4.0015346674317984E-2</v>
      </c>
      <c r="T686" s="5">
        <v>2.1678565793615757E-2</v>
      </c>
      <c r="U686" s="5">
        <v>1.0654347488192208</v>
      </c>
      <c r="V686" s="5">
        <v>1.2732958194552715</v>
      </c>
      <c r="W686" s="5">
        <v>0.3666692232156481</v>
      </c>
      <c r="X686" s="5">
        <v>0.30478821780547005</v>
      </c>
      <c r="Y686" s="5">
        <v>0.49901441073501551</v>
      </c>
      <c r="Z686" s="5">
        <v>1.0449535090308737</v>
      </c>
      <c r="AA686" s="5">
        <v>1.0361364422576009</v>
      </c>
      <c r="AB686" s="5">
        <v>4.0014968846212973E-2</v>
      </c>
      <c r="AC686" s="5">
        <v>2.1678169996215142E-2</v>
      </c>
      <c r="AD686" s="5">
        <v>1.0654363272531369</v>
      </c>
      <c r="AE686" s="5">
        <v>1.2733018542131966</v>
      </c>
      <c r="AF686" s="5">
        <v>0.36666984836918837</v>
      </c>
      <c r="AG686" s="5">
        <v>0.30478825127289239</v>
      </c>
      <c r="AH686" s="5">
        <v>0.49901520481588285</v>
      </c>
      <c r="AI686" s="5">
        <v>1.0449535090308737</v>
      </c>
      <c r="AJ686" s="5">
        <v>1.0361364422576009</v>
      </c>
      <c r="AK686" s="5">
        <v>4.1748290373140332E-2</v>
      </c>
      <c r="AL686" s="5">
        <v>2.4084967117233985E-2</v>
      </c>
      <c r="AM686" s="5">
        <v>0.82694228167417494</v>
      </c>
      <c r="AN686" s="5">
        <v>0.9071418897154776</v>
      </c>
      <c r="AO686" s="5">
        <v>0.3293809002039238</v>
      </c>
      <c r="AP686" s="5">
        <v>0.28380616806427783</v>
      </c>
      <c r="AQ686" s="5">
        <v>0.426508670219029</v>
      </c>
      <c r="AR686" s="5">
        <v>1.2357759781488395</v>
      </c>
      <c r="AS686" s="5">
        <v>1.0361364422576009</v>
      </c>
      <c r="AT686" s="5">
        <v>4.1618002386172831E-2</v>
      </c>
      <c r="AU686" s="5">
        <v>2.3995200951874917E-2</v>
      </c>
      <c r="AV686" s="5">
        <v>0.82735905476048799</v>
      </c>
      <c r="AW686" s="5">
        <v>0.90969882292980564</v>
      </c>
      <c r="AX686" s="5">
        <v>0.32957721728816686</v>
      </c>
      <c r="AY686" s="5">
        <v>0.28415834103106857</v>
      </c>
      <c r="AZ686" s="5">
        <v>0.42725314576637752</v>
      </c>
      <c r="BA686" s="5">
        <v>1.2357759781488395</v>
      </c>
      <c r="BB686" s="5">
        <v>1.0361364422576009</v>
      </c>
      <c r="BC686" s="5">
        <v>4.160813588685619E-2</v>
      </c>
      <c r="BD686" s="5">
        <v>2.3968217915743113E-2</v>
      </c>
      <c r="BE686" s="5">
        <v>0.82739064305815591</v>
      </c>
      <c r="BF686" s="5">
        <v>0.90985738368574787</v>
      </c>
      <c r="BG686" s="5">
        <v>0.32960163424871802</v>
      </c>
      <c r="BH686" s="5">
        <v>0.2841739633178566</v>
      </c>
      <c r="BI686" s="5">
        <v>0.42729294831543796</v>
      </c>
      <c r="BJ686" s="5">
        <v>1.2357759781488395</v>
      </c>
      <c r="BK686" s="5">
        <v>1.0361364422576009</v>
      </c>
      <c r="BL686" s="5">
        <v>4.1606729217810237E-2</v>
      </c>
      <c r="BM686" s="5">
        <v>2.3966138186040913E-2</v>
      </c>
      <c r="BN686" s="5">
        <v>0.827395146915894</v>
      </c>
      <c r="BO686" s="5">
        <v>0.90987691900736012</v>
      </c>
      <c r="BP686" s="5">
        <v>0.32960301876700104</v>
      </c>
      <c r="BQ686" s="5">
        <v>0.2841752306777014</v>
      </c>
      <c r="BR686" s="5">
        <v>0.42729717991494992</v>
      </c>
      <c r="BS686" s="5">
        <v>1.2357759781488395</v>
      </c>
      <c r="BT686" s="5">
        <v>1.0361364422576009</v>
      </c>
      <c r="BU686" s="5">
        <v>3.6394286503671075E-2</v>
      </c>
      <c r="BV686" s="5">
        <v>-1.7539538174409019E-2</v>
      </c>
      <c r="BW686" s="5">
        <v>1.0350906031061609</v>
      </c>
      <c r="BX686" s="5">
        <v>1.2636433743964564</v>
      </c>
      <c r="BY686" s="5">
        <v>0.36329132747655102</v>
      </c>
      <c r="BZ686" s="5">
        <v>0.30195119692688788</v>
      </c>
      <c r="CA686" s="5">
        <v>0.48884934411190845</v>
      </c>
      <c r="CB686" s="5">
        <v>1.0635767331543045</v>
      </c>
      <c r="CC686" s="5">
        <v>1.0239958468818853</v>
      </c>
      <c r="CD686" s="5">
        <v>3.628228416180504E-2</v>
      </c>
      <c r="CE686" s="5">
        <v>-1.7611640236783802E-2</v>
      </c>
      <c r="CF686" s="5">
        <v>1.0355596565101959</v>
      </c>
      <c r="CG686" s="5">
        <v>1.2648102716696374</v>
      </c>
      <c r="CH686" s="5">
        <v>0.36381416952475654</v>
      </c>
      <c r="CI686" s="5">
        <v>0.30180244209491597</v>
      </c>
      <c r="CJ686" s="5">
        <v>0.48882992872834147</v>
      </c>
      <c r="CK686" s="5">
        <v>1.0635767331543045</v>
      </c>
      <c r="CL686" s="5">
        <v>1.0239958468818853</v>
      </c>
      <c r="CM686" s="5">
        <v>3.6285416501097401E-2</v>
      </c>
      <c r="CN686" s="5">
        <v>-1.7618199533022048E-2</v>
      </c>
      <c r="CO686" s="5">
        <v>1.0355465295904325</v>
      </c>
      <c r="CP686" s="5">
        <v>1.2647630017330664</v>
      </c>
      <c r="CQ686" s="5">
        <v>0.36381361619166269</v>
      </c>
      <c r="CR686" s="5">
        <v>0.3018031179545238</v>
      </c>
      <c r="CS686" s="5">
        <v>0.48882482691909412</v>
      </c>
      <c r="CT686" s="5">
        <v>1.0635767331543045</v>
      </c>
      <c r="CU686" s="5">
        <v>1.0239958468818853</v>
      </c>
      <c r="CV686" s="5">
        <v>3.6284350842146082E-2</v>
      </c>
      <c r="CW686" s="5">
        <v>-1.7618451992933284E-2</v>
      </c>
      <c r="CX686" s="5">
        <v>1.0355509954657529</v>
      </c>
      <c r="CY686" s="5">
        <v>1.2647793729993697</v>
      </c>
      <c r="CZ686" s="5">
        <v>0.36381581856947004</v>
      </c>
      <c r="DA686" s="5">
        <v>0.30180295717686206</v>
      </c>
      <c r="DB686" s="5">
        <v>0.48882667460467999</v>
      </c>
      <c r="DC686" s="5">
        <v>1.0635767331543045</v>
      </c>
      <c r="DD686" s="5">
        <v>1.0239958468818853</v>
      </c>
      <c r="DE686" s="5">
        <v>4.1982162930133349E-2</v>
      </c>
      <c r="DF686" s="5">
        <v>-1.0439410293868306E-2</v>
      </c>
      <c r="DG686" s="5">
        <v>0.69911463561331433</v>
      </c>
      <c r="DH686" s="5">
        <v>0.73698345820812128</v>
      </c>
      <c r="DI686" s="5">
        <v>0.30259967586883463</v>
      </c>
      <c r="DJ686" s="5">
        <v>0.27325279339749053</v>
      </c>
      <c r="DK686" s="5">
        <v>0.38436922414571206</v>
      </c>
      <c r="DL686" s="5">
        <v>1.3681840257538933</v>
      </c>
      <c r="DM686" s="5">
        <v>1.0239958468818853</v>
      </c>
      <c r="DN686" s="5">
        <v>4.0047937300652786E-2</v>
      </c>
      <c r="DO686" s="5">
        <v>-1.185267123941627E-2</v>
      </c>
      <c r="DP686" s="5">
        <v>0.70439301742900207</v>
      </c>
      <c r="DQ686" s="5">
        <v>0.75348040333997779</v>
      </c>
      <c r="DR686" s="5">
        <v>0.30529234280573303</v>
      </c>
      <c r="DS686" s="5">
        <v>0.27287927720181981</v>
      </c>
      <c r="DT686" s="5">
        <v>0.38674187732603282</v>
      </c>
      <c r="DU686" s="5">
        <v>1.3681840257538933</v>
      </c>
      <c r="DV686" s="5">
        <v>1.0239958468818853</v>
      </c>
      <c r="DW686" s="5">
        <v>4.0360388226602456E-2</v>
      </c>
      <c r="DX686" s="5">
        <v>-1.1669876376492911E-2</v>
      </c>
      <c r="DY686" s="5">
        <v>0.70353191845987406</v>
      </c>
      <c r="DZ686" s="5">
        <v>0.75080788016570943</v>
      </c>
      <c r="EA686" s="5">
        <v>0.30471910005818059</v>
      </c>
      <c r="EB686" s="5">
        <v>0.27295278555889579</v>
      </c>
      <c r="EC686" s="5">
        <v>0.38637315054636873</v>
      </c>
      <c r="ED686" s="5">
        <v>1.3681840257538933</v>
      </c>
      <c r="EE686" s="5">
        <v>1.0239958468818853</v>
      </c>
      <c r="EF686" s="5">
        <v>4.0319048702826599E-2</v>
      </c>
      <c r="EG686" s="5">
        <v>-1.1697508001750696E-2</v>
      </c>
      <c r="EH686" s="5">
        <v>0.70364565930683132</v>
      </c>
      <c r="EI686" s="5">
        <v>0.7511632475794604</v>
      </c>
      <c r="EJ686" s="5">
        <v>0.30478715824873598</v>
      </c>
      <c r="EK686" s="5">
        <v>0.27294405659935428</v>
      </c>
      <c r="EL686" s="5">
        <v>0.38642325784474174</v>
      </c>
      <c r="EM686" s="5">
        <v>1.3681840257538933</v>
      </c>
      <c r="EN686" s="5">
        <v>1.0239958468818853</v>
      </c>
    </row>
    <row r="687" spans="1:144" x14ac:dyDescent="0.3">
      <c r="A687" s="5">
        <v>3.3309603810072377E-2</v>
      </c>
      <c r="B687" s="5">
        <v>-2.3121782061247563E-2</v>
      </c>
      <c r="C687" s="5">
        <v>1.0276698851249733</v>
      </c>
      <c r="D687" s="5">
        <v>1.2869132956106639</v>
      </c>
      <c r="E687" s="5">
        <v>0.36170710826632402</v>
      </c>
      <c r="F687" s="5">
        <v>0.30152360234568926</v>
      </c>
      <c r="G687" s="5">
        <v>0.48093631972805645</v>
      </c>
      <c r="H687" s="5">
        <v>1.0554108273049156</v>
      </c>
      <c r="I687" s="5">
        <v>1.0025206124372117</v>
      </c>
      <c r="J687" s="5">
        <v>3.3361616090519228E-2</v>
      </c>
      <c r="K687" s="5">
        <v>-2.3153283735667926E-2</v>
      </c>
      <c r="L687" s="5">
        <v>1.0274479697882686</v>
      </c>
      <c r="M687" s="5">
        <v>1.2857642194965284</v>
      </c>
      <c r="N687" s="5">
        <v>0.36183097001132603</v>
      </c>
      <c r="O687" s="5">
        <v>0.30145775504330169</v>
      </c>
      <c r="P687" s="5">
        <v>0.48072746108211545</v>
      </c>
      <c r="Q687" s="5">
        <v>1.0554108273049156</v>
      </c>
      <c r="R687" s="5">
        <v>1.0025206124372117</v>
      </c>
      <c r="S687" s="5">
        <v>3.3360553132220111E-2</v>
      </c>
      <c r="T687" s="5">
        <v>-2.3159037138171575E-2</v>
      </c>
      <c r="U687" s="5">
        <v>1.0274525035020246</v>
      </c>
      <c r="V687" s="5">
        <v>1.2857764655632093</v>
      </c>
      <c r="W687" s="5">
        <v>0.36184021305229969</v>
      </c>
      <c r="X687" s="5">
        <v>0.30145646931916004</v>
      </c>
      <c r="Y687" s="5">
        <v>0.48072753201609514</v>
      </c>
      <c r="Z687" s="5">
        <v>1.0554108273049156</v>
      </c>
      <c r="AA687" s="5">
        <v>1.0025206124372117</v>
      </c>
      <c r="AB687" s="5">
        <v>3.3360232412561183E-2</v>
      </c>
      <c r="AC687" s="5">
        <v>-2.3159069809117257E-2</v>
      </c>
      <c r="AD687" s="5">
        <v>1.0274538714429691</v>
      </c>
      <c r="AE687" s="5">
        <v>1.2857821063483406</v>
      </c>
      <c r="AF687" s="5">
        <v>0.36184071180111826</v>
      </c>
      <c r="AG687" s="5">
        <v>0.30145653758749597</v>
      </c>
      <c r="AH687" s="5">
        <v>0.48072828091887659</v>
      </c>
      <c r="AI687" s="5">
        <v>1.0554108273049156</v>
      </c>
      <c r="AJ687" s="5">
        <v>1.0025206124372117</v>
      </c>
      <c r="AK687" s="5">
        <v>3.515838983795605E-2</v>
      </c>
      <c r="AL687" s="5">
        <v>-2.1162687688386174E-2</v>
      </c>
      <c r="AM687" s="5">
        <v>0.79903851696459238</v>
      </c>
      <c r="AN687" s="5">
        <v>0.91826511922788956</v>
      </c>
      <c r="AO687" s="5">
        <v>0.32479550564687254</v>
      </c>
      <c r="AP687" s="5">
        <v>0.28122562548642799</v>
      </c>
      <c r="AQ687" s="5">
        <v>0.41171854086271675</v>
      </c>
      <c r="AR687" s="5">
        <v>1.2459101723186516</v>
      </c>
      <c r="AS687" s="5">
        <v>1.0025206124372117</v>
      </c>
      <c r="AT687" s="5">
        <v>3.492635203794571E-2</v>
      </c>
      <c r="AU687" s="5">
        <v>-2.1218716254630399E-2</v>
      </c>
      <c r="AV687" s="5">
        <v>0.79979729712691117</v>
      </c>
      <c r="AW687" s="5">
        <v>0.92167242694221596</v>
      </c>
      <c r="AX687" s="5">
        <v>0.32505463666774687</v>
      </c>
      <c r="AY687" s="5">
        <v>0.28143312891746924</v>
      </c>
      <c r="AZ687" s="5">
        <v>0.41241359220657053</v>
      </c>
      <c r="BA687" s="5">
        <v>1.2459101723186516</v>
      </c>
      <c r="BB687" s="5">
        <v>1.0025206124372117</v>
      </c>
      <c r="BC687" s="5">
        <v>3.4912002556844388E-2</v>
      </c>
      <c r="BD687" s="5">
        <v>-2.1239816593878892E-2</v>
      </c>
      <c r="BE687" s="5">
        <v>0.79984429491799691</v>
      </c>
      <c r="BF687" s="5">
        <v>0.92185351897098711</v>
      </c>
      <c r="BG687" s="5">
        <v>0.32510856661871357</v>
      </c>
      <c r="BH687" s="5">
        <v>0.28143674153763587</v>
      </c>
      <c r="BI687" s="5">
        <v>0.41244312077057227</v>
      </c>
      <c r="BJ687" s="5">
        <v>1.2459101723186516</v>
      </c>
      <c r="BK687" s="5">
        <v>1.0025206124372117</v>
      </c>
      <c r="BL687" s="5">
        <v>3.4910355837771259E-2</v>
      </c>
      <c r="BM687" s="5">
        <v>-2.124115603826186E-2</v>
      </c>
      <c r="BN687" s="5">
        <v>0.79984968884687668</v>
      </c>
      <c r="BO687" s="5">
        <v>0.92187459746457023</v>
      </c>
      <c r="BP687" s="5">
        <v>0.32511038972926637</v>
      </c>
      <c r="BQ687" s="5">
        <v>0.2814372455948575</v>
      </c>
      <c r="BR687" s="5">
        <v>0.41244664086949429</v>
      </c>
      <c r="BS687" s="5">
        <v>1.2459101723186516</v>
      </c>
      <c r="BT687" s="5">
        <v>1.0025206124372117</v>
      </c>
      <c r="BU687" s="5">
        <v>4.4532679787608484E-2</v>
      </c>
      <c r="BV687" s="5">
        <v>5.2738256120520924E-2</v>
      </c>
      <c r="BW687" s="5">
        <v>1.0916355724138145</v>
      </c>
      <c r="BX687" s="5">
        <v>1.2702318966098118</v>
      </c>
      <c r="BY687" s="5">
        <v>0.36732221496785572</v>
      </c>
      <c r="BZ687" s="5">
        <v>0.30792688084020453</v>
      </c>
      <c r="CA687" s="5">
        <v>0.50752505525249603</v>
      </c>
      <c r="CB687" s="5">
        <v>1.02669422161466</v>
      </c>
      <c r="CC687" s="5">
        <v>1.0472986717913502</v>
      </c>
      <c r="CD687" s="5">
        <v>4.45044904882783E-2</v>
      </c>
      <c r="CE687" s="5">
        <v>5.3056270440304323E-2</v>
      </c>
      <c r="CF687" s="5">
        <v>1.0917518756996254</v>
      </c>
      <c r="CG687" s="5">
        <v>1.2708528187376384</v>
      </c>
      <c r="CH687" s="5">
        <v>0.36758843221334536</v>
      </c>
      <c r="CI687" s="5">
        <v>0.30797485507857919</v>
      </c>
      <c r="CJ687" s="5">
        <v>0.50765820673201878</v>
      </c>
      <c r="CK687" s="5">
        <v>1.02669422161466</v>
      </c>
      <c r="CL687" s="5">
        <v>1.0472986717913502</v>
      </c>
      <c r="CM687" s="5">
        <v>4.4509829454957989E-2</v>
      </c>
      <c r="CN687" s="5">
        <v>5.3070279365444145E-2</v>
      </c>
      <c r="CO687" s="5">
        <v>1.0917298452422266</v>
      </c>
      <c r="CP687" s="5">
        <v>1.2708019670759845</v>
      </c>
      <c r="CQ687" s="5">
        <v>0.3675855707324579</v>
      </c>
      <c r="CR687" s="5">
        <v>0.30798195256141175</v>
      </c>
      <c r="CS687" s="5">
        <v>0.50765966177954169</v>
      </c>
      <c r="CT687" s="5">
        <v>1.02669422161466</v>
      </c>
      <c r="CU687" s="5">
        <v>1.0472986717913502</v>
      </c>
      <c r="CV687" s="5">
        <v>4.4508864883172503E-2</v>
      </c>
      <c r="CW687" s="5">
        <v>5.3070137225065171E-2</v>
      </c>
      <c r="CX687" s="5">
        <v>1.0917338253024045</v>
      </c>
      <c r="CY687" s="5">
        <v>1.2708164439448921</v>
      </c>
      <c r="CZ687" s="5">
        <v>0.36758726821363502</v>
      </c>
      <c r="DA687" s="5">
        <v>0.30798195232392611</v>
      </c>
      <c r="DB687" s="5">
        <v>0.50766151213532806</v>
      </c>
      <c r="DC687" s="5">
        <v>1.02669422161466</v>
      </c>
      <c r="DD687" s="5">
        <v>1.0472986717913502</v>
      </c>
      <c r="DE687" s="5">
        <v>5.0036892733921493E-2</v>
      </c>
      <c r="DF687" s="5">
        <v>5.8864314944363075E-2</v>
      </c>
      <c r="DG687" s="5">
        <v>0.74221434745627402</v>
      </c>
      <c r="DH687" s="5">
        <v>0.75036231454489544</v>
      </c>
      <c r="DI687" s="5">
        <v>0.30714755636911206</v>
      </c>
      <c r="DJ687" s="5">
        <v>0.27936190711312681</v>
      </c>
      <c r="DK687" s="5">
        <v>0.40137559685477886</v>
      </c>
      <c r="DL687" s="5">
        <v>1.3163256528059113</v>
      </c>
      <c r="DM687" s="5">
        <v>1.0472986717913502</v>
      </c>
      <c r="DN687" s="5">
        <v>4.8304788652427336E-2</v>
      </c>
      <c r="DO687" s="5">
        <v>5.7212663356188617E-2</v>
      </c>
      <c r="DP687" s="5">
        <v>0.74691282791205427</v>
      </c>
      <c r="DQ687" s="5">
        <v>0.76399298388135883</v>
      </c>
      <c r="DR687" s="5">
        <v>0.30941902842892077</v>
      </c>
      <c r="DS687" s="5">
        <v>0.27888249292901551</v>
      </c>
      <c r="DT687" s="5">
        <v>0.40322328418069775</v>
      </c>
      <c r="DU687" s="5">
        <v>1.3163256528059113</v>
      </c>
      <c r="DV687" s="5">
        <v>1.0472986717913502</v>
      </c>
      <c r="DW687" s="5">
        <v>4.8582625137099808E-2</v>
      </c>
      <c r="DX687" s="5">
        <v>5.7380176255762735E-2</v>
      </c>
      <c r="DY687" s="5">
        <v>0.74615291018436736</v>
      </c>
      <c r="DZ687" s="5">
        <v>0.76173602188269784</v>
      </c>
      <c r="EA687" s="5">
        <v>0.30894414616547961</v>
      </c>
      <c r="EB687" s="5">
        <v>0.2789445488168168</v>
      </c>
      <c r="EC687" s="5">
        <v>0.402902672608692</v>
      </c>
      <c r="ED687" s="5">
        <v>1.3163256528059113</v>
      </c>
      <c r="EE687" s="5">
        <v>1.0472986717913502</v>
      </c>
      <c r="EF687" s="5">
        <v>4.8545642138660791E-2</v>
      </c>
      <c r="EG687" s="5">
        <v>5.7357987935996377E-2</v>
      </c>
      <c r="EH687" s="5">
        <v>0.74625392395739687</v>
      </c>
      <c r="EI687" s="5">
        <v>0.76203799982010356</v>
      </c>
      <c r="EJ687" s="5">
        <v>0.30900169495287794</v>
      </c>
      <c r="EK687" s="5">
        <v>0.27893710754728612</v>
      </c>
      <c r="EL687" s="5">
        <v>0.40294646785639926</v>
      </c>
      <c r="EM687" s="5">
        <v>1.3163256528059113</v>
      </c>
      <c r="EN687" s="5">
        <v>1.0472986717913502</v>
      </c>
    </row>
    <row r="688" spans="1:144" x14ac:dyDescent="0.3">
      <c r="A688" s="5">
        <v>2.7689063537003497E-2</v>
      </c>
      <c r="B688" s="5">
        <v>-1.4081067542397603E-2</v>
      </c>
      <c r="C688" s="5">
        <v>0.98953762597127748</v>
      </c>
      <c r="D688" s="5">
        <v>1.2852155751322307</v>
      </c>
      <c r="E688" s="5">
        <v>0.35900708875022413</v>
      </c>
      <c r="F688" s="5">
        <v>0.29721738057791097</v>
      </c>
      <c r="G688" s="5">
        <v>0.46761757685046701</v>
      </c>
      <c r="H688" s="5">
        <v>1.0811681043885355</v>
      </c>
      <c r="I688" s="5">
        <v>0.98475468554352652</v>
      </c>
      <c r="J688" s="5">
        <v>2.7748537741053597E-2</v>
      </c>
      <c r="K688" s="5">
        <v>-1.4174641035333949E-2</v>
      </c>
      <c r="L688" s="5">
        <v>0.98928055437185769</v>
      </c>
      <c r="M688" s="5">
        <v>1.2838264833561213</v>
      </c>
      <c r="N688" s="5">
        <v>0.35907599684148561</v>
      </c>
      <c r="O688" s="5">
        <v>0.29713730304061664</v>
      </c>
      <c r="P688" s="5">
        <v>0.4673701399264783</v>
      </c>
      <c r="Q688" s="5">
        <v>1.0811681043885355</v>
      </c>
      <c r="R688" s="5">
        <v>0.98475468554352652</v>
      </c>
      <c r="S688" s="5">
        <v>2.774861536959107E-2</v>
      </c>
      <c r="T688" s="5">
        <v>-1.4172839770582488E-2</v>
      </c>
      <c r="U688" s="5">
        <v>0.98928021896624407</v>
      </c>
      <c r="V688" s="5">
        <v>1.2838280936067465</v>
      </c>
      <c r="W688" s="5">
        <v>0.3590794926754281</v>
      </c>
      <c r="X688" s="5">
        <v>0.29713799054521084</v>
      </c>
      <c r="Y688" s="5">
        <v>0.46737106285160102</v>
      </c>
      <c r="Z688" s="5">
        <v>1.0811681043885355</v>
      </c>
      <c r="AA688" s="5">
        <v>0.98475468554352652</v>
      </c>
      <c r="AB688" s="5">
        <v>2.7748329828806872E-2</v>
      </c>
      <c r="AC688" s="5">
        <v>-1.4172885264019254E-2</v>
      </c>
      <c r="AD688" s="5">
        <v>0.98928145268931766</v>
      </c>
      <c r="AE688" s="5">
        <v>1.2838334366180075</v>
      </c>
      <c r="AF688" s="5">
        <v>0.35907990893781633</v>
      </c>
      <c r="AG688" s="5">
        <v>0.29713806917190522</v>
      </c>
      <c r="AH688" s="5">
        <v>0.46737176937893898</v>
      </c>
      <c r="AI688" s="5">
        <v>1.0811681043885355</v>
      </c>
      <c r="AJ688" s="5">
        <v>0.98475468554352652</v>
      </c>
      <c r="AK688" s="5">
        <v>2.9338901895343258E-2</v>
      </c>
      <c r="AL688" s="5">
        <v>-1.3154824451004314E-2</v>
      </c>
      <c r="AM688" s="5">
        <v>0.7699794700353525</v>
      </c>
      <c r="AN688" s="5">
        <v>0.91900606748372804</v>
      </c>
      <c r="AO688" s="5">
        <v>0.32282842382829402</v>
      </c>
      <c r="AP688" s="5">
        <v>0.27731468967553363</v>
      </c>
      <c r="AQ688" s="5">
        <v>0.40069275713456021</v>
      </c>
      <c r="AR688" s="5">
        <v>1.2760520335701462</v>
      </c>
      <c r="AS688" s="5">
        <v>0.98475468554352652</v>
      </c>
      <c r="AT688" s="5">
        <v>2.9053647372102601E-2</v>
      </c>
      <c r="AU688" s="5">
        <v>-1.3797230178525072E-2</v>
      </c>
      <c r="AV688" s="5">
        <v>0.77092660560611026</v>
      </c>
      <c r="AW688" s="5">
        <v>0.92236461171531547</v>
      </c>
      <c r="AX688" s="5">
        <v>0.32321417507964989</v>
      </c>
      <c r="AY688" s="5">
        <v>0.27726096338351108</v>
      </c>
      <c r="AZ688" s="5">
        <v>0.40110791612045771</v>
      </c>
      <c r="BA688" s="5">
        <v>1.2760520335701462</v>
      </c>
      <c r="BB688" s="5">
        <v>0.98475468554352652</v>
      </c>
      <c r="BC688" s="5">
        <v>2.9038448380551765E-2</v>
      </c>
      <c r="BD688" s="5">
        <v>-1.3833323943037915E-2</v>
      </c>
      <c r="BE688" s="5">
        <v>0.7709771733044658</v>
      </c>
      <c r="BF688" s="5">
        <v>0.92252546661475388</v>
      </c>
      <c r="BG688" s="5">
        <v>0.32327970870597905</v>
      </c>
      <c r="BH688" s="5">
        <v>0.27725248104320044</v>
      </c>
      <c r="BI688" s="5">
        <v>0.40112195411526175</v>
      </c>
      <c r="BJ688" s="5">
        <v>1.2760520335701462</v>
      </c>
      <c r="BK688" s="5">
        <v>0.98475468554352652</v>
      </c>
      <c r="BL688" s="5">
        <v>2.9036834435940476E-2</v>
      </c>
      <c r="BM688" s="5">
        <v>-1.383528998511999E-2</v>
      </c>
      <c r="BN688" s="5">
        <v>0.77098254357637364</v>
      </c>
      <c r="BO688" s="5">
        <v>0.92254515611141863</v>
      </c>
      <c r="BP688" s="5">
        <v>0.32328156129859187</v>
      </c>
      <c r="BQ688" s="5">
        <v>0.27725236337059739</v>
      </c>
      <c r="BR688" s="5">
        <v>0.40112457789908895</v>
      </c>
      <c r="BS688" s="5">
        <v>1.2760520335701462</v>
      </c>
      <c r="BT688" s="5">
        <v>0.98475468554352652</v>
      </c>
      <c r="BU688" s="5">
        <v>2.7586400172524284E-2</v>
      </c>
      <c r="BV688" s="5">
        <v>-2.4181466494798416E-2</v>
      </c>
      <c r="BW688" s="5">
        <v>1.004947868549853</v>
      </c>
      <c r="BX688" s="5">
        <v>1.2902246575645544</v>
      </c>
      <c r="BY688" s="5">
        <v>0.37345022837715702</v>
      </c>
      <c r="BZ688" s="5">
        <v>0.29352028116462781</v>
      </c>
      <c r="CA688" s="5">
        <v>0.48841455141384327</v>
      </c>
      <c r="CB688" s="5">
        <v>1.1259415838293199</v>
      </c>
      <c r="CC688" s="5">
        <v>1.0360525129460045</v>
      </c>
      <c r="CD688" s="5">
        <v>2.7564458593991495E-2</v>
      </c>
      <c r="CE688" s="5">
        <v>-2.3917904160220448E-2</v>
      </c>
      <c r="CF688" s="5">
        <v>1.0050443314297415</v>
      </c>
      <c r="CG688" s="5">
        <v>1.2911750537810689</v>
      </c>
      <c r="CH688" s="5">
        <v>0.37393085906303736</v>
      </c>
      <c r="CI688" s="5">
        <v>0.293648399570066</v>
      </c>
      <c r="CJ688" s="5">
        <v>0.48867464141740924</v>
      </c>
      <c r="CK688" s="5">
        <v>1.1259415838293199</v>
      </c>
      <c r="CL688" s="5">
        <v>1.0360525129460045</v>
      </c>
      <c r="CM688" s="5">
        <v>2.7565060224275698E-2</v>
      </c>
      <c r="CN688" s="5">
        <v>-2.3944980014224831E-2</v>
      </c>
      <c r="CO688" s="5">
        <v>1.0050416860660316</v>
      </c>
      <c r="CP688" s="5">
        <v>1.2911357165303041</v>
      </c>
      <c r="CQ688" s="5">
        <v>0.37393491065968687</v>
      </c>
      <c r="CR688" s="5">
        <v>0.29364186848413804</v>
      </c>
      <c r="CS688" s="5">
        <v>0.48866248651302013</v>
      </c>
      <c r="CT688" s="5">
        <v>1.1259415838293199</v>
      </c>
      <c r="CU688" s="5">
        <v>1.0360525129460045</v>
      </c>
      <c r="CV688" s="5">
        <v>2.7564356162322279E-2</v>
      </c>
      <c r="CW688" s="5">
        <v>-2.3944681437796829E-2</v>
      </c>
      <c r="CX688" s="5">
        <v>1.0050447818231674</v>
      </c>
      <c r="CY688" s="5">
        <v>1.2911492686752111</v>
      </c>
      <c r="CZ688" s="5">
        <v>0.37393657291082388</v>
      </c>
      <c r="DA688" s="5">
        <v>0.2936421241130755</v>
      </c>
      <c r="DB688" s="5">
        <v>0.48866441710948461</v>
      </c>
      <c r="DC688" s="5">
        <v>1.1259415838293199</v>
      </c>
      <c r="DD688" s="5">
        <v>1.0360525129460045</v>
      </c>
      <c r="DE688" s="5">
        <v>3.1929657409392256E-2</v>
      </c>
      <c r="DF688" s="5">
        <v>-1.988043925742029E-2</v>
      </c>
      <c r="DG688" s="5">
        <v>0.69303901160084458</v>
      </c>
      <c r="DH688" s="5">
        <v>0.77488762882961137</v>
      </c>
      <c r="DI688" s="5">
        <v>0.31587913755437824</v>
      </c>
      <c r="DJ688" s="5">
        <v>0.26594091229991318</v>
      </c>
      <c r="DK688" s="5">
        <v>0.38796456970620968</v>
      </c>
      <c r="DL688" s="5">
        <v>1.4313905396427529</v>
      </c>
      <c r="DM688" s="5">
        <v>1.0360525129460045</v>
      </c>
      <c r="DN688" s="5">
        <v>3.0986624934762827E-2</v>
      </c>
      <c r="DO688" s="5">
        <v>-1.9059304641343006E-2</v>
      </c>
      <c r="DP688" s="5">
        <v>0.69580392207137765</v>
      </c>
      <c r="DQ688" s="5">
        <v>0.78572684342294574</v>
      </c>
      <c r="DR688" s="5">
        <v>0.31721653866443067</v>
      </c>
      <c r="DS688" s="5">
        <v>0.2663264482638617</v>
      </c>
      <c r="DT688" s="5">
        <v>0.39007705006806215</v>
      </c>
      <c r="DU688" s="5">
        <v>1.4313905396427529</v>
      </c>
      <c r="DV688" s="5">
        <v>1.0360525129460045</v>
      </c>
      <c r="DW688" s="5">
        <v>3.1172809863310266E-2</v>
      </c>
      <c r="DX688" s="5">
        <v>-1.9061991282394771E-2</v>
      </c>
      <c r="DY688" s="5">
        <v>0.69525530852401185</v>
      </c>
      <c r="DZ688" s="5">
        <v>0.783785110829614</v>
      </c>
      <c r="EA688" s="5">
        <v>0.31684702596772141</v>
      </c>
      <c r="EB688" s="5">
        <v>0.26632394325833153</v>
      </c>
      <c r="EC688" s="5">
        <v>0.38976582384198377</v>
      </c>
      <c r="ED688" s="5">
        <v>1.4313905396427529</v>
      </c>
      <c r="EE688" s="5">
        <v>1.0360525129460045</v>
      </c>
      <c r="EF688" s="5">
        <v>3.114736395688672E-2</v>
      </c>
      <c r="EG688" s="5">
        <v>-1.907007244308008E-2</v>
      </c>
      <c r="EH688" s="5">
        <v>0.69533020783476285</v>
      </c>
      <c r="EI688" s="5">
        <v>0.78404330664563404</v>
      </c>
      <c r="EJ688" s="5">
        <v>0.31689482486365284</v>
      </c>
      <c r="EK688" s="5">
        <v>0.26632200756137087</v>
      </c>
      <c r="EL688" s="5">
        <v>0.38980497980640483</v>
      </c>
      <c r="EM688" s="5">
        <v>1.4313905396427529</v>
      </c>
      <c r="EN688" s="5">
        <v>1.0360525129460045</v>
      </c>
    </row>
    <row r="689" spans="1:144" x14ac:dyDescent="0.3">
      <c r="A689" s="5">
        <v>2.9055917525218189E-2</v>
      </c>
      <c r="B689" s="5">
        <v>1.8506703112261158E-2</v>
      </c>
      <c r="C689" s="5">
        <v>0.99146791128667122</v>
      </c>
      <c r="D689" s="5">
        <v>1.2732845941693287</v>
      </c>
      <c r="E689" s="5">
        <v>0.3586553608665608</v>
      </c>
      <c r="F689" s="5">
        <v>0.29761512044678512</v>
      </c>
      <c r="G689" s="5">
        <v>0.46969589399932304</v>
      </c>
      <c r="H689" s="5">
        <v>1.082410562421751</v>
      </c>
      <c r="I689" s="5">
        <v>0.99118612532886852</v>
      </c>
      <c r="J689" s="5">
        <v>2.9136110440209362E-2</v>
      </c>
      <c r="K689" s="5">
        <v>1.8453709981756685E-2</v>
      </c>
      <c r="L689" s="5">
        <v>0.9911250079168864</v>
      </c>
      <c r="M689" s="5">
        <v>1.27160956703532</v>
      </c>
      <c r="N689" s="5">
        <v>0.35871608390756449</v>
      </c>
      <c r="O689" s="5">
        <v>0.29754506969560413</v>
      </c>
      <c r="P689" s="5">
        <v>0.46942293189626683</v>
      </c>
      <c r="Q689" s="5">
        <v>1.082410562421751</v>
      </c>
      <c r="R689" s="5">
        <v>0.99118612532886852</v>
      </c>
      <c r="S689" s="5">
        <v>2.9136237528176054E-2</v>
      </c>
      <c r="T689" s="5">
        <v>1.8453934361696196E-2</v>
      </c>
      <c r="U689" s="5">
        <v>0.99112446478526595</v>
      </c>
      <c r="V689" s="5">
        <v>1.2716108774835895</v>
      </c>
      <c r="W689" s="5">
        <v>0.35871823024575639</v>
      </c>
      <c r="X689" s="5">
        <v>0.29754588587102804</v>
      </c>
      <c r="Y689" s="5">
        <v>0.46942396229587835</v>
      </c>
      <c r="Z689" s="5">
        <v>1.082410562421751</v>
      </c>
      <c r="AA689" s="5">
        <v>0.99118612532886852</v>
      </c>
      <c r="AB689" s="5">
        <v>2.9135958332198675E-2</v>
      </c>
      <c r="AC689" s="5">
        <v>1.8453890849563635E-2</v>
      </c>
      <c r="AD689" s="5">
        <v>0.99112565797706065</v>
      </c>
      <c r="AE689" s="5">
        <v>1.2716159985471711</v>
      </c>
      <c r="AF689" s="5">
        <v>0.3587186580306041</v>
      </c>
      <c r="AG689" s="5">
        <v>0.29754596475175521</v>
      </c>
      <c r="AH689" s="5">
        <v>0.46942465187103094</v>
      </c>
      <c r="AI689" s="5">
        <v>1.082410562421751</v>
      </c>
      <c r="AJ689" s="5">
        <v>0.99118612532886852</v>
      </c>
      <c r="AK689" s="5">
        <v>3.0143163105443821E-2</v>
      </c>
      <c r="AL689" s="5">
        <v>1.7291550698204348E-2</v>
      </c>
      <c r="AM689" s="5">
        <v>0.7695223643248994</v>
      </c>
      <c r="AN689" s="5">
        <v>0.91108522180658635</v>
      </c>
      <c r="AO689" s="5">
        <v>0.32306895904602234</v>
      </c>
      <c r="AP689" s="5">
        <v>0.27711129953634661</v>
      </c>
      <c r="AQ689" s="5">
        <v>0.40199344798713582</v>
      </c>
      <c r="AR689" s="5">
        <v>1.28189486037055</v>
      </c>
      <c r="AS689" s="5">
        <v>0.99118612532886852</v>
      </c>
      <c r="AT689" s="5">
        <v>2.9916492763239169E-2</v>
      </c>
      <c r="AU689" s="5">
        <v>1.7007854425963156E-2</v>
      </c>
      <c r="AV689" s="5">
        <v>0.77026873963081532</v>
      </c>
      <c r="AW689" s="5">
        <v>0.91365512533391147</v>
      </c>
      <c r="AX689" s="5">
        <v>0.32344906204862317</v>
      </c>
      <c r="AY689" s="5">
        <v>0.27705233749650626</v>
      </c>
      <c r="AZ689" s="5">
        <v>0.40229773290624843</v>
      </c>
      <c r="BA689" s="5">
        <v>1.28189486037055</v>
      </c>
      <c r="BB689" s="5">
        <v>0.99118612532886852</v>
      </c>
      <c r="BC689" s="5">
        <v>2.9904791953591733E-2</v>
      </c>
      <c r="BD689" s="5">
        <v>1.6996724021262486E-2</v>
      </c>
      <c r="BE689" s="5">
        <v>0.77030732924047873</v>
      </c>
      <c r="BF689" s="5">
        <v>0.91377437478306112</v>
      </c>
      <c r="BG689" s="5">
        <v>0.32350043092392927</v>
      </c>
      <c r="BH689" s="5">
        <v>0.27704512189396535</v>
      </c>
      <c r="BI689" s="5">
        <v>0.40230740953474198</v>
      </c>
      <c r="BJ689" s="5">
        <v>1.28189486037055</v>
      </c>
      <c r="BK689" s="5">
        <v>0.99118612532886852</v>
      </c>
      <c r="BL689" s="5">
        <v>2.9903384047424972E-2</v>
      </c>
      <c r="BM689" s="5">
        <v>1.6995956885272341E-2</v>
      </c>
      <c r="BN689" s="5">
        <v>0.77031197296308462</v>
      </c>
      <c r="BO689" s="5">
        <v>0.91379136848751308</v>
      </c>
      <c r="BP689" s="5">
        <v>0.32350223251552096</v>
      </c>
      <c r="BQ689" s="5">
        <v>0.2770450549574941</v>
      </c>
      <c r="BR689" s="5">
        <v>0.40230973760422578</v>
      </c>
      <c r="BS689" s="5">
        <v>1.28189486037055</v>
      </c>
      <c r="BT689" s="5">
        <v>0.99118612532886852</v>
      </c>
      <c r="BU689" s="5">
        <v>2.9962621538558207E-2</v>
      </c>
      <c r="BV689" s="5">
        <v>2.3161370266233716E-2</v>
      </c>
      <c r="BW689" s="5">
        <v>1.0164755533230811</v>
      </c>
      <c r="BX689" s="5">
        <v>1.2842203599627457</v>
      </c>
      <c r="BY689" s="5">
        <v>0.37350804830520823</v>
      </c>
      <c r="BZ689" s="5">
        <v>0.29522058206435331</v>
      </c>
      <c r="CA689" s="5">
        <v>0.49282731921356582</v>
      </c>
      <c r="CB689" s="5">
        <v>1.1167606858496495</v>
      </c>
      <c r="CC689" s="5">
        <v>1.0428705614075053</v>
      </c>
      <c r="CD689" s="5">
        <v>2.9943376800924196E-2</v>
      </c>
      <c r="CE689" s="5">
        <v>2.2768346334576771E-2</v>
      </c>
      <c r="CF689" s="5">
        <v>1.0165592794120999</v>
      </c>
      <c r="CG689" s="5">
        <v>1.2846354913524294</v>
      </c>
      <c r="CH689" s="5">
        <v>0.37395075225434454</v>
      </c>
      <c r="CI689" s="5">
        <v>0.2952400113975378</v>
      </c>
      <c r="CJ689" s="5">
        <v>0.4929003499981518</v>
      </c>
      <c r="CK689" s="5">
        <v>1.1167606858496495</v>
      </c>
      <c r="CL689" s="5">
        <v>1.0428705614075053</v>
      </c>
      <c r="CM689" s="5">
        <v>2.9946101199375921E-2</v>
      </c>
      <c r="CN689" s="5">
        <v>2.278173031166978E-2</v>
      </c>
      <c r="CO689" s="5">
        <v>1.016547425344086</v>
      </c>
      <c r="CP689" s="5">
        <v>1.2845885165892732</v>
      </c>
      <c r="CQ689" s="5">
        <v>0.37395258944637844</v>
      </c>
      <c r="CR689" s="5">
        <v>0.29523997404049585</v>
      </c>
      <c r="CS689" s="5">
        <v>0.49289453993509835</v>
      </c>
      <c r="CT689" s="5">
        <v>1.1167606858496495</v>
      </c>
      <c r="CU689" s="5">
        <v>1.0428705614075053</v>
      </c>
      <c r="CV689" s="5">
        <v>2.9945379951146531E-2</v>
      </c>
      <c r="CW689" s="5">
        <v>2.278070838667361E-2</v>
      </c>
      <c r="CX689" s="5">
        <v>1.0165505635087781</v>
      </c>
      <c r="CY689" s="5">
        <v>1.2846007351962805</v>
      </c>
      <c r="CZ689" s="5">
        <v>0.37395412231380054</v>
      </c>
      <c r="DA689" s="5">
        <v>0.29523993404421284</v>
      </c>
      <c r="DB689" s="5">
        <v>0.49289599476784973</v>
      </c>
      <c r="DC689" s="5">
        <v>1.1167606858496495</v>
      </c>
      <c r="DD689" s="5">
        <v>1.0428705614075053</v>
      </c>
      <c r="DE689" s="5">
        <v>3.3111941705332201E-2</v>
      </c>
      <c r="DF689" s="5">
        <v>2.2288103684594992E-2</v>
      </c>
      <c r="DG689" s="5">
        <v>0.69876242734826777</v>
      </c>
      <c r="DH689" s="5">
        <v>0.77491001495965317</v>
      </c>
      <c r="DI689" s="5">
        <v>0.31715536482187534</v>
      </c>
      <c r="DJ689" s="5">
        <v>0.266556404069548</v>
      </c>
      <c r="DK689" s="5">
        <v>0.39113566495243685</v>
      </c>
      <c r="DL689" s="5">
        <v>1.4279653358190731</v>
      </c>
      <c r="DM689" s="5">
        <v>1.0428705614075053</v>
      </c>
      <c r="DN689" s="5">
        <v>3.2243092128605877E-2</v>
      </c>
      <c r="DO689" s="5">
        <v>2.1729837572665417E-2</v>
      </c>
      <c r="DP689" s="5">
        <v>0.70130262954855682</v>
      </c>
      <c r="DQ689" s="5">
        <v>0.78473172744255815</v>
      </c>
      <c r="DR689" s="5">
        <v>0.31831235795836499</v>
      </c>
      <c r="DS689" s="5">
        <v>0.26689122886518085</v>
      </c>
      <c r="DT689" s="5">
        <v>0.39305065188053806</v>
      </c>
      <c r="DU689" s="5">
        <v>1.4279653358190731</v>
      </c>
      <c r="DV689" s="5">
        <v>1.0428705614075053</v>
      </c>
      <c r="DW689" s="5">
        <v>3.2407510390711478E-2</v>
      </c>
      <c r="DX689" s="5">
        <v>2.1836894692870323E-2</v>
      </c>
      <c r="DY689" s="5">
        <v>0.70081971587517622</v>
      </c>
      <c r="DZ689" s="5">
        <v>0.78304075143557916</v>
      </c>
      <c r="EA689" s="5">
        <v>0.31798505011002431</v>
      </c>
      <c r="EB689" s="5">
        <v>0.26689000929223733</v>
      </c>
      <c r="EC689" s="5">
        <v>0.39277820423284121</v>
      </c>
      <c r="ED689" s="5">
        <v>1.4279653358190731</v>
      </c>
      <c r="EE689" s="5">
        <v>1.0428705614075053</v>
      </c>
      <c r="EF689" s="5">
        <v>3.2385184895578692E-2</v>
      </c>
      <c r="EG689" s="5">
        <v>2.1822799171300273E-2</v>
      </c>
      <c r="EH689" s="5">
        <v>0.70088522722930224</v>
      </c>
      <c r="EI689" s="5">
        <v>0.78326417907543366</v>
      </c>
      <c r="EJ689" s="5">
        <v>0.31802660857988613</v>
      </c>
      <c r="EK689" s="5">
        <v>0.26688819097080069</v>
      </c>
      <c r="EL689" s="5">
        <v>0.39281224417819799</v>
      </c>
      <c r="EM689" s="5">
        <v>1.4279653358190731</v>
      </c>
      <c r="EN689" s="5">
        <v>1.0428705614075053</v>
      </c>
    </row>
    <row r="690" spans="1:144" x14ac:dyDescent="0.3">
      <c r="A690" s="5">
        <v>3.1698016578598956E-2</v>
      </c>
      <c r="B690" s="5">
        <v>1.2158910369163252E-2</v>
      </c>
      <c r="C690" s="5">
        <v>0.99973627452928771</v>
      </c>
      <c r="D690" s="5">
        <v>1.2648011883634653</v>
      </c>
      <c r="E690" s="5">
        <v>0.35498019948915138</v>
      </c>
      <c r="F690" s="5">
        <v>0.30029023540989863</v>
      </c>
      <c r="G690" s="5">
        <v>0.46884308113927498</v>
      </c>
      <c r="H690" s="5">
        <v>1.061963923353755</v>
      </c>
      <c r="I690" s="5">
        <v>0.98549032168581041</v>
      </c>
      <c r="J690" s="5">
        <v>3.1790935616126545E-2</v>
      </c>
      <c r="K690" s="5">
        <v>1.2071445868926672E-2</v>
      </c>
      <c r="L690" s="5">
        <v>0.99934514535505836</v>
      </c>
      <c r="M690" s="5">
        <v>1.2629063378391088</v>
      </c>
      <c r="N690" s="5">
        <v>0.3550176502504957</v>
      </c>
      <c r="O690" s="5">
        <v>0.30020723944815891</v>
      </c>
      <c r="P690" s="5">
        <v>0.46853012367681013</v>
      </c>
      <c r="Q690" s="5">
        <v>1.061963923353755</v>
      </c>
      <c r="R690" s="5">
        <v>0.98549032168581041</v>
      </c>
      <c r="S690" s="5">
        <v>3.179066254616271E-2</v>
      </c>
      <c r="T690" s="5">
        <v>1.2067317624939069E-2</v>
      </c>
      <c r="U690" s="5">
        <v>0.99934629410286346</v>
      </c>
      <c r="V690" s="5">
        <v>1.2629070434335719</v>
      </c>
      <c r="W690" s="5">
        <v>0.35501850917678934</v>
      </c>
      <c r="X690" s="5">
        <v>0.30020632877674491</v>
      </c>
      <c r="Y690" s="5">
        <v>0.46852924097599619</v>
      </c>
      <c r="Z690" s="5">
        <v>1.061963923353755</v>
      </c>
      <c r="AA690" s="5">
        <v>0.98549032168581041</v>
      </c>
      <c r="AB690" s="5">
        <v>3.1790389138433003E-2</v>
      </c>
      <c r="AC690" s="5">
        <v>1.2067283941982242E-2</v>
      </c>
      <c r="AD690" s="5">
        <v>0.99934744427571276</v>
      </c>
      <c r="AE690" s="5">
        <v>1.2629119453079543</v>
      </c>
      <c r="AF690" s="5">
        <v>0.35501890521537283</v>
      </c>
      <c r="AG690" s="5">
        <v>0.30020641426789552</v>
      </c>
      <c r="AH690" s="5">
        <v>0.46852991364351559</v>
      </c>
      <c r="AI690" s="5">
        <v>1.061963923353755</v>
      </c>
      <c r="AJ690" s="5">
        <v>0.98549032168581041</v>
      </c>
      <c r="AK690" s="5">
        <v>3.2337022856490497E-2</v>
      </c>
      <c r="AL690" s="5">
        <v>1.1106458295228121E-2</v>
      </c>
      <c r="AM690" s="5">
        <v>0.77357894042485953</v>
      </c>
      <c r="AN690" s="5">
        <v>0.9047926006316046</v>
      </c>
      <c r="AO690" s="5">
        <v>0.3195308951851078</v>
      </c>
      <c r="AP690" s="5">
        <v>0.27920696416404556</v>
      </c>
      <c r="AQ690" s="5">
        <v>0.40084632293112415</v>
      </c>
      <c r="AR690" s="5">
        <v>1.2619900536041746</v>
      </c>
      <c r="AS690" s="5">
        <v>0.98549032168581041</v>
      </c>
      <c r="AT690" s="5">
        <v>3.2193590707788197E-2</v>
      </c>
      <c r="AU690" s="5">
        <v>1.1181785123894554E-2</v>
      </c>
      <c r="AV690" s="5">
        <v>0.77404418065541591</v>
      </c>
      <c r="AW690" s="5">
        <v>0.9067026116867738</v>
      </c>
      <c r="AX690" s="5">
        <v>0.31968946233594187</v>
      </c>
      <c r="AY690" s="5">
        <v>0.27927116634241311</v>
      </c>
      <c r="AZ690" s="5">
        <v>0.40117962496196846</v>
      </c>
      <c r="BA690" s="5">
        <v>1.2619900536041746</v>
      </c>
      <c r="BB690" s="5">
        <v>0.98549032168581041</v>
      </c>
      <c r="BC690" s="5">
        <v>3.2186109556425188E-2</v>
      </c>
      <c r="BD690" s="5">
        <v>1.1182289144521573E-2</v>
      </c>
      <c r="BE690" s="5">
        <v>0.7740684707107246</v>
      </c>
      <c r="BF690" s="5">
        <v>0.90678533803702088</v>
      </c>
      <c r="BG690" s="5">
        <v>0.3197275998540629</v>
      </c>
      <c r="BH690" s="5">
        <v>0.27926925930147589</v>
      </c>
      <c r="BI690" s="5">
        <v>0.40118947466779381</v>
      </c>
      <c r="BJ690" s="5">
        <v>1.2619900536041746</v>
      </c>
      <c r="BK690" s="5">
        <v>0.98549032168581041</v>
      </c>
      <c r="BL690" s="5">
        <v>3.2184852565706898E-2</v>
      </c>
      <c r="BM690" s="5">
        <v>1.1181789761814937E-2</v>
      </c>
      <c r="BN690" s="5">
        <v>0.77407255218444926</v>
      </c>
      <c r="BO690" s="5">
        <v>0.90680029784346816</v>
      </c>
      <c r="BP690" s="5">
        <v>0.31972922409141152</v>
      </c>
      <c r="BQ690" s="5">
        <v>0.27926926493541354</v>
      </c>
      <c r="BR690" s="5">
        <v>0.40119159813535221</v>
      </c>
      <c r="BS690" s="5">
        <v>1.2619900536041746</v>
      </c>
      <c r="BT690" s="5">
        <v>0.98549032168581041</v>
      </c>
      <c r="BU690" s="5">
        <v>2.4895750459748262E-2</v>
      </c>
      <c r="BV690" s="5">
        <v>-9.1062851075407424E-3</v>
      </c>
      <c r="BW690" s="5">
        <v>0.98347990938151042</v>
      </c>
      <c r="BX690" s="5">
        <v>1.2829787096473473</v>
      </c>
      <c r="BY690" s="5">
        <v>0.37208673320257235</v>
      </c>
      <c r="BZ690" s="5">
        <v>0.29078418708732456</v>
      </c>
      <c r="CA690" s="5">
        <v>0.48159713327023873</v>
      </c>
      <c r="CB690" s="5">
        <v>1.1451345749276509</v>
      </c>
      <c r="CC690" s="5">
        <v>1.0299722761098626</v>
      </c>
      <c r="CD690" s="5">
        <v>2.5000127140237929E-2</v>
      </c>
      <c r="CE690" s="5">
        <v>-8.3620741022293402E-3</v>
      </c>
      <c r="CF690" s="5">
        <v>0.98301972218158906</v>
      </c>
      <c r="CG690" s="5">
        <v>1.2828560472873543</v>
      </c>
      <c r="CH690" s="5">
        <v>0.37227996016203446</v>
      </c>
      <c r="CI690" s="5">
        <v>0.29118195259483254</v>
      </c>
      <c r="CJ690" s="5">
        <v>0.48203025714640285</v>
      </c>
      <c r="CK690" s="5">
        <v>1.1451345749276509</v>
      </c>
      <c r="CL690" s="5">
        <v>1.0299722761098626</v>
      </c>
      <c r="CM690" s="5">
        <v>2.4997109153640618E-2</v>
      </c>
      <c r="CN690" s="5">
        <v>-8.4190035019878848E-3</v>
      </c>
      <c r="CO690" s="5">
        <v>0.98303301876178251</v>
      </c>
      <c r="CP690" s="5">
        <v>1.2828041496619749</v>
      </c>
      <c r="CQ690" s="5">
        <v>0.37228641643287935</v>
      </c>
      <c r="CR690" s="5">
        <v>0.29115786560833934</v>
      </c>
      <c r="CS690" s="5">
        <v>0.48199690244307103</v>
      </c>
      <c r="CT690" s="5">
        <v>1.1451345749276509</v>
      </c>
      <c r="CU690" s="5">
        <v>1.0299722761098626</v>
      </c>
      <c r="CV690" s="5">
        <v>2.4996882040229776E-2</v>
      </c>
      <c r="CW690" s="5">
        <v>-8.4155910453948043E-3</v>
      </c>
      <c r="CX690" s="5">
        <v>0.98303401939588386</v>
      </c>
      <c r="CY690" s="5">
        <v>1.2828151254801248</v>
      </c>
      <c r="CZ690" s="5">
        <v>0.37228722287750521</v>
      </c>
      <c r="DA690" s="5">
        <v>0.2911594306227519</v>
      </c>
      <c r="DB690" s="5">
        <v>0.4819999838737381</v>
      </c>
      <c r="DC690" s="5">
        <v>1.1451345749276509</v>
      </c>
      <c r="DD690" s="5">
        <v>1.0299722761098626</v>
      </c>
      <c r="DE690" s="5">
        <v>2.6875551779207613E-2</v>
      </c>
      <c r="DF690" s="5">
        <v>-1.0809778056159533E-2</v>
      </c>
      <c r="DG690" s="5">
        <v>0.67486682558389377</v>
      </c>
      <c r="DH690" s="5">
        <v>0.77690992649722768</v>
      </c>
      <c r="DI690" s="5">
        <v>0.3171833815622897</v>
      </c>
      <c r="DJ690" s="5">
        <v>0.26145075161496045</v>
      </c>
      <c r="DK690" s="5">
        <v>0.38156565603989412</v>
      </c>
      <c r="DL690" s="5">
        <v>1.4705175628546578</v>
      </c>
      <c r="DM690" s="5">
        <v>1.0299722761098626</v>
      </c>
      <c r="DN690" s="5">
        <v>2.6383647336095731E-2</v>
      </c>
      <c r="DO690" s="5">
        <v>-9.0981378843399997E-3</v>
      </c>
      <c r="DP690" s="5">
        <v>0.67633350223623923</v>
      </c>
      <c r="DQ690" s="5">
        <v>0.78568072187143823</v>
      </c>
      <c r="DR690" s="5">
        <v>0.31760465240049413</v>
      </c>
      <c r="DS690" s="5">
        <v>0.26261468445035413</v>
      </c>
      <c r="DT690" s="5">
        <v>0.38409726119743509</v>
      </c>
      <c r="DU690" s="5">
        <v>1.4705175628546578</v>
      </c>
      <c r="DV690" s="5">
        <v>1.0299722761098626</v>
      </c>
      <c r="DW690" s="5">
        <v>2.6487636896668554E-2</v>
      </c>
      <c r="DX690" s="5">
        <v>-9.2944923418971422E-3</v>
      </c>
      <c r="DY690" s="5">
        <v>0.67602261361651483</v>
      </c>
      <c r="DZ690" s="5">
        <v>0.78421397183252239</v>
      </c>
      <c r="EA690" s="5">
        <v>0.31740002199102968</v>
      </c>
      <c r="EB690" s="5">
        <v>0.26250131042137237</v>
      </c>
      <c r="EC690" s="5">
        <v>0.3837549607707445</v>
      </c>
      <c r="ED690" s="5">
        <v>1.4705175628546578</v>
      </c>
      <c r="EE690" s="5">
        <v>1.0299722761098626</v>
      </c>
      <c r="EF690" s="5">
        <v>2.6473247613637521E-2</v>
      </c>
      <c r="EG690" s="5">
        <v>-9.2705634200902359E-3</v>
      </c>
      <c r="EH690" s="5">
        <v>0.67606560539466187</v>
      </c>
      <c r="EI690" s="5">
        <v>0.78440687248703878</v>
      </c>
      <c r="EJ690" s="5">
        <v>0.31742686893632377</v>
      </c>
      <c r="EK690" s="5">
        <v>0.26251370622562242</v>
      </c>
      <c r="EL690" s="5">
        <v>0.38379748851711643</v>
      </c>
      <c r="EM690" s="5">
        <v>1.4705175628546578</v>
      </c>
      <c r="EN690" s="5">
        <v>1.0299722761098626</v>
      </c>
    </row>
    <row r="691" spans="1:144" x14ac:dyDescent="0.3">
      <c r="A691" s="5">
        <v>2.636419346912687E-2</v>
      </c>
      <c r="B691" s="5">
        <v>-1.2474871642269753E-2</v>
      </c>
      <c r="C691" s="5">
        <v>0.96254780483437152</v>
      </c>
      <c r="D691" s="5">
        <v>1.2598845804998673</v>
      </c>
      <c r="E691" s="5">
        <v>0.35259643486296965</v>
      </c>
      <c r="F691" s="5">
        <v>0.29584404952827004</v>
      </c>
      <c r="G691" s="5">
        <v>0.45660189731922707</v>
      </c>
      <c r="H691" s="5">
        <v>1.0903388282100801</v>
      </c>
      <c r="I691" s="5">
        <v>0.97075388698231424</v>
      </c>
      <c r="J691" s="5">
        <v>2.6471278936937986E-2</v>
      </c>
      <c r="K691" s="5">
        <v>-1.2475999467830496E-2</v>
      </c>
      <c r="L691" s="5">
        <v>0.96209210684928836</v>
      </c>
      <c r="M691" s="5">
        <v>1.2577758519257889</v>
      </c>
      <c r="N691" s="5">
        <v>0.35255783233270044</v>
      </c>
      <c r="O691" s="5">
        <v>0.29578626678408698</v>
      </c>
      <c r="P691" s="5">
        <v>0.45629658984532118</v>
      </c>
      <c r="Q691" s="5">
        <v>1.0903388282100801</v>
      </c>
      <c r="R691" s="5">
        <v>0.97075388698231424</v>
      </c>
      <c r="S691" s="5">
        <v>2.6471384827773864E-2</v>
      </c>
      <c r="T691" s="5">
        <v>-1.2472778968190313E-2</v>
      </c>
      <c r="U691" s="5">
        <v>0.96209165656861673</v>
      </c>
      <c r="V691" s="5">
        <v>1.2577763332168959</v>
      </c>
      <c r="W691" s="5">
        <v>0.35255423199181968</v>
      </c>
      <c r="X691" s="5">
        <v>0.29578681257616674</v>
      </c>
      <c r="Y691" s="5">
        <v>0.45629721825756275</v>
      </c>
      <c r="Z691" s="5">
        <v>1.0903388282100801</v>
      </c>
      <c r="AA691" s="5">
        <v>0.97075388698231424</v>
      </c>
      <c r="AB691" s="5">
        <v>2.6471129277983133E-2</v>
      </c>
      <c r="AC691" s="5">
        <v>-1.2472851577926297E-2</v>
      </c>
      <c r="AD691" s="5">
        <v>0.96209274324669791</v>
      </c>
      <c r="AE691" s="5">
        <v>1.257781065418903</v>
      </c>
      <c r="AF691" s="5">
        <v>0.35255461206369981</v>
      </c>
      <c r="AG691" s="5">
        <v>0.29578688139913828</v>
      </c>
      <c r="AH691" s="5">
        <v>0.4562978398134333</v>
      </c>
      <c r="AI691" s="5">
        <v>1.0903388282100801</v>
      </c>
      <c r="AJ691" s="5">
        <v>0.97075388698231424</v>
      </c>
      <c r="AK691" s="5">
        <v>2.6915123299702248E-2</v>
      </c>
      <c r="AL691" s="5">
        <v>-1.243559040454029E-2</v>
      </c>
      <c r="AM691" s="5">
        <v>0.74456521192244896</v>
      </c>
      <c r="AN691" s="5">
        <v>0.90144537232100508</v>
      </c>
      <c r="AO691" s="5">
        <v>0.31768887348798069</v>
      </c>
      <c r="AP691" s="5">
        <v>0.27506462949256055</v>
      </c>
      <c r="AQ691" s="5">
        <v>0.39039601799209722</v>
      </c>
      <c r="AR691" s="5">
        <v>1.2962142836620312</v>
      </c>
      <c r="AS691" s="5">
        <v>0.97075388698231424</v>
      </c>
      <c r="AT691" s="5">
        <v>2.6753727491877183E-2</v>
      </c>
      <c r="AU691" s="5">
        <v>-1.3042218606220794E-2</v>
      </c>
      <c r="AV691" s="5">
        <v>0.74509472818723965</v>
      </c>
      <c r="AW691" s="5">
        <v>0.90300387891335943</v>
      </c>
      <c r="AX691" s="5">
        <v>0.31792006629013292</v>
      </c>
      <c r="AY691" s="5">
        <v>0.27492871849641537</v>
      </c>
      <c r="AZ691" s="5">
        <v>0.3904806238588292</v>
      </c>
      <c r="BA691" s="5">
        <v>1.2962142836620312</v>
      </c>
      <c r="BB691" s="5">
        <v>0.97075388698231424</v>
      </c>
      <c r="BC691" s="5">
        <v>2.6747361004432715E-2</v>
      </c>
      <c r="BD691" s="5">
        <v>-1.3061595411456201E-2</v>
      </c>
      <c r="BE691" s="5">
        <v>0.74511563984389761</v>
      </c>
      <c r="BF691" s="5">
        <v>0.90306217640190001</v>
      </c>
      <c r="BG691" s="5">
        <v>0.31795425942711525</v>
      </c>
      <c r="BH691" s="5">
        <v>0.27492235483043737</v>
      </c>
      <c r="BI691" s="5">
        <v>0.39048254444413061</v>
      </c>
      <c r="BJ691" s="5">
        <v>1.2962142836620312</v>
      </c>
      <c r="BK691" s="5">
        <v>0.97075388698231424</v>
      </c>
      <c r="BL691" s="5">
        <v>2.6746266439191618E-2</v>
      </c>
      <c r="BM691" s="5">
        <v>-1.3062318747381648E-2</v>
      </c>
      <c r="BN691" s="5">
        <v>0.74511923528786239</v>
      </c>
      <c r="BO691" s="5">
        <v>0.90307555432936681</v>
      </c>
      <c r="BP691" s="5">
        <v>0.31795555211022775</v>
      </c>
      <c r="BQ691" s="5">
        <v>0.27492228188463302</v>
      </c>
      <c r="BR691" s="5">
        <v>0.39048432505102249</v>
      </c>
      <c r="BS691" s="5">
        <v>1.2962142836620312</v>
      </c>
      <c r="BT691" s="5">
        <v>0.97075388698231424</v>
      </c>
      <c r="BU691" s="5">
        <v>2.2676958366176753E-2</v>
      </c>
      <c r="BV691" s="5">
        <v>-6.2139532753404583E-3</v>
      </c>
      <c r="BW691" s="5">
        <v>0.96101082534850502</v>
      </c>
      <c r="BX691" s="5">
        <v>1.2723896663512237</v>
      </c>
      <c r="BY691" s="5">
        <v>0.36817379432075115</v>
      </c>
      <c r="BZ691" s="5">
        <v>0.28888419554900019</v>
      </c>
      <c r="CA691" s="5">
        <v>0.47199655935558144</v>
      </c>
      <c r="CB691" s="5">
        <v>1.1561007498313971</v>
      </c>
      <c r="CC691" s="5">
        <v>1.0166423986676891</v>
      </c>
      <c r="CD691" s="5">
        <v>2.2833328309843498E-2</v>
      </c>
      <c r="CE691" s="5">
        <v>-5.7807187044180818E-3</v>
      </c>
      <c r="CF691" s="5">
        <v>0.96032286462660543</v>
      </c>
      <c r="CG691" s="5">
        <v>1.2721517778937772</v>
      </c>
      <c r="CH691" s="5">
        <v>0.36820760308901446</v>
      </c>
      <c r="CI691" s="5">
        <v>0.28947728237190901</v>
      </c>
      <c r="CJ691" s="5">
        <v>0.47262699785288087</v>
      </c>
      <c r="CK691" s="5">
        <v>1.1561007498313971</v>
      </c>
      <c r="CL691" s="5">
        <v>1.0166423986676891</v>
      </c>
      <c r="CM691" s="5">
        <v>2.2827284157847461E-2</v>
      </c>
      <c r="CN691" s="5">
        <v>-5.824680605084189E-3</v>
      </c>
      <c r="CO691" s="5">
        <v>0.96034942771634346</v>
      </c>
      <c r="CP691" s="5">
        <v>1.2720822703834562</v>
      </c>
      <c r="CQ691" s="5">
        <v>0.36821820019912838</v>
      </c>
      <c r="CR691" s="5">
        <v>0.28943644655970913</v>
      </c>
      <c r="CS691" s="5">
        <v>0.4725733968774164</v>
      </c>
      <c r="CT691" s="5">
        <v>1.1561007498313971</v>
      </c>
      <c r="CU691" s="5">
        <v>1.0166423986676891</v>
      </c>
      <c r="CV691" s="5">
        <v>2.2827413695409013E-2</v>
      </c>
      <c r="CW691" s="5">
        <v>-5.8211732505396166E-3</v>
      </c>
      <c r="CX691" s="5">
        <v>0.96034885839522044</v>
      </c>
      <c r="CY691" s="5">
        <v>1.272093288151585</v>
      </c>
      <c r="CZ691" s="5">
        <v>0.36821819152169394</v>
      </c>
      <c r="DA691" s="5">
        <v>0.28943948963953414</v>
      </c>
      <c r="DB691" s="5">
        <v>0.4725780852671122</v>
      </c>
      <c r="DC691" s="5">
        <v>1.1561007498313971</v>
      </c>
      <c r="DD691" s="5">
        <v>1.0166423986676891</v>
      </c>
      <c r="DE691" s="5">
        <v>2.3558690099057061E-2</v>
      </c>
      <c r="DF691" s="5">
        <v>-1.0329975338893694E-2</v>
      </c>
      <c r="DG691" s="5">
        <v>0.65502512107900568</v>
      </c>
      <c r="DH691" s="5">
        <v>0.76909148528844107</v>
      </c>
      <c r="DI691" s="5">
        <v>0.31432502304989945</v>
      </c>
      <c r="DJ691" s="5">
        <v>0.25838394813724352</v>
      </c>
      <c r="DK691" s="5">
        <v>0.37241034735979606</v>
      </c>
      <c r="DL691" s="5">
        <v>1.4962603442765732</v>
      </c>
      <c r="DM691" s="5">
        <v>1.0166423986676891</v>
      </c>
      <c r="DN691" s="5">
        <v>2.3194405662014958E-2</v>
      </c>
      <c r="DO691" s="5">
        <v>-8.4651981045194766E-3</v>
      </c>
      <c r="DP691" s="5">
        <v>0.65611224288212378</v>
      </c>
      <c r="DQ691" s="5">
        <v>0.7783911255404834</v>
      </c>
      <c r="DR691" s="5">
        <v>0.3143362964199749</v>
      </c>
      <c r="DS691" s="5">
        <v>0.26015658478229686</v>
      </c>
      <c r="DT691" s="5">
        <v>0.37558757572977852</v>
      </c>
      <c r="DU691" s="5">
        <v>1.4962603442765732</v>
      </c>
      <c r="DV691" s="5">
        <v>1.0166423986676891</v>
      </c>
      <c r="DW691" s="5">
        <v>2.3264768869230748E-2</v>
      </c>
      <c r="DX691" s="5">
        <v>-8.7306468319115673E-3</v>
      </c>
      <c r="DY691" s="5">
        <v>0.65590182094747962</v>
      </c>
      <c r="DZ691" s="5">
        <v>0.77695946582397157</v>
      </c>
      <c r="EA691" s="5">
        <v>0.31422310158200534</v>
      </c>
      <c r="EB691" s="5">
        <v>0.25993851721473266</v>
      </c>
      <c r="EC691" s="5">
        <v>0.37515239816396551</v>
      </c>
      <c r="ED691" s="5">
        <v>1.4962603442765732</v>
      </c>
      <c r="EE691" s="5">
        <v>1.0166423986676891</v>
      </c>
      <c r="EF691" s="5">
        <v>2.3255990932924173E-2</v>
      </c>
      <c r="EG691" s="5">
        <v>-8.6888754170204516E-3</v>
      </c>
      <c r="EH691" s="5">
        <v>0.65592805994847092</v>
      </c>
      <c r="EI691" s="5">
        <v>0.7771443732013289</v>
      </c>
      <c r="EJ691" s="5">
        <v>0.3142355849089809</v>
      </c>
      <c r="EK691" s="5">
        <v>0.25996787858595488</v>
      </c>
      <c r="EL691" s="5">
        <v>0.37520978299213598</v>
      </c>
      <c r="EM691" s="5">
        <v>1.4962603442765732</v>
      </c>
      <c r="EN691" s="5">
        <v>1.0166423986676891</v>
      </c>
    </row>
    <row r="692" spans="1:144" x14ac:dyDescent="0.3">
      <c r="A692" s="5">
        <v>2.4404089007634883E-2</v>
      </c>
      <c r="B692" s="5">
        <v>-6.3829901628072753E-3</v>
      </c>
      <c r="C692" s="5">
        <v>0.93956698835624042</v>
      </c>
      <c r="D692" s="5">
        <v>1.245601951685972</v>
      </c>
      <c r="E692" s="5">
        <v>0.34833778477424421</v>
      </c>
      <c r="F692" s="5">
        <v>0.29412231338211065</v>
      </c>
      <c r="G692" s="5">
        <v>0.44742348313640956</v>
      </c>
      <c r="H692" s="5">
        <v>1.1009610747664027</v>
      </c>
      <c r="I692" s="5">
        <v>0.95851382892131631</v>
      </c>
      <c r="J692" s="5">
        <v>2.4520356942061922E-2</v>
      </c>
      <c r="K692" s="5">
        <v>-6.3060694752489731E-3</v>
      </c>
      <c r="L692" s="5">
        <v>0.93907499886902457</v>
      </c>
      <c r="M692" s="5">
        <v>1.2434806596079875</v>
      </c>
      <c r="N692" s="5">
        <v>0.34826033429735775</v>
      </c>
      <c r="O692" s="5">
        <v>0.2941024044056913</v>
      </c>
      <c r="P692" s="5">
        <v>0.44715892687222625</v>
      </c>
      <c r="Q692" s="5">
        <v>1.1009610747664027</v>
      </c>
      <c r="R692" s="5">
        <v>0.95851382892131631</v>
      </c>
      <c r="S692" s="5">
        <v>2.4519631870776423E-2</v>
      </c>
      <c r="T692" s="5">
        <v>-6.3081644581529086E-3</v>
      </c>
      <c r="U692" s="5">
        <v>0.93907806452474829</v>
      </c>
      <c r="V692" s="5">
        <v>1.2434883767650904</v>
      </c>
      <c r="W692" s="5">
        <v>0.34825473857725919</v>
      </c>
      <c r="X692" s="5">
        <v>0.29410122928577803</v>
      </c>
      <c r="Y692" s="5">
        <v>0.44715859996350726</v>
      </c>
      <c r="Z692" s="5">
        <v>1.1009610747664027</v>
      </c>
      <c r="AA692" s="5">
        <v>0.95851382892131631</v>
      </c>
      <c r="AB692" s="5">
        <v>2.4519385494591622E-2</v>
      </c>
      <c r="AC692" s="5">
        <v>-6.3082369241339985E-3</v>
      </c>
      <c r="AD692" s="5">
        <v>0.93907910622883717</v>
      </c>
      <c r="AE692" s="5">
        <v>1.243492911120275</v>
      </c>
      <c r="AF692" s="5">
        <v>0.34825508031125507</v>
      </c>
      <c r="AG692" s="5">
        <v>0.29410128221316112</v>
      </c>
      <c r="AH692" s="5">
        <v>0.4471591764614592</v>
      </c>
      <c r="AI692" s="5">
        <v>1.1009610747664027</v>
      </c>
      <c r="AJ692" s="5">
        <v>0.95851382892131631</v>
      </c>
      <c r="AK692" s="5">
        <v>2.4447016969798674E-2</v>
      </c>
      <c r="AL692" s="5">
        <v>-8.1296058737513228E-3</v>
      </c>
      <c r="AM692" s="5">
        <v>0.72379834649235708</v>
      </c>
      <c r="AN692" s="5">
        <v>0.8900420888534426</v>
      </c>
      <c r="AO692" s="5">
        <v>0.31397100976892239</v>
      </c>
      <c r="AP692" s="5">
        <v>0.27292789962666203</v>
      </c>
      <c r="AQ692" s="5">
        <v>0.38187598839362874</v>
      </c>
      <c r="AR692" s="5">
        <v>1.3145156007788095</v>
      </c>
      <c r="AS692" s="5">
        <v>0.95851382892131631</v>
      </c>
      <c r="AT692" s="5">
        <v>2.4337567292607651E-2</v>
      </c>
      <c r="AU692" s="5">
        <v>-8.4995231606019989E-3</v>
      </c>
      <c r="AV692" s="5">
        <v>0.72415554685035444</v>
      </c>
      <c r="AW692" s="5">
        <v>0.89083646914323544</v>
      </c>
      <c r="AX692" s="5">
        <v>0.3141301674452473</v>
      </c>
      <c r="AY692" s="5">
        <v>0.27275063307419678</v>
      </c>
      <c r="AZ692" s="5">
        <v>0.38181629660017236</v>
      </c>
      <c r="BA692" s="5">
        <v>1.3145156007788095</v>
      </c>
      <c r="BB692" s="5">
        <v>0.95851382892131631</v>
      </c>
      <c r="BC692" s="5">
        <v>2.4333321760080545E-2</v>
      </c>
      <c r="BD692" s="5">
        <v>-8.5031897074103642E-3</v>
      </c>
      <c r="BE692" s="5">
        <v>0.72416941368660914</v>
      </c>
      <c r="BF692" s="5">
        <v>0.89087380639753033</v>
      </c>
      <c r="BG692" s="5">
        <v>0.31415012460068714</v>
      </c>
      <c r="BH692" s="5">
        <v>0.27274574317052158</v>
      </c>
      <c r="BI692" s="5">
        <v>0.38181676261468428</v>
      </c>
      <c r="BJ692" s="5">
        <v>1.3145156007788095</v>
      </c>
      <c r="BK692" s="5">
        <v>0.95851382892131631</v>
      </c>
      <c r="BL692" s="5">
        <v>2.4332349969711883E-2</v>
      </c>
      <c r="BM692" s="5">
        <v>-8.5035461029541251E-3</v>
      </c>
      <c r="BN692" s="5">
        <v>0.72417258788285488</v>
      </c>
      <c r="BO692" s="5">
        <v>0.89088584653434733</v>
      </c>
      <c r="BP692" s="5">
        <v>0.31415130499856259</v>
      </c>
      <c r="BQ692" s="5">
        <v>0.2727456933509067</v>
      </c>
      <c r="BR692" s="5">
        <v>0.38181836646002976</v>
      </c>
      <c r="BS692" s="5">
        <v>1.3145156007788095</v>
      </c>
      <c r="BT692" s="5">
        <v>0.95851382892131631</v>
      </c>
      <c r="BU692" s="5">
        <v>2.9289493618833318E-2</v>
      </c>
      <c r="BV692" s="5">
        <v>5.2162206900784214E-2</v>
      </c>
      <c r="BW692" s="5">
        <v>0.99690787494432975</v>
      </c>
      <c r="BX692" s="5">
        <v>1.2571401594591562</v>
      </c>
      <c r="BY692" s="5">
        <v>0.37207911286487494</v>
      </c>
      <c r="BZ692" s="5">
        <v>0.29286402147849783</v>
      </c>
      <c r="CA692" s="5">
        <v>0.48976029737785559</v>
      </c>
      <c r="CB692" s="5">
        <v>1.1406999969197085</v>
      </c>
      <c r="CC692" s="5">
        <v>1.049174912124935</v>
      </c>
      <c r="CD692" s="5">
        <v>2.9342680076886021E-2</v>
      </c>
      <c r="CE692" s="5">
        <v>5.1303448509248263E-2</v>
      </c>
      <c r="CF692" s="5">
        <v>0.99667964985989621</v>
      </c>
      <c r="CG692" s="5">
        <v>1.2571800583905159</v>
      </c>
      <c r="CH692" s="5">
        <v>0.37232976416902214</v>
      </c>
      <c r="CI692" s="5">
        <v>0.29308294144842478</v>
      </c>
      <c r="CJ692" s="5">
        <v>0.49001419398550961</v>
      </c>
      <c r="CK692" s="5">
        <v>1.1406999969197085</v>
      </c>
      <c r="CL692" s="5">
        <v>1.049174912124935</v>
      </c>
      <c r="CM692" s="5">
        <v>2.9346319091003381E-2</v>
      </c>
      <c r="CN692" s="5">
        <v>5.1368390980563776E-2</v>
      </c>
      <c r="CO692" s="5">
        <v>0.99666404068111636</v>
      </c>
      <c r="CP692" s="5">
        <v>1.257073295583633</v>
      </c>
      <c r="CQ692" s="5">
        <v>0.3723230700968434</v>
      </c>
      <c r="CR692" s="5">
        <v>0.29307239519966644</v>
      </c>
      <c r="CS692" s="5">
        <v>0.48998888747063968</v>
      </c>
      <c r="CT692" s="5">
        <v>1.1406999969197085</v>
      </c>
      <c r="CU692" s="5">
        <v>1.049174912124935</v>
      </c>
      <c r="CV692" s="5">
        <v>2.9345717476481667E-2</v>
      </c>
      <c r="CW692" s="5">
        <v>5.1363130087534771E-2</v>
      </c>
      <c r="CX692" s="5">
        <v>0.99666662119235316</v>
      </c>
      <c r="CY692" s="5">
        <v>1.2570863930927567</v>
      </c>
      <c r="CZ692" s="5">
        <v>0.37232447094080495</v>
      </c>
      <c r="DA692" s="5">
        <v>0.29307307744859001</v>
      </c>
      <c r="DB692" s="5">
        <v>0.48999129678225345</v>
      </c>
      <c r="DC692" s="5">
        <v>1.1406999969197085</v>
      </c>
      <c r="DD692" s="5">
        <v>1.049174912124935</v>
      </c>
      <c r="DE692" s="5">
        <v>2.9304071814687138E-2</v>
      </c>
      <c r="DF692" s="5">
        <v>4.6642505225383893E-2</v>
      </c>
      <c r="DG692" s="5">
        <v>0.67335645803687927</v>
      </c>
      <c r="DH692" s="5">
        <v>0.75555152791271951</v>
      </c>
      <c r="DI692" s="5">
        <v>0.31841723819689016</v>
      </c>
      <c r="DJ692" s="5">
        <v>0.26062395651971143</v>
      </c>
      <c r="DK692" s="5">
        <v>0.38439891413462757</v>
      </c>
      <c r="DL692" s="5">
        <v>1.4894697987855374</v>
      </c>
      <c r="DM692" s="5">
        <v>1.049174912124935</v>
      </c>
      <c r="DN692" s="5">
        <v>2.8631346738646951E-2</v>
      </c>
      <c r="DO692" s="5">
        <v>4.650909811064087E-2</v>
      </c>
      <c r="DP692" s="5">
        <v>0.67531556562985384</v>
      </c>
      <c r="DQ692" s="5">
        <v>0.76661865618461889</v>
      </c>
      <c r="DR692" s="5">
        <v>0.31866346286014546</v>
      </c>
      <c r="DS692" s="5">
        <v>0.26205154338416292</v>
      </c>
      <c r="DT692" s="5">
        <v>0.38762900901235953</v>
      </c>
      <c r="DU692" s="5">
        <v>1.4894697987855374</v>
      </c>
      <c r="DV692" s="5">
        <v>1.049174912124935</v>
      </c>
      <c r="DW692" s="5">
        <v>2.8736558968461626E-2</v>
      </c>
      <c r="DX692" s="5">
        <v>4.6560612759873471E-2</v>
      </c>
      <c r="DY692" s="5">
        <v>0.67500799154526769</v>
      </c>
      <c r="DZ692" s="5">
        <v>0.76502715225813966</v>
      </c>
      <c r="EA692" s="5">
        <v>0.31845853275511238</v>
      </c>
      <c r="EB692" s="5">
        <v>0.26188007376039663</v>
      </c>
      <c r="EC692" s="5">
        <v>0.38719893856096227</v>
      </c>
      <c r="ED692" s="5">
        <v>1.4894697987855374</v>
      </c>
      <c r="EE692" s="5">
        <v>1.049174912124935</v>
      </c>
      <c r="EF692" s="5">
        <v>2.8722959355616071E-2</v>
      </c>
      <c r="EG692" s="5">
        <v>4.6551216763667816E-2</v>
      </c>
      <c r="EH692" s="5">
        <v>0.6750477235868223</v>
      </c>
      <c r="EI692" s="5">
        <v>0.76523301166956215</v>
      </c>
      <c r="EJ692" s="5">
        <v>0.31848205777376931</v>
      </c>
      <c r="EK692" s="5">
        <v>0.26190236449420107</v>
      </c>
      <c r="EL692" s="5">
        <v>0.38725468928210222</v>
      </c>
      <c r="EM692" s="5">
        <v>1.4894697987855374</v>
      </c>
      <c r="EN692" s="5">
        <v>1.049174912124935</v>
      </c>
    </row>
    <row r="693" spans="1:144" x14ac:dyDescent="0.3">
      <c r="A693" s="5">
        <v>3.8178579182147607E-2</v>
      </c>
      <c r="B693" s="5">
        <v>4.6242346896120473E-2</v>
      </c>
      <c r="C693" s="5">
        <v>1.007110500292892</v>
      </c>
      <c r="D693" s="5">
        <v>1.2275973274939396</v>
      </c>
      <c r="E693" s="5">
        <v>0.34283105559370003</v>
      </c>
      <c r="F693" s="5">
        <v>0.30610928924759795</v>
      </c>
      <c r="G693" s="5">
        <v>0.46165029097936283</v>
      </c>
      <c r="H693" s="5">
        <v>1.0182827654571249</v>
      </c>
      <c r="I693" s="5">
        <v>0.96698377818443726</v>
      </c>
      <c r="J693" s="5">
        <v>3.8343248207899777E-2</v>
      </c>
      <c r="K693" s="5">
        <v>4.6731811717132726E-2</v>
      </c>
      <c r="L693" s="5">
        <v>1.0064508000161903</v>
      </c>
      <c r="M693" s="5">
        <v>1.225737500140321</v>
      </c>
      <c r="N693" s="5">
        <v>0.34284841051833126</v>
      </c>
      <c r="O693" s="5">
        <v>0.30627203444104684</v>
      </c>
      <c r="P693" s="5">
        <v>0.46159316928052685</v>
      </c>
      <c r="Q693" s="5">
        <v>1.0182827654571249</v>
      </c>
      <c r="R693" s="5">
        <v>0.96698377818443726</v>
      </c>
      <c r="S693" s="5">
        <v>3.8343738868441057E-2</v>
      </c>
      <c r="T693" s="5">
        <v>4.6749795002039123E-2</v>
      </c>
      <c r="U693" s="5">
        <v>1.0064488363397057</v>
      </c>
      <c r="V693" s="5">
        <v>1.225752580622044</v>
      </c>
      <c r="W693" s="5">
        <v>0.34284301907648146</v>
      </c>
      <c r="X693" s="5">
        <v>0.30627766998348244</v>
      </c>
      <c r="Y693" s="5">
        <v>0.46160076217475349</v>
      </c>
      <c r="Z693" s="5">
        <v>1.0182827654571249</v>
      </c>
      <c r="AA693" s="5">
        <v>0.96698377818443726</v>
      </c>
      <c r="AB693" s="5">
        <v>3.8343546452616104E-2</v>
      </c>
      <c r="AC693" s="5">
        <v>4.6750502356089664E-2</v>
      </c>
      <c r="AD693" s="5">
        <v>1.0064496064071939</v>
      </c>
      <c r="AE693" s="5">
        <v>1.2257569822044629</v>
      </c>
      <c r="AF693" s="5">
        <v>0.34284323054128174</v>
      </c>
      <c r="AG693" s="5">
        <v>0.30627803747875049</v>
      </c>
      <c r="AH693" s="5">
        <v>0.4616016692250175</v>
      </c>
      <c r="AI693" s="5">
        <v>1.0182827654571249</v>
      </c>
      <c r="AJ693" s="5">
        <v>0.96698377818443726</v>
      </c>
      <c r="AK693" s="5">
        <v>3.763193498417193E-2</v>
      </c>
      <c r="AL693" s="5">
        <v>4.4045191496522994E-2</v>
      </c>
      <c r="AM693" s="5">
        <v>0.77133923079737055</v>
      </c>
      <c r="AN693" s="5">
        <v>0.87488335146505158</v>
      </c>
      <c r="AO693" s="5">
        <v>0.30771140560285498</v>
      </c>
      <c r="AP693" s="5">
        <v>0.28352339929638154</v>
      </c>
      <c r="AQ693" s="5">
        <v>0.39319111383663718</v>
      </c>
      <c r="AR693" s="5">
        <v>1.2225827934323501</v>
      </c>
      <c r="AS693" s="5">
        <v>0.96698377818443726</v>
      </c>
      <c r="AT693" s="5">
        <v>3.7760994232366521E-2</v>
      </c>
      <c r="AU693" s="5">
        <v>4.5481110468813667E-2</v>
      </c>
      <c r="AV693" s="5">
        <v>0.77094130674083283</v>
      </c>
      <c r="AW693" s="5">
        <v>0.87498968200516669</v>
      </c>
      <c r="AX693" s="5">
        <v>0.30739267752181959</v>
      </c>
      <c r="AY693" s="5">
        <v>0.28401548177465552</v>
      </c>
      <c r="AZ693" s="5">
        <v>0.39367034099076736</v>
      </c>
      <c r="BA693" s="5">
        <v>1.2225827934323501</v>
      </c>
      <c r="BB693" s="5">
        <v>0.96698377818443726</v>
      </c>
      <c r="BC693" s="5">
        <v>3.7767042948783414E-2</v>
      </c>
      <c r="BD693" s="5">
        <v>4.5570280069144965E-2</v>
      </c>
      <c r="BE693" s="5">
        <v>0.77092267267011094</v>
      </c>
      <c r="BF693" s="5">
        <v>0.87502043348900349</v>
      </c>
      <c r="BG693" s="5">
        <v>0.3073900684594712</v>
      </c>
      <c r="BH693" s="5">
        <v>0.28404691784009761</v>
      </c>
      <c r="BI693" s="5">
        <v>0.39370439785219891</v>
      </c>
      <c r="BJ693" s="5">
        <v>1.2225827934323501</v>
      </c>
      <c r="BK693" s="5">
        <v>0.96698377818443726</v>
      </c>
      <c r="BL693" s="5">
        <v>3.7766650433284851E-2</v>
      </c>
      <c r="BM693" s="5">
        <v>4.5575730568996713E-2</v>
      </c>
      <c r="BN693" s="5">
        <v>0.77092388183627969</v>
      </c>
      <c r="BO693" s="5">
        <v>0.87503158698454586</v>
      </c>
      <c r="BP693" s="5">
        <v>0.30739040275646834</v>
      </c>
      <c r="BQ693" s="5">
        <v>0.28404914620260657</v>
      </c>
      <c r="BR693" s="5">
        <v>0.39370810400010503</v>
      </c>
      <c r="BS693" s="5">
        <v>1.2225827934323501</v>
      </c>
      <c r="BT693" s="5">
        <v>0.96698377818443726</v>
      </c>
      <c r="BU693" s="5">
        <v>2.731414512661974E-2</v>
      </c>
      <c r="BV693" s="5">
        <v>3.3615031947826036E-2</v>
      </c>
      <c r="BW693" s="5">
        <v>0.99368218836537969</v>
      </c>
      <c r="BX693" s="5">
        <v>1.2570251754527313</v>
      </c>
      <c r="BY693" s="5">
        <v>0.38132561873455173</v>
      </c>
      <c r="BZ693" s="5">
        <v>0.2884777852841896</v>
      </c>
      <c r="CA693" s="5">
        <v>0.49923432487277025</v>
      </c>
      <c r="CB693" s="5">
        <v>1.1842774773443832</v>
      </c>
      <c r="CC693" s="5">
        <v>1.0805327891966414</v>
      </c>
      <c r="CD693" s="5">
        <v>2.753103331047442E-2</v>
      </c>
      <c r="CE693" s="5">
        <v>3.4887449526518857E-2</v>
      </c>
      <c r="CF693" s="5">
        <v>0.99273851283595793</v>
      </c>
      <c r="CG693" s="5">
        <v>1.2566852409703508</v>
      </c>
      <c r="CH693" s="5">
        <v>0.3813129150339794</v>
      </c>
      <c r="CI693" s="5">
        <v>0.28925734633609862</v>
      </c>
      <c r="CJ693" s="5">
        <v>0.50010802706652557</v>
      </c>
      <c r="CK693" s="5">
        <v>1.1842774773443832</v>
      </c>
      <c r="CL693" s="5">
        <v>1.0805327891966414</v>
      </c>
      <c r="CM693" s="5">
        <v>2.7519700473687889E-2</v>
      </c>
      <c r="CN693" s="5">
        <v>3.4746657804822514E-2</v>
      </c>
      <c r="CO693" s="5">
        <v>0.99278775242365869</v>
      </c>
      <c r="CP693" s="5">
        <v>1.256581815485182</v>
      </c>
      <c r="CQ693" s="5">
        <v>0.38132583468539727</v>
      </c>
      <c r="CR693" s="5">
        <v>0.28918871399764029</v>
      </c>
      <c r="CS693" s="5">
        <v>0.50001416535675314</v>
      </c>
      <c r="CT693" s="5">
        <v>1.1842774773443832</v>
      </c>
      <c r="CU693" s="5">
        <v>1.0805327891966414</v>
      </c>
      <c r="CV693" s="5">
        <v>2.7520705749004629E-2</v>
      </c>
      <c r="CW693" s="5">
        <v>3.4761226702565672E-2</v>
      </c>
      <c r="CX693" s="5">
        <v>0.99278338433480451</v>
      </c>
      <c r="CY693" s="5">
        <v>1.2565939377855104</v>
      </c>
      <c r="CZ693" s="5">
        <v>0.38132539247771752</v>
      </c>
      <c r="DA693" s="5">
        <v>0.28919548007185536</v>
      </c>
      <c r="DB693" s="5">
        <v>0.5000236640354887</v>
      </c>
      <c r="DC693" s="5">
        <v>1.1842774773443832</v>
      </c>
      <c r="DD693" s="5">
        <v>1.0805327891966414</v>
      </c>
      <c r="DE693" s="5">
        <v>2.6385912681408441E-2</v>
      </c>
      <c r="DF693" s="5">
        <v>2.6371962246306745E-2</v>
      </c>
      <c r="DG693" s="5">
        <v>0.66764871110221291</v>
      </c>
      <c r="DH693" s="5">
        <v>0.75200096400462113</v>
      </c>
      <c r="DI693" s="5">
        <v>0.32833191213526841</v>
      </c>
      <c r="DJ693" s="5">
        <v>0.25463226929146393</v>
      </c>
      <c r="DK693" s="5">
        <v>0.38908902148491842</v>
      </c>
      <c r="DL693" s="5">
        <v>1.5563111689914753</v>
      </c>
      <c r="DM693" s="5">
        <v>1.0805327891966414</v>
      </c>
      <c r="DN693" s="5">
        <v>2.616525971520596E-2</v>
      </c>
      <c r="DO693" s="5">
        <v>3.1259352067721055E-2</v>
      </c>
      <c r="DP693" s="5">
        <v>0.66830135709936367</v>
      </c>
      <c r="DQ693" s="5">
        <v>0.76351457789808119</v>
      </c>
      <c r="DR693" s="5">
        <v>0.32711584566415319</v>
      </c>
      <c r="DS693" s="5">
        <v>0.25774268676899148</v>
      </c>
      <c r="DT693" s="5">
        <v>0.3942268645727206</v>
      </c>
      <c r="DU693" s="5">
        <v>1.5563111689914753</v>
      </c>
      <c r="DV693" s="5">
        <v>1.0805327891966414</v>
      </c>
      <c r="DW693" s="5">
        <v>2.6157894060247752E-2</v>
      </c>
      <c r="DX693" s="5">
        <v>3.0164057545376686E-2</v>
      </c>
      <c r="DY693" s="5">
        <v>0.66832317758985149</v>
      </c>
      <c r="DZ693" s="5">
        <v>0.7619103022560002</v>
      </c>
      <c r="EA693" s="5">
        <v>0.32715020807501871</v>
      </c>
      <c r="EB693" s="5">
        <v>0.25717488366066438</v>
      </c>
      <c r="EC693" s="5">
        <v>0.39337123237201566</v>
      </c>
      <c r="ED693" s="5">
        <v>1.5563111689914753</v>
      </c>
      <c r="EE693" s="5">
        <v>1.0805327891966414</v>
      </c>
      <c r="EF693" s="5">
        <v>2.6168144073146632E-2</v>
      </c>
      <c r="EG693" s="5">
        <v>3.0393491184441439E-2</v>
      </c>
      <c r="EH693" s="5">
        <v>0.66829281289828435</v>
      </c>
      <c r="EI693" s="5">
        <v>0.76211613377156739</v>
      </c>
      <c r="EJ693" s="5">
        <v>0.32712959995990898</v>
      </c>
      <c r="EK693" s="5">
        <v>0.2572808873585315</v>
      </c>
      <c r="EL693" s="5">
        <v>0.39351549434608618</v>
      </c>
      <c r="EM693" s="5">
        <v>1.5563111689914753</v>
      </c>
      <c r="EN693" s="5">
        <v>1.0805327891966414</v>
      </c>
    </row>
    <row r="694" spans="1:144" x14ac:dyDescent="0.3">
      <c r="A694" s="5">
        <v>4.3144365479607719E-2</v>
      </c>
      <c r="B694" s="5">
        <v>4.5544215237875378E-2</v>
      </c>
      <c r="C694" s="5">
        <v>1.0427275043296971</v>
      </c>
      <c r="D694" s="5">
        <v>1.2311745119015851</v>
      </c>
      <c r="E694" s="5">
        <v>0.34760527866047547</v>
      </c>
      <c r="F694" s="5">
        <v>0.30897423564225196</v>
      </c>
      <c r="G694" s="5">
        <v>0.47601162839877192</v>
      </c>
      <c r="H694" s="5">
        <v>1.0046930062735973</v>
      </c>
      <c r="I694" s="5">
        <v>0.98984716548037055</v>
      </c>
      <c r="J694" s="5">
        <v>4.338056523838181E-2</v>
      </c>
      <c r="K694" s="5">
        <v>4.6014125203943525E-2</v>
      </c>
      <c r="L694" s="5">
        <v>1.0417876407337756</v>
      </c>
      <c r="M694" s="5">
        <v>1.2292177173255916</v>
      </c>
      <c r="N694" s="5">
        <v>0.34746462616940055</v>
      </c>
      <c r="O694" s="5">
        <v>0.30935368977685007</v>
      </c>
      <c r="P694" s="5">
        <v>0.47616664217464111</v>
      </c>
      <c r="Q694" s="5">
        <v>1.0046930062735973</v>
      </c>
      <c r="R694" s="5">
        <v>0.98984716548037055</v>
      </c>
      <c r="S694" s="5">
        <v>4.3384174904195785E-2</v>
      </c>
      <c r="T694" s="5">
        <v>4.6047316486129163E-2</v>
      </c>
      <c r="U694" s="5">
        <v>1.0417732980255072</v>
      </c>
      <c r="V694" s="5">
        <v>1.229240979203398</v>
      </c>
      <c r="W694" s="5">
        <v>0.34745681607200662</v>
      </c>
      <c r="X694" s="5">
        <v>0.30937285402007131</v>
      </c>
      <c r="Y694" s="5">
        <v>0.47618958437953923</v>
      </c>
      <c r="Z694" s="5">
        <v>1.0046930062735973</v>
      </c>
      <c r="AA694" s="5">
        <v>0.98984716548037055</v>
      </c>
      <c r="AB694" s="5">
        <v>4.3384204279271837E-2</v>
      </c>
      <c r="AC694" s="5">
        <v>4.6049311245674483E-2</v>
      </c>
      <c r="AD694" s="5">
        <v>1.0417731813086055</v>
      </c>
      <c r="AE694" s="5">
        <v>1.2292454461233728</v>
      </c>
      <c r="AF694" s="5">
        <v>0.34745658871057566</v>
      </c>
      <c r="AG694" s="5">
        <v>0.30937408656180265</v>
      </c>
      <c r="AH694" s="5">
        <v>0.4761914281683266</v>
      </c>
      <c r="AI694" s="5">
        <v>1.0046930062735973</v>
      </c>
      <c r="AJ694" s="5">
        <v>0.98984716548037055</v>
      </c>
      <c r="AK694" s="5">
        <v>4.3459510555642566E-2</v>
      </c>
      <c r="AL694" s="5">
        <v>4.7638535384925192E-2</v>
      </c>
      <c r="AM694" s="5">
        <v>0.80347527480138681</v>
      </c>
      <c r="AN694" s="5">
        <v>0.87851585046360381</v>
      </c>
      <c r="AO694" s="5">
        <v>0.31193925697340225</v>
      </c>
      <c r="AP694" s="5">
        <v>0.28685377530552564</v>
      </c>
      <c r="AQ694" s="5">
        <v>0.40623487438479483</v>
      </c>
      <c r="AR694" s="5">
        <v>1.198541371612909</v>
      </c>
      <c r="AS694" s="5">
        <v>0.98984716548037055</v>
      </c>
      <c r="AT694" s="5">
        <v>4.3679977057904232E-2</v>
      </c>
      <c r="AU694" s="5">
        <v>4.8782035074558874E-2</v>
      </c>
      <c r="AV694" s="5">
        <v>0.80280096129338685</v>
      </c>
      <c r="AW694" s="5">
        <v>0.87897704536923182</v>
      </c>
      <c r="AX694" s="5">
        <v>0.31139662030793519</v>
      </c>
      <c r="AY694" s="5">
        <v>0.28775838015927452</v>
      </c>
      <c r="AZ694" s="5">
        <v>0.40717394612701435</v>
      </c>
      <c r="BA694" s="5">
        <v>1.198541371612909</v>
      </c>
      <c r="BB694" s="5">
        <v>0.98984716548037055</v>
      </c>
      <c r="BC694" s="5">
        <v>4.3697370903452465E-2</v>
      </c>
      <c r="BD694" s="5">
        <v>4.8899518338141386E-2</v>
      </c>
      <c r="BE694" s="5">
        <v>0.8027478361328011</v>
      </c>
      <c r="BF694" s="5">
        <v>0.87902793420416769</v>
      </c>
      <c r="BG694" s="5">
        <v>0.3113626445882906</v>
      </c>
      <c r="BH694" s="5">
        <v>0.28783455896695914</v>
      </c>
      <c r="BI694" s="5">
        <v>0.40725478626704087</v>
      </c>
      <c r="BJ694" s="5">
        <v>1.198541371612909</v>
      </c>
      <c r="BK694" s="5">
        <v>0.98984716548037055</v>
      </c>
      <c r="BL694" s="5">
        <v>4.3698219439930797E-2</v>
      </c>
      <c r="BM694" s="5">
        <v>4.8911578665893567E-2</v>
      </c>
      <c r="BN694" s="5">
        <v>0.80274524477091569</v>
      </c>
      <c r="BO694" s="5">
        <v>0.87904028616468155</v>
      </c>
      <c r="BP694" s="5">
        <v>0.31135973282207891</v>
      </c>
      <c r="BQ694" s="5">
        <v>0.28784150726652258</v>
      </c>
      <c r="BR694" s="5">
        <v>0.40726330266302363</v>
      </c>
      <c r="BS694" s="5">
        <v>1.198541371612909</v>
      </c>
      <c r="BT694" s="5">
        <v>0.98984716548037055</v>
      </c>
      <c r="BU694" s="5">
        <v>1.6979051660404559E-2</v>
      </c>
      <c r="BV694" s="5">
        <v>-4.5444263170404696E-2</v>
      </c>
      <c r="BW694" s="5">
        <v>0.92626873911826513</v>
      </c>
      <c r="BX694" s="5">
        <v>1.2577856142129002</v>
      </c>
      <c r="BY694" s="5">
        <v>0.37493157121401299</v>
      </c>
      <c r="BZ694" s="5">
        <v>0.27983786797229504</v>
      </c>
      <c r="CA694" s="5">
        <v>0.46996744460508161</v>
      </c>
      <c r="CB694" s="5">
        <v>1.2329151718027413</v>
      </c>
      <c r="CC694" s="5">
        <v>1.038238780259809</v>
      </c>
      <c r="CD694" s="5">
        <v>1.7558308402503067E-2</v>
      </c>
      <c r="CE694" s="5">
        <v>-4.1810099534271013E-2</v>
      </c>
      <c r="CF694" s="5">
        <v>0.92367653601906874</v>
      </c>
      <c r="CG694" s="5">
        <v>1.2572741298015127</v>
      </c>
      <c r="CH694" s="5">
        <v>0.37413459445939828</v>
      </c>
      <c r="CI694" s="5">
        <v>0.28218457068249747</v>
      </c>
      <c r="CJ694" s="5">
        <v>0.47258230835994697</v>
      </c>
      <c r="CK694" s="5">
        <v>1.2329151718027413</v>
      </c>
      <c r="CL694" s="5">
        <v>1.038238780259809</v>
      </c>
      <c r="CM694" s="5">
        <v>1.749121615081739E-2</v>
      </c>
      <c r="CN694" s="5">
        <v>-4.23838623140501E-2</v>
      </c>
      <c r="CO694" s="5">
        <v>0.92397561697689601</v>
      </c>
      <c r="CP694" s="5">
        <v>1.257150008422061</v>
      </c>
      <c r="CQ694" s="5">
        <v>0.3742557943293861</v>
      </c>
      <c r="CR694" s="5">
        <v>0.28187140117713844</v>
      </c>
      <c r="CS694" s="5">
        <v>0.47221068423786766</v>
      </c>
      <c r="CT694" s="5">
        <v>1.2329151718027413</v>
      </c>
      <c r="CU694" s="5">
        <v>1.038238780259809</v>
      </c>
      <c r="CV694" s="5">
        <v>1.7500838040620373E-2</v>
      </c>
      <c r="CW694" s="5">
        <v>-4.2297074449232086E-2</v>
      </c>
      <c r="CX694" s="5">
        <v>0.92393270634086921</v>
      </c>
      <c r="CY694" s="5">
        <v>1.2571637510784939</v>
      </c>
      <c r="CZ694" s="5">
        <v>0.37423805750300809</v>
      </c>
      <c r="DA694" s="5">
        <v>0.28191539458648091</v>
      </c>
      <c r="DB694" s="5">
        <v>0.47226245156942981</v>
      </c>
      <c r="DC694" s="5">
        <v>1.2329151718027413</v>
      </c>
      <c r="DD694" s="5">
        <v>1.038238780259809</v>
      </c>
      <c r="DE694" s="5">
        <v>1.4968035585374712E-2</v>
      </c>
      <c r="DF694" s="5">
        <v>-5.5563753028217949E-2</v>
      </c>
      <c r="DG694" s="5">
        <v>0.61526953806618312</v>
      </c>
      <c r="DH694" s="5">
        <v>0.74489345579980015</v>
      </c>
      <c r="DI694" s="5">
        <v>0.32264424802589681</v>
      </c>
      <c r="DJ694" s="5">
        <v>0.24432343982948773</v>
      </c>
      <c r="DK694" s="5">
        <v>0.36239622799717891</v>
      </c>
      <c r="DL694" s="5">
        <v>1.6393135682119655</v>
      </c>
      <c r="DM694" s="5">
        <v>1.038238780259809</v>
      </c>
      <c r="DN694" s="5">
        <v>1.5489064943426264E-2</v>
      </c>
      <c r="DO694" s="5">
        <v>-4.5400500861889154E-2</v>
      </c>
      <c r="DP694" s="5">
        <v>0.61368740283258016</v>
      </c>
      <c r="DQ694" s="5">
        <v>0.75868896495268179</v>
      </c>
      <c r="DR694" s="5">
        <v>0.31942386320688743</v>
      </c>
      <c r="DS694" s="5">
        <v>0.25085868059643401</v>
      </c>
      <c r="DT694" s="5">
        <v>0.37113290677308375</v>
      </c>
      <c r="DU694" s="5">
        <v>1.6393135682119655</v>
      </c>
      <c r="DV694" s="5">
        <v>1.038238780259809</v>
      </c>
      <c r="DW694" s="5">
        <v>1.5255826279274354E-2</v>
      </c>
      <c r="DX694" s="5">
        <v>-4.8241406822441907E-2</v>
      </c>
      <c r="DY694" s="5">
        <v>0.61439407183999051</v>
      </c>
      <c r="DZ694" s="5">
        <v>0.75663746961377432</v>
      </c>
      <c r="EA694" s="5">
        <v>0.32015716854146731</v>
      </c>
      <c r="EB694" s="5">
        <v>0.24928222400551781</v>
      </c>
      <c r="EC694" s="5">
        <v>0.36922529656697428</v>
      </c>
      <c r="ED694" s="5">
        <v>1.6393135682119655</v>
      </c>
      <c r="EE694" s="5">
        <v>1.038238780259809</v>
      </c>
      <c r="EF694" s="5">
        <v>1.5332547542549382E-2</v>
      </c>
      <c r="EG694" s="5">
        <v>-4.7460254846250507E-2</v>
      </c>
      <c r="EH694" s="5">
        <v>0.61416134033707714</v>
      </c>
      <c r="EI694" s="5">
        <v>0.75692654165613149</v>
      </c>
      <c r="EJ694" s="5">
        <v>0.31995613035113901</v>
      </c>
      <c r="EK694" s="5">
        <v>0.24967289196837686</v>
      </c>
      <c r="EL694" s="5">
        <v>0.36966385473222158</v>
      </c>
      <c r="EM694" s="5">
        <v>1.6393135682119655</v>
      </c>
      <c r="EN694" s="5">
        <v>1.038238780259809</v>
      </c>
    </row>
    <row r="695" spans="1:144" x14ac:dyDescent="0.3">
      <c r="A695" s="5">
        <v>3.9933248573016111E-2</v>
      </c>
      <c r="B695" s="5">
        <v>2.2392240421910452E-2</v>
      </c>
      <c r="C695" s="5">
        <v>1.0362875064899311</v>
      </c>
      <c r="D695" s="5">
        <v>1.2438447479184156</v>
      </c>
      <c r="E695" s="5">
        <v>0.35347661020350918</v>
      </c>
      <c r="F695" s="5">
        <v>0.30590350009884287</v>
      </c>
      <c r="G695" s="5">
        <v>0.47995127734270443</v>
      </c>
      <c r="H695" s="5">
        <v>1.0295355704574598</v>
      </c>
      <c r="I695" s="5">
        <v>1.0015544200552955</v>
      </c>
      <c r="J695" s="5">
        <v>4.0067989527818662E-2</v>
      </c>
      <c r="K695" s="5">
        <v>2.1853666714878692E-2</v>
      </c>
      <c r="L695" s="5">
        <v>1.0357400838262378</v>
      </c>
      <c r="M695" s="5">
        <v>1.2421987957146865</v>
      </c>
      <c r="N695" s="5">
        <v>0.35347895168356758</v>
      </c>
      <c r="O695" s="5">
        <v>0.30600356975589366</v>
      </c>
      <c r="P695" s="5">
        <v>0.47985466397777971</v>
      </c>
      <c r="Q695" s="5">
        <v>1.0295355704574598</v>
      </c>
      <c r="R695" s="5">
        <v>1.0015544200552955</v>
      </c>
      <c r="S695" s="5">
        <v>4.0065535793508453E-2</v>
      </c>
      <c r="T695" s="5">
        <v>2.1820351574450256E-2</v>
      </c>
      <c r="U695" s="5">
        <v>1.0357500447283601</v>
      </c>
      <c r="V695" s="5">
        <v>1.2422435319655256</v>
      </c>
      <c r="W695" s="5">
        <v>0.35348416141062616</v>
      </c>
      <c r="X695" s="5">
        <v>0.306005393407903</v>
      </c>
      <c r="Y695" s="5">
        <v>0.47986213858658</v>
      </c>
      <c r="Z695" s="5">
        <v>1.0295355704574598</v>
      </c>
      <c r="AA695" s="5">
        <v>1.0015544200552955</v>
      </c>
      <c r="AB695" s="5">
        <v>4.0065208762539425E-2</v>
      </c>
      <c r="AC695" s="5">
        <v>2.1818270121952241E-2</v>
      </c>
      <c r="AD695" s="5">
        <v>1.0357513723288809</v>
      </c>
      <c r="AE695" s="5">
        <v>1.2422491950238803</v>
      </c>
      <c r="AF695" s="5">
        <v>0.35348460760666972</v>
      </c>
      <c r="AG695" s="5">
        <v>0.30600556268207657</v>
      </c>
      <c r="AH695" s="5">
        <v>0.47986301911031692</v>
      </c>
      <c r="AI695" s="5">
        <v>1.0295355704574598</v>
      </c>
      <c r="AJ695" s="5">
        <v>1.0015544200552955</v>
      </c>
      <c r="AK695" s="5">
        <v>4.1220792761525987E-2</v>
      </c>
      <c r="AL695" s="5">
        <v>2.5487257058007719E-2</v>
      </c>
      <c r="AM695" s="5">
        <v>0.80502098271731226</v>
      </c>
      <c r="AN695" s="5">
        <v>0.89024049282733642</v>
      </c>
      <c r="AO695" s="5">
        <v>0.31777555225707638</v>
      </c>
      <c r="AP695" s="5">
        <v>0.28486310144356519</v>
      </c>
      <c r="AQ695" s="5">
        <v>0.41083696948142756</v>
      </c>
      <c r="AR695" s="5">
        <v>1.2182461036567576</v>
      </c>
      <c r="AS695" s="5">
        <v>1.0015544200552955</v>
      </c>
      <c r="AT695" s="5">
        <v>4.1228028860321023E-2</v>
      </c>
      <c r="AU695" s="5">
        <v>2.5157137850511099E-2</v>
      </c>
      <c r="AV695" s="5">
        <v>0.80499836980117734</v>
      </c>
      <c r="AW695" s="5">
        <v>0.89195792692117892</v>
      </c>
      <c r="AX695" s="5">
        <v>0.3176384065896159</v>
      </c>
      <c r="AY695" s="5">
        <v>0.2854377088168652</v>
      </c>
      <c r="AZ695" s="5">
        <v>0.41165411954523495</v>
      </c>
      <c r="BA695" s="5">
        <v>1.2182461036567576</v>
      </c>
      <c r="BB695" s="5">
        <v>1.0015544200552955</v>
      </c>
      <c r="BC695" s="5">
        <v>4.1224693327584591E-2</v>
      </c>
      <c r="BD695" s="5">
        <v>2.5099716728480083E-2</v>
      </c>
      <c r="BE695" s="5">
        <v>0.80500879314387319</v>
      </c>
      <c r="BF695" s="5">
        <v>0.89210959155962555</v>
      </c>
      <c r="BG695" s="5">
        <v>0.31764821067546223</v>
      </c>
      <c r="BH695" s="5">
        <v>0.28547469197417713</v>
      </c>
      <c r="BI695" s="5">
        <v>0.411712787020376</v>
      </c>
      <c r="BJ695" s="5">
        <v>1.2182461036567576</v>
      </c>
      <c r="BK695" s="5">
        <v>1.0015544200552955</v>
      </c>
      <c r="BL695" s="5">
        <v>4.122354189154509E-2</v>
      </c>
      <c r="BM695" s="5">
        <v>2.509306675262234E-2</v>
      </c>
      <c r="BN695" s="5">
        <v>0.80501239141138348</v>
      </c>
      <c r="BO695" s="5">
        <v>0.89213093351380413</v>
      </c>
      <c r="BP695" s="5">
        <v>0.31764904516238995</v>
      </c>
      <c r="BQ695" s="5">
        <v>0.28547753374222434</v>
      </c>
      <c r="BR695" s="5">
        <v>0.41171872574224883</v>
      </c>
      <c r="BS695" s="5">
        <v>1.2182461036567576</v>
      </c>
      <c r="BT695" s="5">
        <v>1.0015544200552955</v>
      </c>
      <c r="BU695" s="5">
        <v>2.4170887985265635E-2</v>
      </c>
      <c r="BV695" s="5">
        <v>5.221536003956477E-2</v>
      </c>
      <c r="BW695" s="5">
        <v>0.96102408277771889</v>
      </c>
      <c r="BX695" s="5">
        <v>1.2359863496665942</v>
      </c>
      <c r="BY695" s="5">
        <v>0.37753803142747738</v>
      </c>
      <c r="BZ695" s="5">
        <v>0.28469818864670399</v>
      </c>
      <c r="CA695" s="5">
        <v>0.48767945160947745</v>
      </c>
      <c r="CB695" s="5">
        <v>1.2120607692308005</v>
      </c>
      <c r="CC695" s="5">
        <v>1.070800295654353</v>
      </c>
      <c r="CD695" s="5">
        <v>2.4428222112591214E-2</v>
      </c>
      <c r="CE695" s="5">
        <v>5.0410534629749544E-2</v>
      </c>
      <c r="CF695" s="5">
        <v>0.95990891968057312</v>
      </c>
      <c r="CG695" s="5">
        <v>1.2376740133503836</v>
      </c>
      <c r="CH695" s="5">
        <v>0.37741738072215936</v>
      </c>
      <c r="CI695" s="5">
        <v>0.28612319356904131</v>
      </c>
      <c r="CJ695" s="5">
        <v>0.48955171122379987</v>
      </c>
      <c r="CK695" s="5">
        <v>1.2120607692308005</v>
      </c>
      <c r="CL695" s="5">
        <v>1.070800295654353</v>
      </c>
      <c r="CM695" s="5">
        <v>2.4412915716510081E-2</v>
      </c>
      <c r="CN695" s="5">
        <v>5.0707386865702309E-2</v>
      </c>
      <c r="CO695" s="5">
        <v>0.95997513720874361</v>
      </c>
      <c r="CP695" s="5">
        <v>1.2372315889082308</v>
      </c>
      <c r="CQ695" s="5">
        <v>0.37741635748154556</v>
      </c>
      <c r="CR695" s="5">
        <v>0.28595926528780041</v>
      </c>
      <c r="CS695" s="5">
        <v>0.48930498430536018</v>
      </c>
      <c r="CT695" s="5">
        <v>1.2120607692308005</v>
      </c>
      <c r="CU695" s="5">
        <v>1.070800295654353</v>
      </c>
      <c r="CV695" s="5">
        <v>2.4414563683887655E-2</v>
      </c>
      <c r="CW695" s="5">
        <v>5.0658441285038665E-2</v>
      </c>
      <c r="CX695" s="5">
        <v>0.95996800719449815</v>
      </c>
      <c r="CY695" s="5">
        <v>1.2372900544507954</v>
      </c>
      <c r="CZ695" s="5">
        <v>0.37741737701700723</v>
      </c>
      <c r="DA695" s="5">
        <v>0.28597941594151577</v>
      </c>
      <c r="DB695" s="5">
        <v>0.48933582962858796</v>
      </c>
      <c r="DC695" s="5">
        <v>1.2120607692308005</v>
      </c>
      <c r="DD695" s="5">
        <v>1.070800295654353</v>
      </c>
      <c r="DE695" s="5">
        <v>2.1055662219723131E-2</v>
      </c>
      <c r="DF695" s="5">
        <v>3.828547226572819E-2</v>
      </c>
      <c r="DG695" s="5">
        <v>0.62520732346500552</v>
      </c>
      <c r="DH695" s="5">
        <v>0.71671261412424792</v>
      </c>
      <c r="DI695" s="5">
        <v>0.32440819953056893</v>
      </c>
      <c r="DJ695" s="5">
        <v>0.24617309072822885</v>
      </c>
      <c r="DK695" s="5">
        <v>0.37107567922423018</v>
      </c>
      <c r="DL695" s="5">
        <v>1.6394824380516322</v>
      </c>
      <c r="DM695" s="5">
        <v>1.070800295654353</v>
      </c>
      <c r="DN695" s="5">
        <v>2.0617439534037732E-2</v>
      </c>
      <c r="DO695" s="5">
        <v>4.0974031664844049E-2</v>
      </c>
      <c r="DP695" s="5">
        <v>0.62648725531821547</v>
      </c>
      <c r="DQ695" s="5">
        <v>0.73909685070126618</v>
      </c>
      <c r="DR695" s="5">
        <v>0.32236271527012333</v>
      </c>
      <c r="DS695" s="5">
        <v>0.25224426852203197</v>
      </c>
      <c r="DT695" s="5">
        <v>0.38100563929691289</v>
      </c>
      <c r="DU695" s="5">
        <v>1.6394824380516322</v>
      </c>
      <c r="DV695" s="5">
        <v>1.070800295654353</v>
      </c>
      <c r="DW695" s="5">
        <v>2.0596406497813871E-2</v>
      </c>
      <c r="DX695" s="5">
        <v>4.0287091377176752E-2</v>
      </c>
      <c r="DY695" s="5">
        <v>0.62654889335169672</v>
      </c>
      <c r="DZ695" s="5">
        <v>0.73496633159295166</v>
      </c>
      <c r="EA695" s="5">
        <v>0.32256578713053569</v>
      </c>
      <c r="EB695" s="5">
        <v>0.25075746978291141</v>
      </c>
      <c r="EC695" s="5">
        <v>0.37879714973228124</v>
      </c>
      <c r="ED695" s="5">
        <v>1.6394824380516322</v>
      </c>
      <c r="EE695" s="5">
        <v>1.070800295654353</v>
      </c>
      <c r="EF695" s="5">
        <v>2.062393442263008E-2</v>
      </c>
      <c r="EG695" s="5">
        <v>4.0456574868047844E-2</v>
      </c>
      <c r="EH695" s="5">
        <v>0.6264682256534263</v>
      </c>
      <c r="EI695" s="5">
        <v>0.73575785419637973</v>
      </c>
      <c r="EJ695" s="5">
        <v>0.3224854191114242</v>
      </c>
      <c r="EK695" s="5">
        <v>0.25112854883907004</v>
      </c>
      <c r="EL695" s="5">
        <v>0.37930886405049985</v>
      </c>
      <c r="EM695" s="5">
        <v>1.6394824380516322</v>
      </c>
      <c r="EN695" s="5">
        <v>1.070800295654353</v>
      </c>
    </row>
    <row r="696" spans="1:144" x14ac:dyDescent="0.3">
      <c r="A696" s="5">
        <v>3.75628189931453E-2</v>
      </c>
      <c r="B696" s="5">
        <v>1.5881893948944768E-2</v>
      </c>
      <c r="C696" s="5">
        <v>1.0302965851936976</v>
      </c>
      <c r="D696" s="5">
        <v>1.2532831794272969</v>
      </c>
      <c r="E696" s="5">
        <v>0.35660069398274191</v>
      </c>
      <c r="F696" s="5">
        <v>0.30388962710939954</v>
      </c>
      <c r="G696" s="5">
        <v>0.48084202429006095</v>
      </c>
      <c r="H696" s="5">
        <v>1.0443190321972609</v>
      </c>
      <c r="I696" s="5">
        <v>1.0054949030751261</v>
      </c>
      <c r="J696" s="5">
        <v>3.7663250130678311E-2</v>
      </c>
      <c r="K696" s="5">
        <v>1.5649873272381067E-2</v>
      </c>
      <c r="L696" s="5">
        <v>1.0298826531735426</v>
      </c>
      <c r="M696" s="5">
        <v>1.2516754350107031</v>
      </c>
      <c r="N696" s="5">
        <v>0.35665646544725932</v>
      </c>
      <c r="O696" s="5">
        <v>0.30388114955991474</v>
      </c>
      <c r="P696" s="5">
        <v>0.48063543260176822</v>
      </c>
      <c r="Q696" s="5">
        <v>1.0443190321972609</v>
      </c>
      <c r="R696" s="5">
        <v>1.0054949030751261</v>
      </c>
      <c r="S696" s="5">
        <v>3.7660133620583638E-2</v>
      </c>
      <c r="T696" s="5">
        <v>1.5641682984754532E-2</v>
      </c>
      <c r="U696" s="5">
        <v>1.029895490215613</v>
      </c>
      <c r="V696" s="5">
        <v>1.251717992223133</v>
      </c>
      <c r="W696" s="5">
        <v>0.35666484318376546</v>
      </c>
      <c r="X696" s="5">
        <v>0.30387964477107998</v>
      </c>
      <c r="Y696" s="5">
        <v>0.48063904342676295</v>
      </c>
      <c r="Z696" s="5">
        <v>1.0443190321972609</v>
      </c>
      <c r="AA696" s="5">
        <v>1.0054949030751261</v>
      </c>
      <c r="AB696" s="5">
        <v>3.7659794443160158E-2</v>
      </c>
      <c r="AC696" s="5">
        <v>1.5641395624789636E-2</v>
      </c>
      <c r="AD696" s="5">
        <v>1.0298968873325003</v>
      </c>
      <c r="AE696" s="5">
        <v>1.2517235432382805</v>
      </c>
      <c r="AF696" s="5">
        <v>0.35666535957142259</v>
      </c>
      <c r="AG696" s="5">
        <v>0.3038797041657193</v>
      </c>
      <c r="AH696" s="5">
        <v>0.48063978938651614</v>
      </c>
      <c r="AI696" s="5">
        <v>1.0443190321972609</v>
      </c>
      <c r="AJ696" s="5">
        <v>1.0054949030751261</v>
      </c>
      <c r="AK696" s="5">
        <v>3.9209121484873752E-2</v>
      </c>
      <c r="AL696" s="5">
        <v>1.7863211764664523E-2</v>
      </c>
      <c r="AM696" s="5">
        <v>0.80392483764672995</v>
      </c>
      <c r="AN696" s="5">
        <v>0.89948325640319327</v>
      </c>
      <c r="AO696" s="5">
        <v>0.32106363746327166</v>
      </c>
      <c r="AP696" s="5">
        <v>0.28343015789587511</v>
      </c>
      <c r="AQ696" s="5">
        <v>0.41240220637872516</v>
      </c>
      <c r="AR696" s="5">
        <v>1.2307458711517445</v>
      </c>
      <c r="AS696" s="5">
        <v>1.0054949030751261</v>
      </c>
      <c r="AT696" s="5">
        <v>3.9096698879377112E-2</v>
      </c>
      <c r="AU696" s="5">
        <v>1.7705097995401667E-2</v>
      </c>
      <c r="AV696" s="5">
        <v>0.80428186538212443</v>
      </c>
      <c r="AW696" s="5">
        <v>0.90198294922149569</v>
      </c>
      <c r="AX696" s="5">
        <v>0.32115582961230332</v>
      </c>
      <c r="AY696" s="5">
        <v>0.28382373416972984</v>
      </c>
      <c r="AZ696" s="5">
        <v>0.41315828014989558</v>
      </c>
      <c r="BA696" s="5">
        <v>1.2307458711517445</v>
      </c>
      <c r="BB696" s="5">
        <v>1.0054949030751261</v>
      </c>
      <c r="BC696" s="5">
        <v>3.9084903239023375E-2</v>
      </c>
      <c r="BD696" s="5">
        <v>1.7676025169091846E-2</v>
      </c>
      <c r="BE696" s="5">
        <v>0.80431935428837087</v>
      </c>
      <c r="BF696" s="5">
        <v>0.90217507966912058</v>
      </c>
      <c r="BG696" s="5">
        <v>0.32118840047319569</v>
      </c>
      <c r="BH696" s="5">
        <v>0.28384284417037753</v>
      </c>
      <c r="BI696" s="5">
        <v>0.4132053575997881</v>
      </c>
      <c r="BJ696" s="5">
        <v>1.2307458711517445</v>
      </c>
      <c r="BK696" s="5">
        <v>1.0054949030751261</v>
      </c>
      <c r="BL696" s="5">
        <v>3.9083111013545418E-2</v>
      </c>
      <c r="BM696" s="5">
        <v>1.7673403356746279E-2</v>
      </c>
      <c r="BN696" s="5">
        <v>0.80432505081759353</v>
      </c>
      <c r="BO696" s="5">
        <v>0.90219934682836378</v>
      </c>
      <c r="BP696" s="5">
        <v>0.32119061967981888</v>
      </c>
      <c r="BQ696" s="5">
        <v>0.28384419686939993</v>
      </c>
      <c r="BR696" s="5">
        <v>0.41321025330553962</v>
      </c>
      <c r="BS696" s="5">
        <v>1.2307458711517445</v>
      </c>
      <c r="BT696" s="5">
        <v>1.0054949030751261</v>
      </c>
      <c r="BU696" s="5">
        <v>3.4495808057731323E-2</v>
      </c>
      <c r="BV696" s="5">
        <v>4.248395646626333E-2</v>
      </c>
      <c r="BW696" s="5">
        <v>1.0153704897159972</v>
      </c>
      <c r="BX696" s="5">
        <v>1.2313707067527138</v>
      </c>
      <c r="BY696" s="5">
        <v>0.37378411752571894</v>
      </c>
      <c r="BZ696" s="5">
        <v>0.29506167376538162</v>
      </c>
      <c r="CA696" s="5">
        <v>0.50137870236799376</v>
      </c>
      <c r="CB696" s="5">
        <v>1.1379874063749544</v>
      </c>
      <c r="CC696" s="5">
        <v>1.0757237450147534</v>
      </c>
      <c r="CD696" s="5">
        <v>3.4358047473481534E-2</v>
      </c>
      <c r="CE696" s="5">
        <v>3.8959243042469519E-2</v>
      </c>
      <c r="CF696" s="5">
        <v>1.0159459103402628</v>
      </c>
      <c r="CG696" s="5">
        <v>1.2334027709896533</v>
      </c>
      <c r="CH696" s="5">
        <v>0.37428035270468107</v>
      </c>
      <c r="CI696" s="5">
        <v>0.29502580187263644</v>
      </c>
      <c r="CJ696" s="5">
        <v>0.50160184943118813</v>
      </c>
      <c r="CK696" s="5">
        <v>1.1379874063749544</v>
      </c>
      <c r="CL696" s="5">
        <v>1.0757237450147534</v>
      </c>
      <c r="CM696" s="5">
        <v>3.4393703991466087E-2</v>
      </c>
      <c r="CN696" s="5">
        <v>3.938001607063759E-2</v>
      </c>
      <c r="CO696" s="5">
        <v>1.0157968767042607</v>
      </c>
      <c r="CP696" s="5">
        <v>1.232896010361652</v>
      </c>
      <c r="CQ696" s="5">
        <v>0.37420786689251995</v>
      </c>
      <c r="CR696" s="5">
        <v>0.29503981755999403</v>
      </c>
      <c r="CS696" s="5">
        <v>0.50155209314669458</v>
      </c>
      <c r="CT696" s="5">
        <v>1.1379874063749544</v>
      </c>
      <c r="CU696" s="5">
        <v>1.0757237450147534</v>
      </c>
      <c r="CV696" s="5">
        <v>3.4389132044331472E-2</v>
      </c>
      <c r="CW696" s="5">
        <v>3.9328562844740018E-2</v>
      </c>
      <c r="CX696" s="5">
        <v>1.0158159822645967</v>
      </c>
      <c r="CY696" s="5">
        <v>1.2329619716260984</v>
      </c>
      <c r="CZ696" s="5">
        <v>0.37421772670314557</v>
      </c>
      <c r="DA696" s="5">
        <v>0.29503826087679624</v>
      </c>
      <c r="DB696" s="5">
        <v>0.50155888023305606</v>
      </c>
      <c r="DC696" s="5">
        <v>1.1379874063749544</v>
      </c>
      <c r="DD696" s="5">
        <v>1.0757237450147534</v>
      </c>
      <c r="DE696" s="5">
        <v>3.1125054251607248E-2</v>
      </c>
      <c r="DF696" s="5">
        <v>3.6117064308502846E-2</v>
      </c>
      <c r="DG696" s="5">
        <v>0.64719872187868088</v>
      </c>
      <c r="DH696" s="5">
        <v>0.69965184556355342</v>
      </c>
      <c r="DI696" s="5">
        <v>0.31777826866097464</v>
      </c>
      <c r="DJ696" s="5">
        <v>0.25527909615353062</v>
      </c>
      <c r="DK696" s="5">
        <v>0.37916947080285313</v>
      </c>
      <c r="DL696" s="5">
        <v>1.5605919798989989</v>
      </c>
      <c r="DM696" s="5">
        <v>1.0757237450147534</v>
      </c>
      <c r="DN696" s="5">
        <v>2.89648564401528E-2</v>
      </c>
      <c r="DO696" s="5">
        <v>2.9634229977777024E-2</v>
      </c>
      <c r="DP696" s="5">
        <v>0.6532052511645009</v>
      </c>
      <c r="DQ696" s="5">
        <v>0.72803218235989853</v>
      </c>
      <c r="DR696" s="5">
        <v>0.31891631242247026</v>
      </c>
      <c r="DS696" s="5">
        <v>0.25807521364550934</v>
      </c>
      <c r="DT696" s="5">
        <v>0.38688012626693052</v>
      </c>
      <c r="DU696" s="5">
        <v>1.5605919798989989</v>
      </c>
      <c r="DV696" s="5">
        <v>1.0757237450147534</v>
      </c>
      <c r="DW696" s="5">
        <v>2.9398614115151669E-2</v>
      </c>
      <c r="DX696" s="5">
        <v>3.1729206390668875E-2</v>
      </c>
      <c r="DY696" s="5">
        <v>0.65198518726174237</v>
      </c>
      <c r="DZ696" s="5">
        <v>0.72240918582887159</v>
      </c>
      <c r="EA696" s="5">
        <v>0.3181170034013267</v>
      </c>
      <c r="EB696" s="5">
        <v>0.25758245932244422</v>
      </c>
      <c r="EC696" s="5">
        <v>0.38542019987804133</v>
      </c>
      <c r="ED696" s="5">
        <v>1.5605919798989989</v>
      </c>
      <c r="EE696" s="5">
        <v>1.0757237450147534</v>
      </c>
      <c r="EF696" s="5">
        <v>2.9305891201694245E-2</v>
      </c>
      <c r="EG696" s="5">
        <v>3.1105068943087205E-2</v>
      </c>
      <c r="EH696" s="5">
        <v>0.65224539775498069</v>
      </c>
      <c r="EI696" s="5">
        <v>0.72356074426565686</v>
      </c>
      <c r="EJ696" s="5">
        <v>0.31827857098854517</v>
      </c>
      <c r="EK696" s="5">
        <v>0.25767155438479145</v>
      </c>
      <c r="EL696" s="5">
        <v>0.38570738897190804</v>
      </c>
      <c r="EM696" s="5">
        <v>1.5605919798989989</v>
      </c>
      <c r="EN696" s="5">
        <v>1.0757237450147534</v>
      </c>
    </row>
    <row r="697" spans="1:144" x14ac:dyDescent="0.3">
      <c r="A697" s="5">
        <v>3.4566254484646217E-2</v>
      </c>
      <c r="B697" s="5">
        <v>2.753518462441756E-2</v>
      </c>
      <c r="C697" s="5">
        <v>1.0226216309340301</v>
      </c>
      <c r="D697" s="5">
        <v>1.2596043544964866</v>
      </c>
      <c r="E697" s="5">
        <v>0.36416507449342422</v>
      </c>
      <c r="F697" s="5">
        <v>0.29987124847216351</v>
      </c>
      <c r="G697" s="5">
        <v>0.48726045187777756</v>
      </c>
      <c r="H697" s="5">
        <v>1.0804888104380732</v>
      </c>
      <c r="I697" s="5">
        <v>1.0265274133532769</v>
      </c>
      <c r="J697" s="5">
        <v>3.4645137876959289E-2</v>
      </c>
      <c r="K697" s="5">
        <v>2.7300699730469776E-2</v>
      </c>
      <c r="L697" s="5">
        <v>1.0222904501734928</v>
      </c>
      <c r="M697" s="5">
        <v>1.2579097305208995</v>
      </c>
      <c r="N697" s="5">
        <v>0.36426531247949856</v>
      </c>
      <c r="O697" s="5">
        <v>0.29977109073474023</v>
      </c>
      <c r="P697" s="5">
        <v>0.48693995683141372</v>
      </c>
      <c r="Q697" s="5">
        <v>1.0804888104380732</v>
      </c>
      <c r="R697" s="5">
        <v>1.0265274133532769</v>
      </c>
      <c r="S697" s="5">
        <v>3.4643195907137894E-2</v>
      </c>
      <c r="T697" s="5">
        <v>2.7303196884698525E-2</v>
      </c>
      <c r="U697" s="5">
        <v>1.0222985992353482</v>
      </c>
      <c r="V697" s="5">
        <v>1.2579435467017894</v>
      </c>
      <c r="W697" s="5">
        <v>0.36427571514490298</v>
      </c>
      <c r="X697" s="5">
        <v>0.29977168189079856</v>
      </c>
      <c r="Y697" s="5">
        <v>0.48694479867841917</v>
      </c>
      <c r="Z697" s="5">
        <v>1.0804888104380732</v>
      </c>
      <c r="AA697" s="5">
        <v>1.0265274133532769</v>
      </c>
      <c r="AB697" s="5">
        <v>3.4642887605239092E-2</v>
      </c>
      <c r="AC697" s="5">
        <v>2.7303134737059621E-2</v>
      </c>
      <c r="AD697" s="5">
        <v>1.0222998929771334</v>
      </c>
      <c r="AE697" s="5">
        <v>1.2579488058638626</v>
      </c>
      <c r="AF697" s="5">
        <v>0.36427619285414692</v>
      </c>
      <c r="AG697" s="5">
        <v>0.29977174963855757</v>
      </c>
      <c r="AH697" s="5">
        <v>0.48694552496659582</v>
      </c>
      <c r="AI697" s="5">
        <v>1.0804888104380732</v>
      </c>
      <c r="AJ697" s="5">
        <v>1.0265274133532769</v>
      </c>
      <c r="AK697" s="5">
        <v>3.6178066985419088E-2</v>
      </c>
      <c r="AL697" s="5">
        <v>2.8257512480298622E-2</v>
      </c>
      <c r="AM697" s="5">
        <v>0.79991873619956544</v>
      </c>
      <c r="AN697" s="5">
        <v>0.9061436697763755</v>
      </c>
      <c r="AO697" s="5">
        <v>0.32914882419671865</v>
      </c>
      <c r="AP697" s="5">
        <v>0.27966252358325444</v>
      </c>
      <c r="AQ697" s="5">
        <v>0.41820085490372255</v>
      </c>
      <c r="AR697" s="5">
        <v>1.2711994242530302</v>
      </c>
      <c r="AS697" s="5">
        <v>1.0265274133532769</v>
      </c>
      <c r="AT697" s="5">
        <v>3.5927120576366309E-2</v>
      </c>
      <c r="AU697" s="5">
        <v>2.748690749009838E-2</v>
      </c>
      <c r="AV697" s="5">
        <v>0.80073312955371934</v>
      </c>
      <c r="AW697" s="5">
        <v>0.90908825001856897</v>
      </c>
      <c r="AX697" s="5">
        <v>0.32971596588522678</v>
      </c>
      <c r="AY697" s="5">
        <v>0.27968052773156082</v>
      </c>
      <c r="AZ697" s="5">
        <v>0.41865357354550681</v>
      </c>
      <c r="BA697" s="5">
        <v>1.2711994242530302</v>
      </c>
      <c r="BB697" s="5">
        <v>1.0265274133532769</v>
      </c>
      <c r="BC697" s="5">
        <v>3.5908056439378569E-2</v>
      </c>
      <c r="BD697" s="5">
        <v>2.742672270718317E-2</v>
      </c>
      <c r="BE697" s="5">
        <v>0.80079510411803867</v>
      </c>
      <c r="BF697" s="5">
        <v>0.90928811250351649</v>
      </c>
      <c r="BG697" s="5">
        <v>0.32977215719499653</v>
      </c>
      <c r="BH697" s="5">
        <v>0.27967436590044265</v>
      </c>
      <c r="BI697" s="5">
        <v>0.41867675183806702</v>
      </c>
      <c r="BJ697" s="5">
        <v>1.2711994242530302</v>
      </c>
      <c r="BK697" s="5">
        <v>1.0265274133532769</v>
      </c>
      <c r="BL697" s="5">
        <v>3.5905902604797618E-2</v>
      </c>
      <c r="BM697" s="5">
        <v>2.7423154425695113E-2</v>
      </c>
      <c r="BN697" s="5">
        <v>0.80080210684399133</v>
      </c>
      <c r="BO697" s="5">
        <v>0.90931262492694209</v>
      </c>
      <c r="BP697" s="5">
        <v>0.3297757203706177</v>
      </c>
      <c r="BQ697" s="5">
        <v>0.2796742625148757</v>
      </c>
      <c r="BR697" s="5">
        <v>0.41868025827634914</v>
      </c>
      <c r="BS697" s="5">
        <v>1.2711994242530302</v>
      </c>
      <c r="BT697" s="5">
        <v>1.0265274133532769</v>
      </c>
      <c r="BU697" s="5">
        <v>2.6906595605822078E-2</v>
      </c>
      <c r="BV697" s="5">
        <v>-2.0465846947905521E-2</v>
      </c>
      <c r="BW697" s="5">
        <v>0.97506818116334659</v>
      </c>
      <c r="BX697" s="5">
        <v>1.2435967154184002</v>
      </c>
      <c r="BY697" s="5">
        <v>0.37132464721203906</v>
      </c>
      <c r="BZ697" s="5">
        <v>0.28973970657195969</v>
      </c>
      <c r="CA697" s="5">
        <v>0.48433684672819616</v>
      </c>
      <c r="CB697" s="5">
        <v>1.1657714687530698</v>
      </c>
      <c r="CC697" s="5">
        <v>1.0487804854891472</v>
      </c>
      <c r="CD697" s="5">
        <v>2.6988109891777703E-2</v>
      </c>
      <c r="CE697" s="5">
        <v>-1.9343481661414773E-2</v>
      </c>
      <c r="CF697" s="5">
        <v>0.97471850834238816</v>
      </c>
      <c r="CG697" s="5">
        <v>1.2446267608682513</v>
      </c>
      <c r="CH697" s="5">
        <v>0.37152149620597152</v>
      </c>
      <c r="CI697" s="5">
        <v>0.29030490340899018</v>
      </c>
      <c r="CJ697" s="5">
        <v>0.48510761662266688</v>
      </c>
      <c r="CK697" s="5">
        <v>1.1657714687530698</v>
      </c>
      <c r="CL697" s="5">
        <v>1.0487804854891472</v>
      </c>
      <c r="CM697" s="5">
        <v>2.7004060359015786E-2</v>
      </c>
      <c r="CN697" s="5">
        <v>-1.9444525276850588E-2</v>
      </c>
      <c r="CO697" s="5">
        <v>0.97465013125973088</v>
      </c>
      <c r="CP697" s="5">
        <v>1.2441895791856104</v>
      </c>
      <c r="CQ697" s="5">
        <v>0.37147435883690394</v>
      </c>
      <c r="CR697" s="5">
        <v>0.29026655995671768</v>
      </c>
      <c r="CS697" s="5">
        <v>0.48500951754817195</v>
      </c>
      <c r="CT697" s="5">
        <v>1.1657714687530698</v>
      </c>
      <c r="CU697" s="5">
        <v>1.0487804854891472</v>
      </c>
      <c r="CV697" s="5">
        <v>2.7001450393681681E-2</v>
      </c>
      <c r="CW697" s="5">
        <v>-1.9436669889038981E-2</v>
      </c>
      <c r="CX697" s="5">
        <v>0.97466131873482886</v>
      </c>
      <c r="CY697" s="5">
        <v>1.2442467320666524</v>
      </c>
      <c r="CZ697" s="5">
        <v>0.37148142743187285</v>
      </c>
      <c r="DA697" s="5">
        <v>0.29026948145130327</v>
      </c>
      <c r="DB697" s="5">
        <v>0.48501996631957606</v>
      </c>
      <c r="DC697" s="5">
        <v>1.1657714687530698</v>
      </c>
      <c r="DD697" s="5">
        <v>1.0487804854891472</v>
      </c>
      <c r="DE697" s="5">
        <v>2.3859938667314812E-2</v>
      </c>
      <c r="DF697" s="5">
        <v>-2.6786442358372266E-2</v>
      </c>
      <c r="DG697" s="5">
        <v>0.61794716140310846</v>
      </c>
      <c r="DH697" s="5">
        <v>0.69883896975122539</v>
      </c>
      <c r="DI697" s="5">
        <v>0.31433187099186499</v>
      </c>
      <c r="DJ697" s="5">
        <v>0.24959321164331197</v>
      </c>
      <c r="DK697" s="5">
        <v>0.36391801738573765</v>
      </c>
      <c r="DL697" s="5">
        <v>1.6044580240552175</v>
      </c>
      <c r="DM697" s="5">
        <v>1.0487804854891472</v>
      </c>
      <c r="DN697" s="5">
        <v>2.2318000287405076E-2</v>
      </c>
      <c r="DO697" s="5">
        <v>-2.1898824727957646E-2</v>
      </c>
      <c r="DP697" s="5">
        <v>0.6223121659037899</v>
      </c>
      <c r="DQ697" s="5">
        <v>0.72743102831919237</v>
      </c>
      <c r="DR697" s="5">
        <v>0.31438806172022182</v>
      </c>
      <c r="DS697" s="5">
        <v>0.25415257167620892</v>
      </c>
      <c r="DT697" s="5">
        <v>0.37318333943893578</v>
      </c>
      <c r="DU697" s="5">
        <v>1.6044580240552175</v>
      </c>
      <c r="DV697" s="5">
        <v>1.0487804854891472</v>
      </c>
      <c r="DW697" s="5">
        <v>2.2586778312273514E-2</v>
      </c>
      <c r="DX697" s="5">
        <v>-2.3143354924864194E-2</v>
      </c>
      <c r="DY697" s="5">
        <v>0.62154435686762766</v>
      </c>
      <c r="DZ697" s="5">
        <v>0.7218676505914764</v>
      </c>
      <c r="EA697" s="5">
        <v>0.31400080394168417</v>
      </c>
      <c r="EB697" s="5">
        <v>0.253183720720076</v>
      </c>
      <c r="EC697" s="5">
        <v>0.3713020546322009</v>
      </c>
      <c r="ED697" s="5">
        <v>1.6044580240552175</v>
      </c>
      <c r="EE697" s="5">
        <v>1.0487804854891472</v>
      </c>
      <c r="EF697" s="5">
        <v>2.2538677464005882E-2</v>
      </c>
      <c r="EG697" s="5">
        <v>-2.2830937404674366E-2</v>
      </c>
      <c r="EH697" s="5">
        <v>0.62168154744970749</v>
      </c>
      <c r="EI697" s="5">
        <v>0.7229755652619323</v>
      </c>
      <c r="EJ697" s="5">
        <v>0.31406167505443933</v>
      </c>
      <c r="EK697" s="5">
        <v>0.25339747823517156</v>
      </c>
      <c r="EL697" s="5">
        <v>0.37169756185184422</v>
      </c>
      <c r="EM697" s="5">
        <v>1.6044580240552175</v>
      </c>
      <c r="EN697" s="5">
        <v>1.0487804854891472</v>
      </c>
    </row>
    <row r="698" spans="1:144" x14ac:dyDescent="0.3">
      <c r="A698" s="5">
        <v>3.3786525183298513E-2</v>
      </c>
      <c r="B698" s="5">
        <v>1.8205515893295578E-2</v>
      </c>
      <c r="C698" s="5">
        <v>1.0225162105611829</v>
      </c>
      <c r="D698" s="5">
        <v>1.2642029465319851</v>
      </c>
      <c r="E698" s="5">
        <v>0.36644780018142659</v>
      </c>
      <c r="F698" s="5">
        <v>0.29894849120142963</v>
      </c>
      <c r="G698" s="5">
        <v>0.48928134100454912</v>
      </c>
      <c r="H698" s="5">
        <v>1.0884312416527422</v>
      </c>
      <c r="I698" s="5">
        <v>1.0317435197517575</v>
      </c>
      <c r="J698" s="5">
        <v>3.3881669067320846E-2</v>
      </c>
      <c r="K698" s="5">
        <v>1.8179775674625209E-2</v>
      </c>
      <c r="L698" s="5">
        <v>1.0221141102625027</v>
      </c>
      <c r="M698" s="5">
        <v>1.2622840073902895</v>
      </c>
      <c r="N698" s="5">
        <v>0.36652229289407895</v>
      </c>
      <c r="O698" s="5">
        <v>0.29886183189326782</v>
      </c>
      <c r="P698" s="5">
        <v>0.4889471558319729</v>
      </c>
      <c r="Q698" s="5">
        <v>1.0884312416527422</v>
      </c>
      <c r="R698" s="5">
        <v>1.0317435197517575</v>
      </c>
      <c r="S698" s="5">
        <v>3.388083574221433E-2</v>
      </c>
      <c r="T698" s="5">
        <v>1.8179019035128686E-2</v>
      </c>
      <c r="U698" s="5">
        <v>1.0221176299445176</v>
      </c>
      <c r="V698" s="5">
        <v>1.2623048576279314</v>
      </c>
      <c r="W698" s="5">
        <v>0.36653159131817542</v>
      </c>
      <c r="X698" s="5">
        <v>0.29886355235976969</v>
      </c>
      <c r="Y698" s="5">
        <v>0.48895165428269333</v>
      </c>
      <c r="Z698" s="5">
        <v>1.0884312416527422</v>
      </c>
      <c r="AA698" s="5">
        <v>1.0317435197517575</v>
      </c>
      <c r="AB698" s="5">
        <v>3.3880539111120114E-2</v>
      </c>
      <c r="AC698" s="5">
        <v>1.817890695696078E-2</v>
      </c>
      <c r="AD698" s="5">
        <v>1.0221188828225796</v>
      </c>
      <c r="AE698" s="5">
        <v>1.2623098894320843</v>
      </c>
      <c r="AF698" s="5">
        <v>0.36653202924242434</v>
      </c>
      <c r="AG698" s="5">
        <v>0.29886359888568936</v>
      </c>
      <c r="AH698" s="5">
        <v>0.48895232974168834</v>
      </c>
      <c r="AI698" s="5">
        <v>1.0884312416527422</v>
      </c>
      <c r="AJ698" s="5">
        <v>1.0317435197517575</v>
      </c>
      <c r="AK698" s="5">
        <v>3.4812647868302168E-2</v>
      </c>
      <c r="AL698" s="5">
        <v>1.6992044052259372E-2</v>
      </c>
      <c r="AM698" s="5">
        <v>0.79762000496285335</v>
      </c>
      <c r="AN698" s="5">
        <v>0.90973934733521566</v>
      </c>
      <c r="AO698" s="5">
        <v>0.33173399731399322</v>
      </c>
      <c r="AP698" s="5">
        <v>0.27827206340267674</v>
      </c>
      <c r="AQ698" s="5">
        <v>0.41943485429283939</v>
      </c>
      <c r="AR698" s="5">
        <v>1.2850137749230528</v>
      </c>
      <c r="AS698" s="5">
        <v>1.0317435197517575</v>
      </c>
      <c r="AT698" s="5">
        <v>3.4560901325314392E-2</v>
      </c>
      <c r="AU698" s="5">
        <v>1.6757849642521871E-2</v>
      </c>
      <c r="AV698" s="5">
        <v>0.7984443552284507</v>
      </c>
      <c r="AW698" s="5">
        <v>0.91251529982728075</v>
      </c>
      <c r="AX698" s="5">
        <v>0.33236769636745683</v>
      </c>
      <c r="AY698" s="5">
        <v>0.27822160791883205</v>
      </c>
      <c r="AZ698" s="5">
        <v>0.41979221615708767</v>
      </c>
      <c r="BA698" s="5">
        <v>1.2850137749230528</v>
      </c>
      <c r="BB698" s="5">
        <v>1.0317435197517575</v>
      </c>
      <c r="BC698" s="5">
        <v>3.4545386438177186E-2</v>
      </c>
      <c r="BD698" s="5">
        <v>1.6739106059571483E-2</v>
      </c>
      <c r="BE698" s="5">
        <v>0.79849524625005663</v>
      </c>
      <c r="BF698" s="5">
        <v>0.91267259987769001</v>
      </c>
      <c r="BG698" s="5">
        <v>0.33241933945489677</v>
      </c>
      <c r="BH698" s="5">
        <v>0.27821414941153966</v>
      </c>
      <c r="BI698" s="5">
        <v>0.4198077183350703</v>
      </c>
      <c r="BJ698" s="5">
        <v>1.2850137749230528</v>
      </c>
      <c r="BK698" s="5">
        <v>1.0317435197517575</v>
      </c>
      <c r="BL698" s="5">
        <v>3.454351720484633E-2</v>
      </c>
      <c r="BM698" s="5">
        <v>1.6738276558843048E-2</v>
      </c>
      <c r="BN698" s="5">
        <v>0.79850137828366485</v>
      </c>
      <c r="BO698" s="5">
        <v>0.91269439294867061</v>
      </c>
      <c r="BP698" s="5">
        <v>0.33242241695141556</v>
      </c>
      <c r="BQ698" s="5">
        <v>0.2782141159457478</v>
      </c>
      <c r="BR698" s="5">
        <v>0.41981089174468095</v>
      </c>
      <c r="BS698" s="5">
        <v>1.2850137749230528</v>
      </c>
      <c r="BT698" s="5">
        <v>1.0317435197517575</v>
      </c>
      <c r="BU698" s="5">
        <v>2.4590724286020132E-2</v>
      </c>
      <c r="BV698" s="5">
        <v>2.1354153480941085E-3</v>
      </c>
      <c r="BW698" s="5">
        <v>0.95887583681813049</v>
      </c>
      <c r="BX698" s="5">
        <v>1.240369618203794</v>
      </c>
      <c r="BY698" s="5">
        <v>0.37037005052568944</v>
      </c>
      <c r="BZ698" s="5">
        <v>0.28750198671102256</v>
      </c>
      <c r="CA698" s="5">
        <v>0.47866973083268938</v>
      </c>
      <c r="CB698" s="5">
        <v>1.180705681683484</v>
      </c>
      <c r="CC698" s="5">
        <v>1.0428547624880344</v>
      </c>
      <c r="CD698" s="5">
        <v>2.4759418686483861E-2</v>
      </c>
      <c r="CE698" s="5">
        <v>2.853331941877822E-3</v>
      </c>
      <c r="CF698" s="5">
        <v>0.95814890067706771</v>
      </c>
      <c r="CG698" s="5">
        <v>1.2412315486798926</v>
      </c>
      <c r="CH698" s="5">
        <v>0.37038257962962506</v>
      </c>
      <c r="CI698" s="5">
        <v>0.28838443349638265</v>
      </c>
      <c r="CJ698" s="5">
        <v>0.47977494051323921</v>
      </c>
      <c r="CK698" s="5">
        <v>1.180705681683484</v>
      </c>
      <c r="CL698" s="5">
        <v>1.0428547624880344</v>
      </c>
      <c r="CM698" s="5">
        <v>2.4764405426840275E-2</v>
      </c>
      <c r="CN698" s="5">
        <v>2.7720164599978306E-3</v>
      </c>
      <c r="CO698" s="5">
        <v>0.95812743806640932</v>
      </c>
      <c r="CP698" s="5">
        <v>1.2408208561044436</v>
      </c>
      <c r="CQ698" s="5">
        <v>0.37035488801724081</v>
      </c>
      <c r="CR698" s="5">
        <v>0.28830919551094114</v>
      </c>
      <c r="CS698" s="5">
        <v>0.47963902555628313</v>
      </c>
      <c r="CT698" s="5">
        <v>1.180705681683484</v>
      </c>
      <c r="CU698" s="5">
        <v>1.0428547624880344</v>
      </c>
      <c r="CV698" s="5">
        <v>2.4763154276708346E-2</v>
      </c>
      <c r="CW698" s="5">
        <v>2.7806303997852835E-3</v>
      </c>
      <c r="CX698" s="5">
        <v>0.958132822795147</v>
      </c>
      <c r="CY698" s="5">
        <v>1.2408730658293106</v>
      </c>
      <c r="CZ698" s="5">
        <v>0.37035932363095236</v>
      </c>
      <c r="DA698" s="5">
        <v>0.28831626299457203</v>
      </c>
      <c r="DB698" s="5">
        <v>0.47965347887813325</v>
      </c>
      <c r="DC698" s="5">
        <v>1.180705681683484</v>
      </c>
      <c r="DD698" s="5">
        <v>1.0428547624880344</v>
      </c>
      <c r="DE698" s="5">
        <v>2.1653959613302187E-2</v>
      </c>
      <c r="DF698" s="5">
        <v>-7.0811657845571106E-3</v>
      </c>
      <c r="DG698" s="5">
        <v>0.60130657857464054</v>
      </c>
      <c r="DH698" s="5">
        <v>0.68547587241653696</v>
      </c>
      <c r="DI698" s="5">
        <v>0.31239258085146271</v>
      </c>
      <c r="DJ698" s="5">
        <v>0.24625182171357629</v>
      </c>
      <c r="DK698" s="5">
        <v>0.35635212383889736</v>
      </c>
      <c r="DL698" s="5">
        <v>1.6364881202029877</v>
      </c>
      <c r="DM698" s="5">
        <v>1.0428547624880344</v>
      </c>
      <c r="DN698" s="5">
        <v>2.0093525013266278E-2</v>
      </c>
      <c r="DO698" s="5">
        <v>-1.5795373110840869E-3</v>
      </c>
      <c r="DP698" s="5">
        <v>0.60569991902557374</v>
      </c>
      <c r="DQ698" s="5">
        <v>0.71784206189871436</v>
      </c>
      <c r="DR698" s="5">
        <v>0.3119381517485364</v>
      </c>
      <c r="DS698" s="5">
        <v>0.25207878977329007</v>
      </c>
      <c r="DT698" s="5">
        <v>0.36744958819567752</v>
      </c>
      <c r="DU698" s="5">
        <v>1.6364881202029877</v>
      </c>
      <c r="DV698" s="5">
        <v>1.0428547624880344</v>
      </c>
      <c r="DW698" s="5">
        <v>2.0320338688220127E-2</v>
      </c>
      <c r="DX698" s="5">
        <v>-3.1069556619132475E-3</v>
      </c>
      <c r="DY698" s="5">
        <v>0.60505509833851689</v>
      </c>
      <c r="DZ698" s="5">
        <v>0.71151833345059701</v>
      </c>
      <c r="EA698" s="5">
        <v>0.31173233699532843</v>
      </c>
      <c r="EB698" s="5">
        <v>0.25069120288405644</v>
      </c>
      <c r="EC698" s="5">
        <v>0.36503790494209204</v>
      </c>
      <c r="ED698" s="5">
        <v>1.6364881202029877</v>
      </c>
      <c r="EE698" s="5">
        <v>1.0428547624880344</v>
      </c>
      <c r="EF698" s="5">
        <v>2.0292436037930031E-2</v>
      </c>
      <c r="EG698" s="5">
        <v>-2.6753750991423729E-3</v>
      </c>
      <c r="EH698" s="5">
        <v>0.60513430857066997</v>
      </c>
      <c r="EI698" s="5">
        <v>0.71278284851472751</v>
      </c>
      <c r="EJ698" s="5">
        <v>0.31172776566043359</v>
      </c>
      <c r="EK698" s="5">
        <v>0.2510340190039031</v>
      </c>
      <c r="EL698" s="5">
        <v>0.36558494225883026</v>
      </c>
      <c r="EM698" s="5">
        <v>1.6364881202029877</v>
      </c>
      <c r="EN698" s="5">
        <v>1.0428547624880344</v>
      </c>
    </row>
    <row r="699" spans="1:144" x14ac:dyDescent="0.3">
      <c r="A699" s="5">
        <v>3.8778583033819813E-2</v>
      </c>
      <c r="B699" s="5">
        <v>5.62046497718428E-2</v>
      </c>
      <c r="C699" s="5">
        <v>1.0620829216484409</v>
      </c>
      <c r="D699" s="5">
        <v>1.2681332353248873</v>
      </c>
      <c r="E699" s="5">
        <v>0.3745775773245662</v>
      </c>
      <c r="F699" s="5">
        <v>0.30137243962262444</v>
      </c>
      <c r="G699" s="5">
        <v>0.50964618088324198</v>
      </c>
      <c r="H699" s="5">
        <v>1.0827189242461199</v>
      </c>
      <c r="I699" s="5">
        <v>1.0677402344011537</v>
      </c>
      <c r="J699" s="5">
        <v>3.8858453167704532E-2</v>
      </c>
      <c r="K699" s="5">
        <v>5.5864282416277902E-2</v>
      </c>
      <c r="L699" s="5">
        <v>1.0617470053316902</v>
      </c>
      <c r="M699" s="5">
        <v>1.2660074016531153</v>
      </c>
      <c r="N699" s="5">
        <v>0.37463904734657716</v>
      </c>
      <c r="O699" s="5">
        <v>0.30116479867182105</v>
      </c>
      <c r="P699" s="5">
        <v>0.50913396235898034</v>
      </c>
      <c r="Q699" s="5">
        <v>1.0827189242461199</v>
      </c>
      <c r="R699" s="5">
        <v>1.0677402344011537</v>
      </c>
      <c r="S699" s="5">
        <v>3.8860086308189198E-2</v>
      </c>
      <c r="T699" s="5">
        <v>5.5876453530751678E-2</v>
      </c>
      <c r="U699" s="5">
        <v>1.0617401401633106</v>
      </c>
      <c r="V699" s="5">
        <v>1.2660162475442038</v>
      </c>
      <c r="W699" s="5">
        <v>0.37465418302416309</v>
      </c>
      <c r="X699" s="5">
        <v>0.30117298843810997</v>
      </c>
      <c r="Y699" s="5">
        <v>0.50914451545562567</v>
      </c>
      <c r="Z699" s="5">
        <v>1.0827189242461199</v>
      </c>
      <c r="AA699" s="5">
        <v>1.0677402344011537</v>
      </c>
      <c r="AB699" s="5">
        <v>3.8859698728348102E-2</v>
      </c>
      <c r="AC699" s="5">
        <v>5.5875596528738219E-2</v>
      </c>
      <c r="AD699" s="5">
        <v>1.0617417694048807</v>
      </c>
      <c r="AE699" s="5">
        <v>1.266021097161391</v>
      </c>
      <c r="AF699" s="5">
        <v>0.37465451370711594</v>
      </c>
      <c r="AG699" s="5">
        <v>0.30117269789427886</v>
      </c>
      <c r="AH699" s="5">
        <v>0.50914480556224995</v>
      </c>
      <c r="AI699" s="5">
        <v>1.0827189242461199</v>
      </c>
      <c r="AJ699" s="5">
        <v>1.0677402344011537</v>
      </c>
      <c r="AK699" s="5">
        <v>3.9145842596324212E-2</v>
      </c>
      <c r="AL699" s="5">
        <v>5.3606109941248925E-2</v>
      </c>
      <c r="AM699" s="5">
        <v>0.82541469491796871</v>
      </c>
      <c r="AN699" s="5">
        <v>0.9116719758995312</v>
      </c>
      <c r="AO699" s="5">
        <v>0.33978515755029748</v>
      </c>
      <c r="AP699" s="5">
        <v>0.27964318253438775</v>
      </c>
      <c r="AQ699" s="5">
        <v>0.43581767771721208</v>
      </c>
      <c r="AR699" s="5">
        <v>1.2839181032687599</v>
      </c>
      <c r="AS699" s="5">
        <v>1.0677402344011537</v>
      </c>
      <c r="AT699" s="5">
        <v>3.8905764875349913E-2</v>
      </c>
      <c r="AU699" s="5">
        <v>5.3426771705474468E-2</v>
      </c>
      <c r="AV699" s="5">
        <v>0.82619854006869853</v>
      </c>
      <c r="AW699" s="5">
        <v>0.9141353904086803</v>
      </c>
      <c r="AX699" s="5">
        <v>0.34048666772438008</v>
      </c>
      <c r="AY699" s="5">
        <v>0.27956831241514518</v>
      </c>
      <c r="AZ699" s="5">
        <v>0.43611475251819287</v>
      </c>
      <c r="BA699" s="5">
        <v>1.2839181032687599</v>
      </c>
      <c r="BB699" s="5">
        <v>1.0677402344011537</v>
      </c>
      <c r="BC699" s="5">
        <v>3.8894844455073171E-2</v>
      </c>
      <c r="BD699" s="5">
        <v>5.3421116556462575E-2</v>
      </c>
      <c r="BE699" s="5">
        <v>0.82623425018460406</v>
      </c>
      <c r="BF699" s="5">
        <v>0.91424820566943832</v>
      </c>
      <c r="BG699" s="5">
        <v>0.34052445020176636</v>
      </c>
      <c r="BH699" s="5">
        <v>0.27956505208660376</v>
      </c>
      <c r="BI699" s="5">
        <v>0.43612851616129261</v>
      </c>
      <c r="BJ699" s="5">
        <v>1.2839181032687599</v>
      </c>
      <c r="BK699" s="5">
        <v>1.0677402344011537</v>
      </c>
      <c r="BL699" s="5">
        <v>3.8893115587979366E-2</v>
      </c>
      <c r="BM699" s="5">
        <v>5.3420096682076867E-2</v>
      </c>
      <c r="BN699" s="5">
        <v>0.82623990407634318</v>
      </c>
      <c r="BO699" s="5">
        <v>0.91426752600838579</v>
      </c>
      <c r="BP699" s="5">
        <v>0.3405275614161612</v>
      </c>
      <c r="BQ699" s="5">
        <v>0.27956498165666582</v>
      </c>
      <c r="BR699" s="5">
        <v>0.43613139070006973</v>
      </c>
      <c r="BS699" s="5">
        <v>1.2839181032687599</v>
      </c>
      <c r="BT699" s="5">
        <v>1.0677402344011537</v>
      </c>
      <c r="BU699" s="5">
        <v>2.8306960791945793E-2</v>
      </c>
      <c r="BV699" s="5">
        <v>-2.8664632365885687E-3</v>
      </c>
      <c r="BW699" s="5">
        <v>0.96718074925380559</v>
      </c>
      <c r="BX699" s="5">
        <v>1.2328626329164867</v>
      </c>
      <c r="BY699" s="5">
        <v>0.35988630870315674</v>
      </c>
      <c r="BZ699" s="5">
        <v>0.29337449128804405</v>
      </c>
      <c r="CA699" s="5">
        <v>0.47070773337947702</v>
      </c>
      <c r="CB699" s="5">
        <v>1.1280549430668072</v>
      </c>
      <c r="CC699" s="5">
        <v>1.0134712544803841</v>
      </c>
      <c r="CD699" s="5">
        <v>2.8273851330191557E-2</v>
      </c>
      <c r="CE699" s="5">
        <v>-4.5494219195174532E-3</v>
      </c>
      <c r="CF699" s="5">
        <v>0.96731991812188112</v>
      </c>
      <c r="CG699" s="5">
        <v>1.2340008213912561</v>
      </c>
      <c r="CH699" s="5">
        <v>0.36025095835044429</v>
      </c>
      <c r="CI699" s="5">
        <v>0.29351333547347663</v>
      </c>
      <c r="CJ699" s="5">
        <v>0.47099826615624568</v>
      </c>
      <c r="CK699" s="5">
        <v>1.1280549430668072</v>
      </c>
      <c r="CL699" s="5">
        <v>1.0134712544803841</v>
      </c>
      <c r="CM699" s="5">
        <v>2.8299442303305819E-2</v>
      </c>
      <c r="CN699" s="5">
        <v>-4.3765495199550621E-3</v>
      </c>
      <c r="CO699" s="5">
        <v>0.96721234619605057</v>
      </c>
      <c r="CP699" s="5">
        <v>1.2335739211577741</v>
      </c>
      <c r="CQ699" s="5">
        <v>0.36018811609890961</v>
      </c>
      <c r="CR699" s="5">
        <v>0.2935137847255061</v>
      </c>
      <c r="CS699" s="5">
        <v>0.47094660908208386</v>
      </c>
      <c r="CT699" s="5">
        <v>1.1280549430668072</v>
      </c>
      <c r="CU699" s="5">
        <v>1.0134712544803841</v>
      </c>
      <c r="CV699" s="5">
        <v>2.8296205820991766E-2</v>
      </c>
      <c r="CW699" s="5">
        <v>-4.3941536398639366E-3</v>
      </c>
      <c r="CX699" s="5">
        <v>0.9672259487187207</v>
      </c>
      <c r="CY699" s="5">
        <v>1.2336261476524712</v>
      </c>
      <c r="CZ699" s="5">
        <v>0.3601955827726584</v>
      </c>
      <c r="DA699" s="5">
        <v>0.2935133116101486</v>
      </c>
      <c r="DB699" s="5">
        <v>0.47095247317361688</v>
      </c>
      <c r="DC699" s="5">
        <v>1.1280549430668072</v>
      </c>
      <c r="DD699" s="5">
        <v>1.0134712544803841</v>
      </c>
      <c r="DE699" s="5">
        <v>2.6016193923057901E-2</v>
      </c>
      <c r="DF699" s="5">
        <v>-7.216446151272515E-3</v>
      </c>
      <c r="DG699" s="5">
        <v>0.59689831003573857</v>
      </c>
      <c r="DH699" s="5">
        <v>0.66778951492201244</v>
      </c>
      <c r="DI699" s="5">
        <v>0.2993643790282895</v>
      </c>
      <c r="DJ699" s="5">
        <v>0.25204053309805102</v>
      </c>
      <c r="DK699" s="5">
        <v>0.34889598414824691</v>
      </c>
      <c r="DL699" s="5">
        <v>1.5770089008329551</v>
      </c>
      <c r="DM699" s="5">
        <v>1.0134712544803841</v>
      </c>
      <c r="DN699" s="5">
        <v>2.3037373169780814E-2</v>
      </c>
      <c r="DO699" s="5">
        <v>-1.0841294271954084E-2</v>
      </c>
      <c r="DP699" s="5">
        <v>0.60495771884586735</v>
      </c>
      <c r="DQ699" s="5">
        <v>0.70590595098655495</v>
      </c>
      <c r="DR699" s="5">
        <v>0.30176273394234082</v>
      </c>
      <c r="DS699" s="5">
        <v>0.25549095719587334</v>
      </c>
      <c r="DT699" s="5">
        <v>0.35844769140033517</v>
      </c>
      <c r="DU699" s="5">
        <v>1.5770089008329551</v>
      </c>
      <c r="DV699" s="5">
        <v>1.0134712544803841</v>
      </c>
      <c r="DW699" s="5">
        <v>2.3641557560000068E-2</v>
      </c>
      <c r="DX699" s="5">
        <v>-9.3977768229975278E-3</v>
      </c>
      <c r="DY699" s="5">
        <v>0.60329555701696991</v>
      </c>
      <c r="DZ699" s="5">
        <v>0.69820219408421802</v>
      </c>
      <c r="EA699" s="5">
        <v>0.30077221667152354</v>
      </c>
      <c r="EB699" s="5">
        <v>0.25488480620437842</v>
      </c>
      <c r="EC699" s="5">
        <v>0.35661475362870976</v>
      </c>
      <c r="ED699" s="5">
        <v>1.5770089008329551</v>
      </c>
      <c r="EE699" s="5">
        <v>1.0134712544803841</v>
      </c>
      <c r="EF699" s="5">
        <v>2.3512721797219235E-2</v>
      </c>
      <c r="EG699" s="5">
        <v>-9.8435464966347471E-3</v>
      </c>
      <c r="EH699" s="5">
        <v>0.60364879783412684</v>
      </c>
      <c r="EI699" s="5">
        <v>0.69980376168434644</v>
      </c>
      <c r="EJ699" s="5">
        <v>0.30096759930927625</v>
      </c>
      <c r="EK699" s="5">
        <v>0.25500259216293764</v>
      </c>
      <c r="EL699" s="5">
        <v>0.35698845155940429</v>
      </c>
      <c r="EM699" s="5">
        <v>1.5770089008329551</v>
      </c>
      <c r="EN699" s="5">
        <v>1.0134712544803841</v>
      </c>
    </row>
    <row r="700" spans="1:144" x14ac:dyDescent="0.3">
      <c r="A700" s="5">
        <v>3.9339657471785944E-2</v>
      </c>
      <c r="B700" s="5">
        <v>1.0968185259009951E-2</v>
      </c>
      <c r="C700" s="5">
        <v>1.0730618288065761</v>
      </c>
      <c r="D700" s="5">
        <v>1.2835212076108493</v>
      </c>
      <c r="E700" s="5">
        <v>0.37314144343599959</v>
      </c>
      <c r="F700" s="5">
        <v>0.3033346508740945</v>
      </c>
      <c r="G700" s="5">
        <v>0.508122361550016</v>
      </c>
      <c r="H700" s="5">
        <v>1.0615255464277948</v>
      </c>
      <c r="I700" s="5">
        <v>1.0557773869957416</v>
      </c>
      <c r="J700" s="5">
        <v>3.944612389703106E-2</v>
      </c>
      <c r="K700" s="5">
        <v>1.1137711920251411E-2</v>
      </c>
      <c r="L700" s="5">
        <v>1.0726116252458344</v>
      </c>
      <c r="M700" s="5">
        <v>1.2813031338482261</v>
      </c>
      <c r="N700" s="5">
        <v>0.37316516228573232</v>
      </c>
      <c r="O700" s="5">
        <v>0.30320781045557949</v>
      </c>
      <c r="P700" s="5">
        <v>0.50769679463565165</v>
      </c>
      <c r="Q700" s="5">
        <v>1.0615255464277948</v>
      </c>
      <c r="R700" s="5">
        <v>1.0557773869957416</v>
      </c>
      <c r="S700" s="5">
        <v>3.9447891572380586E-2</v>
      </c>
      <c r="T700" s="5">
        <v>1.1118758551344284E-2</v>
      </c>
      <c r="U700" s="5">
        <v>1.0726041554405021</v>
      </c>
      <c r="V700" s="5">
        <v>1.2812867124287437</v>
      </c>
      <c r="W700" s="5">
        <v>0.37317656642174768</v>
      </c>
      <c r="X700" s="5">
        <v>0.30321052317990627</v>
      </c>
      <c r="Y700" s="5">
        <v>0.5076978011742781</v>
      </c>
      <c r="Z700" s="5">
        <v>1.0615255464277948</v>
      </c>
      <c r="AA700" s="5">
        <v>1.0557773869957416</v>
      </c>
      <c r="AB700" s="5">
        <v>3.9447565976557117E-2</v>
      </c>
      <c r="AC700" s="5">
        <v>1.1119307656365663E-2</v>
      </c>
      <c r="AD700" s="5">
        <v>1.0726055313242744</v>
      </c>
      <c r="AE700" s="5">
        <v>1.2812916309165019</v>
      </c>
      <c r="AF700" s="5">
        <v>0.37317704546086694</v>
      </c>
      <c r="AG700" s="5">
        <v>0.30321047166713139</v>
      </c>
      <c r="AH700" s="5">
        <v>0.50769836617054942</v>
      </c>
      <c r="AI700" s="5">
        <v>1.0615255464277948</v>
      </c>
      <c r="AJ700" s="5">
        <v>1.0557773869957416</v>
      </c>
      <c r="AK700" s="5">
        <v>3.9383206666775347E-2</v>
      </c>
      <c r="AL700" s="5">
        <v>9.8034182899506377E-3</v>
      </c>
      <c r="AM700" s="5">
        <v>0.83085243037597389</v>
      </c>
      <c r="AN700" s="5">
        <v>0.92104773214355418</v>
      </c>
      <c r="AO700" s="5">
        <v>0.33776798141594744</v>
      </c>
      <c r="AP700" s="5">
        <v>0.28122920381509842</v>
      </c>
      <c r="AQ700" s="5">
        <v>0.43401398492113297</v>
      </c>
      <c r="AR700" s="5">
        <v>1.2630726303961595</v>
      </c>
      <c r="AS700" s="5">
        <v>1.0557773869957416</v>
      </c>
      <c r="AT700" s="5">
        <v>3.9175218793418218E-2</v>
      </c>
      <c r="AU700" s="5">
        <v>1.0263182266274328E-2</v>
      </c>
      <c r="AV700" s="5">
        <v>0.83153448085263681</v>
      </c>
      <c r="AW700" s="5">
        <v>0.92370446891650293</v>
      </c>
      <c r="AX700" s="5">
        <v>0.33826841880778902</v>
      </c>
      <c r="AY700" s="5">
        <v>0.28131809928104295</v>
      </c>
      <c r="AZ700" s="5">
        <v>0.43450757170838089</v>
      </c>
      <c r="BA700" s="5">
        <v>1.2630726303961595</v>
      </c>
      <c r="BB700" s="5">
        <v>1.0557773869957416</v>
      </c>
      <c r="BC700" s="5">
        <v>3.9168337284650204E-2</v>
      </c>
      <c r="BD700" s="5">
        <v>1.0255022064743784E-2</v>
      </c>
      <c r="BE700" s="5">
        <v>0.83155707716021177</v>
      </c>
      <c r="BF700" s="5">
        <v>0.92377950105918583</v>
      </c>
      <c r="BG700" s="5">
        <v>0.33829751532677316</v>
      </c>
      <c r="BH700" s="5">
        <v>0.28131706065381956</v>
      </c>
      <c r="BI700" s="5">
        <v>0.43451777486941878</v>
      </c>
      <c r="BJ700" s="5">
        <v>1.2630726303961595</v>
      </c>
      <c r="BK700" s="5">
        <v>1.0557773869957416</v>
      </c>
      <c r="BL700" s="5">
        <v>3.9166929004626094E-2</v>
      </c>
      <c r="BM700" s="5">
        <v>1.0255309440899908E-2</v>
      </c>
      <c r="BN700" s="5">
        <v>0.8315617016629685</v>
      </c>
      <c r="BO700" s="5">
        <v>0.9237967695342123</v>
      </c>
      <c r="BP700" s="5">
        <v>0.33829964804750551</v>
      </c>
      <c r="BQ700" s="5">
        <v>0.28131743036983797</v>
      </c>
      <c r="BR700" s="5">
        <v>0.43452076239505816</v>
      </c>
      <c r="BS700" s="5">
        <v>1.2630726303961595</v>
      </c>
      <c r="BT700" s="5">
        <v>1.0557773869957416</v>
      </c>
      <c r="BU700" s="5">
        <v>2.6159249493538927E-2</v>
      </c>
      <c r="BV700" s="5">
        <v>-1.4570322451683191E-2</v>
      </c>
      <c r="BW700" s="5">
        <v>0.94573962370995468</v>
      </c>
      <c r="BX700" s="5">
        <v>1.2279887016664424</v>
      </c>
      <c r="BY700" s="5">
        <v>0.35312994326820213</v>
      </c>
      <c r="BZ700" s="5">
        <v>0.29291361579379016</v>
      </c>
      <c r="CA700" s="5">
        <v>0.45744513799175257</v>
      </c>
      <c r="CB700" s="5">
        <v>1.1228888870243605</v>
      </c>
      <c r="CC700" s="5">
        <v>0.9872199350874834</v>
      </c>
      <c r="CD700" s="5">
        <v>2.6140626594426453E-2</v>
      </c>
      <c r="CE700" s="5">
        <v>-1.4682963069860867E-2</v>
      </c>
      <c r="CF700" s="5">
        <v>0.94581770700377554</v>
      </c>
      <c r="CG700" s="5">
        <v>1.2288217593208415</v>
      </c>
      <c r="CH700" s="5">
        <v>0.35343888334339713</v>
      </c>
      <c r="CI700" s="5">
        <v>0.29303671299489659</v>
      </c>
      <c r="CJ700" s="5">
        <v>0.45767516371627714</v>
      </c>
      <c r="CK700" s="5">
        <v>1.1228888870243605</v>
      </c>
      <c r="CL700" s="5">
        <v>0.9872199350874834</v>
      </c>
      <c r="CM700" s="5">
        <v>2.6162858516400392E-2</v>
      </c>
      <c r="CN700" s="5">
        <v>-1.4667971494413014E-2</v>
      </c>
      <c r="CO700" s="5">
        <v>0.9457244938959819</v>
      </c>
      <c r="CP700" s="5">
        <v>1.2284483744549932</v>
      </c>
      <c r="CQ700" s="5">
        <v>0.35338161870796608</v>
      </c>
      <c r="CR700" s="5">
        <v>0.29303791178523941</v>
      </c>
      <c r="CS700" s="5">
        <v>0.45763193061605262</v>
      </c>
      <c r="CT700" s="5">
        <v>1.1228888870243605</v>
      </c>
      <c r="CU700" s="5">
        <v>0.9872199350874834</v>
      </c>
      <c r="CV700" s="5">
        <v>2.616005828515848E-2</v>
      </c>
      <c r="CW700" s="5">
        <v>-1.466962042996002E-2</v>
      </c>
      <c r="CX700" s="5">
        <v>0.94573623301265175</v>
      </c>
      <c r="CY700" s="5">
        <v>1.2284940186086653</v>
      </c>
      <c r="CZ700" s="5">
        <v>0.35338803875508701</v>
      </c>
      <c r="DA700" s="5">
        <v>0.29303743278547884</v>
      </c>
      <c r="DB700" s="5">
        <v>0.45763686306864793</v>
      </c>
      <c r="DC700" s="5">
        <v>1.1228888870243605</v>
      </c>
      <c r="DD700" s="5">
        <v>0.9872199350874834</v>
      </c>
      <c r="DE700" s="5">
        <v>2.4825375889056242E-2</v>
      </c>
      <c r="DF700" s="5">
        <v>-1.809677794117073E-2</v>
      </c>
      <c r="DG700" s="5">
        <v>0.58014271727220201</v>
      </c>
      <c r="DH700" s="5">
        <v>0.65613806272512276</v>
      </c>
      <c r="DI700" s="5">
        <v>0.29124122379330625</v>
      </c>
      <c r="DJ700" s="5">
        <v>0.25193340130220798</v>
      </c>
      <c r="DK700" s="5">
        <v>0.33785216074807678</v>
      </c>
      <c r="DL700" s="5">
        <v>1.5718641853101847</v>
      </c>
      <c r="DM700" s="5">
        <v>0.9872199350874834</v>
      </c>
      <c r="DN700" s="5">
        <v>2.155575977732542E-2</v>
      </c>
      <c r="DO700" s="5">
        <v>-1.7147738369846385E-2</v>
      </c>
      <c r="DP700" s="5">
        <v>0.58885859485331871</v>
      </c>
      <c r="DQ700" s="5">
        <v>0.69647651056812943</v>
      </c>
      <c r="DR700" s="5">
        <v>0.2941811407903111</v>
      </c>
      <c r="DS700" s="5">
        <v>0.25524600279083848</v>
      </c>
      <c r="DT700" s="5">
        <v>0.34743700608375422</v>
      </c>
      <c r="DU700" s="5">
        <v>1.5718641853101847</v>
      </c>
      <c r="DV700" s="5">
        <v>0.9872199350874834</v>
      </c>
      <c r="DW700" s="5">
        <v>2.2198577768225841E-2</v>
      </c>
      <c r="DX700" s="5">
        <v>-1.7133312477925322E-2</v>
      </c>
      <c r="DY700" s="5">
        <v>0.58711269203675298</v>
      </c>
      <c r="DZ700" s="5">
        <v>0.6885667935155263</v>
      </c>
      <c r="EA700" s="5">
        <v>0.29317280163392312</v>
      </c>
      <c r="EB700" s="5">
        <v>0.25469967587846348</v>
      </c>
      <c r="EC700" s="5">
        <v>0.34566544538515848</v>
      </c>
      <c r="ED700" s="5">
        <v>1.5718641853101847</v>
      </c>
      <c r="EE700" s="5">
        <v>0.9872199350874834</v>
      </c>
      <c r="EF700" s="5">
        <v>2.206491848294731E-2</v>
      </c>
      <c r="EG700" s="5">
        <v>-1.7151962790994971E-2</v>
      </c>
      <c r="EH700" s="5">
        <v>0.58747438053960865</v>
      </c>
      <c r="EI700" s="5">
        <v>0.69017790726879447</v>
      </c>
      <c r="EJ700" s="5">
        <v>0.29336465413564883</v>
      </c>
      <c r="EK700" s="5">
        <v>0.25480476702875382</v>
      </c>
      <c r="EL700" s="5">
        <v>0.34602110347282294</v>
      </c>
      <c r="EM700" s="5">
        <v>1.5718641853101847</v>
      </c>
      <c r="EN700" s="5">
        <v>0.9872199350874834</v>
      </c>
    </row>
    <row r="701" spans="1:144" x14ac:dyDescent="0.3">
      <c r="A701" s="5">
        <v>3.9397215837848248E-2</v>
      </c>
      <c r="B701" s="5">
        <v>1.0969876403089662E-2</v>
      </c>
      <c r="C701" s="5">
        <v>1.0805851569396854</v>
      </c>
      <c r="D701" s="5">
        <v>1.2972331795863541</v>
      </c>
      <c r="E701" s="5">
        <v>0.37230019092920735</v>
      </c>
      <c r="F701" s="5">
        <v>0.30458757599836012</v>
      </c>
      <c r="G701" s="5">
        <v>0.5066039458124908</v>
      </c>
      <c r="H701" s="5">
        <v>1.0466616177581398</v>
      </c>
      <c r="I701" s="5">
        <v>1.0461127783956035</v>
      </c>
      <c r="J701" s="5">
        <v>3.9514940416502817E-2</v>
      </c>
      <c r="K701" s="5">
        <v>1.1234923427892691E-2</v>
      </c>
      <c r="L701" s="5">
        <v>1.0800841332175108</v>
      </c>
      <c r="M701" s="5">
        <v>1.2952094572233519</v>
      </c>
      <c r="N701" s="5">
        <v>0.37229779712555033</v>
      </c>
      <c r="O701" s="5">
        <v>0.30455347156368551</v>
      </c>
      <c r="P701" s="5">
        <v>0.50631235626032522</v>
      </c>
      <c r="Q701" s="5">
        <v>1.0466616177581398</v>
      </c>
      <c r="R701" s="5">
        <v>1.0461127783956035</v>
      </c>
      <c r="S701" s="5">
        <v>3.9517592378707042E-2</v>
      </c>
      <c r="T701" s="5">
        <v>1.1226490734443385E-2</v>
      </c>
      <c r="U701" s="5">
        <v>1.0800728550978804</v>
      </c>
      <c r="V701" s="5">
        <v>1.2951724851999182</v>
      </c>
      <c r="W701" s="5">
        <v>0.37230506494149607</v>
      </c>
      <c r="X701" s="5">
        <v>0.30455471580752919</v>
      </c>
      <c r="Y701" s="5">
        <v>0.5063091379043968</v>
      </c>
      <c r="Z701" s="5">
        <v>1.0466616177581398</v>
      </c>
      <c r="AA701" s="5">
        <v>1.0461127783956035</v>
      </c>
      <c r="AB701" s="5">
        <v>3.9517311165312402E-2</v>
      </c>
      <c r="AC701" s="5">
        <v>1.1226618361334822E-2</v>
      </c>
      <c r="AD701" s="5">
        <v>1.0800740510093618</v>
      </c>
      <c r="AE701" s="5">
        <v>1.2951771374358714</v>
      </c>
      <c r="AF701" s="5">
        <v>0.37230551325794531</v>
      </c>
      <c r="AG701" s="5">
        <v>0.30455475595351766</v>
      </c>
      <c r="AH701" s="5">
        <v>0.50630976525662663</v>
      </c>
      <c r="AI701" s="5">
        <v>1.0466616177581398</v>
      </c>
      <c r="AJ701" s="5">
        <v>1.0461127783956035</v>
      </c>
      <c r="AK701" s="5">
        <v>3.9545871184275452E-2</v>
      </c>
      <c r="AL701" s="5">
        <v>1.0952861069027034E-2</v>
      </c>
      <c r="AM701" s="5">
        <v>0.83600673646745549</v>
      </c>
      <c r="AN701" s="5">
        <v>0.92980788542745729</v>
      </c>
      <c r="AO701" s="5">
        <v>0.33632754812858789</v>
      </c>
      <c r="AP701" s="5">
        <v>0.28253806315619689</v>
      </c>
      <c r="AQ701" s="5">
        <v>0.43270974339249402</v>
      </c>
      <c r="AR701" s="5">
        <v>1.2457154374650952</v>
      </c>
      <c r="AS701" s="5">
        <v>1.0461127783956035</v>
      </c>
      <c r="AT701" s="5">
        <v>3.9343007606306005E-2</v>
      </c>
      <c r="AU701" s="5">
        <v>1.1521105677515141E-2</v>
      </c>
      <c r="AV701" s="5">
        <v>0.83667517681552139</v>
      </c>
      <c r="AW701" s="5">
        <v>0.9329717552595882</v>
      </c>
      <c r="AX701" s="5">
        <v>0.33666458385832704</v>
      </c>
      <c r="AY701" s="5">
        <v>0.28279226399416429</v>
      </c>
      <c r="AZ701" s="5">
        <v>0.43344534453620676</v>
      </c>
      <c r="BA701" s="5">
        <v>1.2457154374650952</v>
      </c>
      <c r="BB701" s="5">
        <v>1.0461127783956035</v>
      </c>
      <c r="BC701" s="5">
        <v>3.9339258613120806E-2</v>
      </c>
      <c r="BD701" s="5">
        <v>1.1534199932958939E-2</v>
      </c>
      <c r="BE701" s="5">
        <v>0.83668754556103087</v>
      </c>
      <c r="BF701" s="5">
        <v>0.93303505111499485</v>
      </c>
      <c r="BG701" s="5">
        <v>0.33668740969653704</v>
      </c>
      <c r="BH701" s="5">
        <v>0.28279838475316815</v>
      </c>
      <c r="BI701" s="5">
        <v>0.4334611338847999</v>
      </c>
      <c r="BJ701" s="5">
        <v>1.2457154374650952</v>
      </c>
      <c r="BK701" s="5">
        <v>1.0461127783956035</v>
      </c>
      <c r="BL701" s="5">
        <v>3.9338148451363159E-2</v>
      </c>
      <c r="BM701" s="5">
        <v>1.1535502450593409E-2</v>
      </c>
      <c r="BN701" s="5">
        <v>0.83669120833625643</v>
      </c>
      <c r="BO701" s="5">
        <v>0.93305134741499163</v>
      </c>
      <c r="BP701" s="5">
        <v>0.33668818954693047</v>
      </c>
      <c r="BQ701" s="5">
        <v>0.28279945527088118</v>
      </c>
      <c r="BR701" s="5">
        <v>0.43346467230226832</v>
      </c>
      <c r="BS701" s="5">
        <v>1.2457154374650952</v>
      </c>
      <c r="BT701" s="5">
        <v>1.0461127783956035</v>
      </c>
      <c r="BU701" s="5">
        <v>3.1010979556374191E-2</v>
      </c>
      <c r="BV701" s="5">
        <v>2.2861166572266747E-2</v>
      </c>
      <c r="BW701" s="5">
        <v>0.96569117679272931</v>
      </c>
      <c r="BX701" s="5">
        <v>1.2169037032053218</v>
      </c>
      <c r="BY701" s="5">
        <v>0.35011472758856366</v>
      </c>
      <c r="BZ701" s="5">
        <v>0.29726434304332822</v>
      </c>
      <c r="CA701" s="5">
        <v>0.46144267010754986</v>
      </c>
      <c r="CB701" s="5">
        <v>1.0930639783089886</v>
      </c>
      <c r="CC701" s="5">
        <v>0.98877766326258865</v>
      </c>
      <c r="CD701" s="5">
        <v>3.0938030849533407E-2</v>
      </c>
      <c r="CE701" s="5">
        <v>2.2348818555732054E-2</v>
      </c>
      <c r="CF701" s="5">
        <v>0.9659899494838261</v>
      </c>
      <c r="CG701" s="5">
        <v>1.2177059636975585</v>
      </c>
      <c r="CH701" s="5">
        <v>0.35054379187661805</v>
      </c>
      <c r="CI701" s="5">
        <v>0.29717290682668751</v>
      </c>
      <c r="CJ701" s="5">
        <v>0.46144345454402091</v>
      </c>
      <c r="CK701" s="5">
        <v>1.0930639783089886</v>
      </c>
      <c r="CL701" s="5">
        <v>0.98877766326258865</v>
      </c>
      <c r="CM701" s="5">
        <v>3.0960303628396163E-2</v>
      </c>
      <c r="CN701" s="5">
        <v>2.2376454330619164E-2</v>
      </c>
      <c r="CO701" s="5">
        <v>0.96589869724685307</v>
      </c>
      <c r="CP701" s="5">
        <v>1.2173794392144459</v>
      </c>
      <c r="CQ701" s="5">
        <v>0.350486706696512</v>
      </c>
      <c r="CR701" s="5">
        <v>0.29718094066837553</v>
      </c>
      <c r="CS701" s="5">
        <v>0.46141233788137653</v>
      </c>
      <c r="CT701" s="5">
        <v>1.0930639783089886</v>
      </c>
      <c r="CU701" s="5">
        <v>0.98877766326258865</v>
      </c>
      <c r="CV701" s="5">
        <v>3.0957649134702267E-2</v>
      </c>
      <c r="CW701" s="5">
        <v>2.2374580728500262E-2</v>
      </c>
      <c r="CX701" s="5">
        <v>0.96590957137250222</v>
      </c>
      <c r="CY701" s="5">
        <v>1.2174194536165073</v>
      </c>
      <c r="CZ701" s="5">
        <v>0.35049253543217929</v>
      </c>
      <c r="DA701" s="5">
        <v>0.29718025346142884</v>
      </c>
      <c r="DB701" s="5">
        <v>0.46141646548887083</v>
      </c>
      <c r="DC701" s="5">
        <v>1.0930639783089886</v>
      </c>
      <c r="DD701" s="5">
        <v>0.98877766326258865</v>
      </c>
      <c r="DE701" s="5">
        <v>3.0873045615253863E-2</v>
      </c>
      <c r="DF701" s="5">
        <v>2.1420695493261272E-2</v>
      </c>
      <c r="DG701" s="5">
        <v>0.58871997515871211</v>
      </c>
      <c r="DH701" s="5">
        <v>0.64157432609826359</v>
      </c>
      <c r="DI701" s="5">
        <v>0.28652143001405922</v>
      </c>
      <c r="DJ701" s="5">
        <v>0.25675748720054919</v>
      </c>
      <c r="DK701" s="5">
        <v>0.34032464398935075</v>
      </c>
      <c r="DL701" s="5">
        <v>1.5309831936205165</v>
      </c>
      <c r="DM701" s="5">
        <v>0.98877766326258865</v>
      </c>
      <c r="DN701" s="5">
        <v>2.6623605133624634E-2</v>
      </c>
      <c r="DO701" s="5">
        <v>1.9326704112896241E-2</v>
      </c>
      <c r="DP701" s="5">
        <v>0.59964730260940191</v>
      </c>
      <c r="DQ701" s="5">
        <v>0.68466434721078284</v>
      </c>
      <c r="DR701" s="5">
        <v>0.29088945946732314</v>
      </c>
      <c r="DS701" s="5">
        <v>0.25869862828175372</v>
      </c>
      <c r="DT701" s="5">
        <v>0.34926214822308232</v>
      </c>
      <c r="DU701" s="5">
        <v>1.5309831936205165</v>
      </c>
      <c r="DV701" s="5">
        <v>0.98877766326258865</v>
      </c>
      <c r="DW701" s="5">
        <v>2.7440584141327523E-2</v>
      </c>
      <c r="DX701" s="5">
        <v>2.0091054970818551E-2</v>
      </c>
      <c r="DY701" s="5">
        <v>0.59749721495595876</v>
      </c>
      <c r="DZ701" s="5">
        <v>0.67650053714476199</v>
      </c>
      <c r="EA701" s="5">
        <v>0.28951001265691856</v>
      </c>
      <c r="EB701" s="5">
        <v>0.25849940972066149</v>
      </c>
      <c r="EC701" s="5">
        <v>0.34774184304724276</v>
      </c>
      <c r="ED701" s="5">
        <v>1.5309831936205165</v>
      </c>
      <c r="EE701" s="5">
        <v>0.98877766326258865</v>
      </c>
      <c r="EF701" s="5">
        <v>2.7272743456984327E-2</v>
      </c>
      <c r="EG701" s="5">
        <v>1.9902657507690193E-2</v>
      </c>
      <c r="EH701" s="5">
        <v>0.59793696413993191</v>
      </c>
      <c r="EI701" s="5">
        <v>0.67813088205191607</v>
      </c>
      <c r="EJ701" s="5">
        <v>0.2897665077273654</v>
      </c>
      <c r="EK701" s="5">
        <v>0.25852731904801235</v>
      </c>
      <c r="EL701" s="5">
        <v>0.34803534811210607</v>
      </c>
      <c r="EM701" s="5">
        <v>1.5309831936205165</v>
      </c>
      <c r="EN701" s="5">
        <v>0.98877766326258865</v>
      </c>
    </row>
    <row r="702" spans="1:144" x14ac:dyDescent="0.3">
      <c r="A702" s="5">
        <v>2.7993463066283003E-2</v>
      </c>
      <c r="B702" s="5">
        <v>-2.666138095475365E-2</v>
      </c>
      <c r="C702" s="5">
        <v>1.0154719930405598</v>
      </c>
      <c r="D702" s="5">
        <v>1.3089595319834881</v>
      </c>
      <c r="E702" s="5">
        <v>0.37171478524659479</v>
      </c>
      <c r="F702" s="5">
        <v>0.29581124040129231</v>
      </c>
      <c r="G702" s="5">
        <v>0.48628913710059429</v>
      </c>
      <c r="H702" s="5">
        <v>1.100831525773563</v>
      </c>
      <c r="I702" s="5">
        <v>1.0213820013574391</v>
      </c>
      <c r="J702" s="5">
        <v>2.8093356780364856E-2</v>
      </c>
      <c r="K702" s="5">
        <v>-2.6428521401695694E-2</v>
      </c>
      <c r="L702" s="5">
        <v>1.0150302655284893</v>
      </c>
      <c r="M702" s="5">
        <v>1.307309838923014</v>
      </c>
      <c r="N702" s="5">
        <v>0.37180345180521285</v>
      </c>
      <c r="O702" s="5">
        <v>0.29584039657297617</v>
      </c>
      <c r="P702" s="5">
        <v>0.48612551214689964</v>
      </c>
      <c r="Q702" s="5">
        <v>1.100831525773563</v>
      </c>
      <c r="R702" s="5">
        <v>1.0213820013574391</v>
      </c>
      <c r="S702" s="5">
        <v>2.8096177876891157E-2</v>
      </c>
      <c r="T702" s="5">
        <v>-2.6433235301568284E-2</v>
      </c>
      <c r="U702" s="5">
        <v>1.0150177994267833</v>
      </c>
      <c r="V702" s="5">
        <v>1.3072610814607921</v>
      </c>
      <c r="W702" s="5">
        <v>0.37180706933349206</v>
      </c>
      <c r="X702" s="5">
        <v>0.2958407170346834</v>
      </c>
      <c r="Y702" s="5">
        <v>0.48612006836966043</v>
      </c>
      <c r="Z702" s="5">
        <v>1.100831525773563</v>
      </c>
      <c r="AA702" s="5">
        <v>1.0213820013574391</v>
      </c>
      <c r="AB702" s="5">
        <v>2.8095961616387055E-2</v>
      </c>
      <c r="AC702" s="5">
        <v>-2.6433103389148515E-2</v>
      </c>
      <c r="AD702" s="5">
        <v>1.015018755040193</v>
      </c>
      <c r="AE702" s="5">
        <v>1.3072654937295241</v>
      </c>
      <c r="AF702" s="5">
        <v>0.37180734516514397</v>
      </c>
      <c r="AG702" s="5">
        <v>0.29584084515996317</v>
      </c>
      <c r="AH702" s="5">
        <v>0.48612073657264565</v>
      </c>
      <c r="AI702" s="5">
        <v>1.100831525773563</v>
      </c>
      <c r="AJ702" s="5">
        <v>1.0213820013574391</v>
      </c>
      <c r="AK702" s="5">
        <v>2.8443824955879951E-2</v>
      </c>
      <c r="AL702" s="5">
        <v>-2.5882514709079575E-2</v>
      </c>
      <c r="AM702" s="5">
        <v>0.7867073616645619</v>
      </c>
      <c r="AN702" s="5">
        <v>0.93797548003135711</v>
      </c>
      <c r="AO702" s="5">
        <v>0.33607006209109991</v>
      </c>
      <c r="AP702" s="5">
        <v>0.27475274055868931</v>
      </c>
      <c r="AQ702" s="5">
        <v>0.41569046064534099</v>
      </c>
      <c r="AR702" s="5">
        <v>1.3077469742545764</v>
      </c>
      <c r="AS702" s="5">
        <v>1.0213820013574391</v>
      </c>
      <c r="AT702" s="5">
        <v>2.8113690072243736E-2</v>
      </c>
      <c r="AU702" s="5">
        <v>-2.6441720942884321E-2</v>
      </c>
      <c r="AV702" s="5">
        <v>0.78783693483302619</v>
      </c>
      <c r="AW702" s="5">
        <v>0.94189806745094951</v>
      </c>
      <c r="AX702" s="5">
        <v>0.33681277690819994</v>
      </c>
      <c r="AY702" s="5">
        <v>0.27466744879375504</v>
      </c>
      <c r="AZ702" s="5">
        <v>0.4161580904260237</v>
      </c>
      <c r="BA702" s="5">
        <v>1.3077469742545764</v>
      </c>
      <c r="BB702" s="5">
        <v>1.0213820013574391</v>
      </c>
      <c r="BC702" s="5">
        <v>2.8104638544689142E-2</v>
      </c>
      <c r="BD702" s="5">
        <v>-2.6475567787351884E-2</v>
      </c>
      <c r="BE702" s="5">
        <v>0.78786797652080576</v>
      </c>
      <c r="BF702" s="5">
        <v>0.94197849576082238</v>
      </c>
      <c r="BG702" s="5">
        <v>0.33687052190951144</v>
      </c>
      <c r="BH702" s="5">
        <v>0.2746570829771624</v>
      </c>
      <c r="BI702" s="5">
        <v>0.41615878131306749</v>
      </c>
      <c r="BJ702" s="5">
        <v>1.3077469742545764</v>
      </c>
      <c r="BK702" s="5">
        <v>1.0213820013574391</v>
      </c>
      <c r="BL702" s="5">
        <v>2.8103452666790554E-2</v>
      </c>
      <c r="BM702" s="5">
        <v>-2.6476487496316394E-2</v>
      </c>
      <c r="BN702" s="5">
        <v>0.78787204370333508</v>
      </c>
      <c r="BO702" s="5">
        <v>0.94199562880923715</v>
      </c>
      <c r="BP702" s="5">
        <v>0.33687108488176226</v>
      </c>
      <c r="BQ702" s="5">
        <v>0.27465764771823792</v>
      </c>
      <c r="BR702" s="5">
        <v>0.41616178533132386</v>
      </c>
      <c r="BS702" s="5">
        <v>1.3077469742545764</v>
      </c>
      <c r="BT702" s="5">
        <v>1.0213820013574391</v>
      </c>
      <c r="BU702" s="5">
        <v>3.7966155006459584E-2</v>
      </c>
      <c r="BV702" s="5">
        <v>4.6145730388752609E-2</v>
      </c>
      <c r="BW702" s="5">
        <v>1.0066435389200443</v>
      </c>
      <c r="BX702" s="5">
        <v>1.213823486057005</v>
      </c>
      <c r="BY702" s="5">
        <v>0.35252221097750891</v>
      </c>
      <c r="BZ702" s="5">
        <v>0.30227079242781191</v>
      </c>
      <c r="CA702" s="5">
        <v>0.47607128121518633</v>
      </c>
      <c r="CB702" s="5">
        <v>1.063920069564247</v>
      </c>
      <c r="CC702" s="5">
        <v>1.0094220946604342</v>
      </c>
      <c r="CD702" s="5">
        <v>3.7911193172292065E-2</v>
      </c>
      <c r="CE702" s="5">
        <v>4.5971675146171322E-2</v>
      </c>
      <c r="CF702" s="5">
        <v>1.0068643238275368</v>
      </c>
      <c r="CG702" s="5">
        <v>1.2141893013334339</v>
      </c>
      <c r="CH702" s="5">
        <v>0.35288045879418978</v>
      </c>
      <c r="CI702" s="5">
        <v>0.30215474416171817</v>
      </c>
      <c r="CJ702" s="5">
        <v>0.47599288277578472</v>
      </c>
      <c r="CK702" s="5">
        <v>1.063920069564247</v>
      </c>
      <c r="CL702" s="5">
        <v>1.0094220946604342</v>
      </c>
      <c r="CM702" s="5">
        <v>3.7930368973166456E-2</v>
      </c>
      <c r="CN702" s="5">
        <v>4.5980162345454233E-2</v>
      </c>
      <c r="CO702" s="5">
        <v>1.0067872763249082</v>
      </c>
      <c r="CP702" s="5">
        <v>1.2139198572109731</v>
      </c>
      <c r="CQ702" s="5">
        <v>0.35283511274897461</v>
      </c>
      <c r="CR702" s="5">
        <v>0.3021599423892658</v>
      </c>
      <c r="CS702" s="5">
        <v>0.4759646470269801</v>
      </c>
      <c r="CT702" s="5">
        <v>1.063920069564247</v>
      </c>
      <c r="CU702" s="5">
        <v>1.0094220946604342</v>
      </c>
      <c r="CV702" s="5">
        <v>3.7927932398288358E-2</v>
      </c>
      <c r="CW702" s="5">
        <v>4.5979016109956333E-2</v>
      </c>
      <c r="CX702" s="5">
        <v>1.006797065351013</v>
      </c>
      <c r="CY702" s="5">
        <v>1.2139544678345591</v>
      </c>
      <c r="CZ702" s="5">
        <v>0.35284009522758969</v>
      </c>
      <c r="DA702" s="5">
        <v>0.30215937635942586</v>
      </c>
      <c r="DB702" s="5">
        <v>0.47596838322384882</v>
      </c>
      <c r="DC702" s="5">
        <v>1.063920069564247</v>
      </c>
      <c r="DD702" s="5">
        <v>1.0094220946604342</v>
      </c>
      <c r="DE702" s="5">
        <v>3.918867558735907E-2</v>
      </c>
      <c r="DF702" s="5">
        <v>4.8258911699066487E-2</v>
      </c>
      <c r="DG702" s="5">
        <v>0.61350689499410516</v>
      </c>
      <c r="DH702" s="5">
        <v>0.63609876724558823</v>
      </c>
      <c r="DI702" s="5">
        <v>0.28731531620657674</v>
      </c>
      <c r="DJ702" s="5">
        <v>0.26260260762741555</v>
      </c>
      <c r="DK702" s="5">
        <v>0.35182282143259275</v>
      </c>
      <c r="DL702" s="5">
        <v>1.4849589133823327</v>
      </c>
      <c r="DM702" s="5">
        <v>1.0094220946604342</v>
      </c>
      <c r="DN702" s="5">
        <v>3.4224421219494691E-2</v>
      </c>
      <c r="DO702" s="5">
        <v>4.4912017013529926E-2</v>
      </c>
      <c r="DP702" s="5">
        <v>0.6259131117089467</v>
      </c>
      <c r="DQ702" s="5">
        <v>0.67900014085130855</v>
      </c>
      <c r="DR702" s="5">
        <v>0.2924299054685221</v>
      </c>
      <c r="DS702" s="5">
        <v>0.26331385758238846</v>
      </c>
      <c r="DT702" s="5">
        <v>0.35990948300420061</v>
      </c>
      <c r="DU702" s="5">
        <v>1.4849589133823327</v>
      </c>
      <c r="DV702" s="5">
        <v>1.0094220946604342</v>
      </c>
      <c r="DW702" s="5">
        <v>3.5132633439463407E-2</v>
      </c>
      <c r="DX702" s="5">
        <v>4.5713342342645458E-2</v>
      </c>
      <c r="DY702" s="5">
        <v>0.62358473319811403</v>
      </c>
      <c r="DZ702" s="5">
        <v>0.67122596537739088</v>
      </c>
      <c r="EA702" s="5">
        <v>0.29084933300547305</v>
      </c>
      <c r="EB702" s="5">
        <v>0.26334837743674006</v>
      </c>
      <c r="EC702" s="5">
        <v>0.35861763803286378</v>
      </c>
      <c r="ED702" s="5">
        <v>1.4849589133823327</v>
      </c>
      <c r="EE702" s="5">
        <v>1.0094220946604342</v>
      </c>
      <c r="EF702" s="5">
        <v>3.4952644668909724E-2</v>
      </c>
      <c r="EG702" s="5">
        <v>4.5544679358332042E-2</v>
      </c>
      <c r="EH702" s="5">
        <v>0.62404401907218232</v>
      </c>
      <c r="EI702" s="5">
        <v>0.67273584708805811</v>
      </c>
      <c r="EJ702" s="5">
        <v>0.29112194362670579</v>
      </c>
      <c r="EK702" s="5">
        <v>0.26333418821211219</v>
      </c>
      <c r="EL702" s="5">
        <v>0.35886243239372523</v>
      </c>
      <c r="EM702" s="5">
        <v>1.4849589133823327</v>
      </c>
      <c r="EN702" s="5">
        <v>1.0094220946604342</v>
      </c>
    </row>
    <row r="703" spans="1:144" x14ac:dyDescent="0.3">
      <c r="A703" s="5">
        <v>2.759918679319831E-2</v>
      </c>
      <c r="B703" s="5">
        <v>-5.0087493052006615E-3</v>
      </c>
      <c r="C703" s="5">
        <v>1.003335075643309</v>
      </c>
      <c r="D703" s="5">
        <v>1.300748738639175</v>
      </c>
      <c r="E703" s="5">
        <v>0.3658698070327529</v>
      </c>
      <c r="F703" s="5">
        <v>0.29642535034619011</v>
      </c>
      <c r="G703" s="5">
        <v>0.4771730145197387</v>
      </c>
      <c r="H703" s="5">
        <v>1.0909967351626524</v>
      </c>
      <c r="I703" s="5">
        <v>1.0028397740688881</v>
      </c>
      <c r="J703" s="5">
        <v>2.7701796395773082E-2</v>
      </c>
      <c r="K703" s="5">
        <v>-5.1686442391477745E-3</v>
      </c>
      <c r="L703" s="5">
        <v>1.0028851283088105</v>
      </c>
      <c r="M703" s="5">
        <v>1.2988634746033787</v>
      </c>
      <c r="N703" s="5">
        <v>0.36587742439103405</v>
      </c>
      <c r="O703" s="5">
        <v>0.29641091663461089</v>
      </c>
      <c r="P703" s="5">
        <v>0.47693580110358857</v>
      </c>
      <c r="Q703" s="5">
        <v>1.0909967351626524</v>
      </c>
      <c r="R703" s="5">
        <v>1.0028397740688881</v>
      </c>
      <c r="S703" s="5">
        <v>2.7705221161166194E-2</v>
      </c>
      <c r="T703" s="5">
        <v>-5.1668839896142028E-3</v>
      </c>
      <c r="U703" s="5">
        <v>1.0028701214435967</v>
      </c>
      <c r="V703" s="5">
        <v>1.2988099273968745</v>
      </c>
      <c r="W703" s="5">
        <v>0.36587749802017017</v>
      </c>
      <c r="X703" s="5">
        <v>0.29641255722612581</v>
      </c>
      <c r="Y703" s="5">
        <v>0.47693130411377815</v>
      </c>
      <c r="Z703" s="5">
        <v>1.0909967351626524</v>
      </c>
      <c r="AA703" s="5">
        <v>1.0028397740688881</v>
      </c>
      <c r="AB703" s="5">
        <v>2.7705002360851175E-2</v>
      </c>
      <c r="AC703" s="5">
        <v>-5.1669727308536785E-3</v>
      </c>
      <c r="AD703" s="5">
        <v>1.0028710801764129</v>
      </c>
      <c r="AE703" s="5">
        <v>1.2988142353438852</v>
      </c>
      <c r="AF703" s="5">
        <v>0.36587774199974143</v>
      </c>
      <c r="AG703" s="5">
        <v>0.29641265485614759</v>
      </c>
      <c r="AH703" s="5">
        <v>0.47693191714287209</v>
      </c>
      <c r="AI703" s="5">
        <v>1.0909967351626524</v>
      </c>
      <c r="AJ703" s="5">
        <v>1.0028397740688881</v>
      </c>
      <c r="AK703" s="5">
        <v>2.7447210674301656E-2</v>
      </c>
      <c r="AL703" s="5">
        <v>-7.2506493300486885E-3</v>
      </c>
      <c r="AM703" s="5">
        <v>0.7727299207281586</v>
      </c>
      <c r="AN703" s="5">
        <v>0.92978437963845395</v>
      </c>
      <c r="AO703" s="5">
        <v>0.33031000100933905</v>
      </c>
      <c r="AP703" s="5">
        <v>0.27473158837490519</v>
      </c>
      <c r="AQ703" s="5">
        <v>0.40697873262855544</v>
      </c>
      <c r="AR703" s="5">
        <v>1.3035998501243189</v>
      </c>
      <c r="AS703" s="5">
        <v>1.0028397740688881</v>
      </c>
      <c r="AT703" s="5">
        <v>2.7185786815189392E-2</v>
      </c>
      <c r="AU703" s="5">
        <v>-7.5641578313387437E-3</v>
      </c>
      <c r="AV703" s="5">
        <v>0.77361625325515448</v>
      </c>
      <c r="AW703" s="5">
        <v>0.93280594178869902</v>
      </c>
      <c r="AX703" s="5">
        <v>0.33080053137464527</v>
      </c>
      <c r="AY703" s="5">
        <v>0.27463877483323601</v>
      </c>
      <c r="AZ703" s="5">
        <v>0.40730789442529852</v>
      </c>
      <c r="BA703" s="5">
        <v>1.3035998501243189</v>
      </c>
      <c r="BB703" s="5">
        <v>1.0028397740688881</v>
      </c>
      <c r="BC703" s="5">
        <v>2.7180270437515336E-2</v>
      </c>
      <c r="BD703" s="5">
        <v>-7.568654340226277E-3</v>
      </c>
      <c r="BE703" s="5">
        <v>0.7736349902474402</v>
      </c>
      <c r="BF703" s="5">
        <v>0.93285127376852295</v>
      </c>
      <c r="BG703" s="5">
        <v>0.33084974810805229</v>
      </c>
      <c r="BH703" s="5">
        <v>0.27463133487290742</v>
      </c>
      <c r="BI703" s="5">
        <v>0.40730672519394384</v>
      </c>
      <c r="BJ703" s="5">
        <v>1.3035998501243189</v>
      </c>
      <c r="BK703" s="5">
        <v>1.0028397740688881</v>
      </c>
      <c r="BL703" s="5">
        <v>2.7179178370091636E-2</v>
      </c>
      <c r="BM703" s="5">
        <v>-7.569953573252553E-3</v>
      </c>
      <c r="BN703" s="5">
        <v>0.77363869974446497</v>
      </c>
      <c r="BO703" s="5">
        <v>0.93286629129996512</v>
      </c>
      <c r="BP703" s="5">
        <v>0.33085021906773254</v>
      </c>
      <c r="BQ703" s="5">
        <v>0.27463164092021669</v>
      </c>
      <c r="BR703" s="5">
        <v>0.40730913208816949</v>
      </c>
      <c r="BS703" s="5">
        <v>1.3035998501243189</v>
      </c>
      <c r="BT703" s="5">
        <v>1.0028397740688881</v>
      </c>
      <c r="BU703" s="5">
        <v>3.6370934050646869E-2</v>
      </c>
      <c r="BV703" s="5">
        <v>5.4774882356547492E-3</v>
      </c>
      <c r="BW703" s="5">
        <v>1.0018087618098659</v>
      </c>
      <c r="BX703" s="5">
        <v>1.223220562239455</v>
      </c>
      <c r="BY703" s="5">
        <v>0.35158200162741599</v>
      </c>
      <c r="BZ703" s="5">
        <v>0.30194191267729747</v>
      </c>
      <c r="CA703" s="5">
        <v>0.47206997638794435</v>
      </c>
      <c r="CB703" s="5">
        <v>1.0612240055132418</v>
      </c>
      <c r="CC703" s="5">
        <v>0.99921038628121728</v>
      </c>
      <c r="CD703" s="5">
        <v>3.6356501046048664E-2</v>
      </c>
      <c r="CE703" s="5">
        <v>5.374102677579074E-3</v>
      </c>
      <c r="CF703" s="5">
        <v>1.0018672378195079</v>
      </c>
      <c r="CG703" s="5">
        <v>1.2230450603022247</v>
      </c>
      <c r="CH703" s="5">
        <v>0.35188842075466037</v>
      </c>
      <c r="CI703" s="5">
        <v>0.30184352950278209</v>
      </c>
      <c r="CJ703" s="5">
        <v>0.47194370552427872</v>
      </c>
      <c r="CK703" s="5">
        <v>1.0612240055132418</v>
      </c>
      <c r="CL703" s="5">
        <v>0.99921038628121728</v>
      </c>
      <c r="CM703" s="5">
        <v>3.6372381913672647E-2</v>
      </c>
      <c r="CN703" s="5">
        <v>5.3829544076394739E-3</v>
      </c>
      <c r="CO703" s="5">
        <v>1.0018028963120731</v>
      </c>
      <c r="CP703" s="5">
        <v>1.2228163816342057</v>
      </c>
      <c r="CQ703" s="5">
        <v>0.35184982622193245</v>
      </c>
      <c r="CR703" s="5">
        <v>0.30184766677415598</v>
      </c>
      <c r="CS703" s="5">
        <v>0.47191986491279542</v>
      </c>
      <c r="CT703" s="5">
        <v>1.0612240055132418</v>
      </c>
      <c r="CU703" s="5">
        <v>0.99921038628121728</v>
      </c>
      <c r="CV703" s="5">
        <v>3.6370305122197896E-2</v>
      </c>
      <c r="CW703" s="5">
        <v>5.3819215413533593E-3</v>
      </c>
      <c r="CX703" s="5">
        <v>1.0018113097213541</v>
      </c>
      <c r="CY703" s="5">
        <v>1.2228465471907231</v>
      </c>
      <c r="CZ703" s="5">
        <v>0.3518541210596946</v>
      </c>
      <c r="DA703" s="5">
        <v>0.3018471911035881</v>
      </c>
      <c r="DB703" s="5">
        <v>0.4719230845350339</v>
      </c>
      <c r="DC703" s="5">
        <v>1.0612240055132418</v>
      </c>
      <c r="DD703" s="5">
        <v>0.99921038628121728</v>
      </c>
      <c r="DE703" s="5">
        <v>3.8585753756936278E-2</v>
      </c>
      <c r="DF703" s="5">
        <v>9.9974778274462776E-3</v>
      </c>
      <c r="DG703" s="5">
        <v>0.61474375945418736</v>
      </c>
      <c r="DH703" s="5">
        <v>0.6431543647753124</v>
      </c>
      <c r="DI703" s="5">
        <v>0.28559572244880299</v>
      </c>
      <c r="DJ703" s="5">
        <v>0.2636407542272643</v>
      </c>
      <c r="DK703" s="5">
        <v>0.35043408509768709</v>
      </c>
      <c r="DL703" s="5">
        <v>1.4703088792125341</v>
      </c>
      <c r="DM703" s="5">
        <v>0.99921038628121728</v>
      </c>
      <c r="DN703" s="5">
        <v>3.4008623022852374E-2</v>
      </c>
      <c r="DO703" s="5">
        <v>7.735121828605065E-3</v>
      </c>
      <c r="DP703" s="5">
        <v>0.62623703673315601</v>
      </c>
      <c r="DQ703" s="5">
        <v>0.68281873347382982</v>
      </c>
      <c r="DR703" s="5">
        <v>0.29055845748786202</v>
      </c>
      <c r="DS703" s="5">
        <v>0.26415772367165591</v>
      </c>
      <c r="DT703" s="5">
        <v>0.3576858251504027</v>
      </c>
      <c r="DU703" s="5">
        <v>1.4703088792125341</v>
      </c>
      <c r="DV703" s="5">
        <v>0.99921038628121728</v>
      </c>
      <c r="DW703" s="5">
        <v>3.4823809058044317E-2</v>
      </c>
      <c r="DX703" s="5">
        <v>8.2217519802091823E-3</v>
      </c>
      <c r="DY703" s="5">
        <v>0.62414088388759337</v>
      </c>
      <c r="DZ703" s="5">
        <v>0.67586382599089201</v>
      </c>
      <c r="EA703" s="5">
        <v>0.2891340290207895</v>
      </c>
      <c r="EB703" s="5">
        <v>0.26422107480854806</v>
      </c>
      <c r="EC703" s="5">
        <v>0.35657406637918976</v>
      </c>
      <c r="ED703" s="5">
        <v>1.4703088792125341</v>
      </c>
      <c r="EE703" s="5">
        <v>0.99921038628121728</v>
      </c>
      <c r="EF703" s="5">
        <v>3.4666827918517065E-2</v>
      </c>
      <c r="EG703" s="5">
        <v>8.1185101273172442E-3</v>
      </c>
      <c r="EH703" s="5">
        <v>0.6245428376279657</v>
      </c>
      <c r="EI703" s="5">
        <v>0.67718172630789053</v>
      </c>
      <c r="EJ703" s="5">
        <v>0.2893735208274778</v>
      </c>
      <c r="EK703" s="5">
        <v>0.26420420838855141</v>
      </c>
      <c r="EL703" s="5">
        <v>0.35678092769766012</v>
      </c>
      <c r="EM703" s="5">
        <v>1.4703088792125341</v>
      </c>
      <c r="EN703" s="5">
        <v>0.99921038628121728</v>
      </c>
    </row>
    <row r="704" spans="1:144" x14ac:dyDescent="0.3">
      <c r="A704" s="5">
        <v>2.1544085576972086E-2</v>
      </c>
      <c r="B704" s="5">
        <v>6.482441404184784E-3</v>
      </c>
      <c r="C704" s="5">
        <v>0.96524487955558969</v>
      </c>
      <c r="D704" s="5">
        <v>1.2900741393969812</v>
      </c>
      <c r="E704" s="5">
        <v>0.37096485034491783</v>
      </c>
      <c r="F704" s="5">
        <v>0.28839699476338443</v>
      </c>
      <c r="G704" s="5">
        <v>0.47363536550889657</v>
      </c>
      <c r="H704" s="5">
        <v>1.1569771948408796</v>
      </c>
      <c r="I704" s="5">
        <v>1.0168425988161809</v>
      </c>
      <c r="J704" s="5">
        <v>2.1817822421827782E-2</v>
      </c>
      <c r="K704" s="5">
        <v>8.0586855393431564E-3</v>
      </c>
      <c r="L704" s="5">
        <v>0.96402280582368349</v>
      </c>
      <c r="M704" s="5">
        <v>1.2879801205490138</v>
      </c>
      <c r="N704" s="5">
        <v>0.37071831636342584</v>
      </c>
      <c r="O704" s="5">
        <v>0.28907104386946275</v>
      </c>
      <c r="P704" s="5">
        <v>0.47414129856719633</v>
      </c>
      <c r="Q704" s="5">
        <v>1.1569771948408796</v>
      </c>
      <c r="R704" s="5">
        <v>1.0168425988161809</v>
      </c>
      <c r="S704" s="5">
        <v>2.1809936437173272E-2</v>
      </c>
      <c r="T704" s="5">
        <v>7.9493199942836882E-3</v>
      </c>
      <c r="U704" s="5">
        <v>0.96405794448650806</v>
      </c>
      <c r="V704" s="5">
        <v>1.2879279955144165</v>
      </c>
      <c r="W704" s="5">
        <v>0.37073330183117192</v>
      </c>
      <c r="X704" s="5">
        <v>0.28902642183633737</v>
      </c>
      <c r="Y704" s="5">
        <v>0.47408538823024615</v>
      </c>
      <c r="Z704" s="5">
        <v>1.1569771948408796</v>
      </c>
      <c r="AA704" s="5">
        <v>1.0168425988161809</v>
      </c>
      <c r="AB704" s="5">
        <v>2.1810538345784197E-2</v>
      </c>
      <c r="AC704" s="5">
        <v>7.957285866154561E-3</v>
      </c>
      <c r="AD704" s="5">
        <v>0.96405526233871042</v>
      </c>
      <c r="AE704" s="5">
        <v>1.2879322151773982</v>
      </c>
      <c r="AF704" s="5">
        <v>0.37073227758517324</v>
      </c>
      <c r="AG704" s="5">
        <v>0.28902988165505422</v>
      </c>
      <c r="AH704" s="5">
        <v>0.4740897443257111</v>
      </c>
      <c r="AI704" s="5">
        <v>1.1569771948408796</v>
      </c>
      <c r="AJ704" s="5">
        <v>1.0168425988161809</v>
      </c>
      <c r="AK704" s="5">
        <v>2.0929548510397952E-2</v>
      </c>
      <c r="AL704" s="5">
        <v>3.211938673294756E-3</v>
      </c>
      <c r="AM704" s="5">
        <v>0.74047931997762118</v>
      </c>
      <c r="AN704" s="5">
        <v>0.91961273101278618</v>
      </c>
      <c r="AO704" s="5">
        <v>0.33626400372750442</v>
      </c>
      <c r="AP704" s="5">
        <v>0.26636018371886699</v>
      </c>
      <c r="AQ704" s="5">
        <v>0.40264883960462877</v>
      </c>
      <c r="AR704" s="5">
        <v>1.3882034668892356</v>
      </c>
      <c r="AS704" s="5">
        <v>1.0168425988161809</v>
      </c>
      <c r="AT704" s="5">
        <v>2.08496303542378E-2</v>
      </c>
      <c r="AU704" s="5">
        <v>3.9433364787356297E-3</v>
      </c>
      <c r="AV704" s="5">
        <v>0.74075539942155499</v>
      </c>
      <c r="AW704" s="5">
        <v>0.92175736647958673</v>
      </c>
      <c r="AX704" s="5">
        <v>0.33672650541366078</v>
      </c>
      <c r="AY704" s="5">
        <v>0.26667053758433418</v>
      </c>
      <c r="AZ704" s="5">
        <v>0.40326829043734003</v>
      </c>
      <c r="BA704" s="5">
        <v>1.3882034668892356</v>
      </c>
      <c r="BB704" s="5">
        <v>1.0168425988161809</v>
      </c>
      <c r="BC704" s="5">
        <v>2.084312354599685E-2</v>
      </c>
      <c r="BD704" s="5">
        <v>3.9033506473783544E-3</v>
      </c>
      <c r="BE704" s="5">
        <v>0.74077789153123919</v>
      </c>
      <c r="BF704" s="5">
        <v>0.92177748108565016</v>
      </c>
      <c r="BG704" s="5">
        <v>0.33674316958462519</v>
      </c>
      <c r="BH704" s="5">
        <v>0.2666510544161208</v>
      </c>
      <c r="BI704" s="5">
        <v>0.40325107116707215</v>
      </c>
      <c r="BJ704" s="5">
        <v>1.3882034668892356</v>
      </c>
      <c r="BK704" s="5">
        <v>1.0168425988161809</v>
      </c>
      <c r="BL704" s="5">
        <v>2.084241977563403E-2</v>
      </c>
      <c r="BM704" s="5">
        <v>3.9047485216187113E-3</v>
      </c>
      <c r="BN704" s="5">
        <v>0.74078032438492747</v>
      </c>
      <c r="BO704" s="5">
        <v>0.92179064471496719</v>
      </c>
      <c r="BP704" s="5">
        <v>0.33674427546680802</v>
      </c>
      <c r="BQ704" s="5">
        <v>0.26665212569685665</v>
      </c>
      <c r="BR704" s="5">
        <v>0.40325401560111696</v>
      </c>
      <c r="BS704" s="5">
        <v>1.3882034668892356</v>
      </c>
      <c r="BT704" s="5">
        <v>1.0168425988161809</v>
      </c>
      <c r="BU704" s="5">
        <v>4.0436233142594993E-2</v>
      </c>
      <c r="BV704" s="5">
        <v>4.7112493720469231E-2</v>
      </c>
      <c r="BW704" s="5">
        <v>1.0342276642078281</v>
      </c>
      <c r="BX704" s="5">
        <v>1.2286838138993401</v>
      </c>
      <c r="BY704" s="5">
        <v>0.3577577089857315</v>
      </c>
      <c r="BZ704" s="5">
        <v>0.30404655348602461</v>
      </c>
      <c r="CA704" s="5">
        <v>0.48748557217568383</v>
      </c>
      <c r="CB704" s="5">
        <v>1.0541792030122974</v>
      </c>
      <c r="CC704" s="5">
        <v>1.0255141688292029</v>
      </c>
      <c r="CD704" s="5">
        <v>4.0454713713920024E-2</v>
      </c>
      <c r="CE704" s="5">
        <v>4.7024181330163194E-2</v>
      </c>
      <c r="CF704" s="5">
        <v>1.0341529907180376</v>
      </c>
      <c r="CG704" s="5">
        <v>1.2280631206866042</v>
      </c>
      <c r="CH704" s="5">
        <v>0.35793750594497414</v>
      </c>
      <c r="CI704" s="5">
        <v>0.30396153666269093</v>
      </c>
      <c r="CJ704" s="5">
        <v>0.48731407486240785</v>
      </c>
      <c r="CK704" s="5">
        <v>1.0541792030122974</v>
      </c>
      <c r="CL704" s="5">
        <v>1.0255141688292029</v>
      </c>
      <c r="CM704" s="5">
        <v>4.0468455923757002E-2</v>
      </c>
      <c r="CN704" s="5">
        <v>4.7032635472643719E-2</v>
      </c>
      <c r="CO704" s="5">
        <v>1.0340974742019804</v>
      </c>
      <c r="CP704" s="5">
        <v>1.2278709165151924</v>
      </c>
      <c r="CQ704" s="5">
        <v>0.35790932832906425</v>
      </c>
      <c r="CR704" s="5">
        <v>0.30396495377614313</v>
      </c>
      <c r="CS704" s="5">
        <v>0.48729339239796665</v>
      </c>
      <c r="CT704" s="5">
        <v>1.0541792030122974</v>
      </c>
      <c r="CU704" s="5">
        <v>1.0255141688292029</v>
      </c>
      <c r="CV704" s="5">
        <v>4.0466594109554832E-2</v>
      </c>
      <c r="CW704" s="5">
        <v>4.7031746168716318E-2</v>
      </c>
      <c r="CX704" s="5">
        <v>1.0341049951133923</v>
      </c>
      <c r="CY704" s="5">
        <v>1.2278972275133593</v>
      </c>
      <c r="CZ704" s="5">
        <v>0.35791305271072654</v>
      </c>
      <c r="DA704" s="5">
        <v>0.30396455865694699</v>
      </c>
      <c r="DB704" s="5">
        <v>0.48729630301582177</v>
      </c>
      <c r="DC704" s="5">
        <v>1.0541792030122974</v>
      </c>
      <c r="DD704" s="5">
        <v>1.0255141688292029</v>
      </c>
      <c r="DE704" s="5">
        <v>4.3581305718913652E-2</v>
      </c>
      <c r="DF704" s="5">
        <v>5.1974246924201953E-2</v>
      </c>
      <c r="DG704" s="5">
        <v>0.63948335529919376</v>
      </c>
      <c r="DH704" s="5">
        <v>0.64932743156678518</v>
      </c>
      <c r="DI704" s="5">
        <v>0.29123916409504541</v>
      </c>
      <c r="DJ704" s="5">
        <v>0.26665284362796166</v>
      </c>
      <c r="DK704" s="5">
        <v>0.36355782324182551</v>
      </c>
      <c r="DL704" s="5">
        <v>1.4497961521107547</v>
      </c>
      <c r="DM704" s="5">
        <v>1.0255141688292029</v>
      </c>
      <c r="DN704" s="5">
        <v>3.9093107353905546E-2</v>
      </c>
      <c r="DO704" s="5">
        <v>4.9190093072142733E-2</v>
      </c>
      <c r="DP704" s="5">
        <v>0.65071345577147821</v>
      </c>
      <c r="DQ704" s="5">
        <v>0.68592141874196733</v>
      </c>
      <c r="DR704" s="5">
        <v>0.29578755521564337</v>
      </c>
      <c r="DS704" s="5">
        <v>0.26676579210457407</v>
      </c>
      <c r="DT704" s="5">
        <v>0.37009903765299523</v>
      </c>
      <c r="DU704" s="5">
        <v>1.4497961521107547</v>
      </c>
      <c r="DV704" s="5">
        <v>1.0255141688292029</v>
      </c>
      <c r="DW704" s="5">
        <v>3.9857730854953172E-2</v>
      </c>
      <c r="DX704" s="5">
        <v>4.9676381772802404E-2</v>
      </c>
      <c r="DY704" s="5">
        <v>0.64875665055830434</v>
      </c>
      <c r="DZ704" s="5">
        <v>0.67974216186487157</v>
      </c>
      <c r="EA704" s="5">
        <v>0.29443385132641275</v>
      </c>
      <c r="EB704" s="5">
        <v>0.26686239002264189</v>
      </c>
      <c r="EC704" s="5">
        <v>0.36911970003049605</v>
      </c>
      <c r="ED704" s="5">
        <v>1.4497961521107547</v>
      </c>
      <c r="EE704" s="5">
        <v>1.0255141688292029</v>
      </c>
      <c r="EF704" s="5">
        <v>3.9714472065136522E-2</v>
      </c>
      <c r="EG704" s="5">
        <v>4.95775922206537E-2</v>
      </c>
      <c r="EH704" s="5">
        <v>0.64912187514349762</v>
      </c>
      <c r="EI704" s="5">
        <v>0.68088631670409816</v>
      </c>
      <c r="EJ704" s="5">
        <v>0.29464733772818125</v>
      </c>
      <c r="EK704" s="5">
        <v>0.26684185475261868</v>
      </c>
      <c r="EL704" s="5">
        <v>0.36929907992422212</v>
      </c>
      <c r="EM704" s="5">
        <v>1.4497961521107547</v>
      </c>
      <c r="EN704" s="5">
        <v>1.0255141688292029</v>
      </c>
    </row>
    <row r="705" spans="1:144" x14ac:dyDescent="0.3">
      <c r="A705" s="5">
        <v>1.8242303772282059E-2</v>
      </c>
      <c r="B705" s="5">
        <v>-9.1464820509761548E-3</v>
      </c>
      <c r="C705" s="5">
        <v>0.93341050188596053</v>
      </c>
      <c r="D705" s="5">
        <v>1.2721280750323387</v>
      </c>
      <c r="E705" s="5">
        <v>0.36771216160843151</v>
      </c>
      <c r="F705" s="5">
        <v>0.28452185199397884</v>
      </c>
      <c r="G705" s="5">
        <v>0.46282373583783226</v>
      </c>
      <c r="H705" s="5">
        <v>1.1850487772029399</v>
      </c>
      <c r="I705" s="5">
        <v>1.0073192404190048</v>
      </c>
      <c r="J705" s="5">
        <v>1.8611536324809511E-2</v>
      </c>
      <c r="K705" s="5">
        <v>-7.7129582657296074E-3</v>
      </c>
      <c r="L705" s="5">
        <v>0.93176417123743449</v>
      </c>
      <c r="M705" s="5">
        <v>1.2705541428092419</v>
      </c>
      <c r="N705" s="5">
        <v>0.36722301352864872</v>
      </c>
      <c r="O705" s="5">
        <v>0.28574183493204991</v>
      </c>
      <c r="P705" s="5">
        <v>0.4639884285200086</v>
      </c>
      <c r="Q705" s="5">
        <v>1.1850487772029399</v>
      </c>
      <c r="R705" s="5">
        <v>1.0073192404190048</v>
      </c>
      <c r="S705" s="5">
        <v>1.8590426925129327E-2</v>
      </c>
      <c r="T705" s="5">
        <v>-7.8809926982912667E-3</v>
      </c>
      <c r="U705" s="5">
        <v>0.93185804918701298</v>
      </c>
      <c r="V705" s="5">
        <v>1.270461152012148</v>
      </c>
      <c r="W705" s="5">
        <v>0.36726419469718219</v>
      </c>
      <c r="X705" s="5">
        <v>0.28563098037371304</v>
      </c>
      <c r="Y705" s="5">
        <v>0.46385515261068738</v>
      </c>
      <c r="Z705" s="5">
        <v>1.1850487772029399</v>
      </c>
      <c r="AA705" s="5">
        <v>1.0073192404190048</v>
      </c>
      <c r="AB705" s="5">
        <v>1.8592641970229126E-2</v>
      </c>
      <c r="AC705" s="5">
        <v>-7.8621549009430663E-3</v>
      </c>
      <c r="AD705" s="5">
        <v>0.93184819702651833</v>
      </c>
      <c r="AE705" s="5">
        <v>1.270468404771492</v>
      </c>
      <c r="AF705" s="5">
        <v>0.36725956647253455</v>
      </c>
      <c r="AG705" s="5">
        <v>0.28564204829967421</v>
      </c>
      <c r="AH705" s="5">
        <v>0.46386822220796237</v>
      </c>
      <c r="AI705" s="5">
        <v>1.1850487772029399</v>
      </c>
      <c r="AJ705" s="5">
        <v>1.0073192404190048</v>
      </c>
      <c r="AK705" s="5">
        <v>1.6399016687113646E-2</v>
      </c>
      <c r="AL705" s="5">
        <v>-1.6254373835036709E-2</v>
      </c>
      <c r="AM705" s="5">
        <v>0.70701410658117925</v>
      </c>
      <c r="AN705" s="5">
        <v>0.90041315144080314</v>
      </c>
      <c r="AO705" s="5">
        <v>0.33360207569333883</v>
      </c>
      <c r="AP705" s="5">
        <v>0.26088270503592664</v>
      </c>
      <c r="AQ705" s="5">
        <v>0.39063514284166806</v>
      </c>
      <c r="AR705" s="5">
        <v>1.4401471059103204</v>
      </c>
      <c r="AS705" s="5">
        <v>1.0073192404190048</v>
      </c>
      <c r="AT705" s="5">
        <v>1.6548264760934406E-2</v>
      </c>
      <c r="AU705" s="5">
        <v>-1.4623244212106489E-2</v>
      </c>
      <c r="AV705" s="5">
        <v>0.70649957596617485</v>
      </c>
      <c r="AW705" s="5">
        <v>0.90189729043592759</v>
      </c>
      <c r="AX705" s="5">
        <v>0.3335215060080382</v>
      </c>
      <c r="AY705" s="5">
        <v>0.26190789118780133</v>
      </c>
      <c r="AZ705" s="5">
        <v>0.39188481237009476</v>
      </c>
      <c r="BA705" s="5">
        <v>1.4401471059103204</v>
      </c>
      <c r="BB705" s="5">
        <v>1.0073192404190048</v>
      </c>
      <c r="BC705" s="5">
        <v>1.6523588044042692E-2</v>
      </c>
      <c r="BD705" s="5">
        <v>-1.480975676801544E-2</v>
      </c>
      <c r="BE705" s="5">
        <v>0.70658456785970503</v>
      </c>
      <c r="BF705" s="5">
        <v>0.90191859669355412</v>
      </c>
      <c r="BG705" s="5">
        <v>0.33356043265270702</v>
      </c>
      <c r="BH705" s="5">
        <v>0.26181563956023807</v>
      </c>
      <c r="BI705" s="5">
        <v>0.39179390619984827</v>
      </c>
      <c r="BJ705" s="5">
        <v>1.4401471059103204</v>
      </c>
      <c r="BK705" s="5">
        <v>1.0073192404190048</v>
      </c>
      <c r="BL705" s="5">
        <v>1.6524831520300418E-2</v>
      </c>
      <c r="BM705" s="5">
        <v>-1.479186402738672E-2</v>
      </c>
      <c r="BN705" s="5">
        <v>0.70658028429689035</v>
      </c>
      <c r="BO705" s="5">
        <v>0.90192994355578271</v>
      </c>
      <c r="BP705" s="5">
        <v>0.33355942504859459</v>
      </c>
      <c r="BQ705" s="5">
        <v>0.26182389359245617</v>
      </c>
      <c r="BR705" s="5">
        <v>0.39180388267637822</v>
      </c>
      <c r="BS705" s="5">
        <v>1.4401471059103204</v>
      </c>
      <c r="BT705" s="5">
        <v>1.0073192404190048</v>
      </c>
      <c r="BU705" s="5">
        <v>3.7019488249918811E-2</v>
      </c>
      <c r="BV705" s="5">
        <v>7.7796475740022821E-3</v>
      </c>
      <c r="BW705" s="5">
        <v>1.0236388002718277</v>
      </c>
      <c r="BX705" s="5">
        <v>1.2427105178338393</v>
      </c>
      <c r="BY705" s="5">
        <v>0.35946649466998504</v>
      </c>
      <c r="BZ705" s="5">
        <v>0.30188418629922775</v>
      </c>
      <c r="CA705" s="5">
        <v>0.48449510663177664</v>
      </c>
      <c r="CB705" s="5">
        <v>1.0661325545333895</v>
      </c>
      <c r="CC705" s="5">
        <v>1.020468388584522</v>
      </c>
      <c r="CD705" s="5">
        <v>3.7048080110768503E-2</v>
      </c>
      <c r="CE705" s="5">
        <v>7.6517112499355031E-3</v>
      </c>
      <c r="CF705" s="5">
        <v>1.0235211226139189</v>
      </c>
      <c r="CG705" s="5">
        <v>1.2418122103926226</v>
      </c>
      <c r="CH705" s="5">
        <v>0.35965880247617782</v>
      </c>
      <c r="CI705" s="5">
        <v>0.3017743652088874</v>
      </c>
      <c r="CJ705" s="5">
        <v>0.48426317697365329</v>
      </c>
      <c r="CK705" s="5">
        <v>1.0661325545333895</v>
      </c>
      <c r="CL705" s="5">
        <v>1.020468388584522</v>
      </c>
      <c r="CM705" s="5">
        <v>3.7059848335567538E-2</v>
      </c>
      <c r="CN705" s="5">
        <v>7.6579179934340713E-3</v>
      </c>
      <c r="CO705" s="5">
        <v>1.0234726995314807</v>
      </c>
      <c r="CP705" s="5">
        <v>1.2416423175050078</v>
      </c>
      <c r="CQ705" s="5">
        <v>0.35963525499783827</v>
      </c>
      <c r="CR705" s="5">
        <v>0.30177769329995424</v>
      </c>
      <c r="CS705" s="5">
        <v>0.48424560674131417</v>
      </c>
      <c r="CT705" s="5">
        <v>1.0661325545333895</v>
      </c>
      <c r="CU705" s="5">
        <v>1.020468388584522</v>
      </c>
      <c r="CV705" s="5">
        <v>3.7058290139943884E-2</v>
      </c>
      <c r="CW705" s="5">
        <v>7.6572034333429158E-3</v>
      </c>
      <c r="CX705" s="5">
        <v>1.0234791106765211</v>
      </c>
      <c r="CY705" s="5">
        <v>1.2416653813156866</v>
      </c>
      <c r="CZ705" s="5">
        <v>0.35963847949299282</v>
      </c>
      <c r="DA705" s="5">
        <v>0.30177739145964544</v>
      </c>
      <c r="DB705" s="5">
        <v>0.4842481557596941</v>
      </c>
      <c r="DC705" s="5">
        <v>1.0661325545333895</v>
      </c>
      <c r="DD705" s="5">
        <v>1.020468388584522</v>
      </c>
      <c r="DE705" s="5">
        <v>4.0483958614526083E-2</v>
      </c>
      <c r="DF705" s="5">
        <v>1.3251974264030847E-2</v>
      </c>
      <c r="DG705" s="5">
        <v>0.63942083256231452</v>
      </c>
      <c r="DH705" s="5">
        <v>0.66336492240657019</v>
      </c>
      <c r="DI705" s="5">
        <v>0.29304262157947619</v>
      </c>
      <c r="DJ705" s="5">
        <v>0.26561578705017624</v>
      </c>
      <c r="DK705" s="5">
        <v>0.36328962737565407</v>
      </c>
      <c r="DL705" s="5">
        <v>1.4545251839552154</v>
      </c>
      <c r="DM705" s="5">
        <v>1.020468388584522</v>
      </c>
      <c r="DN705" s="5">
        <v>3.6725888743572049E-2</v>
      </c>
      <c r="DO705" s="5">
        <v>1.1459224436476458E-2</v>
      </c>
      <c r="DP705" s="5">
        <v>0.64902740515976032</v>
      </c>
      <c r="DQ705" s="5">
        <v>0.695808811500919</v>
      </c>
      <c r="DR705" s="5">
        <v>0.29696004206093823</v>
      </c>
      <c r="DS705" s="5">
        <v>0.26592123106632104</v>
      </c>
      <c r="DT705" s="5">
        <v>0.36917168204061623</v>
      </c>
      <c r="DU705" s="5">
        <v>1.4545251839552154</v>
      </c>
      <c r="DV705" s="5">
        <v>1.020468388584522</v>
      </c>
      <c r="DW705" s="5">
        <v>3.7363374942439034E-2</v>
      </c>
      <c r="DX705" s="5">
        <v>1.1773559462332463E-2</v>
      </c>
      <c r="DY705" s="5">
        <v>0.64736602884136507</v>
      </c>
      <c r="DZ705" s="5">
        <v>0.6904126475967638</v>
      </c>
      <c r="EA705" s="5">
        <v>0.29581335016158583</v>
      </c>
      <c r="EB705" s="5">
        <v>0.26598084233905411</v>
      </c>
      <c r="EC705" s="5">
        <v>0.36830922363661084</v>
      </c>
      <c r="ED705" s="5">
        <v>1.4545251839552154</v>
      </c>
      <c r="EE705" s="5">
        <v>1.020468388584522</v>
      </c>
      <c r="EF705" s="5">
        <v>3.7245923703312686E-2</v>
      </c>
      <c r="EG705" s="5">
        <v>1.1702595664310415E-2</v>
      </c>
      <c r="EH705" s="5">
        <v>0.64767112427222684</v>
      </c>
      <c r="EI705" s="5">
        <v>0.6913916267000213</v>
      </c>
      <c r="EJ705" s="5">
        <v>0.29599379151243854</v>
      </c>
      <c r="EK705" s="5">
        <v>0.26596608928500604</v>
      </c>
      <c r="EL705" s="5">
        <v>0.36846236463094395</v>
      </c>
      <c r="EM705" s="5">
        <v>1.4545251839552154</v>
      </c>
      <c r="EN705" s="5">
        <v>1.020468388584522</v>
      </c>
    </row>
    <row r="706" spans="1:144" x14ac:dyDescent="0.3">
      <c r="A706" s="5">
        <v>2.3077684536025198E-2</v>
      </c>
      <c r="B706" s="5">
        <v>3.1510932108476837E-2</v>
      </c>
      <c r="C706" s="5">
        <v>0.95038247050321345</v>
      </c>
      <c r="D706" s="5">
        <v>1.2483585446262853</v>
      </c>
      <c r="E706" s="5">
        <v>0.36673595604761206</v>
      </c>
      <c r="F706" s="5">
        <v>0.28771632844643247</v>
      </c>
      <c r="G706" s="5">
        <v>0.47081631474951657</v>
      </c>
      <c r="H706" s="5">
        <v>1.1708398338753851</v>
      </c>
      <c r="I706" s="5">
        <v>1.0231211178169604</v>
      </c>
      <c r="J706" s="5">
        <v>2.3283868625123036E-2</v>
      </c>
      <c r="K706" s="5">
        <v>3.0822449807321829E-2</v>
      </c>
      <c r="L706" s="5">
        <v>0.94948918188306675</v>
      </c>
      <c r="M706" s="5">
        <v>1.2481680322100388</v>
      </c>
      <c r="N706" s="5">
        <v>0.36663836338452577</v>
      </c>
      <c r="O706" s="5">
        <v>0.28851903131853152</v>
      </c>
      <c r="P706" s="5">
        <v>0.47168608340162199</v>
      </c>
      <c r="Q706" s="5">
        <v>1.1708398338753851</v>
      </c>
      <c r="R706" s="5">
        <v>1.0231211178169604</v>
      </c>
      <c r="S706" s="5">
        <v>2.3281020211354433E-2</v>
      </c>
      <c r="T706" s="5">
        <v>3.0907976903812164E-2</v>
      </c>
      <c r="U706" s="5">
        <v>0.94950150471352013</v>
      </c>
      <c r="V706" s="5">
        <v>1.2479474557416461</v>
      </c>
      <c r="W706" s="5">
        <v>0.36663588706219685</v>
      </c>
      <c r="X706" s="5">
        <v>0.28845634497530853</v>
      </c>
      <c r="Y706" s="5">
        <v>0.47158972086222167</v>
      </c>
      <c r="Z706" s="5">
        <v>1.1708398338753851</v>
      </c>
      <c r="AA706" s="5">
        <v>1.0231211178169604</v>
      </c>
      <c r="AB706" s="5">
        <v>2.3281233187201794E-2</v>
      </c>
      <c r="AC706" s="5">
        <v>3.0897748876952302E-2</v>
      </c>
      <c r="AD706" s="5">
        <v>0.94950058331841669</v>
      </c>
      <c r="AE706" s="5">
        <v>1.2479676628071206</v>
      </c>
      <c r="AF706" s="5">
        <v>0.36663590508756067</v>
      </c>
      <c r="AG706" s="5">
        <v>0.28846189048853532</v>
      </c>
      <c r="AH706" s="5">
        <v>0.47159832943761565</v>
      </c>
      <c r="AI706" s="5">
        <v>1.1708398338753851</v>
      </c>
      <c r="AJ706" s="5">
        <v>1.0231211178169604</v>
      </c>
      <c r="AK706" s="5">
        <v>1.9730947053557296E-2</v>
      </c>
      <c r="AL706" s="5">
        <v>2.1816559563478853E-2</v>
      </c>
      <c r="AM706" s="5">
        <v>0.7080908290464949</v>
      </c>
      <c r="AN706" s="5">
        <v>0.87383876451571707</v>
      </c>
      <c r="AO706" s="5">
        <v>0.33234991549255527</v>
      </c>
      <c r="AP706" s="5">
        <v>0.26153584181927542</v>
      </c>
      <c r="AQ706" s="5">
        <v>0.39364640799118478</v>
      </c>
      <c r="AR706" s="5">
        <v>1.4454232009008046</v>
      </c>
      <c r="AS706" s="5">
        <v>1.0231211178169604</v>
      </c>
      <c r="AT706" s="5">
        <v>1.9844211781766666E-2</v>
      </c>
      <c r="AU706" s="5">
        <v>2.1995907721348545E-2</v>
      </c>
      <c r="AV706" s="5">
        <v>0.70771270674022435</v>
      </c>
      <c r="AW706" s="5">
        <v>0.87579346141741643</v>
      </c>
      <c r="AX706" s="5">
        <v>0.33239631244635343</v>
      </c>
      <c r="AY706" s="5">
        <v>0.26255877192516802</v>
      </c>
      <c r="AZ706" s="5">
        <v>0.39497502420156344</v>
      </c>
      <c r="BA706" s="5">
        <v>1.4454232009008046</v>
      </c>
      <c r="BB706" s="5">
        <v>1.0231211178169604</v>
      </c>
      <c r="BC706" s="5">
        <v>1.9823487497914127E-2</v>
      </c>
      <c r="BD706" s="5">
        <v>2.1961931361543594E-2</v>
      </c>
      <c r="BE706" s="5">
        <v>0.70778184540488798</v>
      </c>
      <c r="BF706" s="5">
        <v>0.87574296770645665</v>
      </c>
      <c r="BG706" s="5">
        <v>0.33242333822806042</v>
      </c>
      <c r="BH706" s="5">
        <v>0.26246349808354291</v>
      </c>
      <c r="BI706" s="5">
        <v>0.39487027325017787</v>
      </c>
      <c r="BJ706" s="5">
        <v>1.4454232009008046</v>
      </c>
      <c r="BK706" s="5">
        <v>1.0231211178169604</v>
      </c>
      <c r="BL706" s="5">
        <v>1.9824555218329556E-2</v>
      </c>
      <c r="BM706" s="5">
        <v>2.1965472790080327E-2</v>
      </c>
      <c r="BN706" s="5">
        <v>0.70777828284743427</v>
      </c>
      <c r="BO706" s="5">
        <v>0.87575893487855705</v>
      </c>
      <c r="BP706" s="5">
        <v>0.33242260002953494</v>
      </c>
      <c r="BQ706" s="5">
        <v>0.26247241202029864</v>
      </c>
      <c r="BR706" s="5">
        <v>0.39488169645005328</v>
      </c>
      <c r="BS706" s="5">
        <v>1.4454232009008046</v>
      </c>
      <c r="BT706" s="5">
        <v>1.0231211178169604</v>
      </c>
      <c r="BU706" s="5">
        <v>3.7267645020343007E-2</v>
      </c>
      <c r="BV706" s="5">
        <v>1.3397914612839148E-2</v>
      </c>
      <c r="BW706" s="5">
        <v>1.0293549370602038</v>
      </c>
      <c r="BX706" s="5">
        <v>1.2507876221314453</v>
      </c>
      <c r="BY706" s="5">
        <v>0.35910762641753546</v>
      </c>
      <c r="BZ706" s="5">
        <v>0.30279978399342189</v>
      </c>
      <c r="CA706" s="5">
        <v>0.48420742672659522</v>
      </c>
      <c r="CB706" s="5">
        <v>1.0563787250808432</v>
      </c>
      <c r="CC706" s="5">
        <v>1.0156566605206494</v>
      </c>
      <c r="CD706" s="5">
        <v>3.7325346083917632E-2</v>
      </c>
      <c r="CE706" s="5">
        <v>1.3402736055518004E-2</v>
      </c>
      <c r="CF706" s="5">
        <v>1.0291166750836236</v>
      </c>
      <c r="CG706" s="5">
        <v>1.2495799626485649</v>
      </c>
      <c r="CH706" s="5">
        <v>0.35924704168837512</v>
      </c>
      <c r="CI706" s="5">
        <v>0.30272634376115548</v>
      </c>
      <c r="CJ706" s="5">
        <v>0.48397793739254219</v>
      </c>
      <c r="CK706" s="5">
        <v>1.0563787250808432</v>
      </c>
      <c r="CL706" s="5">
        <v>1.0156566605206494</v>
      </c>
      <c r="CM706" s="5">
        <v>3.7335580859687578E-2</v>
      </c>
      <c r="CN706" s="5">
        <v>1.3405694874196215E-2</v>
      </c>
      <c r="CO706" s="5">
        <v>1.0290744311537039</v>
      </c>
      <c r="CP706" s="5">
        <v>1.2494292802432421</v>
      </c>
      <c r="CQ706" s="5">
        <v>0.35922722002655244</v>
      </c>
      <c r="CR706" s="5">
        <v>0.30272867058234093</v>
      </c>
      <c r="CS706" s="5">
        <v>0.48396179052214816</v>
      </c>
      <c r="CT706" s="5">
        <v>1.0563787250808432</v>
      </c>
      <c r="CU706" s="5">
        <v>1.0156566605206494</v>
      </c>
      <c r="CV706" s="5">
        <v>3.7334220701894669E-2</v>
      </c>
      <c r="CW706" s="5">
        <v>1.3405037529389633E-2</v>
      </c>
      <c r="CX706" s="5">
        <v>1.0290800448785427</v>
      </c>
      <c r="CY706" s="5">
        <v>1.2494495303218818</v>
      </c>
      <c r="CZ706" s="5">
        <v>0.35923001165758994</v>
      </c>
      <c r="DA706" s="5">
        <v>0.30272841632881381</v>
      </c>
      <c r="DB706" s="5">
        <v>0.48396402412346207</v>
      </c>
      <c r="DC706" s="5">
        <v>1.0563787250808432</v>
      </c>
      <c r="DD706" s="5">
        <v>1.0156566605206494</v>
      </c>
      <c r="DE706" s="5">
        <v>4.1096595582668538E-2</v>
      </c>
      <c r="DF706" s="5">
        <v>1.9113229774033496E-2</v>
      </c>
      <c r="DG706" s="5">
        <v>0.6477189509233352</v>
      </c>
      <c r="DH706" s="5">
        <v>0.67344116831282119</v>
      </c>
      <c r="DI706" s="5">
        <v>0.29263792858620041</v>
      </c>
      <c r="DJ706" s="5">
        <v>0.26754936607882857</v>
      </c>
      <c r="DK706" s="5">
        <v>0.36512156360770015</v>
      </c>
      <c r="DL706" s="5">
        <v>1.4327019934731207</v>
      </c>
      <c r="DM706" s="5">
        <v>1.0156566605206494</v>
      </c>
      <c r="DN706" s="5">
        <v>3.7661406683485582E-2</v>
      </c>
      <c r="DO706" s="5">
        <v>1.6719226898756514E-2</v>
      </c>
      <c r="DP706" s="5">
        <v>0.65655024451362543</v>
      </c>
      <c r="DQ706" s="5">
        <v>0.70267020493378129</v>
      </c>
      <c r="DR706" s="5">
        <v>0.29644855807869802</v>
      </c>
      <c r="DS706" s="5">
        <v>0.26759410502953934</v>
      </c>
      <c r="DT706" s="5">
        <v>0.37016168358703044</v>
      </c>
      <c r="DU706" s="5">
        <v>1.4327019934731207</v>
      </c>
      <c r="DV706" s="5">
        <v>1.0156566605206494</v>
      </c>
      <c r="DW706" s="5">
        <v>3.8230406329933062E-2</v>
      </c>
      <c r="DX706" s="5">
        <v>1.7114508484993008E-2</v>
      </c>
      <c r="DY706" s="5">
        <v>0.65506141106587512</v>
      </c>
      <c r="DZ706" s="5">
        <v>0.69792606892991105</v>
      </c>
      <c r="EA706" s="5">
        <v>0.29541967871615532</v>
      </c>
      <c r="EB706" s="5">
        <v>0.26767975156724438</v>
      </c>
      <c r="EC706" s="5">
        <v>0.36944048813574043</v>
      </c>
      <c r="ED706" s="5">
        <v>1.4327019934731207</v>
      </c>
      <c r="EE706" s="5">
        <v>1.0156566605206494</v>
      </c>
      <c r="EF706" s="5">
        <v>3.8128450913570713E-2</v>
      </c>
      <c r="EG706" s="5">
        <v>1.7041611673974139E-2</v>
      </c>
      <c r="EH706" s="5">
        <v>0.65532740987173821</v>
      </c>
      <c r="EI706" s="5">
        <v>0.69876880140941755</v>
      </c>
      <c r="EJ706" s="5">
        <v>0.29557760065176619</v>
      </c>
      <c r="EK706" s="5">
        <v>0.26766316955357988</v>
      </c>
      <c r="EL706" s="5">
        <v>0.36956761061682325</v>
      </c>
      <c r="EM706" s="5">
        <v>1.4327019934731207</v>
      </c>
      <c r="EN706" s="5">
        <v>1.0156566605206494</v>
      </c>
    </row>
    <row r="707" spans="1:144" x14ac:dyDescent="0.3">
      <c r="A707" s="5">
        <v>1.9263015649709961E-2</v>
      </c>
      <c r="B707" s="5">
        <v>-4.156236834069643E-3</v>
      </c>
      <c r="C707" s="5">
        <v>0.92097946597195857</v>
      </c>
      <c r="D707" s="5">
        <v>1.2356660991281776</v>
      </c>
      <c r="E707" s="5">
        <v>0.36597859732024451</v>
      </c>
      <c r="F707" s="5">
        <v>0.28300726478524507</v>
      </c>
      <c r="G707" s="5">
        <v>0.46238608544385967</v>
      </c>
      <c r="H707" s="5">
        <v>1.206330026236228</v>
      </c>
      <c r="I707" s="5">
        <v>1.0194690300853075</v>
      </c>
      <c r="J707" s="5">
        <v>1.9624393622381289E-2</v>
      </c>
      <c r="K707" s="5">
        <v>-2.079757784055461E-3</v>
      </c>
      <c r="L707" s="5">
        <v>0.91940582889805544</v>
      </c>
      <c r="M707" s="5">
        <v>1.2360302217472565</v>
      </c>
      <c r="N707" s="5">
        <v>0.36552082996001684</v>
      </c>
      <c r="O707" s="5">
        <v>0.28460757983468632</v>
      </c>
      <c r="P707" s="5">
        <v>0.46420620374559846</v>
      </c>
      <c r="Q707" s="5">
        <v>1.206330026236228</v>
      </c>
      <c r="R707" s="5">
        <v>1.0194690300853075</v>
      </c>
      <c r="S707" s="5">
        <v>1.9596902810640512E-2</v>
      </c>
      <c r="T707" s="5">
        <v>-2.3635827079374078E-3</v>
      </c>
      <c r="U707" s="5">
        <v>0.919525243743467</v>
      </c>
      <c r="V707" s="5">
        <v>1.2357672362207366</v>
      </c>
      <c r="W707" s="5">
        <v>0.36556914714944283</v>
      </c>
      <c r="X707" s="5">
        <v>0.28443156301554823</v>
      </c>
      <c r="Y707" s="5">
        <v>0.46397936839521764</v>
      </c>
      <c r="Z707" s="5">
        <v>1.206330026236228</v>
      </c>
      <c r="AA707" s="5">
        <v>1.0194690300853075</v>
      </c>
      <c r="AB707" s="5">
        <v>1.9600531750430555E-2</v>
      </c>
      <c r="AC707" s="5">
        <v>-2.325965582943111E-3</v>
      </c>
      <c r="AD707" s="5">
        <v>0.91950947754401924</v>
      </c>
      <c r="AE707" s="5">
        <v>1.235791363744094</v>
      </c>
      <c r="AF707" s="5">
        <v>0.36556163807693809</v>
      </c>
      <c r="AG707" s="5">
        <v>0.28445235740451547</v>
      </c>
      <c r="AH707" s="5">
        <v>0.4640053332883336</v>
      </c>
      <c r="AI707" s="5">
        <v>1.206330026236228</v>
      </c>
      <c r="AJ707" s="5">
        <v>1.0194690300853075</v>
      </c>
      <c r="AK707" s="5">
        <v>1.5069042735493268E-2</v>
      </c>
      <c r="AL707" s="5">
        <v>-1.4084494844461181E-2</v>
      </c>
      <c r="AM707" s="5">
        <v>0.67629398186941669</v>
      </c>
      <c r="AN707" s="5">
        <v>0.85379867265829823</v>
      </c>
      <c r="AO707" s="5">
        <v>0.33145584748830914</v>
      </c>
      <c r="AP707" s="5">
        <v>0.25504570117929931</v>
      </c>
      <c r="AQ707" s="5">
        <v>0.38274368558904565</v>
      </c>
      <c r="AR707" s="5">
        <v>1.5089102774718963</v>
      </c>
      <c r="AS707" s="5">
        <v>1.0194690300853075</v>
      </c>
      <c r="AT707" s="5">
        <v>1.5494303235583914E-2</v>
      </c>
      <c r="AU707" s="5">
        <v>-1.0144096220217294E-2</v>
      </c>
      <c r="AV707" s="5">
        <v>0.67487503223674017</v>
      </c>
      <c r="AW707" s="5">
        <v>0.85627399453609121</v>
      </c>
      <c r="AX707" s="5">
        <v>0.33056285006552921</v>
      </c>
      <c r="AY707" s="5">
        <v>0.25746950136668689</v>
      </c>
      <c r="AZ707" s="5">
        <v>0.3855703743111244</v>
      </c>
      <c r="BA707" s="5">
        <v>1.5089102774718963</v>
      </c>
      <c r="BB707" s="5">
        <v>1.0194690300853075</v>
      </c>
      <c r="BC707" s="5">
        <v>1.5417584655720851E-2</v>
      </c>
      <c r="BD707" s="5">
        <v>-1.0821565750988268E-2</v>
      </c>
      <c r="BE707" s="5">
        <v>0.67513032832444719</v>
      </c>
      <c r="BF707" s="5">
        <v>0.8561488300475707</v>
      </c>
      <c r="BG707" s="5">
        <v>0.33072696476251268</v>
      </c>
      <c r="BH707" s="5">
        <v>0.25712778161273259</v>
      </c>
      <c r="BI707" s="5">
        <v>0.38520429844683468</v>
      </c>
      <c r="BJ707" s="5">
        <v>1.5089102774718963</v>
      </c>
      <c r="BK707" s="5">
        <v>1.0194690300853075</v>
      </c>
      <c r="BL707" s="5">
        <v>1.5428369175409865E-2</v>
      </c>
      <c r="BM707" s="5">
        <v>-1.0713358810369025E-2</v>
      </c>
      <c r="BN707" s="5">
        <v>0.67509442249351959</v>
      </c>
      <c r="BO707" s="5">
        <v>0.8561704868226615</v>
      </c>
      <c r="BP707" s="5">
        <v>0.33070611598305477</v>
      </c>
      <c r="BQ707" s="5">
        <v>0.25717702585607372</v>
      </c>
      <c r="BR707" s="5">
        <v>0.38525758101413871</v>
      </c>
      <c r="BS707" s="5">
        <v>1.5089102774718963</v>
      </c>
      <c r="BT707" s="5">
        <v>1.0194690300853075</v>
      </c>
      <c r="BU707" s="5">
        <v>2.8101909064570552E-2</v>
      </c>
      <c r="BV707" s="5">
        <v>-2.7897091463194291E-2</v>
      </c>
      <c r="BW707" s="5">
        <v>0.975183224375749</v>
      </c>
      <c r="BX707" s="5">
        <v>1.2581595683511715</v>
      </c>
      <c r="BY707" s="5">
        <v>0.35579021590363463</v>
      </c>
      <c r="BZ707" s="5">
        <v>0.29637515973890444</v>
      </c>
      <c r="CA707" s="5">
        <v>0.46420063891128743</v>
      </c>
      <c r="CB707" s="5">
        <v>1.0921608983059996</v>
      </c>
      <c r="CC707" s="5">
        <v>0.98613841535401303</v>
      </c>
      <c r="CD707" s="5">
        <v>2.8172211632001939E-2</v>
      </c>
      <c r="CE707" s="5">
        <v>-2.7892898461133717E-2</v>
      </c>
      <c r="CF707" s="5">
        <v>0.97488492146137617</v>
      </c>
      <c r="CG707" s="5">
        <v>1.2567513792119789</v>
      </c>
      <c r="CH707" s="5">
        <v>0.35588187267365479</v>
      </c>
      <c r="CI707" s="5">
        <v>0.29632661556497192</v>
      </c>
      <c r="CJ707" s="5">
        <v>0.46398263306451981</v>
      </c>
      <c r="CK707" s="5">
        <v>1.0921608983059996</v>
      </c>
      <c r="CL707" s="5">
        <v>0.98613841535401303</v>
      </c>
      <c r="CM707" s="5">
        <v>2.8181028872453676E-2</v>
      </c>
      <c r="CN707" s="5">
        <v>-2.7885267097565527E-2</v>
      </c>
      <c r="CO707" s="5">
        <v>0.97484752888703285</v>
      </c>
      <c r="CP707" s="5">
        <v>1.2566168877473491</v>
      </c>
      <c r="CQ707" s="5">
        <v>0.3558600757584176</v>
      </c>
      <c r="CR707" s="5">
        <v>0.29633042147288391</v>
      </c>
      <c r="CS707" s="5">
        <v>0.46397079559015975</v>
      </c>
      <c r="CT707" s="5">
        <v>1.0921608983059996</v>
      </c>
      <c r="CU707" s="5">
        <v>0.98613841535401303</v>
      </c>
      <c r="CV707" s="5">
        <v>2.8179936460408395E-2</v>
      </c>
      <c r="CW707" s="5">
        <v>-2.7885796693213543E-2</v>
      </c>
      <c r="CX707" s="5">
        <v>0.97485216139695297</v>
      </c>
      <c r="CY707" s="5">
        <v>1.2566346922451384</v>
      </c>
      <c r="CZ707" s="5">
        <v>0.35586245443343728</v>
      </c>
      <c r="DA707" s="5">
        <v>0.29633021950037669</v>
      </c>
      <c r="DB707" s="5">
        <v>0.46397268416166243</v>
      </c>
      <c r="DC707" s="5">
        <v>1.0921608983059996</v>
      </c>
      <c r="DD707" s="5">
        <v>0.98613841535401303</v>
      </c>
      <c r="DE707" s="5">
        <v>3.1692521193564124E-2</v>
      </c>
      <c r="DF707" s="5">
        <v>-2.4112457074135837E-2</v>
      </c>
      <c r="DG707" s="5">
        <v>0.61982974631249066</v>
      </c>
      <c r="DH707" s="5">
        <v>0.68445705957230452</v>
      </c>
      <c r="DI707" s="5">
        <v>0.29051760720872699</v>
      </c>
      <c r="DJ707" s="5">
        <v>0.262093844414934</v>
      </c>
      <c r="DK707" s="5">
        <v>0.3513980133908956</v>
      </c>
      <c r="DL707" s="5">
        <v>1.4708858796137947</v>
      </c>
      <c r="DM707" s="5">
        <v>0.98613841535401303</v>
      </c>
      <c r="DN707" s="5">
        <v>2.9152373884325053E-2</v>
      </c>
      <c r="DO707" s="5">
        <v>-2.3696511117837854E-2</v>
      </c>
      <c r="DP707" s="5">
        <v>0.62657637936879851</v>
      </c>
      <c r="DQ707" s="5">
        <v>0.71035617859983624</v>
      </c>
      <c r="DR707" s="5">
        <v>0.29341729412760698</v>
      </c>
      <c r="DS707" s="5">
        <v>0.26296276833930138</v>
      </c>
      <c r="DT707" s="5">
        <v>0.35640053563758656</v>
      </c>
      <c r="DU707" s="5">
        <v>1.4708858796137947</v>
      </c>
      <c r="DV707" s="5">
        <v>0.98613841535401303</v>
      </c>
      <c r="DW707" s="5">
        <v>2.9576382350551392E-2</v>
      </c>
      <c r="DX707" s="5">
        <v>-2.3677751838664621E-2</v>
      </c>
      <c r="DY707" s="5">
        <v>0.62543424250953339</v>
      </c>
      <c r="DZ707" s="5">
        <v>0.70624235843573824</v>
      </c>
      <c r="EA707" s="5">
        <v>0.29265953186616589</v>
      </c>
      <c r="EB707" s="5">
        <v>0.26293475726223325</v>
      </c>
      <c r="EC707" s="5">
        <v>0.35571298613265012</v>
      </c>
      <c r="ED707" s="5">
        <v>1.4708858796137947</v>
      </c>
      <c r="EE707" s="5">
        <v>0.98613841535401303</v>
      </c>
      <c r="EF707" s="5">
        <v>2.9500278431459082E-2</v>
      </c>
      <c r="EG707" s="5">
        <v>-2.3697699576109371E-2</v>
      </c>
      <c r="EH707" s="5">
        <v>0.62563876197151969</v>
      </c>
      <c r="EI707" s="5">
        <v>0.70696194327181106</v>
      </c>
      <c r="EJ707" s="5">
        <v>0.29278124609743644</v>
      </c>
      <c r="EK707" s="5">
        <v>0.26293387727868178</v>
      </c>
      <c r="EL707" s="5">
        <v>0.35582811480016291</v>
      </c>
      <c r="EM707" s="5">
        <v>1.4708858796137947</v>
      </c>
      <c r="EN707" s="5">
        <v>0.98613841535401303</v>
      </c>
    </row>
    <row r="708" spans="1:144" x14ac:dyDescent="0.3">
      <c r="A708" s="5">
        <v>2.2695097195177497E-2</v>
      </c>
      <c r="B708" s="5">
        <v>2.8721548510538264E-3</v>
      </c>
      <c r="C708" s="5">
        <v>0.92395971364822427</v>
      </c>
      <c r="D708" s="5">
        <v>1.2166897682675819</v>
      </c>
      <c r="E708" s="5">
        <v>0.35749362085718228</v>
      </c>
      <c r="F708" s="5">
        <v>0.28736605432712642</v>
      </c>
      <c r="G708" s="5">
        <v>0.45731176516984917</v>
      </c>
      <c r="H708" s="5">
        <v>1.1712046465338801</v>
      </c>
      <c r="I708" s="5">
        <v>1.0028101117676957</v>
      </c>
      <c r="J708" s="5">
        <v>2.2770244157929304E-2</v>
      </c>
      <c r="K708" s="5">
        <v>1.33682319396607E-3</v>
      </c>
      <c r="L708" s="5">
        <v>0.92364171722963406</v>
      </c>
      <c r="M708" s="5">
        <v>1.2187172988618611</v>
      </c>
      <c r="N708" s="5">
        <v>0.35760104659830039</v>
      </c>
      <c r="O708" s="5">
        <v>0.28815473365666699</v>
      </c>
      <c r="P708" s="5">
        <v>0.45840903882203993</v>
      </c>
      <c r="Q708" s="5">
        <v>1.1712046465338801</v>
      </c>
      <c r="R708" s="5">
        <v>1.0028101117676957</v>
      </c>
      <c r="S708" s="5">
        <v>2.2781469078306971E-2</v>
      </c>
      <c r="T708" s="5">
        <v>1.5656523334079708E-3</v>
      </c>
      <c r="U708" s="5">
        <v>0.9235942465325262</v>
      </c>
      <c r="V708" s="5">
        <v>1.2182670763527097</v>
      </c>
      <c r="W708" s="5">
        <v>0.35756650404945201</v>
      </c>
      <c r="X708" s="5">
        <v>0.2880945508843839</v>
      </c>
      <c r="Y708" s="5">
        <v>0.45828974238264175</v>
      </c>
      <c r="Z708" s="5">
        <v>1.1712046465338801</v>
      </c>
      <c r="AA708" s="5">
        <v>1.0028101117676957</v>
      </c>
      <c r="AB708" s="5">
        <v>2.2780005246435406E-2</v>
      </c>
      <c r="AC708" s="5">
        <v>1.5343212449038287E-3</v>
      </c>
      <c r="AD708" s="5">
        <v>0.923600436711565</v>
      </c>
      <c r="AE708" s="5">
        <v>1.2183144915251056</v>
      </c>
      <c r="AF708" s="5">
        <v>0.35756978434638892</v>
      </c>
      <c r="AG708" s="5">
        <v>0.28809972940004158</v>
      </c>
      <c r="AH708" s="5">
        <v>0.45830105180369485</v>
      </c>
      <c r="AI708" s="5">
        <v>1.1712046465338801</v>
      </c>
      <c r="AJ708" s="5">
        <v>1.0028101117676957</v>
      </c>
      <c r="AK708" s="5">
        <v>1.7412191359498411E-2</v>
      </c>
      <c r="AL708" s="5">
        <v>-7.5447352744254653E-3</v>
      </c>
      <c r="AM708" s="5">
        <v>0.66479209499160807</v>
      </c>
      <c r="AN708" s="5">
        <v>0.8259001829000514</v>
      </c>
      <c r="AO708" s="5">
        <v>0.32158384276378232</v>
      </c>
      <c r="AP708" s="5">
        <v>0.25716624481783318</v>
      </c>
      <c r="AQ708" s="5">
        <v>0.37461142584153684</v>
      </c>
      <c r="AR708" s="5">
        <v>1.4900132219866216</v>
      </c>
      <c r="AS708" s="5">
        <v>1.0028101117676957</v>
      </c>
      <c r="AT708" s="5">
        <v>1.7471787638855055E-2</v>
      </c>
      <c r="AU708" s="5">
        <v>-8.0799509419338892E-3</v>
      </c>
      <c r="AV708" s="5">
        <v>0.66460078509644982</v>
      </c>
      <c r="AW708" s="5">
        <v>0.83104261683289038</v>
      </c>
      <c r="AX708" s="5">
        <v>0.32133540242164393</v>
      </c>
      <c r="AY708" s="5">
        <v>0.25900032617613283</v>
      </c>
      <c r="AZ708" s="5">
        <v>0.37717454102764048</v>
      </c>
      <c r="BA708" s="5">
        <v>1.4900132219866216</v>
      </c>
      <c r="BB708" s="5">
        <v>1.0028101117676957</v>
      </c>
      <c r="BC708" s="5">
        <v>1.7454636808533458E-2</v>
      </c>
      <c r="BD708" s="5">
        <v>-7.9330715330674772E-3</v>
      </c>
      <c r="BE708" s="5">
        <v>0.66465582330992257</v>
      </c>
      <c r="BF708" s="5">
        <v>0.83052266856209012</v>
      </c>
      <c r="BG708" s="5">
        <v>0.32138881171060951</v>
      </c>
      <c r="BH708" s="5">
        <v>0.25877130636376355</v>
      </c>
      <c r="BI708" s="5">
        <v>0.37687223391756497</v>
      </c>
      <c r="BJ708" s="5">
        <v>1.4900132219866216</v>
      </c>
      <c r="BK708" s="5">
        <v>1.0028101117676957</v>
      </c>
      <c r="BL708" s="5">
        <v>1.7456181445457963E-2</v>
      </c>
      <c r="BM708" s="5">
        <v>-7.9651732656867858E-3</v>
      </c>
      <c r="BN708" s="5">
        <v>0.66465086587840516</v>
      </c>
      <c r="BO708" s="5">
        <v>0.83059750590954351</v>
      </c>
      <c r="BP708" s="5">
        <v>0.3213839500063928</v>
      </c>
      <c r="BQ708" s="5">
        <v>0.25880065606520636</v>
      </c>
      <c r="BR708" s="5">
        <v>0.37691216728741789</v>
      </c>
      <c r="BS708" s="5">
        <v>1.4900132219866216</v>
      </c>
      <c r="BT708" s="5">
        <v>1.0028101117676957</v>
      </c>
      <c r="BU708" s="5">
        <v>3.6885766644755458E-2</v>
      </c>
      <c r="BV708" s="5">
        <v>4.4806298917312408E-2</v>
      </c>
      <c r="BW708" s="5">
        <v>1.0225484387910313</v>
      </c>
      <c r="BX708" s="5">
        <v>1.2484244712433039</v>
      </c>
      <c r="BY708" s="5">
        <v>0.35554014336600531</v>
      </c>
      <c r="BZ708" s="5">
        <v>0.30324869952638195</v>
      </c>
      <c r="CA708" s="5">
        <v>0.47830350246149306</v>
      </c>
      <c r="CB708" s="5">
        <v>1.0488892556655027</v>
      </c>
      <c r="CC708" s="5">
        <v>1.0028693297596514</v>
      </c>
      <c r="CD708" s="5">
        <v>3.6977265285511915E-2</v>
      </c>
      <c r="CE708" s="5">
        <v>4.4800473318358409E-2</v>
      </c>
      <c r="CF708" s="5">
        <v>1.022171970778279</v>
      </c>
      <c r="CG708" s="5">
        <v>1.246855163966762</v>
      </c>
      <c r="CH708" s="5">
        <v>0.35561776211193152</v>
      </c>
      <c r="CI708" s="5">
        <v>0.3032162266696744</v>
      </c>
      <c r="CJ708" s="5">
        <v>0.47807620772910109</v>
      </c>
      <c r="CK708" s="5">
        <v>1.0488892556655027</v>
      </c>
      <c r="CL708" s="5">
        <v>1.0028693297596514</v>
      </c>
      <c r="CM708" s="5">
        <v>3.6984749372490675E-2</v>
      </c>
      <c r="CN708" s="5">
        <v>4.4800692900590827E-2</v>
      </c>
      <c r="CO708" s="5">
        <v>1.0221411969188652</v>
      </c>
      <c r="CP708" s="5">
        <v>1.246743849890489</v>
      </c>
      <c r="CQ708" s="5">
        <v>0.35560177348631689</v>
      </c>
      <c r="CR708" s="5">
        <v>0.30321768328868076</v>
      </c>
      <c r="CS708" s="5">
        <v>0.47806411116196973</v>
      </c>
      <c r="CT708" s="5">
        <v>1.0488892556655027</v>
      </c>
      <c r="CU708" s="5">
        <v>1.0028693297596514</v>
      </c>
      <c r="CV708" s="5">
        <v>3.6983706465871902E-2</v>
      </c>
      <c r="CW708" s="5">
        <v>4.4800253248679846E-2</v>
      </c>
      <c r="CX708" s="5">
        <v>1.0221454850788501</v>
      </c>
      <c r="CY708" s="5">
        <v>1.2467595148002368</v>
      </c>
      <c r="CZ708" s="5">
        <v>0.35560384100258335</v>
      </c>
      <c r="DA708" s="5">
        <v>0.30321751784781814</v>
      </c>
      <c r="DB708" s="5">
        <v>0.4780658559295608</v>
      </c>
      <c r="DC708" s="5">
        <v>1.0488892556655027</v>
      </c>
      <c r="DD708" s="5">
        <v>1.0028693297596514</v>
      </c>
      <c r="DE708" s="5">
        <v>4.10366999552218E-2</v>
      </c>
      <c r="DF708" s="5">
        <v>4.8968938668977779E-2</v>
      </c>
      <c r="DG708" s="5">
        <v>0.65084460908504671</v>
      </c>
      <c r="DH708" s="5">
        <v>0.68148533065756911</v>
      </c>
      <c r="DI708" s="5">
        <v>0.290099278895462</v>
      </c>
      <c r="DJ708" s="5">
        <v>0.26931169202448163</v>
      </c>
      <c r="DK708" s="5">
        <v>0.36351637194973868</v>
      </c>
      <c r="DL708" s="5">
        <v>1.4102638304156598</v>
      </c>
      <c r="DM708" s="5">
        <v>1.0028693297596514</v>
      </c>
      <c r="DN708" s="5">
        <v>3.8043914100378246E-2</v>
      </c>
      <c r="DO708" s="5">
        <v>4.6058520619679452E-2</v>
      </c>
      <c r="DP708" s="5">
        <v>0.65855831922474428</v>
      </c>
      <c r="DQ708" s="5">
        <v>0.70674441274461897</v>
      </c>
      <c r="DR708" s="5">
        <v>0.29364229950652193</v>
      </c>
      <c r="DS708" s="5">
        <v>0.2691972873415544</v>
      </c>
      <c r="DT708" s="5">
        <v>0.36766845863620823</v>
      </c>
      <c r="DU708" s="5">
        <v>1.4102638304156598</v>
      </c>
      <c r="DV708" s="5">
        <v>1.0028693297596514</v>
      </c>
      <c r="DW708" s="5">
        <v>3.8502684032980364E-2</v>
      </c>
      <c r="DX708" s="5">
        <v>4.6520692147435955E-2</v>
      </c>
      <c r="DY708" s="5">
        <v>0.6573573060443767</v>
      </c>
      <c r="DZ708" s="5">
        <v>0.70296064023778115</v>
      </c>
      <c r="EA708" s="5">
        <v>0.2928054588265151</v>
      </c>
      <c r="EB708" s="5">
        <v>0.2692877739054193</v>
      </c>
      <c r="EC708" s="5">
        <v>0.36712130222226064</v>
      </c>
      <c r="ED708" s="5">
        <v>1.4102638304156598</v>
      </c>
      <c r="EE708" s="5">
        <v>1.0028693297596514</v>
      </c>
      <c r="EF708" s="5">
        <v>3.8424878029971271E-2</v>
      </c>
      <c r="EG708" s="5">
        <v>4.645062390553277E-2</v>
      </c>
      <c r="EH708" s="5">
        <v>0.65756051236311164</v>
      </c>
      <c r="EI708" s="5">
        <v>0.70360304557842512</v>
      </c>
      <c r="EJ708" s="5">
        <v>0.29292531585874504</v>
      </c>
      <c r="EK708" s="5">
        <v>0.26927365540659759</v>
      </c>
      <c r="EL708" s="5">
        <v>0.36721553524236689</v>
      </c>
      <c r="EM708" s="5">
        <v>1.4102638304156598</v>
      </c>
      <c r="EN708" s="5">
        <v>1.0028693297596514</v>
      </c>
    </row>
    <row r="709" spans="1:144" x14ac:dyDescent="0.3">
      <c r="A709" s="5">
        <v>2.0868206708329368E-2</v>
      </c>
      <c r="B709" s="5">
        <v>-1.3436480800513097E-2</v>
      </c>
      <c r="C709" s="5">
        <v>0.90022862708165208</v>
      </c>
      <c r="D709" s="5">
        <v>1.2024037207608325</v>
      </c>
      <c r="E709" s="5">
        <v>0.35089752312057954</v>
      </c>
      <c r="F709" s="5">
        <v>0.28629299794898727</v>
      </c>
      <c r="G709" s="5">
        <v>0.44493797279812203</v>
      </c>
      <c r="H709" s="5">
        <v>1.1739371296707621</v>
      </c>
      <c r="I709" s="5">
        <v>0.98186567585714635</v>
      </c>
      <c r="J709" s="5">
        <v>2.0917526903185629E-2</v>
      </c>
      <c r="K709" s="5">
        <v>-1.3068774643307624E-2</v>
      </c>
      <c r="L709" s="5">
        <v>0.90002156133483202</v>
      </c>
      <c r="M709" s="5">
        <v>1.2051487302184334</v>
      </c>
      <c r="N709" s="5">
        <v>0.35100915636938207</v>
      </c>
      <c r="O709" s="5">
        <v>0.28715294009238673</v>
      </c>
      <c r="P709" s="5">
        <v>0.44617178934834262</v>
      </c>
      <c r="Q709" s="5">
        <v>1.1739371296707621</v>
      </c>
      <c r="R709" s="5">
        <v>0.98186567585714635</v>
      </c>
      <c r="S709" s="5">
        <v>2.0928827865499877E-2</v>
      </c>
      <c r="T709" s="5">
        <v>-1.3098039608551812E-2</v>
      </c>
      <c r="U709" s="5">
        <v>0.89997413636656165</v>
      </c>
      <c r="V709" s="5">
        <v>1.204664474842744</v>
      </c>
      <c r="W709" s="5">
        <v>0.35097874143730573</v>
      </c>
      <c r="X709" s="5">
        <v>0.2870848261866869</v>
      </c>
      <c r="Y709" s="5">
        <v>0.44604245087250582</v>
      </c>
      <c r="Z709" s="5">
        <v>1.1739371296707621</v>
      </c>
      <c r="AA709" s="5">
        <v>0.98186567585714635</v>
      </c>
      <c r="AB709" s="5">
        <v>2.0927421232431145E-2</v>
      </c>
      <c r="AC709" s="5">
        <v>-1.30951604860951E-2</v>
      </c>
      <c r="AD709" s="5">
        <v>0.89998003893645595</v>
      </c>
      <c r="AE709" s="5">
        <v>1.2047145073449861</v>
      </c>
      <c r="AF709" s="5">
        <v>0.35098107935470679</v>
      </c>
      <c r="AG709" s="5">
        <v>0.28709086533635086</v>
      </c>
      <c r="AH709" s="5">
        <v>0.44605475934850025</v>
      </c>
      <c r="AI709" s="5">
        <v>1.1739371296707621</v>
      </c>
      <c r="AJ709" s="5">
        <v>0.98186567585714635</v>
      </c>
      <c r="AK709" s="5">
        <v>1.5348820159336418E-2</v>
      </c>
      <c r="AL709" s="5">
        <v>-2.2881075921554948E-2</v>
      </c>
      <c r="AM709" s="5">
        <v>0.63773636279239942</v>
      </c>
      <c r="AN709" s="5">
        <v>0.80178129106290186</v>
      </c>
      <c r="AO709" s="5">
        <v>0.31377391418946654</v>
      </c>
      <c r="AP709" s="5">
        <v>0.25473522014977562</v>
      </c>
      <c r="AQ709" s="5">
        <v>0.36098610785579355</v>
      </c>
      <c r="AR709" s="5">
        <v>1.5110165655675956</v>
      </c>
      <c r="AS709" s="5">
        <v>0.98186567585714635</v>
      </c>
      <c r="AT709" s="5">
        <v>1.5351835562194716E-2</v>
      </c>
      <c r="AU709" s="5">
        <v>-2.0704599762062851E-2</v>
      </c>
      <c r="AV709" s="5">
        <v>0.63772687200672529</v>
      </c>
      <c r="AW709" s="5">
        <v>0.80903968483248678</v>
      </c>
      <c r="AX709" s="5">
        <v>0.31334279081360578</v>
      </c>
      <c r="AY709" s="5">
        <v>0.25705325046280175</v>
      </c>
      <c r="AZ709" s="5">
        <v>0.36426557506432289</v>
      </c>
      <c r="BA709" s="5">
        <v>1.5110165655675956</v>
      </c>
      <c r="BB709" s="5">
        <v>0.98186567585714635</v>
      </c>
      <c r="BC709" s="5">
        <v>1.533267545267776E-2</v>
      </c>
      <c r="BD709" s="5">
        <v>-2.1067814834938824E-2</v>
      </c>
      <c r="BE709" s="5">
        <v>0.6377871847226505</v>
      </c>
      <c r="BF709" s="5">
        <v>0.80825381962059384</v>
      </c>
      <c r="BG709" s="5">
        <v>0.31344917843769893</v>
      </c>
      <c r="BH709" s="5">
        <v>0.2567276780473684</v>
      </c>
      <c r="BI709" s="5">
        <v>0.36383861881356999</v>
      </c>
      <c r="BJ709" s="5">
        <v>1.5110165655675956</v>
      </c>
      <c r="BK709" s="5">
        <v>0.98186567585714635</v>
      </c>
      <c r="BL709" s="5">
        <v>1.5336072263182329E-2</v>
      </c>
      <c r="BM709" s="5">
        <v>-2.1007930711777329E-2</v>
      </c>
      <c r="BN709" s="5">
        <v>0.63777649084983601</v>
      </c>
      <c r="BO709" s="5">
        <v>0.80836010786032064</v>
      </c>
      <c r="BP709" s="5">
        <v>0.31343339543433996</v>
      </c>
      <c r="BQ709" s="5">
        <v>0.25677489272814041</v>
      </c>
      <c r="BR709" s="5">
        <v>0.36389943056471202</v>
      </c>
      <c r="BS709" s="5">
        <v>1.5110165655675956</v>
      </c>
      <c r="BT709" s="5">
        <v>0.98186567585714635</v>
      </c>
      <c r="BU709" s="5">
        <v>3.0075868111518689E-2</v>
      </c>
      <c r="BV709" s="5">
        <v>-2.7611314514680629E-2</v>
      </c>
      <c r="BW709" s="5">
        <v>0.9791953565705801</v>
      </c>
      <c r="BX709" s="5">
        <v>1.2537563521950608</v>
      </c>
      <c r="BY709" s="5">
        <v>0.34969197171509075</v>
      </c>
      <c r="BZ709" s="5">
        <v>0.29949864000789017</v>
      </c>
      <c r="CA709" s="5">
        <v>0.45867545761494621</v>
      </c>
      <c r="CB709" s="5">
        <v>1.0635311526180806</v>
      </c>
      <c r="CC709" s="5">
        <v>0.96856505254311764</v>
      </c>
      <c r="CD709" s="5">
        <v>3.0149648557229236E-2</v>
      </c>
      <c r="CE709" s="5">
        <v>-2.7832254720533901E-2</v>
      </c>
      <c r="CF709" s="5">
        <v>0.9788866502000203</v>
      </c>
      <c r="CG709" s="5">
        <v>1.2520366174665511</v>
      </c>
      <c r="CH709" s="5">
        <v>0.34976460537216347</v>
      </c>
      <c r="CI709" s="5">
        <v>0.29938268225836268</v>
      </c>
      <c r="CJ709" s="5">
        <v>0.45835332242579668</v>
      </c>
      <c r="CK709" s="5">
        <v>1.0635311526180806</v>
      </c>
      <c r="CL709" s="5">
        <v>0.96856505254311764</v>
      </c>
      <c r="CM709" s="5">
        <v>3.0155581211112045E-2</v>
      </c>
      <c r="CN709" s="5">
        <v>-2.7830685656189281E-2</v>
      </c>
      <c r="CO709" s="5">
        <v>0.97886184046256075</v>
      </c>
      <c r="CP709" s="5">
        <v>1.2519395290198396</v>
      </c>
      <c r="CQ709" s="5">
        <v>0.34974609248591099</v>
      </c>
      <c r="CR709" s="5">
        <v>0.29938317810994952</v>
      </c>
      <c r="CS709" s="5">
        <v>0.45834246465553791</v>
      </c>
      <c r="CT709" s="5">
        <v>1.0635311526180806</v>
      </c>
      <c r="CU709" s="5">
        <v>0.96856505254311764</v>
      </c>
      <c r="CV709" s="5">
        <v>3.0154717815356447E-2</v>
      </c>
      <c r="CW709" s="5">
        <v>-2.7831066223250149E-2</v>
      </c>
      <c r="CX709" s="5">
        <v>0.97886545097104716</v>
      </c>
      <c r="CY709" s="5">
        <v>1.2519534208441185</v>
      </c>
      <c r="CZ709" s="5">
        <v>0.34974783384923458</v>
      </c>
      <c r="DA709" s="5">
        <v>0.29938304928963916</v>
      </c>
      <c r="DB709" s="5">
        <v>0.45834395802180516</v>
      </c>
      <c r="DC709" s="5">
        <v>1.0635311526180806</v>
      </c>
      <c r="DD709" s="5">
        <v>0.96856505254311764</v>
      </c>
      <c r="DE709" s="5">
        <v>3.4236045713603822E-2</v>
      </c>
      <c r="DF709" s="5">
        <v>-2.1894472714533979E-2</v>
      </c>
      <c r="DG709" s="5">
        <v>0.6296425809333116</v>
      </c>
      <c r="DH709" s="5">
        <v>0.69217625167802266</v>
      </c>
      <c r="DI709" s="5">
        <v>0.28520891513086449</v>
      </c>
      <c r="DJ709" s="5">
        <v>0.26686074875865134</v>
      </c>
      <c r="DK709" s="5">
        <v>0.35064829651163582</v>
      </c>
      <c r="DL709" s="5">
        <v>1.4190635842812898</v>
      </c>
      <c r="DM709" s="5">
        <v>0.96856505254311764</v>
      </c>
      <c r="DN709" s="5">
        <v>3.1846865041559438E-2</v>
      </c>
      <c r="DO709" s="5">
        <v>-2.2840305421997914E-2</v>
      </c>
      <c r="DP709" s="5">
        <v>0.63593654432351099</v>
      </c>
      <c r="DQ709" s="5">
        <v>0.71434543161097219</v>
      </c>
      <c r="DR709" s="5">
        <v>0.28842922263070525</v>
      </c>
      <c r="DS709" s="5">
        <v>0.26697908433742884</v>
      </c>
      <c r="DT709" s="5">
        <v>0.35431045241313808</v>
      </c>
      <c r="DU709" s="5">
        <v>1.4190635842812898</v>
      </c>
      <c r="DV709" s="5">
        <v>0.96856505254311764</v>
      </c>
      <c r="DW709" s="5">
        <v>3.2212636171044071E-2</v>
      </c>
      <c r="DX709" s="5">
        <v>-2.264742514981926E-2</v>
      </c>
      <c r="DY709" s="5">
        <v>0.63496021193706143</v>
      </c>
      <c r="DZ709" s="5">
        <v>0.71109765969952954</v>
      </c>
      <c r="EA709" s="5">
        <v>0.28776203161988539</v>
      </c>
      <c r="EB709" s="5">
        <v>0.26704437636155204</v>
      </c>
      <c r="EC709" s="5">
        <v>0.35385300789869606</v>
      </c>
      <c r="ED709" s="5">
        <v>1.4190635842812898</v>
      </c>
      <c r="EE709" s="5">
        <v>0.96856505254311764</v>
      </c>
      <c r="EF709" s="5">
        <v>3.2151108842729786E-2</v>
      </c>
      <c r="EG709" s="5">
        <v>-2.2684098274855579E-2</v>
      </c>
      <c r="EH709" s="5">
        <v>0.63512411573152749</v>
      </c>
      <c r="EI709" s="5">
        <v>0.71164369703179542</v>
      </c>
      <c r="EJ709" s="5">
        <v>0.28786199719665745</v>
      </c>
      <c r="EK709" s="5">
        <v>0.26703396857502448</v>
      </c>
      <c r="EL709" s="5">
        <v>0.35393055419415714</v>
      </c>
      <c r="EM709" s="5">
        <v>1.4190635842812898</v>
      </c>
      <c r="EN709" s="5">
        <v>0.96856505254311764</v>
      </c>
    </row>
    <row r="710" spans="1:144" x14ac:dyDescent="0.3">
      <c r="A710" s="5">
        <v>2.333522919159102E-2</v>
      </c>
      <c r="B710" s="5">
        <v>1.4259722779081458E-2</v>
      </c>
      <c r="C710" s="5">
        <v>0.90218264671297899</v>
      </c>
      <c r="D710" s="5">
        <v>1.1833237416686495</v>
      </c>
      <c r="E710" s="5">
        <v>0.34774507783419212</v>
      </c>
      <c r="F710" s="5">
        <v>0.28801589102796832</v>
      </c>
      <c r="G710" s="5">
        <v>0.44505193781470387</v>
      </c>
      <c r="H710" s="5">
        <v>1.1646855559679052</v>
      </c>
      <c r="I710" s="5">
        <v>0.98313773407974081</v>
      </c>
      <c r="J710" s="5">
        <v>2.3257399692374864E-2</v>
      </c>
      <c r="K710" s="5">
        <v>1.4082563778639496E-2</v>
      </c>
      <c r="L710" s="5">
        <v>0.90250258923285465</v>
      </c>
      <c r="M710" s="5">
        <v>1.1872920841549817</v>
      </c>
      <c r="N710" s="5">
        <v>0.34810884730850389</v>
      </c>
      <c r="O710" s="5">
        <v>0.2886617460593226</v>
      </c>
      <c r="P710" s="5">
        <v>0.44620811837087804</v>
      </c>
      <c r="Q710" s="5">
        <v>1.1646855559679052</v>
      </c>
      <c r="R710" s="5">
        <v>0.98313773407974081</v>
      </c>
      <c r="S710" s="5">
        <v>2.3279345302747764E-2</v>
      </c>
      <c r="T710" s="5">
        <v>1.412024959560401E-2</v>
      </c>
      <c r="U710" s="5">
        <v>0.9024123390397264</v>
      </c>
      <c r="V710" s="5">
        <v>1.1867397945672638</v>
      </c>
      <c r="W710" s="5">
        <v>0.34805150367743087</v>
      </c>
      <c r="X710" s="5">
        <v>0.28861765338986128</v>
      </c>
      <c r="Y710" s="5">
        <v>0.44609534675449758</v>
      </c>
      <c r="Z710" s="5">
        <v>1.1646855559679052</v>
      </c>
      <c r="AA710" s="5">
        <v>0.98313773407974081</v>
      </c>
      <c r="AB710" s="5">
        <v>2.3276878437981471E-2</v>
      </c>
      <c r="AC710" s="5">
        <v>1.4116018555133244E-2</v>
      </c>
      <c r="AD710" s="5">
        <v>0.90242248248718393</v>
      </c>
      <c r="AE710" s="5">
        <v>1.1867959381627815</v>
      </c>
      <c r="AF710" s="5">
        <v>0.34805627130694705</v>
      </c>
      <c r="AG710" s="5">
        <v>0.28862116935999033</v>
      </c>
      <c r="AH710" s="5">
        <v>0.44610579547146861</v>
      </c>
      <c r="AI710" s="5">
        <v>1.1646855559679052</v>
      </c>
      <c r="AJ710" s="5">
        <v>0.98313773407974081</v>
      </c>
      <c r="AK710" s="5">
        <v>1.7523238901581986E-2</v>
      </c>
      <c r="AL710" s="5">
        <v>4.1845175495391421E-3</v>
      </c>
      <c r="AM710" s="5">
        <v>0.62894206949158904</v>
      </c>
      <c r="AN710" s="5">
        <v>0.77358730501789374</v>
      </c>
      <c r="AO710" s="5">
        <v>0.30909250242501596</v>
      </c>
      <c r="AP710" s="5">
        <v>0.25489759603994389</v>
      </c>
      <c r="AQ710" s="5">
        <v>0.35749177569946344</v>
      </c>
      <c r="AR710" s="5">
        <v>1.5163469525803155</v>
      </c>
      <c r="AS710" s="5">
        <v>0.98313773407974081</v>
      </c>
      <c r="AT710" s="5">
        <v>1.7221517951510876E-2</v>
      </c>
      <c r="AU710" s="5">
        <v>5.7779450671384975E-3</v>
      </c>
      <c r="AV710" s="5">
        <v>0.62985984914405746</v>
      </c>
      <c r="AW710" s="5">
        <v>0.78428025467787699</v>
      </c>
      <c r="AX710" s="5">
        <v>0.3090229153236721</v>
      </c>
      <c r="AY710" s="5">
        <v>0.2572460342502334</v>
      </c>
      <c r="AZ710" s="5">
        <v>0.36131191474052676</v>
      </c>
      <c r="BA710" s="5">
        <v>1.5163469525803155</v>
      </c>
      <c r="BB710" s="5">
        <v>0.98313773407974081</v>
      </c>
      <c r="BC710" s="5">
        <v>1.7241368499267648E-2</v>
      </c>
      <c r="BD710" s="5">
        <v>5.5455693342718153E-3</v>
      </c>
      <c r="BE710" s="5">
        <v>0.62979933876229111</v>
      </c>
      <c r="BF710" s="5">
        <v>0.78302013430909523</v>
      </c>
      <c r="BG710" s="5">
        <v>0.30906570081206602</v>
      </c>
      <c r="BH710" s="5">
        <v>0.25690983233042169</v>
      </c>
      <c r="BI710" s="5">
        <v>0.36080504053322121</v>
      </c>
      <c r="BJ710" s="5">
        <v>1.5163469525803155</v>
      </c>
      <c r="BK710" s="5">
        <v>0.98313773407974081</v>
      </c>
      <c r="BL710" s="5">
        <v>1.7239781572157831E-2</v>
      </c>
      <c r="BM710" s="5">
        <v>5.582385573347423E-3</v>
      </c>
      <c r="BN710" s="5">
        <v>0.62980417552069079</v>
      </c>
      <c r="BO710" s="5">
        <v>0.78319246273222642</v>
      </c>
      <c r="BP710" s="5">
        <v>0.30905666272321058</v>
      </c>
      <c r="BQ710" s="5">
        <v>0.25696020652279339</v>
      </c>
      <c r="BR710" s="5">
        <v>0.3608785576884081</v>
      </c>
      <c r="BS710" s="5">
        <v>1.5163469525803155</v>
      </c>
      <c r="BT710" s="5">
        <v>0.98313773407974081</v>
      </c>
      <c r="BU710" s="5">
        <v>3.4744396651195511E-2</v>
      </c>
      <c r="BV710" s="5">
        <v>1.8437367402964675E-2</v>
      </c>
      <c r="BW710" s="5">
        <v>0.99919308639555793</v>
      </c>
      <c r="BX710" s="5">
        <v>1.2450176783044726</v>
      </c>
      <c r="BY710" s="5">
        <v>0.34593428139450993</v>
      </c>
      <c r="BZ710" s="5">
        <v>0.30382011150515431</v>
      </c>
      <c r="CA710" s="5">
        <v>0.46068266819104137</v>
      </c>
      <c r="CB710" s="5">
        <v>1.0319171897710071</v>
      </c>
      <c r="CC710" s="5">
        <v>0.96553156214811031</v>
      </c>
      <c r="CD710" s="5">
        <v>3.4872638863408412E-2</v>
      </c>
      <c r="CE710" s="5">
        <v>1.8683524868618562E-2</v>
      </c>
      <c r="CF710" s="5">
        <v>0.99866799695657504</v>
      </c>
      <c r="CG710" s="5">
        <v>1.2430547131811458</v>
      </c>
      <c r="CH710" s="5">
        <v>0.34595187013670192</v>
      </c>
      <c r="CI710" s="5">
        <v>0.30383978772573456</v>
      </c>
      <c r="CJ710" s="5">
        <v>0.4604703926271726</v>
      </c>
      <c r="CK710" s="5">
        <v>1.0319171897710071</v>
      </c>
      <c r="CL710" s="5">
        <v>0.96553156214811031</v>
      </c>
      <c r="CM710" s="5">
        <v>3.4877663358577005E-2</v>
      </c>
      <c r="CN710" s="5">
        <v>1.8690152151917546E-2</v>
      </c>
      <c r="CO710" s="5">
        <v>0.99864744164490049</v>
      </c>
      <c r="CP710" s="5">
        <v>1.2429789861547687</v>
      </c>
      <c r="CQ710" s="5">
        <v>0.345936029166801</v>
      </c>
      <c r="CR710" s="5">
        <v>0.30384082069886131</v>
      </c>
      <c r="CS710" s="5">
        <v>0.46046248033297316</v>
      </c>
      <c r="CT710" s="5">
        <v>1.0319171897710071</v>
      </c>
      <c r="CU710" s="5">
        <v>0.96553156214811031</v>
      </c>
      <c r="CV710" s="5">
        <v>3.4876855574084431E-2</v>
      </c>
      <c r="CW710" s="5">
        <v>1.8689841377664124E-2</v>
      </c>
      <c r="CX710" s="5">
        <v>0.99865074621845562</v>
      </c>
      <c r="CY710" s="5">
        <v>1.2429913971493547</v>
      </c>
      <c r="CZ710" s="5">
        <v>0.34593752222839536</v>
      </c>
      <c r="DA710" s="5">
        <v>0.30384071255197892</v>
      </c>
      <c r="DB710" s="5">
        <v>0.46046384013179825</v>
      </c>
      <c r="DC710" s="5">
        <v>1.0319171897710071</v>
      </c>
      <c r="DD710" s="5">
        <v>0.96553156214811031</v>
      </c>
      <c r="DE710" s="5">
        <v>3.9482666152810986E-2</v>
      </c>
      <c r="DF710" s="5">
        <v>2.4382480497621584E-2</v>
      </c>
      <c r="DG710" s="5">
        <v>0.64639038117467207</v>
      </c>
      <c r="DH710" s="5">
        <v>0.69261924870652636</v>
      </c>
      <c r="DI710" s="5">
        <v>0.28181789908651067</v>
      </c>
      <c r="DJ710" s="5">
        <v>0.27205925916915941</v>
      </c>
      <c r="DK710" s="5">
        <v>0.35423863092983726</v>
      </c>
      <c r="DL710" s="5">
        <v>1.3697661738155804</v>
      </c>
      <c r="DM710" s="5">
        <v>0.96553156214811031</v>
      </c>
      <c r="DN710" s="5">
        <v>3.7040374177821023E-2</v>
      </c>
      <c r="DO710" s="5">
        <v>2.2561648251710621E-2</v>
      </c>
      <c r="DP710" s="5">
        <v>0.65270311709372375</v>
      </c>
      <c r="DQ710" s="5">
        <v>0.71318688688769782</v>
      </c>
      <c r="DR710" s="5">
        <v>0.28531180245080512</v>
      </c>
      <c r="DS710" s="5">
        <v>0.27175797551329778</v>
      </c>
      <c r="DT710" s="5">
        <v>0.35730205149150668</v>
      </c>
      <c r="DU710" s="5">
        <v>1.3697661738155804</v>
      </c>
      <c r="DV710" s="5">
        <v>0.96553156214811031</v>
      </c>
      <c r="DW710" s="5">
        <v>3.738375200467732E-2</v>
      </c>
      <c r="DX710" s="5">
        <v>2.2819501638617713E-2</v>
      </c>
      <c r="DY710" s="5">
        <v>0.65180391424590312</v>
      </c>
      <c r="DZ710" s="5">
        <v>0.71036162284493409</v>
      </c>
      <c r="EA710" s="5">
        <v>0.28469099154241256</v>
      </c>
      <c r="EB710" s="5">
        <v>0.27185006922756788</v>
      </c>
      <c r="EC710" s="5">
        <v>0.35693072701407313</v>
      </c>
      <c r="ED710" s="5">
        <v>1.3697661738155804</v>
      </c>
      <c r="EE710" s="5">
        <v>0.96553156214811031</v>
      </c>
      <c r="EF710" s="5">
        <v>3.7327950592887502E-2</v>
      </c>
      <c r="EG710" s="5">
        <v>2.2783481777726544E-2</v>
      </c>
      <c r="EH710" s="5">
        <v>0.65194977789235953</v>
      </c>
      <c r="EI710" s="5">
        <v>0.71083018722785518</v>
      </c>
      <c r="EJ710" s="5">
        <v>0.28477803365362597</v>
      </c>
      <c r="EK710" s="5">
        <v>0.2718392356583359</v>
      </c>
      <c r="EL710" s="5">
        <v>0.35699637527240669</v>
      </c>
      <c r="EM710" s="5">
        <v>1.3697661738155804</v>
      </c>
      <c r="EN710" s="5">
        <v>0.96553156214811031</v>
      </c>
    </row>
    <row r="711" spans="1:144" x14ac:dyDescent="0.3">
      <c r="A711" s="5">
        <v>3.6538267161295407E-2</v>
      </c>
      <c r="B711" s="5">
        <v>5.6424272768529272E-2</v>
      </c>
      <c r="C711" s="5">
        <v>0.96695163576004239</v>
      </c>
      <c r="D711" s="5">
        <v>1.169253810051341</v>
      </c>
      <c r="E711" s="5">
        <v>0.34534133453270355</v>
      </c>
      <c r="F711" s="5">
        <v>0.29945497447195873</v>
      </c>
      <c r="G711" s="5">
        <v>0.46367225813621621</v>
      </c>
      <c r="H711" s="5">
        <v>1.0888893268171826</v>
      </c>
      <c r="I711" s="5">
        <v>1.001324533192379</v>
      </c>
      <c r="J711" s="5">
        <v>3.6172118580897916E-2</v>
      </c>
      <c r="K711" s="5">
        <v>5.4629163288090511E-2</v>
      </c>
      <c r="L711" s="5">
        <v>0.96838461323679814</v>
      </c>
      <c r="M711" s="5">
        <v>1.1739878901343255</v>
      </c>
      <c r="N711" s="5">
        <v>0.34626526966071691</v>
      </c>
      <c r="O711" s="5">
        <v>0.29927923198809658</v>
      </c>
      <c r="P711" s="5">
        <v>0.46408687823454864</v>
      </c>
      <c r="Q711" s="5">
        <v>1.0888893268171826</v>
      </c>
      <c r="R711" s="5">
        <v>1.001324533192379</v>
      </c>
      <c r="S711" s="5">
        <v>3.6214413237070697E-2</v>
      </c>
      <c r="T711" s="5">
        <v>5.4765568110393167E-2</v>
      </c>
      <c r="U711" s="5">
        <v>0.96821874764795512</v>
      </c>
      <c r="V711" s="5">
        <v>1.1734157843893025</v>
      </c>
      <c r="W711" s="5">
        <v>0.34616028822506761</v>
      </c>
      <c r="X711" s="5">
        <v>0.299293556124617</v>
      </c>
      <c r="Y711" s="5">
        <v>0.46402959748610501</v>
      </c>
      <c r="Z711" s="5">
        <v>1.0888893268171826</v>
      </c>
      <c r="AA711" s="5">
        <v>1.001324533192379</v>
      </c>
      <c r="AB711" s="5">
        <v>3.6210267835424859E-2</v>
      </c>
      <c r="AC711" s="5">
        <v>5.4754868970011202E-2</v>
      </c>
      <c r="AD711" s="5">
        <v>0.96823500061167289</v>
      </c>
      <c r="AE711" s="5">
        <v>1.1734732240152714</v>
      </c>
      <c r="AF711" s="5">
        <v>0.34616868688174535</v>
      </c>
      <c r="AG711" s="5">
        <v>0.2992925063084102</v>
      </c>
      <c r="AH711" s="5">
        <v>0.46403575922018886</v>
      </c>
      <c r="AI711" s="5">
        <v>1.0888893268171826</v>
      </c>
      <c r="AJ711" s="5">
        <v>1.001324533192379</v>
      </c>
      <c r="AK711" s="5">
        <v>3.051286755613003E-2</v>
      </c>
      <c r="AL711" s="5">
        <v>5.0408750013191291E-2</v>
      </c>
      <c r="AM711" s="5">
        <v>0.66307219685644569</v>
      </c>
      <c r="AN711" s="5">
        <v>0.74911435305624086</v>
      </c>
      <c r="AO711" s="5">
        <v>0.30359130582709748</v>
      </c>
      <c r="AP711" s="5">
        <v>0.26531333738903567</v>
      </c>
      <c r="AQ711" s="5">
        <v>0.37032789867107452</v>
      </c>
      <c r="AR711" s="5">
        <v>1.4314475611429678</v>
      </c>
      <c r="AS711" s="5">
        <v>1.001324533192379</v>
      </c>
      <c r="AT711" s="5">
        <v>2.9233204565871987E-2</v>
      </c>
      <c r="AU711" s="5">
        <v>4.6562440136375886E-2</v>
      </c>
      <c r="AV711" s="5">
        <v>0.66671639497267443</v>
      </c>
      <c r="AW711" s="5">
        <v>0.7631841342561706</v>
      </c>
      <c r="AX711" s="5">
        <v>0.30542673080118365</v>
      </c>
      <c r="AY711" s="5">
        <v>0.26570627291511856</v>
      </c>
      <c r="AZ711" s="5">
        <v>0.37291467370926223</v>
      </c>
      <c r="BA711" s="5">
        <v>1.4314475611429678</v>
      </c>
      <c r="BB711" s="5">
        <v>1.001324533192379</v>
      </c>
      <c r="BC711" s="5">
        <v>2.939970558560577E-2</v>
      </c>
      <c r="BD711" s="5">
        <v>4.7251817267046345E-2</v>
      </c>
      <c r="BE711" s="5">
        <v>0.66623869192781526</v>
      </c>
      <c r="BF711" s="5">
        <v>0.76145483018272309</v>
      </c>
      <c r="BG711" s="5">
        <v>0.30510325679389017</v>
      </c>
      <c r="BH711" s="5">
        <v>0.26569867136517933</v>
      </c>
      <c r="BI711" s="5">
        <v>0.37263681891274775</v>
      </c>
      <c r="BJ711" s="5">
        <v>1.4314475611429678</v>
      </c>
      <c r="BK711" s="5">
        <v>1.001324533192379</v>
      </c>
      <c r="BL711" s="5">
        <v>2.9375845228273981E-2</v>
      </c>
      <c r="BM711" s="5">
        <v>4.7140788598982089E-2</v>
      </c>
      <c r="BN711" s="5">
        <v>0.66630708330688304</v>
      </c>
      <c r="BO711" s="5">
        <v>0.76169536574041818</v>
      </c>
      <c r="BP711" s="5">
        <v>0.30514551055004163</v>
      </c>
      <c r="BQ711" s="5">
        <v>0.26569736028363167</v>
      </c>
      <c r="BR711" s="5">
        <v>0.3726732322350127</v>
      </c>
      <c r="BS711" s="5">
        <v>1.4314475611429678</v>
      </c>
      <c r="BT711" s="5">
        <v>1.001324533192379</v>
      </c>
      <c r="BU711" s="5">
        <v>4.0309305551517474E-2</v>
      </c>
      <c r="BV711" s="5">
        <v>2.8545062312336396E-2</v>
      </c>
      <c r="BW711" s="5">
        <v>1.0303384467754713</v>
      </c>
      <c r="BX711" s="5">
        <v>1.2429051871499746</v>
      </c>
      <c r="BY711" s="5">
        <v>0.34480666612679817</v>
      </c>
      <c r="BZ711" s="5">
        <v>0.30840133487281046</v>
      </c>
      <c r="CA711" s="5">
        <v>0.46729081228872588</v>
      </c>
      <c r="CB711" s="5">
        <v>1</v>
      </c>
      <c r="CC711" s="5">
        <v>0.96999173225278723</v>
      </c>
      <c r="CD711" s="5">
        <v>4.0552174789245554E-2</v>
      </c>
      <c r="CE711" s="5">
        <v>2.9314219053477916E-2</v>
      </c>
      <c r="CF711" s="5">
        <v>1.029361096563616</v>
      </c>
      <c r="CG711" s="5">
        <v>1.2407567801511878</v>
      </c>
      <c r="CH711" s="5">
        <v>0.34465177701811162</v>
      </c>
      <c r="CI711" s="5">
        <v>0.30878265028036966</v>
      </c>
      <c r="CJ711" s="5">
        <v>0.46742477572414842</v>
      </c>
      <c r="CK711" s="5">
        <v>1</v>
      </c>
      <c r="CL711" s="5">
        <v>0.96999173225278723</v>
      </c>
      <c r="CM711" s="5">
        <v>4.0562057150601058E-2</v>
      </c>
      <c r="CN711" s="5">
        <v>2.9366967063669185E-2</v>
      </c>
      <c r="CO711" s="5">
        <v>1.0293213894498585</v>
      </c>
      <c r="CP711" s="5">
        <v>1.2406973354387476</v>
      </c>
      <c r="CQ711" s="5">
        <v>0.34463131583308459</v>
      </c>
      <c r="CR711" s="5">
        <v>0.30880507999171813</v>
      </c>
      <c r="CS711" s="5">
        <v>0.46744069706801478</v>
      </c>
      <c r="CT711" s="5">
        <v>1</v>
      </c>
      <c r="CU711" s="5">
        <v>0.96999173225278723</v>
      </c>
      <c r="CV711" s="5">
        <v>4.0561655968840427E-2</v>
      </c>
      <c r="CW711" s="5">
        <v>2.9369757854169613E-2</v>
      </c>
      <c r="CX711" s="5">
        <v>1.0293230012962677</v>
      </c>
      <c r="CY711" s="5">
        <v>1.2407084916904525</v>
      </c>
      <c r="CZ711" s="5">
        <v>0.34463206788222739</v>
      </c>
      <c r="DA711" s="5">
        <v>0.308806345585313</v>
      </c>
      <c r="DB711" s="5">
        <v>0.4674433447900101</v>
      </c>
      <c r="DC711" s="5">
        <v>1</v>
      </c>
      <c r="DD711" s="5">
        <v>0.96999173225278723</v>
      </c>
      <c r="DE711" s="5">
        <v>4.8795205359966273E-2</v>
      </c>
      <c r="DF711" s="5">
        <v>4.3220251035156351E-2</v>
      </c>
      <c r="DG711" s="5">
        <v>0.68372002736523774</v>
      </c>
      <c r="DH711" s="5">
        <v>0.70024064983345868</v>
      </c>
      <c r="DI711" s="5">
        <v>0.27981766760454424</v>
      </c>
      <c r="DJ711" s="5">
        <v>0.2803029364504821</v>
      </c>
      <c r="DK711" s="5">
        <v>0.36444666024159261</v>
      </c>
      <c r="DL711" s="5">
        <v>1.2931143722119329</v>
      </c>
      <c r="DM711" s="5">
        <v>0.96999173225278723</v>
      </c>
      <c r="DN711" s="5">
        <v>4.6521134112723669E-2</v>
      </c>
      <c r="DO711" s="5">
        <v>4.1981747312242509E-2</v>
      </c>
      <c r="DP711" s="5">
        <v>0.68947585736297867</v>
      </c>
      <c r="DQ711" s="5">
        <v>0.71813753985838857</v>
      </c>
      <c r="DR711" s="5">
        <v>0.2831812260466956</v>
      </c>
      <c r="DS711" s="5">
        <v>0.28003387924421336</v>
      </c>
      <c r="DT711" s="5">
        <v>0.36716194865026525</v>
      </c>
      <c r="DU711" s="5">
        <v>1.2931143722119329</v>
      </c>
      <c r="DV711" s="5">
        <v>0.96999173225278723</v>
      </c>
      <c r="DW711" s="5">
        <v>4.6832626548125825E-2</v>
      </c>
      <c r="DX711" s="5">
        <v>4.2172019773436917E-2</v>
      </c>
      <c r="DY711" s="5">
        <v>0.68867848855233427</v>
      </c>
      <c r="DZ711" s="5">
        <v>0.71576003246308406</v>
      </c>
      <c r="EA711" s="5">
        <v>0.28266948641509781</v>
      </c>
      <c r="EB711" s="5">
        <v>0.28011789043734991</v>
      </c>
      <c r="EC711" s="5">
        <v>0.36684735373911032</v>
      </c>
      <c r="ED711" s="5">
        <v>1.2931143722119329</v>
      </c>
      <c r="EE711" s="5">
        <v>0.96999173225278723</v>
      </c>
      <c r="EF711" s="5">
        <v>4.6782018435221687E-2</v>
      </c>
      <c r="EG711" s="5">
        <v>4.2142163398559175E-2</v>
      </c>
      <c r="EH711" s="5">
        <v>0.6888078408605236</v>
      </c>
      <c r="EI711" s="5">
        <v>0.71615692646443785</v>
      </c>
      <c r="EJ711" s="5">
        <v>0.28274221750650214</v>
      </c>
      <c r="EK711" s="5">
        <v>0.28010877264071599</v>
      </c>
      <c r="EL711" s="5">
        <v>0.36690431444953631</v>
      </c>
      <c r="EM711" s="5">
        <v>1.2931143722119329</v>
      </c>
      <c r="EN711" s="5">
        <v>0.96999173225278723</v>
      </c>
    </row>
    <row r="712" spans="1:144" x14ac:dyDescent="0.3">
      <c r="A712" s="5">
        <v>3.4280210015432133E-2</v>
      </c>
      <c r="B712" s="5">
        <v>3.374504098410188E-2</v>
      </c>
      <c r="C712" s="5">
        <v>0.96698831185812972</v>
      </c>
      <c r="D712" s="5">
        <v>1.1777682129899916</v>
      </c>
      <c r="E712" s="5">
        <v>0.354195300720685</v>
      </c>
      <c r="F712" s="5">
        <v>0.29577983910854627</v>
      </c>
      <c r="G712" s="5">
        <v>0.47270108233748903</v>
      </c>
      <c r="H712" s="5">
        <v>1.1238431848833197</v>
      </c>
      <c r="I712" s="5">
        <v>1.0270434683574774</v>
      </c>
      <c r="J712" s="5">
        <v>3.4040388325618662E-2</v>
      </c>
      <c r="K712" s="5">
        <v>3.3793907386824688E-2</v>
      </c>
      <c r="L712" s="5">
        <v>0.96794473592752661</v>
      </c>
      <c r="M712" s="5">
        <v>1.1813562330754204</v>
      </c>
      <c r="N712" s="5">
        <v>0.35477000229833877</v>
      </c>
      <c r="O712" s="5">
        <v>0.29576578802677478</v>
      </c>
      <c r="P712" s="5">
        <v>0.47314614123969184</v>
      </c>
      <c r="Q712" s="5">
        <v>1.1238431848833197</v>
      </c>
      <c r="R712" s="5">
        <v>1.0270434683574774</v>
      </c>
      <c r="S712" s="5">
        <v>3.4073499291619971E-2</v>
      </c>
      <c r="T712" s="5">
        <v>3.3804589113891774E-2</v>
      </c>
      <c r="U712" s="5">
        <v>0.96781251138070856</v>
      </c>
      <c r="V712" s="5">
        <v>1.1808797653986836</v>
      </c>
      <c r="W712" s="5">
        <v>0.3546857086878295</v>
      </c>
      <c r="X712" s="5">
        <v>0.29577274180949159</v>
      </c>
      <c r="Y712" s="5">
        <v>0.47309263053827155</v>
      </c>
      <c r="Z712" s="5">
        <v>1.1238431848833197</v>
      </c>
      <c r="AA712" s="5">
        <v>1.0270434683574774</v>
      </c>
      <c r="AB712" s="5">
        <v>3.4070063732136641E-2</v>
      </c>
      <c r="AC712" s="5">
        <v>3.3803213621102106E-2</v>
      </c>
      <c r="AD712" s="5">
        <v>0.9678262282381026</v>
      </c>
      <c r="AE712" s="5">
        <v>1.1809294409429714</v>
      </c>
      <c r="AF712" s="5">
        <v>0.35469274424958142</v>
      </c>
      <c r="AG712" s="5">
        <v>0.29577208377386366</v>
      </c>
      <c r="AH712" s="5">
        <v>0.4730982831528</v>
      </c>
      <c r="AI712" s="5">
        <v>1.1238431848833197</v>
      </c>
      <c r="AJ712" s="5">
        <v>1.0270434683574774</v>
      </c>
      <c r="AK712" s="5">
        <v>2.9182896955601126E-2</v>
      </c>
      <c r="AL712" s="5">
        <v>2.8411465272569891E-2</v>
      </c>
      <c r="AM712" s="5">
        <v>0.66165168615818937</v>
      </c>
      <c r="AN712" s="5">
        <v>0.74577076796598707</v>
      </c>
      <c r="AO712" s="5">
        <v>0.31105874874247541</v>
      </c>
      <c r="AP712" s="5">
        <v>0.26151071032743922</v>
      </c>
      <c r="AQ712" s="5">
        <v>0.37559118037833483</v>
      </c>
      <c r="AR712" s="5">
        <v>1.476064700487917</v>
      </c>
      <c r="AS712" s="5">
        <v>1.0270434683574774</v>
      </c>
      <c r="AT712" s="5">
        <v>2.8208391023104115E-2</v>
      </c>
      <c r="AU712" s="5">
        <v>3.0136964443537025E-2</v>
      </c>
      <c r="AV712" s="5">
        <v>0.66444913547114903</v>
      </c>
      <c r="AW712" s="5">
        <v>0.75901460618040273</v>
      </c>
      <c r="AX712" s="5">
        <v>0.31192086072920239</v>
      </c>
      <c r="AY712" s="5">
        <v>0.26266866482428897</v>
      </c>
      <c r="AZ712" s="5">
        <v>0.37884929977446891</v>
      </c>
      <c r="BA712" s="5">
        <v>1.476064700487917</v>
      </c>
      <c r="BB712" s="5">
        <v>1.0270434683574774</v>
      </c>
      <c r="BC712" s="5">
        <v>2.8323681088638933E-2</v>
      </c>
      <c r="BD712" s="5">
        <v>2.9901208537422692E-2</v>
      </c>
      <c r="BE712" s="5">
        <v>0.66411625088575676</v>
      </c>
      <c r="BF712" s="5">
        <v>0.75746845383652728</v>
      </c>
      <c r="BG712" s="5">
        <v>0.31170208451057352</v>
      </c>
      <c r="BH712" s="5">
        <v>0.26254441692572017</v>
      </c>
      <c r="BI712" s="5">
        <v>0.3784803847571791</v>
      </c>
      <c r="BJ712" s="5">
        <v>1.476064700487917</v>
      </c>
      <c r="BK712" s="5">
        <v>1.0270434683574774</v>
      </c>
      <c r="BL712" s="5">
        <v>2.8307105203533245E-2</v>
      </c>
      <c r="BM712" s="5">
        <v>2.9930617749033408E-2</v>
      </c>
      <c r="BN712" s="5">
        <v>0.66416407945170297</v>
      </c>
      <c r="BO712" s="5">
        <v>0.75768004560822355</v>
      </c>
      <c r="BP712" s="5">
        <v>0.31172917399198058</v>
      </c>
      <c r="BQ712" s="5">
        <v>0.26255866098007602</v>
      </c>
      <c r="BR712" s="5">
        <v>0.3785281778050647</v>
      </c>
      <c r="BS712" s="5">
        <v>1.476064700487917</v>
      </c>
      <c r="BT712" s="5">
        <v>1.0270434683574774</v>
      </c>
      <c r="BU712" s="5">
        <v>3.9108593912519474E-2</v>
      </c>
      <c r="BV712" s="5">
        <v>8.6229069140133455E-3</v>
      </c>
      <c r="BW712" s="5">
        <v>1.0262143497532579</v>
      </c>
      <c r="BX712" s="5">
        <v>1.2487772980087466</v>
      </c>
      <c r="BY712" s="5">
        <v>0.34445181693594373</v>
      </c>
      <c r="BZ712" s="5">
        <v>0.30799874289114415</v>
      </c>
      <c r="CA712" s="5">
        <v>0.46481283773655346</v>
      </c>
      <c r="CB712" s="5">
        <v>1</v>
      </c>
      <c r="CC712" s="5">
        <v>0.96424997028840098</v>
      </c>
      <c r="CD712" s="5">
        <v>3.9327053703714115E-2</v>
      </c>
      <c r="CE712" s="5">
        <v>8.6047311415476339E-3</v>
      </c>
      <c r="CF712" s="5">
        <v>1.0253297998154896</v>
      </c>
      <c r="CG712" s="5">
        <v>1.2468259569856484</v>
      </c>
      <c r="CH712" s="5">
        <v>0.34432551247782522</v>
      </c>
      <c r="CI712" s="5">
        <v>0.30834726973191162</v>
      </c>
      <c r="CJ712" s="5">
        <v>0.46493771227628494</v>
      </c>
      <c r="CK712" s="5">
        <v>1</v>
      </c>
      <c r="CL712" s="5">
        <v>0.96424997028840098</v>
      </c>
      <c r="CM712" s="5">
        <v>3.9334219034909898E-2</v>
      </c>
      <c r="CN712" s="5">
        <v>8.6071942157295526E-3</v>
      </c>
      <c r="CO712" s="5">
        <v>1.0253008275255946</v>
      </c>
      <c r="CP712" s="5">
        <v>1.2467966036533611</v>
      </c>
      <c r="CQ712" s="5">
        <v>0.34431048634122641</v>
      </c>
      <c r="CR712" s="5">
        <v>0.30836723902951818</v>
      </c>
      <c r="CS712" s="5">
        <v>0.46495468435109977</v>
      </c>
      <c r="CT712" s="5">
        <v>1</v>
      </c>
      <c r="CU712" s="5">
        <v>0.96424997028840098</v>
      </c>
      <c r="CV712" s="5">
        <v>3.9333793048726876E-2</v>
      </c>
      <c r="CW712" s="5">
        <v>8.6069712216412259E-3</v>
      </c>
      <c r="CX712" s="5">
        <v>1.0253025498859918</v>
      </c>
      <c r="CY712" s="5">
        <v>1.2468078409375316</v>
      </c>
      <c r="CZ712" s="5">
        <v>0.34431128622374857</v>
      </c>
      <c r="DA712" s="5">
        <v>0.30836839951957729</v>
      </c>
      <c r="DB712" s="5">
        <v>0.46495721519365424</v>
      </c>
      <c r="DC712" s="5">
        <v>1</v>
      </c>
      <c r="DD712" s="5">
        <v>0.96424997028840098</v>
      </c>
      <c r="DE712" s="5">
        <v>5.1028257728599993E-2</v>
      </c>
      <c r="DF712" s="5">
        <v>2.6338595510719494E-2</v>
      </c>
      <c r="DG712" s="5">
        <v>0.70550772751341018</v>
      </c>
      <c r="DH712" s="5">
        <v>0.7198897682567944</v>
      </c>
      <c r="DI712" s="5">
        <v>0.2798630496887165</v>
      </c>
      <c r="DJ712" s="5">
        <v>0.28411105098813172</v>
      </c>
      <c r="DK712" s="5">
        <v>0.36888133472478157</v>
      </c>
      <c r="DL712" s="5">
        <v>1.2514274922876754</v>
      </c>
      <c r="DM712" s="5">
        <v>0.96424997028840098</v>
      </c>
      <c r="DN712" s="5">
        <v>4.9286060608610724E-2</v>
      </c>
      <c r="DO712" s="5">
        <v>2.5542410451764898E-2</v>
      </c>
      <c r="DP712" s="5">
        <v>0.7099657997386053</v>
      </c>
      <c r="DQ712" s="5">
        <v>0.73445623194417475</v>
      </c>
      <c r="DR712" s="5">
        <v>0.28269315613811635</v>
      </c>
      <c r="DS712" s="5">
        <v>0.28420985211399219</v>
      </c>
      <c r="DT712" s="5">
        <v>0.37134137065577921</v>
      </c>
      <c r="DU712" s="5">
        <v>1.2514274922876754</v>
      </c>
      <c r="DV712" s="5">
        <v>0.96424997028840098</v>
      </c>
      <c r="DW712" s="5">
        <v>4.9556370561181659E-2</v>
      </c>
      <c r="DX712" s="5">
        <v>2.5732613524166968E-2</v>
      </c>
      <c r="DY712" s="5">
        <v>0.7092683357278472</v>
      </c>
      <c r="DZ712" s="5">
        <v>0.73243166802932014</v>
      </c>
      <c r="EA712" s="5">
        <v>0.28228674294724043</v>
      </c>
      <c r="EB712" s="5">
        <v>0.28429829107656435</v>
      </c>
      <c r="EC712" s="5">
        <v>0.37109200681976551</v>
      </c>
      <c r="ED712" s="5">
        <v>1.2514274922876754</v>
      </c>
      <c r="EE712" s="5">
        <v>0.96424997028840098</v>
      </c>
      <c r="EF712" s="5">
        <v>4.9513677205921522E-2</v>
      </c>
      <c r="EG712" s="5">
        <v>2.5707187829296138E-2</v>
      </c>
      <c r="EH712" s="5">
        <v>0.70937835237345681</v>
      </c>
      <c r="EI712" s="5">
        <v>0.73276870803713223</v>
      </c>
      <c r="EJ712" s="5">
        <v>0.28234924132473727</v>
      </c>
      <c r="EK712" s="5">
        <v>0.28429128885002575</v>
      </c>
      <c r="EL712" s="5">
        <v>0.37114042660401347</v>
      </c>
      <c r="EM712" s="5">
        <v>1.2514274922876754</v>
      </c>
      <c r="EN712" s="5">
        <v>0.96424997028840098</v>
      </c>
    </row>
    <row r="713" spans="1:144" x14ac:dyDescent="0.3">
      <c r="A713" s="5">
        <v>2.9976645142531441E-2</v>
      </c>
      <c r="B713" s="5">
        <v>4.2009387136921561E-3</v>
      </c>
      <c r="C713" s="5">
        <v>0.94884587197196413</v>
      </c>
      <c r="D713" s="5">
        <v>1.185898468008862</v>
      </c>
      <c r="E713" s="5">
        <v>0.35606437733948137</v>
      </c>
      <c r="F713" s="5">
        <v>0.29208633355856944</v>
      </c>
      <c r="G713" s="5">
        <v>0.46813300849534989</v>
      </c>
      <c r="H713" s="5">
        <v>1.1486064948639281</v>
      </c>
      <c r="I713" s="5">
        <v>1.0235909108411334</v>
      </c>
      <c r="J713" s="5">
        <v>2.9885786686081453E-2</v>
      </c>
      <c r="K713" s="5">
        <v>4.7007552881080409E-3</v>
      </c>
      <c r="L713" s="5">
        <v>0.94921499024586808</v>
      </c>
      <c r="M713" s="5">
        <v>1.1885877917525547</v>
      </c>
      <c r="N713" s="5">
        <v>0.35638474351626154</v>
      </c>
      <c r="O713" s="5">
        <v>0.29239310904718091</v>
      </c>
      <c r="P713" s="5">
        <v>0.46880698763823692</v>
      </c>
      <c r="Q713" s="5">
        <v>1.1486064948639281</v>
      </c>
      <c r="R713" s="5">
        <v>1.0235909108411334</v>
      </c>
      <c r="S713" s="5">
        <v>2.9907314679628039E-2</v>
      </c>
      <c r="T713" s="5">
        <v>4.6681772085270723E-3</v>
      </c>
      <c r="U713" s="5">
        <v>0.94912749083466019</v>
      </c>
      <c r="V713" s="5">
        <v>1.1881820517833463</v>
      </c>
      <c r="W713" s="5">
        <v>0.35632469038000331</v>
      </c>
      <c r="X713" s="5">
        <v>0.29237751233271686</v>
      </c>
      <c r="Y713" s="5">
        <v>0.46873876802137321</v>
      </c>
      <c r="Z713" s="5">
        <v>1.1486064948639281</v>
      </c>
      <c r="AA713" s="5">
        <v>1.0235909108411334</v>
      </c>
      <c r="AB713" s="5">
        <v>2.9904824587470902E-2</v>
      </c>
      <c r="AC713" s="5">
        <v>4.670121563855786E-3</v>
      </c>
      <c r="AD713" s="5">
        <v>0.94913761039575273</v>
      </c>
      <c r="AE713" s="5">
        <v>1.1882254687667495</v>
      </c>
      <c r="AF713" s="5">
        <v>0.35632994460890588</v>
      </c>
      <c r="AG713" s="5">
        <v>0.29237845424652098</v>
      </c>
      <c r="AH713" s="5">
        <v>0.46874527578577418</v>
      </c>
      <c r="AI713" s="5">
        <v>1.1486064948639281</v>
      </c>
      <c r="AJ713" s="5">
        <v>1.0235909108411334</v>
      </c>
      <c r="AK713" s="5">
        <v>2.5347242938909956E-2</v>
      </c>
      <c r="AL713" s="5">
        <v>-2.3172212841517004E-3</v>
      </c>
      <c r="AM713" s="5">
        <v>0.64474589767889035</v>
      </c>
      <c r="AN713" s="5">
        <v>0.74120764714564558</v>
      </c>
      <c r="AO713" s="5">
        <v>0.31166052495209839</v>
      </c>
      <c r="AP713" s="5">
        <v>0.25735547523514979</v>
      </c>
      <c r="AQ713" s="5">
        <v>0.36954719181560403</v>
      </c>
      <c r="AR713" s="5">
        <v>1.5144565550024807</v>
      </c>
      <c r="AS713" s="5">
        <v>1.0235909108411334</v>
      </c>
      <c r="AT713" s="5">
        <v>2.4641902846303396E-2</v>
      </c>
      <c r="AU713" s="5">
        <v>3.0415220981407044E-4</v>
      </c>
      <c r="AV713" s="5">
        <v>0.64678739901234161</v>
      </c>
      <c r="AW713" s="5">
        <v>0.75465444776209423</v>
      </c>
      <c r="AX713" s="5">
        <v>0.31177382067295784</v>
      </c>
      <c r="AY713" s="5">
        <v>0.25944849071334186</v>
      </c>
      <c r="AZ713" s="5">
        <v>0.3737322757654653</v>
      </c>
      <c r="BA713" s="5">
        <v>1.5144565550024807</v>
      </c>
      <c r="BB713" s="5">
        <v>1.0235909108411334</v>
      </c>
      <c r="BC713" s="5">
        <v>2.4705378822724722E-2</v>
      </c>
      <c r="BD713" s="5">
        <v>-1.6183080196273465E-4</v>
      </c>
      <c r="BE713" s="5">
        <v>0.64660284957630476</v>
      </c>
      <c r="BF713" s="5">
        <v>0.75311153627362082</v>
      </c>
      <c r="BG713" s="5">
        <v>0.3116909628705542</v>
      </c>
      <c r="BH713" s="5">
        <v>0.25914904504372233</v>
      </c>
      <c r="BI713" s="5">
        <v>0.37319441318834978</v>
      </c>
      <c r="BJ713" s="5">
        <v>1.5144565550024807</v>
      </c>
      <c r="BK713" s="5">
        <v>1.0235909108411334</v>
      </c>
      <c r="BL713" s="5">
        <v>2.4698244110637535E-2</v>
      </c>
      <c r="BM713" s="5">
        <v>-8.2357199907276765E-5</v>
      </c>
      <c r="BN713" s="5">
        <v>0.64662358476061998</v>
      </c>
      <c r="BO713" s="5">
        <v>0.75331783774379213</v>
      </c>
      <c r="BP713" s="5">
        <v>0.31169490208818079</v>
      </c>
      <c r="BQ713" s="5">
        <v>0.25919405902688331</v>
      </c>
      <c r="BR713" s="5">
        <v>0.37327120639472849</v>
      </c>
      <c r="BS713" s="5">
        <v>1.5144565550024807</v>
      </c>
      <c r="BT713" s="5">
        <v>1.0235909108411334</v>
      </c>
      <c r="BU713" s="5">
        <v>3.7030635200829984E-2</v>
      </c>
      <c r="BV713" s="5">
        <v>1.1180843553736919E-3</v>
      </c>
      <c r="BW713" s="5">
        <v>1.0139331425317881</v>
      </c>
      <c r="BX713" s="5">
        <v>1.2520517017959745</v>
      </c>
      <c r="BY713" s="5">
        <v>0.34264475163014796</v>
      </c>
      <c r="BZ713" s="5">
        <v>0.30709407712929854</v>
      </c>
      <c r="CA713" s="5">
        <v>0.4589078281051317</v>
      </c>
      <c r="CB713" s="5">
        <v>1.0021982019531079</v>
      </c>
      <c r="CC713" s="5">
        <v>0.95310722660651492</v>
      </c>
      <c r="CD713" s="5">
        <v>3.7217416285331206E-2</v>
      </c>
      <c r="CE713" s="5">
        <v>9.6560600124066007E-4</v>
      </c>
      <c r="CF713" s="5">
        <v>1.0131725108200285</v>
      </c>
      <c r="CG713" s="5">
        <v>1.2502019991838667</v>
      </c>
      <c r="CH713" s="5">
        <v>0.34255678323631311</v>
      </c>
      <c r="CI713" s="5">
        <v>0.30736036958653651</v>
      </c>
      <c r="CJ713" s="5">
        <v>0.45896120209217162</v>
      </c>
      <c r="CK713" s="5">
        <v>1.0021982019531079</v>
      </c>
      <c r="CL713" s="5">
        <v>0.95310722660651492</v>
      </c>
      <c r="CM713" s="5">
        <v>3.7221402600348757E-2</v>
      </c>
      <c r="CN713" s="5">
        <v>9.5764914173925725E-4</v>
      </c>
      <c r="CO713" s="5">
        <v>1.0131562967115111</v>
      </c>
      <c r="CP713" s="5">
        <v>1.2501951815996584</v>
      </c>
      <c r="CQ713" s="5">
        <v>0.34254666723839644</v>
      </c>
      <c r="CR713" s="5">
        <v>0.30737406510952869</v>
      </c>
      <c r="CS713" s="5">
        <v>0.4589743075005091</v>
      </c>
      <c r="CT713" s="5">
        <v>1.0021982019531079</v>
      </c>
      <c r="CU713" s="5">
        <v>0.95310722660651492</v>
      </c>
      <c r="CV713" s="5">
        <v>3.7220892727111377E-2</v>
      </c>
      <c r="CW713" s="5">
        <v>9.5676262285090898E-4</v>
      </c>
      <c r="CX713" s="5">
        <v>1.0131583705465403</v>
      </c>
      <c r="CY713" s="5">
        <v>1.2502063173703584</v>
      </c>
      <c r="CZ713" s="5">
        <v>0.3425476063467171</v>
      </c>
      <c r="DA713" s="5">
        <v>0.30737483680795746</v>
      </c>
      <c r="DB713" s="5">
        <v>0.45897639928833961</v>
      </c>
      <c r="DC713" s="5">
        <v>1.0021982019531079</v>
      </c>
      <c r="DD713" s="5">
        <v>0.95310722660651492</v>
      </c>
      <c r="DE713" s="5">
        <v>4.8108998332580269E-2</v>
      </c>
      <c r="DF713" s="5">
        <v>1.2679137240147437E-2</v>
      </c>
      <c r="DG713" s="5">
        <v>0.71030209853562665</v>
      </c>
      <c r="DH713" s="5">
        <v>0.74199658259714174</v>
      </c>
      <c r="DI713" s="5">
        <v>0.28094386118512882</v>
      </c>
      <c r="DJ713" s="5">
        <v>0.28437890471140598</v>
      </c>
      <c r="DK713" s="5">
        <v>0.36840082030876314</v>
      </c>
      <c r="DL713" s="5">
        <v>1.2401922877106901</v>
      </c>
      <c r="DM713" s="5">
        <v>0.95310722660651492</v>
      </c>
      <c r="DN713" s="5">
        <v>4.6800225299165041E-2</v>
      </c>
      <c r="DO713" s="5">
        <v>1.1611305749355568E-2</v>
      </c>
      <c r="DP713" s="5">
        <v>0.71374279614390757</v>
      </c>
      <c r="DQ713" s="5">
        <v>0.7538587539073438</v>
      </c>
      <c r="DR713" s="5">
        <v>0.28337476014166274</v>
      </c>
      <c r="DS713" s="5">
        <v>0.28459495949482416</v>
      </c>
      <c r="DT713" s="5">
        <v>0.37046659649689173</v>
      </c>
      <c r="DU713" s="5">
        <v>1.2401922877106901</v>
      </c>
      <c r="DV713" s="5">
        <v>0.95310722660651492</v>
      </c>
      <c r="DW713" s="5">
        <v>4.7024859806431132E-2</v>
      </c>
      <c r="DX713" s="5">
        <v>1.1743997269064922E-2</v>
      </c>
      <c r="DY713" s="5">
        <v>0.71314853958260882</v>
      </c>
      <c r="DZ713" s="5">
        <v>0.75211891184607749</v>
      </c>
      <c r="EA713" s="5">
        <v>0.28304207738272447</v>
      </c>
      <c r="EB713" s="5">
        <v>0.28467817336585438</v>
      </c>
      <c r="EC713" s="5">
        <v>0.37026638100042275</v>
      </c>
      <c r="ED713" s="5">
        <v>1.2401922877106901</v>
      </c>
      <c r="EE713" s="5">
        <v>0.95310722660651492</v>
      </c>
      <c r="EF713" s="5">
        <v>4.6990318344896573E-2</v>
      </c>
      <c r="EG713" s="5">
        <v>1.1722048592235064E-2</v>
      </c>
      <c r="EH713" s="5">
        <v>0.71323981627508548</v>
      </c>
      <c r="EI713" s="5">
        <v>0.7524053283485802</v>
      </c>
      <c r="EJ713" s="5">
        <v>0.28309518626951324</v>
      </c>
      <c r="EK713" s="5">
        <v>0.28467270577317122</v>
      </c>
      <c r="EL713" s="5">
        <v>0.37030665948639896</v>
      </c>
      <c r="EM713" s="5">
        <v>1.2401922877106901</v>
      </c>
      <c r="EN713" s="5">
        <v>0.95310722660651492</v>
      </c>
    </row>
    <row r="714" spans="1:144" x14ac:dyDescent="0.3">
      <c r="A714" s="5">
        <v>3.2068262422010996E-2</v>
      </c>
      <c r="B714" s="5">
        <v>2.1678405766203831E-2</v>
      </c>
      <c r="C714" s="5">
        <v>0.96116320559269519</v>
      </c>
      <c r="D714" s="5">
        <v>1.1868852640253473</v>
      </c>
      <c r="E714" s="5">
        <v>0.35604096938029761</v>
      </c>
      <c r="F714" s="5">
        <v>0.29407166023082132</v>
      </c>
      <c r="G714" s="5">
        <v>0.47167789527225429</v>
      </c>
      <c r="H714" s="5">
        <v>1.1347602806328911</v>
      </c>
      <c r="I714" s="5">
        <v>1.0263289276082017</v>
      </c>
      <c r="J714" s="5">
        <v>3.1948362370235711E-2</v>
      </c>
      <c r="K714" s="5">
        <v>2.116426969790575E-2</v>
      </c>
      <c r="L714" s="5">
        <v>0.96164750813887789</v>
      </c>
      <c r="M714" s="5">
        <v>1.1892682898728335</v>
      </c>
      <c r="N714" s="5">
        <v>0.35640971317906445</v>
      </c>
      <c r="O714" s="5">
        <v>0.29419860419701266</v>
      </c>
      <c r="P714" s="5">
        <v>0.47211927530658315</v>
      </c>
      <c r="Q714" s="5">
        <v>1.1347602806328911</v>
      </c>
      <c r="R714" s="5">
        <v>1.0263289276082017</v>
      </c>
      <c r="S714" s="5">
        <v>3.1971500054561758E-2</v>
      </c>
      <c r="T714" s="5">
        <v>2.1205661383802719E-2</v>
      </c>
      <c r="U714" s="5">
        <v>0.96155399058715596</v>
      </c>
      <c r="V714" s="5">
        <v>1.188897705635547</v>
      </c>
      <c r="W714" s="5">
        <v>0.35634796152153314</v>
      </c>
      <c r="X714" s="5">
        <v>0.29419632618764208</v>
      </c>
      <c r="Y714" s="5">
        <v>0.47206970770561668</v>
      </c>
      <c r="Z714" s="5">
        <v>1.1347602806328911</v>
      </c>
      <c r="AA714" s="5">
        <v>1.0263289276082017</v>
      </c>
      <c r="AB714" s="5">
        <v>3.1968934751022277E-2</v>
      </c>
      <c r="AC714" s="5">
        <v>2.1202349207211084E-2</v>
      </c>
      <c r="AD714" s="5">
        <v>0.9615643575924504</v>
      </c>
      <c r="AE714" s="5">
        <v>1.1889375945975846</v>
      </c>
      <c r="AF714" s="5">
        <v>0.35635328917942932</v>
      </c>
      <c r="AG714" s="5">
        <v>0.29419628459131703</v>
      </c>
      <c r="AH714" s="5">
        <v>0.47207473058403809</v>
      </c>
      <c r="AI714" s="5">
        <v>1.1347602806328911</v>
      </c>
      <c r="AJ714" s="5">
        <v>1.0263289276082017</v>
      </c>
      <c r="AK714" s="5">
        <v>2.7575943410162895E-2</v>
      </c>
      <c r="AL714" s="5">
        <v>1.519699992159281E-2</v>
      </c>
      <c r="AM714" s="5">
        <v>0.64583064499390852</v>
      </c>
      <c r="AN714" s="5">
        <v>0.73047608439079903</v>
      </c>
      <c r="AO714" s="5">
        <v>0.30980198383658192</v>
      </c>
      <c r="AP714" s="5">
        <v>0.25856006658679337</v>
      </c>
      <c r="AQ714" s="5">
        <v>0.36998343240695325</v>
      </c>
      <c r="AR714" s="5">
        <v>1.5066455396246088</v>
      </c>
      <c r="AS714" s="5">
        <v>1.0263289276082017</v>
      </c>
      <c r="AT714" s="5">
        <v>2.6577138560228919E-2</v>
      </c>
      <c r="AU714" s="5">
        <v>1.535328742411911E-2</v>
      </c>
      <c r="AV714" s="5">
        <v>0.64867185099337954</v>
      </c>
      <c r="AW714" s="5">
        <v>0.74578674778764442</v>
      </c>
      <c r="AX714" s="5">
        <v>0.31029325399607288</v>
      </c>
      <c r="AY714" s="5">
        <v>0.26038298416441485</v>
      </c>
      <c r="AZ714" s="5">
        <v>0.37423105997530831</v>
      </c>
      <c r="BA714" s="5">
        <v>1.5066455396246088</v>
      </c>
      <c r="BB714" s="5">
        <v>1.0263289276082017</v>
      </c>
      <c r="BC714" s="5">
        <v>2.6686361356855828E-2</v>
      </c>
      <c r="BD714" s="5">
        <v>1.5366111471108349E-2</v>
      </c>
      <c r="BE714" s="5">
        <v>0.64835925151730667</v>
      </c>
      <c r="BF714" s="5">
        <v>0.74396041470175123</v>
      </c>
      <c r="BG714" s="5">
        <v>0.31011057312479667</v>
      </c>
      <c r="BH714" s="5">
        <v>0.26013689568890341</v>
      </c>
      <c r="BI714" s="5">
        <v>0.37369719935088447</v>
      </c>
      <c r="BJ714" s="5">
        <v>1.5066455396246088</v>
      </c>
      <c r="BK714" s="5">
        <v>1.0263289276082017</v>
      </c>
      <c r="BL714" s="5">
        <v>2.6672068320898829E-2</v>
      </c>
      <c r="BM714" s="5">
        <v>1.5359913025348884E-2</v>
      </c>
      <c r="BN714" s="5">
        <v>0.64840013191813572</v>
      </c>
      <c r="BO714" s="5">
        <v>0.74420866234482241</v>
      </c>
      <c r="BP714" s="5">
        <v>0.31012792271407447</v>
      </c>
      <c r="BQ714" s="5">
        <v>0.2601724319666448</v>
      </c>
      <c r="BR714" s="5">
        <v>0.37377181426017608</v>
      </c>
      <c r="BS714" s="5">
        <v>1.5066455396246088</v>
      </c>
      <c r="BT714" s="5">
        <v>1.0263289276082017</v>
      </c>
      <c r="BU714" s="5">
        <v>3.8802841889744324E-2</v>
      </c>
      <c r="BV714" s="5">
        <v>3.0527832396502141E-2</v>
      </c>
      <c r="BW714" s="5">
        <v>1.0268832373475072</v>
      </c>
      <c r="BX714" s="5">
        <v>1.2510377791400278</v>
      </c>
      <c r="BY714" s="5">
        <v>0.34582017781785174</v>
      </c>
      <c r="BZ714" s="5">
        <v>0.30756373353265404</v>
      </c>
      <c r="CA714" s="5">
        <v>0.46638785933626031</v>
      </c>
      <c r="CB714" s="5">
        <v>1.0041531630485359</v>
      </c>
      <c r="CC714" s="5">
        <v>0.96788735552556637</v>
      </c>
      <c r="CD714" s="5">
        <v>3.9006837899977054E-2</v>
      </c>
      <c r="CE714" s="5">
        <v>3.0590295921353094E-2</v>
      </c>
      <c r="CF714" s="5">
        <v>1.0260545149525151</v>
      </c>
      <c r="CG714" s="5">
        <v>1.2491142707353506</v>
      </c>
      <c r="CH714" s="5">
        <v>0.34570877644572001</v>
      </c>
      <c r="CI714" s="5">
        <v>0.3078666064137075</v>
      </c>
      <c r="CJ714" s="5">
        <v>0.46647037581912337</v>
      </c>
      <c r="CK714" s="5">
        <v>1.0041531630485359</v>
      </c>
      <c r="CL714" s="5">
        <v>0.96788735552556637</v>
      </c>
      <c r="CM714" s="5">
        <v>3.9010536615244673E-2</v>
      </c>
      <c r="CN714" s="5">
        <v>3.0597825254537168E-2</v>
      </c>
      <c r="CO714" s="5">
        <v>1.0260395084128391</v>
      </c>
      <c r="CP714" s="5">
        <v>1.2491202421907601</v>
      </c>
      <c r="CQ714" s="5">
        <v>0.3457008260409426</v>
      </c>
      <c r="CR714" s="5">
        <v>0.30788214960537219</v>
      </c>
      <c r="CS714" s="5">
        <v>0.46648710370585</v>
      </c>
      <c r="CT714" s="5">
        <v>1.0041531630485359</v>
      </c>
      <c r="CU714" s="5">
        <v>0.96788735552556637</v>
      </c>
      <c r="CV714" s="5">
        <v>3.9010085344899928E-2</v>
      </c>
      <c r="CW714" s="5">
        <v>3.0597954902050223E-2</v>
      </c>
      <c r="CX714" s="5">
        <v>1.0260413392838226</v>
      </c>
      <c r="CY714" s="5">
        <v>1.2491308287473344</v>
      </c>
      <c r="CZ714" s="5">
        <v>0.34570162691564887</v>
      </c>
      <c r="DA714" s="5">
        <v>0.307883042129522</v>
      </c>
      <c r="DB714" s="5">
        <v>0.46648928841703119</v>
      </c>
      <c r="DC714" s="5">
        <v>1.0041531630485359</v>
      </c>
      <c r="DD714" s="5">
        <v>0.96788735552556637</v>
      </c>
      <c r="DE714" s="5">
        <v>4.9418624116222484E-2</v>
      </c>
      <c r="DF714" s="5">
        <v>4.0721311656421899E-2</v>
      </c>
      <c r="DG714" s="5">
        <v>0.73205137351449212</v>
      </c>
      <c r="DH714" s="5">
        <v>0.76018385430119995</v>
      </c>
      <c r="DI714" s="5">
        <v>0.28692738451050487</v>
      </c>
      <c r="DJ714" s="5">
        <v>0.28558329117908043</v>
      </c>
      <c r="DK714" s="5">
        <v>0.37810905811344947</v>
      </c>
      <c r="DL714" s="5">
        <v>1.2298485691966037</v>
      </c>
      <c r="DM714" s="5">
        <v>0.96788735552556637</v>
      </c>
      <c r="DN714" s="5">
        <v>4.8419149046454238E-2</v>
      </c>
      <c r="DO714" s="5">
        <v>4.0058846825678285E-2</v>
      </c>
      <c r="DP714" s="5">
        <v>0.73472704440890158</v>
      </c>
      <c r="DQ714" s="5">
        <v>0.76990575025460861</v>
      </c>
      <c r="DR714" s="5">
        <v>0.28880618178427386</v>
      </c>
      <c r="DS714" s="5">
        <v>0.28595668874292579</v>
      </c>
      <c r="DT714" s="5">
        <v>0.37998723978302867</v>
      </c>
      <c r="DU714" s="5">
        <v>1.2298485691966037</v>
      </c>
      <c r="DV714" s="5">
        <v>0.96788735552556637</v>
      </c>
      <c r="DW714" s="5">
        <v>4.861335914399488E-2</v>
      </c>
      <c r="DX714" s="5">
        <v>4.0182835651701811E-2</v>
      </c>
      <c r="DY714" s="5">
        <v>0.73420473661166286</v>
      </c>
      <c r="DZ714" s="5">
        <v>0.76841930328421937</v>
      </c>
      <c r="EA714" s="5">
        <v>0.28851841481018242</v>
      </c>
      <c r="EB714" s="5">
        <v>0.28603955907510303</v>
      </c>
      <c r="EC714" s="5">
        <v>0.379827153979796</v>
      </c>
      <c r="ED714" s="5">
        <v>1.2298485691966037</v>
      </c>
      <c r="EE714" s="5">
        <v>0.96788735552556637</v>
      </c>
      <c r="EF714" s="5">
        <v>4.8584471780902264E-2</v>
      </c>
      <c r="EG714" s="5">
        <v>4.0166382316580582E-2</v>
      </c>
      <c r="EH714" s="5">
        <v>0.7342823527083413</v>
      </c>
      <c r="EI714" s="5">
        <v>0.76866338444154747</v>
      </c>
      <c r="EJ714" s="5">
        <v>0.28856329436616079</v>
      </c>
      <c r="EK714" s="5">
        <v>0.28603591202349915</v>
      </c>
      <c r="EL714" s="5">
        <v>0.37986246385178057</v>
      </c>
      <c r="EM714" s="5">
        <v>1.2298485691966037</v>
      </c>
      <c r="EN714" s="5">
        <v>0.96788735552556637</v>
      </c>
    </row>
    <row r="715" spans="1:144" x14ac:dyDescent="0.3">
      <c r="A715" s="5">
        <v>3.5731285853807207E-2</v>
      </c>
      <c r="B715" s="5">
        <v>2.2783883976574031E-2</v>
      </c>
      <c r="C715" s="5">
        <v>0.98305462110443453</v>
      </c>
      <c r="D715" s="5">
        <v>1.1913007301410483</v>
      </c>
      <c r="E715" s="5">
        <v>0.35464917656976414</v>
      </c>
      <c r="F715" s="5">
        <v>0.29802553190145364</v>
      </c>
      <c r="G715" s="5">
        <v>0.47576385573220115</v>
      </c>
      <c r="H715" s="5">
        <v>1.1042546508049329</v>
      </c>
      <c r="I715" s="5">
        <v>1.0246421892448274</v>
      </c>
      <c r="J715" s="5">
        <v>3.5581835463451394E-2</v>
      </c>
      <c r="K715" s="5">
        <v>2.2076560375915839E-2</v>
      </c>
      <c r="L715" s="5">
        <v>0.98365258864146554</v>
      </c>
      <c r="M715" s="5">
        <v>1.1931316320850831</v>
      </c>
      <c r="N715" s="5">
        <v>0.35509120139601386</v>
      </c>
      <c r="O715" s="5">
        <v>0.29791690110302271</v>
      </c>
      <c r="P715" s="5">
        <v>0.47587972878946999</v>
      </c>
      <c r="Q715" s="5">
        <v>1.1042546508049329</v>
      </c>
      <c r="R715" s="5">
        <v>1.0246421892448274</v>
      </c>
      <c r="S715" s="5">
        <v>3.5605335922300807E-2</v>
      </c>
      <c r="T715" s="5">
        <v>2.2114991170111353E-2</v>
      </c>
      <c r="U715" s="5">
        <v>0.98355848538816226</v>
      </c>
      <c r="V715" s="5">
        <v>1.1928086979990831</v>
      </c>
      <c r="W715" s="5">
        <v>0.35503237474348415</v>
      </c>
      <c r="X715" s="5">
        <v>0.29792532531373811</v>
      </c>
      <c r="Y715" s="5">
        <v>0.47584765791242944</v>
      </c>
      <c r="Z715" s="5">
        <v>1.1042546508049329</v>
      </c>
      <c r="AA715" s="5">
        <v>1.0246421892448274</v>
      </c>
      <c r="AB715" s="5">
        <v>3.5602845011523387E-2</v>
      </c>
      <c r="AC715" s="5">
        <v>2.2112508739384699E-2</v>
      </c>
      <c r="AD715" s="5">
        <v>0.98356845844806173</v>
      </c>
      <c r="AE715" s="5">
        <v>1.1928441944262715</v>
      </c>
      <c r="AF715" s="5">
        <v>0.35503740947364421</v>
      </c>
      <c r="AG715" s="5">
        <v>0.2979247508008408</v>
      </c>
      <c r="AH715" s="5">
        <v>0.47585156527585831</v>
      </c>
      <c r="AI715" s="5">
        <v>1.1042546508049329</v>
      </c>
      <c r="AJ715" s="5">
        <v>1.0246421892448274</v>
      </c>
      <c r="AK715" s="5">
        <v>3.1669788733244011E-2</v>
      </c>
      <c r="AL715" s="5">
        <v>1.8967624326157097E-2</v>
      </c>
      <c r="AM715" s="5">
        <v>0.65430462508562859</v>
      </c>
      <c r="AN715" s="5">
        <v>0.72320683064479907</v>
      </c>
      <c r="AO715" s="5">
        <v>0.30616998273356733</v>
      </c>
      <c r="AP715" s="5">
        <v>0.26228723693217976</v>
      </c>
      <c r="AQ715" s="5">
        <v>0.37179599522657836</v>
      </c>
      <c r="AR715" s="5">
        <v>1.473182231090546</v>
      </c>
      <c r="AS715" s="5">
        <v>1.0246421892448274</v>
      </c>
      <c r="AT715" s="5">
        <v>3.0259942681862745E-2</v>
      </c>
      <c r="AU715" s="5">
        <v>1.7378617078076735E-2</v>
      </c>
      <c r="AV715" s="5">
        <v>0.65822847224393077</v>
      </c>
      <c r="AW715" s="5">
        <v>0.73970784431613978</v>
      </c>
      <c r="AX715" s="5">
        <v>0.30744268554631637</v>
      </c>
      <c r="AY715" s="5">
        <v>0.26330569764759126</v>
      </c>
      <c r="AZ715" s="5">
        <v>0.37547798645497232</v>
      </c>
      <c r="BA715" s="5">
        <v>1.473182231090546</v>
      </c>
      <c r="BB715" s="5">
        <v>1.0246421892448274</v>
      </c>
      <c r="BC715" s="5">
        <v>3.0434703238471486E-2</v>
      </c>
      <c r="BD715" s="5">
        <v>1.7693880009192715E-2</v>
      </c>
      <c r="BE715" s="5">
        <v>0.65773808675375323</v>
      </c>
      <c r="BF715" s="5">
        <v>0.73771223929056795</v>
      </c>
      <c r="BG715" s="5">
        <v>0.30710986677089697</v>
      </c>
      <c r="BH715" s="5">
        <v>0.26320764595676904</v>
      </c>
      <c r="BI715" s="5">
        <v>0.37505853328991162</v>
      </c>
      <c r="BJ715" s="5">
        <v>1.473182231090546</v>
      </c>
      <c r="BK715" s="5">
        <v>1.0246421892448274</v>
      </c>
      <c r="BL715" s="5">
        <v>3.0410248704188292E-2</v>
      </c>
      <c r="BM715" s="5">
        <v>1.7639213400430384E-2</v>
      </c>
      <c r="BN715" s="5">
        <v>0.65780663851297339</v>
      </c>
      <c r="BO715" s="5">
        <v>0.73798331910328596</v>
      </c>
      <c r="BP715" s="5">
        <v>0.30714797020804557</v>
      </c>
      <c r="BQ715" s="5">
        <v>0.2632186248836017</v>
      </c>
      <c r="BR715" s="5">
        <v>0.3751132692849875</v>
      </c>
      <c r="BS715" s="5">
        <v>1.473182231090546</v>
      </c>
      <c r="BT715" s="5">
        <v>1.0246421892448274</v>
      </c>
      <c r="BU715" s="5">
        <v>3.621158725569544E-2</v>
      </c>
      <c r="BV715" s="5">
        <v>-9.6737805893525736E-3</v>
      </c>
      <c r="BW715" s="5">
        <v>1.008962432300875</v>
      </c>
      <c r="BX715" s="5">
        <v>1.2542615368280992</v>
      </c>
      <c r="BY715" s="5">
        <v>0.34124863882109646</v>
      </c>
      <c r="BZ715" s="5">
        <v>0.30698805391034378</v>
      </c>
      <c r="CA715" s="5">
        <v>0.45549913758925392</v>
      </c>
      <c r="CB715" s="5">
        <v>1</v>
      </c>
      <c r="CC715" s="5">
        <v>0.94571605547184934</v>
      </c>
      <c r="CD715" s="5">
        <v>3.6393738522910876E-2</v>
      </c>
      <c r="CE715" s="5">
        <v>-9.7509576531666173E-3</v>
      </c>
      <c r="CF715" s="5">
        <v>1.0082190732131107</v>
      </c>
      <c r="CG715" s="5">
        <v>1.252422625713993</v>
      </c>
      <c r="CH715" s="5">
        <v>0.34115358597377865</v>
      </c>
      <c r="CI715" s="5">
        <v>0.3072448046435422</v>
      </c>
      <c r="CJ715" s="5">
        <v>0.45554422380478737</v>
      </c>
      <c r="CK715" s="5">
        <v>1</v>
      </c>
      <c r="CL715" s="5">
        <v>0.94571605547184934</v>
      </c>
      <c r="CM715" s="5">
        <v>3.6395625845157431E-2</v>
      </c>
      <c r="CN715" s="5">
        <v>-9.7540563277659278E-3</v>
      </c>
      <c r="CO715" s="5">
        <v>1.0082113800093004</v>
      </c>
      <c r="CP715" s="5">
        <v>1.2524433107351622</v>
      </c>
      <c r="CQ715" s="5">
        <v>0.34114722220828375</v>
      </c>
      <c r="CR715" s="5">
        <v>0.30725720567438708</v>
      </c>
      <c r="CS715" s="5">
        <v>0.4555591343393755</v>
      </c>
      <c r="CT715" s="5">
        <v>1</v>
      </c>
      <c r="CU715" s="5">
        <v>0.94571605547184934</v>
      </c>
      <c r="CV715" s="5">
        <v>3.6395163470790318E-2</v>
      </c>
      <c r="CW715" s="5">
        <v>-9.7543995099765145E-3</v>
      </c>
      <c r="CX715" s="5">
        <v>1.0082132647474411</v>
      </c>
      <c r="CY715" s="5">
        <v>1.252453717577747</v>
      </c>
      <c r="CZ715" s="5">
        <v>0.34114804405956445</v>
      </c>
      <c r="DA715" s="5">
        <v>0.3072579637913761</v>
      </c>
      <c r="DB715" s="5">
        <v>0.45556110999081539</v>
      </c>
      <c r="DC715" s="5">
        <v>1</v>
      </c>
      <c r="DD715" s="5">
        <v>0.94571605547184934</v>
      </c>
      <c r="DE715" s="5">
        <v>4.6189201320467874E-2</v>
      </c>
      <c r="DF715" s="5">
        <v>5.1194199619059347E-4</v>
      </c>
      <c r="DG715" s="5">
        <v>0.73121494959717637</v>
      </c>
      <c r="DH715" s="5">
        <v>0.78035482064300399</v>
      </c>
      <c r="DI715" s="5">
        <v>0.28491640108971505</v>
      </c>
      <c r="DJ715" s="5">
        <v>0.28617268723478928</v>
      </c>
      <c r="DK715" s="5">
        <v>0.37307951481206886</v>
      </c>
      <c r="DL715" s="5">
        <v>1.2123752793986524</v>
      </c>
      <c r="DM715" s="5">
        <v>0.94571605547184934</v>
      </c>
      <c r="DN715" s="5">
        <v>4.5471887983865492E-2</v>
      </c>
      <c r="DO715" s="5">
        <v>2.3651362706301871E-4</v>
      </c>
      <c r="DP715" s="5">
        <v>0.73317918165322604</v>
      </c>
      <c r="DQ715" s="5">
        <v>0.78849734511189051</v>
      </c>
      <c r="DR715" s="5">
        <v>0.28649623122227302</v>
      </c>
      <c r="DS715" s="5">
        <v>0.28674475176591463</v>
      </c>
      <c r="DT715" s="5">
        <v>0.37482949895793632</v>
      </c>
      <c r="DU715" s="5">
        <v>1.2123752793986524</v>
      </c>
      <c r="DV715" s="5">
        <v>0.94571605547184934</v>
      </c>
      <c r="DW715" s="5">
        <v>4.5637422878648012E-2</v>
      </c>
      <c r="DX715" s="5">
        <v>3.7583135903277354E-4</v>
      </c>
      <c r="DY715" s="5">
        <v>0.73272443106376683</v>
      </c>
      <c r="DZ715" s="5">
        <v>0.78723633660081294</v>
      </c>
      <c r="EA715" s="5">
        <v>0.28625658317111702</v>
      </c>
      <c r="EB715" s="5">
        <v>0.28684178281682865</v>
      </c>
      <c r="EC715" s="5">
        <v>0.37472377212551655</v>
      </c>
      <c r="ED715" s="5">
        <v>1.2123752793986524</v>
      </c>
      <c r="EE715" s="5">
        <v>0.94571605547184934</v>
      </c>
      <c r="EF715" s="5">
        <v>4.5614565745161553E-2</v>
      </c>
      <c r="EG715" s="5">
        <v>3.6657351663473643E-4</v>
      </c>
      <c r="EH715" s="5">
        <v>0.73278717078493383</v>
      </c>
      <c r="EI715" s="5">
        <v>0.7874454938431722</v>
      </c>
      <c r="EJ715" s="5">
        <v>0.2862940167898157</v>
      </c>
      <c r="EK715" s="5">
        <v>0.28684123284892415</v>
      </c>
      <c r="EL715" s="5">
        <v>0.37475513941912453</v>
      </c>
      <c r="EM715" s="5">
        <v>1.2123752793986524</v>
      </c>
      <c r="EN715" s="5">
        <v>0.94571605547184934</v>
      </c>
    </row>
    <row r="716" spans="1:144" x14ac:dyDescent="0.3">
      <c r="A716" s="5">
        <v>4.0748912902675891E-2</v>
      </c>
      <c r="B716" s="5">
        <v>4.7750167416992277E-2</v>
      </c>
      <c r="C716" s="5">
        <v>1.0216708644314714</v>
      </c>
      <c r="D716" s="5">
        <v>1.2006044418911979</v>
      </c>
      <c r="E716" s="5">
        <v>0.3600421154258403</v>
      </c>
      <c r="F716" s="5">
        <v>0.30153039813703753</v>
      </c>
      <c r="G716" s="5">
        <v>0.49159926971831114</v>
      </c>
      <c r="H716" s="5">
        <v>1.0851206595974419</v>
      </c>
      <c r="I716" s="5">
        <v>1.0477510328643727</v>
      </c>
      <c r="J716" s="5">
        <v>4.0615241469858232E-2</v>
      </c>
      <c r="K716" s="5">
        <v>4.7247712080108598E-2</v>
      </c>
      <c r="L716" s="5">
        <v>1.0222035379855521</v>
      </c>
      <c r="M716" s="5">
        <v>1.2016512048626309</v>
      </c>
      <c r="N716" s="5">
        <v>0.36036863063572849</v>
      </c>
      <c r="O716" s="5">
        <v>0.30130210893291703</v>
      </c>
      <c r="P716" s="5">
        <v>0.49148319250500494</v>
      </c>
      <c r="Q716" s="5">
        <v>1.0851206595974419</v>
      </c>
      <c r="R716" s="5">
        <v>1.0477510328643727</v>
      </c>
      <c r="S716" s="5">
        <v>4.063640697157514E-2</v>
      </c>
      <c r="T716" s="5">
        <v>4.7265680445283918E-2</v>
      </c>
      <c r="U716" s="5">
        <v>1.0221191367527258</v>
      </c>
      <c r="V716" s="5">
        <v>1.2013800208239989</v>
      </c>
      <c r="W716" s="5">
        <v>0.36032442894697203</v>
      </c>
      <c r="X716" s="5">
        <v>0.30131185133436034</v>
      </c>
      <c r="Y716" s="5">
        <v>0.49145850222086301</v>
      </c>
      <c r="Z716" s="5">
        <v>1.0851206595974419</v>
      </c>
      <c r="AA716" s="5">
        <v>1.0477510328643727</v>
      </c>
      <c r="AB716" s="5">
        <v>4.0634138299620176E-2</v>
      </c>
      <c r="AC716" s="5">
        <v>4.7264443902471594E-2</v>
      </c>
      <c r="AD716" s="5">
        <v>1.0221281824468704</v>
      </c>
      <c r="AE716" s="5">
        <v>1.2014110608568738</v>
      </c>
      <c r="AF716" s="5">
        <v>0.36032872662482385</v>
      </c>
      <c r="AG716" s="5">
        <v>0.30131130315935117</v>
      </c>
      <c r="AH716" s="5">
        <v>0.49146195748396687</v>
      </c>
      <c r="AI716" s="5">
        <v>1.0851206595974419</v>
      </c>
      <c r="AJ716" s="5">
        <v>1.0477510328643727</v>
      </c>
      <c r="AK716" s="5">
        <v>3.7341706971374483E-2</v>
      </c>
      <c r="AL716" s="5">
        <v>4.5838107064900407E-2</v>
      </c>
      <c r="AM716" s="5">
        <v>0.6772769756625785</v>
      </c>
      <c r="AN716" s="5">
        <v>0.72204206655162639</v>
      </c>
      <c r="AO716" s="5">
        <v>0.30950878165951473</v>
      </c>
      <c r="AP716" s="5">
        <v>0.26583216281162797</v>
      </c>
      <c r="AQ716" s="5">
        <v>0.38346984207305274</v>
      </c>
      <c r="AR716" s="5">
        <v>1.4483258788723248</v>
      </c>
      <c r="AS716" s="5">
        <v>1.0477510328643727</v>
      </c>
      <c r="AT716" s="5">
        <v>3.5717843445793568E-2</v>
      </c>
      <c r="AU716" s="5">
        <v>4.4193529735161108E-2</v>
      </c>
      <c r="AV716" s="5">
        <v>0.68173304375486399</v>
      </c>
      <c r="AW716" s="5">
        <v>0.73826261929384396</v>
      </c>
      <c r="AX716" s="5">
        <v>0.31096726582307477</v>
      </c>
      <c r="AY716" s="5">
        <v>0.26629057787478505</v>
      </c>
      <c r="AZ716" s="5">
        <v>0.38665846549730626</v>
      </c>
      <c r="BA716" s="5">
        <v>1.4483258788723248</v>
      </c>
      <c r="BB716" s="5">
        <v>1.0477510328643727</v>
      </c>
      <c r="BC716" s="5">
        <v>3.5915623199726174E-2</v>
      </c>
      <c r="BD716" s="5">
        <v>4.4424180042287341E-2</v>
      </c>
      <c r="BE716" s="5">
        <v>0.68118540831627972</v>
      </c>
      <c r="BF716" s="5">
        <v>0.73634226125552105</v>
      </c>
      <c r="BG716" s="5">
        <v>0.31057312787549035</v>
      </c>
      <c r="BH716" s="5">
        <v>0.26626574571597444</v>
      </c>
      <c r="BI716" s="5">
        <v>0.38631183540352948</v>
      </c>
      <c r="BJ716" s="5">
        <v>1.4483258788723248</v>
      </c>
      <c r="BK716" s="5">
        <v>1.0477510328643727</v>
      </c>
      <c r="BL716" s="5">
        <v>3.5888652065600046E-2</v>
      </c>
      <c r="BM716" s="5">
        <v>4.4390913215929521E-2</v>
      </c>
      <c r="BN716" s="5">
        <v>0.68126000816495536</v>
      </c>
      <c r="BO716" s="5">
        <v>0.73659765650160303</v>
      </c>
      <c r="BP716" s="5">
        <v>0.31061608520214667</v>
      </c>
      <c r="BQ716" s="5">
        <v>0.26626696205571254</v>
      </c>
      <c r="BR716" s="5">
        <v>0.38635590716761437</v>
      </c>
      <c r="BS716" s="5">
        <v>1.4483258788723248</v>
      </c>
      <c r="BT716" s="5">
        <v>1.0477510328643727</v>
      </c>
      <c r="BU716" s="5">
        <v>3.6486183396664665E-2</v>
      </c>
      <c r="BV716" s="5">
        <v>2.7745771757420202E-2</v>
      </c>
      <c r="BW716" s="5">
        <v>1.0122013989093532</v>
      </c>
      <c r="BX716" s="5">
        <v>1.2511216256559845</v>
      </c>
      <c r="BY716" s="5">
        <v>0.34497060594507278</v>
      </c>
      <c r="BZ716" s="5">
        <v>0.30596091301721151</v>
      </c>
      <c r="CA716" s="5">
        <v>0.46167387839892221</v>
      </c>
      <c r="CB716" s="5">
        <v>1.0137044058466864</v>
      </c>
      <c r="CC716" s="5">
        <v>0.96149406557436456</v>
      </c>
      <c r="CD716" s="5">
        <v>3.6654816979504332E-2</v>
      </c>
      <c r="CE716" s="5">
        <v>2.7505158950219114E-2</v>
      </c>
      <c r="CF716" s="5">
        <v>1.0115125631821136</v>
      </c>
      <c r="CG716" s="5">
        <v>1.2491441774107745</v>
      </c>
      <c r="CH716" s="5">
        <v>0.3449102310962277</v>
      </c>
      <c r="CI716" s="5">
        <v>0.30612788979526795</v>
      </c>
      <c r="CJ716" s="5">
        <v>0.46161147937809888</v>
      </c>
      <c r="CK716" s="5">
        <v>1.0137044058466864</v>
      </c>
      <c r="CL716" s="5">
        <v>0.96149406557436456</v>
      </c>
      <c r="CM716" s="5">
        <v>3.6654562094510595E-2</v>
      </c>
      <c r="CN716" s="5">
        <v>2.7492268252131944E-2</v>
      </c>
      <c r="CO716" s="5">
        <v>1.0115136032331116</v>
      </c>
      <c r="CP716" s="5">
        <v>1.2491721210359128</v>
      </c>
      <c r="CQ716" s="5">
        <v>0.34490833063341031</v>
      </c>
      <c r="CR716" s="5">
        <v>0.30613375428217726</v>
      </c>
      <c r="CS716" s="5">
        <v>0.46162079710586057</v>
      </c>
      <c r="CT716" s="5">
        <v>1.0137044058466864</v>
      </c>
      <c r="CU716" s="5">
        <v>0.96149406557436456</v>
      </c>
      <c r="CV716" s="5">
        <v>3.6654015050050642E-2</v>
      </c>
      <c r="CW716" s="5">
        <v>2.7491118801716521E-2</v>
      </c>
      <c r="CX716" s="5">
        <v>1.0115158354438203</v>
      </c>
      <c r="CY716" s="5">
        <v>1.2491819989120672</v>
      </c>
      <c r="CZ716" s="5">
        <v>0.34490927709637759</v>
      </c>
      <c r="DA716" s="5">
        <v>0.30613406386216402</v>
      </c>
      <c r="DB716" s="5">
        <v>0.46162228263019206</v>
      </c>
      <c r="DC716" s="5">
        <v>1.0137044058466864</v>
      </c>
      <c r="DD716" s="5">
        <v>0.96149406557436456</v>
      </c>
      <c r="DE716" s="5">
        <v>4.6019300048601733E-2</v>
      </c>
      <c r="DF716" s="5">
        <v>3.6511402494060097E-2</v>
      </c>
      <c r="DG716" s="5">
        <v>0.74532293143626904</v>
      </c>
      <c r="DH716" s="5">
        <v>0.79558006928801395</v>
      </c>
      <c r="DI716" s="5">
        <v>0.29142967171305972</v>
      </c>
      <c r="DJ716" s="5">
        <v>0.28584816510484784</v>
      </c>
      <c r="DK716" s="5">
        <v>0.38136210171564194</v>
      </c>
      <c r="DL716" s="5">
        <v>1.2172129182562839</v>
      </c>
      <c r="DM716" s="5">
        <v>0.96149406557436456</v>
      </c>
      <c r="DN716" s="5">
        <v>4.5427834130683367E-2</v>
      </c>
      <c r="DO716" s="5">
        <v>3.5842277666786222E-2</v>
      </c>
      <c r="DP716" s="5">
        <v>0.7469748179492266</v>
      </c>
      <c r="DQ716" s="5">
        <v>0.80256264636124675</v>
      </c>
      <c r="DR716" s="5">
        <v>0.29271828045999471</v>
      </c>
      <c r="DS716" s="5">
        <v>0.28636889175561397</v>
      </c>
      <c r="DT716" s="5">
        <v>0.38290359165413118</v>
      </c>
      <c r="DU716" s="5">
        <v>1.2172129182562839</v>
      </c>
      <c r="DV716" s="5">
        <v>0.96149406557436456</v>
      </c>
      <c r="DW716" s="5">
        <v>4.5563907144498164E-2</v>
      </c>
      <c r="DX716" s="5">
        <v>3.5895006470351563E-2</v>
      </c>
      <c r="DY716" s="5">
        <v>0.74659377068980026</v>
      </c>
      <c r="DZ716" s="5">
        <v>0.80150758040824144</v>
      </c>
      <c r="EA716" s="5">
        <v>0.29251251804513823</v>
      </c>
      <c r="EB716" s="5">
        <v>0.28644881343121859</v>
      </c>
      <c r="EC716" s="5">
        <v>0.38281507332402021</v>
      </c>
      <c r="ED716" s="5">
        <v>1.2172129182562839</v>
      </c>
      <c r="EE716" s="5">
        <v>0.96149406557436456</v>
      </c>
      <c r="EF716" s="5">
        <v>4.5544487834295336E-2</v>
      </c>
      <c r="EG716" s="5">
        <v>3.5880857336475364E-2</v>
      </c>
      <c r="EH716" s="5">
        <v>0.74664811371313355</v>
      </c>
      <c r="EI716" s="5">
        <v>0.80168771068156008</v>
      </c>
      <c r="EJ716" s="5">
        <v>0.29254429868825255</v>
      </c>
      <c r="EK716" s="5">
        <v>0.28644802857343493</v>
      </c>
      <c r="EL716" s="5">
        <v>0.3828418886713344</v>
      </c>
      <c r="EM716" s="5">
        <v>1.2172129182562839</v>
      </c>
      <c r="EN716" s="5">
        <v>0.96149406557436456</v>
      </c>
    </row>
    <row r="717" spans="1:144" x14ac:dyDescent="0.3">
      <c r="A717" s="5">
        <v>3.7635234748389493E-2</v>
      </c>
      <c r="B717" s="5">
        <v>5.6057132622792886E-3</v>
      </c>
      <c r="C717" s="5">
        <v>1.0151210357610783</v>
      </c>
      <c r="D717" s="5">
        <v>1.2193375308748706</v>
      </c>
      <c r="E717" s="5">
        <v>0.36068065582392017</v>
      </c>
      <c r="F717" s="5">
        <v>0.3002634510678801</v>
      </c>
      <c r="G717" s="5">
        <v>0.48752961959003738</v>
      </c>
      <c r="H717" s="5">
        <v>1.0876511403514026</v>
      </c>
      <c r="I717" s="5">
        <v>1.0369066602241972</v>
      </c>
      <c r="J717" s="5">
        <v>3.7574986336992577E-2</v>
      </c>
      <c r="K717" s="5">
        <v>5.5223564780338815E-3</v>
      </c>
      <c r="L717" s="5">
        <v>1.0153657902462572</v>
      </c>
      <c r="M717" s="5">
        <v>1.2195731895562278</v>
      </c>
      <c r="N717" s="5">
        <v>0.36098100941557354</v>
      </c>
      <c r="O717" s="5">
        <v>0.30009531319895139</v>
      </c>
      <c r="P717" s="5">
        <v>0.48737410049011809</v>
      </c>
      <c r="Q717" s="5">
        <v>1.0876511403514026</v>
      </c>
      <c r="R717" s="5">
        <v>1.0369066602241972</v>
      </c>
      <c r="S717" s="5">
        <v>3.7592820820557052E-2</v>
      </c>
      <c r="T717" s="5">
        <v>5.5272221132797303E-3</v>
      </c>
      <c r="U717" s="5">
        <v>1.0152933198295626</v>
      </c>
      <c r="V717" s="5">
        <v>1.2193328680870676</v>
      </c>
      <c r="W717" s="5">
        <v>0.36094370113582774</v>
      </c>
      <c r="X717" s="5">
        <v>0.30010310906113608</v>
      </c>
      <c r="Y717" s="5">
        <v>0.48735197487386339</v>
      </c>
      <c r="Z717" s="5">
        <v>1.0876511403514026</v>
      </c>
      <c r="AA717" s="5">
        <v>1.0369066602241972</v>
      </c>
      <c r="AB717" s="5">
        <v>3.7590903657154576E-2</v>
      </c>
      <c r="AC717" s="5">
        <v>5.5264315454944613E-3</v>
      </c>
      <c r="AD717" s="5">
        <v>1.0153011094468756</v>
      </c>
      <c r="AE717" s="5">
        <v>1.2193603618186017</v>
      </c>
      <c r="AF717" s="5">
        <v>0.36094756521234267</v>
      </c>
      <c r="AG717" s="5">
        <v>0.30010268055322853</v>
      </c>
      <c r="AH717" s="5">
        <v>0.48735501809587445</v>
      </c>
      <c r="AI717" s="5">
        <v>1.0876511403514026</v>
      </c>
      <c r="AJ717" s="5">
        <v>1.0369066602241972</v>
      </c>
      <c r="AK717" s="5">
        <v>3.5081151656166876E-2</v>
      </c>
      <c r="AL717" s="5">
        <v>5.4146086827425357E-3</v>
      </c>
      <c r="AM717" s="5">
        <v>0.67298167843043544</v>
      </c>
      <c r="AN717" s="5">
        <v>0.72988436342677931</v>
      </c>
      <c r="AO717" s="5">
        <v>0.30864950056096652</v>
      </c>
      <c r="AP717" s="5">
        <v>0.26522469124883763</v>
      </c>
      <c r="AQ717" s="5">
        <v>0.38022305839202308</v>
      </c>
      <c r="AR717" s="5">
        <v>1.4485389252488845</v>
      </c>
      <c r="AS717" s="5">
        <v>1.0369066602241972</v>
      </c>
      <c r="AT717" s="5">
        <v>3.3699452466817034E-2</v>
      </c>
      <c r="AU717" s="5">
        <v>4.8850347828188357E-3</v>
      </c>
      <c r="AV717" s="5">
        <v>0.67681794502027093</v>
      </c>
      <c r="AW717" s="5">
        <v>0.7445045933480271</v>
      </c>
      <c r="AX717" s="5">
        <v>0.30996459950048971</v>
      </c>
      <c r="AY717" s="5">
        <v>0.26577420286610753</v>
      </c>
      <c r="AZ717" s="5">
        <v>0.38318274709105715</v>
      </c>
      <c r="BA717" s="5">
        <v>1.4485389252488845</v>
      </c>
      <c r="BB717" s="5">
        <v>1.0369066602241972</v>
      </c>
      <c r="BC717" s="5">
        <v>3.3868556174312767E-2</v>
      </c>
      <c r="BD717" s="5">
        <v>4.9541027010391002E-3</v>
      </c>
      <c r="BE717" s="5">
        <v>0.67634475773459324</v>
      </c>
      <c r="BF717" s="5">
        <v>0.74278355600749646</v>
      </c>
      <c r="BG717" s="5">
        <v>0.30962720654453485</v>
      </c>
      <c r="BH717" s="5">
        <v>0.26573998167927604</v>
      </c>
      <c r="BI717" s="5">
        <v>0.38286554626306257</v>
      </c>
      <c r="BJ717" s="5">
        <v>1.4485389252488845</v>
      </c>
      <c r="BK717" s="5">
        <v>1.0369066602241972</v>
      </c>
      <c r="BL717" s="5">
        <v>3.384587910134558E-2</v>
      </c>
      <c r="BM717" s="5">
        <v>4.9426427264161951E-3</v>
      </c>
      <c r="BN717" s="5">
        <v>0.67640815287659306</v>
      </c>
      <c r="BO717" s="5">
        <v>0.74300779497116032</v>
      </c>
      <c r="BP717" s="5">
        <v>0.30966397564902115</v>
      </c>
      <c r="BQ717" s="5">
        <v>0.26574235893012377</v>
      </c>
      <c r="BR717" s="5">
        <v>0.38290485836487603</v>
      </c>
      <c r="BS717" s="5">
        <v>1.4485389252488845</v>
      </c>
      <c r="BT717" s="5">
        <v>1.0369066602241972</v>
      </c>
      <c r="BU717" s="5">
        <v>3.5056318776228626E-2</v>
      </c>
      <c r="BV717" s="5">
        <v>1.0348790934466142E-2</v>
      </c>
      <c r="BW717" s="5">
        <v>1.0035066408094517</v>
      </c>
      <c r="BX717" s="5">
        <v>1.2505049554872874</v>
      </c>
      <c r="BY717" s="5">
        <v>0.34527901380920628</v>
      </c>
      <c r="BZ717" s="5">
        <v>0.30467342541122022</v>
      </c>
      <c r="CA717" s="5">
        <v>0.46001148406940512</v>
      </c>
      <c r="CB717" s="5">
        <v>1.0231110151037277</v>
      </c>
      <c r="CC717" s="5">
        <v>0.96093459566712902</v>
      </c>
      <c r="CD717" s="5">
        <v>3.5204633685511896E-2</v>
      </c>
      <c r="CE717" s="5">
        <v>1.0117811109304166E-2</v>
      </c>
      <c r="CF717" s="5">
        <v>1.0028984718477421</v>
      </c>
      <c r="CG717" s="5">
        <v>1.2484407756997133</v>
      </c>
      <c r="CH717" s="5">
        <v>0.34524558925856852</v>
      </c>
      <c r="CI717" s="5">
        <v>0.3047472933150519</v>
      </c>
      <c r="CJ717" s="5">
        <v>0.45984415890762614</v>
      </c>
      <c r="CK717" s="5">
        <v>1.0231110151037277</v>
      </c>
      <c r="CL717" s="5">
        <v>0.96093459566712902</v>
      </c>
      <c r="CM717" s="5">
        <v>3.5202803111748393E-2</v>
      </c>
      <c r="CN717" s="5">
        <v>1.0107029094764275E-2</v>
      </c>
      <c r="CO717" s="5">
        <v>1.0029059711420136</v>
      </c>
      <c r="CP717" s="5">
        <v>1.2484724875263393</v>
      </c>
      <c r="CQ717" s="5">
        <v>0.34524558691938229</v>
      </c>
      <c r="CR717" s="5">
        <v>0.30474791297254256</v>
      </c>
      <c r="CS717" s="5">
        <v>0.45984853247826213</v>
      </c>
      <c r="CT717" s="5">
        <v>1.0231110151037277</v>
      </c>
      <c r="CU717" s="5">
        <v>0.96093459566712902</v>
      </c>
      <c r="CV717" s="5">
        <v>3.520223515693896E-2</v>
      </c>
      <c r="CW717" s="5">
        <v>1.0106271912326385E-2</v>
      </c>
      <c r="CX717" s="5">
        <v>1.0029082979127446</v>
      </c>
      <c r="CY717" s="5">
        <v>1.248481724391489</v>
      </c>
      <c r="CZ717" s="5">
        <v>0.34524654453950132</v>
      </c>
      <c r="DA717" s="5">
        <v>0.3047479582045296</v>
      </c>
      <c r="DB717" s="5">
        <v>0.45984966759294038</v>
      </c>
      <c r="DC717" s="5">
        <v>1.0231110151037277</v>
      </c>
      <c r="DD717" s="5">
        <v>0.96093459566712902</v>
      </c>
      <c r="DE717" s="5">
        <v>4.3844951216399961E-2</v>
      </c>
      <c r="DF717" s="5">
        <v>1.8016416398198554E-2</v>
      </c>
      <c r="DG717" s="5">
        <v>0.74846066311575443</v>
      </c>
      <c r="DH717" s="5">
        <v>0.81102475848076538</v>
      </c>
      <c r="DI717" s="5">
        <v>0.29433920123341484</v>
      </c>
      <c r="DJ717" s="5">
        <v>0.28516903963441054</v>
      </c>
      <c r="DK717" s="5">
        <v>0.38287266285862237</v>
      </c>
      <c r="DL717" s="5">
        <v>1.2198092388956594</v>
      </c>
      <c r="DM717" s="5">
        <v>0.96093459566712902</v>
      </c>
      <c r="DN717" s="5">
        <v>4.3350925387214759E-2</v>
      </c>
      <c r="DO717" s="5">
        <v>1.7484946399637217E-2</v>
      </c>
      <c r="DP717" s="5">
        <v>0.74986981421226384</v>
      </c>
      <c r="DQ717" s="5">
        <v>0.8171374700499906</v>
      </c>
      <c r="DR717" s="5">
        <v>0.29544807064957751</v>
      </c>
      <c r="DS717" s="5">
        <v>0.28563445951065047</v>
      </c>
      <c r="DT717" s="5">
        <v>0.38421956649944006</v>
      </c>
      <c r="DU717" s="5">
        <v>1.2198092388956594</v>
      </c>
      <c r="DV717" s="5">
        <v>0.96093459566712902</v>
      </c>
      <c r="DW717" s="5">
        <v>4.346028567771805E-2</v>
      </c>
      <c r="DX717" s="5">
        <v>1.7534312383681215E-2</v>
      </c>
      <c r="DY717" s="5">
        <v>0.74955716223472724</v>
      </c>
      <c r="DZ717" s="5">
        <v>0.81626452080588641</v>
      </c>
      <c r="EA717" s="5">
        <v>0.29527742733939127</v>
      </c>
      <c r="EB717" s="5">
        <v>0.28570140345534961</v>
      </c>
      <c r="EC717" s="5">
        <v>0.384149381069887</v>
      </c>
      <c r="ED717" s="5">
        <v>1.2198092388956594</v>
      </c>
      <c r="EE717" s="5">
        <v>0.96093459566712902</v>
      </c>
      <c r="EF717" s="5">
        <v>4.3444002430663681E-2</v>
      </c>
      <c r="EG717" s="5">
        <v>1.7523400825996453E-2</v>
      </c>
      <c r="EH717" s="5">
        <v>0.74960368887343098</v>
      </c>
      <c r="EI717" s="5">
        <v>0.81642062265626325</v>
      </c>
      <c r="EJ717" s="5">
        <v>0.29530460175663337</v>
      </c>
      <c r="EK717" s="5">
        <v>0.28570061820675113</v>
      </c>
      <c r="EL717" s="5">
        <v>0.38417217015730148</v>
      </c>
      <c r="EM717" s="5">
        <v>1.2198092388956594</v>
      </c>
      <c r="EN717" s="5">
        <v>0.96093459566712902</v>
      </c>
    </row>
    <row r="718" spans="1:144" x14ac:dyDescent="0.3">
      <c r="A718" s="5">
        <v>3.4583790647373325E-2</v>
      </c>
      <c r="B718" s="5">
        <v>2.5409514144263744E-2</v>
      </c>
      <c r="C718" s="5">
        <v>1.0106596908539514</v>
      </c>
      <c r="D718" s="5">
        <v>1.2315442614783521</v>
      </c>
      <c r="E718" s="5">
        <v>0.36790296028888075</v>
      </c>
      <c r="F718" s="5">
        <v>0.296706595308874</v>
      </c>
      <c r="G718" s="5">
        <v>0.49301529620784806</v>
      </c>
      <c r="H718" s="5">
        <v>1.1179880508553637</v>
      </c>
      <c r="I718" s="5">
        <v>1.053741027796697</v>
      </c>
      <c r="J718" s="5">
        <v>3.4591343862838755E-2</v>
      </c>
      <c r="K718" s="5">
        <v>2.5493048609179305E-2</v>
      </c>
      <c r="L718" s="5">
        <v>1.0106283411351946</v>
      </c>
      <c r="M718" s="5">
        <v>1.2311705440067739</v>
      </c>
      <c r="N718" s="5">
        <v>0.36808843340714914</v>
      </c>
      <c r="O718" s="5">
        <v>0.29664531264051686</v>
      </c>
      <c r="P718" s="5">
        <v>0.492898177637838</v>
      </c>
      <c r="Q718" s="5">
        <v>1.1179880508553637</v>
      </c>
      <c r="R718" s="5">
        <v>1.053741027796697</v>
      </c>
      <c r="S718" s="5">
        <v>3.4606767743551356E-2</v>
      </c>
      <c r="T718" s="5">
        <v>2.5503031423417696E-2</v>
      </c>
      <c r="U718" s="5">
        <v>1.0105643335556849</v>
      </c>
      <c r="V718" s="5">
        <v>1.2309609501651637</v>
      </c>
      <c r="W718" s="5">
        <v>0.3680593271041892</v>
      </c>
      <c r="X718" s="5">
        <v>0.29665352164540965</v>
      </c>
      <c r="Y718" s="5">
        <v>0.49288059921433552</v>
      </c>
      <c r="Z718" s="5">
        <v>1.1179880508553637</v>
      </c>
      <c r="AA718" s="5">
        <v>1.053741027796697</v>
      </c>
      <c r="AB718" s="5">
        <v>3.4605103393650749E-2</v>
      </c>
      <c r="AC718" s="5">
        <v>2.5501927994055075E-2</v>
      </c>
      <c r="AD718" s="5">
        <v>1.0105712398334217</v>
      </c>
      <c r="AE718" s="5">
        <v>1.2309851889667809</v>
      </c>
      <c r="AF718" s="5">
        <v>0.36806267022648725</v>
      </c>
      <c r="AG718" s="5">
        <v>0.29665302752114336</v>
      </c>
      <c r="AH718" s="5">
        <v>0.49288314662218624</v>
      </c>
      <c r="AI718" s="5">
        <v>1.1179880508553637</v>
      </c>
      <c r="AJ718" s="5">
        <v>1.053741027796697</v>
      </c>
      <c r="AK718" s="5">
        <v>3.2470682227107223E-2</v>
      </c>
      <c r="AL718" s="5">
        <v>2.2918833513793813E-2</v>
      </c>
      <c r="AM718" s="5">
        <v>0.67067043549576466</v>
      </c>
      <c r="AN718" s="5">
        <v>0.73421489640584237</v>
      </c>
      <c r="AO718" s="5">
        <v>0.31524556865415782</v>
      </c>
      <c r="AP718" s="5">
        <v>0.26164491171872561</v>
      </c>
      <c r="AQ718" s="5">
        <v>0.38356738398956147</v>
      </c>
      <c r="AR718" s="5">
        <v>1.4863775177743912</v>
      </c>
      <c r="AS718" s="5">
        <v>1.053741027796697</v>
      </c>
      <c r="AT718" s="5">
        <v>3.1447014373097729E-2</v>
      </c>
      <c r="AU718" s="5">
        <v>2.4280682503741886E-2</v>
      </c>
      <c r="AV718" s="5">
        <v>0.67356237070528424</v>
      </c>
      <c r="AW718" s="5">
        <v>0.74772066918451063</v>
      </c>
      <c r="AX718" s="5">
        <v>0.31569789774634277</v>
      </c>
      <c r="AY718" s="5">
        <v>0.26289900468553018</v>
      </c>
      <c r="AZ718" s="5">
        <v>0.38706773739061806</v>
      </c>
      <c r="BA718" s="5">
        <v>1.4863775177743912</v>
      </c>
      <c r="BB718" s="5">
        <v>1.053741027796697</v>
      </c>
      <c r="BC718" s="5">
        <v>3.1561682277107969E-2</v>
      </c>
      <c r="BD718" s="5">
        <v>2.4041571889608735E-2</v>
      </c>
      <c r="BE718" s="5">
        <v>0.67323648605183961</v>
      </c>
      <c r="BF718" s="5">
        <v>0.74615957249248632</v>
      </c>
      <c r="BG718" s="5">
        <v>0.31546995211801543</v>
      </c>
      <c r="BH718" s="5">
        <v>0.26274717743022313</v>
      </c>
      <c r="BI718" s="5">
        <v>0.3866570372954638</v>
      </c>
      <c r="BJ718" s="5">
        <v>1.4863775177743912</v>
      </c>
      <c r="BK718" s="5">
        <v>1.053741027796697</v>
      </c>
      <c r="BL718" s="5">
        <v>3.1547037587905002E-2</v>
      </c>
      <c r="BM718" s="5">
        <v>2.4075866437980323E-2</v>
      </c>
      <c r="BN718" s="5">
        <v>0.67327807861994271</v>
      </c>
      <c r="BO718" s="5">
        <v>0.74635915260964347</v>
      </c>
      <c r="BP718" s="5">
        <v>0.31549223791856162</v>
      </c>
      <c r="BQ718" s="5">
        <v>0.26276672236137688</v>
      </c>
      <c r="BR718" s="5">
        <v>0.38670968894804986</v>
      </c>
      <c r="BS718" s="5">
        <v>1.4863775177743912</v>
      </c>
      <c r="BT718" s="5">
        <v>1.053741027796697</v>
      </c>
      <c r="BU718" s="5">
        <v>3.0719807360923765E-2</v>
      </c>
      <c r="BV718" s="5">
        <v>1.2962759332567676E-2</v>
      </c>
      <c r="BW718" s="5">
        <v>0.97981812025749127</v>
      </c>
      <c r="BX718" s="5">
        <v>1.2479439589479946</v>
      </c>
      <c r="BY718" s="5">
        <v>0.34947723013741749</v>
      </c>
      <c r="BZ718" s="5">
        <v>0.29966351686600162</v>
      </c>
      <c r="CA718" s="5">
        <v>0.45954092921855433</v>
      </c>
      <c r="CB718" s="5">
        <v>1.0642747824712369</v>
      </c>
      <c r="CC718" s="5">
        <v>0.9714730081425289</v>
      </c>
      <c r="CD718" s="5">
        <v>3.0829387773507924E-2</v>
      </c>
      <c r="CE718" s="5">
        <v>1.2530500536757798E-2</v>
      </c>
      <c r="CF718" s="5">
        <v>0.97936210619377406</v>
      </c>
      <c r="CG718" s="5">
        <v>1.2457247869679897</v>
      </c>
      <c r="CH718" s="5">
        <v>0.34948585456877729</v>
      </c>
      <c r="CI718" s="5">
        <v>0.29956610892609598</v>
      </c>
      <c r="CJ718" s="5">
        <v>0.45917774791680777</v>
      </c>
      <c r="CK718" s="5">
        <v>1.0642747824712369</v>
      </c>
      <c r="CL718" s="5">
        <v>0.9714730081425289</v>
      </c>
      <c r="CM718" s="5">
        <v>3.0826914560025537E-2</v>
      </c>
      <c r="CN718" s="5">
        <v>1.2524534154156775E-2</v>
      </c>
      <c r="CO718" s="5">
        <v>0.97937239104843965</v>
      </c>
      <c r="CP718" s="5">
        <v>1.2457570941721332</v>
      </c>
      <c r="CQ718" s="5">
        <v>0.34948637771834506</v>
      </c>
      <c r="CR718" s="5">
        <v>0.2995640469734312</v>
      </c>
      <c r="CS718" s="5">
        <v>0.45917940939746055</v>
      </c>
      <c r="CT718" s="5">
        <v>1.0642747824712369</v>
      </c>
      <c r="CU718" s="5">
        <v>0.9714730081425289</v>
      </c>
      <c r="CV718" s="5">
        <v>3.0826397948225656E-2</v>
      </c>
      <c r="CW718" s="5">
        <v>1.2524230429107091E-2</v>
      </c>
      <c r="CX718" s="5">
        <v>0.97937453942047237</v>
      </c>
      <c r="CY718" s="5">
        <v>1.2457656026251622</v>
      </c>
      <c r="CZ718" s="5">
        <v>0.349487323796289</v>
      </c>
      <c r="DA718" s="5">
        <v>0.29956403944342247</v>
      </c>
      <c r="DB718" s="5">
        <v>0.45918040512092967</v>
      </c>
      <c r="DC718" s="5">
        <v>1.0642747824712369</v>
      </c>
      <c r="DD718" s="5">
        <v>0.9714730081425289</v>
      </c>
      <c r="DE718" s="5">
        <v>3.8465661531904546E-2</v>
      </c>
      <c r="DF718" s="5">
        <v>1.9116180372962612E-2</v>
      </c>
      <c r="DG718" s="5">
        <v>0.7386599893921687</v>
      </c>
      <c r="DH718" s="5">
        <v>0.82357794716019361</v>
      </c>
      <c r="DI718" s="5">
        <v>0.30136791226755388</v>
      </c>
      <c r="DJ718" s="5">
        <v>0.28068005433612853</v>
      </c>
      <c r="DK718" s="5">
        <v>0.38480446325611861</v>
      </c>
      <c r="DL718" s="5">
        <v>1.2620974404792302</v>
      </c>
      <c r="DM718" s="5">
        <v>0.9714730081425289</v>
      </c>
      <c r="DN718" s="5">
        <v>3.7939451498710072E-2</v>
      </c>
      <c r="DO718" s="5">
        <v>1.7640820418905606E-2</v>
      </c>
      <c r="DP718" s="5">
        <v>0.74020906853144419</v>
      </c>
      <c r="DQ718" s="5">
        <v>0.82896087001530816</v>
      </c>
      <c r="DR718" s="5">
        <v>0.3025694519804204</v>
      </c>
      <c r="DS718" s="5">
        <v>0.28067108100906735</v>
      </c>
      <c r="DT718" s="5">
        <v>0.3855991270941681</v>
      </c>
      <c r="DU718" s="5">
        <v>1.2620974404792302</v>
      </c>
      <c r="DV718" s="5">
        <v>0.9714730081425289</v>
      </c>
      <c r="DW718" s="5">
        <v>3.8015103531419597E-2</v>
      </c>
      <c r="DX718" s="5">
        <v>1.7596456662627626E-2</v>
      </c>
      <c r="DY718" s="5">
        <v>0.73998573589713468</v>
      </c>
      <c r="DZ718" s="5">
        <v>0.8282420376860592</v>
      </c>
      <c r="EA718" s="5">
        <v>0.30243918913083362</v>
      </c>
      <c r="EB718" s="5">
        <v>0.28069226649307488</v>
      </c>
      <c r="EC718" s="5">
        <v>0.38551188264877562</v>
      </c>
      <c r="ED718" s="5">
        <v>1.2620974404792302</v>
      </c>
      <c r="EE718" s="5">
        <v>0.9714730081425289</v>
      </c>
      <c r="EF718" s="5">
        <v>3.8001066983326698E-2</v>
      </c>
      <c r="EG718" s="5">
        <v>1.7581387372723294E-2</v>
      </c>
      <c r="EH718" s="5">
        <v>0.74002715733050539</v>
      </c>
      <c r="EI718" s="5">
        <v>0.8283774320133096</v>
      </c>
      <c r="EJ718" s="5">
        <v>0.30246348140752993</v>
      </c>
      <c r="EK718" s="5">
        <v>0.28068904935808719</v>
      </c>
      <c r="EL718" s="5">
        <v>0.38552904329256094</v>
      </c>
      <c r="EM718" s="5">
        <v>1.2620974404792302</v>
      </c>
      <c r="EN718" s="5">
        <v>0.9714730081425289</v>
      </c>
    </row>
    <row r="719" spans="1:144" x14ac:dyDescent="0.3">
      <c r="A719" s="5">
        <v>3.5241218357136311E-2</v>
      </c>
      <c r="B719" s="5">
        <v>1.8428230725749936E-2</v>
      </c>
      <c r="C719" s="5">
        <v>1.0204347478013238</v>
      </c>
      <c r="D719" s="5">
        <v>1.2410534152761528</v>
      </c>
      <c r="E719" s="5">
        <v>0.36863880772550406</v>
      </c>
      <c r="F719" s="5">
        <v>0.29783244774160572</v>
      </c>
      <c r="G719" s="5">
        <v>0.49516833909042424</v>
      </c>
      <c r="H719" s="5">
        <v>1.1079101252174297</v>
      </c>
      <c r="I719" s="5">
        <v>1.0530256480635021</v>
      </c>
      <c r="J719" s="5">
        <v>3.527113087007154E-2</v>
      </c>
      <c r="K719" s="5">
        <v>1.8175500750402671E-2</v>
      </c>
      <c r="L719" s="5">
        <v>1.0203101275896052</v>
      </c>
      <c r="M719" s="5">
        <v>1.2401288000007915</v>
      </c>
      <c r="N719" s="5">
        <v>0.36879797365333267</v>
      </c>
      <c r="O719" s="5">
        <v>0.29772416379810346</v>
      </c>
      <c r="P719" s="5">
        <v>0.49492785881199863</v>
      </c>
      <c r="Q719" s="5">
        <v>1.1079101252174297</v>
      </c>
      <c r="R719" s="5">
        <v>1.0530256480635021</v>
      </c>
      <c r="S719" s="5">
        <v>3.528514320462757E-2</v>
      </c>
      <c r="T719" s="5">
        <v>1.8185382555798973E-2</v>
      </c>
      <c r="U719" s="5">
        <v>1.0202517663656836</v>
      </c>
      <c r="V719" s="5">
        <v>1.2399458807556605</v>
      </c>
      <c r="W719" s="5">
        <v>0.36877456910959672</v>
      </c>
      <c r="X719" s="5">
        <v>0.2977334655773049</v>
      </c>
      <c r="Y719" s="5">
        <v>0.49491501130708049</v>
      </c>
      <c r="Z719" s="5">
        <v>1.1079101252174297</v>
      </c>
      <c r="AA719" s="5">
        <v>1.0530256480635021</v>
      </c>
      <c r="AB719" s="5">
        <v>3.528366316116778E-2</v>
      </c>
      <c r="AC719" s="5">
        <v>1.8184643227537791E-2</v>
      </c>
      <c r="AD719" s="5">
        <v>1.0202579302381647</v>
      </c>
      <c r="AE719" s="5">
        <v>1.2399673077808826</v>
      </c>
      <c r="AF719" s="5">
        <v>0.36877749748791344</v>
      </c>
      <c r="AG719" s="5">
        <v>0.29773298943274773</v>
      </c>
      <c r="AH719" s="5">
        <v>0.49491720985835985</v>
      </c>
      <c r="AI719" s="5">
        <v>1.1079101252174297</v>
      </c>
      <c r="AJ719" s="5">
        <v>1.0530256480635021</v>
      </c>
      <c r="AK719" s="5">
        <v>3.3305543157028564E-2</v>
      </c>
      <c r="AL719" s="5">
        <v>1.6442657056773509E-2</v>
      </c>
      <c r="AM719" s="5">
        <v>0.67415162739193779</v>
      </c>
      <c r="AN719" s="5">
        <v>0.73537345050788849</v>
      </c>
      <c r="AO719" s="5">
        <v>0.31475246883075936</v>
      </c>
      <c r="AP719" s="5">
        <v>0.2626397464621153</v>
      </c>
      <c r="AQ719" s="5">
        <v>0.38449137173832898</v>
      </c>
      <c r="AR719" s="5">
        <v>1.4766496723180984</v>
      </c>
      <c r="AS719" s="5">
        <v>1.0530256480635021</v>
      </c>
      <c r="AT719" s="5">
        <v>3.2226825211582308E-2</v>
      </c>
      <c r="AU719" s="5">
        <v>1.5833324602100657E-2</v>
      </c>
      <c r="AV719" s="5">
        <v>0.67719327484314307</v>
      </c>
      <c r="AW719" s="5">
        <v>0.74876804577113754</v>
      </c>
      <c r="AX719" s="5">
        <v>0.31537337231827611</v>
      </c>
      <c r="AY719" s="5">
        <v>0.26368794611775964</v>
      </c>
      <c r="AZ719" s="5">
        <v>0.38776756067033963</v>
      </c>
      <c r="BA719" s="5">
        <v>1.4766496723180984</v>
      </c>
      <c r="BB719" s="5">
        <v>1.0530256480635021</v>
      </c>
      <c r="BC719" s="5">
        <v>3.235269181221985E-2</v>
      </c>
      <c r="BD719" s="5">
        <v>1.5929509233681704E-2</v>
      </c>
      <c r="BE719" s="5">
        <v>0.67683615863172764</v>
      </c>
      <c r="BF719" s="5">
        <v>0.74720636401605911</v>
      </c>
      <c r="BG719" s="5">
        <v>0.31512063727976564</v>
      </c>
      <c r="BH719" s="5">
        <v>0.26357209376275476</v>
      </c>
      <c r="BI719" s="5">
        <v>0.38739279501117346</v>
      </c>
      <c r="BJ719" s="5">
        <v>1.4766496723180984</v>
      </c>
      <c r="BK719" s="5">
        <v>1.0530256480635021</v>
      </c>
      <c r="BL719" s="5">
        <v>3.2336578927355308E-2</v>
      </c>
      <c r="BM719" s="5">
        <v>1.5913235848466347E-2</v>
      </c>
      <c r="BN719" s="5">
        <v>0.67688184222320835</v>
      </c>
      <c r="BO719" s="5">
        <v>0.74740332932317921</v>
      </c>
      <c r="BP719" s="5">
        <v>0.31514608730798183</v>
      </c>
      <c r="BQ719" s="5">
        <v>0.26358597128420752</v>
      </c>
      <c r="BR719" s="5">
        <v>0.38743934066387303</v>
      </c>
      <c r="BS719" s="5">
        <v>1.4766496723180984</v>
      </c>
      <c r="BT719" s="5">
        <v>1.0530256480635021</v>
      </c>
      <c r="BU719" s="5">
        <v>3.1843915041269419E-2</v>
      </c>
      <c r="BV719" s="5">
        <v>2.4858454602711105E-2</v>
      </c>
      <c r="BW719" s="5">
        <v>0.98459404094302239</v>
      </c>
      <c r="BX719" s="5">
        <v>1.2407919110311012</v>
      </c>
      <c r="BY719" s="5">
        <v>0.35149619178706748</v>
      </c>
      <c r="BZ719" s="5">
        <v>0.29951118535637783</v>
      </c>
      <c r="CA719" s="5">
        <v>0.46446193939410396</v>
      </c>
      <c r="CB719" s="5">
        <v>1.0709983335912738</v>
      </c>
      <c r="CC719" s="5">
        <v>0.98402378261430923</v>
      </c>
      <c r="CD719" s="5">
        <v>3.1970307405610632E-2</v>
      </c>
      <c r="CE719" s="5">
        <v>2.4862278169289712E-2</v>
      </c>
      <c r="CF719" s="5">
        <v>0.98407086705628832</v>
      </c>
      <c r="CG719" s="5">
        <v>1.2384164148884529</v>
      </c>
      <c r="CH719" s="5">
        <v>0.35148514456903762</v>
      </c>
      <c r="CI719" s="5">
        <v>0.2994347018500606</v>
      </c>
      <c r="CJ719" s="5">
        <v>0.4640966004089383</v>
      </c>
      <c r="CK719" s="5">
        <v>1.0709983335912738</v>
      </c>
      <c r="CL719" s="5">
        <v>0.98402378261430923</v>
      </c>
      <c r="CM719" s="5">
        <v>3.1967909126858776E-2</v>
      </c>
      <c r="CN719" s="5">
        <v>2.4865414637808017E-2</v>
      </c>
      <c r="CO719" s="5">
        <v>0.98408078612890226</v>
      </c>
      <c r="CP719" s="5">
        <v>1.2384512122315048</v>
      </c>
      <c r="CQ719" s="5">
        <v>0.35148660661674308</v>
      </c>
      <c r="CR719" s="5">
        <v>0.29943368352526784</v>
      </c>
      <c r="CS719" s="5">
        <v>0.4640997000051994</v>
      </c>
      <c r="CT719" s="5">
        <v>1.0709983335912738</v>
      </c>
      <c r="CU719" s="5">
        <v>0.98402378261430923</v>
      </c>
      <c r="CV719" s="5">
        <v>3.1967435322814389E-2</v>
      </c>
      <c r="CW719" s="5">
        <v>2.4865312372701551E-2</v>
      </c>
      <c r="CX719" s="5">
        <v>0.9840827457782374</v>
      </c>
      <c r="CY719" s="5">
        <v>1.2384590148863039</v>
      </c>
      <c r="CZ719" s="5">
        <v>0.35148747082855936</v>
      </c>
      <c r="DA719" s="5">
        <v>0.29943370668652619</v>
      </c>
      <c r="DB719" s="5">
        <v>0.46410066008844697</v>
      </c>
      <c r="DC719" s="5">
        <v>1.0709983335912738</v>
      </c>
      <c r="DD719" s="5">
        <v>0.98402378261430923</v>
      </c>
      <c r="DE719" s="5">
        <v>3.8357496324728027E-2</v>
      </c>
      <c r="DF719" s="5">
        <v>2.7856486148950515E-2</v>
      </c>
      <c r="DG719" s="5">
        <v>0.74521879311950545</v>
      </c>
      <c r="DH719" s="5">
        <v>0.82966890916130887</v>
      </c>
      <c r="DI719" s="5">
        <v>0.30572318687087879</v>
      </c>
      <c r="DJ719" s="5">
        <v>0.28001140540008979</v>
      </c>
      <c r="DK719" s="5">
        <v>0.39006288309355719</v>
      </c>
      <c r="DL719" s="5">
        <v>1.2711125870853026</v>
      </c>
      <c r="DM719" s="5">
        <v>0.98402378261430923</v>
      </c>
      <c r="DN719" s="5">
        <v>3.7926699642285913E-2</v>
      </c>
      <c r="DO719" s="5">
        <v>2.7340922401793265E-2</v>
      </c>
      <c r="DP719" s="5">
        <v>0.74649866261347098</v>
      </c>
      <c r="DQ719" s="5">
        <v>0.8340008430382686</v>
      </c>
      <c r="DR719" s="5">
        <v>0.30674045532755906</v>
      </c>
      <c r="DS719" s="5">
        <v>0.27996808992247102</v>
      </c>
      <c r="DT719" s="5">
        <v>0.39067235000616268</v>
      </c>
      <c r="DU719" s="5">
        <v>1.2711125870853026</v>
      </c>
      <c r="DV719" s="5">
        <v>0.98402378261430923</v>
      </c>
      <c r="DW719" s="5">
        <v>3.7990139024018599E-2</v>
      </c>
      <c r="DX719" s="5">
        <v>2.7370715298731214E-2</v>
      </c>
      <c r="DY719" s="5">
        <v>0.74630975687475121</v>
      </c>
      <c r="DZ719" s="5">
        <v>0.83338799907423378</v>
      </c>
      <c r="EA719" s="5">
        <v>0.30663011926244005</v>
      </c>
      <c r="EB719" s="5">
        <v>0.27998371393725102</v>
      </c>
      <c r="EC719" s="5">
        <v>0.39059528464796167</v>
      </c>
      <c r="ED719" s="5">
        <v>1.2711125870853026</v>
      </c>
      <c r="EE719" s="5">
        <v>0.98402378261430923</v>
      </c>
      <c r="EF719" s="5">
        <v>3.7978217049199209E-2</v>
      </c>
      <c r="EG719" s="5">
        <v>2.7363866071606745E-2</v>
      </c>
      <c r="EH719" s="5">
        <v>0.74634524597101315</v>
      </c>
      <c r="EI719" s="5">
        <v>0.83350375919273445</v>
      </c>
      <c r="EJ719" s="5">
        <v>0.30665088618442327</v>
      </c>
      <c r="EK719" s="5">
        <v>0.27998099657154374</v>
      </c>
      <c r="EL719" s="5">
        <v>0.39061006745555549</v>
      </c>
      <c r="EM719" s="5">
        <v>1.2711125870853026</v>
      </c>
      <c r="EN719" s="5">
        <v>0.98402378261430923</v>
      </c>
    </row>
    <row r="720" spans="1:144" x14ac:dyDescent="0.3">
      <c r="A720" s="5">
        <v>3.9250278596010463E-2</v>
      </c>
      <c r="B720" s="5">
        <v>4.5045119082681509E-2</v>
      </c>
      <c r="C720" s="5">
        <v>1.0548670463434653</v>
      </c>
      <c r="D720" s="5">
        <v>1.2509512689338382</v>
      </c>
      <c r="E720" s="5">
        <v>0.37441044137506291</v>
      </c>
      <c r="F720" s="5">
        <v>0.30051143570738664</v>
      </c>
      <c r="G720" s="5">
        <v>0.51032865472458189</v>
      </c>
      <c r="H720" s="5">
        <v>1.0947126546337809</v>
      </c>
      <c r="I720" s="5">
        <v>1.0759387445403161</v>
      </c>
      <c r="J720" s="5">
        <v>3.927101557773445E-2</v>
      </c>
      <c r="K720" s="5">
        <v>4.4573241002567508E-2</v>
      </c>
      <c r="L720" s="5">
        <v>1.0547807346957594</v>
      </c>
      <c r="M720" s="5">
        <v>1.2495618695757373</v>
      </c>
      <c r="N720" s="5">
        <v>0.37453514732108845</v>
      </c>
      <c r="O720" s="5">
        <v>0.30025443218377496</v>
      </c>
      <c r="P720" s="5">
        <v>0.50985049067229837</v>
      </c>
      <c r="Q720" s="5">
        <v>1.0947126546337809</v>
      </c>
      <c r="R720" s="5">
        <v>1.0759387445403161</v>
      </c>
      <c r="S720" s="5">
        <v>3.9286124874429978E-2</v>
      </c>
      <c r="T720" s="5">
        <v>4.4596318135835387E-2</v>
      </c>
      <c r="U720" s="5">
        <v>1.0547178605444898</v>
      </c>
      <c r="V720" s="5">
        <v>1.2493987638328492</v>
      </c>
      <c r="W720" s="5">
        <v>0.37452209492627925</v>
      </c>
      <c r="X720" s="5">
        <v>0.3002711700336792</v>
      </c>
      <c r="Y720" s="5">
        <v>0.50984851933089903</v>
      </c>
      <c r="Z720" s="5">
        <v>1.0947126546337809</v>
      </c>
      <c r="AA720" s="5">
        <v>1.0759387445403161</v>
      </c>
      <c r="AB720" s="5">
        <v>3.9284649980031561E-2</v>
      </c>
      <c r="AC720" s="5">
        <v>4.4594667691756726E-2</v>
      </c>
      <c r="AD720" s="5">
        <v>1.054723997490608</v>
      </c>
      <c r="AE720" s="5">
        <v>1.2494177882037487</v>
      </c>
      <c r="AF720" s="5">
        <v>0.37452451551266042</v>
      </c>
      <c r="AG720" s="5">
        <v>0.30027028235443887</v>
      </c>
      <c r="AH720" s="5">
        <v>0.50984997866560633</v>
      </c>
      <c r="AI720" s="5">
        <v>1.0947126546337809</v>
      </c>
      <c r="AJ720" s="5">
        <v>1.0759387445403161</v>
      </c>
      <c r="AK720" s="5">
        <v>3.7548743157114678E-2</v>
      </c>
      <c r="AL720" s="5">
        <v>4.3863582764384811E-2</v>
      </c>
      <c r="AM720" s="5">
        <v>0.69502839056909793</v>
      </c>
      <c r="AN720" s="5">
        <v>0.7377585738342477</v>
      </c>
      <c r="AO720" s="5">
        <v>0.31921074880723904</v>
      </c>
      <c r="AP720" s="5">
        <v>0.26514817646910399</v>
      </c>
      <c r="AQ720" s="5">
        <v>0.3958151290382298</v>
      </c>
      <c r="AR720" s="5">
        <v>1.4605287590406675</v>
      </c>
      <c r="AS720" s="5">
        <v>1.0759387445403161</v>
      </c>
      <c r="AT720" s="5">
        <v>3.6345557102142614E-2</v>
      </c>
      <c r="AU720" s="5">
        <v>4.2472555956119713E-2</v>
      </c>
      <c r="AV720" s="5">
        <v>0.69840159257904366</v>
      </c>
      <c r="AW720" s="5">
        <v>0.75073767675247571</v>
      </c>
      <c r="AX720" s="5">
        <v>0.31991489128686562</v>
      </c>
      <c r="AY720" s="5">
        <v>0.2657612935104815</v>
      </c>
      <c r="AZ720" s="5">
        <v>0.39865585807581722</v>
      </c>
      <c r="BA720" s="5">
        <v>1.4605287590406675</v>
      </c>
      <c r="BB720" s="5">
        <v>1.0759387445403161</v>
      </c>
      <c r="BC720" s="5">
        <v>3.6488295886006883E-2</v>
      </c>
      <c r="BD720" s="5">
        <v>4.2655003982442014E-2</v>
      </c>
      <c r="BE720" s="5">
        <v>0.69799873928553369</v>
      </c>
      <c r="BF720" s="5">
        <v>0.74922418734363216</v>
      </c>
      <c r="BG720" s="5">
        <v>0.31962357188208163</v>
      </c>
      <c r="BH720" s="5">
        <v>0.26570417438410066</v>
      </c>
      <c r="BI720" s="5">
        <v>0.39834027241138503</v>
      </c>
      <c r="BJ720" s="5">
        <v>1.4605287590406675</v>
      </c>
      <c r="BK720" s="5">
        <v>1.0759387445403161</v>
      </c>
      <c r="BL720" s="5">
        <v>3.6470177470706161E-2</v>
      </c>
      <c r="BM720" s="5">
        <v>4.2628816874860899E-2</v>
      </c>
      <c r="BN720" s="5">
        <v>0.69804983486093375</v>
      </c>
      <c r="BO720" s="5">
        <v>0.74941195021256735</v>
      </c>
      <c r="BP720" s="5">
        <v>0.31965312632049092</v>
      </c>
      <c r="BQ720" s="5">
        <v>0.26570997409059399</v>
      </c>
      <c r="BR720" s="5">
        <v>0.39837812758101587</v>
      </c>
      <c r="BS720" s="5">
        <v>1.4605287590406675</v>
      </c>
      <c r="BT720" s="5">
        <v>1.0759387445403161</v>
      </c>
      <c r="BU720" s="5">
        <v>2.8548179650706162E-2</v>
      </c>
      <c r="BV720" s="5">
        <v>4.0421604914841645E-3</v>
      </c>
      <c r="BW720" s="5">
        <v>0.96356509784060407</v>
      </c>
      <c r="BX720" s="5">
        <v>1.2371532601199182</v>
      </c>
      <c r="BY720" s="5">
        <v>0.35205430078668098</v>
      </c>
      <c r="BZ720" s="5">
        <v>0.2961583094918025</v>
      </c>
      <c r="CA720" s="5">
        <v>0.45990075847664785</v>
      </c>
      <c r="CB720" s="5">
        <v>1.0958927541899799</v>
      </c>
      <c r="CC720" s="5">
        <v>0.98277101056347227</v>
      </c>
      <c r="CD720" s="5">
        <v>2.8693873417287089E-2</v>
      </c>
      <c r="CE720" s="5">
        <v>4.1589673714241687E-3</v>
      </c>
      <c r="CF720" s="5">
        <v>0.96295708576726213</v>
      </c>
      <c r="CG720" s="5">
        <v>1.2346667721546214</v>
      </c>
      <c r="CH720" s="5">
        <v>0.3519785271794944</v>
      </c>
      <c r="CI720" s="5">
        <v>0.29614665194931883</v>
      </c>
      <c r="CJ720" s="5">
        <v>0.45959246846866664</v>
      </c>
      <c r="CK720" s="5">
        <v>1.0958927541899799</v>
      </c>
      <c r="CL720" s="5">
        <v>0.98277101056347227</v>
      </c>
      <c r="CM720" s="5">
        <v>2.8691732211684751E-2</v>
      </c>
      <c r="CN720" s="5">
        <v>4.1614409744714217E-3</v>
      </c>
      <c r="CO720" s="5">
        <v>0.96296601280961125</v>
      </c>
      <c r="CP720" s="5">
        <v>1.234702382574737</v>
      </c>
      <c r="CQ720" s="5">
        <v>0.35197905993474166</v>
      </c>
      <c r="CR720" s="5">
        <v>0.29614661395454739</v>
      </c>
      <c r="CS720" s="5">
        <v>0.45959667013120409</v>
      </c>
      <c r="CT720" s="5">
        <v>1.0958927541899799</v>
      </c>
      <c r="CU720" s="5">
        <v>0.98277101056347227</v>
      </c>
      <c r="CV720" s="5">
        <v>2.869130839210543E-2</v>
      </c>
      <c r="CW720" s="5">
        <v>4.1612795346066328E-3</v>
      </c>
      <c r="CX720" s="5">
        <v>0.96296777981460158</v>
      </c>
      <c r="CY720" s="5">
        <v>1.2347095527787435</v>
      </c>
      <c r="CZ720" s="5">
        <v>0.35197984151340184</v>
      </c>
      <c r="DA720" s="5">
        <v>0.29614663556384019</v>
      </c>
      <c r="DB720" s="5">
        <v>0.45959754700914246</v>
      </c>
      <c r="DC720" s="5">
        <v>1.0958927541899799</v>
      </c>
      <c r="DD720" s="5">
        <v>0.98277101056347227</v>
      </c>
      <c r="DE720" s="5">
        <v>3.3712042006292006E-2</v>
      </c>
      <c r="DF720" s="5">
        <v>6.2154789004641641E-3</v>
      </c>
      <c r="DG720" s="5">
        <v>0.7309323543224403</v>
      </c>
      <c r="DH720" s="5">
        <v>0.83602515959724566</v>
      </c>
      <c r="DI720" s="5">
        <v>0.30845711812047655</v>
      </c>
      <c r="DJ720" s="5">
        <v>0.27638059930791697</v>
      </c>
      <c r="DK720" s="5">
        <v>0.38706835376063059</v>
      </c>
      <c r="DL720" s="5">
        <v>1.3029022610118117</v>
      </c>
      <c r="DM720" s="5">
        <v>0.98277101056347227</v>
      </c>
      <c r="DN720" s="5">
        <v>3.3344981100484811E-2</v>
      </c>
      <c r="DO720" s="5">
        <v>5.5184034540649973E-3</v>
      </c>
      <c r="DP720" s="5">
        <v>0.73204532123035215</v>
      </c>
      <c r="DQ720" s="5">
        <v>0.83946112654986915</v>
      </c>
      <c r="DR720" s="5">
        <v>0.30939204840168444</v>
      </c>
      <c r="DS720" s="5">
        <v>0.27620011135017308</v>
      </c>
      <c r="DT720" s="5">
        <v>0.38740457362114827</v>
      </c>
      <c r="DU720" s="5">
        <v>1.3029022610118117</v>
      </c>
      <c r="DV720" s="5">
        <v>0.98277101056347227</v>
      </c>
      <c r="DW720" s="5">
        <v>3.3396041219511327E-2</v>
      </c>
      <c r="DX720" s="5">
        <v>5.5416407528943125E-3</v>
      </c>
      <c r="DY720" s="5">
        <v>0.73189018446291643</v>
      </c>
      <c r="DZ720" s="5">
        <v>0.83893699968303515</v>
      </c>
      <c r="EA720" s="5">
        <v>0.30929657535799365</v>
      </c>
      <c r="EB720" s="5">
        <v>0.27621054402606615</v>
      </c>
      <c r="EC720" s="5">
        <v>0.38733710394009385</v>
      </c>
      <c r="ED720" s="5">
        <v>1.3029022610118117</v>
      </c>
      <c r="EE720" s="5">
        <v>0.98277101056347227</v>
      </c>
      <c r="EF720" s="5">
        <v>3.3386312348854266E-2</v>
      </c>
      <c r="EG720" s="5">
        <v>5.5361332238997073E-3</v>
      </c>
      <c r="EH720" s="5">
        <v>0.73191973592163428</v>
      </c>
      <c r="EI720" s="5">
        <v>0.83903614116948866</v>
      </c>
      <c r="EJ720" s="5">
        <v>0.30931423881601672</v>
      </c>
      <c r="EK720" s="5">
        <v>0.27620833238156445</v>
      </c>
      <c r="EL720" s="5">
        <v>0.38734964184180071</v>
      </c>
      <c r="EM720" s="5">
        <v>1.3029022610118117</v>
      </c>
      <c r="EN720" s="5">
        <v>0.98277101056347227</v>
      </c>
    </row>
    <row r="721" spans="1:144" x14ac:dyDescent="0.3">
      <c r="A721" s="5">
        <v>4.1351915777180004E-2</v>
      </c>
      <c r="B721" s="5">
        <v>4.1077934557087255E-2</v>
      </c>
      <c r="C721" s="5">
        <v>1.083897937618485</v>
      </c>
      <c r="D721" s="5">
        <v>1.2689558250134194</v>
      </c>
      <c r="E721" s="5">
        <v>0.38124662920200153</v>
      </c>
      <c r="F721" s="5">
        <v>0.30190039762711418</v>
      </c>
      <c r="G721" s="5">
        <v>0.52395651065676985</v>
      </c>
      <c r="H721" s="5">
        <v>1.0888099450242696</v>
      </c>
      <c r="I721" s="5">
        <v>1.0961880270827387</v>
      </c>
      <c r="J721" s="5">
        <v>4.1368892550127684E-2</v>
      </c>
      <c r="K721" s="5">
        <v>4.0753852927145569E-2</v>
      </c>
      <c r="L721" s="5">
        <v>1.083826587731771</v>
      </c>
      <c r="M721" s="5">
        <v>1.2671949225544674</v>
      </c>
      <c r="N721" s="5">
        <v>0.38137728050257613</v>
      </c>
      <c r="O721" s="5">
        <v>0.30154348309961482</v>
      </c>
      <c r="P721" s="5">
        <v>0.52330262582247555</v>
      </c>
      <c r="Q721" s="5">
        <v>1.0888099450242696</v>
      </c>
      <c r="R721" s="5">
        <v>1.0961880270827387</v>
      </c>
      <c r="S721" s="5">
        <v>4.1386529785975498E-2</v>
      </c>
      <c r="T721" s="5">
        <v>4.0776740517727679E-2</v>
      </c>
      <c r="U721" s="5">
        <v>1.083752477598005</v>
      </c>
      <c r="V721" s="5">
        <v>1.2670337657732371</v>
      </c>
      <c r="W721" s="5">
        <v>0.38137250560963759</v>
      </c>
      <c r="X721" s="5">
        <v>0.30156956929474965</v>
      </c>
      <c r="Y721" s="5">
        <v>0.52331211055917437</v>
      </c>
      <c r="Z721" s="5">
        <v>1.0888099450242696</v>
      </c>
      <c r="AA721" s="5">
        <v>1.0961880270827387</v>
      </c>
      <c r="AB721" s="5">
        <v>4.1384925549218243E-2</v>
      </c>
      <c r="AC721" s="5">
        <v>4.0774288071382801E-2</v>
      </c>
      <c r="AD721" s="5">
        <v>1.0837592178068953</v>
      </c>
      <c r="AE721" s="5">
        <v>1.2670511520625074</v>
      </c>
      <c r="AF721" s="5">
        <v>0.38137449119538325</v>
      </c>
      <c r="AG721" s="5">
        <v>0.30156784631710626</v>
      </c>
      <c r="AH721" s="5">
        <v>0.52331237531450314</v>
      </c>
      <c r="AI721" s="5">
        <v>1.0888099450242696</v>
      </c>
      <c r="AJ721" s="5">
        <v>1.0961880270827387</v>
      </c>
      <c r="AK721" s="5">
        <v>3.9930833733047164E-2</v>
      </c>
      <c r="AL721" s="5">
        <v>4.1221380386350807E-2</v>
      </c>
      <c r="AM721" s="5">
        <v>0.71416895889486487</v>
      </c>
      <c r="AN721" s="5">
        <v>0.74717109459543396</v>
      </c>
      <c r="AO721" s="5">
        <v>0.3248089747434067</v>
      </c>
      <c r="AP721" s="5">
        <v>0.26662991831274452</v>
      </c>
      <c r="AQ721" s="5">
        <v>0.40644100102069741</v>
      </c>
      <c r="AR721" s="5">
        <v>1.4514316048583922</v>
      </c>
      <c r="AS721" s="5">
        <v>1.0961880270827387</v>
      </c>
      <c r="AT721" s="5">
        <v>3.8789199727374782E-2</v>
      </c>
      <c r="AU721" s="5">
        <v>3.9880960283587126E-2</v>
      </c>
      <c r="AV721" s="5">
        <v>0.71739070361770252</v>
      </c>
      <c r="AW721" s="5">
        <v>0.75878767495780197</v>
      </c>
      <c r="AX721" s="5">
        <v>0.32540522648985842</v>
      </c>
      <c r="AY721" s="5">
        <v>0.26699333147260895</v>
      </c>
      <c r="AZ721" s="5">
        <v>0.40883100248378523</v>
      </c>
      <c r="BA721" s="5">
        <v>1.4514316048583922</v>
      </c>
      <c r="BB721" s="5">
        <v>1.0961880270827387</v>
      </c>
      <c r="BC721" s="5">
        <v>3.8928015067733246E-2</v>
      </c>
      <c r="BD721" s="5">
        <v>4.0029527462621575E-2</v>
      </c>
      <c r="BE721" s="5">
        <v>0.7169965329117044</v>
      </c>
      <c r="BF721" s="5">
        <v>0.75741022329528251</v>
      </c>
      <c r="BG721" s="5">
        <v>0.32512868701662356</v>
      </c>
      <c r="BH721" s="5">
        <v>0.26696677308294547</v>
      </c>
      <c r="BI721" s="5">
        <v>0.40856572513347605</v>
      </c>
      <c r="BJ721" s="5">
        <v>1.4514316048583922</v>
      </c>
      <c r="BK721" s="5">
        <v>1.0961880270827387</v>
      </c>
      <c r="BL721" s="5">
        <v>3.8910791222884225E-2</v>
      </c>
      <c r="BM721" s="5">
        <v>4.0009753427595302E-2</v>
      </c>
      <c r="BN721" s="5">
        <v>0.71704540380825621</v>
      </c>
      <c r="BO721" s="5">
        <v>0.75757751648188343</v>
      </c>
      <c r="BP721" s="5">
        <v>0.32515686266051663</v>
      </c>
      <c r="BQ721" s="5">
        <v>0.26696887047258361</v>
      </c>
      <c r="BR721" s="5">
        <v>0.40859678327068977</v>
      </c>
      <c r="BS721" s="5">
        <v>1.4514316048583922</v>
      </c>
      <c r="BT721" s="5">
        <v>1.0961880270827387</v>
      </c>
      <c r="BU721" s="5">
        <v>2.5445346480369432E-2</v>
      </c>
      <c r="BV721" s="5">
        <v>9.6678398814592365E-3</v>
      </c>
      <c r="BW721" s="5">
        <v>0.94306185587346791</v>
      </c>
      <c r="BX721" s="5">
        <v>1.2287332360366945</v>
      </c>
      <c r="BY721" s="5">
        <v>0.35436804855945386</v>
      </c>
      <c r="BZ721" s="5">
        <v>0.29194684009607486</v>
      </c>
      <c r="CA721" s="5">
        <v>0.4579359027327039</v>
      </c>
      <c r="CB721" s="5">
        <v>1.1310183432771781</v>
      </c>
      <c r="CC721" s="5">
        <v>0.99031119949420221</v>
      </c>
      <c r="CD721" s="5">
        <v>2.5654037164554139E-2</v>
      </c>
      <c r="CE721" s="5">
        <v>1.0370892741322524E-2</v>
      </c>
      <c r="CF721" s="5">
        <v>0.94218480365123314</v>
      </c>
      <c r="CG721" s="5">
        <v>1.2263374970640546</v>
      </c>
      <c r="CH721" s="5">
        <v>0.35413462226669801</v>
      </c>
      <c r="CI721" s="5">
        <v>0.29222606048365962</v>
      </c>
      <c r="CJ721" s="5">
        <v>0.45794758645352546</v>
      </c>
      <c r="CK721" s="5">
        <v>1.1310183432771781</v>
      </c>
      <c r="CL721" s="5">
        <v>0.99031119949420221</v>
      </c>
      <c r="CM721" s="5">
        <v>2.5648743417929359E-2</v>
      </c>
      <c r="CN721" s="5">
        <v>1.0341577006649831E-2</v>
      </c>
      <c r="CO721" s="5">
        <v>0.94220701987369326</v>
      </c>
      <c r="CP721" s="5">
        <v>1.2263745730604942</v>
      </c>
      <c r="CQ721" s="5">
        <v>0.35414355643278106</v>
      </c>
      <c r="CR721" s="5">
        <v>0.29221336285462263</v>
      </c>
      <c r="CS721" s="5">
        <v>0.45793848568773743</v>
      </c>
      <c r="CT721" s="5">
        <v>1.1310183432771781</v>
      </c>
      <c r="CU721" s="5">
        <v>0.99031119949420221</v>
      </c>
      <c r="CV721" s="5">
        <v>2.5648520644082601E-2</v>
      </c>
      <c r="CW721" s="5">
        <v>1.034294619581199E-2</v>
      </c>
      <c r="CX721" s="5">
        <v>0.94220795482273922</v>
      </c>
      <c r="CY721" s="5">
        <v>1.2263811608322339</v>
      </c>
      <c r="CZ721" s="5">
        <v>0.35414375643700519</v>
      </c>
      <c r="DA721" s="5">
        <v>0.29221402641485533</v>
      </c>
      <c r="DB721" s="5">
        <v>0.45793997998972896</v>
      </c>
      <c r="DC721" s="5">
        <v>1.1310183432771781</v>
      </c>
      <c r="DD721" s="5">
        <v>0.99031119949420221</v>
      </c>
      <c r="DE721" s="5">
        <v>2.9103804367434399E-2</v>
      </c>
      <c r="DF721" s="5">
        <v>9.2566547891733807E-3</v>
      </c>
      <c r="DG721" s="5">
        <v>0.71419524269610368</v>
      </c>
      <c r="DH721" s="5">
        <v>0.83606485177523693</v>
      </c>
      <c r="DI721" s="5">
        <v>0.3128676928016399</v>
      </c>
      <c r="DJ721" s="5">
        <v>0.27140749821397003</v>
      </c>
      <c r="DK721" s="5">
        <v>0.38525770403472032</v>
      </c>
      <c r="DL721" s="5">
        <v>1.3515168045080557</v>
      </c>
      <c r="DM721" s="5">
        <v>0.99031119949420221</v>
      </c>
      <c r="DN721" s="5">
        <v>2.8853552357970144E-2</v>
      </c>
      <c r="DO721" s="5">
        <v>9.0881919455724856E-3</v>
      </c>
      <c r="DP721" s="5">
        <v>0.71496744114211574</v>
      </c>
      <c r="DQ721" s="5">
        <v>0.83857485282315525</v>
      </c>
      <c r="DR721" s="5">
        <v>0.31358098931846101</v>
      </c>
      <c r="DS721" s="5">
        <v>0.27130457079534476</v>
      </c>
      <c r="DT721" s="5">
        <v>0.38552798890217943</v>
      </c>
      <c r="DU721" s="5">
        <v>1.3515168045080557</v>
      </c>
      <c r="DV721" s="5">
        <v>0.99031119949420221</v>
      </c>
      <c r="DW721" s="5">
        <v>2.8896388784862614E-2</v>
      </c>
      <c r="DX721" s="5">
        <v>9.1239872282644179E-3</v>
      </c>
      <c r="DY721" s="5">
        <v>0.71483507639963761</v>
      </c>
      <c r="DZ721" s="5">
        <v>0.83812872632175306</v>
      </c>
      <c r="EA721" s="5">
        <v>0.31349264585864456</v>
      </c>
      <c r="EB721" s="5">
        <v>0.27131717318292864</v>
      </c>
      <c r="EC721" s="5">
        <v>0.38547451945707711</v>
      </c>
      <c r="ED721" s="5">
        <v>1.3515168045080557</v>
      </c>
      <c r="EE721" s="5">
        <v>0.99031119949420221</v>
      </c>
      <c r="EF721" s="5">
        <v>2.888839505114757E-2</v>
      </c>
      <c r="EG721" s="5">
        <v>9.1195106720639157E-3</v>
      </c>
      <c r="EH721" s="5">
        <v>0.71485977125925448</v>
      </c>
      <c r="EI721" s="5">
        <v>0.83821366855736879</v>
      </c>
      <c r="EJ721" s="5">
        <v>0.31350788401503515</v>
      </c>
      <c r="EK721" s="5">
        <v>0.2713153790309546</v>
      </c>
      <c r="EL721" s="5">
        <v>0.38548528701617074</v>
      </c>
      <c r="EM721" s="5">
        <v>1.3515168045080557</v>
      </c>
      <c r="EN721" s="5">
        <v>0.99031119949420221</v>
      </c>
    </row>
    <row r="722" spans="1:144" x14ac:dyDescent="0.3">
      <c r="A722" s="5">
        <v>4.2096447899454117E-2</v>
      </c>
      <c r="B722" s="5">
        <v>-1.0807475742245285E-4</v>
      </c>
      <c r="C722" s="5">
        <v>1.0971403674585223</v>
      </c>
      <c r="D722" s="5">
        <v>1.2916278085894446</v>
      </c>
      <c r="E722" s="5">
        <v>0.37594852023554481</v>
      </c>
      <c r="F722" s="5">
        <v>0.30544790871177158</v>
      </c>
      <c r="G722" s="5">
        <v>0.51666655244968507</v>
      </c>
      <c r="H722" s="5">
        <v>1.0483828541365454</v>
      </c>
      <c r="I722" s="5">
        <v>1.0663238367268317</v>
      </c>
      <c r="J722" s="5">
        <v>4.2190417902530017E-2</v>
      </c>
      <c r="K722" s="5">
        <v>4.4048185830509909E-4</v>
      </c>
      <c r="L722" s="5">
        <v>1.0967432273168158</v>
      </c>
      <c r="M722" s="5">
        <v>1.2897309867868838</v>
      </c>
      <c r="N722" s="5">
        <v>0.37597601796668001</v>
      </c>
      <c r="O722" s="5">
        <v>0.30534460957294962</v>
      </c>
      <c r="P722" s="5">
        <v>0.51630486305281442</v>
      </c>
      <c r="Q722" s="5">
        <v>1.0483828541365454</v>
      </c>
      <c r="R722" s="5">
        <v>1.0663238367268317</v>
      </c>
      <c r="S722" s="5">
        <v>4.2203829970361956E-2</v>
      </c>
      <c r="T722" s="5">
        <v>3.9536668517513898E-4</v>
      </c>
      <c r="U722" s="5">
        <v>1.0966865812750322</v>
      </c>
      <c r="V722" s="5">
        <v>1.2895546547424497</v>
      </c>
      <c r="W722" s="5">
        <v>0.37596413507466298</v>
      </c>
      <c r="X722" s="5">
        <v>0.30535214524339371</v>
      </c>
      <c r="Y722" s="5">
        <v>0.51629093760713818</v>
      </c>
      <c r="Z722" s="5">
        <v>1.0483828541365454</v>
      </c>
      <c r="AA722" s="5">
        <v>1.0663238367268317</v>
      </c>
      <c r="AB722" s="5">
        <v>4.2202660485243307E-2</v>
      </c>
      <c r="AC722" s="5">
        <v>3.9803374218625571E-4</v>
      </c>
      <c r="AD722" s="5">
        <v>1.0966915202466887</v>
      </c>
      <c r="AE722" s="5">
        <v>1.2895710862522238</v>
      </c>
      <c r="AF722" s="5">
        <v>0.37596640447437291</v>
      </c>
      <c r="AG722" s="5">
        <v>0.30535173863432014</v>
      </c>
      <c r="AH722" s="5">
        <v>0.51629257524416361</v>
      </c>
      <c r="AI722" s="5">
        <v>1.0483828541365454</v>
      </c>
      <c r="AJ722" s="5">
        <v>1.0663238367268317</v>
      </c>
      <c r="AK722" s="5">
        <v>4.1284184009736269E-2</v>
      </c>
      <c r="AL722" s="5">
        <v>3.831601850464572E-3</v>
      </c>
      <c r="AM722" s="5">
        <v>0.72286977115410289</v>
      </c>
      <c r="AN722" s="5">
        <v>0.76085383754598446</v>
      </c>
      <c r="AO722" s="5">
        <v>0.31772097431217311</v>
      </c>
      <c r="AP722" s="5">
        <v>0.27127156730663549</v>
      </c>
      <c r="AQ722" s="5">
        <v>0.40236520819754734</v>
      </c>
      <c r="AR722" s="5">
        <v>1.3952916435854261</v>
      </c>
      <c r="AS722" s="5">
        <v>1.0663238367268317</v>
      </c>
      <c r="AT722" s="5">
        <v>4.0177127609954746E-2</v>
      </c>
      <c r="AU722" s="5">
        <v>1.6635531931834624E-3</v>
      </c>
      <c r="AV722" s="5">
        <v>0.72599580532085961</v>
      </c>
      <c r="AW722" s="5">
        <v>0.77070984023874334</v>
      </c>
      <c r="AX722" s="5">
        <v>0.31892679384361877</v>
      </c>
      <c r="AY722" s="5">
        <v>0.27110501197294012</v>
      </c>
      <c r="AZ722" s="5">
        <v>0.40385711499353011</v>
      </c>
      <c r="BA722" s="5">
        <v>1.3952916435854261</v>
      </c>
      <c r="BB722" s="5">
        <v>1.0663238367268317</v>
      </c>
      <c r="BC722" s="5">
        <v>4.0316018801585349E-2</v>
      </c>
      <c r="BD722" s="5">
        <v>1.8848803373350269E-3</v>
      </c>
      <c r="BE722" s="5">
        <v>0.72560129425031861</v>
      </c>
      <c r="BF722" s="5">
        <v>0.7694906202844598</v>
      </c>
      <c r="BG722" s="5">
        <v>0.31865589828175667</v>
      </c>
      <c r="BH722" s="5">
        <v>0.2711363023009305</v>
      </c>
      <c r="BI722" s="5">
        <v>0.40368424323006818</v>
      </c>
      <c r="BJ722" s="5">
        <v>1.3952916435854261</v>
      </c>
      <c r="BK722" s="5">
        <v>1.0663238367268317</v>
      </c>
      <c r="BL722" s="5">
        <v>4.0299491894755138E-2</v>
      </c>
      <c r="BM722" s="5">
        <v>1.8603898607116188E-3</v>
      </c>
      <c r="BN722" s="5">
        <v>0.72564820270299002</v>
      </c>
      <c r="BO722" s="5">
        <v>0.7696360229686684</v>
      </c>
      <c r="BP722" s="5">
        <v>0.3186833867465374</v>
      </c>
      <c r="BQ722" s="5">
        <v>0.27113275702271644</v>
      </c>
      <c r="BR722" s="5">
        <v>0.40370506171933523</v>
      </c>
      <c r="BS722" s="5">
        <v>1.3952916435854261</v>
      </c>
      <c r="BT722" s="5">
        <v>1.0663238367268317</v>
      </c>
      <c r="BU722" s="5">
        <v>2.5910278814219825E-2</v>
      </c>
      <c r="BV722" s="5">
        <v>3.5112505952327455E-2</v>
      </c>
      <c r="BW722" s="5">
        <v>0.9456868075380972</v>
      </c>
      <c r="BX722" s="5">
        <v>1.2168674493350666</v>
      </c>
      <c r="BY722" s="5">
        <v>0.36060864501731227</v>
      </c>
      <c r="BZ722" s="5">
        <v>0.28959628689955702</v>
      </c>
      <c r="CA722" s="5">
        <v>0.46747059156133175</v>
      </c>
      <c r="CB722" s="5">
        <v>1.160707759127146</v>
      </c>
      <c r="CC722" s="5">
        <v>1.0196643002742458</v>
      </c>
      <c r="CD722" s="5">
        <v>2.617436098719679E-2</v>
      </c>
      <c r="CE722" s="5">
        <v>3.6104156848873269E-2</v>
      </c>
      <c r="CF722" s="5">
        <v>0.94457917927482016</v>
      </c>
      <c r="CG722" s="5">
        <v>1.2150346701634465</v>
      </c>
      <c r="CH722" s="5">
        <v>0.36024597844494649</v>
      </c>
      <c r="CI722" s="5">
        <v>0.2902210387322805</v>
      </c>
      <c r="CJ722" s="5">
        <v>0.46793037272525295</v>
      </c>
      <c r="CK722" s="5">
        <v>1.160707759127146</v>
      </c>
      <c r="CL722" s="5">
        <v>1.0196643002742458</v>
      </c>
      <c r="CM722" s="5">
        <v>2.6162393762889008E-2</v>
      </c>
      <c r="CN722" s="5">
        <v>3.6020000202446875E-2</v>
      </c>
      <c r="CO722" s="5">
        <v>0.94462928521372114</v>
      </c>
      <c r="CP722" s="5">
        <v>1.2150487874119542</v>
      </c>
      <c r="CQ722" s="5">
        <v>0.36026749715693862</v>
      </c>
      <c r="CR722" s="5">
        <v>0.29017630607860534</v>
      </c>
      <c r="CS722" s="5">
        <v>0.46788306709557981</v>
      </c>
      <c r="CT722" s="5">
        <v>1.160707759127146</v>
      </c>
      <c r="CU722" s="5">
        <v>1.0196643002742458</v>
      </c>
      <c r="CV722" s="5">
        <v>2.6162825461046951E-2</v>
      </c>
      <c r="CW722" s="5">
        <v>3.602707580847346E-2</v>
      </c>
      <c r="CX722" s="5">
        <v>0.9446274775790382</v>
      </c>
      <c r="CY722" s="5">
        <v>1.2150561096768728</v>
      </c>
      <c r="CZ722" s="5">
        <v>0.36026628680041006</v>
      </c>
      <c r="DA722" s="5">
        <v>0.2901797900360138</v>
      </c>
      <c r="DB722" s="5">
        <v>0.46788778931415159</v>
      </c>
      <c r="DC722" s="5">
        <v>1.160707759127146</v>
      </c>
      <c r="DD722" s="5">
        <v>1.0196643002742458</v>
      </c>
      <c r="DE722" s="5">
        <v>2.7859048366341635E-2</v>
      </c>
      <c r="DF722" s="5">
        <v>3.0985295606934207E-2</v>
      </c>
      <c r="DG722" s="5">
        <v>0.71147754569772481</v>
      </c>
      <c r="DH722" s="5">
        <v>0.82991133472937662</v>
      </c>
      <c r="DI722" s="5">
        <v>0.32083243792587296</v>
      </c>
      <c r="DJ722" s="5">
        <v>0.2673535877329854</v>
      </c>
      <c r="DK722" s="5">
        <v>0.3917110728590581</v>
      </c>
      <c r="DL722" s="5">
        <v>1.4003208211351066</v>
      </c>
      <c r="DM722" s="5">
        <v>1.0196643002742458</v>
      </c>
      <c r="DN722" s="5">
        <v>2.7768646313859932E-2</v>
      </c>
      <c r="DO722" s="5">
        <v>3.1729877721340637E-2</v>
      </c>
      <c r="DP722" s="5">
        <v>0.71175834221871426</v>
      </c>
      <c r="DQ722" s="5">
        <v>0.83179052607867976</v>
      </c>
      <c r="DR722" s="5">
        <v>0.32115494642030579</v>
      </c>
      <c r="DS722" s="5">
        <v>0.26762874995903491</v>
      </c>
      <c r="DT722" s="5">
        <v>0.39226897914023662</v>
      </c>
      <c r="DU722" s="5">
        <v>1.4003208211351066</v>
      </c>
      <c r="DV722" s="5">
        <v>1.0196643002742458</v>
      </c>
      <c r="DW722" s="5">
        <v>2.779933579678931E-2</v>
      </c>
      <c r="DX722" s="5">
        <v>3.1707586655932873E-2</v>
      </c>
      <c r="DY722" s="5">
        <v>0.71166297923086286</v>
      </c>
      <c r="DZ722" s="5">
        <v>0.83142042986474796</v>
      </c>
      <c r="EA722" s="5">
        <v>0.32108624678867004</v>
      </c>
      <c r="EB722" s="5">
        <v>0.26762170723542783</v>
      </c>
      <c r="EC722" s="5">
        <v>0.39220610077555862</v>
      </c>
      <c r="ED722" s="5">
        <v>1.4003208211351066</v>
      </c>
      <c r="EE722" s="5">
        <v>1.0196643002742458</v>
      </c>
      <c r="EF722" s="5">
        <v>2.779276861440709E-2</v>
      </c>
      <c r="EG722" s="5">
        <v>3.1706059408139489E-2</v>
      </c>
      <c r="EH722" s="5">
        <v>0.7116833824120905</v>
      </c>
      <c r="EI722" s="5">
        <v>0.83149307827059771</v>
      </c>
      <c r="EJ722" s="5">
        <v>0.32109917156362905</v>
      </c>
      <c r="EK722" s="5">
        <v>0.26762111398371252</v>
      </c>
      <c r="EL722" s="5">
        <v>0.39221647576653762</v>
      </c>
      <c r="EM722" s="5">
        <v>1.4003208211351066</v>
      </c>
      <c r="EN722" s="5">
        <v>1.0196643002742458</v>
      </c>
    </row>
    <row r="723" spans="1:144" x14ac:dyDescent="0.3">
      <c r="A723" s="5">
        <v>4.0733938595190922E-2</v>
      </c>
      <c r="B723" s="5">
        <v>2.4015025546313247E-2</v>
      </c>
      <c r="C723" s="5">
        <v>1.1038821429179098</v>
      </c>
      <c r="D723" s="5">
        <v>1.3099500296348956</v>
      </c>
      <c r="E723" s="5">
        <v>0.38091170843414912</v>
      </c>
      <c r="F723" s="5">
        <v>0.30445304631718922</v>
      </c>
      <c r="G723" s="5">
        <v>0.5217695393547237</v>
      </c>
      <c r="H723" s="5">
        <v>1.0557099199887823</v>
      </c>
      <c r="I723" s="5">
        <v>1.074393539188949</v>
      </c>
      <c r="J723" s="5">
        <v>4.0777997315452119E-2</v>
      </c>
      <c r="K723" s="5">
        <v>2.4028618867782504E-2</v>
      </c>
      <c r="L723" s="5">
        <v>1.1036926252209389</v>
      </c>
      <c r="M723" s="5">
        <v>1.3085728538519505</v>
      </c>
      <c r="N723" s="5">
        <v>0.38109181068964465</v>
      </c>
      <c r="O723" s="5">
        <v>0.30429619684255699</v>
      </c>
      <c r="P723" s="5">
        <v>0.52141119904013133</v>
      </c>
      <c r="Q723" s="5">
        <v>1.0557099199887823</v>
      </c>
      <c r="R723" s="5">
        <v>1.074393539188949</v>
      </c>
      <c r="S723" s="5">
        <v>4.0791208566922824E-2</v>
      </c>
      <c r="T723" s="5">
        <v>2.4032363679244186E-2</v>
      </c>
      <c r="U723" s="5">
        <v>1.1036358171014728</v>
      </c>
      <c r="V723" s="5">
        <v>1.3083992263924069</v>
      </c>
      <c r="W723" s="5">
        <v>0.3810839036174406</v>
      </c>
      <c r="X723" s="5">
        <v>0.30430476518102018</v>
      </c>
      <c r="Y723" s="5">
        <v>0.52139904258778191</v>
      </c>
      <c r="Z723" s="5">
        <v>1.0557099199887823</v>
      </c>
      <c r="AA723" s="5">
        <v>1.074393539188949</v>
      </c>
      <c r="AB723" s="5">
        <v>4.0790164682219396E-2</v>
      </c>
      <c r="AC723" s="5">
        <v>2.4031657146398672E-2</v>
      </c>
      <c r="AD723" s="5">
        <v>1.1036403054525397</v>
      </c>
      <c r="AE723" s="5">
        <v>1.3084137811923613</v>
      </c>
      <c r="AF723" s="5">
        <v>0.38108596107164133</v>
      </c>
      <c r="AG723" s="5">
        <v>0.30430428288911604</v>
      </c>
      <c r="AH723" s="5">
        <v>0.52140033668605779</v>
      </c>
      <c r="AI723" s="5">
        <v>1.0557099199887823</v>
      </c>
      <c r="AJ723" s="5">
        <v>1.074393539188949</v>
      </c>
      <c r="AK723" s="5">
        <v>4.0687839919871002E-2</v>
      </c>
      <c r="AL723" s="5">
        <v>2.7719706358685228E-2</v>
      </c>
      <c r="AM723" s="5">
        <v>0.73288582489423626</v>
      </c>
      <c r="AN723" s="5">
        <v>0.77514543875469399</v>
      </c>
      <c r="AO723" s="5">
        <v>0.32210370590810267</v>
      </c>
      <c r="AP723" s="5">
        <v>0.2712497350609262</v>
      </c>
      <c r="AQ723" s="5">
        <v>0.40780932309441281</v>
      </c>
      <c r="AR723" s="5">
        <v>1.3949557079992294</v>
      </c>
      <c r="AS723" s="5">
        <v>1.074393539188949</v>
      </c>
      <c r="AT723" s="5">
        <v>3.9812493183310732E-2</v>
      </c>
      <c r="AU723" s="5">
        <v>2.6854786779117193E-2</v>
      </c>
      <c r="AV723" s="5">
        <v>0.73540070803162461</v>
      </c>
      <c r="AW723" s="5">
        <v>0.78304418714577328</v>
      </c>
      <c r="AX723" s="5">
        <v>0.32306388887699172</v>
      </c>
      <c r="AY723" s="5">
        <v>0.27109609772434984</v>
      </c>
      <c r="AZ723" s="5">
        <v>0.40897693462121376</v>
      </c>
      <c r="BA723" s="5">
        <v>1.3949557079992294</v>
      </c>
      <c r="BB723" s="5">
        <v>1.074393539188949</v>
      </c>
      <c r="BC723" s="5">
        <v>3.9928567977227339E-2</v>
      </c>
      <c r="BD723" s="5">
        <v>2.6935923220844957E-2</v>
      </c>
      <c r="BE723" s="5">
        <v>0.73506567186617799</v>
      </c>
      <c r="BF723" s="5">
        <v>0.78201323169459613</v>
      </c>
      <c r="BG723" s="5">
        <v>0.3228403590915977</v>
      </c>
      <c r="BH723" s="5">
        <v>0.27112498588572742</v>
      </c>
      <c r="BI723" s="5">
        <v>0.40883417259485028</v>
      </c>
      <c r="BJ723" s="5">
        <v>1.3949557079992294</v>
      </c>
      <c r="BK723" s="5">
        <v>1.074393539188949</v>
      </c>
      <c r="BL723" s="5">
        <v>3.9914686515073849E-2</v>
      </c>
      <c r="BM723" s="5">
        <v>2.6926625622266255E-2</v>
      </c>
      <c r="BN723" s="5">
        <v>0.73510571395609325</v>
      </c>
      <c r="BO723" s="5">
        <v>0.78213701117228185</v>
      </c>
      <c r="BP723" s="5">
        <v>0.3228639197287837</v>
      </c>
      <c r="BQ723" s="5">
        <v>0.27112174418269602</v>
      </c>
      <c r="BR723" s="5">
        <v>0.40885155500795428</v>
      </c>
      <c r="BS723" s="5">
        <v>1.3949557079992294</v>
      </c>
      <c r="BT723" s="5">
        <v>1.074393539188949</v>
      </c>
      <c r="BU723" s="5">
        <v>1.8032013470544242E-2</v>
      </c>
      <c r="BV723" s="5">
        <v>-4.0470261097968148E-2</v>
      </c>
      <c r="BW723" s="5">
        <v>0.88915351776838203</v>
      </c>
      <c r="BX723" s="5">
        <v>1.2097420048459646</v>
      </c>
      <c r="BY723" s="5">
        <v>0.35291728042015147</v>
      </c>
      <c r="BZ723" s="5">
        <v>0.28342807463300224</v>
      </c>
      <c r="CA723" s="5">
        <v>0.44235890992625543</v>
      </c>
      <c r="CB723" s="5">
        <v>1.1936144679444383</v>
      </c>
      <c r="CC723" s="5">
        <v>0.98096146313334465</v>
      </c>
      <c r="CD723" s="5">
        <v>1.8422437495846794E-2</v>
      </c>
      <c r="CE723" s="5">
        <v>-3.8517916384305732E-2</v>
      </c>
      <c r="CF723" s="5">
        <v>0.88749195425814231</v>
      </c>
      <c r="CG723" s="5">
        <v>1.2085823960824289</v>
      </c>
      <c r="CH723" s="5">
        <v>0.35218744851123091</v>
      </c>
      <c r="CI723" s="5">
        <v>0.28481633284487162</v>
      </c>
      <c r="CJ723" s="5">
        <v>0.44369494058673042</v>
      </c>
      <c r="CK723" s="5">
        <v>1.1936144679444383</v>
      </c>
      <c r="CL723" s="5">
        <v>0.98096146313334465</v>
      </c>
      <c r="CM723" s="5">
        <v>1.8392386946749453E-2</v>
      </c>
      <c r="CN723" s="5">
        <v>-3.8746401404177996E-2</v>
      </c>
      <c r="CO723" s="5">
        <v>0.88761949862996392</v>
      </c>
      <c r="CP723" s="5">
        <v>1.2085420320477001</v>
      </c>
      <c r="CQ723" s="5">
        <v>0.35226350117875371</v>
      </c>
      <c r="CR723" s="5">
        <v>0.28467895062540632</v>
      </c>
      <c r="CS723" s="5">
        <v>0.44354465677285654</v>
      </c>
      <c r="CT723" s="5">
        <v>1.1936144679444383</v>
      </c>
      <c r="CU723" s="5">
        <v>0.98096146313334465</v>
      </c>
      <c r="CV723" s="5">
        <v>1.8395166348362579E-2</v>
      </c>
      <c r="CW723" s="5">
        <v>-3.8720005117741103E-2</v>
      </c>
      <c r="CX723" s="5">
        <v>0.88760769953523511</v>
      </c>
      <c r="CY723" s="5">
        <v>1.2085532773899108</v>
      </c>
      <c r="CZ723" s="5">
        <v>0.35225481854652707</v>
      </c>
      <c r="DA723" s="5">
        <v>0.28469342567420103</v>
      </c>
      <c r="DB723" s="5">
        <v>0.44356131333074861</v>
      </c>
      <c r="DC723" s="5">
        <v>1.1936144679444383</v>
      </c>
      <c r="DD723" s="5">
        <v>0.98096146313334465</v>
      </c>
      <c r="DE723" s="5">
        <v>1.8236636232411105E-2</v>
      </c>
      <c r="DF723" s="5">
        <v>-4.5819981992605098E-2</v>
      </c>
      <c r="DG723" s="5">
        <v>0.6613124437328044</v>
      </c>
      <c r="DH723" s="5">
        <v>0.82306242004170882</v>
      </c>
      <c r="DI723" s="5">
        <v>0.31456545614094827</v>
      </c>
      <c r="DJ723" s="5">
        <v>0.25981157496880058</v>
      </c>
      <c r="DK723" s="5">
        <v>0.3686024443336805</v>
      </c>
      <c r="DL723" s="5">
        <v>1.4588207539461973</v>
      </c>
      <c r="DM723" s="5">
        <v>0.98096146313334465</v>
      </c>
      <c r="DN723" s="5">
        <v>1.8411170727093931E-2</v>
      </c>
      <c r="DO723" s="5">
        <v>-4.3461364416736377E-2</v>
      </c>
      <c r="DP723" s="5">
        <v>0.66076025358152479</v>
      </c>
      <c r="DQ723" s="5">
        <v>0.8248066871649079</v>
      </c>
      <c r="DR723" s="5">
        <v>0.31410556267927925</v>
      </c>
      <c r="DS723" s="5">
        <v>0.26104272532036743</v>
      </c>
      <c r="DT723" s="5">
        <v>0.37003987582686554</v>
      </c>
      <c r="DU723" s="5">
        <v>1.4588207539461973</v>
      </c>
      <c r="DV723" s="5">
        <v>0.98096146313334465</v>
      </c>
      <c r="DW723" s="5">
        <v>1.8407071787687065E-2</v>
      </c>
      <c r="DX723" s="5">
        <v>-4.3721840314210107E-2</v>
      </c>
      <c r="DY723" s="5">
        <v>0.6607732052398152</v>
      </c>
      <c r="DZ723" s="5">
        <v>0.82448424847579793</v>
      </c>
      <c r="EA723" s="5">
        <v>0.31413113696374978</v>
      </c>
      <c r="EB723" s="5">
        <v>0.26092469392886974</v>
      </c>
      <c r="EC723" s="5">
        <v>0.36987981091438921</v>
      </c>
      <c r="ED723" s="5">
        <v>1.4588207539461973</v>
      </c>
      <c r="EE723" s="5">
        <v>0.98096146313334465</v>
      </c>
      <c r="EF723" s="5">
        <v>1.8404962397588959E-2</v>
      </c>
      <c r="EG723" s="5">
        <v>-4.3694566074044199E-2</v>
      </c>
      <c r="EH723" s="5">
        <v>0.6607798707121223</v>
      </c>
      <c r="EI723" s="5">
        <v>0.82454724887557318</v>
      </c>
      <c r="EJ723" s="5">
        <v>0.31413336877384329</v>
      </c>
      <c r="EK723" s="5">
        <v>0.26093640607277163</v>
      </c>
      <c r="EL723" s="5">
        <v>0.36990014502054031</v>
      </c>
      <c r="EM723" s="5">
        <v>1.4588207539461973</v>
      </c>
      <c r="EN723" s="5">
        <v>0.98096146313334465</v>
      </c>
    </row>
    <row r="724" spans="1:144" x14ac:dyDescent="0.3">
      <c r="A724" s="5">
        <v>3.3953597786402265E-2</v>
      </c>
      <c r="B724" s="5">
        <v>1.3815268261041284E-2</v>
      </c>
      <c r="C724" s="5">
        <v>1.0777835501687383</v>
      </c>
      <c r="D724" s="5">
        <v>1.3265872854158696</v>
      </c>
      <c r="E724" s="5">
        <v>0.38856580884752911</v>
      </c>
      <c r="F724" s="5">
        <v>0.29805146134883215</v>
      </c>
      <c r="G724" s="5">
        <v>0.52167448275280981</v>
      </c>
      <c r="H724" s="5">
        <v>1.1042965121312296</v>
      </c>
      <c r="I724" s="5">
        <v>1.0854406315444594</v>
      </c>
      <c r="J724" s="5">
        <v>3.3969510217087578E-2</v>
      </c>
      <c r="K724" s="5">
        <v>1.3949459959429469E-2</v>
      </c>
      <c r="L724" s="5">
        <v>1.0777127333340664</v>
      </c>
      <c r="M724" s="5">
        <v>1.3256665683165723</v>
      </c>
      <c r="N724" s="5">
        <v>0.38902309704995047</v>
      </c>
      <c r="O724" s="5">
        <v>0.2979057639960811</v>
      </c>
      <c r="P724" s="5">
        <v>0.52138521073327393</v>
      </c>
      <c r="Q724" s="5">
        <v>1.1042965121312296</v>
      </c>
      <c r="R724" s="5">
        <v>1.0854406315444594</v>
      </c>
      <c r="S724" s="5">
        <v>3.3983873990566113E-2</v>
      </c>
      <c r="T724" s="5">
        <v>1.3962161855221764E-2</v>
      </c>
      <c r="U724" s="5">
        <v>1.0776488211437376</v>
      </c>
      <c r="V724" s="5">
        <v>1.3254852142884463</v>
      </c>
      <c r="W724" s="5">
        <v>0.38901189086266819</v>
      </c>
      <c r="X724" s="5">
        <v>0.29792021801509472</v>
      </c>
      <c r="Y724" s="5">
        <v>0.52137958620468461</v>
      </c>
      <c r="Z724" s="5">
        <v>1.1042965121312296</v>
      </c>
      <c r="AA724" s="5">
        <v>1.0854406315444594</v>
      </c>
      <c r="AB724" s="5">
        <v>3.398289210684706E-2</v>
      </c>
      <c r="AC724" s="5">
        <v>1.3960764767862155E-2</v>
      </c>
      <c r="AD724" s="5">
        <v>1.0776531896978558</v>
      </c>
      <c r="AE724" s="5">
        <v>1.3254980959332328</v>
      </c>
      <c r="AF724" s="5">
        <v>0.38901368933352803</v>
      </c>
      <c r="AG724" s="5">
        <v>0.29791933925446451</v>
      </c>
      <c r="AH724" s="5">
        <v>0.52138016187023273</v>
      </c>
      <c r="AI724" s="5">
        <v>1.1042965121312296</v>
      </c>
      <c r="AJ724" s="5">
        <v>1.0854406315444594</v>
      </c>
      <c r="AK724" s="5">
        <v>3.410189090040476E-2</v>
      </c>
      <c r="AL724" s="5">
        <v>1.481511470242314E-2</v>
      </c>
      <c r="AM724" s="5">
        <v>0.72111725383383596</v>
      </c>
      <c r="AN724" s="5">
        <v>0.78900697578355983</v>
      </c>
      <c r="AO724" s="5">
        <v>0.33025649417201147</v>
      </c>
      <c r="AP724" s="5">
        <v>0.26529357494603029</v>
      </c>
      <c r="AQ724" s="5">
        <v>0.40813714496328801</v>
      </c>
      <c r="AR724" s="5">
        <v>1.4507160500903296</v>
      </c>
      <c r="AS724" s="5">
        <v>1.0854406315444594</v>
      </c>
      <c r="AT724" s="5">
        <v>3.3674130188365584E-2</v>
      </c>
      <c r="AU724" s="5">
        <v>1.6031050683131258E-2</v>
      </c>
      <c r="AV724" s="5">
        <v>0.7223929704705605</v>
      </c>
      <c r="AW724" s="5">
        <v>0.79519522517380059</v>
      </c>
      <c r="AX724" s="5">
        <v>0.33047142010871172</v>
      </c>
      <c r="AY724" s="5">
        <v>0.26590152403057082</v>
      </c>
      <c r="AZ724" s="5">
        <v>0.4097961189234301</v>
      </c>
      <c r="BA724" s="5">
        <v>1.4507160500903296</v>
      </c>
      <c r="BB724" s="5">
        <v>1.0854406315444594</v>
      </c>
      <c r="BC724" s="5">
        <v>3.3743769152384709E-2</v>
      </c>
      <c r="BD724" s="5">
        <v>1.5896928812704342E-2</v>
      </c>
      <c r="BE724" s="5">
        <v>0.72218480453476608</v>
      </c>
      <c r="BF724" s="5">
        <v>0.79432609238060992</v>
      </c>
      <c r="BG724" s="5">
        <v>0.33032581092697333</v>
      </c>
      <c r="BH724" s="5">
        <v>0.26585022506950462</v>
      </c>
      <c r="BI724" s="5">
        <v>0.40959899441103698</v>
      </c>
      <c r="BJ724" s="5">
        <v>1.4507160500903296</v>
      </c>
      <c r="BK724" s="5">
        <v>1.0854406315444594</v>
      </c>
      <c r="BL724" s="5">
        <v>3.373488489372288E-2</v>
      </c>
      <c r="BM724" s="5">
        <v>1.5909457229010701E-2</v>
      </c>
      <c r="BN724" s="5">
        <v>0.72221135107535661</v>
      </c>
      <c r="BO724" s="5">
        <v>0.79443171229821308</v>
      </c>
      <c r="BP724" s="5">
        <v>0.33034333180537739</v>
      </c>
      <c r="BQ724" s="5">
        <v>0.26585503446006753</v>
      </c>
      <c r="BR724" s="5">
        <v>0.40962146088300577</v>
      </c>
      <c r="BS724" s="5">
        <v>1.4507160500903296</v>
      </c>
      <c r="BT724" s="5">
        <v>1.0854406315444594</v>
      </c>
      <c r="BU724" s="5">
        <v>2.5966938131711206E-2</v>
      </c>
      <c r="BV724" s="5">
        <v>1.4967431858833301E-2</v>
      </c>
      <c r="BW724" s="5">
        <v>0.91348604943168188</v>
      </c>
      <c r="BX724" s="5">
        <v>1.1854149366956126</v>
      </c>
      <c r="BY724" s="5">
        <v>0.34272053967628296</v>
      </c>
      <c r="BZ724" s="5">
        <v>0.29221183135493273</v>
      </c>
      <c r="CA724" s="5">
        <v>0.44278095341984658</v>
      </c>
      <c r="CB724" s="5">
        <v>1.1279715045993466</v>
      </c>
      <c r="CC724" s="5">
        <v>0.96800121689633623</v>
      </c>
      <c r="CD724" s="5">
        <v>2.5924491475444303E-2</v>
      </c>
      <c r="CE724" s="5">
        <v>1.2693012089514991E-2</v>
      </c>
      <c r="CF724" s="5">
        <v>0.91365829339936844</v>
      </c>
      <c r="CG724" s="5">
        <v>1.1868061740157088</v>
      </c>
      <c r="CH724" s="5">
        <v>0.3430296527199086</v>
      </c>
      <c r="CI724" s="5">
        <v>0.29238246170673271</v>
      </c>
      <c r="CJ724" s="5">
        <v>0.44312304322648366</v>
      </c>
      <c r="CK724" s="5">
        <v>1.1279715045993466</v>
      </c>
      <c r="CL724" s="5">
        <v>0.96800121689633623</v>
      </c>
      <c r="CM724" s="5">
        <v>2.5940556249356261E-2</v>
      </c>
      <c r="CN724" s="5">
        <v>1.2951768265468283E-2</v>
      </c>
      <c r="CO724" s="5">
        <v>0.91359309233748542</v>
      </c>
      <c r="CP724" s="5">
        <v>1.1865273810767374</v>
      </c>
      <c r="CQ724" s="5">
        <v>0.3429830813276637</v>
      </c>
      <c r="CR724" s="5">
        <v>0.29237897604264551</v>
      </c>
      <c r="CS724" s="5">
        <v>0.44308613844454164</v>
      </c>
      <c r="CT724" s="5">
        <v>1.1279715045993466</v>
      </c>
      <c r="CU724" s="5">
        <v>0.96800121689633623</v>
      </c>
      <c r="CV724" s="5">
        <v>2.5938326886517954E-2</v>
      </c>
      <c r="CW724" s="5">
        <v>1.2923392373570387E-2</v>
      </c>
      <c r="CX724" s="5">
        <v>0.91360213963977843</v>
      </c>
      <c r="CY724" s="5">
        <v>1.1865636690317884</v>
      </c>
      <c r="CZ724" s="5">
        <v>0.34298780633520609</v>
      </c>
      <c r="DA724" s="5">
        <v>0.29237886966708176</v>
      </c>
      <c r="DB724" s="5">
        <v>0.44309036511307504</v>
      </c>
      <c r="DC724" s="5">
        <v>1.1279715045993466</v>
      </c>
      <c r="DD724" s="5">
        <v>0.96800121689633623</v>
      </c>
      <c r="DE724" s="5">
        <v>2.4573830025364479E-2</v>
      </c>
      <c r="DF724" s="5">
        <v>7.6924050406306241E-3</v>
      </c>
      <c r="DG724" s="5">
        <v>0.66790476141515021</v>
      </c>
      <c r="DH724" s="5">
        <v>0.79977256014425158</v>
      </c>
      <c r="DI724" s="5">
        <v>0.3041538233749535</v>
      </c>
      <c r="DJ724" s="5">
        <v>0.26609328120497833</v>
      </c>
      <c r="DK724" s="5">
        <v>0.36630954993536652</v>
      </c>
      <c r="DL724" s="5">
        <v>1.4015503542382857</v>
      </c>
      <c r="DM724" s="5">
        <v>0.96800121689633623</v>
      </c>
      <c r="DN724" s="5">
        <v>2.4312401700497324E-2</v>
      </c>
      <c r="DO724" s="5">
        <v>5.9580263704580132E-3</v>
      </c>
      <c r="DP724" s="5">
        <v>0.66869196027877409</v>
      </c>
      <c r="DQ724" s="5">
        <v>0.80351827697234846</v>
      </c>
      <c r="DR724" s="5">
        <v>0.3047123466397903</v>
      </c>
      <c r="DS724" s="5">
        <v>0.26635725910083102</v>
      </c>
      <c r="DT724" s="5">
        <v>0.36710511160272485</v>
      </c>
      <c r="DU724" s="5">
        <v>1.4015503542382857</v>
      </c>
      <c r="DV724" s="5">
        <v>0.96800121689633623</v>
      </c>
      <c r="DW724" s="5">
        <v>2.4353661969919629E-2</v>
      </c>
      <c r="DX724" s="5">
        <v>6.1812415148110571E-3</v>
      </c>
      <c r="DY724" s="5">
        <v>0.66856752687137233</v>
      </c>
      <c r="DZ724" s="5">
        <v>0.8030312889677631</v>
      </c>
      <c r="EA724" s="5">
        <v>0.30462716609722068</v>
      </c>
      <c r="EB724" s="5">
        <v>0.266350684356089</v>
      </c>
      <c r="EC724" s="5">
        <v>0.36702773901095037</v>
      </c>
      <c r="ED724" s="5">
        <v>1.4015503542382857</v>
      </c>
      <c r="EE724" s="5">
        <v>0.96800121689633623</v>
      </c>
      <c r="EF724" s="5">
        <v>2.4346862356536408E-2</v>
      </c>
      <c r="EG724" s="5">
        <v>6.1549119505821372E-3</v>
      </c>
      <c r="EH724" s="5">
        <v>0.66858802827889385</v>
      </c>
      <c r="EI724" s="5">
        <v>0.80310675069226867</v>
      </c>
      <c r="EJ724" s="5">
        <v>0.30463987401478515</v>
      </c>
      <c r="EK724" s="5">
        <v>0.26635018921758302</v>
      </c>
      <c r="EL724" s="5">
        <v>0.36703831148288885</v>
      </c>
      <c r="EM724" s="5">
        <v>1.4015503542382857</v>
      </c>
      <c r="EN724" s="5">
        <v>0.96800121689633623</v>
      </c>
    </row>
    <row r="725" spans="1:144" x14ac:dyDescent="0.3">
      <c r="A725" s="5">
        <v>3.2015398278025978E-2</v>
      </c>
      <c r="B725" s="5">
        <v>1.6397209708393718E-2</v>
      </c>
      <c r="C725" s="5">
        <v>1.0728078591456296</v>
      </c>
      <c r="D725" s="5">
        <v>1.3345091520075176</v>
      </c>
      <c r="E725" s="5">
        <v>0.39178419439567197</v>
      </c>
      <c r="F725" s="5">
        <v>0.29609854402030344</v>
      </c>
      <c r="G725" s="5">
        <v>0.52290777972980818</v>
      </c>
      <c r="H725" s="5">
        <v>1.1193755012488058</v>
      </c>
      <c r="I725" s="5">
        <v>1.0908010323103134</v>
      </c>
      <c r="J725" s="5">
        <v>3.207121773508434E-2</v>
      </c>
      <c r="K725" s="5">
        <v>1.6577001795002454E-2</v>
      </c>
      <c r="L725" s="5">
        <v>1.0725563743124815</v>
      </c>
      <c r="M725" s="5">
        <v>1.3333406605373563</v>
      </c>
      <c r="N725" s="5">
        <v>0.39224628535423678</v>
      </c>
      <c r="O725" s="5">
        <v>0.29605610437312058</v>
      </c>
      <c r="P725" s="5">
        <v>0.52271027052020425</v>
      </c>
      <c r="Q725" s="5">
        <v>1.1193755012488058</v>
      </c>
      <c r="R725" s="5">
        <v>1.0908010323103134</v>
      </c>
      <c r="S725" s="5">
        <v>3.2085427663843064E-2</v>
      </c>
      <c r="T725" s="5">
        <v>1.6570468216737917E-2</v>
      </c>
      <c r="U725" s="5">
        <v>1.0724923833685682</v>
      </c>
      <c r="V725" s="5">
        <v>1.3331486726631652</v>
      </c>
      <c r="W725" s="5">
        <v>0.39223082943309662</v>
      </c>
      <c r="X725" s="5">
        <v>0.29606867194889586</v>
      </c>
      <c r="Y725" s="5">
        <v>0.52270127225517282</v>
      </c>
      <c r="Z725" s="5">
        <v>1.1193755012488058</v>
      </c>
      <c r="AA725" s="5">
        <v>1.0908010323103134</v>
      </c>
      <c r="AB725" s="5">
        <v>3.2084502977436605E-2</v>
      </c>
      <c r="AC725" s="5">
        <v>1.6570007192743381E-2</v>
      </c>
      <c r="AD725" s="5">
        <v>1.0724965471050594</v>
      </c>
      <c r="AE725" s="5">
        <v>1.3331605383792267</v>
      </c>
      <c r="AF725" s="5">
        <v>0.39223260851882996</v>
      </c>
      <c r="AG725" s="5">
        <v>0.29606771515069596</v>
      </c>
      <c r="AH725" s="5">
        <v>0.52270161232995682</v>
      </c>
      <c r="AI725" s="5">
        <v>1.1193755012488058</v>
      </c>
      <c r="AJ725" s="5">
        <v>1.0908010323103134</v>
      </c>
      <c r="AK725" s="5">
        <v>3.1827346673960255E-2</v>
      </c>
      <c r="AL725" s="5">
        <v>1.5191735472391076E-2</v>
      </c>
      <c r="AM725" s="5">
        <v>0.71748736471778707</v>
      </c>
      <c r="AN725" s="5">
        <v>0.79415937319943886</v>
      </c>
      <c r="AO725" s="5">
        <v>0.33360940972504738</v>
      </c>
      <c r="AP725" s="5">
        <v>0.26302701943632195</v>
      </c>
      <c r="AQ725" s="5">
        <v>0.40861682101186114</v>
      </c>
      <c r="AR725" s="5">
        <v>1.4723482090701592</v>
      </c>
      <c r="AS725" s="5">
        <v>1.0908010323103134</v>
      </c>
      <c r="AT725" s="5">
        <v>3.1598122880532806E-2</v>
      </c>
      <c r="AU725" s="5">
        <v>1.59902689636333E-2</v>
      </c>
      <c r="AV725" s="5">
        <v>0.71818050666457545</v>
      </c>
      <c r="AW725" s="5">
        <v>0.79965377272617832</v>
      </c>
      <c r="AX725" s="5">
        <v>0.3334561490982007</v>
      </c>
      <c r="AY725" s="5">
        <v>0.264048802105048</v>
      </c>
      <c r="AZ725" s="5">
        <v>0.41060046260874633</v>
      </c>
      <c r="BA725" s="5">
        <v>1.4723482090701592</v>
      </c>
      <c r="BB725" s="5">
        <v>1.0908010323103134</v>
      </c>
      <c r="BC725" s="5">
        <v>3.1639388024947465E-2</v>
      </c>
      <c r="BD725" s="5">
        <v>1.586526867680383E-2</v>
      </c>
      <c r="BE725" s="5">
        <v>0.71805557195849523</v>
      </c>
      <c r="BF725" s="5">
        <v>0.79887538165544414</v>
      </c>
      <c r="BG725" s="5">
        <v>0.33336189955195084</v>
      </c>
      <c r="BH725" s="5">
        <v>0.26393522962997223</v>
      </c>
      <c r="BI725" s="5">
        <v>0.4103524580938035</v>
      </c>
      <c r="BJ725" s="5">
        <v>1.4723482090701592</v>
      </c>
      <c r="BK725" s="5">
        <v>1.0908010323103134</v>
      </c>
      <c r="BL725" s="5">
        <v>3.1634371888403248E-2</v>
      </c>
      <c r="BM725" s="5">
        <v>1.5883125039969328E-2</v>
      </c>
      <c r="BN725" s="5">
        <v>0.71807075523053743</v>
      </c>
      <c r="BO725" s="5">
        <v>0.79896914186493595</v>
      </c>
      <c r="BP725" s="5">
        <v>0.33337382063446824</v>
      </c>
      <c r="BQ725" s="5">
        <v>0.26394876483802199</v>
      </c>
      <c r="BR725" s="5">
        <v>0.41038217925568587</v>
      </c>
      <c r="BS725" s="5">
        <v>1.4723482090701592</v>
      </c>
      <c r="BT725" s="5">
        <v>1.0908010323103134</v>
      </c>
      <c r="BU725" s="5">
        <v>2.7835211913568705E-2</v>
      </c>
      <c r="BV725" s="5">
        <v>7.3425099708352305E-3</v>
      </c>
      <c r="BW725" s="5">
        <v>0.91410693418783084</v>
      </c>
      <c r="BX725" s="5">
        <v>1.1737304796811139</v>
      </c>
      <c r="BY725" s="5">
        <v>0.33834936831944418</v>
      </c>
      <c r="BZ725" s="5">
        <v>0.29423268146012954</v>
      </c>
      <c r="CA725" s="5">
        <v>0.43987384318069794</v>
      </c>
      <c r="CB725" s="5">
        <v>1.1121135630162204</v>
      </c>
      <c r="CC725" s="5">
        <v>0.96018835957428927</v>
      </c>
      <c r="CD725" s="5">
        <v>2.7727588660870051E-2</v>
      </c>
      <c r="CE725" s="5">
        <v>7.0819280135402439E-3</v>
      </c>
      <c r="CF725" s="5">
        <v>0.91453657194233695</v>
      </c>
      <c r="CG725" s="5">
        <v>1.1755066344117404</v>
      </c>
      <c r="CH725" s="5">
        <v>0.33882322237739726</v>
      </c>
      <c r="CI725" s="5">
        <v>0.29424553431039224</v>
      </c>
      <c r="CJ725" s="5">
        <v>0.44009981136070464</v>
      </c>
      <c r="CK725" s="5">
        <v>1.1121135630162204</v>
      </c>
      <c r="CL725" s="5">
        <v>0.96018835957428927</v>
      </c>
      <c r="CM725" s="5">
        <v>2.7744304508504208E-2</v>
      </c>
      <c r="CN725" s="5">
        <v>7.1058690988125301E-3</v>
      </c>
      <c r="CO725" s="5">
        <v>0.914469799992077</v>
      </c>
      <c r="CP725" s="5">
        <v>1.1752543153575645</v>
      </c>
      <c r="CQ725" s="5">
        <v>0.33877166541031489</v>
      </c>
      <c r="CR725" s="5">
        <v>0.29424950666886079</v>
      </c>
      <c r="CS725" s="5">
        <v>0.44007361986570698</v>
      </c>
      <c r="CT725" s="5">
        <v>1.1121135630162204</v>
      </c>
      <c r="CU725" s="5">
        <v>0.96018835957428927</v>
      </c>
      <c r="CV725" s="5">
        <v>2.7742150882927682E-2</v>
      </c>
      <c r="CW725" s="5">
        <v>7.1042607847091781E-3</v>
      </c>
      <c r="CX725" s="5">
        <v>0.9144784018585046</v>
      </c>
      <c r="CY725" s="5">
        <v>1.1752871414273727</v>
      </c>
      <c r="CZ725" s="5">
        <v>0.33877626742758693</v>
      </c>
      <c r="DA725" s="5">
        <v>0.29424907582651083</v>
      </c>
      <c r="DB725" s="5">
        <v>0.44007711500791946</v>
      </c>
      <c r="DC725" s="5">
        <v>1.1121135630162204</v>
      </c>
      <c r="DD725" s="5">
        <v>0.96018835957428927</v>
      </c>
      <c r="DE725" s="5">
        <v>2.5946035932962228E-2</v>
      </c>
      <c r="DF725" s="5">
        <v>3.2223973317770118E-3</v>
      </c>
      <c r="DG725" s="5">
        <v>0.66269761640314584</v>
      </c>
      <c r="DH725" s="5">
        <v>0.78647308974742147</v>
      </c>
      <c r="DI725" s="5">
        <v>0.29943430624874534</v>
      </c>
      <c r="DJ725" s="5">
        <v>0.26718501975718251</v>
      </c>
      <c r="DK725" s="5">
        <v>0.362416119183119</v>
      </c>
      <c r="DL725" s="5">
        <v>1.3918386902172202</v>
      </c>
      <c r="DM725" s="5">
        <v>0.96018835957428927</v>
      </c>
      <c r="DN725" s="5">
        <v>2.561282085334643E-2</v>
      </c>
      <c r="DO725" s="5">
        <v>3.1033821192196953E-3</v>
      </c>
      <c r="DP725" s="5">
        <v>0.66368072660523925</v>
      </c>
      <c r="DQ725" s="5">
        <v>0.79057413656402198</v>
      </c>
      <c r="DR725" s="5">
        <v>0.30012842434478026</v>
      </c>
      <c r="DS725" s="5">
        <v>0.26733694046235645</v>
      </c>
      <c r="DT725" s="5">
        <v>0.3631601371222356</v>
      </c>
      <c r="DU725" s="5">
        <v>1.3918386902172202</v>
      </c>
      <c r="DV725" s="5">
        <v>0.96018835957428927</v>
      </c>
      <c r="DW725" s="5">
        <v>2.5653646861022145E-2</v>
      </c>
      <c r="DX725" s="5">
        <v>3.13501141258537E-3</v>
      </c>
      <c r="DY725" s="5">
        <v>0.66356002942591918</v>
      </c>
      <c r="DZ725" s="5">
        <v>0.79012700072054554</v>
      </c>
      <c r="EA725" s="5">
        <v>0.30004249504031005</v>
      </c>
      <c r="EB725" s="5">
        <v>0.26733764126982379</v>
      </c>
      <c r="EC725" s="5">
        <v>0.36309504453795377</v>
      </c>
      <c r="ED725" s="5">
        <v>1.3918386902172202</v>
      </c>
      <c r="EE725" s="5">
        <v>0.96018835957428927</v>
      </c>
      <c r="EF725" s="5">
        <v>2.5647339361503443E-2</v>
      </c>
      <c r="EG725" s="5">
        <v>3.1312537991020359E-3</v>
      </c>
      <c r="EH725" s="5">
        <v>0.66357867230925549</v>
      </c>
      <c r="EI725" s="5">
        <v>0.79019397544941461</v>
      </c>
      <c r="EJ725" s="5">
        <v>0.30005401457003344</v>
      </c>
      <c r="EK725" s="5">
        <v>0.26733682976851197</v>
      </c>
      <c r="EL725" s="5">
        <v>0.36310414358001541</v>
      </c>
      <c r="EM725" s="5">
        <v>1.3918386902172202</v>
      </c>
      <c r="EN725" s="5">
        <v>0.96018835957428927</v>
      </c>
    </row>
    <row r="726" spans="1:144" x14ac:dyDescent="0.3">
      <c r="A726" s="5">
        <v>3.7887239627939565E-2</v>
      </c>
      <c r="B726" s="5">
        <v>4.2614610577458203E-2</v>
      </c>
      <c r="C726" s="5">
        <v>1.1155540023535024</v>
      </c>
      <c r="D726" s="5">
        <v>1.3399071184513864</v>
      </c>
      <c r="E726" s="5">
        <v>0.39467341692663299</v>
      </c>
      <c r="F726" s="5">
        <v>0.30089143720517342</v>
      </c>
      <c r="G726" s="5">
        <v>0.53766399519814323</v>
      </c>
      <c r="H726" s="5">
        <v>1.089229613152459</v>
      </c>
      <c r="I726" s="5">
        <v>1.1079709381313148</v>
      </c>
      <c r="J726" s="5">
        <v>3.7897399499188786E-2</v>
      </c>
      <c r="K726" s="5">
        <v>4.1946541311072061E-2</v>
      </c>
      <c r="L726" s="5">
        <v>1.1155087620458166</v>
      </c>
      <c r="M726" s="5">
        <v>1.3384274289799698</v>
      </c>
      <c r="N726" s="5">
        <v>0.39512044713413857</v>
      </c>
      <c r="O726" s="5">
        <v>0.30059724957890138</v>
      </c>
      <c r="P726" s="5">
        <v>0.53711652709694446</v>
      </c>
      <c r="Q726" s="5">
        <v>1.089229613152459</v>
      </c>
      <c r="R726" s="5">
        <v>1.1079709381313148</v>
      </c>
      <c r="S726" s="5">
        <v>3.7916022618864384E-2</v>
      </c>
      <c r="T726" s="5">
        <v>4.1975739803665181E-2</v>
      </c>
      <c r="U726" s="5">
        <v>1.1154258511091888</v>
      </c>
      <c r="V726" s="5">
        <v>1.3382305071638081</v>
      </c>
      <c r="W726" s="5">
        <v>0.39511238673095667</v>
      </c>
      <c r="X726" s="5">
        <v>0.30062284240096659</v>
      </c>
      <c r="Y726" s="5">
        <v>0.53712233220355099</v>
      </c>
      <c r="Z726" s="5">
        <v>1.089229613152459</v>
      </c>
      <c r="AA726" s="5">
        <v>1.1079709381313148</v>
      </c>
      <c r="AB726" s="5">
        <v>3.7914856598556729E-2</v>
      </c>
      <c r="AC726" s="5">
        <v>4.1973248976688672E-2</v>
      </c>
      <c r="AD726" s="5">
        <v>1.115431041717065</v>
      </c>
      <c r="AE726" s="5">
        <v>1.3382414120965125</v>
      </c>
      <c r="AF726" s="5">
        <v>0.39511395970757213</v>
      </c>
      <c r="AG726" s="5">
        <v>0.30062092042215022</v>
      </c>
      <c r="AH726" s="5">
        <v>0.53712139767731626</v>
      </c>
      <c r="AI726" s="5">
        <v>1.089229613152459</v>
      </c>
      <c r="AJ726" s="5">
        <v>1.1079709381313148</v>
      </c>
      <c r="AK726" s="5">
        <v>3.7457982531340112E-2</v>
      </c>
      <c r="AL726" s="5">
        <v>4.2368191502359855E-2</v>
      </c>
      <c r="AM726" s="5">
        <v>0.74324863842566413</v>
      </c>
      <c r="AN726" s="5">
        <v>0.79619247625668743</v>
      </c>
      <c r="AO726" s="5">
        <v>0.3356836622065657</v>
      </c>
      <c r="AP726" s="5">
        <v>0.26737784491929262</v>
      </c>
      <c r="AQ726" s="5">
        <v>0.42004849776684139</v>
      </c>
      <c r="AR726" s="5">
        <v>1.4373045743475892</v>
      </c>
      <c r="AS726" s="5">
        <v>1.1079709381313148</v>
      </c>
      <c r="AT726" s="5">
        <v>3.7010884069383646E-2</v>
      </c>
      <c r="AU726" s="5">
        <v>4.02803784535231E-2</v>
      </c>
      <c r="AV726" s="5">
        <v>0.74458373743023232</v>
      </c>
      <c r="AW726" s="5">
        <v>0.80150603406566567</v>
      </c>
      <c r="AX726" s="5">
        <v>0.33591349944796117</v>
      </c>
      <c r="AY726" s="5">
        <v>0.26765690069712678</v>
      </c>
      <c r="AZ726" s="5">
        <v>0.4212422136447912</v>
      </c>
      <c r="BA726" s="5">
        <v>1.4373045743475892</v>
      </c>
      <c r="BB726" s="5">
        <v>1.1079709381313148</v>
      </c>
      <c r="BC726" s="5">
        <v>3.7081993202955771E-2</v>
      </c>
      <c r="BD726" s="5">
        <v>4.0569070175041848E-2</v>
      </c>
      <c r="BE726" s="5">
        <v>0.74437089425537251</v>
      </c>
      <c r="BF726" s="5">
        <v>0.80075758367154881</v>
      </c>
      <c r="BG726" s="5">
        <v>0.33577845003795859</v>
      </c>
      <c r="BH726" s="5">
        <v>0.2676459762477314</v>
      </c>
      <c r="BI726" s="5">
        <v>0.42110461120583031</v>
      </c>
      <c r="BJ726" s="5">
        <v>1.4373045743475892</v>
      </c>
      <c r="BK726" s="5">
        <v>1.1079709381313148</v>
      </c>
      <c r="BL726" s="5">
        <v>3.7073200147834579E-2</v>
      </c>
      <c r="BM726" s="5">
        <v>4.0531341504225687E-2</v>
      </c>
      <c r="BN726" s="5">
        <v>0.74439720324203262</v>
      </c>
      <c r="BO726" s="5">
        <v>0.80084669042540813</v>
      </c>
      <c r="BP726" s="5">
        <v>0.33579422241100981</v>
      </c>
      <c r="BQ726" s="5">
        <v>0.26764619680673135</v>
      </c>
      <c r="BR726" s="5">
        <v>0.42111984172617994</v>
      </c>
      <c r="BS726" s="5">
        <v>1.4373045743475892</v>
      </c>
      <c r="BT726" s="5">
        <v>1.1079709381313148</v>
      </c>
      <c r="BU726" s="5">
        <v>2.9759267134468845E-2</v>
      </c>
      <c r="BV726" s="5">
        <v>-4.027683633040023E-3</v>
      </c>
      <c r="BW726" s="5">
        <v>0.91298104739447306</v>
      </c>
      <c r="BX726" s="5">
        <v>1.1645321033792098</v>
      </c>
      <c r="BY726" s="5">
        <v>0.33050317993354045</v>
      </c>
      <c r="BZ726" s="5">
        <v>0.29750196348079672</v>
      </c>
      <c r="CA726" s="5">
        <v>0.43205342258571661</v>
      </c>
      <c r="CB726" s="5">
        <v>1.0816699484469214</v>
      </c>
      <c r="CC726" s="5">
        <v>0.93841705497308781</v>
      </c>
      <c r="CD726" s="5">
        <v>2.9594759904271614E-2</v>
      </c>
      <c r="CE726" s="5">
        <v>-4.4232532785707232E-3</v>
      </c>
      <c r="CF726" s="5">
        <v>0.91362569973661878</v>
      </c>
      <c r="CG726" s="5">
        <v>1.1664158071450776</v>
      </c>
      <c r="CH726" s="5">
        <v>0.33120093646570842</v>
      </c>
      <c r="CI726" s="5">
        <v>0.29732663308957985</v>
      </c>
      <c r="CJ726" s="5">
        <v>0.4321036868118393</v>
      </c>
      <c r="CK726" s="5">
        <v>1.0816699484469214</v>
      </c>
      <c r="CL726" s="5">
        <v>0.93841705497308781</v>
      </c>
      <c r="CM726" s="5">
        <v>2.9609032649016043E-2</v>
      </c>
      <c r="CN726" s="5">
        <v>-4.4109592286629608E-3</v>
      </c>
      <c r="CO726" s="5">
        <v>0.91356971295571521</v>
      </c>
      <c r="CP726" s="5">
        <v>1.1662089157875191</v>
      </c>
      <c r="CQ726" s="5">
        <v>0.33114916795204896</v>
      </c>
      <c r="CR726" s="5">
        <v>0.29733083013905548</v>
      </c>
      <c r="CS726" s="5">
        <v>0.43208330677600515</v>
      </c>
      <c r="CT726" s="5">
        <v>1.0816699484469214</v>
      </c>
      <c r="CU726" s="5">
        <v>0.93841705497308781</v>
      </c>
      <c r="CV726" s="5">
        <v>2.9607059670902172E-2</v>
      </c>
      <c r="CW726" s="5">
        <v>-4.4122082528461346E-3</v>
      </c>
      <c r="CX726" s="5">
        <v>0.91357745159189974</v>
      </c>
      <c r="CY726" s="5">
        <v>1.166237707379769</v>
      </c>
      <c r="CZ726" s="5">
        <v>0.33115337786565308</v>
      </c>
      <c r="DA726" s="5">
        <v>0.2973302999554604</v>
      </c>
      <c r="DB726" s="5">
        <v>0.43208619637987455</v>
      </c>
      <c r="DC726" s="5">
        <v>1.0816699484469214</v>
      </c>
      <c r="DD726" s="5">
        <v>0.93841705497308781</v>
      </c>
      <c r="DE726" s="5">
        <v>2.7801344477747472E-2</v>
      </c>
      <c r="DF726" s="5">
        <v>-6.2976633797930661E-3</v>
      </c>
      <c r="DG726" s="5">
        <v>0.65740244750819876</v>
      </c>
      <c r="DH726" s="5">
        <v>0.77511608403027576</v>
      </c>
      <c r="DI726" s="5">
        <v>0.29081447075657407</v>
      </c>
      <c r="DJ726" s="5">
        <v>0.27009624339049199</v>
      </c>
      <c r="DK726" s="5">
        <v>0.35516148368944056</v>
      </c>
      <c r="DL726" s="5">
        <v>1.3601440743100948</v>
      </c>
      <c r="DM726" s="5">
        <v>0.93841705497308781</v>
      </c>
      <c r="DN726" s="5">
        <v>2.7361776499925675E-2</v>
      </c>
      <c r="DO726" s="5">
        <v>-6.8421124005451084E-3</v>
      </c>
      <c r="DP726" s="5">
        <v>0.65866770462083324</v>
      </c>
      <c r="DQ726" s="5">
        <v>0.77946009833210694</v>
      </c>
      <c r="DR726" s="5">
        <v>0.29183967245176934</v>
      </c>
      <c r="DS726" s="5">
        <v>0.26998282760245501</v>
      </c>
      <c r="DT726" s="5">
        <v>0.35569561602036281</v>
      </c>
      <c r="DU726" s="5">
        <v>1.3601440743100948</v>
      </c>
      <c r="DV726" s="5">
        <v>0.93841705497308781</v>
      </c>
      <c r="DW726" s="5">
        <v>2.7401815574853439E-2</v>
      </c>
      <c r="DX726" s="5">
        <v>-6.8010650193744788E-3</v>
      </c>
      <c r="DY726" s="5">
        <v>0.65855214058232125</v>
      </c>
      <c r="DZ726" s="5">
        <v>0.77906205754555302</v>
      </c>
      <c r="EA726" s="5">
        <v>0.2917503343776035</v>
      </c>
      <c r="EB726" s="5">
        <v>0.26999296308225218</v>
      </c>
      <c r="EC726" s="5">
        <v>0.35564655969609316</v>
      </c>
      <c r="ED726" s="5">
        <v>1.3601440743100948</v>
      </c>
      <c r="EE726" s="5">
        <v>0.93841705497308781</v>
      </c>
      <c r="EF726" s="5">
        <v>2.7395959166577485E-2</v>
      </c>
      <c r="EG726" s="5">
        <v>-6.8050535976698859E-3</v>
      </c>
      <c r="EH726" s="5">
        <v>0.6585690398687587</v>
      </c>
      <c r="EI726" s="5">
        <v>0.77912093579879893</v>
      </c>
      <c r="EJ726" s="5">
        <v>0.29176091163995904</v>
      </c>
      <c r="EK726" s="5">
        <v>0.26999171639626446</v>
      </c>
      <c r="EL726" s="5">
        <v>0.35565404380810395</v>
      </c>
      <c r="EM726" s="5">
        <v>1.3601440743100948</v>
      </c>
      <c r="EN726" s="5">
        <v>0.93841705497308781</v>
      </c>
    </row>
    <row r="727" spans="1:144" x14ac:dyDescent="0.3">
      <c r="A727" s="5">
        <v>3.4717183729028808E-2</v>
      </c>
      <c r="B727" s="5">
        <v>-7.8435836333092413E-3</v>
      </c>
      <c r="C727" s="5">
        <v>1.1008575407938437</v>
      </c>
      <c r="D727" s="5">
        <v>1.3556885024996888</v>
      </c>
      <c r="E727" s="5">
        <v>0.3909871451631311</v>
      </c>
      <c r="F727" s="5">
        <v>0.30020381173065869</v>
      </c>
      <c r="G727" s="5">
        <v>0.5260816397289817</v>
      </c>
      <c r="H727" s="5">
        <v>1.0824671710305256</v>
      </c>
      <c r="I727" s="5">
        <v>1.0817302022880171</v>
      </c>
      <c r="J727" s="5">
        <v>3.4753518834311492E-2</v>
      </c>
      <c r="K727" s="5">
        <v>-7.425962789100334E-3</v>
      </c>
      <c r="L727" s="5">
        <v>1.1006934935253836</v>
      </c>
      <c r="M727" s="5">
        <v>1.3544491487877819</v>
      </c>
      <c r="N727" s="5">
        <v>0.39136271045165244</v>
      </c>
      <c r="O727" s="5">
        <v>0.30006908325714288</v>
      </c>
      <c r="P727" s="5">
        <v>0.52576717924389715</v>
      </c>
      <c r="Q727" s="5">
        <v>1.0824671710305256</v>
      </c>
      <c r="R727" s="5">
        <v>1.0817302022880171</v>
      </c>
      <c r="S727" s="5">
        <v>3.4768805972470576E-2</v>
      </c>
      <c r="T727" s="5">
        <v>-7.4724647172656374E-3</v>
      </c>
      <c r="U727" s="5">
        <v>1.100624497336014</v>
      </c>
      <c r="V727" s="5">
        <v>1.3542199258126046</v>
      </c>
      <c r="W727" s="5">
        <v>0.39135064223218774</v>
      </c>
      <c r="X727" s="5">
        <v>0.30007707815643464</v>
      </c>
      <c r="Y727" s="5">
        <v>0.52574822931686838</v>
      </c>
      <c r="Z727" s="5">
        <v>1.0824671710305256</v>
      </c>
      <c r="AA727" s="5">
        <v>1.0817302022880171</v>
      </c>
      <c r="AB727" s="5">
        <v>3.4768148931463197E-2</v>
      </c>
      <c r="AC727" s="5">
        <v>-7.4686528152559392E-3</v>
      </c>
      <c r="AD727" s="5">
        <v>1.1006274625134123</v>
      </c>
      <c r="AE727" s="5">
        <v>1.3542305234938903</v>
      </c>
      <c r="AF727" s="5">
        <v>0.39135216065712741</v>
      </c>
      <c r="AG727" s="5">
        <v>0.30007690010071925</v>
      </c>
      <c r="AH727" s="5">
        <v>0.52574933376569954</v>
      </c>
      <c r="AI727" s="5">
        <v>1.0824671710305256</v>
      </c>
      <c r="AJ727" s="5">
        <v>1.0817302022880171</v>
      </c>
      <c r="AK727" s="5">
        <v>3.4419910770912651E-2</v>
      </c>
      <c r="AL727" s="5">
        <v>-5.9203029372891522E-3</v>
      </c>
      <c r="AM727" s="5">
        <v>0.73422030668374716</v>
      </c>
      <c r="AN727" s="5">
        <v>0.8071244604348069</v>
      </c>
      <c r="AO727" s="5">
        <v>0.33147675631298368</v>
      </c>
      <c r="AP727" s="5">
        <v>0.26728504277867832</v>
      </c>
      <c r="AQ727" s="5">
        <v>0.41179653196420951</v>
      </c>
      <c r="AR727" s="5">
        <v>1.4268901805377499</v>
      </c>
      <c r="AS727" s="5">
        <v>1.0817302022880171</v>
      </c>
      <c r="AT727" s="5">
        <v>3.4110850305859933E-2</v>
      </c>
      <c r="AU727" s="5">
        <v>-6.2781657858677125E-3</v>
      </c>
      <c r="AV727" s="5">
        <v>0.73515543870013311</v>
      </c>
      <c r="AW727" s="5">
        <v>0.81131826105804905</v>
      </c>
      <c r="AX727" s="5">
        <v>0.33179603250605316</v>
      </c>
      <c r="AY727" s="5">
        <v>0.26760729772143937</v>
      </c>
      <c r="AZ727" s="5">
        <v>0.41281813135258705</v>
      </c>
      <c r="BA727" s="5">
        <v>1.4268901805377499</v>
      </c>
      <c r="BB727" s="5">
        <v>1.0817302022880171</v>
      </c>
      <c r="BC727" s="5">
        <v>3.4168049596849465E-2</v>
      </c>
      <c r="BD727" s="5">
        <v>-6.2413180612198409E-3</v>
      </c>
      <c r="BE727" s="5">
        <v>0.73498208867419068</v>
      </c>
      <c r="BF727" s="5">
        <v>0.81067695061708644</v>
      </c>
      <c r="BG727" s="5">
        <v>0.33167819783568642</v>
      </c>
      <c r="BH727" s="5">
        <v>0.26759289978489109</v>
      </c>
      <c r="BI727" s="5">
        <v>0.41269858322509706</v>
      </c>
      <c r="BJ727" s="5">
        <v>1.4268901805377499</v>
      </c>
      <c r="BK727" s="5">
        <v>1.0817302022880171</v>
      </c>
      <c r="BL727" s="5">
        <v>3.4160860301593307E-2</v>
      </c>
      <c r="BM727" s="5">
        <v>-6.2456440649643436E-3</v>
      </c>
      <c r="BN727" s="5">
        <v>0.73500386976716092</v>
      </c>
      <c r="BO727" s="5">
        <v>0.81075379616530274</v>
      </c>
      <c r="BP727" s="5">
        <v>0.33169211522155345</v>
      </c>
      <c r="BQ727" s="5">
        <v>0.26759348307405512</v>
      </c>
      <c r="BR727" s="5">
        <v>0.41271171310262733</v>
      </c>
      <c r="BS727" s="5">
        <v>1.4268901805377499</v>
      </c>
      <c r="BT727" s="5">
        <v>1.0817302022880171</v>
      </c>
      <c r="BU727" s="5">
        <v>2.8748118119612323E-2</v>
      </c>
      <c r="BV727" s="5">
        <v>-3.1815270029214852E-2</v>
      </c>
      <c r="BW727" s="5">
        <v>0.8911439973090195</v>
      </c>
      <c r="BX727" s="5">
        <v>1.1561189228228497</v>
      </c>
      <c r="BY727" s="5">
        <v>0.31764080178059534</v>
      </c>
      <c r="BZ727" s="5">
        <v>0.29980254012046476</v>
      </c>
      <c r="CA727" s="5">
        <v>0.41253207719832896</v>
      </c>
      <c r="CB727" s="5">
        <v>1.0499858395367363</v>
      </c>
      <c r="CC727" s="5">
        <v>0.89340609494682888</v>
      </c>
      <c r="CD727" s="5">
        <v>2.8557697208861643E-2</v>
      </c>
      <c r="CE727" s="5">
        <v>-3.2233497697069992E-2</v>
      </c>
      <c r="CF727" s="5">
        <v>0.89187925817107905</v>
      </c>
      <c r="CG727" s="5">
        <v>1.1577812619544838</v>
      </c>
      <c r="CH727" s="5">
        <v>0.31857597068532018</v>
      </c>
      <c r="CI727" s="5">
        <v>0.29946081978075806</v>
      </c>
      <c r="CJ727" s="5">
        <v>0.41240184774960004</v>
      </c>
      <c r="CK727" s="5">
        <v>1.0499858395367363</v>
      </c>
      <c r="CL727" s="5">
        <v>0.89340609494682888</v>
      </c>
      <c r="CM727" s="5">
        <v>2.856228677932704E-2</v>
      </c>
      <c r="CN727" s="5">
        <v>-3.2265583072826065E-2</v>
      </c>
      <c r="CO727" s="5">
        <v>0.89186151443582262</v>
      </c>
      <c r="CP727" s="5">
        <v>1.1576393299023817</v>
      </c>
      <c r="CQ727" s="5">
        <v>0.31853333828303598</v>
      </c>
      <c r="CR727" s="5">
        <v>0.29944272527972654</v>
      </c>
      <c r="CS727" s="5">
        <v>0.41236872479964748</v>
      </c>
      <c r="CT727" s="5">
        <v>1.0499858395367363</v>
      </c>
      <c r="CU727" s="5">
        <v>0.89340609494682888</v>
      </c>
      <c r="CV727" s="5">
        <v>2.8560138781124608E-2</v>
      </c>
      <c r="CW727" s="5">
        <v>-3.2270396374819599E-2</v>
      </c>
      <c r="CX727" s="5">
        <v>0.89186981867288229</v>
      </c>
      <c r="CY727" s="5">
        <v>1.1576642192362583</v>
      </c>
      <c r="CZ727" s="5">
        <v>0.31853695133333743</v>
      </c>
      <c r="DA727" s="5">
        <v>0.29944045033347172</v>
      </c>
      <c r="DB727" s="5">
        <v>0.41236943151341998</v>
      </c>
      <c r="DC727" s="5">
        <v>1.0499858395367363</v>
      </c>
      <c r="DD727" s="5">
        <v>0.89340609494682888</v>
      </c>
      <c r="DE727" s="5">
        <v>2.7312034651284761E-2</v>
      </c>
      <c r="DF727" s="5">
        <v>-3.1399926284091224E-2</v>
      </c>
      <c r="DG727" s="5">
        <v>0.63995619515974322</v>
      </c>
      <c r="DH727" s="5">
        <v>0.76598568687967128</v>
      </c>
      <c r="DI727" s="5">
        <v>0.2771623702094998</v>
      </c>
      <c r="DJ727" s="5">
        <v>0.27294665133078344</v>
      </c>
      <c r="DK727" s="5">
        <v>0.33925980205388923</v>
      </c>
      <c r="DL727" s="5">
        <v>1.3207277376846005</v>
      </c>
      <c r="DM727" s="5">
        <v>0.89340609494682888</v>
      </c>
      <c r="DN727" s="5">
        <v>2.6827805153701104E-2</v>
      </c>
      <c r="DO727" s="5">
        <v>-3.1953450565603697E-2</v>
      </c>
      <c r="DP727" s="5">
        <v>0.6413196414858886</v>
      </c>
      <c r="DQ727" s="5">
        <v>0.77017456607001311</v>
      </c>
      <c r="DR727" s="5">
        <v>0.27852222662734127</v>
      </c>
      <c r="DS727" s="5">
        <v>0.27262009917808239</v>
      </c>
      <c r="DT727" s="5">
        <v>0.33957585181208499</v>
      </c>
      <c r="DU727" s="5">
        <v>1.3207277376846005</v>
      </c>
      <c r="DV727" s="5">
        <v>0.89340609494682888</v>
      </c>
      <c r="DW727" s="5">
        <v>2.6856866892283546E-2</v>
      </c>
      <c r="DX727" s="5">
        <v>-3.1958027955919711E-2</v>
      </c>
      <c r="DY727" s="5">
        <v>0.64123755606465604</v>
      </c>
      <c r="DZ727" s="5">
        <v>0.76985527136307097</v>
      </c>
      <c r="EA727" s="5">
        <v>0.27845010339908649</v>
      </c>
      <c r="EB727" s="5">
        <v>0.27261610482060172</v>
      </c>
      <c r="EC727" s="5">
        <v>0.33952741321390406</v>
      </c>
      <c r="ED727" s="5">
        <v>1.3207277376846005</v>
      </c>
      <c r="EE727" s="5">
        <v>0.89340609494682888</v>
      </c>
      <c r="EF727" s="5">
        <v>2.685151088413841E-2</v>
      </c>
      <c r="EG727" s="5">
        <v>-3.1963467691542513E-2</v>
      </c>
      <c r="EH727" s="5">
        <v>0.64125268174140326</v>
      </c>
      <c r="EI727" s="5">
        <v>0.76990573593707168</v>
      </c>
      <c r="EJ727" s="5">
        <v>0.27845903847936471</v>
      </c>
      <c r="EK727" s="5">
        <v>0.27261387923112546</v>
      </c>
      <c r="EL727" s="5">
        <v>0.33953265016713724</v>
      </c>
      <c r="EM727" s="5">
        <v>1.3207277376846005</v>
      </c>
      <c r="EN727" s="5">
        <v>0.89340609494682888</v>
      </c>
    </row>
    <row r="728" spans="1:144" x14ac:dyDescent="0.3">
      <c r="A728" s="5">
        <v>3.7506722908624335E-2</v>
      </c>
      <c r="B728" s="5">
        <v>-7.0947815111259147E-3</v>
      </c>
      <c r="C728" s="5">
        <v>1.1138585213785639</v>
      </c>
      <c r="D728" s="5">
        <v>1.3625544557753508</v>
      </c>
      <c r="E728" s="5">
        <v>0.38110835648025798</v>
      </c>
      <c r="F728" s="5">
        <v>0.30545376710379857</v>
      </c>
      <c r="G728" s="5">
        <v>0.51513728346951648</v>
      </c>
      <c r="H728" s="5">
        <v>1.0295711839653761</v>
      </c>
      <c r="I728" s="5">
        <v>1.0451215802494183</v>
      </c>
      <c r="J728" s="5">
        <v>3.7605766188014048E-2</v>
      </c>
      <c r="K728" s="5">
        <v>-6.4562283733210317E-3</v>
      </c>
      <c r="L728" s="5">
        <v>1.1134169871876358</v>
      </c>
      <c r="M728" s="5">
        <v>1.3614682127670179</v>
      </c>
      <c r="N728" s="5">
        <v>0.38106039705181277</v>
      </c>
      <c r="O728" s="5">
        <v>0.30558864518808482</v>
      </c>
      <c r="P728" s="5">
        <v>0.51516045982593861</v>
      </c>
      <c r="Q728" s="5">
        <v>1.0295711839653761</v>
      </c>
      <c r="R728" s="5">
        <v>1.0451215802494183</v>
      </c>
      <c r="S728" s="5">
        <v>3.7621219900214276E-2</v>
      </c>
      <c r="T728" s="5">
        <v>-6.4694039651349644E-3</v>
      </c>
      <c r="U728" s="5">
        <v>1.113348143971012</v>
      </c>
      <c r="V728" s="5">
        <v>1.3612222198393658</v>
      </c>
      <c r="W728" s="5">
        <v>0.38104503386405147</v>
      </c>
      <c r="X728" s="5">
        <v>0.30559247366116254</v>
      </c>
      <c r="Y728" s="5">
        <v>0.51513506078645277</v>
      </c>
      <c r="Z728" s="5">
        <v>1.0295711839653761</v>
      </c>
      <c r="AA728" s="5">
        <v>1.0451215802494183</v>
      </c>
      <c r="AB728" s="5">
        <v>3.7620749262483114E-2</v>
      </c>
      <c r="AC728" s="5">
        <v>-6.46831894929143E-3</v>
      </c>
      <c r="AD728" s="5">
        <v>1.1133502403721909</v>
      </c>
      <c r="AE728" s="5">
        <v>1.3612320126485371</v>
      </c>
      <c r="AF728" s="5">
        <v>0.38104565057676648</v>
      </c>
      <c r="AG728" s="5">
        <v>0.30559287393501033</v>
      </c>
      <c r="AH728" s="5">
        <v>0.51513670551038016</v>
      </c>
      <c r="AI728" s="5">
        <v>1.0295711839653761</v>
      </c>
      <c r="AJ728" s="5">
        <v>1.0451215802494183</v>
      </c>
      <c r="AK728" s="5">
        <v>3.7788709529373424E-2</v>
      </c>
      <c r="AL728" s="5">
        <v>-2.4196839466681494E-3</v>
      </c>
      <c r="AM728" s="5">
        <v>0.74325085327500806</v>
      </c>
      <c r="AN728" s="5">
        <v>0.81253729139507413</v>
      </c>
      <c r="AO728" s="5">
        <v>0.32046469535684891</v>
      </c>
      <c r="AP728" s="5">
        <v>0.27363426758869069</v>
      </c>
      <c r="AQ728" s="5">
        <v>0.40512831805376931</v>
      </c>
      <c r="AR728" s="5">
        <v>1.3545517867793511</v>
      </c>
      <c r="AS728" s="5">
        <v>1.0451215802494183</v>
      </c>
      <c r="AT728" s="5">
        <v>3.7394942585469243E-2</v>
      </c>
      <c r="AU728" s="5">
        <v>-4.0141755744215564E-3</v>
      </c>
      <c r="AV728" s="5">
        <v>0.74442299799597489</v>
      </c>
      <c r="AW728" s="5">
        <v>0.81597892689832352</v>
      </c>
      <c r="AX728" s="5">
        <v>0.32122099307517954</v>
      </c>
      <c r="AY728" s="5">
        <v>0.27344342397484112</v>
      </c>
      <c r="AZ728" s="5">
        <v>0.4054842277051609</v>
      </c>
      <c r="BA728" s="5">
        <v>1.3545517867793511</v>
      </c>
      <c r="BB728" s="5">
        <v>1.0451215802494183</v>
      </c>
      <c r="BC728" s="5">
        <v>3.7454451758414692E-2</v>
      </c>
      <c r="BD728" s="5">
        <v>-3.8916571516850844E-3</v>
      </c>
      <c r="BE728" s="5">
        <v>0.74424548361744269</v>
      </c>
      <c r="BF728" s="5">
        <v>0.81542962070179081</v>
      </c>
      <c r="BG728" s="5">
        <v>0.32110676005844263</v>
      </c>
      <c r="BH728" s="5">
        <v>0.27346307428813987</v>
      </c>
      <c r="BI728" s="5">
        <v>0.40541666847356883</v>
      </c>
      <c r="BJ728" s="5">
        <v>1.3545517867793511</v>
      </c>
      <c r="BK728" s="5">
        <v>1.0451215802494183</v>
      </c>
      <c r="BL728" s="5">
        <v>3.7447495765563832E-2</v>
      </c>
      <c r="BM728" s="5">
        <v>-3.90130344432588E-3</v>
      </c>
      <c r="BN728" s="5">
        <v>0.74426622634345219</v>
      </c>
      <c r="BO728" s="5">
        <v>0.81549596252068146</v>
      </c>
      <c r="BP728" s="5">
        <v>0.32111900331840021</v>
      </c>
      <c r="BQ728" s="5">
        <v>0.27346150454187884</v>
      </c>
      <c r="BR728" s="5">
        <v>0.40542564050767893</v>
      </c>
      <c r="BS728" s="5">
        <v>1.3545517867793511</v>
      </c>
      <c r="BT728" s="5">
        <v>1.0451215802494183</v>
      </c>
      <c r="BU728" s="5">
        <v>4.2064459105656232E-2</v>
      </c>
      <c r="BV728" s="5">
        <v>7.0354983680803229E-2</v>
      </c>
      <c r="BW728" s="5">
        <v>0.95961798271844079</v>
      </c>
      <c r="BX728" s="5">
        <v>1.141585256893497</v>
      </c>
      <c r="BY728" s="5">
        <v>0.32028611814354629</v>
      </c>
      <c r="BZ728" s="5">
        <v>0.30857315359573273</v>
      </c>
      <c r="CA728" s="5">
        <v>0.43545933408030102</v>
      </c>
      <c r="CB728" s="5">
        <v>1</v>
      </c>
      <c r="CC728" s="5">
        <v>0.92849890763391851</v>
      </c>
      <c r="CD728" s="5">
        <v>4.2060505544117138E-2</v>
      </c>
      <c r="CE728" s="5">
        <v>7.1913866169832308E-2</v>
      </c>
      <c r="CF728" s="5">
        <v>0.95963260950953699</v>
      </c>
      <c r="CG728" s="5">
        <v>1.142923994473191</v>
      </c>
      <c r="CH728" s="5">
        <v>0.32099476712819036</v>
      </c>
      <c r="CI728" s="5">
        <v>0.30892030268729637</v>
      </c>
      <c r="CJ728" s="5">
        <v>0.43595587676218572</v>
      </c>
      <c r="CK728" s="5">
        <v>1</v>
      </c>
      <c r="CL728" s="5">
        <v>0.92849890763391851</v>
      </c>
      <c r="CM728" s="5">
        <v>4.2072419731884761E-2</v>
      </c>
      <c r="CN728" s="5">
        <v>7.2045143005786405E-2</v>
      </c>
      <c r="CO728" s="5">
        <v>0.95958853330695382</v>
      </c>
      <c r="CP728" s="5">
        <v>1.1428606068945368</v>
      </c>
      <c r="CQ728" s="5">
        <v>0.3209705533229924</v>
      </c>
      <c r="CR728" s="5">
        <v>0.30894751143028049</v>
      </c>
      <c r="CS728" s="5">
        <v>0.43597424906208271</v>
      </c>
      <c r="CT728" s="5">
        <v>1</v>
      </c>
      <c r="CU728" s="5">
        <v>0.92849890763391851</v>
      </c>
      <c r="CV728" s="5">
        <v>4.2071162073458693E-2</v>
      </c>
      <c r="CW728" s="5">
        <v>7.2053265615054013E-2</v>
      </c>
      <c r="CX728" s="5">
        <v>0.95959318568027729</v>
      </c>
      <c r="CY728" s="5">
        <v>1.1428829993139014</v>
      </c>
      <c r="CZ728" s="5">
        <v>0.32097389591122127</v>
      </c>
      <c r="DA728" s="5">
        <v>0.30894888384430919</v>
      </c>
      <c r="DB728" s="5">
        <v>0.43597829950077444</v>
      </c>
      <c r="DC728" s="5">
        <v>1</v>
      </c>
      <c r="DD728" s="5">
        <v>0.92849890763391851</v>
      </c>
      <c r="DE728" s="5">
        <v>4.7787032284608358E-2</v>
      </c>
      <c r="DF728" s="5">
        <v>8.5509978097884104E-2</v>
      </c>
      <c r="DG728" s="5">
        <v>0.71437408409429592</v>
      </c>
      <c r="DH728" s="5">
        <v>0.75509440667984173</v>
      </c>
      <c r="DI728" s="5">
        <v>0.27603908571048563</v>
      </c>
      <c r="DJ728" s="5">
        <v>0.28702602793065962</v>
      </c>
      <c r="DK728" s="5">
        <v>0.36318530601283017</v>
      </c>
      <c r="DL728" s="5">
        <v>1.2044539772365961</v>
      </c>
      <c r="DM728" s="5">
        <v>0.92849890763391851</v>
      </c>
      <c r="DN728" s="5">
        <v>4.7608053568602496E-2</v>
      </c>
      <c r="DO728" s="5">
        <v>8.8504810153252983E-2</v>
      </c>
      <c r="DP728" s="5">
        <v>0.71484541824318659</v>
      </c>
      <c r="DQ728" s="5">
        <v>0.75894600678522905</v>
      </c>
      <c r="DR728" s="5">
        <v>0.27693123163543604</v>
      </c>
      <c r="DS728" s="5">
        <v>0.28789608629096824</v>
      </c>
      <c r="DT728" s="5">
        <v>0.36452657604471672</v>
      </c>
      <c r="DU728" s="5">
        <v>1.2044539772365961</v>
      </c>
      <c r="DV728" s="5">
        <v>0.92849890763391851</v>
      </c>
      <c r="DW728" s="5">
        <v>4.7662522940869381E-2</v>
      </c>
      <c r="DX728" s="5">
        <v>8.8800794680308978E-2</v>
      </c>
      <c r="DY728" s="5">
        <v>0.71470187220570203</v>
      </c>
      <c r="DZ728" s="5">
        <v>0.75872023036704506</v>
      </c>
      <c r="EA728" s="5">
        <v>0.27688997662649162</v>
      </c>
      <c r="EB728" s="5">
        <v>0.28799112327285975</v>
      </c>
      <c r="EC728" s="5">
        <v>0.36457368572292742</v>
      </c>
      <c r="ED728" s="5">
        <v>1.2044539772365961</v>
      </c>
      <c r="EE728" s="5">
        <v>0.92849890763391851</v>
      </c>
      <c r="EF728" s="5">
        <v>4.7659697846228852E-2</v>
      </c>
      <c r="EG728" s="5">
        <v>8.8822842608617933E-2</v>
      </c>
      <c r="EH728" s="5">
        <v>0.71470931511335234</v>
      </c>
      <c r="EI728" s="5">
        <v>0.758764088164808</v>
      </c>
      <c r="EJ728" s="5">
        <v>0.27689791185873125</v>
      </c>
      <c r="EK728" s="5">
        <v>0.28799839793566034</v>
      </c>
      <c r="EL728" s="5">
        <v>0.36458669163059154</v>
      </c>
      <c r="EM728" s="5">
        <v>1.2044539772365961</v>
      </c>
      <c r="EN728" s="5">
        <v>0.92849890763391851</v>
      </c>
    </row>
    <row r="729" spans="1:144" x14ac:dyDescent="0.3">
      <c r="A729" s="5">
        <v>3.1950182338923189E-2</v>
      </c>
      <c r="B729" s="5">
        <v>4.1754850207249171E-3</v>
      </c>
      <c r="C729" s="5">
        <v>1.0831492387574748</v>
      </c>
      <c r="D729" s="5">
        <v>1.3678137832613217</v>
      </c>
      <c r="E729" s="5">
        <v>0.38401990457015722</v>
      </c>
      <c r="F729" s="5">
        <v>0.30041555544284287</v>
      </c>
      <c r="G729" s="5">
        <v>0.51014618489177554</v>
      </c>
      <c r="H729" s="5">
        <v>1.0660874735493977</v>
      </c>
      <c r="I729" s="5">
        <v>1.0454776852447438</v>
      </c>
      <c r="J729" s="5">
        <v>3.1960488633025891E-2</v>
      </c>
      <c r="K729" s="5">
        <v>3.9880842905732879E-3</v>
      </c>
      <c r="L729" s="5">
        <v>1.0831023166301699</v>
      </c>
      <c r="M729" s="5">
        <v>1.36749415367224</v>
      </c>
      <c r="N729" s="5">
        <v>0.38427969868138895</v>
      </c>
      <c r="O729" s="5">
        <v>0.30038601755939726</v>
      </c>
      <c r="P729" s="5">
        <v>0.51007392816853547</v>
      </c>
      <c r="Q729" s="5">
        <v>1.0660874735493977</v>
      </c>
      <c r="R729" s="5">
        <v>1.0454776852447438</v>
      </c>
      <c r="S729" s="5">
        <v>3.1972331683538469E-2</v>
      </c>
      <c r="T729" s="5">
        <v>3.9814135020919917E-3</v>
      </c>
      <c r="U729" s="5">
        <v>1.0830484058558552</v>
      </c>
      <c r="V729" s="5">
        <v>1.3672730177537877</v>
      </c>
      <c r="W729" s="5">
        <v>0.38427602453529114</v>
      </c>
      <c r="X729" s="5">
        <v>0.30038416326868506</v>
      </c>
      <c r="Y729" s="5">
        <v>0.51004539099888457</v>
      </c>
      <c r="Z729" s="5">
        <v>1.0660874735493977</v>
      </c>
      <c r="AA729" s="5">
        <v>1.0454776852447438</v>
      </c>
      <c r="AB729" s="5">
        <v>3.197191830983151E-2</v>
      </c>
      <c r="AC729" s="5">
        <v>3.9814529856874534E-3</v>
      </c>
      <c r="AD729" s="5">
        <v>1.0830502874339112</v>
      </c>
      <c r="AE729" s="5">
        <v>1.3672824846191922</v>
      </c>
      <c r="AF729" s="5">
        <v>0.38427671219446963</v>
      </c>
      <c r="AG729" s="5">
        <v>0.30038461229125496</v>
      </c>
      <c r="AH729" s="5">
        <v>0.51004703953113573</v>
      </c>
      <c r="AI729" s="5">
        <v>1.0660874735493977</v>
      </c>
      <c r="AJ729" s="5">
        <v>1.0454776852447438</v>
      </c>
      <c r="AK729" s="5">
        <v>3.2927492296197208E-2</v>
      </c>
      <c r="AL729" s="5">
        <v>7.651999290302058E-3</v>
      </c>
      <c r="AM729" s="5">
        <v>0.73059301880751226</v>
      </c>
      <c r="AN729" s="5">
        <v>0.82099770079781098</v>
      </c>
      <c r="AO729" s="5">
        <v>0.32411765736631903</v>
      </c>
      <c r="AP729" s="5">
        <v>0.26966528482185392</v>
      </c>
      <c r="AQ729" s="5">
        <v>0.40259207066666469</v>
      </c>
      <c r="AR729" s="5">
        <v>1.3895480534487901</v>
      </c>
      <c r="AS729" s="5">
        <v>1.0454776852447438</v>
      </c>
      <c r="AT729" s="5">
        <v>3.2722322025899669E-2</v>
      </c>
      <c r="AU729" s="5">
        <v>7.9294301839103534E-3</v>
      </c>
      <c r="AV729" s="5">
        <v>0.73121849673383066</v>
      </c>
      <c r="AW729" s="5">
        <v>0.82344124961594167</v>
      </c>
      <c r="AX729" s="5">
        <v>0.32457293180100988</v>
      </c>
      <c r="AY729" s="5">
        <v>0.26974556375672476</v>
      </c>
      <c r="AZ729" s="5">
        <v>0.40305669287911811</v>
      </c>
      <c r="BA729" s="5">
        <v>1.3895480534487901</v>
      </c>
      <c r="BB729" s="5">
        <v>1.0454776852447438</v>
      </c>
      <c r="BC729" s="5">
        <v>3.2767048748981592E-2</v>
      </c>
      <c r="BD729" s="5">
        <v>7.9363551644732883E-3</v>
      </c>
      <c r="BE729" s="5">
        <v>0.7310820011175253</v>
      </c>
      <c r="BF729" s="5">
        <v>0.8229831607175524</v>
      </c>
      <c r="BG729" s="5">
        <v>0.32447958885469436</v>
      </c>
      <c r="BH729" s="5">
        <v>0.2697528278394587</v>
      </c>
      <c r="BI729" s="5">
        <v>0.40299230684829646</v>
      </c>
      <c r="BJ729" s="5">
        <v>1.3895480534487901</v>
      </c>
      <c r="BK729" s="5">
        <v>1.0454776852447438</v>
      </c>
      <c r="BL729" s="5">
        <v>3.2761425438975048E-2</v>
      </c>
      <c r="BM729" s="5">
        <v>7.9338386545570391E-3</v>
      </c>
      <c r="BN729" s="5">
        <v>0.73109915778341084</v>
      </c>
      <c r="BO729" s="5">
        <v>0.82304036111217171</v>
      </c>
      <c r="BP729" s="5">
        <v>0.32449014085554451</v>
      </c>
      <c r="BQ729" s="5">
        <v>0.26975179367278368</v>
      </c>
      <c r="BR729" s="5">
        <v>0.40300021905906047</v>
      </c>
      <c r="BS729" s="5">
        <v>1.3895480534487901</v>
      </c>
      <c r="BT729" s="5">
        <v>1.0454776852447438</v>
      </c>
      <c r="BU729" s="5">
        <v>4.4519104096812048E-2</v>
      </c>
      <c r="BV729" s="5">
        <v>4.1755110049383828E-2</v>
      </c>
      <c r="BW729" s="5">
        <v>0.98314670732879861</v>
      </c>
      <c r="BX729" s="5">
        <v>1.1497125698824431</v>
      </c>
      <c r="BY729" s="5">
        <v>0.32620579371314584</v>
      </c>
      <c r="BZ729" s="5">
        <v>0.30943246157442011</v>
      </c>
      <c r="CA729" s="5">
        <v>0.44737868490814142</v>
      </c>
      <c r="CB729" s="5">
        <v>1</v>
      </c>
      <c r="CC729" s="5">
        <v>0.94995257868211513</v>
      </c>
      <c r="CD729" s="5">
        <v>4.4589764120360864E-2</v>
      </c>
      <c r="CE729" s="5">
        <v>4.1749132289791796E-2</v>
      </c>
      <c r="CF729" s="5">
        <v>0.98288427579324011</v>
      </c>
      <c r="CG729" s="5">
        <v>1.1503641622875203</v>
      </c>
      <c r="CH729" s="5">
        <v>0.32665594183246488</v>
      </c>
      <c r="CI729" s="5">
        <v>0.30986623422378878</v>
      </c>
      <c r="CJ729" s="5">
        <v>0.44788624884974593</v>
      </c>
      <c r="CK729" s="5">
        <v>1</v>
      </c>
      <c r="CL729" s="5">
        <v>0.94995257868211513</v>
      </c>
      <c r="CM729" s="5">
        <v>4.4600703627003177E-2</v>
      </c>
      <c r="CN729" s="5">
        <v>4.1768065224177461E-2</v>
      </c>
      <c r="CO729" s="5">
        <v>0.98284366599911233</v>
      </c>
      <c r="CP729" s="5">
        <v>1.150332545343032</v>
      </c>
      <c r="CQ729" s="5">
        <v>0.32663319132228852</v>
      </c>
      <c r="CR729" s="5">
        <v>0.3098977286171874</v>
      </c>
      <c r="CS729" s="5">
        <v>0.44791326423369782</v>
      </c>
      <c r="CT729" s="5">
        <v>1</v>
      </c>
      <c r="CU729" s="5">
        <v>0.94995257868211513</v>
      </c>
      <c r="CV729" s="5">
        <v>4.4599759423431737E-2</v>
      </c>
      <c r="CW729" s="5">
        <v>4.1768093629235788E-2</v>
      </c>
      <c r="CX729" s="5">
        <v>0.98284717087846241</v>
      </c>
      <c r="CY729" s="5">
        <v>1.1503519811031138</v>
      </c>
      <c r="CZ729" s="5">
        <v>0.32663571593907215</v>
      </c>
      <c r="DA729" s="5">
        <v>0.30989951106580643</v>
      </c>
      <c r="DB729" s="5">
        <v>0.44791743780536269</v>
      </c>
      <c r="DC729" s="5">
        <v>1</v>
      </c>
      <c r="DD729" s="5">
        <v>0.94995257868211513</v>
      </c>
      <c r="DE729" s="5">
        <v>5.2165023603079605E-2</v>
      </c>
      <c r="DF729" s="5">
        <v>5.1706652957854274E-2</v>
      </c>
      <c r="DG729" s="5">
        <v>0.74787167310332381</v>
      </c>
      <c r="DH729" s="5">
        <v>0.77183080041876229</v>
      </c>
      <c r="DI729" s="5">
        <v>0.28248082126054869</v>
      </c>
      <c r="DJ729" s="5">
        <v>0.28984812394983855</v>
      </c>
      <c r="DK729" s="5">
        <v>0.37669073233750267</v>
      </c>
      <c r="DL729" s="5">
        <v>1.1816701649965522</v>
      </c>
      <c r="DM729" s="5">
        <v>0.94995257868211513</v>
      </c>
      <c r="DN729" s="5">
        <v>5.2198142344418955E-2</v>
      </c>
      <c r="DO729" s="5">
        <v>5.2472988587202347E-2</v>
      </c>
      <c r="DP729" s="5">
        <v>0.74778349811246336</v>
      </c>
      <c r="DQ729" s="5">
        <v>0.77505148956306458</v>
      </c>
      <c r="DR729" s="5">
        <v>0.2828358015197619</v>
      </c>
      <c r="DS729" s="5">
        <v>0.29116486352707333</v>
      </c>
      <c r="DT729" s="5">
        <v>0.37835737170536793</v>
      </c>
      <c r="DU729" s="5">
        <v>1.1816701649965522</v>
      </c>
      <c r="DV729" s="5">
        <v>0.94995257868211513</v>
      </c>
      <c r="DW729" s="5">
        <v>5.226648501808108E-2</v>
      </c>
      <c r="DX729" s="5">
        <v>5.2628642710137973E-2</v>
      </c>
      <c r="DY729" s="5">
        <v>0.74760164593423384</v>
      </c>
      <c r="DZ729" s="5">
        <v>0.77486571007200056</v>
      </c>
      <c r="EA729" s="5">
        <v>0.28276917864076234</v>
      </c>
      <c r="EB729" s="5">
        <v>0.29131640403413139</v>
      </c>
      <c r="EC729" s="5">
        <v>0.37846223271238411</v>
      </c>
      <c r="ED729" s="5">
        <v>1.1816701649965522</v>
      </c>
      <c r="EE729" s="5">
        <v>0.94995257868211513</v>
      </c>
      <c r="EF729" s="5">
        <v>5.2266647088755017E-2</v>
      </c>
      <c r="EG729" s="5">
        <v>5.2644172811674363E-2</v>
      </c>
      <c r="EH729" s="5">
        <v>0.74760121484661568</v>
      </c>
      <c r="EI729" s="5">
        <v>0.77490383583602473</v>
      </c>
      <c r="EJ729" s="5">
        <v>0.28277302878297239</v>
      </c>
      <c r="EK729" s="5">
        <v>0.29133126265981052</v>
      </c>
      <c r="EL729" s="5">
        <v>0.37848131797793788</v>
      </c>
      <c r="EM729" s="5">
        <v>1.1816701649965522</v>
      </c>
      <c r="EN729" s="5">
        <v>0.94995257868211513</v>
      </c>
    </row>
    <row r="730" spans="1:144" x14ac:dyDescent="0.3">
      <c r="A730" s="5">
        <v>2.8668741559964517E-2</v>
      </c>
      <c r="B730" s="5">
        <v>1.134748446156752E-2</v>
      </c>
      <c r="C730" s="5">
        <v>1.063019560969708</v>
      </c>
      <c r="D730" s="5">
        <v>1.3651790643474395</v>
      </c>
      <c r="E730" s="5">
        <v>0.38691857410018621</v>
      </c>
      <c r="F730" s="5">
        <v>0.29655956465330385</v>
      </c>
      <c r="G730" s="5">
        <v>0.5088116970394112</v>
      </c>
      <c r="H730" s="5">
        <v>1.0975209215550239</v>
      </c>
      <c r="I730" s="5">
        <v>1.0525925511640013</v>
      </c>
      <c r="J730" s="5">
        <v>2.8697459461179894E-2</v>
      </c>
      <c r="K730" s="5">
        <v>1.1463196074628019E-2</v>
      </c>
      <c r="L730" s="5">
        <v>1.0628873869795337</v>
      </c>
      <c r="M730" s="5">
        <v>1.3647812030496584</v>
      </c>
      <c r="N730" s="5">
        <v>0.38728621650556405</v>
      </c>
      <c r="O730" s="5">
        <v>0.29658836301187103</v>
      </c>
      <c r="P730" s="5">
        <v>0.50879783591685124</v>
      </c>
      <c r="Q730" s="5">
        <v>1.0975209215550239</v>
      </c>
      <c r="R730" s="5">
        <v>1.0525925511640013</v>
      </c>
      <c r="S730" s="5">
        <v>2.8709169399580362E-2</v>
      </c>
      <c r="T730" s="5">
        <v>1.1463081350873833E-2</v>
      </c>
      <c r="U730" s="5">
        <v>1.0628335067873864</v>
      </c>
      <c r="V730" s="5">
        <v>1.3645576893644191</v>
      </c>
      <c r="W730" s="5">
        <v>0.38727660286072485</v>
      </c>
      <c r="X730" s="5">
        <v>0.29658677076913853</v>
      </c>
      <c r="Y730" s="5">
        <v>0.50876931243446055</v>
      </c>
      <c r="Z730" s="5">
        <v>1.0975209215550239</v>
      </c>
      <c r="AA730" s="5">
        <v>1.0525925511640013</v>
      </c>
      <c r="AB730" s="5">
        <v>2.8708841335611787E-2</v>
      </c>
      <c r="AC730" s="5">
        <v>1.1463068259319174E-2</v>
      </c>
      <c r="AD730" s="5">
        <v>1.0628350161709745</v>
      </c>
      <c r="AE730" s="5">
        <v>1.3645662001343726</v>
      </c>
      <c r="AF730" s="5">
        <v>0.38727730493978113</v>
      </c>
      <c r="AG730" s="5">
        <v>0.29658730433828373</v>
      </c>
      <c r="AH730" s="5">
        <v>0.50877095025714481</v>
      </c>
      <c r="AI730" s="5">
        <v>1.0975209215550239</v>
      </c>
      <c r="AJ730" s="5">
        <v>1.0525925511640013</v>
      </c>
      <c r="AK730" s="5">
        <v>2.9673553923353663E-2</v>
      </c>
      <c r="AL730" s="5">
        <v>1.2157942243166922E-2</v>
      </c>
      <c r="AM730" s="5">
        <v>0.72070056275013339</v>
      </c>
      <c r="AN730" s="5">
        <v>0.82265015456880797</v>
      </c>
      <c r="AO730" s="5">
        <v>0.32800233342612822</v>
      </c>
      <c r="AP730" s="5">
        <v>0.26602421705292878</v>
      </c>
      <c r="AQ730" s="5">
        <v>0.40186071184357691</v>
      </c>
      <c r="AR730" s="5">
        <v>1.4253070295396693</v>
      </c>
      <c r="AS730" s="5">
        <v>1.0525925511640013</v>
      </c>
      <c r="AT730" s="5">
        <v>2.9647646740043651E-2</v>
      </c>
      <c r="AU730" s="5">
        <v>1.3025943105611153E-2</v>
      </c>
      <c r="AV730" s="5">
        <v>0.72078069173660775</v>
      </c>
      <c r="AW730" s="5">
        <v>0.82450061837187205</v>
      </c>
      <c r="AX730" s="5">
        <v>0.32806008448740231</v>
      </c>
      <c r="AY730" s="5">
        <v>0.26652999497675006</v>
      </c>
      <c r="AZ730" s="5">
        <v>0.40266951324348843</v>
      </c>
      <c r="BA730" s="5">
        <v>1.4253070295396693</v>
      </c>
      <c r="BB730" s="5">
        <v>1.0525925511640013</v>
      </c>
      <c r="BC730" s="5">
        <v>2.9673424448427702E-2</v>
      </c>
      <c r="BD730" s="5">
        <v>1.2957813192287428E-2</v>
      </c>
      <c r="BE730" s="5">
        <v>0.72070096313721665</v>
      </c>
      <c r="BF730" s="5">
        <v>0.82411971991700228</v>
      </c>
      <c r="BG730" s="5">
        <v>0.32799846994231341</v>
      </c>
      <c r="BH730" s="5">
        <v>0.2664989745834882</v>
      </c>
      <c r="BI730" s="5">
        <v>0.40257811230608054</v>
      </c>
      <c r="BJ730" s="5">
        <v>1.4253070295396693</v>
      </c>
      <c r="BK730" s="5">
        <v>1.0525925511640013</v>
      </c>
      <c r="BL730" s="5">
        <v>2.9669574305836943E-2</v>
      </c>
      <c r="BM730" s="5">
        <v>1.2962731990474574E-2</v>
      </c>
      <c r="BN730" s="5">
        <v>0.72071286960081404</v>
      </c>
      <c r="BO730" s="5">
        <v>0.82416883517465944</v>
      </c>
      <c r="BP730" s="5">
        <v>0.32800647213005951</v>
      </c>
      <c r="BQ730" s="5">
        <v>0.26650109826620144</v>
      </c>
      <c r="BR730" s="5">
        <v>0.40258797129272744</v>
      </c>
      <c r="BS730" s="5">
        <v>1.4253070295396693</v>
      </c>
      <c r="BT730" s="5">
        <v>1.0525925511640013</v>
      </c>
      <c r="BU730" s="5">
        <v>4.0408973132035633E-2</v>
      </c>
      <c r="BV730" s="5">
        <v>-7.0753946522877584E-4</v>
      </c>
      <c r="BW730" s="5">
        <v>0.96782566138076842</v>
      </c>
      <c r="BX730" s="5">
        <v>1.1631459695018442</v>
      </c>
      <c r="BY730" s="5">
        <v>0.3257723798455916</v>
      </c>
      <c r="BZ730" s="5">
        <v>0.30750690638845868</v>
      </c>
      <c r="CA730" s="5">
        <v>0.44088969115647608</v>
      </c>
      <c r="CB730" s="5">
        <v>1.0073649819700892</v>
      </c>
      <c r="CC730" s="5">
        <v>0.93666799145658586</v>
      </c>
      <c r="CD730" s="5">
        <v>4.0465216797110959E-2</v>
      </c>
      <c r="CE730" s="5">
        <v>-1.235561093143529E-3</v>
      </c>
      <c r="CF730" s="5">
        <v>0.96761299255731592</v>
      </c>
      <c r="CG730" s="5">
        <v>1.1633069068002744</v>
      </c>
      <c r="CH730" s="5">
        <v>0.32626006929950158</v>
      </c>
      <c r="CI730" s="5">
        <v>0.30776073914908958</v>
      </c>
      <c r="CJ730" s="5">
        <v>0.44115666472042719</v>
      </c>
      <c r="CK730" s="5">
        <v>1.0073649819700892</v>
      </c>
      <c r="CL730" s="5">
        <v>0.93666799145658586</v>
      </c>
      <c r="CM730" s="5">
        <v>4.046963175424538E-2</v>
      </c>
      <c r="CN730" s="5">
        <v>-1.2634019578102351E-3</v>
      </c>
      <c r="CO730" s="5">
        <v>0.96759630488057491</v>
      </c>
      <c r="CP730" s="5">
        <v>1.1633020109656251</v>
      </c>
      <c r="CQ730" s="5">
        <v>0.32624552583764577</v>
      </c>
      <c r="CR730" s="5">
        <v>0.30777603104505485</v>
      </c>
      <c r="CS730" s="5">
        <v>0.44117097607370392</v>
      </c>
      <c r="CT730" s="5">
        <v>1.0073649819700892</v>
      </c>
      <c r="CU730" s="5">
        <v>0.93666799145658586</v>
      </c>
      <c r="CV730" s="5">
        <v>4.0468586939969853E-2</v>
      </c>
      <c r="CW730" s="5">
        <v>-1.2665737298660381E-3</v>
      </c>
      <c r="CX730" s="5">
        <v>0.96760025399348892</v>
      </c>
      <c r="CY730" s="5">
        <v>1.1633192452503975</v>
      </c>
      <c r="CZ730" s="5">
        <v>0.32624792853277729</v>
      </c>
      <c r="DA730" s="5">
        <v>0.30777666525623154</v>
      </c>
      <c r="DB730" s="5">
        <v>0.44117368574505866</v>
      </c>
      <c r="DC730" s="5">
        <v>1.0073649819700892</v>
      </c>
      <c r="DD730" s="5">
        <v>0.93666799145658586</v>
      </c>
      <c r="DE730" s="5">
        <v>4.7672788599922925E-2</v>
      </c>
      <c r="DF730" s="5">
        <v>6.8564156032089206E-3</v>
      </c>
      <c r="DG730" s="5">
        <v>0.74566550561327538</v>
      </c>
      <c r="DH730" s="5">
        <v>0.7941597083733084</v>
      </c>
      <c r="DI730" s="5">
        <v>0.28371780248931228</v>
      </c>
      <c r="DJ730" s="5">
        <v>0.28894891955133911</v>
      </c>
      <c r="DK730" s="5">
        <v>0.37403696306931528</v>
      </c>
      <c r="DL730" s="5">
        <v>1.1804791119543809</v>
      </c>
      <c r="DM730" s="5">
        <v>0.93666799145658586</v>
      </c>
      <c r="DN730" s="5">
        <v>4.7672150534013094E-2</v>
      </c>
      <c r="DO730" s="5">
        <v>6.6391151111713839E-3</v>
      </c>
      <c r="DP730" s="5">
        <v>0.74566725930766453</v>
      </c>
      <c r="DQ730" s="5">
        <v>0.79750523853619182</v>
      </c>
      <c r="DR730" s="5">
        <v>0.2840945709986416</v>
      </c>
      <c r="DS730" s="5">
        <v>0.29016403246839789</v>
      </c>
      <c r="DT730" s="5">
        <v>0.37561077894406325</v>
      </c>
      <c r="DU730" s="5">
        <v>1.1804791119543809</v>
      </c>
      <c r="DV730" s="5">
        <v>0.93666799145658586</v>
      </c>
      <c r="DW730" s="5">
        <v>4.7723325350077658E-2</v>
      </c>
      <c r="DX730" s="5">
        <v>6.651861788661448E-3</v>
      </c>
      <c r="DY730" s="5">
        <v>0.74552664863642937</v>
      </c>
      <c r="DZ730" s="5">
        <v>0.79741673837601112</v>
      </c>
      <c r="EA730" s="5">
        <v>0.28404460797968756</v>
      </c>
      <c r="EB730" s="5">
        <v>0.29030286860388166</v>
      </c>
      <c r="EC730" s="5">
        <v>0.37571963626885119</v>
      </c>
      <c r="ED730" s="5">
        <v>1.1804791119543809</v>
      </c>
      <c r="EE730" s="5">
        <v>0.93666799145658586</v>
      </c>
      <c r="EF730" s="5">
        <v>4.7723120231275271E-2</v>
      </c>
      <c r="EG730" s="5">
        <v>6.6498779093606495E-3</v>
      </c>
      <c r="EH730" s="5">
        <v>0.74552721206647843</v>
      </c>
      <c r="EI730" s="5">
        <v>0.79745665995069004</v>
      </c>
      <c r="EJ730" s="5">
        <v>0.28404834689668235</v>
      </c>
      <c r="EK730" s="5">
        <v>0.29031671657370789</v>
      </c>
      <c r="EL730" s="5">
        <v>0.37573784273517263</v>
      </c>
      <c r="EM730" s="5">
        <v>1.1804791119543809</v>
      </c>
      <c r="EN730" s="5">
        <v>0.93666799145658586</v>
      </c>
    </row>
    <row r="731" spans="1:144" x14ac:dyDescent="0.3">
      <c r="A731" s="5">
        <v>3.1603816198024312E-2</v>
      </c>
      <c r="B731" s="5">
        <v>1.4489335121613533E-2</v>
      </c>
      <c r="C731" s="5">
        <v>1.0756218657693088</v>
      </c>
      <c r="D731" s="5">
        <v>1.3588557123283505</v>
      </c>
      <c r="E731" s="5">
        <v>0.38351144327606834</v>
      </c>
      <c r="F731" s="5">
        <v>0.29960682463530819</v>
      </c>
      <c r="G731" s="5">
        <v>0.50905723888719145</v>
      </c>
      <c r="H731" s="5">
        <v>1.0741482032023812</v>
      </c>
      <c r="I731" s="5">
        <v>1.0473600157490204</v>
      </c>
      <c r="J731" s="5">
        <v>3.1635786157498638E-2</v>
      </c>
      <c r="K731" s="5">
        <v>1.424184728955021E-2</v>
      </c>
      <c r="L731" s="5">
        <v>1.0754768977303582</v>
      </c>
      <c r="M731" s="5">
        <v>1.3580981661789135</v>
      </c>
      <c r="N731" s="5">
        <v>0.38376239576374344</v>
      </c>
      <c r="O731" s="5">
        <v>0.29956594898350947</v>
      </c>
      <c r="P731" s="5">
        <v>0.50891918836019001</v>
      </c>
      <c r="Q731" s="5">
        <v>1.0741482032023812</v>
      </c>
      <c r="R731" s="5">
        <v>1.0473600157490204</v>
      </c>
      <c r="S731" s="5">
        <v>3.1648210307955199E-2</v>
      </c>
      <c r="T731" s="5">
        <v>1.4245848254797317E-2</v>
      </c>
      <c r="U731" s="5">
        <v>1.0754205767921394</v>
      </c>
      <c r="V731" s="5">
        <v>1.3578762670348268</v>
      </c>
      <c r="W731" s="5">
        <v>0.38375482975529923</v>
      </c>
      <c r="X731" s="5">
        <v>0.29956602458583936</v>
      </c>
      <c r="Y731" s="5">
        <v>0.50889266553855961</v>
      </c>
      <c r="Z731" s="5">
        <v>1.0741482032023812</v>
      </c>
      <c r="AA731" s="5">
        <v>1.0473600157490204</v>
      </c>
      <c r="AB731" s="5">
        <v>3.1647866604431057E-2</v>
      </c>
      <c r="AC731" s="5">
        <v>1.4245303113165197E-2</v>
      </c>
      <c r="AD731" s="5">
        <v>1.0754221347388906</v>
      </c>
      <c r="AE731" s="5">
        <v>1.3578840886294294</v>
      </c>
      <c r="AF731" s="5">
        <v>0.38375544228983988</v>
      </c>
      <c r="AG731" s="5">
        <v>0.29956639395405671</v>
      </c>
      <c r="AH731" s="5">
        <v>0.50889403023543478</v>
      </c>
      <c r="AI731" s="5">
        <v>1.0741482032023812</v>
      </c>
      <c r="AJ731" s="5">
        <v>1.0473600157490204</v>
      </c>
      <c r="AK731" s="5">
        <v>3.2524597882469114E-2</v>
      </c>
      <c r="AL731" s="5">
        <v>1.5617608248693694E-2</v>
      </c>
      <c r="AM731" s="5">
        <v>0.72862776653315575</v>
      </c>
      <c r="AN731" s="5">
        <v>0.81982915532229872</v>
      </c>
      <c r="AO731" s="5">
        <v>0.32468551438722365</v>
      </c>
      <c r="AP731" s="5">
        <v>0.26904445497189583</v>
      </c>
      <c r="AQ731" s="5">
        <v>0.40250178995235808</v>
      </c>
      <c r="AR731" s="5">
        <v>1.3961978529297157</v>
      </c>
      <c r="AS731" s="5">
        <v>1.0473600157490204</v>
      </c>
      <c r="AT731" s="5">
        <v>3.2401951821446617E-2</v>
      </c>
      <c r="AU731" s="5">
        <v>1.4681542868684165E-2</v>
      </c>
      <c r="AV731" s="5">
        <v>0.72900179197873982</v>
      </c>
      <c r="AW731" s="5">
        <v>0.82161756475933434</v>
      </c>
      <c r="AX731" s="5">
        <v>0.32495911457128585</v>
      </c>
      <c r="AY731" s="5">
        <v>0.26919928765608003</v>
      </c>
      <c r="AZ731" s="5">
        <v>0.40294016071408767</v>
      </c>
      <c r="BA731" s="5">
        <v>1.3961978529297157</v>
      </c>
      <c r="BB731" s="5">
        <v>1.0473600157490204</v>
      </c>
      <c r="BC731" s="5">
        <v>3.243408053573181E-2</v>
      </c>
      <c r="BD731" s="5">
        <v>1.4777677882306571E-2</v>
      </c>
      <c r="BE731" s="5">
        <v>0.72890375320072742</v>
      </c>
      <c r="BF731" s="5">
        <v>0.82127414244200658</v>
      </c>
      <c r="BG731" s="5">
        <v>0.32488924450189272</v>
      </c>
      <c r="BH731" s="5">
        <v>0.26919988499029768</v>
      </c>
      <c r="BI731" s="5">
        <v>0.40288686585030259</v>
      </c>
      <c r="BJ731" s="5">
        <v>1.3961978529297157</v>
      </c>
      <c r="BK731" s="5">
        <v>1.0473600157490204</v>
      </c>
      <c r="BL731" s="5">
        <v>3.2429839544424896E-2</v>
      </c>
      <c r="BM731" s="5">
        <v>1.4768978564383951E-2</v>
      </c>
      <c r="BN731" s="5">
        <v>0.72891669196221232</v>
      </c>
      <c r="BO731" s="5">
        <v>0.82131819444179843</v>
      </c>
      <c r="BP731" s="5">
        <v>0.32489720652086074</v>
      </c>
      <c r="BQ731" s="5">
        <v>0.26919939123055475</v>
      </c>
      <c r="BR731" s="5">
        <v>0.40289327851186246</v>
      </c>
      <c r="BS731" s="5">
        <v>1.3961978529297157</v>
      </c>
      <c r="BT731" s="5">
        <v>1.0473600157490204</v>
      </c>
      <c r="BU731" s="5">
        <v>4.030995816103132E-2</v>
      </c>
      <c r="BV731" s="5">
        <v>1.0933838756647335E-2</v>
      </c>
      <c r="BW731" s="5">
        <v>0.97011500868238609</v>
      </c>
      <c r="BX731" s="5">
        <v>1.1691308641346683</v>
      </c>
      <c r="BY731" s="5">
        <v>0.32505511990888664</v>
      </c>
      <c r="BZ731" s="5">
        <v>0.30810618193835709</v>
      </c>
      <c r="CA731" s="5">
        <v>0.43955651671503848</v>
      </c>
      <c r="CB731" s="5">
        <v>1</v>
      </c>
      <c r="CC731" s="5">
        <v>0.93106980518816651</v>
      </c>
      <c r="CD731" s="5">
        <v>4.0419710022210578E-2</v>
      </c>
      <c r="CE731" s="5">
        <v>1.0944447114622951E-2</v>
      </c>
      <c r="CF731" s="5">
        <v>0.9696988265624169</v>
      </c>
      <c r="CG731" s="5">
        <v>1.1687848728391159</v>
      </c>
      <c r="CH731" s="5">
        <v>0.32546669880517848</v>
      </c>
      <c r="CI731" s="5">
        <v>0.30842830234694335</v>
      </c>
      <c r="CJ731" s="5">
        <v>0.43982729833010192</v>
      </c>
      <c r="CK731" s="5">
        <v>1</v>
      </c>
      <c r="CL731" s="5">
        <v>0.93106980518816651</v>
      </c>
      <c r="CM731" s="5">
        <v>4.0423597916094609E-2</v>
      </c>
      <c r="CN731" s="5">
        <v>1.0958188262778064E-2</v>
      </c>
      <c r="CO731" s="5">
        <v>0.9696840937909732</v>
      </c>
      <c r="CP731" s="5">
        <v>1.1688009397926549</v>
      </c>
      <c r="CQ731" s="5">
        <v>0.32545580197236118</v>
      </c>
      <c r="CR731" s="5">
        <v>0.30844718661720677</v>
      </c>
      <c r="CS731" s="5">
        <v>0.43984754505482554</v>
      </c>
      <c r="CT731" s="5">
        <v>1</v>
      </c>
      <c r="CU731" s="5">
        <v>0.93106980518816651</v>
      </c>
      <c r="CV731" s="5">
        <v>4.0422793912365529E-2</v>
      </c>
      <c r="CW731" s="5">
        <v>1.0958347557607223E-2</v>
      </c>
      <c r="CX731" s="5">
        <v>0.96968714042251392</v>
      </c>
      <c r="CY731" s="5">
        <v>1.1688161062907234</v>
      </c>
      <c r="CZ731" s="5">
        <v>0.32545788572700135</v>
      </c>
      <c r="DA731" s="5">
        <v>0.30844816059377833</v>
      </c>
      <c r="DB731" s="5">
        <v>0.43985031590406665</v>
      </c>
      <c r="DC731" s="5">
        <v>1</v>
      </c>
      <c r="DD731" s="5">
        <v>0.93106980518816651</v>
      </c>
      <c r="DE731" s="5">
        <v>4.8397471174366227E-2</v>
      </c>
      <c r="DF731" s="5">
        <v>1.9325682799251502E-2</v>
      </c>
      <c r="DG731" s="5">
        <v>0.76000679092043655</v>
      </c>
      <c r="DH731" s="5">
        <v>0.81047700545771073</v>
      </c>
      <c r="DI731" s="5">
        <v>0.28416830365756973</v>
      </c>
      <c r="DJ731" s="5">
        <v>0.29096357858446298</v>
      </c>
      <c r="DK731" s="5">
        <v>0.37600146230058007</v>
      </c>
      <c r="DL731" s="5">
        <v>1.1562249701274687</v>
      </c>
      <c r="DM731" s="5">
        <v>0.93106980518816651</v>
      </c>
      <c r="DN731" s="5">
        <v>4.8527295814097107E-2</v>
      </c>
      <c r="DO731" s="5">
        <v>2.0397216098590736E-2</v>
      </c>
      <c r="DP731" s="5">
        <v>0.75964543393096284</v>
      </c>
      <c r="DQ731" s="5">
        <v>0.81391981338947128</v>
      </c>
      <c r="DR731" s="5">
        <v>0.28417266279917425</v>
      </c>
      <c r="DS731" s="5">
        <v>0.29263414140021943</v>
      </c>
      <c r="DT731" s="5">
        <v>0.37798046663821033</v>
      </c>
      <c r="DU731" s="5">
        <v>1.1562249701274687</v>
      </c>
      <c r="DV731" s="5">
        <v>0.93106980518816651</v>
      </c>
      <c r="DW731" s="5">
        <v>4.8592911416008314E-2</v>
      </c>
      <c r="DX731" s="5">
        <v>2.0615026976412227E-2</v>
      </c>
      <c r="DY731" s="5">
        <v>0.75946300204153994</v>
      </c>
      <c r="DZ731" s="5">
        <v>0.81391396768527868</v>
      </c>
      <c r="EA731" s="5">
        <v>0.28409448330760245</v>
      </c>
      <c r="EB731" s="5">
        <v>0.29285176333684693</v>
      </c>
      <c r="EC731" s="5">
        <v>0.37817071667268376</v>
      </c>
      <c r="ED731" s="5">
        <v>1.1562249701274687</v>
      </c>
      <c r="EE731" s="5">
        <v>0.93106980518816651</v>
      </c>
      <c r="EF731" s="5">
        <v>4.859645997419744E-2</v>
      </c>
      <c r="EG731" s="5">
        <v>2.0645706408716536E-2</v>
      </c>
      <c r="EH731" s="5">
        <v>0.75945313984218077</v>
      </c>
      <c r="EI731" s="5">
        <v>0.81395541389397386</v>
      </c>
      <c r="EJ731" s="5">
        <v>0.28409332487956768</v>
      </c>
      <c r="EK731" s="5">
        <v>0.29287856095224912</v>
      </c>
      <c r="EL731" s="5">
        <v>0.3782004101804019</v>
      </c>
      <c r="EM731" s="5">
        <v>1.1562249701274687</v>
      </c>
      <c r="EN731" s="5">
        <v>0.93106980518816651</v>
      </c>
    </row>
    <row r="732" spans="1:144" x14ac:dyDescent="0.3">
      <c r="A732" s="5">
        <v>3.5089337171397839E-2</v>
      </c>
      <c r="B732" s="5">
        <v>1.959480213977487E-2</v>
      </c>
      <c r="C732" s="5">
        <v>1.095035354723169</v>
      </c>
      <c r="D732" s="5">
        <v>1.3565032602878511</v>
      </c>
      <c r="E732" s="5">
        <v>0.38141654395237901</v>
      </c>
      <c r="F732" s="5">
        <v>0.30296099883987565</v>
      </c>
      <c r="G732" s="5">
        <v>0.5118659908885661</v>
      </c>
      <c r="H732" s="5">
        <v>1.0491807722452515</v>
      </c>
      <c r="I732" s="5">
        <v>1.0457759106190578</v>
      </c>
      <c r="J732" s="5">
        <v>3.5139882849370765E-2</v>
      </c>
      <c r="K732" s="5">
        <v>1.9664315815773211E-2</v>
      </c>
      <c r="L732" s="5">
        <v>1.0948091102780724</v>
      </c>
      <c r="M732" s="5">
        <v>1.3556324748834032</v>
      </c>
      <c r="N732" s="5">
        <v>0.38154423529209414</v>
      </c>
      <c r="O732" s="5">
        <v>0.30296208363540145</v>
      </c>
      <c r="P732" s="5">
        <v>0.51176206706588934</v>
      </c>
      <c r="Q732" s="5">
        <v>1.0491807722452515</v>
      </c>
      <c r="R732" s="5">
        <v>1.0457759106190578</v>
      </c>
      <c r="S732" s="5">
        <v>3.5152843193221317E-2</v>
      </c>
      <c r="T732" s="5">
        <v>1.9664029465063151E-2</v>
      </c>
      <c r="U732" s="5">
        <v>1.0947511227940292</v>
      </c>
      <c r="V732" s="5">
        <v>1.355408876928299</v>
      </c>
      <c r="W732" s="5">
        <v>0.38153560758179833</v>
      </c>
      <c r="X732" s="5">
        <v>0.30296225604429328</v>
      </c>
      <c r="Y732" s="5">
        <v>0.51173525237501416</v>
      </c>
      <c r="Z732" s="5">
        <v>1.0491807722452515</v>
      </c>
      <c r="AA732" s="5">
        <v>1.0457759106190578</v>
      </c>
      <c r="AB732" s="5">
        <v>3.5152504122114375E-2</v>
      </c>
      <c r="AC732" s="5">
        <v>1.9663700155999893E-2</v>
      </c>
      <c r="AD732" s="5">
        <v>1.0947526397519145</v>
      </c>
      <c r="AE732" s="5">
        <v>1.3554160650493763</v>
      </c>
      <c r="AF732" s="5">
        <v>0.38153615895770987</v>
      </c>
      <c r="AG732" s="5">
        <v>0.30296255084887436</v>
      </c>
      <c r="AH732" s="5">
        <v>0.51173645942520973</v>
      </c>
      <c r="AI732" s="5">
        <v>1.0491807722452515</v>
      </c>
      <c r="AJ732" s="5">
        <v>1.0457759106190578</v>
      </c>
      <c r="AK732" s="5">
        <v>3.6285189069108478E-2</v>
      </c>
      <c r="AL732" s="5">
        <v>2.2544322531927601E-2</v>
      </c>
      <c r="AM732" s="5">
        <v>0.7436390889921306</v>
      </c>
      <c r="AN732" s="5">
        <v>0.82099214580840563</v>
      </c>
      <c r="AO732" s="5">
        <v>0.32252019896764372</v>
      </c>
      <c r="AP732" s="5">
        <v>0.2728099022290123</v>
      </c>
      <c r="AQ732" s="5">
        <v>0.40589341235179704</v>
      </c>
      <c r="AR732" s="5">
        <v>1.3605000917121879</v>
      </c>
      <c r="AS732" s="5">
        <v>1.0457759106190578</v>
      </c>
      <c r="AT732" s="5">
        <v>3.6123233393893742E-2</v>
      </c>
      <c r="AU732" s="5">
        <v>2.1692999323469873E-2</v>
      </c>
      <c r="AV732" s="5">
        <v>0.74412697692580398</v>
      </c>
      <c r="AW732" s="5">
        <v>0.82234735670969206</v>
      </c>
      <c r="AX732" s="5">
        <v>0.32290800962885347</v>
      </c>
      <c r="AY732" s="5">
        <v>0.27270073336232775</v>
      </c>
      <c r="AZ732" s="5">
        <v>0.40599718081642722</v>
      </c>
      <c r="BA732" s="5">
        <v>1.3605000917121879</v>
      </c>
      <c r="BB732" s="5">
        <v>1.0457759106190578</v>
      </c>
      <c r="BC732" s="5">
        <v>3.6154441048942693E-2</v>
      </c>
      <c r="BD732" s="5">
        <v>2.1747275171252838E-2</v>
      </c>
      <c r="BE732" s="5">
        <v>0.74403288674078127</v>
      </c>
      <c r="BF732" s="5">
        <v>0.82206134341174508</v>
      </c>
      <c r="BG732" s="5">
        <v>0.32284607901467566</v>
      </c>
      <c r="BH732" s="5">
        <v>0.27271363242314928</v>
      </c>
      <c r="BI732" s="5">
        <v>0.4059650467306043</v>
      </c>
      <c r="BJ732" s="5">
        <v>1.3605000917121879</v>
      </c>
      <c r="BK732" s="5">
        <v>1.0457759106190578</v>
      </c>
      <c r="BL732" s="5">
        <v>3.6150519041261389E-2</v>
      </c>
      <c r="BM732" s="5">
        <v>2.1743807350507342E-2</v>
      </c>
      <c r="BN732" s="5">
        <v>0.74404470943891388</v>
      </c>
      <c r="BO732" s="5">
        <v>0.82209939641323182</v>
      </c>
      <c r="BP732" s="5">
        <v>0.32285288186485978</v>
      </c>
      <c r="BQ732" s="5">
        <v>0.27271271412767317</v>
      </c>
      <c r="BR732" s="5">
        <v>0.4059701305154228</v>
      </c>
      <c r="BS732" s="5">
        <v>1.3605000917121879</v>
      </c>
      <c r="BT732" s="5">
        <v>1.0457759106190578</v>
      </c>
      <c r="BU732" s="5">
        <v>3.3519918068384114E-2</v>
      </c>
      <c r="BV732" s="5">
        <v>-5.4917001297794428E-3</v>
      </c>
      <c r="BW732" s="5">
        <v>0.93515358407011961</v>
      </c>
      <c r="BX732" s="5">
        <v>1.1740056414384943</v>
      </c>
      <c r="BY732" s="5">
        <v>0.32593094067238121</v>
      </c>
      <c r="BZ732" s="5">
        <v>0.30284349149550138</v>
      </c>
      <c r="CA732" s="5">
        <v>0.43110710466977231</v>
      </c>
      <c r="CB732" s="5">
        <v>1.0351252572944007</v>
      </c>
      <c r="CC732" s="5">
        <v>0.92270381235409038</v>
      </c>
      <c r="CD732" s="5">
        <v>3.3548708277422457E-2</v>
      </c>
      <c r="CE732" s="5">
        <v>-6.5082214128698874E-3</v>
      </c>
      <c r="CF732" s="5">
        <v>0.9350419965106308</v>
      </c>
      <c r="CG732" s="5">
        <v>1.1732305901161226</v>
      </c>
      <c r="CH732" s="5">
        <v>0.3263750184025162</v>
      </c>
      <c r="CI732" s="5">
        <v>0.3027564423280687</v>
      </c>
      <c r="CJ732" s="5">
        <v>0.43093176024570534</v>
      </c>
      <c r="CK732" s="5">
        <v>1.0351252572944007</v>
      </c>
      <c r="CL732" s="5">
        <v>0.92270381235409038</v>
      </c>
      <c r="CM732" s="5">
        <v>3.3544477248809823E-2</v>
      </c>
      <c r="CN732" s="5">
        <v>-6.5626235029847607E-3</v>
      </c>
      <c r="CO732" s="5">
        <v>0.93505839288577242</v>
      </c>
      <c r="CP732" s="5">
        <v>1.1732640685070541</v>
      </c>
      <c r="CQ732" s="5">
        <v>0.32636484643491892</v>
      </c>
      <c r="CR732" s="5">
        <v>0.30274849115027758</v>
      </c>
      <c r="CS732" s="5">
        <v>0.43092799922871655</v>
      </c>
      <c r="CT732" s="5">
        <v>1.0351252572944007</v>
      </c>
      <c r="CU732" s="5">
        <v>0.92270381235409038</v>
      </c>
      <c r="CV732" s="5">
        <v>3.354342734930979E-2</v>
      </c>
      <c r="CW732" s="5">
        <v>-6.5667330848678289E-3</v>
      </c>
      <c r="CX732" s="5">
        <v>0.93506246166817764</v>
      </c>
      <c r="CY732" s="5">
        <v>1.1732774548746137</v>
      </c>
      <c r="CZ732" s="5">
        <v>0.32636666165842232</v>
      </c>
      <c r="DA732" s="5">
        <v>0.30274782857126747</v>
      </c>
      <c r="DB732" s="5">
        <v>0.43092893124480258</v>
      </c>
      <c r="DC732" s="5">
        <v>1.0351252572944007</v>
      </c>
      <c r="DD732" s="5">
        <v>0.92270381235409038</v>
      </c>
      <c r="DE732" s="5">
        <v>4.0944599469994805E-2</v>
      </c>
      <c r="DF732" s="5">
        <v>1.5585282096673403E-3</v>
      </c>
      <c r="DG732" s="5">
        <v>0.74107322239177775</v>
      </c>
      <c r="DH732" s="5">
        <v>0.82700527043504057</v>
      </c>
      <c r="DI732" s="5">
        <v>0.28727581882731362</v>
      </c>
      <c r="DJ732" s="5">
        <v>0.28680886532067762</v>
      </c>
      <c r="DK732" s="5">
        <v>0.37138803864541586</v>
      </c>
      <c r="DL732" s="5">
        <v>1.1881824480879748</v>
      </c>
      <c r="DM732" s="5">
        <v>0.92270381235409038</v>
      </c>
      <c r="DN732" s="5">
        <v>4.078848614544725E-2</v>
      </c>
      <c r="DO732" s="5">
        <v>-2.5385913767799702E-5</v>
      </c>
      <c r="DP732" s="5">
        <v>0.74152379845119776</v>
      </c>
      <c r="DQ732" s="5">
        <v>0.83111607860012826</v>
      </c>
      <c r="DR732" s="5">
        <v>0.28771395449290221</v>
      </c>
      <c r="DS732" s="5">
        <v>0.28768754685180353</v>
      </c>
      <c r="DT732" s="5">
        <v>0.37275233851940665</v>
      </c>
      <c r="DU732" s="5">
        <v>1.1881824480879748</v>
      </c>
      <c r="DV732" s="5">
        <v>0.92270381235409038</v>
      </c>
      <c r="DW732" s="5">
        <v>4.0800685019465183E-2</v>
      </c>
      <c r="DX732" s="5">
        <v>-2.5772075463696963E-4</v>
      </c>
      <c r="DY732" s="5">
        <v>0.74148855908261313</v>
      </c>
      <c r="DZ732" s="5">
        <v>0.83125725568234465</v>
      </c>
      <c r="EA732" s="5">
        <v>0.28770789780137473</v>
      </c>
      <c r="EB732" s="5">
        <v>0.28777915040373525</v>
      </c>
      <c r="EC732" s="5">
        <v>0.37285330791933063</v>
      </c>
      <c r="ED732" s="5">
        <v>1.1881824480879748</v>
      </c>
      <c r="EE732" s="5">
        <v>0.92270381235409038</v>
      </c>
      <c r="EF732" s="5">
        <v>4.0797877443491518E-2</v>
      </c>
      <c r="EG732" s="5">
        <v>-2.9593294144264313E-4</v>
      </c>
      <c r="EH732" s="5">
        <v>0.74149666897445099</v>
      </c>
      <c r="EI732" s="5">
        <v>0.83131007095951026</v>
      </c>
      <c r="EJ732" s="5">
        <v>0.28771437869869571</v>
      </c>
      <c r="EK732" s="5">
        <v>0.28778759848296814</v>
      </c>
      <c r="EL732" s="5">
        <v>0.37286833157846389</v>
      </c>
      <c r="EM732" s="5">
        <v>1.1881824480879748</v>
      </c>
      <c r="EN732" s="5">
        <v>0.92270381235409038</v>
      </c>
    </row>
    <row r="733" spans="1:144" x14ac:dyDescent="0.3">
      <c r="A733" s="5">
        <v>4.1599787649415951E-2</v>
      </c>
      <c r="B733" s="5">
        <v>5.194351610364803E-2</v>
      </c>
      <c r="C733" s="5">
        <v>1.1434200938988346</v>
      </c>
      <c r="D733" s="5">
        <v>1.3589628610629878</v>
      </c>
      <c r="E733" s="5">
        <v>0.38684728157280435</v>
      </c>
      <c r="F733" s="5">
        <v>0.3071096895596106</v>
      </c>
      <c r="G733" s="5">
        <v>0.53101983257317165</v>
      </c>
      <c r="H733" s="5">
        <v>1.0283011349311337</v>
      </c>
      <c r="I733" s="5">
        <v>1.0742978840329476</v>
      </c>
      <c r="J733" s="5">
        <v>4.1656640080156279E-2</v>
      </c>
      <c r="K733" s="5">
        <v>5.2198939797945029E-2</v>
      </c>
      <c r="L733" s="5">
        <v>1.1431686078844674</v>
      </c>
      <c r="M733" s="5">
        <v>1.3583817620735814</v>
      </c>
      <c r="N733" s="5">
        <v>0.38696716893066385</v>
      </c>
      <c r="O733" s="5">
        <v>0.30718945565688849</v>
      </c>
      <c r="P733" s="5">
        <v>0.53104093135654196</v>
      </c>
      <c r="Q733" s="5">
        <v>1.0283011349311337</v>
      </c>
      <c r="R733" s="5">
        <v>1.0742978840329476</v>
      </c>
      <c r="S733" s="5">
        <v>4.1672126412317226E-2</v>
      </c>
      <c r="T733" s="5">
        <v>5.2217819920579743E-2</v>
      </c>
      <c r="U733" s="5">
        <v>1.1431001342373599</v>
      </c>
      <c r="V733" s="5">
        <v>1.3581620722595165</v>
      </c>
      <c r="W733" s="5">
        <v>0.38694951521489862</v>
      </c>
      <c r="X733" s="5">
        <v>0.30719727221541882</v>
      </c>
      <c r="Y733" s="5">
        <v>0.53102263474412725</v>
      </c>
      <c r="Z733" s="5">
        <v>1.0283011349311337</v>
      </c>
      <c r="AA733" s="5">
        <v>1.0742978840329476</v>
      </c>
      <c r="AB733" s="5">
        <v>4.1671797047286144E-2</v>
      </c>
      <c r="AC733" s="5">
        <v>5.2217601671308157E-2</v>
      </c>
      <c r="AD733" s="5">
        <v>1.1431015904090907</v>
      </c>
      <c r="AE733" s="5">
        <v>1.3581686706485672</v>
      </c>
      <c r="AF733" s="5">
        <v>0.38695007951127119</v>
      </c>
      <c r="AG733" s="5">
        <v>0.30719754176266162</v>
      </c>
      <c r="AH733" s="5">
        <v>0.53102377714414284</v>
      </c>
      <c r="AI733" s="5">
        <v>1.0283011349311337</v>
      </c>
      <c r="AJ733" s="5">
        <v>1.0742978840329476</v>
      </c>
      <c r="AK733" s="5">
        <v>4.3350899044009336E-2</v>
      </c>
      <c r="AL733" s="5">
        <v>5.6238981364040416E-2</v>
      </c>
      <c r="AM733" s="5">
        <v>0.78167949254766811</v>
      </c>
      <c r="AN733" s="5">
        <v>0.82735175966466223</v>
      </c>
      <c r="AO733" s="5">
        <v>0.32786128301905126</v>
      </c>
      <c r="AP733" s="5">
        <v>0.27743594625500351</v>
      </c>
      <c r="AQ733" s="5">
        <v>0.42280122722370467</v>
      </c>
      <c r="AR733" s="5">
        <v>1.3257257854597233</v>
      </c>
      <c r="AS733" s="5">
        <v>1.0742978840329476</v>
      </c>
      <c r="AT733" s="5">
        <v>4.3196493263361571E-2</v>
      </c>
      <c r="AU733" s="5">
        <v>5.5549390442538073E-2</v>
      </c>
      <c r="AV733" s="5">
        <v>0.78214037585460272</v>
      </c>
      <c r="AW733" s="5">
        <v>0.82805951350438456</v>
      </c>
      <c r="AX733" s="5">
        <v>0.32814711844495831</v>
      </c>
      <c r="AY733" s="5">
        <v>0.27716228030292539</v>
      </c>
      <c r="AZ733" s="5">
        <v>0.42263321176742469</v>
      </c>
      <c r="BA733" s="5">
        <v>1.3257257854597233</v>
      </c>
      <c r="BB733" s="5">
        <v>1.0742978840329476</v>
      </c>
      <c r="BC733" s="5">
        <v>4.3225109884868912E-2</v>
      </c>
      <c r="BD733" s="5">
        <v>5.5579877609738502E-2</v>
      </c>
      <c r="BE733" s="5">
        <v>0.78205489445658383</v>
      </c>
      <c r="BF733" s="5">
        <v>0.8278255975820511</v>
      </c>
      <c r="BG733" s="5">
        <v>0.32810692378224071</v>
      </c>
      <c r="BH733" s="5">
        <v>0.27717864119267321</v>
      </c>
      <c r="BI733" s="5">
        <v>0.42261196680643298</v>
      </c>
      <c r="BJ733" s="5">
        <v>1.3257257854597233</v>
      </c>
      <c r="BK733" s="5">
        <v>1.0742978840329476</v>
      </c>
      <c r="BL733" s="5">
        <v>4.3221446824253398E-2</v>
      </c>
      <c r="BM733" s="5">
        <v>5.5577456985673235E-2</v>
      </c>
      <c r="BN733" s="5">
        <v>0.78206583484366643</v>
      </c>
      <c r="BO733" s="5">
        <v>0.82785867524197154</v>
      </c>
      <c r="BP733" s="5">
        <v>0.328112512696276</v>
      </c>
      <c r="BQ733" s="5">
        <v>0.2771775990804517</v>
      </c>
      <c r="BR733" s="5">
        <v>0.42261628992269412</v>
      </c>
      <c r="BS733" s="5">
        <v>1.3257257854597233</v>
      </c>
      <c r="BT733" s="5">
        <v>1.0742978840329476</v>
      </c>
      <c r="BU733" s="5">
        <v>4.0776187332782821E-2</v>
      </c>
      <c r="BV733" s="5">
        <v>3.7474996700169697E-2</v>
      </c>
      <c r="BW733" s="5">
        <v>0.97300001745772491</v>
      </c>
      <c r="BX733" s="5">
        <v>1.1686743888717646</v>
      </c>
      <c r="BY733" s="5">
        <v>0.32564666828847022</v>
      </c>
      <c r="BZ733" s="5">
        <v>0.30826266503228555</v>
      </c>
      <c r="CA733" s="5">
        <v>0.4410876153793804</v>
      </c>
      <c r="CB733" s="5">
        <v>1</v>
      </c>
      <c r="CC733" s="5">
        <v>0.93410716645177527</v>
      </c>
      <c r="CD733" s="5">
        <v>4.0949739414977884E-2</v>
      </c>
      <c r="CE733" s="5">
        <v>3.8397475623326342E-2</v>
      </c>
      <c r="CF733" s="5">
        <v>0.97234274739375937</v>
      </c>
      <c r="CG733" s="5">
        <v>1.1675600146909908</v>
      </c>
      <c r="CH733" s="5">
        <v>0.32592470876924501</v>
      </c>
      <c r="CI733" s="5">
        <v>0.30861974319427105</v>
      </c>
      <c r="CJ733" s="5">
        <v>0.44130024852569716</v>
      </c>
      <c r="CK733" s="5">
        <v>1</v>
      </c>
      <c r="CL733" s="5">
        <v>0.93410716645177527</v>
      </c>
      <c r="CM733" s="5">
        <v>4.0950814172873745E-2</v>
      </c>
      <c r="CN733" s="5">
        <v>3.846783840337361E-2</v>
      </c>
      <c r="CO733" s="5">
        <v>0.97233868143176738</v>
      </c>
      <c r="CP733" s="5">
        <v>1.1676185634675778</v>
      </c>
      <c r="CQ733" s="5">
        <v>0.32591981648498808</v>
      </c>
      <c r="CR733" s="5">
        <v>0.30863925246137025</v>
      </c>
      <c r="CS733" s="5">
        <v>0.44132629967113995</v>
      </c>
      <c r="CT733" s="5">
        <v>1</v>
      </c>
      <c r="CU733" s="5">
        <v>0.93410716645177527</v>
      </c>
      <c r="CV733" s="5">
        <v>4.0950277532662949E-2</v>
      </c>
      <c r="CW733" s="5">
        <v>3.8471747827875345E-2</v>
      </c>
      <c r="CX733" s="5">
        <v>0.97234071161137392</v>
      </c>
      <c r="CY733" s="5">
        <v>1.1676306650406292</v>
      </c>
      <c r="CZ733" s="5">
        <v>0.32592140349709464</v>
      </c>
      <c r="DA733" s="5">
        <v>0.30864043747723735</v>
      </c>
      <c r="DB733" s="5">
        <v>0.44132891560097481</v>
      </c>
      <c r="DC733" s="5">
        <v>1</v>
      </c>
      <c r="DD733" s="5">
        <v>0.93410716645177527</v>
      </c>
      <c r="DE733" s="5">
        <v>4.7879784231948816E-2</v>
      </c>
      <c r="DF733" s="5">
        <v>4.1458797331154096E-2</v>
      </c>
      <c r="DG733" s="5">
        <v>0.77686570924025367</v>
      </c>
      <c r="DH733" s="5">
        <v>0.83414438309891514</v>
      </c>
      <c r="DI733" s="5">
        <v>0.28855404950313851</v>
      </c>
      <c r="DJ733" s="5">
        <v>0.29178039425342173</v>
      </c>
      <c r="DK733" s="5">
        <v>0.38144510855111535</v>
      </c>
      <c r="DL733" s="5">
        <v>1.1442973807988859</v>
      </c>
      <c r="DM733" s="5">
        <v>0.93410716645177527</v>
      </c>
      <c r="DN733" s="5">
        <v>4.8037347613056294E-2</v>
      </c>
      <c r="DO733" s="5">
        <v>4.3741170150587531E-2</v>
      </c>
      <c r="DP733" s="5">
        <v>0.77641567332201522</v>
      </c>
      <c r="DQ733" s="5">
        <v>0.83801085037494849</v>
      </c>
      <c r="DR733" s="5">
        <v>0.28824345648647376</v>
      </c>
      <c r="DS733" s="5">
        <v>0.29366416310158294</v>
      </c>
      <c r="DT733" s="5">
        <v>0.3836853668467588</v>
      </c>
      <c r="DU733" s="5">
        <v>1.1442973807988859</v>
      </c>
      <c r="DV733" s="5">
        <v>0.93410716645177527</v>
      </c>
      <c r="DW733" s="5">
        <v>4.8096633216536802E-2</v>
      </c>
      <c r="DX733" s="5">
        <v>4.4146607252669542E-2</v>
      </c>
      <c r="DY733" s="5">
        <v>0.77624655132262277</v>
      </c>
      <c r="DZ733" s="5">
        <v>0.83817535355270756</v>
      </c>
      <c r="EA733" s="5">
        <v>0.28815341666465144</v>
      </c>
      <c r="EB733" s="5">
        <v>0.29392183628515262</v>
      </c>
      <c r="EC733" s="5">
        <v>0.38393837915868245</v>
      </c>
      <c r="ED733" s="5">
        <v>1.1442973807988859</v>
      </c>
      <c r="EE733" s="5">
        <v>0.93410716645177527</v>
      </c>
      <c r="EF733" s="5">
        <v>4.8101742519475618E-2</v>
      </c>
      <c r="EG733" s="5">
        <v>4.4207882111468019E-2</v>
      </c>
      <c r="EH733" s="5">
        <v>0.77623198157762618</v>
      </c>
      <c r="EI733" s="5">
        <v>0.83822488267222084</v>
      </c>
      <c r="EJ733" s="5">
        <v>0.28814806939429866</v>
      </c>
      <c r="EK733" s="5">
        <v>0.29395644615791588</v>
      </c>
      <c r="EL733" s="5">
        <v>0.38397638148321933</v>
      </c>
      <c r="EM733" s="5">
        <v>1.1442973807988859</v>
      </c>
      <c r="EN733" s="5">
        <v>0.93410716645177527</v>
      </c>
    </row>
    <row r="734" spans="1:144" x14ac:dyDescent="0.3">
      <c r="A734" s="5">
        <v>3.8095125248025538E-2</v>
      </c>
      <c r="B734" s="5">
        <v>8.6361197553377802E-4</v>
      </c>
      <c r="C734" s="5">
        <v>1.1289270600277763</v>
      </c>
      <c r="D734" s="5">
        <v>1.3738377879679484</v>
      </c>
      <c r="E734" s="5">
        <v>0.38646685701402689</v>
      </c>
      <c r="F734" s="5">
        <v>0.30539398575287563</v>
      </c>
      <c r="G734" s="5">
        <v>0.52414046120298596</v>
      </c>
      <c r="H734" s="5">
        <v>1.0337850231438759</v>
      </c>
      <c r="I734" s="5">
        <v>1.0607259985747246</v>
      </c>
      <c r="J734" s="5">
        <v>3.807142454707356E-2</v>
      </c>
      <c r="K734" s="5">
        <v>1.132624010394554E-3</v>
      </c>
      <c r="L734" s="5">
        <v>1.1290336951476923</v>
      </c>
      <c r="M734" s="5">
        <v>1.3745375068958514</v>
      </c>
      <c r="N734" s="5">
        <v>0.3867524541430607</v>
      </c>
      <c r="O734" s="5">
        <v>0.30545935408208547</v>
      </c>
      <c r="P734" s="5">
        <v>0.5243021706764287</v>
      </c>
      <c r="Q734" s="5">
        <v>1.0337850231438759</v>
      </c>
      <c r="R734" s="5">
        <v>1.0607259985747246</v>
      </c>
      <c r="S734" s="5">
        <v>3.8083020707070647E-2</v>
      </c>
      <c r="T734" s="5">
        <v>1.1222554644872138E-3</v>
      </c>
      <c r="U734" s="5">
        <v>1.1289815173189133</v>
      </c>
      <c r="V734" s="5">
        <v>1.3743409346316102</v>
      </c>
      <c r="W734" s="5">
        <v>0.38674746815690531</v>
      </c>
      <c r="X734" s="5">
        <v>0.30545978293307896</v>
      </c>
      <c r="Y734" s="5">
        <v>0.5242786763291275</v>
      </c>
      <c r="Z734" s="5">
        <v>1.0337850231438759</v>
      </c>
      <c r="AA734" s="5">
        <v>1.0607259985747246</v>
      </c>
      <c r="AB734" s="5">
        <v>3.8082760593064882E-2</v>
      </c>
      <c r="AC734" s="5">
        <v>1.1230190153604879E-3</v>
      </c>
      <c r="AD734" s="5">
        <v>1.1289826876396061</v>
      </c>
      <c r="AE734" s="5">
        <v>1.3743479669070831</v>
      </c>
      <c r="AF734" s="5">
        <v>0.38674780927332164</v>
      </c>
      <c r="AG734" s="5">
        <v>0.3054603564029823</v>
      </c>
      <c r="AH734" s="5">
        <v>0.5242802040862764</v>
      </c>
      <c r="AI734" s="5">
        <v>1.0337850231438759</v>
      </c>
      <c r="AJ734" s="5">
        <v>1.0607259985747246</v>
      </c>
      <c r="AK734" s="5">
        <v>4.0377320528738617E-2</v>
      </c>
      <c r="AL734" s="5">
        <v>6.5942674216187616E-3</v>
      </c>
      <c r="AM734" s="5">
        <v>0.77971913294083572</v>
      </c>
      <c r="AN734" s="5">
        <v>0.84429271293702202</v>
      </c>
      <c r="AO734" s="5">
        <v>0.32785782843786632</v>
      </c>
      <c r="AP734" s="5">
        <v>0.27698640669709768</v>
      </c>
      <c r="AQ734" s="5">
        <v>0.4197133053078958</v>
      </c>
      <c r="AR734" s="5">
        <v>1.3214934114699062</v>
      </c>
      <c r="AS734" s="5">
        <v>1.0607259985747246</v>
      </c>
      <c r="AT734" s="5">
        <v>4.0298045460012907E-2</v>
      </c>
      <c r="AU734" s="5">
        <v>6.5741015144023425E-3</v>
      </c>
      <c r="AV734" s="5">
        <v>0.77996089134155844</v>
      </c>
      <c r="AW734" s="5">
        <v>0.84449644205993601</v>
      </c>
      <c r="AX734" s="5">
        <v>0.3281704215944754</v>
      </c>
      <c r="AY734" s="5">
        <v>0.27678496970070599</v>
      </c>
      <c r="AZ734" s="5">
        <v>0.41953811183919293</v>
      </c>
      <c r="BA734" s="5">
        <v>1.3214934114699062</v>
      </c>
      <c r="BB734" s="5">
        <v>1.0607259985747246</v>
      </c>
      <c r="BC734" s="5">
        <v>4.032198003460287E-2</v>
      </c>
      <c r="BD734" s="5">
        <v>6.5715008550559593E-3</v>
      </c>
      <c r="BE734" s="5">
        <v>0.77988787543109672</v>
      </c>
      <c r="BF734" s="5">
        <v>0.84428382980920103</v>
      </c>
      <c r="BG734" s="5">
        <v>0.32813562424436277</v>
      </c>
      <c r="BH734" s="5">
        <v>0.27679625340063857</v>
      </c>
      <c r="BI734" s="5">
        <v>0.41951593856771041</v>
      </c>
      <c r="BJ734" s="5">
        <v>1.3214934114699062</v>
      </c>
      <c r="BK734" s="5">
        <v>1.0607259985747246</v>
      </c>
      <c r="BL734" s="5">
        <v>4.0318917144504293E-2</v>
      </c>
      <c r="BM734" s="5">
        <v>6.5708275129998661E-3</v>
      </c>
      <c r="BN734" s="5">
        <v>0.77989721803221357</v>
      </c>
      <c r="BO734" s="5">
        <v>0.84431339429652275</v>
      </c>
      <c r="BP734" s="5">
        <v>0.32814059672978996</v>
      </c>
      <c r="BQ734" s="5">
        <v>0.27679558387954811</v>
      </c>
      <c r="BR734" s="5">
        <v>0.41951994937668646</v>
      </c>
      <c r="BS734" s="5">
        <v>1.3214934114699062</v>
      </c>
      <c r="BT734" s="5">
        <v>1.0607259985747246</v>
      </c>
      <c r="BU734" s="5">
        <v>4.2743045424929321E-2</v>
      </c>
      <c r="BV734" s="5">
        <v>3.5682615855562046E-2</v>
      </c>
      <c r="BW734" s="5">
        <v>0.99157589921023592</v>
      </c>
      <c r="BX734" s="5">
        <v>1.1745369379772195</v>
      </c>
      <c r="BY734" s="5">
        <v>0.33024709163188587</v>
      </c>
      <c r="BZ734" s="5">
        <v>0.30895593751140704</v>
      </c>
      <c r="CA734" s="5">
        <v>0.45051950228561016</v>
      </c>
      <c r="CB734" s="5">
        <v>1</v>
      </c>
      <c r="CC734" s="5">
        <v>0.95110093150299324</v>
      </c>
      <c r="CD734" s="5">
        <v>4.2958278136704039E-2</v>
      </c>
      <c r="CE734" s="5">
        <v>3.5749572523610634E-2</v>
      </c>
      <c r="CF734" s="5">
        <v>0.99075871700969487</v>
      </c>
      <c r="CG734" s="5">
        <v>1.1731220159146263</v>
      </c>
      <c r="CH734" s="5">
        <v>0.33037420558495917</v>
      </c>
      <c r="CI734" s="5">
        <v>0.30937982565273142</v>
      </c>
      <c r="CJ734" s="5">
        <v>0.45076582225350487</v>
      </c>
      <c r="CK734" s="5">
        <v>1</v>
      </c>
      <c r="CL734" s="5">
        <v>0.95110093150299324</v>
      </c>
      <c r="CM734" s="5">
        <v>4.2959730454544987E-2</v>
      </c>
      <c r="CN734" s="5">
        <v>3.5762595285540828E-2</v>
      </c>
      <c r="CO734" s="5">
        <v>0.99075321008553463</v>
      </c>
      <c r="CP734" s="5">
        <v>1.1731921622068364</v>
      </c>
      <c r="CQ734" s="5">
        <v>0.33036935970171705</v>
      </c>
      <c r="CR734" s="5">
        <v>0.30940369908138105</v>
      </c>
      <c r="CS734" s="5">
        <v>0.45079810011355448</v>
      </c>
      <c r="CT734" s="5">
        <v>1</v>
      </c>
      <c r="CU734" s="5">
        <v>0.95110093150299324</v>
      </c>
      <c r="CV734" s="5">
        <v>4.295938019162418E-2</v>
      </c>
      <c r="CW734" s="5">
        <v>3.5763059051483831E-2</v>
      </c>
      <c r="CX734" s="5">
        <v>0.99075453820984372</v>
      </c>
      <c r="CY734" s="5">
        <v>1.1732029835068232</v>
      </c>
      <c r="CZ734" s="5">
        <v>0.33037050962205888</v>
      </c>
      <c r="DA734" s="5">
        <v>0.30940525682292674</v>
      </c>
      <c r="DB734" s="5">
        <v>0.45080097403426017</v>
      </c>
      <c r="DC734" s="5">
        <v>1</v>
      </c>
      <c r="DD734" s="5">
        <v>0.95110093150299324</v>
      </c>
      <c r="DE734" s="5">
        <v>5.4825812836242729E-2</v>
      </c>
      <c r="DF734" s="5">
        <v>4.9799439456087266E-2</v>
      </c>
      <c r="DG734" s="5">
        <v>0.82111149870147182</v>
      </c>
      <c r="DH734" s="5">
        <v>0.84960591673159958</v>
      </c>
      <c r="DI734" s="5">
        <v>0.29275001977209891</v>
      </c>
      <c r="DJ734" s="5">
        <v>0.29644721581881456</v>
      </c>
      <c r="DK734" s="5">
        <v>0.39491209185426751</v>
      </c>
      <c r="DL734" s="5">
        <v>1.1032141779000961</v>
      </c>
      <c r="DM734" s="5">
        <v>0.95110093150299324</v>
      </c>
      <c r="DN734" s="5">
        <v>5.5223727244680651E-2</v>
      </c>
      <c r="DO734" s="5">
        <v>5.2898521578700487E-2</v>
      </c>
      <c r="DP734" s="5">
        <v>0.81997356063656135</v>
      </c>
      <c r="DQ734" s="5">
        <v>0.85459635949951462</v>
      </c>
      <c r="DR734" s="5">
        <v>0.29166030592320058</v>
      </c>
      <c r="DS734" s="5">
        <v>0.29948358698241012</v>
      </c>
      <c r="DT734" s="5">
        <v>0.39840409813050659</v>
      </c>
      <c r="DU734" s="5">
        <v>1.1032141779000961</v>
      </c>
      <c r="DV734" s="5">
        <v>0.95110093150299324</v>
      </c>
      <c r="DW734" s="5">
        <v>5.5339259787204206E-2</v>
      </c>
      <c r="DX734" s="5">
        <v>5.3548449524244396E-2</v>
      </c>
      <c r="DY734" s="5">
        <v>0.81964408779879794</v>
      </c>
      <c r="DZ734" s="5">
        <v>0.85495731282727261</v>
      </c>
      <c r="EA734" s="5">
        <v>0.29143331430810343</v>
      </c>
      <c r="EB734" s="5">
        <v>0.29998659738911082</v>
      </c>
      <c r="EC734" s="5">
        <v>0.39891290342749641</v>
      </c>
      <c r="ED734" s="5">
        <v>1.1032141779000961</v>
      </c>
      <c r="EE734" s="5">
        <v>0.95110093150299324</v>
      </c>
      <c r="EF734" s="5">
        <v>5.5357472048724224E-2</v>
      </c>
      <c r="EG734" s="5">
        <v>5.3672684863001488E-2</v>
      </c>
      <c r="EH734" s="5">
        <v>0.81959218826126379</v>
      </c>
      <c r="EI734" s="5">
        <v>0.85502770509990267</v>
      </c>
      <c r="EJ734" s="5">
        <v>0.29140252723306043</v>
      </c>
      <c r="EK734" s="5">
        <v>0.30007066867776827</v>
      </c>
      <c r="EL734" s="5">
        <v>0.39899943274300176</v>
      </c>
      <c r="EM734" s="5">
        <v>1.1032141779000961</v>
      </c>
      <c r="EN734" s="5">
        <v>0.95110093150299324</v>
      </c>
    </row>
    <row r="735" spans="1:144" x14ac:dyDescent="0.3">
      <c r="A735" s="5">
        <v>3.6868058740948631E-2</v>
      </c>
      <c r="B735" s="5">
        <v>-2.40302720279859E-2</v>
      </c>
      <c r="C735" s="5">
        <v>1.1153573879131384</v>
      </c>
      <c r="D735" s="5">
        <v>1.3813388512453024</v>
      </c>
      <c r="E735" s="5">
        <v>0.37560139108606683</v>
      </c>
      <c r="F735" s="5">
        <v>0.30756785447030011</v>
      </c>
      <c r="G735" s="5">
        <v>0.5044824687765328</v>
      </c>
      <c r="H735" s="5">
        <v>1</v>
      </c>
      <c r="I735" s="5">
        <v>1.0142620236849005</v>
      </c>
      <c r="J735" s="5">
        <v>3.6889822171280048E-2</v>
      </c>
      <c r="K735" s="5">
        <v>-2.3147890446358035E-2</v>
      </c>
      <c r="L735" s="5">
        <v>1.1152596580768677</v>
      </c>
      <c r="M735" s="5">
        <v>1.3827567903943774</v>
      </c>
      <c r="N735" s="5">
        <v>0.3754721990531964</v>
      </c>
      <c r="O735" s="5">
        <v>0.30796789124412199</v>
      </c>
      <c r="P735" s="5">
        <v>0.50509436042290234</v>
      </c>
      <c r="Q735" s="5">
        <v>1</v>
      </c>
      <c r="R735" s="5">
        <v>1.0142620236849005</v>
      </c>
      <c r="S735" s="5">
        <v>3.6905860348075054E-2</v>
      </c>
      <c r="T735" s="5">
        <v>-2.3102472905160019E-2</v>
      </c>
      <c r="U735" s="5">
        <v>1.1151876549188444</v>
      </c>
      <c r="V735" s="5">
        <v>1.3825694157069435</v>
      </c>
      <c r="W735" s="5">
        <v>0.37546533784756037</v>
      </c>
      <c r="X735" s="5">
        <v>0.30798829321023613</v>
      </c>
      <c r="Y735" s="5">
        <v>0.50509520948173636</v>
      </c>
      <c r="Z735" s="5">
        <v>1</v>
      </c>
      <c r="AA735" s="5">
        <v>1.0142620236849005</v>
      </c>
      <c r="AB735" s="5">
        <v>3.6905930777075713E-2</v>
      </c>
      <c r="AC735" s="5">
        <v>-2.3099820225166288E-2</v>
      </c>
      <c r="AD735" s="5">
        <v>1.115187338760921</v>
      </c>
      <c r="AE735" s="5">
        <v>1.3825763658736558</v>
      </c>
      <c r="AF735" s="5">
        <v>0.37546299784672205</v>
      </c>
      <c r="AG735" s="5">
        <v>0.30799011432704471</v>
      </c>
      <c r="AH735" s="5">
        <v>0.50509805288389542</v>
      </c>
      <c r="AI735" s="5">
        <v>1</v>
      </c>
      <c r="AJ735" s="5">
        <v>1.0142620236849005</v>
      </c>
      <c r="AK735" s="5">
        <v>4.2217373856467691E-2</v>
      </c>
      <c r="AL735" s="5">
        <v>-1.2258272529970665E-2</v>
      </c>
      <c r="AM735" s="5">
        <v>0.78672239859552695</v>
      </c>
      <c r="AN735" s="5">
        <v>0.8564700264501498</v>
      </c>
      <c r="AO735" s="5">
        <v>0.31602627754136292</v>
      </c>
      <c r="AP735" s="5">
        <v>0.28273692844333587</v>
      </c>
      <c r="AQ735" s="5">
        <v>0.40884452192009552</v>
      </c>
      <c r="AR735" s="5">
        <v>1.2498648226412996</v>
      </c>
      <c r="AS735" s="5">
        <v>1.0142620236849005</v>
      </c>
      <c r="AT735" s="5">
        <v>4.2305355547653925E-2</v>
      </c>
      <c r="AU735" s="5">
        <v>-1.1299296971202914E-2</v>
      </c>
      <c r="AV735" s="5">
        <v>0.7864560244115254</v>
      </c>
      <c r="AW735" s="5">
        <v>0.85632725339972071</v>
      </c>
      <c r="AX735" s="5">
        <v>0.31600319327167548</v>
      </c>
      <c r="AY735" s="5">
        <v>0.28298911525276227</v>
      </c>
      <c r="AZ735" s="5">
        <v>0.40907063720195674</v>
      </c>
      <c r="BA735" s="5">
        <v>1.2498648226412996</v>
      </c>
      <c r="BB735" s="5">
        <v>1.0142620236849005</v>
      </c>
      <c r="BC735" s="5">
        <v>4.232856004728161E-2</v>
      </c>
      <c r="BD735" s="5">
        <v>-1.1281251463633606E-2</v>
      </c>
      <c r="BE735" s="5">
        <v>0.7863858172100715</v>
      </c>
      <c r="BF735" s="5">
        <v>0.85613519268584692</v>
      </c>
      <c r="BG735" s="5">
        <v>0.31596695769425304</v>
      </c>
      <c r="BH735" s="5">
        <v>0.28300458750587409</v>
      </c>
      <c r="BI735" s="5">
        <v>0.40905648300959152</v>
      </c>
      <c r="BJ735" s="5">
        <v>1.2498648226412996</v>
      </c>
      <c r="BK735" s="5">
        <v>1.0142620236849005</v>
      </c>
      <c r="BL735" s="5">
        <v>4.2326056702695264E-2</v>
      </c>
      <c r="BM735" s="5">
        <v>-1.1280654046532577E-2</v>
      </c>
      <c r="BN735" s="5">
        <v>0.7863933903510878</v>
      </c>
      <c r="BO735" s="5">
        <v>0.85616141570947879</v>
      </c>
      <c r="BP735" s="5">
        <v>0.31597084955907367</v>
      </c>
      <c r="BQ735" s="5">
        <v>0.28300473876784221</v>
      </c>
      <c r="BR735" s="5">
        <v>0.4090606409883128</v>
      </c>
      <c r="BS735" s="5">
        <v>1.2498648226412996</v>
      </c>
      <c r="BT735" s="5">
        <v>1.0142620236849005</v>
      </c>
      <c r="BU735" s="5">
        <v>4.0133247794470028E-2</v>
      </c>
      <c r="BV735" s="5">
        <v>1.0170726267051497E-3</v>
      </c>
      <c r="BW735" s="5">
        <v>0.98156475171901769</v>
      </c>
      <c r="BX735" s="5">
        <v>1.1846877156881443</v>
      </c>
      <c r="BY735" s="5">
        <v>0.32896100924723537</v>
      </c>
      <c r="BZ735" s="5">
        <v>0.30811091489327364</v>
      </c>
      <c r="CA735" s="5">
        <v>0.44475119658696416</v>
      </c>
      <c r="CB735" s="5">
        <v>1</v>
      </c>
      <c r="CC735" s="5">
        <v>0.93808688676500995</v>
      </c>
      <c r="CD735" s="5">
        <v>4.0333366591602388E-2</v>
      </c>
      <c r="CE735" s="5">
        <v>8.1098473070769211E-4</v>
      </c>
      <c r="CF735" s="5">
        <v>0.98079623531876237</v>
      </c>
      <c r="CG735" s="5">
        <v>1.1831205540606424</v>
      </c>
      <c r="CH735" s="5">
        <v>0.32912684492935596</v>
      </c>
      <c r="CI735" s="5">
        <v>0.30845741218468609</v>
      </c>
      <c r="CJ735" s="5">
        <v>0.44490274798074692</v>
      </c>
      <c r="CK735" s="5">
        <v>1</v>
      </c>
      <c r="CL735" s="5">
        <v>0.93808688676500995</v>
      </c>
      <c r="CM735" s="5">
        <v>4.0332247888358208E-2</v>
      </c>
      <c r="CN735" s="5">
        <v>7.9913094046266521E-4</v>
      </c>
      <c r="CO735" s="5">
        <v>0.98080052625098646</v>
      </c>
      <c r="CP735" s="5">
        <v>1.1832022592125944</v>
      </c>
      <c r="CQ735" s="5">
        <v>0.32912577918280794</v>
      </c>
      <c r="CR735" s="5">
        <v>0.30847449655889775</v>
      </c>
      <c r="CS735" s="5">
        <v>0.44492933611761043</v>
      </c>
      <c r="CT735" s="5">
        <v>1</v>
      </c>
      <c r="CU735" s="5">
        <v>0.93808688676500995</v>
      </c>
      <c r="CV735" s="5">
        <v>4.0331839079319642E-2</v>
      </c>
      <c r="CW735" s="5">
        <v>7.9788830085021016E-4</v>
      </c>
      <c r="CX735" s="5">
        <v>0.98080209430601784</v>
      </c>
      <c r="CY735" s="5">
        <v>1.1832123529845604</v>
      </c>
      <c r="CZ735" s="5">
        <v>0.32912693500351142</v>
      </c>
      <c r="DA735" s="5">
        <v>0.30847558694608945</v>
      </c>
      <c r="DB735" s="5">
        <v>0.44493162017500393</v>
      </c>
      <c r="DC735" s="5">
        <v>1</v>
      </c>
      <c r="DD735" s="5">
        <v>0.93808688676500995</v>
      </c>
      <c r="DE735" s="5">
        <v>5.344099513578511E-2</v>
      </c>
      <c r="DF735" s="5">
        <v>1.1585606468424743E-2</v>
      </c>
      <c r="DG735" s="5">
        <v>0.8315261281830969</v>
      </c>
      <c r="DH735" s="5">
        <v>0.87284450975757211</v>
      </c>
      <c r="DI735" s="5">
        <v>0.2930929054071133</v>
      </c>
      <c r="DJ735" s="5">
        <v>0.29765226439742343</v>
      </c>
      <c r="DK735" s="5">
        <v>0.39397178297841562</v>
      </c>
      <c r="DL735" s="5">
        <v>1.0824028813297673</v>
      </c>
      <c r="DM735" s="5">
        <v>0.93808688676500995</v>
      </c>
      <c r="DN735" s="5">
        <v>5.3673714432381767E-2</v>
      </c>
      <c r="DO735" s="5">
        <v>1.366476517393062E-2</v>
      </c>
      <c r="DP735" s="5">
        <v>0.83084456893195513</v>
      </c>
      <c r="DQ735" s="5">
        <v>0.88083632316766614</v>
      </c>
      <c r="DR735" s="5">
        <v>0.29180298055262882</v>
      </c>
      <c r="DS735" s="5">
        <v>0.30114827549731149</v>
      </c>
      <c r="DT735" s="5">
        <v>0.3982723832108398</v>
      </c>
      <c r="DU735" s="5">
        <v>1.0824028813297673</v>
      </c>
      <c r="DV735" s="5">
        <v>0.93808688676500995</v>
      </c>
      <c r="DW735" s="5">
        <v>5.3773170460634581E-2</v>
      </c>
      <c r="DX735" s="5">
        <v>1.4153587884627252E-2</v>
      </c>
      <c r="DY735" s="5">
        <v>0.83055382648855869</v>
      </c>
      <c r="DZ735" s="5">
        <v>0.88173053183410222</v>
      </c>
      <c r="EA735" s="5">
        <v>0.29156093614852735</v>
      </c>
      <c r="EB735" s="5">
        <v>0.30178388873650575</v>
      </c>
      <c r="EC735" s="5">
        <v>0.39897332570460481</v>
      </c>
      <c r="ED735" s="5">
        <v>1.0824028813297673</v>
      </c>
      <c r="EE735" s="5">
        <v>0.93808688676500995</v>
      </c>
      <c r="EF735" s="5">
        <v>5.3792906874977772E-2</v>
      </c>
      <c r="EG735" s="5">
        <v>1.4257682689366438E-2</v>
      </c>
      <c r="EH735" s="5">
        <v>0.83049616830282658</v>
      </c>
      <c r="EI735" s="5">
        <v>0.88188220299487752</v>
      </c>
      <c r="EJ735" s="5">
        <v>0.29152254057730187</v>
      </c>
      <c r="EK735" s="5">
        <v>0.30190129036340507</v>
      </c>
      <c r="EL735" s="5">
        <v>0.39910082844998884</v>
      </c>
      <c r="EM735" s="5">
        <v>1.0824028813297673</v>
      </c>
      <c r="EN735" s="5">
        <v>0.93808688676500995</v>
      </c>
    </row>
    <row r="736" spans="1:144" x14ac:dyDescent="0.3">
      <c r="A736" s="5">
        <v>2.6299056031223636E-2</v>
      </c>
      <c r="B736" s="5">
        <v>-4.4018610932072683E-2</v>
      </c>
      <c r="C736" s="5">
        <v>1.0376375728553269</v>
      </c>
      <c r="D736" s="5">
        <v>1.3803678897597311</v>
      </c>
      <c r="E736" s="5">
        <v>0.36824457718971088</v>
      </c>
      <c r="F736" s="5">
        <v>0.30049517377603258</v>
      </c>
      <c r="G736" s="5">
        <v>0.47561721031696952</v>
      </c>
      <c r="H736" s="5">
        <v>1.0372496180645687</v>
      </c>
      <c r="I736" s="5">
        <v>0.97169442056244149</v>
      </c>
      <c r="J736" s="5">
        <v>2.6177914066085467E-2</v>
      </c>
      <c r="K736" s="5">
        <v>-4.488296401166899E-2</v>
      </c>
      <c r="L736" s="5">
        <v>1.0381945226837059</v>
      </c>
      <c r="M736" s="5">
        <v>1.3823679670791185</v>
      </c>
      <c r="N736" s="5">
        <v>0.36822345599570999</v>
      </c>
      <c r="O736" s="5">
        <v>0.30042637099283204</v>
      </c>
      <c r="P736" s="5">
        <v>0.47576353887726258</v>
      </c>
      <c r="Q736" s="5">
        <v>1.0372496180645687</v>
      </c>
      <c r="R736" s="5">
        <v>0.97169442056244149</v>
      </c>
      <c r="S736" s="5">
        <v>2.6183885716904207E-2</v>
      </c>
      <c r="T736" s="5">
        <v>-4.4916740529709183E-2</v>
      </c>
      <c r="U736" s="5">
        <v>1.0381670461429151</v>
      </c>
      <c r="V736" s="5">
        <v>1.382243664980598</v>
      </c>
      <c r="W736" s="5">
        <v>0.36825137469965996</v>
      </c>
      <c r="X736" s="5">
        <v>0.30042420272208864</v>
      </c>
      <c r="Y736" s="5">
        <v>0.47574751382114999</v>
      </c>
      <c r="Z736" s="5">
        <v>1.0372496180645687</v>
      </c>
      <c r="AA736" s="5">
        <v>0.97169442056244149</v>
      </c>
      <c r="AB736" s="5">
        <v>2.6183426819352831E-2</v>
      </c>
      <c r="AC736" s="5">
        <v>-4.4919412443294351E-2</v>
      </c>
      <c r="AD736" s="5">
        <v>1.0381691575248984</v>
      </c>
      <c r="AE736" s="5">
        <v>1.3822535530082254</v>
      </c>
      <c r="AF736" s="5">
        <v>0.36825000275454506</v>
      </c>
      <c r="AG736" s="5">
        <v>0.30042444248759476</v>
      </c>
      <c r="AH736" s="5">
        <v>0.47574886106715858</v>
      </c>
      <c r="AI736" s="5">
        <v>1.0372496180645687</v>
      </c>
      <c r="AJ736" s="5">
        <v>0.97169442056244149</v>
      </c>
      <c r="AK736" s="5">
        <v>3.1627159265732369E-2</v>
      </c>
      <c r="AL736" s="5">
        <v>-3.6701016840871611E-2</v>
      </c>
      <c r="AM736" s="5">
        <v>0.7425518843392731</v>
      </c>
      <c r="AN736" s="5">
        <v>0.86847687524658979</v>
      </c>
      <c r="AO736" s="5">
        <v>0.31093436396500973</v>
      </c>
      <c r="AP736" s="5">
        <v>0.27743436936503257</v>
      </c>
      <c r="AQ736" s="5">
        <v>0.38840188583413016</v>
      </c>
      <c r="AR736" s="5">
        <v>1.2820447258033387</v>
      </c>
      <c r="AS736" s="5">
        <v>0.97169442056244149</v>
      </c>
      <c r="AT736" s="5">
        <v>3.1591354551184031E-2</v>
      </c>
      <c r="AU736" s="5">
        <v>-3.7268704873195821E-2</v>
      </c>
      <c r="AV736" s="5">
        <v>0.74266399338485845</v>
      </c>
      <c r="AW736" s="5">
        <v>0.86872374914212902</v>
      </c>
      <c r="AX736" s="5">
        <v>0.31110553884848857</v>
      </c>
      <c r="AY736" s="5">
        <v>0.27738234129730793</v>
      </c>
      <c r="AZ736" s="5">
        <v>0.38838767687552944</v>
      </c>
      <c r="BA736" s="5">
        <v>1.2820447258033387</v>
      </c>
      <c r="BB736" s="5">
        <v>0.97169442056244149</v>
      </c>
      <c r="BC736" s="5">
        <v>3.1604382062108693E-2</v>
      </c>
      <c r="BD736" s="5">
        <v>-3.7289209780906787E-2</v>
      </c>
      <c r="BE736" s="5">
        <v>0.74262319649530129</v>
      </c>
      <c r="BF736" s="5">
        <v>0.86857378860916923</v>
      </c>
      <c r="BG736" s="5">
        <v>0.31108824018576969</v>
      </c>
      <c r="BH736" s="5">
        <v>0.27738207343564852</v>
      </c>
      <c r="BI736" s="5">
        <v>0.38836596647180172</v>
      </c>
      <c r="BJ736" s="5">
        <v>1.2820447258033387</v>
      </c>
      <c r="BK736" s="5">
        <v>0.97169442056244149</v>
      </c>
      <c r="BL736" s="5">
        <v>3.1602148709326081E-2</v>
      </c>
      <c r="BM736" s="5">
        <v>-3.7291515944257551E-2</v>
      </c>
      <c r="BN736" s="5">
        <v>0.74263018995456576</v>
      </c>
      <c r="BO736" s="5">
        <v>0.86859791861537961</v>
      </c>
      <c r="BP736" s="5">
        <v>0.31109204838207161</v>
      </c>
      <c r="BQ736" s="5">
        <v>0.27738161632870401</v>
      </c>
      <c r="BR736" s="5">
        <v>0.38836898379953544</v>
      </c>
      <c r="BS736" s="5">
        <v>1.2820447258033387</v>
      </c>
      <c r="BT736" s="5">
        <v>0.97169442056244149</v>
      </c>
      <c r="BU736" s="5">
        <v>3.9888247505964022E-2</v>
      </c>
      <c r="BV736" s="5">
        <v>1.5967240031165716E-2</v>
      </c>
      <c r="BW736" s="5">
        <v>0.98367483656530863</v>
      </c>
      <c r="BX736" s="5">
        <v>1.1894117951501699</v>
      </c>
      <c r="BY736" s="5">
        <v>0.32984676987487893</v>
      </c>
      <c r="BZ736" s="5">
        <v>0.30804646216775478</v>
      </c>
      <c r="CA736" s="5">
        <v>0.44561404901086427</v>
      </c>
      <c r="CB736" s="5">
        <v>1</v>
      </c>
      <c r="CC736" s="5">
        <v>0.93884419242892847</v>
      </c>
      <c r="CD736" s="5">
        <v>4.0101334191342361E-2</v>
      </c>
      <c r="CE736" s="5">
        <v>1.5905754316293683E-2</v>
      </c>
      <c r="CF736" s="5">
        <v>0.98285315184437272</v>
      </c>
      <c r="CG736" s="5">
        <v>1.1876342122557744</v>
      </c>
      <c r="CH736" s="5">
        <v>0.32996921481828179</v>
      </c>
      <c r="CI736" s="5">
        <v>0.30839038665696727</v>
      </c>
      <c r="CJ736" s="5">
        <v>0.4457389169475075</v>
      </c>
      <c r="CK736" s="5">
        <v>1</v>
      </c>
      <c r="CL736" s="5">
        <v>0.93884419242892847</v>
      </c>
      <c r="CM736" s="5">
        <v>4.0099578373876635E-2</v>
      </c>
      <c r="CN736" s="5">
        <v>1.5905856596721731E-2</v>
      </c>
      <c r="CO736" s="5">
        <v>0.98285991370012149</v>
      </c>
      <c r="CP736" s="5">
        <v>1.187722670723911</v>
      </c>
      <c r="CQ736" s="5">
        <v>0.32996929976637307</v>
      </c>
      <c r="CR736" s="5">
        <v>0.308406725852019</v>
      </c>
      <c r="CS736" s="5">
        <v>0.44576559993448889</v>
      </c>
      <c r="CT736" s="5">
        <v>1</v>
      </c>
      <c r="CU736" s="5">
        <v>0.93884419242892847</v>
      </c>
      <c r="CV736" s="5">
        <v>4.0099227780005575E-2</v>
      </c>
      <c r="CW736" s="5">
        <v>1.5905563377681644E-2</v>
      </c>
      <c r="CX736" s="5">
        <v>0.98286126389500283</v>
      </c>
      <c r="CY736" s="5">
        <v>1.1877318923388787</v>
      </c>
      <c r="CZ736" s="5">
        <v>0.32997029246970344</v>
      </c>
      <c r="DA736" s="5">
        <v>0.30840779637897908</v>
      </c>
      <c r="DB736" s="5">
        <v>0.44576775962370024</v>
      </c>
      <c r="DC736" s="5">
        <v>1</v>
      </c>
      <c r="DD736" s="5">
        <v>0.93884419242892847</v>
      </c>
      <c r="DE736" s="5">
        <v>5.5724200998051074E-2</v>
      </c>
      <c r="DF736" s="5">
        <v>2.8206626052426045E-2</v>
      </c>
      <c r="DG736" s="5">
        <v>0.85811216504096299</v>
      </c>
      <c r="DH736" s="5">
        <v>0.8931264721093054</v>
      </c>
      <c r="DI736" s="5">
        <v>0.29544876374272644</v>
      </c>
      <c r="DJ736" s="5">
        <v>0.30018233481673845</v>
      </c>
      <c r="DK736" s="5">
        <v>0.39949151650502496</v>
      </c>
      <c r="DL736" s="5">
        <v>1.0545988268340636</v>
      </c>
      <c r="DM736" s="5">
        <v>0.93884419242892847</v>
      </c>
      <c r="DN736" s="5">
        <v>5.5888125635500316E-2</v>
      </c>
      <c r="DO736" s="5">
        <v>3.1225991842456398E-2</v>
      </c>
      <c r="DP736" s="5">
        <v>0.85762487606078108</v>
      </c>
      <c r="DQ736" s="5">
        <v>0.90443482172887824</v>
      </c>
      <c r="DR736" s="5">
        <v>0.29370849586095166</v>
      </c>
      <c r="DS736" s="5">
        <v>0.3045231741102713</v>
      </c>
      <c r="DT736" s="5">
        <v>0.40503829723871515</v>
      </c>
      <c r="DU736" s="5">
        <v>1.0545988268340636</v>
      </c>
      <c r="DV736" s="5">
        <v>0.93884419242892847</v>
      </c>
      <c r="DW736" s="5">
        <v>5.5997109079363935E-2</v>
      </c>
      <c r="DX736" s="5">
        <v>3.1990228019679441E-2</v>
      </c>
      <c r="DY736" s="5">
        <v>0.8573013856293078</v>
      </c>
      <c r="DZ736" s="5">
        <v>0.90597144331252899</v>
      </c>
      <c r="EA736" s="5">
        <v>0.29337927343475811</v>
      </c>
      <c r="EB736" s="5">
        <v>0.30540039469970653</v>
      </c>
      <c r="EC736" s="5">
        <v>0.40605184750262813</v>
      </c>
      <c r="ED736" s="5">
        <v>1.0545988268340636</v>
      </c>
      <c r="EE736" s="5">
        <v>0.93884419242892847</v>
      </c>
      <c r="EF736" s="5">
        <v>5.6025418007246128E-2</v>
      </c>
      <c r="EG736" s="5">
        <v>3.217263318493134E-2</v>
      </c>
      <c r="EH736" s="5">
        <v>0.85721741993741618</v>
      </c>
      <c r="EI736" s="5">
        <v>0.90623251364014878</v>
      </c>
      <c r="EJ736" s="5">
        <v>0.29331386768754186</v>
      </c>
      <c r="EK736" s="5">
        <v>0.30558191997358031</v>
      </c>
      <c r="EL736" s="5">
        <v>0.40625340533285259</v>
      </c>
      <c r="EM736" s="5">
        <v>1.0545988268340636</v>
      </c>
      <c r="EN736" s="5">
        <v>0.93884419242892847</v>
      </c>
    </row>
    <row r="737" spans="1:144" x14ac:dyDescent="0.3">
      <c r="A737" s="5">
        <v>2.6517902737024673E-2</v>
      </c>
      <c r="B737" s="5">
        <v>4.3753791626907701E-3</v>
      </c>
      <c r="C737" s="5">
        <v>1.0248021614989562</v>
      </c>
      <c r="D737" s="5">
        <v>1.3592705225078443</v>
      </c>
      <c r="E737" s="5">
        <v>0.3643956827082086</v>
      </c>
      <c r="F737" s="5">
        <v>0.30022538285174005</v>
      </c>
      <c r="G737" s="5">
        <v>0.47110277706943537</v>
      </c>
      <c r="H737" s="5">
        <v>1.041207138542773</v>
      </c>
      <c r="I737" s="5">
        <v>0.9678176538333485</v>
      </c>
      <c r="J737" s="5">
        <v>2.6443210355683797E-2</v>
      </c>
      <c r="K737" s="5">
        <v>4.0681783826894517E-3</v>
      </c>
      <c r="L737" s="5">
        <v>1.0251405057426108</v>
      </c>
      <c r="M737" s="5">
        <v>1.3602266551770723</v>
      </c>
      <c r="N737" s="5">
        <v>0.36436453332286234</v>
      </c>
      <c r="O737" s="5">
        <v>0.30012680579089757</v>
      </c>
      <c r="P737" s="5">
        <v>0.47110357970551764</v>
      </c>
      <c r="Q737" s="5">
        <v>1.041207138542773</v>
      </c>
      <c r="R737" s="5">
        <v>0.9678176538333485</v>
      </c>
      <c r="S737" s="5">
        <v>2.6448396956906095E-2</v>
      </c>
      <c r="T737" s="5">
        <v>4.0735888493336767E-3</v>
      </c>
      <c r="U737" s="5">
        <v>1.0251170000099021</v>
      </c>
      <c r="V737" s="5">
        <v>1.3601218943775577</v>
      </c>
      <c r="W737" s="5">
        <v>0.36438084958823036</v>
      </c>
      <c r="X737" s="5">
        <v>0.30012519552139022</v>
      </c>
      <c r="Y737" s="5">
        <v>0.47109025008732747</v>
      </c>
      <c r="Z737" s="5">
        <v>1.041207138542773</v>
      </c>
      <c r="AA737" s="5">
        <v>0.9678176538333485</v>
      </c>
      <c r="AB737" s="5">
        <v>2.6447990918617575E-2</v>
      </c>
      <c r="AC737" s="5">
        <v>4.0729288165762528E-3</v>
      </c>
      <c r="AD737" s="5">
        <v>1.0251188401190414</v>
      </c>
      <c r="AE737" s="5">
        <v>1.3601300400539973</v>
      </c>
      <c r="AF737" s="5">
        <v>0.36438025547717462</v>
      </c>
      <c r="AG737" s="5">
        <v>0.30012530940984583</v>
      </c>
      <c r="AH737" s="5">
        <v>0.47109127447026855</v>
      </c>
      <c r="AI737" s="5">
        <v>1.041207138542773</v>
      </c>
      <c r="AJ737" s="5">
        <v>0.9678176538333485</v>
      </c>
      <c r="AK737" s="5">
        <v>3.1705989653753638E-2</v>
      </c>
      <c r="AL737" s="5">
        <v>8.83446747908599E-3</v>
      </c>
      <c r="AM737" s="5">
        <v>0.73936638822321699</v>
      </c>
      <c r="AN737" s="5">
        <v>0.86456624757723577</v>
      </c>
      <c r="AO737" s="5">
        <v>0.30927184325563706</v>
      </c>
      <c r="AP737" s="5">
        <v>0.2775709221043085</v>
      </c>
      <c r="AQ737" s="5">
        <v>0.38642328369166412</v>
      </c>
      <c r="AR737" s="5">
        <v>1.2803789562944559</v>
      </c>
      <c r="AS737" s="5">
        <v>0.9678176538333485</v>
      </c>
      <c r="AT737" s="5">
        <v>3.17093691287548E-2</v>
      </c>
      <c r="AU737" s="5">
        <v>8.712832917332403E-3</v>
      </c>
      <c r="AV737" s="5">
        <v>0.73935586221060445</v>
      </c>
      <c r="AW737" s="5">
        <v>0.86440423153529355</v>
      </c>
      <c r="AX737" s="5">
        <v>0.30937671844207998</v>
      </c>
      <c r="AY737" s="5">
        <v>0.27753125343820889</v>
      </c>
      <c r="AZ737" s="5">
        <v>0.38636255799930652</v>
      </c>
      <c r="BA737" s="5">
        <v>1.2803789562944559</v>
      </c>
      <c r="BB737" s="5">
        <v>0.9678176538333485</v>
      </c>
      <c r="BC737" s="5">
        <v>3.172133777248573E-2</v>
      </c>
      <c r="BD737" s="5">
        <v>8.7157593860703181E-3</v>
      </c>
      <c r="BE737" s="5">
        <v>0.73931858737689915</v>
      </c>
      <c r="BF737" s="5">
        <v>0.86426582181205025</v>
      </c>
      <c r="BG737" s="5">
        <v>0.3093602104897365</v>
      </c>
      <c r="BH737" s="5">
        <v>0.27753053668139671</v>
      </c>
      <c r="BI737" s="5">
        <v>0.38634208164626094</v>
      </c>
      <c r="BJ737" s="5">
        <v>1.2803789562944559</v>
      </c>
      <c r="BK737" s="5">
        <v>0.9678176538333485</v>
      </c>
      <c r="BL737" s="5">
        <v>3.1719361252253733E-2</v>
      </c>
      <c r="BM737" s="5">
        <v>8.7148005130704906E-3</v>
      </c>
      <c r="BN737" s="5">
        <v>0.73932474259543812</v>
      </c>
      <c r="BO737" s="5">
        <v>0.86428700552710647</v>
      </c>
      <c r="BP737" s="5">
        <v>0.30936350193295359</v>
      </c>
      <c r="BQ737" s="5">
        <v>0.27753011849221293</v>
      </c>
      <c r="BR737" s="5">
        <v>0.3863447159948839</v>
      </c>
      <c r="BS737" s="5">
        <v>1.2803789562944559</v>
      </c>
      <c r="BT737" s="5">
        <v>0.9678176538333485</v>
      </c>
      <c r="BU737" s="5">
        <v>3.6634395280150264E-2</v>
      </c>
      <c r="BV737" s="5">
        <v>1.181806010771869E-2</v>
      </c>
      <c r="BW737" s="5">
        <v>0.9696235333407176</v>
      </c>
      <c r="BX737" s="5">
        <v>1.193675368444945</v>
      </c>
      <c r="BY737" s="5">
        <v>0.33237884819305857</v>
      </c>
      <c r="BZ737" s="5">
        <v>0.30511858462673824</v>
      </c>
      <c r="CA737" s="5">
        <v>0.44465517024350942</v>
      </c>
      <c r="CB737" s="5">
        <v>1.0220224847922534</v>
      </c>
      <c r="CC737" s="5">
        <v>0.94184852628077032</v>
      </c>
      <c r="CD737" s="5">
        <v>3.678851766787096E-2</v>
      </c>
      <c r="CE737" s="5">
        <v>1.1214700333913759E-2</v>
      </c>
      <c r="CF737" s="5">
        <v>0.96902116577281971</v>
      </c>
      <c r="CG737" s="5">
        <v>1.1917230914512651</v>
      </c>
      <c r="CH737" s="5">
        <v>0.33252633518729641</v>
      </c>
      <c r="CI737" s="5">
        <v>0.30521169583700858</v>
      </c>
      <c r="CJ737" s="5">
        <v>0.44451454174382354</v>
      </c>
      <c r="CK737" s="5">
        <v>1.0220224847922534</v>
      </c>
      <c r="CL737" s="5">
        <v>0.94184852628077032</v>
      </c>
      <c r="CM737" s="5">
        <v>3.6782056847769376E-2</v>
      </c>
      <c r="CN737" s="5">
        <v>1.1177768608644544E-2</v>
      </c>
      <c r="CO737" s="5">
        <v>0.96904639357967248</v>
      </c>
      <c r="CP737" s="5">
        <v>1.1918168360503827</v>
      </c>
      <c r="CQ737" s="5">
        <v>0.33252891038306498</v>
      </c>
      <c r="CR737" s="5">
        <v>0.30521087292265164</v>
      </c>
      <c r="CS737" s="5">
        <v>0.44452491584245585</v>
      </c>
      <c r="CT737" s="5">
        <v>1.0220224847922534</v>
      </c>
      <c r="CU737" s="5">
        <v>0.94184852628077032</v>
      </c>
      <c r="CV737" s="5">
        <v>3.6781483224594319E-2</v>
      </c>
      <c r="CW737" s="5">
        <v>1.1175116999374178E-2</v>
      </c>
      <c r="CX737" s="5">
        <v>0.96904863352682824</v>
      </c>
      <c r="CY737" s="5">
        <v>1.1918253391095395</v>
      </c>
      <c r="CZ737" s="5">
        <v>0.33252990653084591</v>
      </c>
      <c r="DA737" s="5">
        <v>0.30521084578700797</v>
      </c>
      <c r="DB737" s="5">
        <v>0.4445259038383077</v>
      </c>
      <c r="DC737" s="5">
        <v>1.0220224847922534</v>
      </c>
      <c r="DD737" s="5">
        <v>0.94184852628077032</v>
      </c>
      <c r="DE737" s="5">
        <v>5.0625747655437467E-2</v>
      </c>
      <c r="DF737" s="5">
        <v>1.9023771151533354E-2</v>
      </c>
      <c r="DG737" s="5">
        <v>0.85348305338573183</v>
      </c>
      <c r="DH737" s="5">
        <v>0.91491709042836045</v>
      </c>
      <c r="DI737" s="5">
        <v>0.30132433231119332</v>
      </c>
      <c r="DJ737" s="5">
        <v>0.29756000787000808</v>
      </c>
      <c r="DK737" s="5">
        <v>0.40147076103747098</v>
      </c>
      <c r="DL737" s="5">
        <v>1.0749626386340059</v>
      </c>
      <c r="DM737" s="5">
        <v>0.94184852628077032</v>
      </c>
      <c r="DN737" s="5">
        <v>5.0133486885467135E-2</v>
      </c>
      <c r="DO737" s="5">
        <v>1.8535993285276716E-2</v>
      </c>
      <c r="DP737" s="5">
        <v>0.85500083009021055</v>
      </c>
      <c r="DQ737" s="5">
        <v>0.93068358880469415</v>
      </c>
      <c r="DR737" s="5">
        <v>0.30051171769777574</v>
      </c>
      <c r="DS737" s="5">
        <v>0.30101179988807175</v>
      </c>
      <c r="DT737" s="5">
        <v>0.40685018185070204</v>
      </c>
      <c r="DU737" s="5">
        <v>1.0749626386340059</v>
      </c>
      <c r="DV737" s="5">
        <v>0.94184852628077032</v>
      </c>
      <c r="DW737" s="5">
        <v>5.008301751822157E-2</v>
      </c>
      <c r="DX737" s="5">
        <v>1.8315198333732716E-2</v>
      </c>
      <c r="DY737" s="5">
        <v>0.85515691835894736</v>
      </c>
      <c r="DZ737" s="5">
        <v>0.9331721455814378</v>
      </c>
      <c r="EA737" s="5">
        <v>0.30047630867866509</v>
      </c>
      <c r="EB737" s="5">
        <v>0.30164455511572785</v>
      </c>
      <c r="EC737" s="5">
        <v>0.40777984972723602</v>
      </c>
      <c r="ED737" s="5">
        <v>1.0749626386340059</v>
      </c>
      <c r="EE737" s="5">
        <v>0.94184852628077032</v>
      </c>
      <c r="EF737" s="5">
        <v>5.0076023889560242E-2</v>
      </c>
      <c r="EG737" s="5">
        <v>1.8241656176161362E-2</v>
      </c>
      <c r="EH737" s="5">
        <v>0.85517855480938798</v>
      </c>
      <c r="EI737" s="5">
        <v>0.93361812504837183</v>
      </c>
      <c r="EJ737" s="5">
        <v>0.30046640834606519</v>
      </c>
      <c r="EK737" s="5">
        <v>0.3017648563752241</v>
      </c>
      <c r="EL737" s="5">
        <v>0.40795280105851006</v>
      </c>
      <c r="EM737" s="5">
        <v>1.0749626386340059</v>
      </c>
      <c r="EN737" s="5">
        <v>0.94184852628077032</v>
      </c>
    </row>
    <row r="738" spans="1:144" x14ac:dyDescent="0.3">
      <c r="A738" s="5">
        <v>2.9017273664891985E-2</v>
      </c>
      <c r="B738" s="5">
        <v>-1.792061228707131E-2</v>
      </c>
      <c r="C738" s="5">
        <v>1.0188014404995873</v>
      </c>
      <c r="D738" s="5">
        <v>1.3393033858999752</v>
      </c>
      <c r="E738" s="5">
        <v>0.35139806117988187</v>
      </c>
      <c r="F738" s="5">
        <v>0.30453952616853952</v>
      </c>
      <c r="G738" s="5">
        <v>0.45627251169054384</v>
      </c>
      <c r="H738" s="5">
        <v>1</v>
      </c>
      <c r="I738" s="5">
        <v>0.93270722713507936</v>
      </c>
      <c r="J738" s="5">
        <v>2.9028486924963043E-2</v>
      </c>
      <c r="K738" s="5">
        <v>-1.7777129671941522E-2</v>
      </c>
      <c r="L738" s="5">
        <v>1.0187521305737204</v>
      </c>
      <c r="M738" s="5">
        <v>1.3393635776109394</v>
      </c>
      <c r="N738" s="5">
        <v>0.35103946779892581</v>
      </c>
      <c r="O738" s="5">
        <v>0.3045992811642641</v>
      </c>
      <c r="P738" s="5">
        <v>0.45633995096664381</v>
      </c>
      <c r="Q738" s="5">
        <v>1</v>
      </c>
      <c r="R738" s="5">
        <v>0.93270722713507936</v>
      </c>
      <c r="S738" s="5">
        <v>2.9034468117222531E-2</v>
      </c>
      <c r="T738" s="5">
        <v>-1.7761606981805088E-2</v>
      </c>
      <c r="U738" s="5">
        <v>1.0187258315361658</v>
      </c>
      <c r="V738" s="5">
        <v>1.3392733760832491</v>
      </c>
      <c r="W738" s="5">
        <v>0.35104175071529903</v>
      </c>
      <c r="X738" s="5">
        <v>0.30460333965397346</v>
      </c>
      <c r="Y738" s="5">
        <v>0.45633425070248135</v>
      </c>
      <c r="Z738" s="5">
        <v>1</v>
      </c>
      <c r="AA738" s="5">
        <v>0.93270722713507936</v>
      </c>
      <c r="AB738" s="5">
        <v>2.9034121686680833E-2</v>
      </c>
      <c r="AC738" s="5">
        <v>-1.7761557458861002E-2</v>
      </c>
      <c r="AD738" s="5">
        <v>1.018727354718038</v>
      </c>
      <c r="AE738" s="5">
        <v>1.3392806110883433</v>
      </c>
      <c r="AF738" s="5">
        <v>0.35104098522109867</v>
      </c>
      <c r="AG738" s="5">
        <v>0.30460356193161847</v>
      </c>
      <c r="AH738" s="5">
        <v>0.45633526600630847</v>
      </c>
      <c r="AI738" s="5">
        <v>1</v>
      </c>
      <c r="AJ738" s="5">
        <v>0.93270722713507936</v>
      </c>
      <c r="AK738" s="5">
        <v>3.6095708086802153E-2</v>
      </c>
      <c r="AL738" s="5">
        <v>-8.8066842951863792E-3</v>
      </c>
      <c r="AM738" s="5">
        <v>0.74760389671840599</v>
      </c>
      <c r="AN738" s="5">
        <v>0.86070820951314164</v>
      </c>
      <c r="AO738" s="5">
        <v>0.29694662498821028</v>
      </c>
      <c r="AP738" s="5">
        <v>0.28402690935816227</v>
      </c>
      <c r="AQ738" s="5">
        <v>0.37773192882434159</v>
      </c>
      <c r="AR738" s="5">
        <v>1.2096551105679489</v>
      </c>
      <c r="AS738" s="5">
        <v>0.93270722713507936</v>
      </c>
      <c r="AT738" s="5">
        <v>3.6308593123246288E-2</v>
      </c>
      <c r="AU738" s="5">
        <v>-7.4273075675593773E-3</v>
      </c>
      <c r="AV738" s="5">
        <v>0.74695964361621781</v>
      </c>
      <c r="AW738" s="5">
        <v>0.86019321324448983</v>
      </c>
      <c r="AX738" s="5">
        <v>0.29648189649481493</v>
      </c>
      <c r="AY738" s="5">
        <v>0.28462274972424667</v>
      </c>
      <c r="AZ738" s="5">
        <v>0.37819815034364562</v>
      </c>
      <c r="BA738" s="5">
        <v>1.2096551105679489</v>
      </c>
      <c r="BB738" s="5">
        <v>0.93270722713507936</v>
      </c>
      <c r="BC738" s="5">
        <v>3.6333796138016808E-2</v>
      </c>
      <c r="BD738" s="5">
        <v>-7.3071221348344892E-3</v>
      </c>
      <c r="BE738" s="5">
        <v>0.74688348663764215</v>
      </c>
      <c r="BF738" s="5">
        <v>0.86006540734392178</v>
      </c>
      <c r="BG738" s="5">
        <v>0.2964439117210908</v>
      </c>
      <c r="BH738" s="5">
        <v>0.28467115092368173</v>
      </c>
      <c r="BI738" s="5">
        <v>0.37822389829373326</v>
      </c>
      <c r="BJ738" s="5">
        <v>1.2096551105679489</v>
      </c>
      <c r="BK738" s="5">
        <v>0.93270722713507936</v>
      </c>
      <c r="BL738" s="5">
        <v>3.6333019361857649E-2</v>
      </c>
      <c r="BM738" s="5">
        <v>-7.2989611512799986E-3</v>
      </c>
      <c r="BN738" s="5">
        <v>0.74688583349148263</v>
      </c>
      <c r="BO738" s="5">
        <v>0.86008408545641657</v>
      </c>
      <c r="BP738" s="5">
        <v>0.29644555308069293</v>
      </c>
      <c r="BQ738" s="5">
        <v>0.28467453781965041</v>
      </c>
      <c r="BR738" s="5">
        <v>0.378229586707924</v>
      </c>
      <c r="BS738" s="5">
        <v>1.2096551105679489</v>
      </c>
      <c r="BT738" s="5">
        <v>0.93270722713507936</v>
      </c>
      <c r="BU738" s="5">
        <v>3.2500833047992853E-2</v>
      </c>
      <c r="BV738" s="5">
        <v>3.0889002702467322E-4</v>
      </c>
      <c r="BW738" s="5">
        <v>0.94595076536812683</v>
      </c>
      <c r="BX738" s="5">
        <v>1.1938614803914416</v>
      </c>
      <c r="BY738" s="5">
        <v>0.33246005271676071</v>
      </c>
      <c r="BZ738" s="5">
        <v>0.30171720771410071</v>
      </c>
      <c r="CA738" s="5">
        <v>0.43865140018842463</v>
      </c>
      <c r="CB738" s="5">
        <v>1.0451047459633034</v>
      </c>
      <c r="CC738" s="5">
        <v>0.93619475761073268</v>
      </c>
      <c r="CD738" s="5">
        <v>3.2617392182885549E-2</v>
      </c>
      <c r="CE738" s="5">
        <v>-1.6322848241978448E-4</v>
      </c>
      <c r="CF738" s="5">
        <v>0.94548990487720985</v>
      </c>
      <c r="CG738" s="5">
        <v>1.1916859386771099</v>
      </c>
      <c r="CH738" s="5">
        <v>0.33261305305091771</v>
      </c>
      <c r="CI738" s="5">
        <v>0.30162637834409323</v>
      </c>
      <c r="CJ738" s="5">
        <v>0.43830570444749622</v>
      </c>
      <c r="CK738" s="5">
        <v>1.0451047459633034</v>
      </c>
      <c r="CL738" s="5">
        <v>0.93619475761073268</v>
      </c>
      <c r="CM738" s="5">
        <v>3.2609125748709208E-2</v>
      </c>
      <c r="CN738" s="5">
        <v>-1.7894448663929063E-4</v>
      </c>
      <c r="CO738" s="5">
        <v>0.94552256622845321</v>
      </c>
      <c r="CP738" s="5">
        <v>1.1917824984528707</v>
      </c>
      <c r="CQ738" s="5">
        <v>0.33261347537128311</v>
      </c>
      <c r="CR738" s="5">
        <v>0.30161825725484415</v>
      </c>
      <c r="CS738" s="5">
        <v>0.43830904394437087</v>
      </c>
      <c r="CT738" s="5">
        <v>1.0451047459633034</v>
      </c>
      <c r="CU738" s="5">
        <v>0.93619475761073268</v>
      </c>
      <c r="CV738" s="5">
        <v>3.2608551398061084E-2</v>
      </c>
      <c r="CW738" s="5">
        <v>-1.7975859631687294E-4</v>
      </c>
      <c r="CX738" s="5">
        <v>0.94552483566540269</v>
      </c>
      <c r="CY738" s="5">
        <v>1.1917902554742716</v>
      </c>
      <c r="CZ738" s="5">
        <v>0.33261434998324813</v>
      </c>
      <c r="DA738" s="5">
        <v>0.30161795809179215</v>
      </c>
      <c r="DB738" s="5">
        <v>0.43830966122860676</v>
      </c>
      <c r="DC738" s="5">
        <v>1.0451047459633034</v>
      </c>
      <c r="DD738" s="5">
        <v>0.93619475761073268</v>
      </c>
      <c r="DE738" s="5">
        <v>4.4460012018438924E-2</v>
      </c>
      <c r="DF738" s="5">
        <v>5.8088363412482896E-3</v>
      </c>
      <c r="DG738" s="5">
        <v>0.83655298742830975</v>
      </c>
      <c r="DH738" s="5">
        <v>0.93075717226621035</v>
      </c>
      <c r="DI738" s="5">
        <v>0.30449588529082755</v>
      </c>
      <c r="DJ738" s="5">
        <v>0.29426032480687264</v>
      </c>
      <c r="DK738" s="5">
        <v>0.39822765185812037</v>
      </c>
      <c r="DL738" s="5">
        <v>1.1000569297894274</v>
      </c>
      <c r="DM738" s="5">
        <v>0.93619475761073268</v>
      </c>
      <c r="DN738" s="5">
        <v>4.3495588613367567E-2</v>
      </c>
      <c r="DO738" s="5">
        <v>4.6181165333017494E-3</v>
      </c>
      <c r="DP738" s="5">
        <v>0.83962098974911281</v>
      </c>
      <c r="DQ738" s="5">
        <v>0.94946932378180504</v>
      </c>
      <c r="DR738" s="5">
        <v>0.30448259406050893</v>
      </c>
      <c r="DS738" s="5">
        <v>0.29676182252463706</v>
      </c>
      <c r="DT738" s="5">
        <v>0.40308586134327767</v>
      </c>
      <c r="DU738" s="5">
        <v>1.1000569297894274</v>
      </c>
      <c r="DV738" s="5">
        <v>0.93619475761073268</v>
      </c>
      <c r="DW738" s="5">
        <v>4.3338105787258704E-2</v>
      </c>
      <c r="DX738" s="5">
        <v>4.2826803717709149E-3</v>
      </c>
      <c r="DY738" s="5">
        <v>0.8401253183094245</v>
      </c>
      <c r="DZ738" s="5">
        <v>0.95253583332502989</v>
      </c>
      <c r="EA738" s="5">
        <v>0.30471054830498345</v>
      </c>
      <c r="EB738" s="5">
        <v>0.29716212686944005</v>
      </c>
      <c r="EC738" s="5">
        <v>0.4038720320371465</v>
      </c>
      <c r="ED738" s="5">
        <v>1.1000569297894274</v>
      </c>
      <c r="EE738" s="5">
        <v>0.93619475761073268</v>
      </c>
      <c r="EF738" s="5">
        <v>4.3309190898099786E-2</v>
      </c>
      <c r="EG738" s="5">
        <v>4.1961966424194528E-3</v>
      </c>
      <c r="EH738" s="5">
        <v>0.84021801927707962</v>
      </c>
      <c r="EI738" s="5">
        <v>0.9530812057408421</v>
      </c>
      <c r="EJ738" s="5">
        <v>0.30474424880647788</v>
      </c>
      <c r="EK738" s="5">
        <v>0.2972297641718773</v>
      </c>
      <c r="EL738" s="5">
        <v>0.40400853178755164</v>
      </c>
      <c r="EM738" s="5">
        <v>1.1000569297894274</v>
      </c>
      <c r="EN738" s="5">
        <v>0.93619475761073268</v>
      </c>
    </row>
    <row r="739" spans="1:144" x14ac:dyDescent="0.3">
      <c r="A739" s="5">
        <v>3.0174526407199267E-2</v>
      </c>
      <c r="B739" s="5">
        <v>1.9894336137450494E-2</v>
      </c>
      <c r="C739" s="5">
        <v>1.0159954449616235</v>
      </c>
      <c r="D739" s="5">
        <v>1.3197892498388601</v>
      </c>
      <c r="E739" s="5">
        <v>0.35130597717969775</v>
      </c>
      <c r="F739" s="5">
        <v>0.30412558156014013</v>
      </c>
      <c r="G739" s="5">
        <v>0.45892480316409695</v>
      </c>
      <c r="H739" s="5">
        <v>1.0099636186997745</v>
      </c>
      <c r="I739" s="5">
        <v>0.94341777590909137</v>
      </c>
      <c r="J739" s="5">
        <v>3.0227699214960421E-2</v>
      </c>
      <c r="K739" s="5">
        <v>1.9650823571337225E-2</v>
      </c>
      <c r="L739" s="5">
        <v>1.015764777071364</v>
      </c>
      <c r="M739" s="5">
        <v>1.3190325622174468</v>
      </c>
      <c r="N739" s="5">
        <v>0.35106439990297311</v>
      </c>
      <c r="O739" s="5">
        <v>0.30416696521200148</v>
      </c>
      <c r="P739" s="5">
        <v>0.45888304421266468</v>
      </c>
      <c r="Q739" s="5">
        <v>1.0099636186997745</v>
      </c>
      <c r="R739" s="5">
        <v>0.94341777590909137</v>
      </c>
      <c r="S739" s="5">
        <v>3.0232426790453903E-2</v>
      </c>
      <c r="T739" s="5">
        <v>1.965100725974641E-2</v>
      </c>
      <c r="U739" s="5">
        <v>1.0157442763921898</v>
      </c>
      <c r="V739" s="5">
        <v>1.3189597543474667</v>
      </c>
      <c r="W739" s="5">
        <v>0.35106222888700883</v>
      </c>
      <c r="X739" s="5">
        <v>0.30416935947578505</v>
      </c>
      <c r="Y739" s="5">
        <v>0.45887739484803425</v>
      </c>
      <c r="Z739" s="5">
        <v>1.0099636186997745</v>
      </c>
      <c r="AA739" s="5">
        <v>0.94341777590909137</v>
      </c>
      <c r="AB739" s="5">
        <v>3.0232054407424019E-2</v>
      </c>
      <c r="AC739" s="5">
        <v>1.9650799761791637E-2</v>
      </c>
      <c r="AD739" s="5">
        <v>1.0157458911486876</v>
      </c>
      <c r="AE739" s="5">
        <v>1.3189668761942643</v>
      </c>
      <c r="AF739" s="5">
        <v>0.3510621859582958</v>
      </c>
      <c r="AG739" s="5">
        <v>0.30416949078116023</v>
      </c>
      <c r="AH739" s="5">
        <v>0.45887832242883864</v>
      </c>
      <c r="AI739" s="5">
        <v>1.0099636186997745</v>
      </c>
      <c r="AJ739" s="5">
        <v>0.94341777590909137</v>
      </c>
      <c r="AK739" s="5">
        <v>3.7410798792619507E-2</v>
      </c>
      <c r="AL739" s="5">
        <v>2.6680752480939887E-2</v>
      </c>
      <c r="AM739" s="5">
        <v>0.75580162601538248</v>
      </c>
      <c r="AN739" s="5">
        <v>0.86136829240788071</v>
      </c>
      <c r="AO739" s="5">
        <v>0.29940181637018137</v>
      </c>
      <c r="AP739" s="5">
        <v>0.28434659776240589</v>
      </c>
      <c r="AQ739" s="5">
        <v>0.38245572082983414</v>
      </c>
      <c r="AR739" s="5">
        <v>1.2101360982622811</v>
      </c>
      <c r="AS739" s="5">
        <v>0.94341777590909137</v>
      </c>
      <c r="AT739" s="5">
        <v>3.7613073294240754E-2</v>
      </c>
      <c r="AU739" s="5">
        <v>2.6836208201348497E-2</v>
      </c>
      <c r="AV739" s="5">
        <v>0.75518965300433838</v>
      </c>
      <c r="AW739" s="5">
        <v>0.86107857528385356</v>
      </c>
      <c r="AX739" s="5">
        <v>0.29897971409429103</v>
      </c>
      <c r="AY739" s="5">
        <v>0.28497140621053269</v>
      </c>
      <c r="AZ739" s="5">
        <v>0.38298575409036745</v>
      </c>
      <c r="BA739" s="5">
        <v>1.2101360982622811</v>
      </c>
      <c r="BB739" s="5">
        <v>0.94341777590909137</v>
      </c>
      <c r="BC739" s="5">
        <v>3.7635419184616492E-2</v>
      </c>
      <c r="BD739" s="5">
        <v>2.6855059555131521E-2</v>
      </c>
      <c r="BE739" s="5">
        <v>0.75512214138962652</v>
      </c>
      <c r="BF739" s="5">
        <v>0.860989423708031</v>
      </c>
      <c r="BG739" s="5">
        <v>0.29894726768626811</v>
      </c>
      <c r="BH739" s="5">
        <v>0.28502151932425746</v>
      </c>
      <c r="BI739" s="5">
        <v>0.38301885957355569</v>
      </c>
      <c r="BJ739" s="5">
        <v>1.2101360982622811</v>
      </c>
      <c r="BK739" s="5">
        <v>0.94341777590909137</v>
      </c>
      <c r="BL739" s="5">
        <v>3.7634752426124199E-2</v>
      </c>
      <c r="BM739" s="5">
        <v>2.6855420675492004E-2</v>
      </c>
      <c r="BN739" s="5">
        <v>0.75512415553369505</v>
      </c>
      <c r="BO739" s="5">
        <v>0.86100755581385857</v>
      </c>
      <c r="BP739" s="5">
        <v>0.2989486028399268</v>
      </c>
      <c r="BQ739" s="5">
        <v>0.28502514597934264</v>
      </c>
      <c r="BR739" s="5">
        <v>0.38302475480363191</v>
      </c>
      <c r="BS739" s="5">
        <v>1.2101360982622811</v>
      </c>
      <c r="BT739" s="5">
        <v>0.94341777590909137</v>
      </c>
      <c r="BU739" s="5">
        <v>3.4741667926283748E-2</v>
      </c>
      <c r="BV739" s="5">
        <v>2.1334248634996625E-2</v>
      </c>
      <c r="BW739" s="5">
        <v>0.95532631921691746</v>
      </c>
      <c r="BX739" s="5">
        <v>1.1877341167010933</v>
      </c>
      <c r="BY739" s="5">
        <v>0.33225276464442666</v>
      </c>
      <c r="BZ739" s="5">
        <v>0.30314302619052713</v>
      </c>
      <c r="CA739" s="5">
        <v>0.44182415998435293</v>
      </c>
      <c r="CB739" s="5">
        <v>1.0374305878460848</v>
      </c>
      <c r="CC739" s="5">
        <v>0.94149702229724652</v>
      </c>
      <c r="CD739" s="5">
        <v>3.4890008641629486E-2</v>
      </c>
      <c r="CE739" s="5">
        <v>2.1476177533653176E-2</v>
      </c>
      <c r="CF739" s="5">
        <v>0.95474566254700566</v>
      </c>
      <c r="CG739" s="5">
        <v>1.1854304483432108</v>
      </c>
      <c r="CH739" s="5">
        <v>0.33237678616699157</v>
      </c>
      <c r="CI739" s="5">
        <v>0.30313046140802002</v>
      </c>
      <c r="CJ739" s="5">
        <v>0.44153731318562484</v>
      </c>
      <c r="CK739" s="5">
        <v>1.0374305878460848</v>
      </c>
      <c r="CL739" s="5">
        <v>0.94149702229724652</v>
      </c>
      <c r="CM739" s="5">
        <v>3.488156093777306E-2</v>
      </c>
      <c r="CN739" s="5">
        <v>2.1485504505461835E-2</v>
      </c>
      <c r="CO739" s="5">
        <v>0.95477870015983346</v>
      </c>
      <c r="CP739" s="5">
        <v>1.1855374752969738</v>
      </c>
      <c r="CQ739" s="5">
        <v>0.3323796845117758</v>
      </c>
      <c r="CR739" s="5">
        <v>0.3031250496479227</v>
      </c>
      <c r="CS739" s="5">
        <v>0.44154470895741843</v>
      </c>
      <c r="CT739" s="5">
        <v>1.0374305878460848</v>
      </c>
      <c r="CU739" s="5">
        <v>0.94149702229724652</v>
      </c>
      <c r="CV739" s="5">
        <v>3.4881044397911634E-2</v>
      </c>
      <c r="CW739" s="5">
        <v>2.1485709818715153E-2</v>
      </c>
      <c r="CX739" s="5">
        <v>0.95478072038016326</v>
      </c>
      <c r="CY739" s="5">
        <v>1.1855447137564039</v>
      </c>
      <c r="CZ739" s="5">
        <v>0.33238049559188426</v>
      </c>
      <c r="DA739" s="5">
        <v>0.30312489609171789</v>
      </c>
      <c r="DB739" s="5">
        <v>0.44154541954684806</v>
      </c>
      <c r="DC739" s="5">
        <v>1.0374305878460848</v>
      </c>
      <c r="DD739" s="5">
        <v>0.94149702229724652</v>
      </c>
      <c r="DE739" s="5">
        <v>4.4942099312461556E-2</v>
      </c>
      <c r="DF739" s="5">
        <v>2.3521616565194078E-2</v>
      </c>
      <c r="DG739" s="5">
        <v>0.84611100280415552</v>
      </c>
      <c r="DH739" s="5">
        <v>0.93897939222534688</v>
      </c>
      <c r="DI739" s="5">
        <v>0.3069630252507039</v>
      </c>
      <c r="DJ739" s="5">
        <v>0.29464321960687723</v>
      </c>
      <c r="DK739" s="5">
        <v>0.40196707099682905</v>
      </c>
      <c r="DL739" s="5">
        <v>1.0964165839684445</v>
      </c>
      <c r="DM739" s="5">
        <v>0.94149702229724652</v>
      </c>
      <c r="DN739" s="5">
        <v>4.391876685694511E-2</v>
      </c>
      <c r="DO739" s="5">
        <v>2.4083552807925127E-2</v>
      </c>
      <c r="DP739" s="5">
        <v>0.84939196832433972</v>
      </c>
      <c r="DQ739" s="5">
        <v>0.95880943893524517</v>
      </c>
      <c r="DR739" s="5">
        <v>0.3069169712538718</v>
      </c>
      <c r="DS739" s="5">
        <v>0.2972488397327972</v>
      </c>
      <c r="DT739" s="5">
        <v>0.40709428103655471</v>
      </c>
      <c r="DU739" s="5">
        <v>1.0964165839684445</v>
      </c>
      <c r="DV739" s="5">
        <v>0.94149702229724652</v>
      </c>
      <c r="DW739" s="5">
        <v>4.375267958370925E-2</v>
      </c>
      <c r="DX739" s="5">
        <v>2.4185021974980663E-2</v>
      </c>
      <c r="DY739" s="5">
        <v>0.84992822998699769</v>
      </c>
      <c r="DZ739" s="5">
        <v>0.96206411519649049</v>
      </c>
      <c r="EA739" s="5">
        <v>0.30715741456898227</v>
      </c>
      <c r="EB739" s="5">
        <v>0.29767016433966947</v>
      </c>
      <c r="EC739" s="5">
        <v>0.40792868442509367</v>
      </c>
      <c r="ED739" s="5">
        <v>1.0964165839684445</v>
      </c>
      <c r="EE739" s="5">
        <v>0.94149702229724652</v>
      </c>
      <c r="EF739" s="5">
        <v>4.3724070952853467E-2</v>
      </c>
      <c r="EG739" s="5">
        <v>2.4201661358528737E-2</v>
      </c>
      <c r="EH739" s="5">
        <v>0.85002070823909848</v>
      </c>
      <c r="EI739" s="5">
        <v>0.96262744307533932</v>
      </c>
      <c r="EJ739" s="5">
        <v>0.30718618277076115</v>
      </c>
      <c r="EK739" s="5">
        <v>0.29774321136158899</v>
      </c>
      <c r="EL739" s="5">
        <v>0.40807318487162758</v>
      </c>
      <c r="EM739" s="5">
        <v>1.0964165839684445</v>
      </c>
      <c r="EN739" s="5">
        <v>0.94149702229724652</v>
      </c>
    </row>
    <row r="740" spans="1:144" x14ac:dyDescent="0.3">
      <c r="A740" s="5">
        <v>2.9731780601882016E-2</v>
      </c>
      <c r="B740" s="5">
        <v>-7.5481747844070267E-3</v>
      </c>
      <c r="C740" s="5">
        <v>0.99918460641672002</v>
      </c>
      <c r="D740" s="5">
        <v>1.3044003682586425</v>
      </c>
      <c r="E740" s="5">
        <v>0.34489443431858602</v>
      </c>
      <c r="F740" s="5">
        <v>0.30440833453456573</v>
      </c>
      <c r="G740" s="5">
        <v>0.44917234569715458</v>
      </c>
      <c r="H740" s="5">
        <v>1.0041986869746908</v>
      </c>
      <c r="I740" s="5">
        <v>0.92625607949592403</v>
      </c>
      <c r="J740" s="5">
        <v>2.9812668452395455E-2</v>
      </c>
      <c r="K740" s="5">
        <v>-7.7332874493112238E-3</v>
      </c>
      <c r="L740" s="5">
        <v>0.99883818689871584</v>
      </c>
      <c r="M740" s="5">
        <v>1.3030778488208448</v>
      </c>
      <c r="N740" s="5">
        <v>0.34461047815553386</v>
      </c>
      <c r="O740" s="5">
        <v>0.30442940860831352</v>
      </c>
      <c r="P740" s="5">
        <v>0.44904770189955934</v>
      </c>
      <c r="Q740" s="5">
        <v>1.0041986869746908</v>
      </c>
      <c r="R740" s="5">
        <v>0.92625607949592403</v>
      </c>
      <c r="S740" s="5">
        <v>2.9815671188823292E-2</v>
      </c>
      <c r="T740" s="5">
        <v>-7.7407883287427121E-3</v>
      </c>
      <c r="U740" s="5">
        <v>0.99882533426179787</v>
      </c>
      <c r="V740" s="5">
        <v>1.3030163262855778</v>
      </c>
      <c r="W740" s="5">
        <v>0.34460259904585816</v>
      </c>
      <c r="X740" s="5">
        <v>0.30442727672896924</v>
      </c>
      <c r="Y740" s="5">
        <v>0.44903877915746621</v>
      </c>
      <c r="Z740" s="5">
        <v>1.0041986869746908</v>
      </c>
      <c r="AA740" s="5">
        <v>0.92625607949592403</v>
      </c>
      <c r="AB740" s="5">
        <v>2.981520303798281E-2</v>
      </c>
      <c r="AC740" s="5">
        <v>-7.7416870442680585E-3</v>
      </c>
      <c r="AD740" s="5">
        <v>0.99882733805760437</v>
      </c>
      <c r="AE740" s="5">
        <v>1.303023334908237</v>
      </c>
      <c r="AF740" s="5">
        <v>0.34460266310607418</v>
      </c>
      <c r="AG740" s="5">
        <v>0.30442700564688674</v>
      </c>
      <c r="AH740" s="5">
        <v>0.44903928014319117</v>
      </c>
      <c r="AI740" s="5">
        <v>1.0041986869746908</v>
      </c>
      <c r="AJ740" s="5">
        <v>0.92625607949592403</v>
      </c>
      <c r="AK740" s="5">
        <v>3.6852484882011774E-2</v>
      </c>
      <c r="AL740" s="5">
        <v>-9.701782950165492E-4</v>
      </c>
      <c r="AM740" s="5">
        <v>0.75186067001226309</v>
      </c>
      <c r="AN740" s="5">
        <v>0.86410419680145134</v>
      </c>
      <c r="AO740" s="5">
        <v>0.29530382423051166</v>
      </c>
      <c r="AP740" s="5">
        <v>0.28538137991325224</v>
      </c>
      <c r="AQ740" s="5">
        <v>0.3768093398330179</v>
      </c>
      <c r="AR740" s="5">
        <v>1.1941738882522401</v>
      </c>
      <c r="AS740" s="5">
        <v>0.92625607949592403</v>
      </c>
      <c r="AT740" s="5">
        <v>3.7072503126410236E-2</v>
      </c>
      <c r="AU740" s="5">
        <v>-4.3742386764548339E-4</v>
      </c>
      <c r="AV740" s="5">
        <v>0.75119539926717771</v>
      </c>
      <c r="AW740" s="5">
        <v>0.86413611493464904</v>
      </c>
      <c r="AX740" s="5">
        <v>0.29472747336649929</v>
      </c>
      <c r="AY740" s="5">
        <v>0.2861825012460788</v>
      </c>
      <c r="AZ740" s="5">
        <v>0.37753276822540444</v>
      </c>
      <c r="BA740" s="5">
        <v>1.1941738882522401</v>
      </c>
      <c r="BB740" s="5">
        <v>0.92625607949592403</v>
      </c>
      <c r="BC740" s="5">
        <v>3.7097743197069946E-2</v>
      </c>
      <c r="BD740" s="5">
        <v>-3.6460454645048331E-4</v>
      </c>
      <c r="BE740" s="5">
        <v>0.75111919824314122</v>
      </c>
      <c r="BF740" s="5">
        <v>0.86408747844037104</v>
      </c>
      <c r="BG740" s="5">
        <v>0.29468912078737758</v>
      </c>
      <c r="BH740" s="5">
        <v>0.28625712737687808</v>
      </c>
      <c r="BI740" s="5">
        <v>0.37759290843784898</v>
      </c>
      <c r="BJ740" s="5">
        <v>1.1941738882522401</v>
      </c>
      <c r="BK740" s="5">
        <v>0.92625607949592403</v>
      </c>
      <c r="BL740" s="5">
        <v>3.7097921770965853E-2</v>
      </c>
      <c r="BM740" s="5">
        <v>-3.5719244280394021E-4</v>
      </c>
      <c r="BN740" s="5">
        <v>0.75111865920575249</v>
      </c>
      <c r="BO740" s="5">
        <v>0.86410586741254214</v>
      </c>
      <c r="BP740" s="5">
        <v>0.29468940985311898</v>
      </c>
      <c r="BQ740" s="5">
        <v>0.28626386130999665</v>
      </c>
      <c r="BR740" s="5">
        <v>0.37760151997614322</v>
      </c>
      <c r="BS740" s="5">
        <v>1.1941738882522401</v>
      </c>
      <c r="BT740" s="5">
        <v>0.92625607949592403</v>
      </c>
      <c r="BU740" s="5">
        <v>3.9391607750598578E-2</v>
      </c>
      <c r="BV740" s="5">
        <v>5.0443598814306739E-2</v>
      </c>
      <c r="BW740" s="5">
        <v>0.98617598178050214</v>
      </c>
      <c r="BX740" s="5">
        <v>1.1856294788146475</v>
      </c>
      <c r="BY740" s="5">
        <v>0.33838584431304536</v>
      </c>
      <c r="BZ740" s="5">
        <v>0.3050192877444709</v>
      </c>
      <c r="CA740" s="5">
        <v>0.45770351149612593</v>
      </c>
      <c r="CB740" s="5">
        <v>1.0346928149854964</v>
      </c>
      <c r="CC740" s="5">
        <v>0.97180247801592357</v>
      </c>
      <c r="CD740" s="5">
        <v>3.9586523137668431E-2</v>
      </c>
      <c r="CE740" s="5">
        <v>5.0667050502053411E-2</v>
      </c>
      <c r="CF740" s="5">
        <v>0.98541924148109306</v>
      </c>
      <c r="CG740" s="5">
        <v>1.1831801472655492</v>
      </c>
      <c r="CH740" s="5">
        <v>0.33836282364759918</v>
      </c>
      <c r="CI740" s="5">
        <v>0.30512023458078286</v>
      </c>
      <c r="CJ740" s="5">
        <v>0.4575036553563529</v>
      </c>
      <c r="CK740" s="5">
        <v>1.0346928149854964</v>
      </c>
      <c r="CL740" s="5">
        <v>0.97180247801592357</v>
      </c>
      <c r="CM740" s="5">
        <v>3.9578758757881916E-2</v>
      </c>
      <c r="CN740" s="5">
        <v>5.0681537407523583E-2</v>
      </c>
      <c r="CO740" s="5">
        <v>0.98544935124628008</v>
      </c>
      <c r="CP740" s="5">
        <v>1.1832931074286921</v>
      </c>
      <c r="CQ740" s="5">
        <v>0.33836819338286289</v>
      </c>
      <c r="CR740" s="5">
        <v>0.30512022948214407</v>
      </c>
      <c r="CS740" s="5">
        <v>0.45751762686542202</v>
      </c>
      <c r="CT740" s="5">
        <v>1.0346928149854964</v>
      </c>
      <c r="CU740" s="5">
        <v>0.97180247801592357</v>
      </c>
      <c r="CV740" s="5">
        <v>3.9578329851066893E-2</v>
      </c>
      <c r="CW740" s="5">
        <v>5.0682077023001128E-2</v>
      </c>
      <c r="CX740" s="5">
        <v>0.98545101460310613</v>
      </c>
      <c r="CY740" s="5">
        <v>1.1832998637341101</v>
      </c>
      <c r="CZ740" s="5">
        <v>0.33836883921376226</v>
      </c>
      <c r="DA740" s="5">
        <v>0.30512036220798877</v>
      </c>
      <c r="DB740" s="5">
        <v>0.45751859813557666</v>
      </c>
      <c r="DC740" s="5">
        <v>1.0346928149854964</v>
      </c>
      <c r="DD740" s="5">
        <v>0.97180247801592357</v>
      </c>
      <c r="DE740" s="5">
        <v>4.8404691648463574E-2</v>
      </c>
      <c r="DF740" s="5">
        <v>5.1826560057152631E-2</v>
      </c>
      <c r="DG740" s="5">
        <v>0.87499906317068155</v>
      </c>
      <c r="DH740" s="5">
        <v>0.9476429391307899</v>
      </c>
      <c r="DI740" s="5">
        <v>0.31511291331925784</v>
      </c>
      <c r="DJ740" s="5">
        <v>0.29551325777524684</v>
      </c>
      <c r="DK740" s="5">
        <v>0.41696217114678891</v>
      </c>
      <c r="DL740" s="5">
        <v>1.0965312432404613</v>
      </c>
      <c r="DM740" s="5">
        <v>0.97180247801592357</v>
      </c>
      <c r="DN740" s="5">
        <v>4.7282244470156373E-2</v>
      </c>
      <c r="DO740" s="5">
        <v>5.2496449031477897E-2</v>
      </c>
      <c r="DP740" s="5">
        <v>0.87862179605953672</v>
      </c>
      <c r="DQ740" s="5">
        <v>0.96881048092372202</v>
      </c>
      <c r="DR740" s="5">
        <v>0.31530162826261704</v>
      </c>
      <c r="DS740" s="5">
        <v>0.29823843739289913</v>
      </c>
      <c r="DT740" s="5">
        <v>0.42254959093885242</v>
      </c>
      <c r="DU740" s="5">
        <v>1.0965312432404613</v>
      </c>
      <c r="DV740" s="5">
        <v>0.97180247801592357</v>
      </c>
      <c r="DW740" s="5">
        <v>4.7094753648408746E-2</v>
      </c>
      <c r="DX740" s="5">
        <v>5.2571077570715594E-2</v>
      </c>
      <c r="DY740" s="5">
        <v>0.87923150972855757</v>
      </c>
      <c r="DZ740" s="5">
        <v>0.97229726999923449</v>
      </c>
      <c r="EA740" s="5">
        <v>0.31554740265888859</v>
      </c>
      <c r="EB740" s="5">
        <v>0.29866365837896641</v>
      </c>
      <c r="EC740" s="5">
        <v>0.42344569520446274</v>
      </c>
      <c r="ED740" s="5">
        <v>1.0965312432404613</v>
      </c>
      <c r="EE740" s="5">
        <v>0.97180247801592357</v>
      </c>
      <c r="EF740" s="5">
        <v>4.7063624903187065E-2</v>
      </c>
      <c r="EG740" s="5">
        <v>5.258052901023616E-2</v>
      </c>
      <c r="EH740" s="5">
        <v>0.87933286737617133</v>
      </c>
      <c r="EI740" s="5">
        <v>0.9728887055170049</v>
      </c>
      <c r="EJ740" s="5">
        <v>0.31557159883441732</v>
      </c>
      <c r="EK740" s="5">
        <v>0.29873769824884561</v>
      </c>
      <c r="EL740" s="5">
        <v>0.42359949586496021</v>
      </c>
      <c r="EM740" s="5">
        <v>1.0965312432404613</v>
      </c>
      <c r="EN740" s="5">
        <v>0.97180247801592357</v>
      </c>
    </row>
    <row r="741" spans="1:144" x14ac:dyDescent="0.3">
      <c r="A741" s="5">
        <v>2.7917637096708012E-2</v>
      </c>
      <c r="B741" s="5">
        <v>4.2563576547920135E-4</v>
      </c>
      <c r="C741" s="5">
        <v>0.9764176137713152</v>
      </c>
      <c r="D741" s="5">
        <v>1.2872062367777004</v>
      </c>
      <c r="E741" s="5">
        <v>0.34228036874211826</v>
      </c>
      <c r="F741" s="5">
        <v>0.30231792097584487</v>
      </c>
      <c r="G741" s="5">
        <v>0.44315929932184167</v>
      </c>
      <c r="H741" s="5">
        <v>1.0208672751209129</v>
      </c>
      <c r="I741" s="5">
        <v>0.9220554028509802</v>
      </c>
      <c r="J741" s="5">
        <v>2.7994273394398889E-2</v>
      </c>
      <c r="K741" s="5">
        <v>-9.2421517846804068E-5</v>
      </c>
      <c r="L741" s="5">
        <v>0.97609148278703106</v>
      </c>
      <c r="M741" s="5">
        <v>1.2852699459105437</v>
      </c>
      <c r="N741" s="5">
        <v>0.34207721452321471</v>
      </c>
      <c r="O741" s="5">
        <v>0.30217845078095318</v>
      </c>
      <c r="P741" s="5">
        <v>0.44280690357925462</v>
      </c>
      <c r="Q741" s="5">
        <v>1.0208672751209129</v>
      </c>
      <c r="R741" s="5">
        <v>0.9220554028509802</v>
      </c>
      <c r="S741" s="5">
        <v>2.7994213523535899E-2</v>
      </c>
      <c r="T741" s="5">
        <v>-1.1348778602860559E-4</v>
      </c>
      <c r="U741" s="5">
        <v>0.9760917374387178</v>
      </c>
      <c r="V741" s="5">
        <v>1.2852180418317016</v>
      </c>
      <c r="W741" s="5">
        <v>0.34206624437610444</v>
      </c>
      <c r="X741" s="5">
        <v>0.30216600131859889</v>
      </c>
      <c r="Y741" s="5">
        <v>0.44278877587828269</v>
      </c>
      <c r="Z741" s="5">
        <v>1.0208672751209129</v>
      </c>
      <c r="AA741" s="5">
        <v>0.9220554028509802</v>
      </c>
      <c r="AB741" s="5">
        <v>2.799361449945334E-2</v>
      </c>
      <c r="AC741" s="5">
        <v>-1.1479829281476646E-4</v>
      </c>
      <c r="AD741" s="5">
        <v>0.97609428530874609</v>
      </c>
      <c r="AE741" s="5">
        <v>1.2852249201566373</v>
      </c>
      <c r="AF741" s="5">
        <v>0.34206650807660377</v>
      </c>
      <c r="AG741" s="5">
        <v>0.30216515366980312</v>
      </c>
      <c r="AH741" s="5">
        <v>0.4427886895467692</v>
      </c>
      <c r="AI741" s="5">
        <v>1.0208672751209129</v>
      </c>
      <c r="AJ741" s="5">
        <v>0.9220554028509802</v>
      </c>
      <c r="AK741" s="5">
        <v>3.4882090850652983E-2</v>
      </c>
      <c r="AL741" s="5">
        <v>6.8087800256995306E-3</v>
      </c>
      <c r="AM741" s="5">
        <v>0.74357932907615931</v>
      </c>
      <c r="AN741" s="5">
        <v>0.86536751909506993</v>
      </c>
      <c r="AO741" s="5">
        <v>0.2952114842982772</v>
      </c>
      <c r="AP741" s="5">
        <v>0.28410870955991285</v>
      </c>
      <c r="AQ741" s="5">
        <v>0.37413703327373765</v>
      </c>
      <c r="AR741" s="5">
        <v>1.2042807798197352</v>
      </c>
      <c r="AS741" s="5">
        <v>0.9220554028509802</v>
      </c>
      <c r="AT741" s="5">
        <v>3.5012052688951953E-2</v>
      </c>
      <c r="AU741" s="5">
        <v>6.4607218830421411E-3</v>
      </c>
      <c r="AV741" s="5">
        <v>0.74318380691346331</v>
      </c>
      <c r="AW741" s="5">
        <v>0.86574979394928198</v>
      </c>
      <c r="AX741" s="5">
        <v>0.29479217568954796</v>
      </c>
      <c r="AY741" s="5">
        <v>0.28470719824708024</v>
      </c>
      <c r="AZ741" s="5">
        <v>0.37472574205388931</v>
      </c>
      <c r="BA741" s="5">
        <v>1.2042807798197352</v>
      </c>
      <c r="BB741" s="5">
        <v>0.9220554028509802</v>
      </c>
      <c r="BC741" s="5">
        <v>3.5025649917468232E-2</v>
      </c>
      <c r="BD741" s="5">
        <v>6.4189061234283034E-3</v>
      </c>
      <c r="BE741" s="5">
        <v>0.74314246347487245</v>
      </c>
      <c r="BF741" s="5">
        <v>0.86574937814602537</v>
      </c>
      <c r="BG741" s="5">
        <v>0.29477363297599762</v>
      </c>
      <c r="BH741" s="5">
        <v>0.2847565618779872</v>
      </c>
      <c r="BI741" s="5">
        <v>0.37476986377710431</v>
      </c>
      <c r="BJ741" s="5">
        <v>1.2042807798197352</v>
      </c>
      <c r="BK741" s="5">
        <v>0.9220554028509802</v>
      </c>
      <c r="BL741" s="5">
        <v>3.5024928857473728E-2</v>
      </c>
      <c r="BM741" s="5">
        <v>6.4127926115042904E-3</v>
      </c>
      <c r="BN741" s="5">
        <v>0.74314465573381516</v>
      </c>
      <c r="BO741" s="5">
        <v>0.86576929088661903</v>
      </c>
      <c r="BP741" s="5">
        <v>0.29477522096932252</v>
      </c>
      <c r="BQ741" s="5">
        <v>0.28476048631457684</v>
      </c>
      <c r="BR741" s="5">
        <v>0.37477613433287871</v>
      </c>
      <c r="BS741" s="5">
        <v>1.2042807798197352</v>
      </c>
      <c r="BT741" s="5">
        <v>0.9220554028509802</v>
      </c>
      <c r="BU741" s="5">
        <v>3.7963172230559047E-2</v>
      </c>
      <c r="BV741" s="5">
        <v>4.3221753744964427E-3</v>
      </c>
      <c r="BW741" s="5">
        <v>0.98125885534154178</v>
      </c>
      <c r="BX741" s="5">
        <v>1.1935521845411043</v>
      </c>
      <c r="BY741" s="5">
        <v>0.33694024429723651</v>
      </c>
      <c r="BZ741" s="5">
        <v>0.30490405506417051</v>
      </c>
      <c r="CA741" s="5">
        <v>0.45333509501216473</v>
      </c>
      <c r="CB741" s="5">
        <v>1.0303421454333745</v>
      </c>
      <c r="CC741" s="5">
        <v>0.96072504697449823</v>
      </c>
      <c r="CD741" s="5">
        <v>3.8161522883201252E-2</v>
      </c>
      <c r="CE741" s="5">
        <v>4.2929180862050663E-3</v>
      </c>
      <c r="CF741" s="5">
        <v>0.9804833669373948</v>
      </c>
      <c r="CG741" s="5">
        <v>1.1909936544103841</v>
      </c>
      <c r="CH741" s="5">
        <v>0.33693989903811622</v>
      </c>
      <c r="CI741" s="5">
        <v>0.30500308416908101</v>
      </c>
      <c r="CJ741" s="5">
        <v>0.45312394583129895</v>
      </c>
      <c r="CK741" s="5">
        <v>1.0303421454333745</v>
      </c>
      <c r="CL741" s="5">
        <v>0.96072504697449823</v>
      </c>
      <c r="CM741" s="5">
        <v>3.8153982635246553E-2</v>
      </c>
      <c r="CN741" s="5">
        <v>4.2910269109867746E-3</v>
      </c>
      <c r="CO741" s="5">
        <v>0.98051281191459982</v>
      </c>
      <c r="CP741" s="5">
        <v>1.1911037908132591</v>
      </c>
      <c r="CQ741" s="5">
        <v>0.33694553211250761</v>
      </c>
      <c r="CR741" s="5">
        <v>0.30500266460176079</v>
      </c>
      <c r="CS741" s="5">
        <v>0.45313693029048557</v>
      </c>
      <c r="CT741" s="5">
        <v>1.0303421454333745</v>
      </c>
      <c r="CU741" s="5">
        <v>0.96072504697449823</v>
      </c>
      <c r="CV741" s="5">
        <v>3.8153586874046796E-2</v>
      </c>
      <c r="CW741" s="5">
        <v>4.2908573960060096E-3</v>
      </c>
      <c r="CX741" s="5">
        <v>0.98051435745462623</v>
      </c>
      <c r="CY741" s="5">
        <v>1.1911101080434279</v>
      </c>
      <c r="CZ741" s="5">
        <v>0.33694615057464899</v>
      </c>
      <c r="DA741" s="5">
        <v>0.3050027798514679</v>
      </c>
      <c r="DB741" s="5">
        <v>0.45313781577534218</v>
      </c>
      <c r="DC741" s="5">
        <v>1.0303421454333745</v>
      </c>
      <c r="DD741" s="5">
        <v>0.96072504697449823</v>
      </c>
      <c r="DE741" s="5">
        <v>4.5815702333623518E-2</v>
      </c>
      <c r="DF741" s="5">
        <v>5.8941367930546674E-3</v>
      </c>
      <c r="DG741" s="5">
        <v>0.87121648726524292</v>
      </c>
      <c r="DH741" s="5">
        <v>0.96133295675412223</v>
      </c>
      <c r="DI741" s="5">
        <v>0.31515718344461824</v>
      </c>
      <c r="DJ741" s="5">
        <v>0.29501325291611152</v>
      </c>
      <c r="DK741" s="5">
        <v>0.4136289972594252</v>
      </c>
      <c r="DL741" s="5">
        <v>1.094340010753861</v>
      </c>
      <c r="DM741" s="5">
        <v>0.96072504697449823</v>
      </c>
      <c r="DN741" s="5">
        <v>4.4533970388727279E-2</v>
      </c>
      <c r="DO741" s="5">
        <v>6.4208403845721733E-3</v>
      </c>
      <c r="DP741" s="5">
        <v>0.87542470205019596</v>
      </c>
      <c r="DQ741" s="5">
        <v>0.9847573200943831</v>
      </c>
      <c r="DR741" s="5">
        <v>0.31533384261941505</v>
      </c>
      <c r="DS741" s="5">
        <v>0.29768516314276855</v>
      </c>
      <c r="DT741" s="5">
        <v>0.41939123709747245</v>
      </c>
      <c r="DU741" s="5">
        <v>1.094340010753861</v>
      </c>
      <c r="DV741" s="5">
        <v>0.96072504697449823</v>
      </c>
      <c r="DW741" s="5">
        <v>4.4324169312420281E-2</v>
      </c>
      <c r="DX741" s="5">
        <v>6.5069734818888605E-3</v>
      </c>
      <c r="DY741" s="5">
        <v>0.87611959536339212</v>
      </c>
      <c r="DZ741" s="5">
        <v>0.98859563725447419</v>
      </c>
      <c r="EA741" s="5">
        <v>0.31566197630723214</v>
      </c>
      <c r="EB741" s="5">
        <v>0.2981053677839548</v>
      </c>
      <c r="EC741" s="5">
        <v>0.42031661253863722</v>
      </c>
      <c r="ED741" s="5">
        <v>1.094340010753861</v>
      </c>
      <c r="EE741" s="5">
        <v>0.96072504697449823</v>
      </c>
      <c r="EF741" s="5">
        <v>4.4290521184266726E-2</v>
      </c>
      <c r="EG741" s="5">
        <v>6.523072586213873E-3</v>
      </c>
      <c r="EH741" s="5">
        <v>0.87623120359854512</v>
      </c>
      <c r="EI741" s="5">
        <v>0.98923826132634474</v>
      </c>
      <c r="EJ741" s="5">
        <v>0.31568736844772888</v>
      </c>
      <c r="EK741" s="5">
        <v>0.29818042825087876</v>
      </c>
      <c r="EL741" s="5">
        <v>0.42047600209464592</v>
      </c>
      <c r="EM741" s="5">
        <v>1.094340010753861</v>
      </c>
      <c r="EN741" s="5">
        <v>0.96072504697449823</v>
      </c>
    </row>
    <row r="742" spans="1:144" x14ac:dyDescent="0.3">
      <c r="A742" s="5">
        <v>3.4776632933951834E-2</v>
      </c>
      <c r="B742" s="5">
        <v>4.0601716154300228E-2</v>
      </c>
      <c r="C742" s="5">
        <v>1.0089386850231421</v>
      </c>
      <c r="D742" s="5">
        <v>1.2679523937798405</v>
      </c>
      <c r="E742" s="5">
        <v>0.34251498868452779</v>
      </c>
      <c r="F742" s="5">
        <v>0.30651419244561873</v>
      </c>
      <c r="G742" s="5">
        <v>0.45478533274560717</v>
      </c>
      <c r="H742" s="5">
        <v>1</v>
      </c>
      <c r="I742" s="5">
        <v>0.9419483862496475</v>
      </c>
      <c r="J742" s="5">
        <v>3.4990821332653202E-2</v>
      </c>
      <c r="K742" s="5">
        <v>4.1310405420530459E-2</v>
      </c>
      <c r="L742" s="5">
        <v>1.008053869180439</v>
      </c>
      <c r="M742" s="5">
        <v>1.2654454791789875</v>
      </c>
      <c r="N742" s="5">
        <v>0.34226427241124219</v>
      </c>
      <c r="O742" s="5">
        <v>0.30674804822849261</v>
      </c>
      <c r="P742" s="5">
        <v>0.45473317188276463</v>
      </c>
      <c r="Q742" s="5">
        <v>1</v>
      </c>
      <c r="R742" s="5">
        <v>0.9419483862496475</v>
      </c>
      <c r="S742" s="5">
        <v>3.4996100754455042E-2</v>
      </c>
      <c r="T742" s="5">
        <v>4.13686378055656E-2</v>
      </c>
      <c r="U742" s="5">
        <v>1.0080320904113029</v>
      </c>
      <c r="V742" s="5">
        <v>1.2654063408531446</v>
      </c>
      <c r="W742" s="5">
        <v>0.34225071816179714</v>
      </c>
      <c r="X742" s="5">
        <v>0.30675927131792724</v>
      </c>
      <c r="Y742" s="5">
        <v>0.45473998458773285</v>
      </c>
      <c r="Z742" s="5">
        <v>1</v>
      </c>
      <c r="AA742" s="5">
        <v>0.9419483862496475</v>
      </c>
      <c r="AB742" s="5">
        <v>3.4995846321985977E-2</v>
      </c>
      <c r="AC742" s="5">
        <v>4.1372232424544436E-2</v>
      </c>
      <c r="AD742" s="5">
        <v>1.0080331399671392</v>
      </c>
      <c r="AE742" s="5">
        <v>1.2654132618568246</v>
      </c>
      <c r="AF742" s="5">
        <v>0.3422509915758572</v>
      </c>
      <c r="AG742" s="5">
        <v>0.30675995099024961</v>
      </c>
      <c r="AH742" s="5">
        <v>0.45474146560715739</v>
      </c>
      <c r="AI742" s="5">
        <v>1</v>
      </c>
      <c r="AJ742" s="5">
        <v>0.9419483862496475</v>
      </c>
      <c r="AK742" s="5">
        <v>4.2819517089119713E-2</v>
      </c>
      <c r="AL742" s="5">
        <v>4.7505877565982596E-2</v>
      </c>
      <c r="AM742" s="5">
        <v>0.78011508121599316</v>
      </c>
      <c r="AN742" s="5">
        <v>0.86394104202440236</v>
      </c>
      <c r="AO742" s="5">
        <v>0.29701799134093448</v>
      </c>
      <c r="AP742" s="5">
        <v>0.28903587595719038</v>
      </c>
      <c r="AQ742" s="5">
        <v>0.3864997449401773</v>
      </c>
      <c r="AR742" s="5">
        <v>1.1655950612319674</v>
      </c>
      <c r="AS742" s="5">
        <v>0.9419483862496475</v>
      </c>
      <c r="AT742" s="5">
        <v>4.3189913836002194E-2</v>
      </c>
      <c r="AU742" s="5">
        <v>4.9534091626384974E-2</v>
      </c>
      <c r="AV742" s="5">
        <v>0.77901039789406779</v>
      </c>
      <c r="AW742" s="5">
        <v>0.86436913713543195</v>
      </c>
      <c r="AX742" s="5">
        <v>0.29613113362501869</v>
      </c>
      <c r="AY742" s="5">
        <v>0.29046250808063379</v>
      </c>
      <c r="AZ742" s="5">
        <v>0.38785743717510035</v>
      </c>
      <c r="BA742" s="5">
        <v>1.1655950612319674</v>
      </c>
      <c r="BB742" s="5">
        <v>0.9419483862496475</v>
      </c>
      <c r="BC742" s="5">
        <v>4.3235540064450337E-2</v>
      </c>
      <c r="BD742" s="5">
        <v>4.9822306786445086E-2</v>
      </c>
      <c r="BE742" s="5">
        <v>0.77887465863118921</v>
      </c>
      <c r="BF742" s="5">
        <v>0.86438815984233841</v>
      </c>
      <c r="BG742" s="5">
        <v>0.29605239920575527</v>
      </c>
      <c r="BH742" s="5">
        <v>0.29062712287715631</v>
      </c>
      <c r="BI742" s="5">
        <v>0.3880096281109679</v>
      </c>
      <c r="BJ742" s="5">
        <v>1.1655950612319674</v>
      </c>
      <c r="BK742" s="5">
        <v>0.9419483862496475</v>
      </c>
      <c r="BL742" s="5">
        <v>4.3239242025785635E-2</v>
      </c>
      <c r="BM742" s="5">
        <v>4.9859536964338778E-2</v>
      </c>
      <c r="BN742" s="5">
        <v>0.77886364843765898</v>
      </c>
      <c r="BO742" s="5">
        <v>0.864407310595522</v>
      </c>
      <c r="BP742" s="5">
        <v>0.29604662706748469</v>
      </c>
      <c r="BQ742" s="5">
        <v>0.29064640093639776</v>
      </c>
      <c r="BR742" s="5">
        <v>0.38802988052860043</v>
      </c>
      <c r="BS742" s="5">
        <v>1.1655950612319674</v>
      </c>
      <c r="BT742" s="5">
        <v>0.9419483862496475</v>
      </c>
      <c r="BU742" s="5">
        <v>4.2718521509222326E-2</v>
      </c>
      <c r="BV742" s="5">
        <v>2.7474075136890406E-2</v>
      </c>
      <c r="BW742" s="5">
        <v>1.0107126349884776</v>
      </c>
      <c r="BX742" s="5">
        <v>1.1978215523221023</v>
      </c>
      <c r="BY742" s="5">
        <v>0.33650352999122896</v>
      </c>
      <c r="BZ742" s="5">
        <v>0.30905336521380994</v>
      </c>
      <c r="CA742" s="5">
        <v>0.45935903104015613</v>
      </c>
      <c r="CB742" s="5">
        <v>1</v>
      </c>
      <c r="CC742" s="5">
        <v>0.96348290942624082</v>
      </c>
      <c r="CD742" s="5">
        <v>4.3024638556590139E-2</v>
      </c>
      <c r="CE742" s="5">
        <v>2.8231104045693112E-2</v>
      </c>
      <c r="CF742" s="5">
        <v>1.0095283656141891</v>
      </c>
      <c r="CG742" s="5">
        <v>1.1951644765314424</v>
      </c>
      <c r="CH742" s="5">
        <v>0.33636115267467903</v>
      </c>
      <c r="CI742" s="5">
        <v>0.30949966424117475</v>
      </c>
      <c r="CJ742" s="5">
        <v>0.45948336794049049</v>
      </c>
      <c r="CK742" s="5">
        <v>1</v>
      </c>
      <c r="CL742" s="5">
        <v>0.96348290942624082</v>
      </c>
      <c r="CM742" s="5">
        <v>4.3022998517857375E-2</v>
      </c>
      <c r="CN742" s="5">
        <v>2.8281410287285098E-2</v>
      </c>
      <c r="CO742" s="5">
        <v>1.0095346988528762</v>
      </c>
      <c r="CP742" s="5">
        <v>1.1952731337750664</v>
      </c>
      <c r="CQ742" s="5">
        <v>0.33636277198377879</v>
      </c>
      <c r="CR742" s="5">
        <v>0.30952173402791866</v>
      </c>
      <c r="CS742" s="5">
        <v>0.45951901551513974</v>
      </c>
      <c r="CT742" s="5">
        <v>1</v>
      </c>
      <c r="CU742" s="5">
        <v>0.96348290942624082</v>
      </c>
      <c r="CV742" s="5">
        <v>4.3023012472854116E-2</v>
      </c>
      <c r="CW742" s="5">
        <v>2.8284625923992668E-2</v>
      </c>
      <c r="CX742" s="5">
        <v>1.0095346449631828</v>
      </c>
      <c r="CY742" s="5">
        <v>1.195279071759012</v>
      </c>
      <c r="CZ742" s="5">
        <v>0.336362960770549</v>
      </c>
      <c r="DA742" s="5">
        <v>0.30952332333051363</v>
      </c>
      <c r="DB742" s="5">
        <v>0.45952135047984499</v>
      </c>
      <c r="DC742" s="5">
        <v>1</v>
      </c>
      <c r="DD742" s="5">
        <v>0.96348290942624082</v>
      </c>
      <c r="DE742" s="5">
        <v>5.2382463168278617E-2</v>
      </c>
      <c r="DF742" s="5">
        <v>3.164511789868648E-2</v>
      </c>
      <c r="DG742" s="5">
        <v>0.91073867963252642</v>
      </c>
      <c r="DH742" s="5">
        <v>0.97095324858724674</v>
      </c>
      <c r="DI742" s="5">
        <v>0.31487698316990625</v>
      </c>
      <c r="DJ742" s="5">
        <v>0.29991205960672024</v>
      </c>
      <c r="DK742" s="5">
        <v>0.42082676099015304</v>
      </c>
      <c r="DL742" s="5">
        <v>1.0476701038593288</v>
      </c>
      <c r="DM742" s="5">
        <v>0.96348290942624082</v>
      </c>
      <c r="DN742" s="5">
        <v>5.135085829432369E-2</v>
      </c>
      <c r="DO742" s="5">
        <v>3.5656147162179526E-2</v>
      </c>
      <c r="DP742" s="5">
        <v>0.91409771909482296</v>
      </c>
      <c r="DQ742" s="5">
        <v>0.99606916601847928</v>
      </c>
      <c r="DR742" s="5">
        <v>0.31383384981189544</v>
      </c>
      <c r="DS742" s="5">
        <v>0.30415063010332954</v>
      </c>
      <c r="DT742" s="5">
        <v>0.42834823744176376</v>
      </c>
      <c r="DU742" s="5">
        <v>1.0476701038593288</v>
      </c>
      <c r="DV742" s="5">
        <v>0.96348290942624082</v>
      </c>
      <c r="DW742" s="5">
        <v>5.1227641283262002E-2</v>
      </c>
      <c r="DX742" s="5">
        <v>3.668332558624969E-2</v>
      </c>
      <c r="DY742" s="5">
        <v>0.91450152357520831</v>
      </c>
      <c r="DZ742" s="5">
        <v>1.0001953196851696</v>
      </c>
      <c r="EA742" s="5">
        <v>0.31386222951011361</v>
      </c>
      <c r="EB742" s="5">
        <v>0.30498932712259574</v>
      </c>
      <c r="EC742" s="5">
        <v>0.42971915550858147</v>
      </c>
      <c r="ED742" s="5">
        <v>1.0476701038593288</v>
      </c>
      <c r="EE742" s="5">
        <v>0.96348290942624082</v>
      </c>
      <c r="EF742" s="5">
        <v>5.1220118317047467E-2</v>
      </c>
      <c r="EG742" s="5">
        <v>3.6937784718942442E-2</v>
      </c>
      <c r="EH742" s="5">
        <v>0.9145261957591786</v>
      </c>
      <c r="EI742" s="5">
        <v>1.0008775808095751</v>
      </c>
      <c r="EJ742" s="5">
        <v>0.31380551152656566</v>
      </c>
      <c r="EK742" s="5">
        <v>0.30517163944066644</v>
      </c>
      <c r="EL742" s="5">
        <v>0.42998762735650842</v>
      </c>
      <c r="EM742" s="5">
        <v>1.0476701038593288</v>
      </c>
      <c r="EN742" s="5">
        <v>0.96348290942624082</v>
      </c>
    </row>
    <row r="743" spans="1:144" x14ac:dyDescent="0.3">
      <c r="A743" s="5">
        <v>3.2589879163278102E-2</v>
      </c>
      <c r="B743" s="5">
        <v>2.1067758903896956E-2</v>
      </c>
      <c r="C743" s="5">
        <v>0.99589447715075297</v>
      </c>
      <c r="D743" s="5">
        <v>1.2616734486286925</v>
      </c>
      <c r="E743" s="5">
        <v>0.3466603594667701</v>
      </c>
      <c r="F743" s="5">
        <v>0.30310418103074327</v>
      </c>
      <c r="G743" s="5">
        <v>0.45795526675435916</v>
      </c>
      <c r="H743" s="5">
        <v>1.0316365482895093</v>
      </c>
      <c r="I743" s="5">
        <v>0.95727676807503137</v>
      </c>
      <c r="J743" s="5">
        <v>3.2747055862419272E-2</v>
      </c>
      <c r="K743" s="5">
        <v>2.0494896617992819E-2</v>
      </c>
      <c r="L743" s="5">
        <v>0.99524089875210853</v>
      </c>
      <c r="M743" s="5">
        <v>1.259063305853626</v>
      </c>
      <c r="N743" s="5">
        <v>0.34653926182037592</v>
      </c>
      <c r="O743" s="5">
        <v>0.30309829735389798</v>
      </c>
      <c r="P743" s="5">
        <v>0.45764583947660142</v>
      </c>
      <c r="Q743" s="5">
        <v>1.0316365482895093</v>
      </c>
      <c r="R743" s="5">
        <v>0.95727676807503137</v>
      </c>
      <c r="S743" s="5">
        <v>3.2748177467528908E-2</v>
      </c>
      <c r="T743" s="5">
        <v>2.0468628623203002E-2</v>
      </c>
      <c r="U743" s="5">
        <v>0.995236239664545</v>
      </c>
      <c r="V743" s="5">
        <v>1.2590372346314942</v>
      </c>
      <c r="W743" s="5">
        <v>0.34653224270641869</v>
      </c>
      <c r="X743" s="5">
        <v>0.30309645520409267</v>
      </c>
      <c r="Y743" s="5">
        <v>0.45764091563351106</v>
      </c>
      <c r="Z743" s="5">
        <v>1.0316365482895093</v>
      </c>
      <c r="AA743" s="5">
        <v>0.95727676807503137</v>
      </c>
      <c r="AB743" s="5">
        <v>3.2747746685302628E-2</v>
      </c>
      <c r="AC743" s="5">
        <v>2.046697939925652E-2</v>
      </c>
      <c r="AD743" s="5">
        <v>0.99523802910278258</v>
      </c>
      <c r="AE743" s="5">
        <v>1.2590441108224437</v>
      </c>
      <c r="AF743" s="5">
        <v>0.3465328593232222</v>
      </c>
      <c r="AG743" s="5">
        <v>0.30309640752603084</v>
      </c>
      <c r="AH743" s="5">
        <v>0.45764166648493765</v>
      </c>
      <c r="AI743" s="5">
        <v>1.0316365482895093</v>
      </c>
      <c r="AJ743" s="5">
        <v>0.95727676807503137</v>
      </c>
      <c r="AK743" s="5">
        <v>4.0291705308630812E-2</v>
      </c>
      <c r="AL743" s="5">
        <v>2.7505034559811934E-2</v>
      </c>
      <c r="AM743" s="5">
        <v>0.77932623462466333</v>
      </c>
      <c r="AN743" s="5">
        <v>0.87309696473277798</v>
      </c>
      <c r="AO743" s="5">
        <v>0.30361177102969478</v>
      </c>
      <c r="AP743" s="5">
        <v>0.2863767777956498</v>
      </c>
      <c r="AQ743" s="5">
        <v>0.39164737059380217</v>
      </c>
      <c r="AR743" s="5">
        <v>1.1932928361549604</v>
      </c>
      <c r="AS743" s="5">
        <v>0.95727676807503137</v>
      </c>
      <c r="AT743" s="5">
        <v>4.0385619167556883E-2</v>
      </c>
      <c r="AU743" s="5">
        <v>2.6692872355186071E-2</v>
      </c>
      <c r="AV743" s="5">
        <v>0.77904007711665335</v>
      </c>
      <c r="AW743" s="5">
        <v>0.87478846879627437</v>
      </c>
      <c r="AX743" s="5">
        <v>0.3032466000010654</v>
      </c>
      <c r="AY743" s="5">
        <v>0.2872610837605622</v>
      </c>
      <c r="AZ743" s="5">
        <v>0.39271249135860442</v>
      </c>
      <c r="BA743" s="5">
        <v>1.1932928361549604</v>
      </c>
      <c r="BB743" s="5">
        <v>0.95727676807503137</v>
      </c>
      <c r="BC743" s="5">
        <v>4.0392766260751889E-2</v>
      </c>
      <c r="BD743" s="5">
        <v>2.6547337451552688E-2</v>
      </c>
      <c r="BE743" s="5">
        <v>0.77901831321562076</v>
      </c>
      <c r="BF743" s="5">
        <v>0.87495573044596653</v>
      </c>
      <c r="BG743" s="5">
        <v>0.30323722731384378</v>
      </c>
      <c r="BH743" s="5">
        <v>0.28734109363514732</v>
      </c>
      <c r="BI743" s="5">
        <v>0.3928108980699026</v>
      </c>
      <c r="BJ743" s="5">
        <v>1.1932928361549604</v>
      </c>
      <c r="BK743" s="5">
        <v>0.95727676807503137</v>
      </c>
      <c r="BL743" s="5">
        <v>4.0391713569769699E-2</v>
      </c>
      <c r="BM743" s="5">
        <v>2.6524347818232485E-2</v>
      </c>
      <c r="BN743" s="5">
        <v>0.77902151868796488</v>
      </c>
      <c r="BO743" s="5">
        <v>0.87498945432708586</v>
      </c>
      <c r="BP743" s="5">
        <v>0.30323871946269904</v>
      </c>
      <c r="BQ743" s="5">
        <v>0.28734847385356171</v>
      </c>
      <c r="BR743" s="5">
        <v>0.39282260359330201</v>
      </c>
      <c r="BS743" s="5">
        <v>1.1932928361549604</v>
      </c>
      <c r="BT743" s="5">
        <v>0.95727676807503137</v>
      </c>
      <c r="BU743" s="5">
        <v>4.0482563688009662E-2</v>
      </c>
      <c r="BV743" s="5">
        <v>1.1218002852774593E-2</v>
      </c>
      <c r="BW743" s="5">
        <v>1.0051847232516022</v>
      </c>
      <c r="BX743" s="5">
        <v>1.2083149689439825</v>
      </c>
      <c r="BY743" s="5">
        <v>0.33792716421645042</v>
      </c>
      <c r="BZ743" s="5">
        <v>0.30776371138165864</v>
      </c>
      <c r="CA743" s="5">
        <v>0.45809873960632386</v>
      </c>
      <c r="CB743" s="5">
        <v>1.006942611124116</v>
      </c>
      <c r="CC743" s="5">
        <v>0.96088985436271679</v>
      </c>
      <c r="CD743" s="5">
        <v>4.0737910268414515E-2</v>
      </c>
      <c r="CE743" s="5">
        <v>1.0986446808964498E-2</v>
      </c>
      <c r="CF743" s="5">
        <v>1.0041837633996318</v>
      </c>
      <c r="CG743" s="5">
        <v>1.2058097142658479</v>
      </c>
      <c r="CH743" s="5">
        <v>0.33784460333288824</v>
      </c>
      <c r="CI743" s="5">
        <v>0.30808331061984279</v>
      </c>
      <c r="CJ743" s="5">
        <v>0.45811780820707354</v>
      </c>
      <c r="CK743" s="5">
        <v>1.006942611124116</v>
      </c>
      <c r="CL743" s="5">
        <v>0.96088985436271679</v>
      </c>
      <c r="CM743" s="5">
        <v>4.0733335969551893E-2</v>
      </c>
      <c r="CN743" s="5">
        <v>1.0967050555127943E-2</v>
      </c>
      <c r="CO743" s="5">
        <v>1.004201667283009</v>
      </c>
      <c r="CP743" s="5">
        <v>1.2059258153309704</v>
      </c>
      <c r="CQ743" s="5">
        <v>0.33785034340968628</v>
      </c>
      <c r="CR743" s="5">
        <v>0.30809580798406944</v>
      </c>
      <c r="CS743" s="5">
        <v>0.45814455995003639</v>
      </c>
      <c r="CT743" s="5">
        <v>1.006942611124116</v>
      </c>
      <c r="CU743" s="5">
        <v>0.96088985436271679</v>
      </c>
      <c r="CV743" s="5">
        <v>4.0733141040826731E-2</v>
      </c>
      <c r="CW743" s="5">
        <v>1.0965614151227782E-2</v>
      </c>
      <c r="CX743" s="5">
        <v>1.0042024302595081</v>
      </c>
      <c r="CY743" s="5">
        <v>1.2059321766407201</v>
      </c>
      <c r="CZ743" s="5">
        <v>0.33785075257919006</v>
      </c>
      <c r="DA743" s="5">
        <v>0.3080967016800798</v>
      </c>
      <c r="DB743" s="5">
        <v>0.45814623698565887</v>
      </c>
      <c r="DC743" s="5">
        <v>1.006942611124116</v>
      </c>
      <c r="DD743" s="5">
        <v>0.96088985436271679</v>
      </c>
      <c r="DE743" s="5">
        <v>4.965384292881049E-2</v>
      </c>
      <c r="DF743" s="5">
        <v>1.4306820636340898E-2</v>
      </c>
      <c r="DG743" s="5">
        <v>0.90990801187661874</v>
      </c>
      <c r="DH743" s="5">
        <v>0.98714575414061601</v>
      </c>
      <c r="DI743" s="5">
        <v>0.31761438358074179</v>
      </c>
      <c r="DJ743" s="5">
        <v>0.29890151820825683</v>
      </c>
      <c r="DK743" s="5">
        <v>0.42095409662584954</v>
      </c>
      <c r="DL743" s="5">
        <v>1.0524901571120699</v>
      </c>
      <c r="DM743" s="5">
        <v>0.96088985436271679</v>
      </c>
      <c r="DN743" s="5">
        <v>4.8214283422987322E-2</v>
      </c>
      <c r="DO743" s="5">
        <v>1.4900201304009783E-2</v>
      </c>
      <c r="DP743" s="5">
        <v>0.914701442608571</v>
      </c>
      <c r="DQ743" s="5">
        <v>1.0166650492509093</v>
      </c>
      <c r="DR743" s="5">
        <v>0.31704558526667148</v>
      </c>
      <c r="DS743" s="5">
        <v>0.30282649751619628</v>
      </c>
      <c r="DT743" s="5">
        <v>0.42872851322274536</v>
      </c>
      <c r="DU743" s="5">
        <v>1.0524901571120699</v>
      </c>
      <c r="DV743" s="5">
        <v>0.96088985436271679</v>
      </c>
      <c r="DW743" s="5">
        <v>4.7990369463928748E-2</v>
      </c>
      <c r="DX743" s="5">
        <v>1.4984792597483079E-2</v>
      </c>
      <c r="DY743" s="5">
        <v>0.91545414504195732</v>
      </c>
      <c r="DZ743" s="5">
        <v>1.02178832588528</v>
      </c>
      <c r="EA743" s="5">
        <v>0.31732459118401779</v>
      </c>
      <c r="EB743" s="5">
        <v>0.303571200546843</v>
      </c>
      <c r="EC743" s="5">
        <v>0.43013649697144296</v>
      </c>
      <c r="ED743" s="5">
        <v>1.0524901571120699</v>
      </c>
      <c r="EE743" s="5">
        <v>0.96088985436271679</v>
      </c>
      <c r="EF743" s="5">
        <v>4.7960791327726668E-2</v>
      </c>
      <c r="EG743" s="5">
        <v>1.5000263274945065E-2</v>
      </c>
      <c r="EH743" s="5">
        <v>0.91555371881818681</v>
      </c>
      <c r="EI743" s="5">
        <v>1.0226786212057011</v>
      </c>
      <c r="EJ743" s="5">
        <v>0.31729836455725252</v>
      </c>
      <c r="EK743" s="5">
        <v>0.3037324531336551</v>
      </c>
      <c r="EL743" s="5">
        <v>0.43041178991304241</v>
      </c>
      <c r="EM743" s="5">
        <v>1.0524901571120699</v>
      </c>
      <c r="EN743" s="5">
        <v>0.96088985436271679</v>
      </c>
    </row>
    <row r="744" spans="1:144" x14ac:dyDescent="0.3">
      <c r="A744" s="5">
        <v>3.5962433791335471E-2</v>
      </c>
      <c r="B744" s="5">
        <v>6.7383558226256305E-3</v>
      </c>
      <c r="C744" s="5">
        <v>1.007424939733073</v>
      </c>
      <c r="D744" s="5">
        <v>1.2546840434633366</v>
      </c>
      <c r="E744" s="5">
        <v>0.34095738405231996</v>
      </c>
      <c r="F744" s="5">
        <v>0.30690073806902163</v>
      </c>
      <c r="G744" s="5">
        <v>0.45467567287238209</v>
      </c>
      <c r="H744" s="5">
        <v>1</v>
      </c>
      <c r="I744" s="5">
        <v>0.94408723129503924</v>
      </c>
      <c r="J744" s="5">
        <v>3.6206027724092218E-2</v>
      </c>
      <c r="K744" s="5">
        <v>7.3073597715228242E-3</v>
      </c>
      <c r="L744" s="5">
        <v>1.0064306046835021</v>
      </c>
      <c r="M744" s="5">
        <v>1.2519151439374543</v>
      </c>
      <c r="N744" s="5">
        <v>0.340724704368503</v>
      </c>
      <c r="O744" s="5">
        <v>0.30716989442804937</v>
      </c>
      <c r="P744" s="5">
        <v>0.454625268514396</v>
      </c>
      <c r="Q744" s="5">
        <v>1</v>
      </c>
      <c r="R744" s="5">
        <v>0.94408723129503924</v>
      </c>
      <c r="S744" s="5">
        <v>3.6210480556137389E-2</v>
      </c>
      <c r="T744" s="5">
        <v>7.341611629331583E-3</v>
      </c>
      <c r="U744" s="5">
        <v>1.0064124570365105</v>
      </c>
      <c r="V744" s="5">
        <v>1.251896272693805</v>
      </c>
      <c r="W744" s="5">
        <v>0.34071242041102107</v>
      </c>
      <c r="X744" s="5">
        <v>0.30718257329079957</v>
      </c>
      <c r="Y744" s="5">
        <v>0.45463583580057593</v>
      </c>
      <c r="Z744" s="5">
        <v>1</v>
      </c>
      <c r="AA744" s="5">
        <v>0.94408723129503924</v>
      </c>
      <c r="AB744" s="5">
        <v>3.6210277591839313E-2</v>
      </c>
      <c r="AC744" s="5">
        <v>7.343415935611209E-3</v>
      </c>
      <c r="AD744" s="5">
        <v>1.006413284201189</v>
      </c>
      <c r="AE744" s="5">
        <v>1.2519027555027187</v>
      </c>
      <c r="AF744" s="5">
        <v>0.34071267364387442</v>
      </c>
      <c r="AG744" s="5">
        <v>0.3071833750258674</v>
      </c>
      <c r="AH744" s="5">
        <v>0.45463739604674835</v>
      </c>
      <c r="AI744" s="5">
        <v>1</v>
      </c>
      <c r="AJ744" s="5">
        <v>0.94408723129503924</v>
      </c>
      <c r="AK744" s="5">
        <v>5.5508969264566568E-2</v>
      </c>
      <c r="AL744" s="5">
        <v>3.2268898107706882E-2</v>
      </c>
      <c r="AM744" s="5">
        <v>0.84714877285600665</v>
      </c>
      <c r="AN744" s="5">
        <v>0.87964658574086352</v>
      </c>
      <c r="AO744" s="5">
        <v>0.29496506981170889</v>
      </c>
      <c r="AP744" s="5">
        <v>0.29900297643893131</v>
      </c>
      <c r="AQ744" s="5">
        <v>0.39870354998978785</v>
      </c>
      <c r="AR744" s="5">
        <v>1.0703450813304658</v>
      </c>
      <c r="AS744" s="5">
        <v>0.94408723129503924</v>
      </c>
      <c r="AT744" s="5">
        <v>5.6519602738837896E-2</v>
      </c>
      <c r="AU744" s="5">
        <v>3.9878379867858263E-2</v>
      </c>
      <c r="AV744" s="5">
        <v>0.8441917625655192</v>
      </c>
      <c r="AW744" s="5">
        <v>0.88196317900320176</v>
      </c>
      <c r="AX744" s="5">
        <v>0.29229760484443323</v>
      </c>
      <c r="AY744" s="5">
        <v>0.30308419822944715</v>
      </c>
      <c r="AZ744" s="5">
        <v>0.40273494010636673</v>
      </c>
      <c r="BA744" s="5">
        <v>1.0703450813304658</v>
      </c>
      <c r="BB744" s="5">
        <v>0.94408723129503924</v>
      </c>
      <c r="BC744" s="5">
        <v>5.6731698296757518E-2</v>
      </c>
      <c r="BD744" s="5">
        <v>4.1496509530300853E-2</v>
      </c>
      <c r="BE744" s="5">
        <v>0.84357527691941037</v>
      </c>
      <c r="BF744" s="5">
        <v>0.88218637232681829</v>
      </c>
      <c r="BG744" s="5">
        <v>0.29185767050972761</v>
      </c>
      <c r="BH744" s="5">
        <v>0.30385378036903177</v>
      </c>
      <c r="BI744" s="5">
        <v>0.40346270142531199</v>
      </c>
      <c r="BJ744" s="5">
        <v>1.0703450813304658</v>
      </c>
      <c r="BK744" s="5">
        <v>0.94408723129503924</v>
      </c>
      <c r="BL744" s="5">
        <v>5.6773337239808944E-2</v>
      </c>
      <c r="BM744" s="5">
        <v>4.1826422401520437E-2</v>
      </c>
      <c r="BN744" s="5">
        <v>0.84345441258513032</v>
      </c>
      <c r="BO744" s="5">
        <v>0.88222345400779423</v>
      </c>
      <c r="BP744" s="5">
        <v>0.29178202612842663</v>
      </c>
      <c r="BQ744" s="5">
        <v>0.30400264544867617</v>
      </c>
      <c r="BR744" s="5">
        <v>0.40360253228802806</v>
      </c>
      <c r="BS744" s="5">
        <v>1.0703450813304658</v>
      </c>
      <c r="BT744" s="5">
        <v>0.94408723129503924</v>
      </c>
      <c r="BU744" s="5">
        <v>3.9163042689861385E-2</v>
      </c>
      <c r="BV744" s="5">
        <v>1.5833714201371114E-3</v>
      </c>
      <c r="BW744" s="5">
        <v>0.99934100774950452</v>
      </c>
      <c r="BX744" s="5">
        <v>1.2151129292777427</v>
      </c>
      <c r="BY744" s="5">
        <v>0.33558215117234491</v>
      </c>
      <c r="BZ744" s="5">
        <v>0.30789557776182491</v>
      </c>
      <c r="CA744" s="5">
        <v>0.45248923082664433</v>
      </c>
      <c r="CB744" s="5">
        <v>1</v>
      </c>
      <c r="CC744" s="5">
        <v>0.94714522741948293</v>
      </c>
      <c r="CD744" s="5">
        <v>3.9418015459809663E-2</v>
      </c>
      <c r="CE744" s="5">
        <v>1.6516140465832445E-3</v>
      </c>
      <c r="CF744" s="5">
        <v>0.9983363355614393</v>
      </c>
      <c r="CG744" s="5">
        <v>1.2126515972179526</v>
      </c>
      <c r="CH744" s="5">
        <v>0.33551439291345481</v>
      </c>
      <c r="CI744" s="5">
        <v>0.30823925695623111</v>
      </c>
      <c r="CJ744" s="5">
        <v>0.45253889744980103</v>
      </c>
      <c r="CK744" s="5">
        <v>1</v>
      </c>
      <c r="CL744" s="5">
        <v>0.94714522741948293</v>
      </c>
      <c r="CM744" s="5">
        <v>3.9414130892232238E-2</v>
      </c>
      <c r="CN744" s="5">
        <v>1.656640831759608E-3</v>
      </c>
      <c r="CO744" s="5">
        <v>0.99835161829926422</v>
      </c>
      <c r="CP744" s="5">
        <v>1.212767946249262</v>
      </c>
      <c r="CQ744" s="5">
        <v>0.33551934218366131</v>
      </c>
      <c r="CR744" s="5">
        <v>0.30825408472748195</v>
      </c>
      <c r="CS744" s="5">
        <v>0.45256759461035323</v>
      </c>
      <c r="CT744" s="5">
        <v>1</v>
      </c>
      <c r="CU744" s="5">
        <v>0.94714522741948293</v>
      </c>
      <c r="CV744" s="5">
        <v>3.9413998290053723E-2</v>
      </c>
      <c r="CW744" s="5">
        <v>1.657109750194709E-3</v>
      </c>
      <c r="CX744" s="5">
        <v>0.99835213999811889</v>
      </c>
      <c r="CY744" s="5">
        <v>1.2127743000429738</v>
      </c>
      <c r="CZ744" s="5">
        <v>0.33551970223166783</v>
      </c>
      <c r="DA744" s="5">
        <v>0.3082551963154298</v>
      </c>
      <c r="DB744" s="5">
        <v>0.45256946309860241</v>
      </c>
      <c r="DC744" s="5">
        <v>1</v>
      </c>
      <c r="DD744" s="5">
        <v>0.94714522741948293</v>
      </c>
      <c r="DE744" s="5">
        <v>5.354570794477416E-2</v>
      </c>
      <c r="DF744" s="5">
        <v>1.2657237238694321E-2</v>
      </c>
      <c r="DG744" s="5">
        <v>0.93640277432618924</v>
      </c>
      <c r="DH744" s="5">
        <v>0.99955082133812934</v>
      </c>
      <c r="DI744" s="5">
        <v>0.31441289325292654</v>
      </c>
      <c r="DJ744" s="5">
        <v>0.30292216892103052</v>
      </c>
      <c r="DK744" s="5">
        <v>0.42039665926375064</v>
      </c>
      <c r="DL744" s="5">
        <v>1.0078001518509423</v>
      </c>
      <c r="DM744" s="5">
        <v>0.94714522741948293</v>
      </c>
      <c r="DN744" s="5">
        <v>5.2246179376651283E-2</v>
      </c>
      <c r="DO744" s="5">
        <v>1.7061766318453041E-2</v>
      </c>
      <c r="DP744" s="5">
        <v>0.94072175195282626</v>
      </c>
      <c r="DQ744" s="5">
        <v>1.0324859873016969</v>
      </c>
      <c r="DR744" s="5">
        <v>0.31247699435848936</v>
      </c>
      <c r="DS744" s="5">
        <v>0.30843599017872031</v>
      </c>
      <c r="DT744" s="5">
        <v>0.43002305614340203</v>
      </c>
      <c r="DU744" s="5">
        <v>1.0078001518509423</v>
      </c>
      <c r="DV744" s="5">
        <v>0.94714522741948293</v>
      </c>
      <c r="DW744" s="5">
        <v>5.2100414064938635E-2</v>
      </c>
      <c r="DX744" s="5">
        <v>1.8401765273858815E-2</v>
      </c>
      <c r="DY744" s="5">
        <v>0.94121009550645029</v>
      </c>
      <c r="DZ744" s="5">
        <v>1.0383860912474172</v>
      </c>
      <c r="EA744" s="5">
        <v>0.3124877021037078</v>
      </c>
      <c r="EB744" s="5">
        <v>0.30969585929260612</v>
      </c>
      <c r="EC744" s="5">
        <v>0.43200371580318669</v>
      </c>
      <c r="ED744" s="5">
        <v>1.0078001518509423</v>
      </c>
      <c r="EE744" s="5">
        <v>0.94714522741948293</v>
      </c>
      <c r="EF744" s="5">
        <v>5.2102328255090327E-2</v>
      </c>
      <c r="EG744" s="5">
        <v>1.8787294324473226E-2</v>
      </c>
      <c r="EH744" s="5">
        <v>0.9412036774443675</v>
      </c>
      <c r="EI744" s="5">
        <v>1.0394289560244558</v>
      </c>
      <c r="EJ744" s="5">
        <v>0.31235152120880849</v>
      </c>
      <c r="EK744" s="5">
        <v>0.31001349700288156</v>
      </c>
      <c r="EL744" s="5">
        <v>0.43244384900479493</v>
      </c>
      <c r="EM744" s="5">
        <v>1.0078001518509423</v>
      </c>
      <c r="EN744" s="5">
        <v>0.94714522741948293</v>
      </c>
    </row>
    <row r="745" spans="1:144" x14ac:dyDescent="0.3">
      <c r="A745" s="5">
        <v>3.4325188148495347E-2</v>
      </c>
      <c r="B745" s="5">
        <v>-3.2596751418684229E-3</v>
      </c>
      <c r="C745" s="5">
        <v>0.99219731442533765</v>
      </c>
      <c r="D745" s="5">
        <v>1.2509900212313321</v>
      </c>
      <c r="E745" s="5">
        <v>0.33734735683120581</v>
      </c>
      <c r="F745" s="5">
        <v>0.30630681354745715</v>
      </c>
      <c r="G745" s="5">
        <v>0.44693646734113185</v>
      </c>
      <c r="H745" s="5">
        <v>1</v>
      </c>
      <c r="I745" s="5">
        <v>0.93011796837779026</v>
      </c>
      <c r="J745" s="5">
        <v>3.4549164052571482E-2</v>
      </c>
      <c r="K745" s="5">
        <v>-3.4235865222883208E-3</v>
      </c>
      <c r="L745" s="5">
        <v>0.99128388829182812</v>
      </c>
      <c r="M745" s="5">
        <v>1.2482002751612866</v>
      </c>
      <c r="N745" s="5">
        <v>0.33714725997084893</v>
      </c>
      <c r="O745" s="5">
        <v>0.30650466231689905</v>
      </c>
      <c r="P745" s="5">
        <v>0.44681343153098463</v>
      </c>
      <c r="Q745" s="5">
        <v>1</v>
      </c>
      <c r="R745" s="5">
        <v>0.93011796837779026</v>
      </c>
      <c r="S745" s="5">
        <v>3.4551048949577487E-2</v>
      </c>
      <c r="T745" s="5">
        <v>-3.4353437433705986E-3</v>
      </c>
      <c r="U745" s="5">
        <v>0.99127621238739649</v>
      </c>
      <c r="V745" s="5">
        <v>1.2481940232106707</v>
      </c>
      <c r="W745" s="5">
        <v>0.3371363974307276</v>
      </c>
      <c r="X745" s="5">
        <v>0.3065105440212379</v>
      </c>
      <c r="Y745" s="5">
        <v>0.44681854578554869</v>
      </c>
      <c r="Z745" s="5">
        <v>1</v>
      </c>
      <c r="AA745" s="5">
        <v>0.93011796837779026</v>
      </c>
      <c r="AB745" s="5">
        <v>3.4550715959053208E-2</v>
      </c>
      <c r="AC745" s="5">
        <v>-3.436481839005438E-3</v>
      </c>
      <c r="AD745" s="5">
        <v>0.99127756841797598</v>
      </c>
      <c r="AE745" s="5">
        <v>1.2482005097875204</v>
      </c>
      <c r="AF745" s="5">
        <v>0.33713675797786213</v>
      </c>
      <c r="AG745" s="5">
        <v>0.30651082658433981</v>
      </c>
      <c r="AH745" s="5">
        <v>0.44681956892692404</v>
      </c>
      <c r="AI745" s="5">
        <v>1</v>
      </c>
      <c r="AJ745" s="5">
        <v>0.93011796837779026</v>
      </c>
      <c r="AK745" s="5">
        <v>5.4537882341605767E-2</v>
      </c>
      <c r="AL745" s="5">
        <v>1.0319385192835399E-2</v>
      </c>
      <c r="AM745" s="5">
        <v>0.85846003599945553</v>
      </c>
      <c r="AN745" s="5">
        <v>0.90207793540245718</v>
      </c>
      <c r="AO745" s="5">
        <v>0.29483051939908117</v>
      </c>
      <c r="AP745" s="5">
        <v>0.30041907176730737</v>
      </c>
      <c r="AQ745" s="5">
        <v>0.39725633678489486</v>
      </c>
      <c r="AR745" s="5">
        <v>1.0474472578184357</v>
      </c>
      <c r="AS745" s="5">
        <v>0.93011796837779026</v>
      </c>
      <c r="AT745" s="5">
        <v>5.5204947939173923E-2</v>
      </c>
      <c r="AU745" s="5">
        <v>1.3304338312439103E-2</v>
      </c>
      <c r="AV745" s="5">
        <v>0.85646428962490417</v>
      </c>
      <c r="AW745" s="5">
        <v>0.90938227562827323</v>
      </c>
      <c r="AX745" s="5">
        <v>0.29205799493639811</v>
      </c>
      <c r="AY745" s="5">
        <v>0.30506244397513066</v>
      </c>
      <c r="AZ745" s="5">
        <v>0.40245864102542578</v>
      </c>
      <c r="BA745" s="5">
        <v>1.0474472578184357</v>
      </c>
      <c r="BB745" s="5">
        <v>0.93011796837779026</v>
      </c>
      <c r="BC745" s="5">
        <v>5.5377965067825177E-2</v>
      </c>
      <c r="BD745" s="5">
        <v>1.4044270858609769E-2</v>
      </c>
      <c r="BE745" s="5">
        <v>0.85594901537757873</v>
      </c>
      <c r="BF745" s="5">
        <v>0.91052565133646401</v>
      </c>
      <c r="BG745" s="5">
        <v>0.29162148638918023</v>
      </c>
      <c r="BH745" s="5">
        <v>0.30602098216320101</v>
      </c>
      <c r="BI745" s="5">
        <v>0.40348031645510402</v>
      </c>
      <c r="BJ745" s="5">
        <v>1.0474472578184357</v>
      </c>
      <c r="BK745" s="5">
        <v>0.93011796837779026</v>
      </c>
      <c r="BL745" s="5">
        <v>5.5418801543404714E-2</v>
      </c>
      <c r="BM745" s="5">
        <v>1.4223627702100327E-2</v>
      </c>
      <c r="BN745" s="5">
        <v>0.85582753869581507</v>
      </c>
      <c r="BO745" s="5">
        <v>0.9107276025021529</v>
      </c>
      <c r="BP745" s="5">
        <v>0.29153574692732492</v>
      </c>
      <c r="BQ745" s="5">
        <v>0.30622464706378888</v>
      </c>
      <c r="BR745" s="5">
        <v>0.40369154284705905</v>
      </c>
      <c r="BS745" s="5">
        <v>1.0474472578184357</v>
      </c>
      <c r="BT745" s="5">
        <v>0.93011796837779026</v>
      </c>
      <c r="BU745" s="5">
        <v>3.757586627616738E-2</v>
      </c>
      <c r="BV745" s="5">
        <v>2.9787526225792844E-3</v>
      </c>
      <c r="BW745" s="5">
        <v>0.99022298093709671</v>
      </c>
      <c r="BX745" s="5">
        <v>1.2181304976625171</v>
      </c>
      <c r="BY745" s="5">
        <v>0.33388059712612961</v>
      </c>
      <c r="BZ745" s="5">
        <v>0.30735334002718251</v>
      </c>
      <c r="CA745" s="5">
        <v>0.44757108906277915</v>
      </c>
      <c r="CB745" s="5">
        <v>1</v>
      </c>
      <c r="CC745" s="5">
        <v>0.93723005485202848</v>
      </c>
      <c r="CD745" s="5">
        <v>3.7813853907088524E-2</v>
      </c>
      <c r="CE745" s="5">
        <v>2.8596807643803904E-3</v>
      </c>
      <c r="CF745" s="5">
        <v>0.98928116834998603</v>
      </c>
      <c r="CG745" s="5">
        <v>1.2156589340481521</v>
      </c>
      <c r="CH745" s="5">
        <v>0.33383786063632032</v>
      </c>
      <c r="CI745" s="5">
        <v>0.30764318664663032</v>
      </c>
      <c r="CJ745" s="5">
        <v>0.44756707517748728</v>
      </c>
      <c r="CK745" s="5">
        <v>1</v>
      </c>
      <c r="CL745" s="5">
        <v>0.93723005485202848</v>
      </c>
      <c r="CM745" s="5">
        <v>3.7808915007937843E-2</v>
      </c>
      <c r="CN745" s="5">
        <v>2.8497374250133025E-3</v>
      </c>
      <c r="CO745" s="5">
        <v>0.98930068512205926</v>
      </c>
      <c r="CP745" s="5">
        <v>1.2157749362142913</v>
      </c>
      <c r="CQ745" s="5">
        <v>0.3338432238307173</v>
      </c>
      <c r="CR745" s="5">
        <v>0.30765357550228051</v>
      </c>
      <c r="CS745" s="5">
        <v>0.44759101915390787</v>
      </c>
      <c r="CT745" s="5">
        <v>1</v>
      </c>
      <c r="CU745" s="5">
        <v>0.93723005485202848</v>
      </c>
      <c r="CV745" s="5">
        <v>3.7808701798098351E-2</v>
      </c>
      <c r="CW745" s="5">
        <v>2.8489958286647432E-3</v>
      </c>
      <c r="CX745" s="5">
        <v>0.98930152767857271</v>
      </c>
      <c r="CY745" s="5">
        <v>1.2157812569676156</v>
      </c>
      <c r="CZ745" s="5">
        <v>0.33384365746926853</v>
      </c>
      <c r="DA745" s="5">
        <v>0.30765435616586384</v>
      </c>
      <c r="DB745" s="5">
        <v>0.44759253610567196</v>
      </c>
      <c r="DC745" s="5">
        <v>1</v>
      </c>
      <c r="DD745" s="5">
        <v>0.93723005485202848</v>
      </c>
      <c r="DE745" s="5">
        <v>5.1892881919857678E-2</v>
      </c>
      <c r="DF745" s="5">
        <v>8.3804623970637031E-3</v>
      </c>
      <c r="DG745" s="5">
        <v>0.93810004356255705</v>
      </c>
      <c r="DH745" s="5">
        <v>1.0143184943099617</v>
      </c>
      <c r="DI745" s="5">
        <v>0.31458504642404239</v>
      </c>
      <c r="DJ745" s="5">
        <v>0.30304385382350707</v>
      </c>
      <c r="DK745" s="5">
        <v>0.41806684187234883</v>
      </c>
      <c r="DL745" s="5">
        <v>1</v>
      </c>
      <c r="DM745" s="5">
        <v>0.93723005485202848</v>
      </c>
      <c r="DN745" s="5">
        <v>5.0222589438239415E-2</v>
      </c>
      <c r="DO745" s="5">
        <v>1.0150366847096113E-2</v>
      </c>
      <c r="DP745" s="5">
        <v>0.9437432894979001</v>
      </c>
      <c r="DQ745" s="5">
        <v>1.0526971900097306</v>
      </c>
      <c r="DR745" s="5">
        <v>0.31270266152849591</v>
      </c>
      <c r="DS745" s="5">
        <v>0.30867030308317467</v>
      </c>
      <c r="DT745" s="5">
        <v>0.42839048117945461</v>
      </c>
      <c r="DU745" s="5">
        <v>1</v>
      </c>
      <c r="DV745" s="5">
        <v>0.93723005485202848</v>
      </c>
      <c r="DW745" s="5">
        <v>4.9975164165075234E-2</v>
      </c>
      <c r="DX745" s="5">
        <v>1.0680873817900054E-2</v>
      </c>
      <c r="DY745" s="5">
        <v>0.9445882957856766</v>
      </c>
      <c r="DZ745" s="5">
        <v>1.060115484834633</v>
      </c>
      <c r="EA745" s="5">
        <v>0.31294993426782897</v>
      </c>
      <c r="EB745" s="5">
        <v>0.30997732576075637</v>
      </c>
      <c r="EC745" s="5">
        <v>0.43058963804787426</v>
      </c>
      <c r="ED745" s="5">
        <v>1</v>
      </c>
      <c r="EE745" s="5">
        <v>0.93723005485202848</v>
      </c>
      <c r="EF745" s="5">
        <v>4.9955379190413471E-2</v>
      </c>
      <c r="EG745" s="5">
        <v>1.0835479229028853E-2</v>
      </c>
      <c r="EH745" s="5">
        <v>0.94465596752861181</v>
      </c>
      <c r="EI745" s="5">
        <v>1.0615194681502353</v>
      </c>
      <c r="EJ745" s="5">
        <v>0.3128208989193324</v>
      </c>
      <c r="EK745" s="5">
        <v>0.31031837060749279</v>
      </c>
      <c r="EL745" s="5">
        <v>0.43109426562959335</v>
      </c>
      <c r="EM745" s="5">
        <v>1</v>
      </c>
      <c r="EN745" s="5">
        <v>0.93723005485202848</v>
      </c>
    </row>
    <row r="746" spans="1:144" x14ac:dyDescent="0.3">
      <c r="A746" s="5">
        <v>3.2500102981527682E-2</v>
      </c>
      <c r="B746" s="5">
        <v>5.9855412499089386E-3</v>
      </c>
      <c r="C746" s="5">
        <v>0.97648387798042147</v>
      </c>
      <c r="D746" s="5">
        <v>1.2436066980511939</v>
      </c>
      <c r="E746" s="5">
        <v>0.336617859615926</v>
      </c>
      <c r="F746" s="5">
        <v>0.30445971009100897</v>
      </c>
      <c r="G746" s="5">
        <v>0.44340396844427099</v>
      </c>
      <c r="H746" s="5">
        <v>1.0141765898632533</v>
      </c>
      <c r="I746" s="5">
        <v>0.92832642915392405</v>
      </c>
      <c r="J746" s="5">
        <v>3.2691970279290397E-2</v>
      </c>
      <c r="K746" s="5">
        <v>5.5829047668041103E-3</v>
      </c>
      <c r="L746" s="5">
        <v>0.97570115157479642</v>
      </c>
      <c r="M746" s="5">
        <v>1.2406508320729417</v>
      </c>
      <c r="N746" s="5">
        <v>0.33648318363757213</v>
      </c>
      <c r="O746" s="5">
        <v>0.3044981511472305</v>
      </c>
      <c r="P746" s="5">
        <v>0.44310448556977422</v>
      </c>
      <c r="Q746" s="5">
        <v>1.0141765898632533</v>
      </c>
      <c r="R746" s="5">
        <v>0.92832642915392405</v>
      </c>
      <c r="S746" s="5">
        <v>3.2690590989565935E-2</v>
      </c>
      <c r="T746" s="5">
        <v>5.559982621859999E-3</v>
      </c>
      <c r="U746" s="5">
        <v>0.97570677141957496</v>
      </c>
      <c r="V746" s="5">
        <v>1.2406519367448186</v>
      </c>
      <c r="W746" s="5">
        <v>0.33647421075702316</v>
      </c>
      <c r="X746" s="5">
        <v>0.30449294155406054</v>
      </c>
      <c r="Y746" s="5">
        <v>0.44309945674086892</v>
      </c>
      <c r="Z746" s="5">
        <v>1.0141765898632533</v>
      </c>
      <c r="AA746" s="5">
        <v>0.92832642915392405</v>
      </c>
      <c r="AB746" s="5">
        <v>3.2690105569335756E-2</v>
      </c>
      <c r="AC746" s="5">
        <v>5.5583433287208842E-3</v>
      </c>
      <c r="AD746" s="5">
        <v>0.97570874926330786</v>
      </c>
      <c r="AE746" s="5">
        <v>1.2406580992787022</v>
      </c>
      <c r="AF746" s="5">
        <v>0.33647467682381937</v>
      </c>
      <c r="AG746" s="5">
        <v>0.30449252516547587</v>
      </c>
      <c r="AH746" s="5">
        <v>0.44309974901085891</v>
      </c>
      <c r="AI746" s="5">
        <v>1.0141765898632533</v>
      </c>
      <c r="AJ746" s="5">
        <v>0.92832642915392405</v>
      </c>
      <c r="AK746" s="5">
        <v>5.0212073427766693E-2</v>
      </c>
      <c r="AL746" s="5">
        <v>1.4727706678495321E-2</v>
      </c>
      <c r="AM746" s="5">
        <v>0.85439301797109324</v>
      </c>
      <c r="AN746" s="5">
        <v>0.92181120679035689</v>
      </c>
      <c r="AO746" s="5">
        <v>0.29883265526741981</v>
      </c>
      <c r="AP746" s="5">
        <v>0.29853446867354733</v>
      </c>
      <c r="AQ746" s="5">
        <v>0.39754143154757038</v>
      </c>
      <c r="AR746" s="5">
        <v>1.0598371473120387</v>
      </c>
      <c r="AS746" s="5">
        <v>0.92832642915392405</v>
      </c>
      <c r="AT746" s="5">
        <v>5.0190893688994639E-2</v>
      </c>
      <c r="AU746" s="5">
        <v>1.5020844165578648E-2</v>
      </c>
      <c r="AV746" s="5">
        <v>0.85445842434104968</v>
      </c>
      <c r="AW746" s="5">
        <v>0.93430461685640398</v>
      </c>
      <c r="AX746" s="5">
        <v>0.29690089817944476</v>
      </c>
      <c r="AY746" s="5">
        <v>0.30250816524244806</v>
      </c>
      <c r="AZ746" s="5">
        <v>0.40286381612954564</v>
      </c>
      <c r="BA746" s="5">
        <v>1.0598371473120387</v>
      </c>
      <c r="BB746" s="5">
        <v>0.92832642915392405</v>
      </c>
      <c r="BC746" s="5">
        <v>5.0208267471200344E-2</v>
      </c>
      <c r="BD746" s="5">
        <v>1.4981440974781209E-2</v>
      </c>
      <c r="BE746" s="5">
        <v>0.85440477021140993</v>
      </c>
      <c r="BF746" s="5">
        <v>0.93651509004246813</v>
      </c>
      <c r="BG746" s="5">
        <v>0.29673588576353027</v>
      </c>
      <c r="BH746" s="5">
        <v>0.30328337881692286</v>
      </c>
      <c r="BI746" s="5">
        <v>0.40387084122343414</v>
      </c>
      <c r="BJ746" s="5">
        <v>1.0598371473120387</v>
      </c>
      <c r="BK746" s="5">
        <v>0.92832642915392405</v>
      </c>
      <c r="BL746" s="5">
        <v>5.021522449826947E-2</v>
      </c>
      <c r="BM746" s="5">
        <v>1.4950616667041946E-2</v>
      </c>
      <c r="BN746" s="5">
        <v>0.85438328830593491</v>
      </c>
      <c r="BO746" s="5">
        <v>0.93692684978905705</v>
      </c>
      <c r="BP746" s="5">
        <v>0.29670030602909764</v>
      </c>
      <c r="BQ746" s="5">
        <v>0.30344056493894245</v>
      </c>
      <c r="BR746" s="5">
        <v>0.40407000035097845</v>
      </c>
      <c r="BS746" s="5">
        <v>1.0598371473120387</v>
      </c>
      <c r="BT746" s="5">
        <v>0.92832642915392405</v>
      </c>
      <c r="BU746" s="5">
        <v>3.0052802282335728E-2</v>
      </c>
      <c r="BV746" s="5">
        <v>-5.3169026385165201E-3</v>
      </c>
      <c r="BW746" s="5">
        <v>0.94726125319764587</v>
      </c>
      <c r="BX746" s="5">
        <v>1.2177052989344808</v>
      </c>
      <c r="BY746" s="5">
        <v>0.3356758124924023</v>
      </c>
      <c r="BZ746" s="5">
        <v>0.30063010083542724</v>
      </c>
      <c r="CA746" s="5">
        <v>0.43904477037319284</v>
      </c>
      <c r="CB746" s="5">
        <v>1.0483721741188927</v>
      </c>
      <c r="CC746" s="5">
        <v>0.93341168056080204</v>
      </c>
      <c r="CD746" s="5">
        <v>3.0174843188741515E-2</v>
      </c>
      <c r="CE746" s="5">
        <v>-6.3063521602315653E-3</v>
      </c>
      <c r="CF746" s="5">
        <v>0.94676732796009055</v>
      </c>
      <c r="CG746" s="5">
        <v>1.2151355900633172</v>
      </c>
      <c r="CH746" s="5">
        <v>0.3357243865685321</v>
      </c>
      <c r="CI746" s="5">
        <v>0.30048503936607912</v>
      </c>
      <c r="CJ746" s="5">
        <v>0.43860410215591045</v>
      </c>
      <c r="CK746" s="5">
        <v>1.0483721741188927</v>
      </c>
      <c r="CL746" s="5">
        <v>0.93341168056080204</v>
      </c>
      <c r="CM746" s="5">
        <v>3.0165122397519714E-2</v>
      </c>
      <c r="CN746" s="5">
        <v>-6.3551889812149178E-3</v>
      </c>
      <c r="CO746" s="5">
        <v>0.94680664055206365</v>
      </c>
      <c r="CP746" s="5">
        <v>1.2152480963617991</v>
      </c>
      <c r="CQ746" s="5">
        <v>0.33572817943402106</v>
      </c>
      <c r="CR746" s="5">
        <v>0.30047386951373878</v>
      </c>
      <c r="CS746" s="5">
        <v>0.43860600950778122</v>
      </c>
      <c r="CT746" s="5">
        <v>1.0483721741188927</v>
      </c>
      <c r="CU746" s="5">
        <v>0.93341168056080204</v>
      </c>
      <c r="CV746" s="5">
        <v>3.016465663132599E-2</v>
      </c>
      <c r="CW746" s="5">
        <v>-6.3578153769132846E-3</v>
      </c>
      <c r="CX746" s="5">
        <v>0.94680852432066143</v>
      </c>
      <c r="CY746" s="5">
        <v>1.215254140832013</v>
      </c>
      <c r="CZ746" s="5">
        <v>0.33572871131846532</v>
      </c>
      <c r="DA746" s="5">
        <v>0.30047349582779076</v>
      </c>
      <c r="DB746" s="5">
        <v>0.43860633668345927</v>
      </c>
      <c r="DC746" s="5">
        <v>1.0483721741188927</v>
      </c>
      <c r="DD746" s="5">
        <v>0.93341168056080204</v>
      </c>
      <c r="DE746" s="5">
        <v>4.2744473967312249E-2</v>
      </c>
      <c r="DF746" s="5">
        <v>7.0385801600785294E-4</v>
      </c>
      <c r="DG746" s="5">
        <v>0.89983626903333769</v>
      </c>
      <c r="DH746" s="5">
        <v>1.0259965177080641</v>
      </c>
      <c r="DI746" s="5">
        <v>0.31870546553017881</v>
      </c>
      <c r="DJ746" s="5">
        <v>0.29740158324749932</v>
      </c>
      <c r="DK746" s="5">
        <v>0.41258491279115161</v>
      </c>
      <c r="DL746" s="5">
        <v>1.0483721741188927</v>
      </c>
      <c r="DM746" s="5">
        <v>0.93341168056080204</v>
      </c>
      <c r="DN746" s="5">
        <v>4.0316846533832593E-2</v>
      </c>
      <c r="DO746" s="5">
        <v>-2.4510524269979938E-3</v>
      </c>
      <c r="DP746" s="5">
        <v>0.90833507815981773</v>
      </c>
      <c r="DQ746" s="5">
        <v>1.0691635006459406</v>
      </c>
      <c r="DR746" s="5">
        <v>0.31881191014113214</v>
      </c>
      <c r="DS746" s="5">
        <v>0.30094242293353213</v>
      </c>
      <c r="DT746" s="5">
        <v>0.42144030932037163</v>
      </c>
      <c r="DU746" s="5">
        <v>1.0483721741188927</v>
      </c>
      <c r="DV746" s="5">
        <v>0.93341168056080204</v>
      </c>
      <c r="DW746" s="5">
        <v>3.9815075974495587E-2</v>
      </c>
      <c r="DX746" s="5">
        <v>-3.4951315808078995E-3</v>
      </c>
      <c r="DY746" s="5">
        <v>0.91012321265069973</v>
      </c>
      <c r="DZ746" s="5">
        <v>1.07802310667512</v>
      </c>
      <c r="EA746" s="5">
        <v>0.31989369206926577</v>
      </c>
      <c r="EB746" s="5">
        <v>0.30157704428970661</v>
      </c>
      <c r="EC746" s="5">
        <v>0.42316042466032</v>
      </c>
      <c r="ED746" s="5">
        <v>1.0483721741188927</v>
      </c>
      <c r="EE746" s="5">
        <v>0.93341168056080204</v>
      </c>
      <c r="EF746" s="5">
        <v>3.9723057794052274E-2</v>
      </c>
      <c r="EG746" s="5">
        <v>-3.8165683871833364E-3</v>
      </c>
      <c r="EH746" s="5">
        <v>0.91045232847614577</v>
      </c>
      <c r="EI746" s="5">
        <v>1.07976761514109</v>
      </c>
      <c r="EJ746" s="5">
        <v>0.3199357181753455</v>
      </c>
      <c r="EK746" s="5">
        <v>0.30172397572655901</v>
      </c>
      <c r="EL746" s="5">
        <v>0.4235196892342164</v>
      </c>
      <c r="EM746" s="5">
        <v>1.0483721741188927</v>
      </c>
      <c r="EN746" s="5">
        <v>0.93341168056080204</v>
      </c>
    </row>
    <row r="747" spans="1:144" x14ac:dyDescent="0.3">
      <c r="A747" s="5">
        <v>2.9814351467220571E-2</v>
      </c>
      <c r="B747" s="5">
        <v>1.8597477758293755E-2</v>
      </c>
      <c r="C747" s="5">
        <v>0.95886138075171079</v>
      </c>
      <c r="D747" s="5">
        <v>1.2339524070694765</v>
      </c>
      <c r="E747" s="5">
        <v>0.34058036290120908</v>
      </c>
      <c r="F747" s="5">
        <v>0.30030365477565468</v>
      </c>
      <c r="G747" s="5">
        <v>0.44541436280606755</v>
      </c>
      <c r="H747" s="5">
        <v>1.051856959810332</v>
      </c>
      <c r="I747" s="5">
        <v>0.94364252946699434</v>
      </c>
      <c r="J747" s="5">
        <v>2.997617263556461E-2</v>
      </c>
      <c r="K747" s="5">
        <v>1.8167978591781674E-2</v>
      </c>
      <c r="L747" s="5">
        <v>0.95819717463171317</v>
      </c>
      <c r="M747" s="5">
        <v>1.2307853489001073</v>
      </c>
      <c r="N747" s="5">
        <v>0.34048527215448493</v>
      </c>
      <c r="O747" s="5">
        <v>0.30018222176189563</v>
      </c>
      <c r="P747" s="5">
        <v>0.44492583666422908</v>
      </c>
      <c r="Q747" s="5">
        <v>1.051856959810332</v>
      </c>
      <c r="R747" s="5">
        <v>0.94364252946699434</v>
      </c>
      <c r="S747" s="5">
        <v>2.9974093814577094E-2</v>
      </c>
      <c r="T747" s="5">
        <v>1.8167036511952433E-2</v>
      </c>
      <c r="U747" s="5">
        <v>0.95820569818104739</v>
      </c>
      <c r="V747" s="5">
        <v>1.2307935068554281</v>
      </c>
      <c r="W747" s="5">
        <v>0.3404763206931114</v>
      </c>
      <c r="X747" s="5">
        <v>0.30017586703799548</v>
      </c>
      <c r="Y747" s="5">
        <v>0.44492037549300451</v>
      </c>
      <c r="Z747" s="5">
        <v>1.051856959810332</v>
      </c>
      <c r="AA747" s="5">
        <v>0.94364252946699434</v>
      </c>
      <c r="AB747" s="5">
        <v>2.9973697711713557E-2</v>
      </c>
      <c r="AC747" s="5">
        <v>1.8167500880437507E-2</v>
      </c>
      <c r="AD747" s="5">
        <v>0.95820732230269456</v>
      </c>
      <c r="AE747" s="5">
        <v>1.2307993131078832</v>
      </c>
      <c r="AF747" s="5">
        <v>0.34047680954141873</v>
      </c>
      <c r="AG747" s="5">
        <v>0.30017569315401171</v>
      </c>
      <c r="AH747" s="5">
        <v>0.44492087188474883</v>
      </c>
      <c r="AI747" s="5">
        <v>1.051856959810332</v>
      </c>
      <c r="AJ747" s="5">
        <v>0.94364252946699434</v>
      </c>
      <c r="AK747" s="5">
        <v>4.5131849633176277E-2</v>
      </c>
      <c r="AL747" s="5">
        <v>2.6299367101220314E-2</v>
      </c>
      <c r="AM747" s="5">
        <v>0.84528125807352716</v>
      </c>
      <c r="AN747" s="5">
        <v>0.9361762458387578</v>
      </c>
      <c r="AO747" s="5">
        <v>0.30705597011602037</v>
      </c>
      <c r="AP747" s="5">
        <v>0.29449856036000743</v>
      </c>
      <c r="AQ747" s="5">
        <v>0.40236343155205578</v>
      </c>
      <c r="AR747" s="5">
        <v>1.0991146592824994</v>
      </c>
      <c r="AS747" s="5">
        <v>0.94364252946699434</v>
      </c>
      <c r="AT747" s="5">
        <v>4.4423021641908825E-2</v>
      </c>
      <c r="AU747" s="5">
        <v>2.4522145758218969E-2</v>
      </c>
      <c r="AV747" s="5">
        <v>0.84754396811786614</v>
      </c>
      <c r="AW747" s="5">
        <v>0.95246251290884998</v>
      </c>
      <c r="AX747" s="5">
        <v>0.30654813031607636</v>
      </c>
      <c r="AY747" s="5">
        <v>0.29712919939110877</v>
      </c>
      <c r="AZ747" s="5">
        <v>0.40704428140965154</v>
      </c>
      <c r="BA747" s="5">
        <v>1.0991146592824994</v>
      </c>
      <c r="BB747" s="5">
        <v>0.94364252946699434</v>
      </c>
      <c r="BC747" s="5">
        <v>4.4278073463573167E-2</v>
      </c>
      <c r="BD747" s="5">
        <v>2.3950649670806352E-2</v>
      </c>
      <c r="BE747" s="5">
        <v>0.84800900514187016</v>
      </c>
      <c r="BF747" s="5">
        <v>0.95542375630424559</v>
      </c>
      <c r="BG747" s="5">
        <v>0.30674626771798397</v>
      </c>
      <c r="BH747" s="5">
        <v>0.29754250720401776</v>
      </c>
      <c r="BI747" s="5">
        <v>0.40783413240022726</v>
      </c>
      <c r="BJ747" s="5">
        <v>1.0991146592824994</v>
      </c>
      <c r="BK747" s="5">
        <v>0.94364252946699434</v>
      </c>
      <c r="BL747" s="5">
        <v>4.4249261833396517E-2</v>
      </c>
      <c r="BM747" s="5">
        <v>2.3796826932659165E-2</v>
      </c>
      <c r="BN747" s="5">
        <v>0.84810153648980613</v>
      </c>
      <c r="BO747" s="5">
        <v>0.95597292640247788</v>
      </c>
      <c r="BP747" s="5">
        <v>0.30677736549679174</v>
      </c>
      <c r="BQ747" s="5">
        <v>0.29761203856072821</v>
      </c>
      <c r="BR747" s="5">
        <v>0.40797394893294892</v>
      </c>
      <c r="BS747" s="5">
        <v>1.0991146592824994</v>
      </c>
      <c r="BT747" s="5">
        <v>0.94364252946699434</v>
      </c>
      <c r="BU747" s="5">
        <v>3.0954771625942124E-2</v>
      </c>
      <c r="BV747" s="5">
        <v>7.8854737680469182E-3</v>
      </c>
      <c r="BW747" s="5">
        <v>0.94399848546767073</v>
      </c>
      <c r="BX747" s="5">
        <v>1.2066015860962744</v>
      </c>
      <c r="BY747" s="5">
        <v>0.3327147685653814</v>
      </c>
      <c r="BZ747" s="5">
        <v>0.30136826135402495</v>
      </c>
      <c r="CA747" s="5">
        <v>0.43639728441121184</v>
      </c>
      <c r="CB747" s="5">
        <v>1.0430908649431025</v>
      </c>
      <c r="CC747" s="5">
        <v>0.92895630231739301</v>
      </c>
      <c r="CD747" s="5">
        <v>3.1091235134803066E-2</v>
      </c>
      <c r="CE747" s="5">
        <v>7.9032769720980452E-3</v>
      </c>
      <c r="CF747" s="5">
        <v>0.94345261401391667</v>
      </c>
      <c r="CG747" s="5">
        <v>1.2039310973914796</v>
      </c>
      <c r="CH747" s="5">
        <v>0.33278632301633093</v>
      </c>
      <c r="CI747" s="5">
        <v>0.30124529320234261</v>
      </c>
      <c r="CJ747" s="5">
        <v>0.43596697421730474</v>
      </c>
      <c r="CK747" s="5">
        <v>1.0430908649431025</v>
      </c>
      <c r="CL747" s="5">
        <v>0.92895630231739301</v>
      </c>
      <c r="CM747" s="5">
        <v>3.1080816487635693E-2</v>
      </c>
      <c r="CN747" s="5">
        <v>7.9029079313855909E-3</v>
      </c>
      <c r="CO747" s="5">
        <v>0.94349425515702001</v>
      </c>
      <c r="CP747" s="5">
        <v>1.2040488133307403</v>
      </c>
      <c r="CQ747" s="5">
        <v>0.33279008870240129</v>
      </c>
      <c r="CR747" s="5">
        <v>0.30123319740157162</v>
      </c>
      <c r="CS747" s="5">
        <v>0.43596871047245922</v>
      </c>
      <c r="CT747" s="5">
        <v>1.0430908649431025</v>
      </c>
      <c r="CU747" s="5">
        <v>0.92895630231739301</v>
      </c>
      <c r="CV747" s="5">
        <v>3.1080328658079109E-2</v>
      </c>
      <c r="CW747" s="5">
        <v>7.9026207187591711E-3</v>
      </c>
      <c r="CX747" s="5">
        <v>0.94349620504999498</v>
      </c>
      <c r="CY747" s="5">
        <v>1.2040546561801888</v>
      </c>
      <c r="CZ747" s="5">
        <v>0.33279062037962109</v>
      </c>
      <c r="DA747" s="5">
        <v>0.30123271371596</v>
      </c>
      <c r="DB747" s="5">
        <v>0.43596891144685701</v>
      </c>
      <c r="DC747" s="5">
        <v>1.0430908649431025</v>
      </c>
      <c r="DD747" s="5">
        <v>0.92895630231739301</v>
      </c>
      <c r="DE747" s="5">
        <v>4.1682048747131911E-2</v>
      </c>
      <c r="DF747" s="5">
        <v>8.6077132976266069E-3</v>
      </c>
      <c r="DG747" s="5">
        <v>0.89450834640862109</v>
      </c>
      <c r="DH747" s="5">
        <v>1.0273576831587197</v>
      </c>
      <c r="DI747" s="5">
        <v>0.31812157666942686</v>
      </c>
      <c r="DJ747" s="5">
        <v>0.29697693698737837</v>
      </c>
      <c r="DK747" s="5">
        <v>0.41039085348262733</v>
      </c>
      <c r="DL747" s="5">
        <v>1.0505082437041384</v>
      </c>
      <c r="DM747" s="5">
        <v>0.92895630231739301</v>
      </c>
      <c r="DN747" s="5">
        <v>3.9210214059909806E-2</v>
      </c>
      <c r="DO747" s="5">
        <v>8.4604133380229238E-3</v>
      </c>
      <c r="DP747" s="5">
        <v>0.90318927428390061</v>
      </c>
      <c r="DQ747" s="5">
        <v>1.0710112126343494</v>
      </c>
      <c r="DR747" s="5">
        <v>0.31826728196568194</v>
      </c>
      <c r="DS747" s="5">
        <v>0.30039150602442311</v>
      </c>
      <c r="DT747" s="5">
        <v>0.41913793741077537</v>
      </c>
      <c r="DU747" s="5">
        <v>1.0505082437041384</v>
      </c>
      <c r="DV747" s="5">
        <v>0.92895630231739301</v>
      </c>
      <c r="DW747" s="5">
        <v>3.8689837509693834E-2</v>
      </c>
      <c r="DX747" s="5">
        <v>8.4471473671417167E-3</v>
      </c>
      <c r="DY747" s="5">
        <v>0.90505059335259797</v>
      </c>
      <c r="DZ747" s="5">
        <v>1.0800831959483841</v>
      </c>
      <c r="EA747" s="5">
        <v>0.31942224905287492</v>
      </c>
      <c r="EB747" s="5">
        <v>0.30099329521129586</v>
      </c>
      <c r="EC747" s="5">
        <v>0.42084311945499803</v>
      </c>
      <c r="ED747" s="5">
        <v>1.0505082437041384</v>
      </c>
      <c r="EE747" s="5">
        <v>0.92895630231739301</v>
      </c>
      <c r="EF747" s="5">
        <v>3.8598107888955624E-2</v>
      </c>
      <c r="EG747" s="5">
        <v>8.4283114637053701E-3</v>
      </c>
      <c r="EH747" s="5">
        <v>0.90537994274802847</v>
      </c>
      <c r="EI747" s="5">
        <v>1.0818160822269203</v>
      </c>
      <c r="EJ747" s="5">
        <v>0.31946433332665941</v>
      </c>
      <c r="EK747" s="5">
        <v>0.30113362971006596</v>
      </c>
      <c r="EL747" s="5">
        <v>0.42119254939457007</v>
      </c>
      <c r="EM747" s="5">
        <v>1.0505082437041384</v>
      </c>
      <c r="EN747" s="5">
        <v>0.92895630231739301</v>
      </c>
    </row>
    <row r="748" spans="1:144" x14ac:dyDescent="0.3">
      <c r="A748" s="5">
        <v>3.5404756435643517E-2</v>
      </c>
      <c r="B748" s="5">
        <v>3.1048004729084745E-2</v>
      </c>
      <c r="C748" s="5">
        <v>0.98523669483035492</v>
      </c>
      <c r="D748" s="5">
        <v>1.2228816125980195</v>
      </c>
      <c r="E748" s="5">
        <v>0.33964860417949372</v>
      </c>
      <c r="F748" s="5">
        <v>0.30438726572813884</v>
      </c>
      <c r="G748" s="5">
        <v>0.45290294876614656</v>
      </c>
      <c r="H748" s="5">
        <v>1.0269445700844155</v>
      </c>
      <c r="I748" s="5">
        <v>0.95348118927787928</v>
      </c>
      <c r="J748" s="5">
        <v>3.5629979942508092E-2</v>
      </c>
      <c r="K748" s="5">
        <v>3.1482435509421841E-2</v>
      </c>
      <c r="L748" s="5">
        <v>0.98433315147954925</v>
      </c>
      <c r="M748" s="5">
        <v>1.2196747495879898</v>
      </c>
      <c r="N748" s="5">
        <v>0.33953231377756404</v>
      </c>
      <c r="O748" s="5">
        <v>0.30446074488695862</v>
      </c>
      <c r="P748" s="5">
        <v>0.45259683000343809</v>
      </c>
      <c r="Q748" s="5">
        <v>1.0269445700844155</v>
      </c>
      <c r="R748" s="5">
        <v>0.95348118927787928</v>
      </c>
      <c r="S748" s="5">
        <v>3.5628262907235864E-2</v>
      </c>
      <c r="T748" s="5">
        <v>3.1499420264674019E-2</v>
      </c>
      <c r="U748" s="5">
        <v>0.98434003002618375</v>
      </c>
      <c r="V748" s="5">
        <v>1.2196979740121279</v>
      </c>
      <c r="W748" s="5">
        <v>0.33952739066305115</v>
      </c>
      <c r="X748" s="5">
        <v>0.30445989355511088</v>
      </c>
      <c r="Y748" s="5">
        <v>0.45259872720411759</v>
      </c>
      <c r="Z748" s="5">
        <v>1.0269445700844155</v>
      </c>
      <c r="AA748" s="5">
        <v>0.95348118927787928</v>
      </c>
      <c r="AB748" s="5">
        <v>3.5627905592540754E-2</v>
      </c>
      <c r="AC748" s="5">
        <v>3.1499822258414092E-2</v>
      </c>
      <c r="AD748" s="5">
        <v>0.98434146146923829</v>
      </c>
      <c r="AE748" s="5">
        <v>1.2197035792820403</v>
      </c>
      <c r="AF748" s="5">
        <v>0.33952787881852559</v>
      </c>
      <c r="AG748" s="5">
        <v>0.30445990914007104</v>
      </c>
      <c r="AH748" s="5">
        <v>0.45259940854849806</v>
      </c>
      <c r="AI748" s="5">
        <v>1.0269445700844155</v>
      </c>
      <c r="AJ748" s="5">
        <v>0.95348118927787928</v>
      </c>
      <c r="AK748" s="5">
        <v>4.8645565424293588E-2</v>
      </c>
      <c r="AL748" s="5">
        <v>3.323930789469566E-2</v>
      </c>
      <c r="AM748" s="5">
        <v>0.8706313812390184</v>
      </c>
      <c r="AN748" s="5">
        <v>0.94528794859331755</v>
      </c>
      <c r="AO748" s="5">
        <v>0.30971858082078385</v>
      </c>
      <c r="AP748" s="5">
        <v>0.29681343754552375</v>
      </c>
      <c r="AQ748" s="5">
        <v>0.40999774510747622</v>
      </c>
      <c r="AR748" s="5">
        <v>1.0788784173863686</v>
      </c>
      <c r="AS748" s="5">
        <v>0.95348118927787928</v>
      </c>
      <c r="AT748" s="5">
        <v>4.7950305859872963E-2</v>
      </c>
      <c r="AU748" s="5">
        <v>3.5269419342552712E-2</v>
      </c>
      <c r="AV748" s="5">
        <v>0.87285447422941342</v>
      </c>
      <c r="AW748" s="5">
        <v>0.96337025520094655</v>
      </c>
      <c r="AX748" s="5">
        <v>0.30887640343935335</v>
      </c>
      <c r="AY748" s="5">
        <v>0.30009008970359402</v>
      </c>
      <c r="AZ748" s="5">
        <v>0.4155823440450459</v>
      </c>
      <c r="BA748" s="5">
        <v>1.0788784173863686</v>
      </c>
      <c r="BB748" s="5">
        <v>0.95348118927787928</v>
      </c>
      <c r="BC748" s="5">
        <v>4.7825528600471914E-2</v>
      </c>
      <c r="BD748" s="5">
        <v>3.569749347308393E-2</v>
      </c>
      <c r="BE748" s="5">
        <v>0.87325533040228043</v>
      </c>
      <c r="BF748" s="5">
        <v>0.96658136007612538</v>
      </c>
      <c r="BG748" s="5">
        <v>0.30898567901699842</v>
      </c>
      <c r="BH748" s="5">
        <v>0.30065864941714726</v>
      </c>
      <c r="BI748" s="5">
        <v>0.41656093558154361</v>
      </c>
      <c r="BJ748" s="5">
        <v>1.0788784173863686</v>
      </c>
      <c r="BK748" s="5">
        <v>0.95348118927787928</v>
      </c>
      <c r="BL748" s="5">
        <v>4.7804653132130767E-2</v>
      </c>
      <c r="BM748" s="5">
        <v>3.5789104870207734E-2</v>
      </c>
      <c r="BN748" s="5">
        <v>0.87332245057976987</v>
      </c>
      <c r="BO748" s="5">
        <v>0.96715620574841077</v>
      </c>
      <c r="BP748" s="5">
        <v>0.30898920938248692</v>
      </c>
      <c r="BQ748" s="5">
        <v>0.30076520940368007</v>
      </c>
      <c r="BR748" s="5">
        <v>0.41674060293453946</v>
      </c>
      <c r="BS748" s="5">
        <v>1.0788784173863686</v>
      </c>
      <c r="BT748" s="5">
        <v>0.95348118927787928</v>
      </c>
      <c r="BU748" s="5">
        <v>3.1360103394340047E-2</v>
      </c>
      <c r="BV748" s="5">
        <v>5.8454526234259802E-3</v>
      </c>
      <c r="BW748" s="5">
        <v>0.93843527570594354</v>
      </c>
      <c r="BX748" s="5">
        <v>1.1968190874805917</v>
      </c>
      <c r="BY748" s="5">
        <v>0.32971467071307098</v>
      </c>
      <c r="BZ748" s="5">
        <v>0.30179548781884391</v>
      </c>
      <c r="CA748" s="5">
        <v>0.43288779493316504</v>
      </c>
      <c r="CB748" s="5">
        <v>1.0393628437850868</v>
      </c>
      <c r="CC748" s="5">
        <v>0.92299968812110877</v>
      </c>
      <c r="CD748" s="5">
        <v>3.1506701876554771E-2</v>
      </c>
      <c r="CE748" s="5">
        <v>5.8394861037692628E-3</v>
      </c>
      <c r="CF748" s="5">
        <v>0.9378544777121709</v>
      </c>
      <c r="CG748" s="5">
        <v>1.1940599660061488</v>
      </c>
      <c r="CH748" s="5">
        <v>0.32981194474073033</v>
      </c>
      <c r="CI748" s="5">
        <v>0.30168282511810818</v>
      </c>
      <c r="CJ748" s="5">
        <v>0.43245837998515679</v>
      </c>
      <c r="CK748" s="5">
        <v>1.0393628437850868</v>
      </c>
      <c r="CL748" s="5">
        <v>0.92299968812110877</v>
      </c>
      <c r="CM748" s="5">
        <v>3.1495419448052578E-2</v>
      </c>
      <c r="CN748" s="5">
        <v>5.8383648497306508E-3</v>
      </c>
      <c r="CO748" s="5">
        <v>0.93789913686224857</v>
      </c>
      <c r="CP748" s="5">
        <v>1.194184219809989</v>
      </c>
      <c r="CQ748" s="5">
        <v>0.3298158421093017</v>
      </c>
      <c r="CR748" s="5">
        <v>0.3016693252637257</v>
      </c>
      <c r="CS748" s="5">
        <v>0.43245962018467854</v>
      </c>
      <c r="CT748" s="5">
        <v>1.0393628437850868</v>
      </c>
      <c r="CU748" s="5">
        <v>0.92299968812110877</v>
      </c>
      <c r="CV748" s="5">
        <v>3.1494898223406981E-2</v>
      </c>
      <c r="CW748" s="5">
        <v>5.8379774949766303E-3</v>
      </c>
      <c r="CX748" s="5">
        <v>0.93790120018236178</v>
      </c>
      <c r="CY748" s="5">
        <v>1.1941898930827637</v>
      </c>
      <c r="CZ748" s="5">
        <v>0.3298163805343331</v>
      </c>
      <c r="DA748" s="5">
        <v>0.30166868450103335</v>
      </c>
      <c r="DB748" s="5">
        <v>0.43245965299841538</v>
      </c>
      <c r="DC748" s="5">
        <v>1.0393628437850868</v>
      </c>
      <c r="DD748" s="5">
        <v>0.92299968812110877</v>
      </c>
      <c r="DE748" s="5">
        <v>4.0489045875073709E-2</v>
      </c>
      <c r="DF748" s="5">
        <v>6.3432690211052845E-3</v>
      </c>
      <c r="DG748" s="5">
        <v>0.88707617392313198</v>
      </c>
      <c r="DH748" s="5">
        <v>1.0272338260760241</v>
      </c>
      <c r="DI748" s="5">
        <v>0.31695916728793766</v>
      </c>
      <c r="DJ748" s="5">
        <v>0.29649330899637782</v>
      </c>
      <c r="DK748" s="5">
        <v>0.40729198527620181</v>
      </c>
      <c r="DL748" s="5">
        <v>1.053025686616254</v>
      </c>
      <c r="DM748" s="5">
        <v>0.92299968812110877</v>
      </c>
      <c r="DN748" s="5">
        <v>3.799958454057828E-2</v>
      </c>
      <c r="DO748" s="5">
        <v>6.0482599107051548E-3</v>
      </c>
      <c r="DP748" s="5">
        <v>0.89583449042395968</v>
      </c>
      <c r="DQ748" s="5">
        <v>1.0709479555268706</v>
      </c>
      <c r="DR748" s="5">
        <v>0.31711256626968276</v>
      </c>
      <c r="DS748" s="5">
        <v>0.29976436186723604</v>
      </c>
      <c r="DT748" s="5">
        <v>0.41585107750953904</v>
      </c>
      <c r="DU748" s="5">
        <v>1.053025686616254</v>
      </c>
      <c r="DV748" s="5">
        <v>0.92299968812110877</v>
      </c>
      <c r="DW748" s="5">
        <v>3.7466944005854444E-2</v>
      </c>
      <c r="DX748" s="5">
        <v>6.0095980876659618E-3</v>
      </c>
      <c r="DY748" s="5">
        <v>0.89774375890731206</v>
      </c>
      <c r="DZ748" s="5">
        <v>1.0801392386288868</v>
      </c>
      <c r="EA748" s="5">
        <v>0.31832364469058866</v>
      </c>
      <c r="EB748" s="5">
        <v>0.30033223866248759</v>
      </c>
      <c r="EC748" s="5">
        <v>0.41752684167739856</v>
      </c>
      <c r="ED748" s="5">
        <v>1.053025686616254</v>
      </c>
      <c r="EE748" s="5">
        <v>0.92299968812110877</v>
      </c>
      <c r="EF748" s="5">
        <v>3.7376365764255168E-2</v>
      </c>
      <c r="EG748" s="5">
        <v>5.9847345832904405E-3</v>
      </c>
      <c r="EH748" s="5">
        <v>0.89806970666599784</v>
      </c>
      <c r="EI748" s="5">
        <v>1.0818435752613855</v>
      </c>
      <c r="EJ748" s="5">
        <v>0.31836705238699237</v>
      </c>
      <c r="EK748" s="5">
        <v>0.30046508725879389</v>
      </c>
      <c r="EL748" s="5">
        <v>0.4178631903463077</v>
      </c>
      <c r="EM748" s="5">
        <v>1.053025686616254</v>
      </c>
      <c r="EN748" s="5">
        <v>0.92299968812110877</v>
      </c>
    </row>
    <row r="749" spans="1:144" x14ac:dyDescent="0.3">
      <c r="A749" s="5">
        <v>3.5928752138080763E-2</v>
      </c>
      <c r="B749" s="5">
        <v>2.071074587143187E-2</v>
      </c>
      <c r="C749" s="5">
        <v>0.98878227669918706</v>
      </c>
      <c r="D749" s="5">
        <v>1.2213443814878493</v>
      </c>
      <c r="E749" s="5">
        <v>0.3411102902234438</v>
      </c>
      <c r="F749" s="5">
        <v>0.30428991649959763</v>
      </c>
      <c r="G749" s="5">
        <v>0.45590030240874196</v>
      </c>
      <c r="H749" s="5">
        <v>1.030363720466881</v>
      </c>
      <c r="I749" s="5">
        <v>0.96038669397848164</v>
      </c>
      <c r="J749" s="5">
        <v>3.6156576236366311E-2</v>
      </c>
      <c r="K749" s="5">
        <v>2.0697460716306595E-2</v>
      </c>
      <c r="L749" s="5">
        <v>0.98786916639989319</v>
      </c>
      <c r="M749" s="5">
        <v>1.2181091468632945</v>
      </c>
      <c r="N749" s="5">
        <v>0.34098403386313597</v>
      </c>
      <c r="O749" s="5">
        <v>0.30436135643057505</v>
      </c>
      <c r="P749" s="5">
        <v>0.45558622792185322</v>
      </c>
      <c r="Q749" s="5">
        <v>1.030363720466881</v>
      </c>
      <c r="R749" s="5">
        <v>0.96038669397848164</v>
      </c>
      <c r="S749" s="5">
        <v>3.6154427600562367E-2</v>
      </c>
      <c r="T749" s="5">
        <v>2.0699722815792888E-2</v>
      </c>
      <c r="U749" s="5">
        <v>0.98787776574560371</v>
      </c>
      <c r="V749" s="5">
        <v>1.2181394854126533</v>
      </c>
      <c r="W749" s="5">
        <v>0.34098065729307347</v>
      </c>
      <c r="X749" s="5">
        <v>0.30436065735094964</v>
      </c>
      <c r="Y749" s="5">
        <v>0.45558914734124606</v>
      </c>
      <c r="Z749" s="5">
        <v>1.030363720466881</v>
      </c>
      <c r="AA749" s="5">
        <v>0.96038669397848164</v>
      </c>
      <c r="AB749" s="5">
        <v>3.6154096029755875E-2</v>
      </c>
      <c r="AC749" s="5">
        <v>2.0699729337454061E-2</v>
      </c>
      <c r="AD749" s="5">
        <v>0.9878790927907708</v>
      </c>
      <c r="AE749" s="5">
        <v>1.2181448042672705</v>
      </c>
      <c r="AF749" s="5">
        <v>0.34098110849801888</v>
      </c>
      <c r="AG749" s="5">
        <v>0.30436070862502262</v>
      </c>
      <c r="AH749" s="5">
        <v>0.45558983609836662</v>
      </c>
      <c r="AI749" s="5">
        <v>1.030363720466881</v>
      </c>
      <c r="AJ749" s="5">
        <v>0.96038669397848164</v>
      </c>
      <c r="AK749" s="5">
        <v>4.7570833883215549E-2</v>
      </c>
      <c r="AL749" s="5">
        <v>2.4331698088804237E-2</v>
      </c>
      <c r="AM749" s="5">
        <v>0.87712824545867463</v>
      </c>
      <c r="AN749" s="5">
        <v>0.95830967586111615</v>
      </c>
      <c r="AO749" s="5">
        <v>0.31393494222658641</v>
      </c>
      <c r="AP749" s="5">
        <v>0.29617821092804769</v>
      </c>
      <c r="AQ749" s="5">
        <v>0.4141752331938085</v>
      </c>
      <c r="AR749" s="5">
        <v>1.0841187014976514</v>
      </c>
      <c r="AS749" s="5">
        <v>0.96038669397848164</v>
      </c>
      <c r="AT749" s="5">
        <v>4.6578619070407959E-2</v>
      </c>
      <c r="AU749" s="5">
        <v>2.4748688198337483E-2</v>
      </c>
      <c r="AV749" s="5">
        <v>0.88035711893619684</v>
      </c>
      <c r="AW749" s="5">
        <v>0.97937562981166271</v>
      </c>
      <c r="AX749" s="5">
        <v>0.31351166181652584</v>
      </c>
      <c r="AY749" s="5">
        <v>0.29923314723741212</v>
      </c>
      <c r="AZ749" s="5">
        <v>0.41998763500843289</v>
      </c>
      <c r="BA749" s="5">
        <v>1.0841187014976514</v>
      </c>
      <c r="BB749" s="5">
        <v>0.96038669397848164</v>
      </c>
      <c r="BC749" s="5">
        <v>4.6396758070007552E-2</v>
      </c>
      <c r="BD749" s="5">
        <v>2.4763083489235053E-2</v>
      </c>
      <c r="BE749" s="5">
        <v>0.880952970756676</v>
      </c>
      <c r="BF749" s="5">
        <v>0.98310807662901711</v>
      </c>
      <c r="BG749" s="5">
        <v>0.31374876944341046</v>
      </c>
      <c r="BH749" s="5">
        <v>0.29973910687273658</v>
      </c>
      <c r="BI749" s="5">
        <v>0.42098251361706435</v>
      </c>
      <c r="BJ749" s="5">
        <v>1.0841187014976514</v>
      </c>
      <c r="BK749" s="5">
        <v>0.96038669397848164</v>
      </c>
      <c r="BL749" s="5">
        <v>4.6365842750652322E-2</v>
      </c>
      <c r="BM749" s="5">
        <v>2.4758409223314296E-2</v>
      </c>
      <c r="BN749" s="5">
        <v>0.88105438751080523</v>
      </c>
      <c r="BO749" s="5">
        <v>0.9837682352278061</v>
      </c>
      <c r="BP749" s="5">
        <v>0.31376573262623381</v>
      </c>
      <c r="BQ749" s="5">
        <v>0.2998325026705721</v>
      </c>
      <c r="BR749" s="5">
        <v>0.4211621669841849</v>
      </c>
      <c r="BS749" s="5">
        <v>1.0841187014976514</v>
      </c>
      <c r="BT749" s="5">
        <v>0.96038669397848164</v>
      </c>
      <c r="BU749" s="5">
        <v>3.3146191739314781E-2</v>
      </c>
      <c r="BV749" s="5">
        <v>8.1555433225021061E-3</v>
      </c>
      <c r="BW749" s="5">
        <v>0.94035932528004795</v>
      </c>
      <c r="BX749" s="5">
        <v>1.1874022094746717</v>
      </c>
      <c r="BY749" s="5">
        <v>0.32601859506162317</v>
      </c>
      <c r="BZ749" s="5">
        <v>0.30360078664919399</v>
      </c>
      <c r="CA749" s="5">
        <v>0.43039273185258864</v>
      </c>
      <c r="CB749" s="5">
        <v>1.0251256804727533</v>
      </c>
      <c r="CC749" s="5">
        <v>0.91627882220884971</v>
      </c>
      <c r="CD749" s="5">
        <v>3.3323061369214452E-2</v>
      </c>
      <c r="CE749" s="5">
        <v>8.3263960284107996E-3</v>
      </c>
      <c r="CF749" s="5">
        <v>0.93966837085762966</v>
      </c>
      <c r="CG749" s="5">
        <v>1.184573643024051</v>
      </c>
      <c r="CH749" s="5">
        <v>0.32614636994452634</v>
      </c>
      <c r="CI749" s="5">
        <v>0.30357408112478962</v>
      </c>
      <c r="CJ749" s="5">
        <v>0.43003865850366685</v>
      </c>
      <c r="CK749" s="5">
        <v>1.0251256804727533</v>
      </c>
      <c r="CL749" s="5">
        <v>0.91627882220884971</v>
      </c>
      <c r="CM749" s="5">
        <v>3.3311166786877441E-2</v>
      </c>
      <c r="CN749" s="5">
        <v>8.3306680959883174E-3</v>
      </c>
      <c r="CO749" s="5">
        <v>0.93971478818090004</v>
      </c>
      <c r="CP749" s="5">
        <v>1.184706407747053</v>
      </c>
      <c r="CQ749" s="5">
        <v>0.32615273116289789</v>
      </c>
      <c r="CR749" s="5">
        <v>0.30356124271050289</v>
      </c>
      <c r="CS749" s="5">
        <v>0.43004171375281486</v>
      </c>
      <c r="CT749" s="5">
        <v>1.0251256804727533</v>
      </c>
      <c r="CU749" s="5">
        <v>0.91627882220884971</v>
      </c>
      <c r="CV749" s="5">
        <v>3.3310597943866552E-2</v>
      </c>
      <c r="CW749" s="5">
        <v>8.330261192230369E-3</v>
      </c>
      <c r="CX749" s="5">
        <v>0.93971700820886417</v>
      </c>
      <c r="CY749" s="5">
        <v>1.1847119670333588</v>
      </c>
      <c r="CZ749" s="5">
        <v>0.32615334448347638</v>
      </c>
      <c r="DA749" s="5">
        <v>0.3035604260981738</v>
      </c>
      <c r="DB749" s="5">
        <v>0.43004157284318884</v>
      </c>
      <c r="DC749" s="5">
        <v>1.0251256804727533</v>
      </c>
      <c r="DD749" s="5">
        <v>0.91627882220884971</v>
      </c>
      <c r="DE749" s="5">
        <v>4.1007837285881227E-2</v>
      </c>
      <c r="DF749" s="5">
        <v>7.8622391228991093E-3</v>
      </c>
      <c r="DG749" s="5">
        <v>0.88703886966644219</v>
      </c>
      <c r="DH749" s="5">
        <v>1.0254752477190616</v>
      </c>
      <c r="DI749" s="5">
        <v>0.31466449321479356</v>
      </c>
      <c r="DJ749" s="5">
        <v>0.29727265691538118</v>
      </c>
      <c r="DK749" s="5">
        <v>0.40482663930698581</v>
      </c>
      <c r="DL749" s="5">
        <v>1.043951638676945</v>
      </c>
      <c r="DM749" s="5">
        <v>0.91627882220884971</v>
      </c>
      <c r="DN749" s="5">
        <v>3.8603774123696283E-2</v>
      </c>
      <c r="DO749" s="5">
        <v>8.3783272948397963E-3</v>
      </c>
      <c r="DP749" s="5">
        <v>0.89545511717509541</v>
      </c>
      <c r="DQ749" s="5">
        <v>1.0687951343585451</v>
      </c>
      <c r="DR749" s="5">
        <v>0.31443412407479032</v>
      </c>
      <c r="DS749" s="5">
        <v>0.30082095721025004</v>
      </c>
      <c r="DT749" s="5">
        <v>0.41354557588049878</v>
      </c>
      <c r="DU749" s="5">
        <v>1.043951638676945</v>
      </c>
      <c r="DV749" s="5">
        <v>0.91627882220884971</v>
      </c>
      <c r="DW749" s="5">
        <v>3.8088754293970753E-2</v>
      </c>
      <c r="DX749" s="5">
        <v>8.590222003664591E-3</v>
      </c>
      <c r="DY749" s="5">
        <v>0.8972908088801842</v>
      </c>
      <c r="DZ749" s="5">
        <v>1.0780086744425297</v>
      </c>
      <c r="EA749" s="5">
        <v>0.31557269607881816</v>
      </c>
      <c r="EB749" s="5">
        <v>0.30147861537666154</v>
      </c>
      <c r="EC749" s="5">
        <v>0.4152992997434875</v>
      </c>
      <c r="ED749" s="5">
        <v>1.043951638676945</v>
      </c>
      <c r="EE749" s="5">
        <v>0.91627882220884971</v>
      </c>
      <c r="EF749" s="5">
        <v>3.800747300050264E-2</v>
      </c>
      <c r="EG749" s="5">
        <v>8.6341500018982161E-3</v>
      </c>
      <c r="EH749" s="5">
        <v>0.8975815967048234</v>
      </c>
      <c r="EI749" s="5">
        <v>1.0796672215077898</v>
      </c>
      <c r="EJ749" s="5">
        <v>0.3155928398966843</v>
      </c>
      <c r="EK749" s="5">
        <v>0.30163686737630774</v>
      </c>
      <c r="EL749" s="5">
        <v>0.41565195642211977</v>
      </c>
      <c r="EM749" s="5">
        <v>1.043951638676945</v>
      </c>
      <c r="EN749" s="5">
        <v>0.91627882220884971</v>
      </c>
    </row>
    <row r="750" spans="1:144" x14ac:dyDescent="0.3">
      <c r="A750" s="5">
        <v>3.2433210632427323E-2</v>
      </c>
      <c r="B750" s="5">
        <v>-9.2323773627393611E-3</v>
      </c>
      <c r="C750" s="5">
        <v>0.96507529066541742</v>
      </c>
      <c r="D750" s="5">
        <v>1.2214447364267986</v>
      </c>
      <c r="E750" s="5">
        <v>0.33762087168971022</v>
      </c>
      <c r="F750" s="5">
        <v>0.30238912822821395</v>
      </c>
      <c r="G750" s="5">
        <v>0.4454548903127391</v>
      </c>
      <c r="H750" s="5">
        <v>1.0379711306680686</v>
      </c>
      <c r="I750" s="5">
        <v>0.94236491872110173</v>
      </c>
      <c r="J750" s="5">
        <v>3.2624692218925014E-2</v>
      </c>
      <c r="K750" s="5">
        <v>-9.494720998933965E-3</v>
      </c>
      <c r="L750" s="5">
        <v>0.96430280355791431</v>
      </c>
      <c r="M750" s="5">
        <v>1.2182053803671082</v>
      </c>
      <c r="N750" s="5">
        <v>0.33754414026685359</v>
      </c>
      <c r="O750" s="5">
        <v>0.30234280323957241</v>
      </c>
      <c r="P750" s="5">
        <v>0.44503014181141859</v>
      </c>
      <c r="Q750" s="5">
        <v>1.0379711306680686</v>
      </c>
      <c r="R750" s="5">
        <v>0.94236491872110173</v>
      </c>
      <c r="S750" s="5">
        <v>3.2620793294145259E-2</v>
      </c>
      <c r="T750" s="5">
        <v>-9.5060520571244173E-3</v>
      </c>
      <c r="U750" s="5">
        <v>0.9643185135797836</v>
      </c>
      <c r="V750" s="5">
        <v>1.2182414247071192</v>
      </c>
      <c r="W750" s="5">
        <v>0.33753931343945925</v>
      </c>
      <c r="X750" s="5">
        <v>0.30233635640323897</v>
      </c>
      <c r="Y750" s="5">
        <v>0.44502790255420044</v>
      </c>
      <c r="Z750" s="5">
        <v>1.0379711306680686</v>
      </c>
      <c r="AA750" s="5">
        <v>0.94236491872110173</v>
      </c>
      <c r="AB750" s="5">
        <v>3.2620420925926805E-2</v>
      </c>
      <c r="AC750" s="5">
        <v>-9.5066933375759031E-3</v>
      </c>
      <c r="AD750" s="5">
        <v>0.96432001401293432</v>
      </c>
      <c r="AE750" s="5">
        <v>1.2182465057019114</v>
      </c>
      <c r="AF750" s="5">
        <v>0.33753972644359215</v>
      </c>
      <c r="AG750" s="5">
        <v>0.30233614730973318</v>
      </c>
      <c r="AH750" s="5">
        <v>0.44502828721781357</v>
      </c>
      <c r="AI750" s="5">
        <v>1.0379711306680686</v>
      </c>
      <c r="AJ750" s="5">
        <v>0.94236491872110173</v>
      </c>
      <c r="AK750" s="5">
        <v>4.2429906495749736E-2</v>
      </c>
      <c r="AL750" s="5">
        <v>-5.8333825463780841E-3</v>
      </c>
      <c r="AM750" s="5">
        <v>0.85788954824905705</v>
      </c>
      <c r="AN750" s="5">
        <v>0.96995589081444111</v>
      </c>
      <c r="AO750" s="5">
        <v>0.31280526538574527</v>
      </c>
      <c r="AP750" s="5">
        <v>0.29414878602617522</v>
      </c>
      <c r="AQ750" s="5">
        <v>0.40607415248259732</v>
      </c>
      <c r="AR750" s="5">
        <v>1.0942481526745145</v>
      </c>
      <c r="AS750" s="5">
        <v>0.94236491872110173</v>
      </c>
      <c r="AT750" s="5">
        <v>4.1151259766652029E-2</v>
      </c>
      <c r="AU750" s="5">
        <v>-6.1813469145797764E-3</v>
      </c>
      <c r="AV750" s="5">
        <v>0.86213854675692503</v>
      </c>
      <c r="AW750" s="5">
        <v>0.99360075991654795</v>
      </c>
      <c r="AX750" s="5">
        <v>0.31268758398135166</v>
      </c>
      <c r="AY750" s="5">
        <v>0.29670285184595757</v>
      </c>
      <c r="AZ750" s="5">
        <v>0.41162874332999194</v>
      </c>
      <c r="BA750" s="5">
        <v>1.0942481526745145</v>
      </c>
      <c r="BB750" s="5">
        <v>0.94236491872110173</v>
      </c>
      <c r="BC750" s="5">
        <v>4.0917718501154984E-2</v>
      </c>
      <c r="BD750" s="5">
        <v>-6.2966310550134864E-3</v>
      </c>
      <c r="BE750" s="5">
        <v>0.86292174181839421</v>
      </c>
      <c r="BF750" s="5">
        <v>0.99776226735723728</v>
      </c>
      <c r="BG750" s="5">
        <v>0.31311261039439109</v>
      </c>
      <c r="BH750" s="5">
        <v>0.29710129395097623</v>
      </c>
      <c r="BI750" s="5">
        <v>0.41255595862742162</v>
      </c>
      <c r="BJ750" s="5">
        <v>1.0942481526745145</v>
      </c>
      <c r="BK750" s="5">
        <v>0.94236491872110173</v>
      </c>
      <c r="BL750" s="5">
        <v>4.0877641415087679E-2</v>
      </c>
      <c r="BM750" s="5">
        <v>-6.3276202198895883E-3</v>
      </c>
      <c r="BN750" s="5">
        <v>0.86305636644956496</v>
      </c>
      <c r="BO750" s="5">
        <v>0.99848787099046521</v>
      </c>
      <c r="BP750" s="5">
        <v>0.31315004758606924</v>
      </c>
      <c r="BQ750" s="5">
        <v>0.29717245011731208</v>
      </c>
      <c r="BR750" s="5">
        <v>0.41271914471451998</v>
      </c>
      <c r="BS750" s="5">
        <v>1.0942481526745145</v>
      </c>
      <c r="BT750" s="5">
        <v>0.94236491872110173</v>
      </c>
      <c r="BU750" s="5">
        <v>3.7645739442462883E-2</v>
      </c>
      <c r="BV750" s="5">
        <v>3.4627146798579242E-2</v>
      </c>
      <c r="BW750" s="5">
        <v>0.96342497631784152</v>
      </c>
      <c r="BX750" s="5">
        <v>1.1801486175145055</v>
      </c>
      <c r="BY750" s="5">
        <v>0.32745608312437491</v>
      </c>
      <c r="BZ750" s="5">
        <v>0.30623437513684654</v>
      </c>
      <c r="CA750" s="5">
        <v>0.43914793309614375</v>
      </c>
      <c r="CB750" s="5">
        <v>1.0121570760262733</v>
      </c>
      <c r="CC750" s="5">
        <v>0.93126744185186305</v>
      </c>
      <c r="CD750" s="5">
        <v>3.7899136516552731E-2</v>
      </c>
      <c r="CE750" s="5">
        <v>3.5114076918541376E-2</v>
      </c>
      <c r="CF750" s="5">
        <v>0.96244999292222178</v>
      </c>
      <c r="CG750" s="5">
        <v>1.1771971351205739</v>
      </c>
      <c r="CH750" s="5">
        <v>0.32749517680807216</v>
      </c>
      <c r="CI750" s="5">
        <v>0.30643656228105359</v>
      </c>
      <c r="CJ750" s="5">
        <v>0.4389931647300897</v>
      </c>
      <c r="CK750" s="5">
        <v>1.0121570760262733</v>
      </c>
      <c r="CL750" s="5">
        <v>0.93126744185186305</v>
      </c>
      <c r="CM750" s="5">
        <v>3.7890440768727232E-2</v>
      </c>
      <c r="CN750" s="5">
        <v>3.5151619627816946E-2</v>
      </c>
      <c r="CO750" s="5">
        <v>0.9624834000474668</v>
      </c>
      <c r="CP750" s="5">
        <v>1.1773350301842267</v>
      </c>
      <c r="CQ750" s="5">
        <v>0.32750359588798683</v>
      </c>
      <c r="CR750" s="5">
        <v>0.30643921700086152</v>
      </c>
      <c r="CS750" s="5">
        <v>0.43901220562006738</v>
      </c>
      <c r="CT750" s="5">
        <v>1.0121570760262733</v>
      </c>
      <c r="CU750" s="5">
        <v>0.93126744185186305</v>
      </c>
      <c r="CV750" s="5">
        <v>3.7890140500326894E-2</v>
      </c>
      <c r="CW750" s="5">
        <v>3.5154049387748465E-2</v>
      </c>
      <c r="CX750" s="5">
        <v>0.96248455367646923</v>
      </c>
      <c r="CY750" s="5">
        <v>1.1773404066122723</v>
      </c>
      <c r="CZ750" s="5">
        <v>0.32750420766228866</v>
      </c>
      <c r="DA750" s="5">
        <v>0.3064394685835522</v>
      </c>
      <c r="DB750" s="5">
        <v>0.43901309224231094</v>
      </c>
      <c r="DC750" s="5">
        <v>1.0121570760262733</v>
      </c>
      <c r="DD750" s="5">
        <v>0.93126744185186305</v>
      </c>
      <c r="DE750" s="5">
        <v>4.4812832304689285E-2</v>
      </c>
      <c r="DF750" s="5">
        <v>3.409604072256367E-2</v>
      </c>
      <c r="DG750" s="5">
        <v>0.90847531986675178</v>
      </c>
      <c r="DH750" s="5">
        <v>1.0240240510833627</v>
      </c>
      <c r="DI750" s="5">
        <v>0.31703252755898498</v>
      </c>
      <c r="DJ750" s="5">
        <v>0.29896145350210307</v>
      </c>
      <c r="DK750" s="5">
        <v>0.41284972868478836</v>
      </c>
      <c r="DL750" s="5">
        <v>1.0336478041970893</v>
      </c>
      <c r="DM750" s="5">
        <v>0.93126744185186305</v>
      </c>
      <c r="DN750" s="5">
        <v>4.2472829293112691E-2</v>
      </c>
      <c r="DO750" s="5">
        <v>3.526037664589228E-2</v>
      </c>
      <c r="DP750" s="5">
        <v>0.91660269061685617</v>
      </c>
      <c r="DQ750" s="5">
        <v>1.0672659587252586</v>
      </c>
      <c r="DR750" s="5">
        <v>0.31670591234303069</v>
      </c>
      <c r="DS750" s="5">
        <v>0.30303320204782874</v>
      </c>
      <c r="DT750" s="5">
        <v>0.42221632016399169</v>
      </c>
      <c r="DU750" s="5">
        <v>1.0336478041970893</v>
      </c>
      <c r="DV750" s="5">
        <v>0.93126744185186305</v>
      </c>
      <c r="DW750" s="5">
        <v>4.1964394674194785E-2</v>
      </c>
      <c r="DX750" s="5">
        <v>3.5591354912844993E-2</v>
      </c>
      <c r="DY750" s="5">
        <v>0.91839885366731411</v>
      </c>
      <c r="DZ750" s="5">
        <v>1.0766039958873108</v>
      </c>
      <c r="EA750" s="5">
        <v>0.31771745119287481</v>
      </c>
      <c r="EB750" s="5">
        <v>0.30382020572325735</v>
      </c>
      <c r="EC750" s="5">
        <v>0.42414237131727217</v>
      </c>
      <c r="ED750" s="5">
        <v>1.0336478041970893</v>
      </c>
      <c r="EE750" s="5">
        <v>0.93126744185186305</v>
      </c>
      <c r="EF750" s="5">
        <v>4.1890743875465278E-2</v>
      </c>
      <c r="EG750" s="5">
        <v>3.5670746550674488E-2</v>
      </c>
      <c r="EH750" s="5">
        <v>0.91865995535851253</v>
      </c>
      <c r="EI750" s="5">
        <v>1.0782519391441627</v>
      </c>
      <c r="EJ750" s="5">
        <v>0.31771020763848185</v>
      </c>
      <c r="EK750" s="5">
        <v>0.30401507830427538</v>
      </c>
      <c r="EL750" s="5">
        <v>0.42453508088061659</v>
      </c>
      <c r="EM750" s="5">
        <v>1.0336478041970893</v>
      </c>
      <c r="EN750" s="5">
        <v>0.93126744185186305</v>
      </c>
    </row>
    <row r="751" spans="1:144" x14ac:dyDescent="0.3">
      <c r="A751" s="5">
        <v>2.8377083254287019E-2</v>
      </c>
      <c r="B751" s="5">
        <v>-1.3496564126572986E-3</v>
      </c>
      <c r="C751" s="5">
        <v>0.93718297637790204</v>
      </c>
      <c r="D751" s="5">
        <v>1.2145647681646987</v>
      </c>
      <c r="E751" s="5">
        <v>0.33722394225804747</v>
      </c>
      <c r="F751" s="5">
        <v>0.29846449884303811</v>
      </c>
      <c r="G751" s="5">
        <v>0.43871171524997926</v>
      </c>
      <c r="H751" s="5">
        <v>1.0665250795625827</v>
      </c>
      <c r="I751" s="5">
        <v>0.93807506368502758</v>
      </c>
      <c r="J751" s="5">
        <v>2.8542527307414245E-2</v>
      </c>
      <c r="K751" s="5">
        <v>-1.5893427234038198E-3</v>
      </c>
      <c r="L751" s="5">
        <v>0.93651047680084976</v>
      </c>
      <c r="M751" s="5">
        <v>1.2112663608016325</v>
      </c>
      <c r="N751" s="5">
        <v>0.33713872809442225</v>
      </c>
      <c r="O751" s="5">
        <v>0.29832241070872806</v>
      </c>
      <c r="P751" s="5">
        <v>0.43818820157182964</v>
      </c>
      <c r="Q751" s="5">
        <v>1.0665250795625827</v>
      </c>
      <c r="R751" s="5">
        <v>0.93807506368502758</v>
      </c>
      <c r="S751" s="5">
        <v>2.8538159497524446E-2</v>
      </c>
      <c r="T751" s="5">
        <v>-1.5868923419874649E-3</v>
      </c>
      <c r="U751" s="5">
        <v>0.93652821176659884</v>
      </c>
      <c r="V751" s="5">
        <v>1.2113119826977108</v>
      </c>
      <c r="W751" s="5">
        <v>0.33713094124048909</v>
      </c>
      <c r="X751" s="5">
        <v>0.29831599250920804</v>
      </c>
      <c r="Y751" s="5">
        <v>0.43818707217324104</v>
      </c>
      <c r="Z751" s="5">
        <v>1.0665250795625827</v>
      </c>
      <c r="AA751" s="5">
        <v>0.93807506368502758</v>
      </c>
      <c r="AB751" s="5">
        <v>2.8537819367973741E-2</v>
      </c>
      <c r="AC751" s="5">
        <v>-1.5868261729360474E-3</v>
      </c>
      <c r="AD751" s="5">
        <v>0.93652959286570225</v>
      </c>
      <c r="AE751" s="5">
        <v>1.2113169059273217</v>
      </c>
      <c r="AF751" s="5">
        <v>0.33713135842216069</v>
      </c>
      <c r="AG751" s="5">
        <v>0.298315830205167</v>
      </c>
      <c r="AH751" s="5">
        <v>0.43818747996445706</v>
      </c>
      <c r="AI751" s="5">
        <v>1.0665250795625827</v>
      </c>
      <c r="AJ751" s="5">
        <v>0.93807506368502758</v>
      </c>
      <c r="AK751" s="5">
        <v>3.683493197459517E-2</v>
      </c>
      <c r="AL751" s="5">
        <v>1.8053178220927019E-3</v>
      </c>
      <c r="AM751" s="5">
        <v>0.83341443998413223</v>
      </c>
      <c r="AN751" s="5">
        <v>0.97441757564102371</v>
      </c>
      <c r="AO751" s="5">
        <v>0.31462321236246993</v>
      </c>
      <c r="AP751" s="5">
        <v>0.29027907619401527</v>
      </c>
      <c r="AQ751" s="5">
        <v>0.40119057730489677</v>
      </c>
      <c r="AR751" s="5">
        <v>1.1276722251748357</v>
      </c>
      <c r="AS751" s="5">
        <v>0.93807506368502758</v>
      </c>
      <c r="AT751" s="5">
        <v>3.5286106483753896E-2</v>
      </c>
      <c r="AU751" s="5">
        <v>-1.4996775015987908E-4</v>
      </c>
      <c r="AV751" s="5">
        <v>0.83866482228376138</v>
      </c>
      <c r="AW751" s="5">
        <v>0.99906265540837036</v>
      </c>
      <c r="AX751" s="5">
        <v>0.31532094500316021</v>
      </c>
      <c r="AY751" s="5">
        <v>0.29183690111579452</v>
      </c>
      <c r="AZ751" s="5">
        <v>0.40588462750833687</v>
      </c>
      <c r="BA751" s="5">
        <v>1.1276722251748357</v>
      </c>
      <c r="BB751" s="5">
        <v>0.93807506368502758</v>
      </c>
      <c r="BC751" s="5">
        <v>3.4996022894272907E-2</v>
      </c>
      <c r="BD751" s="5">
        <v>-5.9974909479810698E-4</v>
      </c>
      <c r="BE751" s="5">
        <v>0.83965972385072662</v>
      </c>
      <c r="BF751" s="5">
        <v>1.0033873861809004</v>
      </c>
      <c r="BG751" s="5">
        <v>0.31596434083057179</v>
      </c>
      <c r="BH751" s="5">
        <v>0.29201628416309816</v>
      </c>
      <c r="BI751" s="5">
        <v>0.40661590588232865</v>
      </c>
      <c r="BJ751" s="5">
        <v>1.1276722251748357</v>
      </c>
      <c r="BK751" s="5">
        <v>0.93807506368502758</v>
      </c>
      <c r="BL751" s="5">
        <v>3.4945846150321674E-2</v>
      </c>
      <c r="BM751" s="5">
        <v>-6.9895800490693885E-4</v>
      </c>
      <c r="BN751" s="5">
        <v>0.83983218981734742</v>
      </c>
      <c r="BO751" s="5">
        <v>1.0041227644363477</v>
      </c>
      <c r="BP751" s="5">
        <v>0.31603323392987842</v>
      </c>
      <c r="BQ751" s="5">
        <v>0.29204280589296244</v>
      </c>
      <c r="BR751" s="5">
        <v>0.40673636229244914</v>
      </c>
      <c r="BS751" s="5">
        <v>1.1276722251748357</v>
      </c>
      <c r="BT751" s="5">
        <v>0.93807506368502758</v>
      </c>
      <c r="BU751" s="5">
        <v>3.9849327249380867E-2</v>
      </c>
      <c r="BV751" s="5">
        <v>3.068634696149429E-2</v>
      </c>
      <c r="BW751" s="5">
        <v>0.97898243303067534</v>
      </c>
      <c r="BX751" s="5">
        <v>1.1810650417260717</v>
      </c>
      <c r="BY751" s="5">
        <v>0.33025248668306006</v>
      </c>
      <c r="BZ751" s="5">
        <v>0.30725110335449407</v>
      </c>
      <c r="CA751" s="5">
        <v>0.44637453544236205</v>
      </c>
      <c r="CB751" s="5">
        <v>1.0091134017213614</v>
      </c>
      <c r="CC751" s="5">
        <v>0.94422662775062949</v>
      </c>
      <c r="CD751" s="5">
        <v>4.0138451971664046E-2</v>
      </c>
      <c r="CE751" s="5">
        <v>3.0877742704147285E-2</v>
      </c>
      <c r="CF751" s="5">
        <v>0.97787301281275019</v>
      </c>
      <c r="CG751" s="5">
        <v>1.1780261714481892</v>
      </c>
      <c r="CH751" s="5">
        <v>0.33020323759159603</v>
      </c>
      <c r="CI751" s="5">
        <v>0.3075483803896098</v>
      </c>
      <c r="CJ751" s="5">
        <v>0.44630008157742085</v>
      </c>
      <c r="CK751" s="5">
        <v>1.0091134017213614</v>
      </c>
      <c r="CL751" s="5">
        <v>0.94422662775062949</v>
      </c>
      <c r="CM751" s="5">
        <v>4.0131574441249276E-2</v>
      </c>
      <c r="CN751" s="5">
        <v>3.0893490231792546E-2</v>
      </c>
      <c r="CO751" s="5">
        <v>0.97789935745441092</v>
      </c>
      <c r="CP751" s="5">
        <v>1.1781627092132183</v>
      </c>
      <c r="CQ751" s="5">
        <v>0.33021087274090144</v>
      </c>
      <c r="CR751" s="5">
        <v>0.30755813240857305</v>
      </c>
      <c r="CS751" s="5">
        <v>0.44632625730377579</v>
      </c>
      <c r="CT751" s="5">
        <v>1.0091134017213614</v>
      </c>
      <c r="CU751" s="5">
        <v>0.94422662775062949</v>
      </c>
      <c r="CV751" s="5">
        <v>4.0131429869141866E-2</v>
      </c>
      <c r="CW751" s="5">
        <v>3.0894560823846735E-2</v>
      </c>
      <c r="CX751" s="5">
        <v>0.97789991126716536</v>
      </c>
      <c r="CY751" s="5">
        <v>1.1781677300109186</v>
      </c>
      <c r="CZ751" s="5">
        <v>0.33021131348566646</v>
      </c>
      <c r="DA751" s="5">
        <v>0.30755889877118808</v>
      </c>
      <c r="DB751" s="5">
        <v>0.44632762221208683</v>
      </c>
      <c r="DC751" s="5">
        <v>1.0091134017213614</v>
      </c>
      <c r="DD751" s="5">
        <v>0.94422662775062949</v>
      </c>
      <c r="DE751" s="5">
        <v>4.6716638186195078E-2</v>
      </c>
      <c r="DF751" s="5">
        <v>3.0731955058674321E-2</v>
      </c>
      <c r="DG751" s="5">
        <v>0.92359644952224917</v>
      </c>
      <c r="DH751" s="5">
        <v>1.0275915544156786</v>
      </c>
      <c r="DI751" s="5">
        <v>0.32035716879440052</v>
      </c>
      <c r="DJ751" s="5">
        <v>0.29959243883170333</v>
      </c>
      <c r="DK751" s="5">
        <v>0.4196621380598769</v>
      </c>
      <c r="DL751" s="5">
        <v>1.0313251259775755</v>
      </c>
      <c r="DM751" s="5">
        <v>0.94422662775062949</v>
      </c>
      <c r="DN751" s="5">
        <v>4.4289599112148775E-2</v>
      </c>
      <c r="DO751" s="5">
        <v>3.1463774160766005E-2</v>
      </c>
      <c r="DP751" s="5">
        <v>0.93204022751297921</v>
      </c>
      <c r="DQ751" s="5">
        <v>1.0721872382342483</v>
      </c>
      <c r="DR751" s="5">
        <v>0.3202263290383105</v>
      </c>
      <c r="DS751" s="5">
        <v>0.30382933152347436</v>
      </c>
      <c r="DT751" s="5">
        <v>0.42948800701047457</v>
      </c>
      <c r="DU751" s="5">
        <v>1.0313251259775755</v>
      </c>
      <c r="DV751" s="5">
        <v>0.94422662775062949</v>
      </c>
      <c r="DW751" s="5">
        <v>4.3752175357348794E-2</v>
      </c>
      <c r="DX751" s="5">
        <v>3.1621981949740356E-2</v>
      </c>
      <c r="DY751" s="5">
        <v>0.93394280044311107</v>
      </c>
      <c r="DZ751" s="5">
        <v>1.0819216979603965</v>
      </c>
      <c r="EA751" s="5">
        <v>0.32125982236610229</v>
      </c>
      <c r="EB751" s="5">
        <v>0.30464028172170288</v>
      </c>
      <c r="EC751" s="5">
        <v>0.43151340604259075</v>
      </c>
      <c r="ED751" s="5">
        <v>1.0313251259775755</v>
      </c>
      <c r="EE751" s="5">
        <v>0.94422662775062949</v>
      </c>
      <c r="EF751" s="5">
        <v>4.3674854507400621E-2</v>
      </c>
      <c r="EG751" s="5">
        <v>3.1661294273137824E-2</v>
      </c>
      <c r="EH751" s="5">
        <v>0.93421752956612814</v>
      </c>
      <c r="EI751" s="5">
        <v>1.0836417703776116</v>
      </c>
      <c r="EJ751" s="5">
        <v>0.32124610190248359</v>
      </c>
      <c r="EK751" s="5">
        <v>0.30484429199016283</v>
      </c>
      <c r="EL751" s="5">
        <v>0.43192939941385422</v>
      </c>
      <c r="EM751" s="5">
        <v>1.0313251259775755</v>
      </c>
      <c r="EN751" s="5">
        <v>0.94422662775062949</v>
      </c>
    </row>
    <row r="752" spans="1:144" x14ac:dyDescent="0.3">
      <c r="A752" s="5">
        <v>3.1298815487042067E-2</v>
      </c>
      <c r="B752" s="5">
        <v>1.3284283582031362E-2</v>
      </c>
      <c r="C752" s="5">
        <v>0.94428623249613008</v>
      </c>
      <c r="D752" s="5">
        <v>1.2017348898292457</v>
      </c>
      <c r="E752" s="5">
        <v>0.33366083020452642</v>
      </c>
      <c r="F752" s="5">
        <v>0.30099167866136134</v>
      </c>
      <c r="G752" s="5">
        <v>0.43840205728414139</v>
      </c>
      <c r="H752" s="5">
        <v>1.0488740706926878</v>
      </c>
      <c r="I752" s="5">
        <v>0.9352263971352468</v>
      </c>
      <c r="J752" s="5">
        <v>3.1469781760223345E-2</v>
      </c>
      <c r="K752" s="5">
        <v>1.3416896156121802E-2</v>
      </c>
      <c r="L752" s="5">
        <v>0.94360440511257893</v>
      </c>
      <c r="M752" s="5">
        <v>1.1986167535919594</v>
      </c>
      <c r="N752" s="5">
        <v>0.33365863727202211</v>
      </c>
      <c r="O752" s="5">
        <v>0.30088910970306748</v>
      </c>
      <c r="P752" s="5">
        <v>0.43793622008792565</v>
      </c>
      <c r="Q752" s="5">
        <v>1.0488740706926878</v>
      </c>
      <c r="R752" s="5">
        <v>0.9352263971352468</v>
      </c>
      <c r="S752" s="5">
        <v>3.1463599259065889E-2</v>
      </c>
      <c r="T752" s="5">
        <v>1.341787544943252E-2</v>
      </c>
      <c r="U752" s="5">
        <v>0.94362903462376413</v>
      </c>
      <c r="V752" s="5">
        <v>1.1986813055250458</v>
      </c>
      <c r="W752" s="5">
        <v>0.33365416850621926</v>
      </c>
      <c r="X752" s="5">
        <v>0.30088077149380482</v>
      </c>
      <c r="Y752" s="5">
        <v>0.43793551452782353</v>
      </c>
      <c r="Z752" s="5">
        <v>1.0488740706926878</v>
      </c>
      <c r="AA752" s="5">
        <v>0.9352263971352468</v>
      </c>
      <c r="AB752" s="5">
        <v>3.1463231656763957E-2</v>
      </c>
      <c r="AC752" s="5">
        <v>1.3417617071939945E-2</v>
      </c>
      <c r="AD752" s="5">
        <v>0.94363049912105834</v>
      </c>
      <c r="AE752" s="5">
        <v>1.1986860686618293</v>
      </c>
      <c r="AF752" s="5">
        <v>0.33365456919586123</v>
      </c>
      <c r="AG752" s="5">
        <v>0.30088050782992737</v>
      </c>
      <c r="AH752" s="5">
        <v>0.4379358104303141</v>
      </c>
      <c r="AI752" s="5">
        <v>1.0488740706926878</v>
      </c>
      <c r="AJ752" s="5">
        <v>0.9352263971352468</v>
      </c>
      <c r="AK752" s="5">
        <v>3.8147670560854358E-2</v>
      </c>
      <c r="AL752" s="5">
        <v>1.2811999151891303E-2</v>
      </c>
      <c r="AM752" s="5">
        <v>0.83734362081556035</v>
      </c>
      <c r="AN752" s="5">
        <v>0.97195507380176538</v>
      </c>
      <c r="AO752" s="5">
        <v>0.31292035583894035</v>
      </c>
      <c r="AP752" s="5">
        <v>0.29142484415624303</v>
      </c>
      <c r="AQ752" s="5">
        <v>0.40072054303853438</v>
      </c>
      <c r="AR752" s="5">
        <v>1.1166581267846527</v>
      </c>
      <c r="AS752" s="5">
        <v>0.9352263971352468</v>
      </c>
      <c r="AT752" s="5">
        <v>3.6727462078318077E-2</v>
      </c>
      <c r="AU752" s="5">
        <v>1.3216626672190859E-2</v>
      </c>
      <c r="AV752" s="5">
        <v>0.84212256010396935</v>
      </c>
      <c r="AW752" s="5">
        <v>0.9956888877709974</v>
      </c>
      <c r="AX752" s="5">
        <v>0.31325015307153786</v>
      </c>
      <c r="AY752" s="5">
        <v>0.29327857379670258</v>
      </c>
      <c r="AZ752" s="5">
        <v>0.40557105828609052</v>
      </c>
      <c r="BA752" s="5">
        <v>1.1166581267846527</v>
      </c>
      <c r="BB752" s="5">
        <v>0.9352263971352468</v>
      </c>
      <c r="BC752" s="5">
        <v>3.6465989614961225E-2</v>
      </c>
      <c r="BD752" s="5">
        <v>1.3308930325923974E-2</v>
      </c>
      <c r="BE752" s="5">
        <v>0.84301173118850903</v>
      </c>
      <c r="BF752" s="5">
        <v>0.99981328805472092</v>
      </c>
      <c r="BG752" s="5">
        <v>0.31380532706363673</v>
      </c>
      <c r="BH752" s="5">
        <v>0.29352381395813093</v>
      </c>
      <c r="BI752" s="5">
        <v>0.40633878564411147</v>
      </c>
      <c r="BJ752" s="5">
        <v>1.1166581267846527</v>
      </c>
      <c r="BK752" s="5">
        <v>0.9352263971352468</v>
      </c>
      <c r="BL752" s="5">
        <v>3.6423271425028617E-2</v>
      </c>
      <c r="BM752" s="5">
        <v>1.3320996568294325E-2</v>
      </c>
      <c r="BN752" s="5">
        <v>0.84315727895726644</v>
      </c>
      <c r="BO752" s="5">
        <v>1.0004883490134733</v>
      </c>
      <c r="BP752" s="5">
        <v>0.31385742945853778</v>
      </c>
      <c r="BQ752" s="5">
        <v>0.29356357969476821</v>
      </c>
      <c r="BR752" s="5">
        <v>0.40646399997904081</v>
      </c>
      <c r="BS752" s="5">
        <v>1.1166581267846527</v>
      </c>
      <c r="BT752" s="5">
        <v>0.9352263971352468</v>
      </c>
      <c r="BU752" s="5">
        <v>3.5141334516891387E-2</v>
      </c>
      <c r="BV752" s="5">
        <v>-1.6787590894911311E-4</v>
      </c>
      <c r="BW752" s="5">
        <v>0.95545462065015396</v>
      </c>
      <c r="BX752" s="5">
        <v>1.186373930866248</v>
      </c>
      <c r="BY752" s="5">
        <v>0.33067721040451792</v>
      </c>
      <c r="BZ752" s="5">
        <v>0.30380976103182761</v>
      </c>
      <c r="CA752" s="5">
        <v>0.44013767249654134</v>
      </c>
      <c r="CB752" s="5">
        <v>1.0310641033144128</v>
      </c>
      <c r="CC752" s="5">
        <v>0.93684654696439718</v>
      </c>
      <c r="CD752" s="5">
        <v>3.5351988941990764E-2</v>
      </c>
      <c r="CE752" s="5">
        <v>-7.4823899220380005E-4</v>
      </c>
      <c r="CF752" s="5">
        <v>0.95463312226511088</v>
      </c>
      <c r="CG752" s="5">
        <v>1.1833225959055167</v>
      </c>
      <c r="CH752" s="5">
        <v>0.33070209211709456</v>
      </c>
      <c r="CI752" s="5">
        <v>0.30384401096609143</v>
      </c>
      <c r="CJ752" s="5">
        <v>0.43980881898832436</v>
      </c>
      <c r="CK752" s="5">
        <v>1.0310641033144128</v>
      </c>
      <c r="CL752" s="5">
        <v>0.93684654696439718</v>
      </c>
      <c r="CM752" s="5">
        <v>3.5341590770732512E-2</v>
      </c>
      <c r="CN752" s="5">
        <v>-7.8311824696234735E-4</v>
      </c>
      <c r="CO752" s="5">
        <v>0.95467362069910044</v>
      </c>
      <c r="CP752" s="5">
        <v>1.1834573720044694</v>
      </c>
      <c r="CQ752" s="5">
        <v>0.33070937647044263</v>
      </c>
      <c r="CR752" s="5">
        <v>0.30383833541700017</v>
      </c>
      <c r="CS752" s="5">
        <v>0.43981926140787259</v>
      </c>
      <c r="CT752" s="5">
        <v>1.0310641033144128</v>
      </c>
      <c r="CU752" s="5">
        <v>0.93684654696439718</v>
      </c>
      <c r="CV752" s="5">
        <v>3.5341237093058725E-2</v>
      </c>
      <c r="CW752" s="5">
        <v>-7.8515791485122134E-4</v>
      </c>
      <c r="CX752" s="5">
        <v>0.95467499828495894</v>
      </c>
      <c r="CY752" s="5">
        <v>1.1834622042801013</v>
      </c>
      <c r="CZ752" s="5">
        <v>0.3307098455679941</v>
      </c>
      <c r="DA752" s="5">
        <v>0.30383820593081751</v>
      </c>
      <c r="DB752" s="5">
        <v>0.43981970862612452</v>
      </c>
      <c r="DC752" s="5">
        <v>1.0310641033144128</v>
      </c>
      <c r="DD752" s="5">
        <v>0.93684654696439718</v>
      </c>
      <c r="DE752" s="5">
        <v>4.1721929720292789E-2</v>
      </c>
      <c r="DF752" s="5">
        <v>1.4152515615472787E-3</v>
      </c>
      <c r="DG752" s="5">
        <v>0.90109801478365603</v>
      </c>
      <c r="DH752" s="5">
        <v>1.0337075262417208</v>
      </c>
      <c r="DI752" s="5">
        <v>0.32120819328732286</v>
      </c>
      <c r="DJ752" s="5">
        <v>0.29672450132167466</v>
      </c>
      <c r="DK752" s="5">
        <v>0.41445371356616212</v>
      </c>
      <c r="DL752" s="5">
        <v>1.0540458592800277</v>
      </c>
      <c r="DM752" s="5">
        <v>0.93684654696439718</v>
      </c>
      <c r="DN752" s="5">
        <v>3.9016866530599048E-2</v>
      </c>
      <c r="DO752" s="5">
        <v>-1.3255805801564786E-4</v>
      </c>
      <c r="DP752" s="5">
        <v>0.91067858310233341</v>
      </c>
      <c r="DQ752" s="5">
        <v>1.0802828285566155</v>
      </c>
      <c r="DR752" s="5">
        <v>0.3218344588889504</v>
      </c>
      <c r="DS752" s="5">
        <v>0.30001280821297477</v>
      </c>
      <c r="DT752" s="5">
        <v>0.42350204626659194</v>
      </c>
      <c r="DU752" s="5">
        <v>1.0540458592800277</v>
      </c>
      <c r="DV752" s="5">
        <v>0.93684654696439718</v>
      </c>
      <c r="DW752" s="5">
        <v>3.8400010219621264E-2</v>
      </c>
      <c r="DX752" s="5">
        <v>-6.0850345764636041E-4</v>
      </c>
      <c r="DY752" s="5">
        <v>0.91290825366418227</v>
      </c>
      <c r="DZ752" s="5">
        <v>1.0905126794563091</v>
      </c>
      <c r="EA752" s="5">
        <v>0.32322923050704117</v>
      </c>
      <c r="EB752" s="5">
        <v>0.30054828919803833</v>
      </c>
      <c r="EC752" s="5">
        <v>0.42529667519032849</v>
      </c>
      <c r="ED752" s="5">
        <v>1.0540458592800277</v>
      </c>
      <c r="EE752" s="5">
        <v>0.93684654696439718</v>
      </c>
      <c r="EF752" s="5">
        <v>3.8300805633849314E-2</v>
      </c>
      <c r="EG752" s="5">
        <v>-7.4214173470913824E-4</v>
      </c>
      <c r="EH752" s="5">
        <v>0.9132684305777844</v>
      </c>
      <c r="EI752" s="5">
        <v>1.0923332469982336</v>
      </c>
      <c r="EJ752" s="5">
        <v>0.32327458205182885</v>
      </c>
      <c r="EK752" s="5">
        <v>0.30067917052590715</v>
      </c>
      <c r="EL752" s="5">
        <v>0.42564975007899541</v>
      </c>
      <c r="EM752" s="5">
        <v>1.0540458592800277</v>
      </c>
      <c r="EN752" s="5">
        <v>0.93684654696439718</v>
      </c>
    </row>
    <row r="753" spans="1:144" x14ac:dyDescent="0.3">
      <c r="A753" s="5">
        <v>3.066008771347456E-2</v>
      </c>
      <c r="B753" s="5">
        <v>7.9820643739320213E-3</v>
      </c>
      <c r="C753" s="5">
        <v>0.93505019323515559</v>
      </c>
      <c r="D753" s="5">
        <v>1.1934163933327162</v>
      </c>
      <c r="E753" s="5">
        <v>0.33242404816612403</v>
      </c>
      <c r="F753" s="5">
        <v>0.30012834915786046</v>
      </c>
      <c r="G753" s="5">
        <v>0.4358002078176012</v>
      </c>
      <c r="H753" s="5">
        <v>1.0559768613080347</v>
      </c>
      <c r="I753" s="5">
        <v>0.93356641597451007</v>
      </c>
      <c r="J753" s="5">
        <v>3.082565777160641E-2</v>
      </c>
      <c r="K753" s="5">
        <v>7.9438353513544974E-3</v>
      </c>
      <c r="L753" s="5">
        <v>0.9343925515740934</v>
      </c>
      <c r="M753" s="5">
        <v>1.1903221147189078</v>
      </c>
      <c r="N753" s="5">
        <v>0.33243460705728889</v>
      </c>
      <c r="O753" s="5">
        <v>0.30000907123120707</v>
      </c>
      <c r="P753" s="5">
        <v>0.43532062457070875</v>
      </c>
      <c r="Q753" s="5">
        <v>1.0559768613080347</v>
      </c>
      <c r="R753" s="5">
        <v>0.93356641597451007</v>
      </c>
      <c r="S753" s="5">
        <v>3.0818547718810832E-2</v>
      </c>
      <c r="T753" s="5">
        <v>7.9484542089132242E-3</v>
      </c>
      <c r="U753" s="5">
        <v>0.93442076289551401</v>
      </c>
      <c r="V753" s="5">
        <v>1.1904020221703533</v>
      </c>
      <c r="W753" s="5">
        <v>0.33243059918205869</v>
      </c>
      <c r="X753" s="5">
        <v>0.30000090498905257</v>
      </c>
      <c r="Y753" s="5">
        <v>0.4353219180586832</v>
      </c>
      <c r="Z753" s="5">
        <v>1.0559768613080347</v>
      </c>
      <c r="AA753" s="5">
        <v>0.93356641597451007</v>
      </c>
      <c r="AB753" s="5">
        <v>3.0818191823824503E-2</v>
      </c>
      <c r="AC753" s="5">
        <v>7.9485157618204537E-3</v>
      </c>
      <c r="AD753" s="5">
        <v>0.93442217508829351</v>
      </c>
      <c r="AE753" s="5">
        <v>1.1904067221955985</v>
      </c>
      <c r="AF753" s="5">
        <v>0.33243102047546891</v>
      </c>
      <c r="AG753" s="5">
        <v>0.30000067262089114</v>
      </c>
      <c r="AH753" s="5">
        <v>0.43532223877927523</v>
      </c>
      <c r="AI753" s="5">
        <v>1.0559768613080347</v>
      </c>
      <c r="AJ753" s="5">
        <v>0.93356641597451007</v>
      </c>
      <c r="AK753" s="5">
        <v>3.6383487893942204E-2</v>
      </c>
      <c r="AL753" s="5">
        <v>8.7204583787647335E-3</v>
      </c>
      <c r="AM753" s="5">
        <v>0.82786953811149322</v>
      </c>
      <c r="AN753" s="5">
        <v>0.97103112146989057</v>
      </c>
      <c r="AO753" s="5">
        <v>0.31308188007045862</v>
      </c>
      <c r="AP753" s="5">
        <v>0.29008251310292937</v>
      </c>
      <c r="AQ753" s="5">
        <v>0.39863413200751274</v>
      </c>
      <c r="AR753" s="5">
        <v>1.1287556623904373</v>
      </c>
      <c r="AS753" s="5">
        <v>0.93356641597451007</v>
      </c>
      <c r="AT753" s="5">
        <v>3.4927956489189171E-2</v>
      </c>
      <c r="AU753" s="5">
        <v>7.8714623070674002E-3</v>
      </c>
      <c r="AV753" s="5">
        <v>0.83278709999625655</v>
      </c>
      <c r="AW753" s="5">
        <v>0.99439401355436108</v>
      </c>
      <c r="AX753" s="5">
        <v>0.31362604712860237</v>
      </c>
      <c r="AY753" s="5">
        <v>0.29161451088426332</v>
      </c>
      <c r="AZ753" s="5">
        <v>0.40311981813040132</v>
      </c>
      <c r="BA753" s="5">
        <v>1.1287556623904373</v>
      </c>
      <c r="BB753" s="5">
        <v>0.93356641597451007</v>
      </c>
      <c r="BC753" s="5">
        <v>3.4660024681349266E-2</v>
      </c>
      <c r="BD753" s="5">
        <v>7.6948906330416454E-3</v>
      </c>
      <c r="BE753" s="5">
        <v>0.83370230608665463</v>
      </c>
      <c r="BF753" s="5">
        <v>0.99842945626078983</v>
      </c>
      <c r="BG753" s="5">
        <v>0.31422078772140982</v>
      </c>
      <c r="BH753" s="5">
        <v>0.29179466541117166</v>
      </c>
      <c r="BI753" s="5">
        <v>0.40381214808639632</v>
      </c>
      <c r="BJ753" s="5">
        <v>1.1287556623904373</v>
      </c>
      <c r="BK753" s="5">
        <v>0.93356641597451007</v>
      </c>
      <c r="BL753" s="5">
        <v>3.4617401178823837E-2</v>
      </c>
      <c r="BM753" s="5">
        <v>7.655350661653436E-3</v>
      </c>
      <c r="BN753" s="5">
        <v>0.83384819016657452</v>
      </c>
      <c r="BO753" s="5">
        <v>0.99906932852073338</v>
      </c>
      <c r="BP753" s="5">
        <v>0.31427747637937259</v>
      </c>
      <c r="BQ753" s="5">
        <v>0.29182206568139568</v>
      </c>
      <c r="BR753" s="5">
        <v>0.4039207341520894</v>
      </c>
      <c r="BS753" s="5">
        <v>1.1287556623904373</v>
      </c>
      <c r="BT753" s="5">
        <v>0.93356641597451007</v>
      </c>
      <c r="BU753" s="5">
        <v>4.0170664914883039E-2</v>
      </c>
      <c r="BV753" s="5">
        <v>2.4630503290369438E-2</v>
      </c>
      <c r="BW753" s="5">
        <v>0.98152968930544049</v>
      </c>
      <c r="BX753" s="5">
        <v>1.1843208697828465</v>
      </c>
      <c r="BY753" s="5">
        <v>0.32891963744634722</v>
      </c>
      <c r="BZ753" s="5">
        <v>0.30812244844275777</v>
      </c>
      <c r="CA753" s="5">
        <v>0.44475195748242896</v>
      </c>
      <c r="CB753" s="5">
        <v>1</v>
      </c>
      <c r="CC753" s="5">
        <v>0.93815758565142582</v>
      </c>
      <c r="CD753" s="5">
        <v>4.0487556569802366E-2</v>
      </c>
      <c r="CE753" s="5">
        <v>2.5404477660952825E-2</v>
      </c>
      <c r="CF753" s="5">
        <v>0.9803140191168217</v>
      </c>
      <c r="CG753" s="5">
        <v>1.1812150431863002</v>
      </c>
      <c r="CH753" s="5">
        <v>0.32885305911436957</v>
      </c>
      <c r="CI753" s="5">
        <v>0.30850690398023145</v>
      </c>
      <c r="CJ753" s="5">
        <v>0.44475535730315907</v>
      </c>
      <c r="CK753" s="5">
        <v>1</v>
      </c>
      <c r="CL753" s="5">
        <v>0.93815758565142582</v>
      </c>
      <c r="CM753" s="5">
        <v>4.0482398813667081E-2</v>
      </c>
      <c r="CN753" s="5">
        <v>2.5454613691789578E-2</v>
      </c>
      <c r="CO753" s="5">
        <v>0.98033376781880976</v>
      </c>
      <c r="CP753" s="5">
        <v>1.1813514150227078</v>
      </c>
      <c r="CQ753" s="5">
        <v>0.32886016934790718</v>
      </c>
      <c r="CR753" s="5">
        <v>0.30852309806806028</v>
      </c>
      <c r="CS753" s="5">
        <v>0.44478766351204951</v>
      </c>
      <c r="CT753" s="5">
        <v>1</v>
      </c>
      <c r="CU753" s="5">
        <v>0.93815758565142582</v>
      </c>
      <c r="CV753" s="5">
        <v>4.0482406058054823E-2</v>
      </c>
      <c r="CW753" s="5">
        <v>2.5457701814436684E-2</v>
      </c>
      <c r="CX753" s="5">
        <v>0.98033374007966345</v>
      </c>
      <c r="CY753" s="5">
        <v>1.1813561028192878</v>
      </c>
      <c r="CZ753" s="5">
        <v>0.32886051610087474</v>
      </c>
      <c r="DA753" s="5">
        <v>0.30852434961931469</v>
      </c>
      <c r="DB753" s="5">
        <v>0.44478945524698305</v>
      </c>
      <c r="DC753" s="5">
        <v>1</v>
      </c>
      <c r="DD753" s="5">
        <v>0.93815758565142582</v>
      </c>
      <c r="DE753" s="5">
        <v>4.7179797725448155E-2</v>
      </c>
      <c r="DF753" s="5">
        <v>2.42947889423368E-2</v>
      </c>
      <c r="DG753" s="5">
        <v>0.92952688141990203</v>
      </c>
      <c r="DH753" s="5">
        <v>1.0337058498675202</v>
      </c>
      <c r="DI753" s="5">
        <v>0.3194895493346776</v>
      </c>
      <c r="DJ753" s="5">
        <v>0.30054678351259817</v>
      </c>
      <c r="DK753" s="5">
        <v>0.41866151781422062</v>
      </c>
      <c r="DL753" s="5">
        <v>1.019055689394299</v>
      </c>
      <c r="DM753" s="5">
        <v>0.93815758565142582</v>
      </c>
      <c r="DN753" s="5">
        <v>4.4733255555436141E-2</v>
      </c>
      <c r="DO753" s="5">
        <v>2.7210243004068137E-2</v>
      </c>
      <c r="DP753" s="5">
        <v>0.93806250249755885</v>
      </c>
      <c r="DQ753" s="5">
        <v>1.0800570651118344</v>
      </c>
      <c r="DR753" s="5">
        <v>0.31893798198666157</v>
      </c>
      <c r="DS753" s="5">
        <v>0.30518003471146482</v>
      </c>
      <c r="DT753" s="5">
        <v>0.42901936869647533</v>
      </c>
      <c r="DU753" s="5">
        <v>1.019055689394299</v>
      </c>
      <c r="DV753" s="5">
        <v>0.93815758565142582</v>
      </c>
      <c r="DW753" s="5">
        <v>4.4199302979063632E-2</v>
      </c>
      <c r="DX753" s="5">
        <v>2.8103711495974057E-2</v>
      </c>
      <c r="DY753" s="5">
        <v>0.93995817336961018</v>
      </c>
      <c r="DZ753" s="5">
        <v>1.090244391779575</v>
      </c>
      <c r="EA753" s="5">
        <v>0.31995964106049191</v>
      </c>
      <c r="EB753" s="5">
        <v>0.30612121306651929</v>
      </c>
      <c r="EC753" s="5">
        <v>0.43121212056220359</v>
      </c>
      <c r="ED753" s="5">
        <v>1.019055689394299</v>
      </c>
      <c r="EE753" s="5">
        <v>0.93815758565142582</v>
      </c>
      <c r="EF753" s="5">
        <v>4.4130269696351671E-2</v>
      </c>
      <c r="EG753" s="5">
        <v>2.8349321035141779E-2</v>
      </c>
      <c r="EH753" s="5">
        <v>0.94020413451163132</v>
      </c>
      <c r="EI753" s="5">
        <v>1.0920171393740372</v>
      </c>
      <c r="EJ753" s="5">
        <v>0.31990399270683345</v>
      </c>
      <c r="EK753" s="5">
        <v>0.30636837387408233</v>
      </c>
      <c r="EL753" s="5">
        <v>0.43167320660011116</v>
      </c>
      <c r="EM753" s="5">
        <v>1.019055689394299</v>
      </c>
      <c r="EN753" s="5">
        <v>0.93815758565142582</v>
      </c>
    </row>
    <row r="754" spans="1:144" x14ac:dyDescent="0.3">
      <c r="A754" s="5">
        <v>3.9901391239918704E-2</v>
      </c>
      <c r="B754" s="5">
        <v>3.3592052646363023E-2</v>
      </c>
      <c r="C754" s="5">
        <v>0.97994623732129715</v>
      </c>
      <c r="D754" s="5">
        <v>1.1844043097841686</v>
      </c>
      <c r="E754" s="5">
        <v>0.32881516905569397</v>
      </c>
      <c r="F754" s="5">
        <v>0.30795048048653406</v>
      </c>
      <c r="G754" s="5">
        <v>0.44422054372969033</v>
      </c>
      <c r="H754" s="5">
        <v>1.0009777323687843</v>
      </c>
      <c r="I754" s="5">
        <v>0.93737128100956335</v>
      </c>
      <c r="J754" s="5">
        <v>4.0203641133924869E-2</v>
      </c>
      <c r="K754" s="5">
        <v>3.472688757383284E-2</v>
      </c>
      <c r="L754" s="5">
        <v>0.97878590820643752</v>
      </c>
      <c r="M754" s="5">
        <v>1.1814217495799533</v>
      </c>
      <c r="N754" s="5">
        <v>0.32877520305111768</v>
      </c>
      <c r="O754" s="5">
        <v>0.30831440154611145</v>
      </c>
      <c r="P754" s="5">
        <v>0.44421889049186042</v>
      </c>
      <c r="Q754" s="5">
        <v>1.0009777323687843</v>
      </c>
      <c r="R754" s="5">
        <v>0.93737128100956335</v>
      </c>
      <c r="S754" s="5">
        <v>4.0201032832487896E-2</v>
      </c>
      <c r="T754" s="5">
        <v>3.4786909899129935E-2</v>
      </c>
      <c r="U754" s="5">
        <v>0.97879590304676434</v>
      </c>
      <c r="V754" s="5">
        <v>1.1815194297966851</v>
      </c>
      <c r="W754" s="5">
        <v>0.3287766907830581</v>
      </c>
      <c r="X754" s="5">
        <v>0.30833005387402024</v>
      </c>
      <c r="Y754" s="5">
        <v>0.44424597869754145</v>
      </c>
      <c r="Z754" s="5">
        <v>1.0009777323687843</v>
      </c>
      <c r="AA754" s="5">
        <v>0.93737128100956335</v>
      </c>
      <c r="AB754" s="5">
        <v>4.0201014349005457E-2</v>
      </c>
      <c r="AC754" s="5">
        <v>3.4790042778856278E-2</v>
      </c>
      <c r="AD754" s="5">
        <v>0.97879597387539674</v>
      </c>
      <c r="AE754" s="5">
        <v>1.1815240590819707</v>
      </c>
      <c r="AF754" s="5">
        <v>0.32877704962078941</v>
      </c>
      <c r="AG754" s="5">
        <v>0.30833119221091032</v>
      </c>
      <c r="AH754" s="5">
        <v>0.44424765097533897</v>
      </c>
      <c r="AI754" s="5">
        <v>1.0009777323687843</v>
      </c>
      <c r="AJ754" s="5">
        <v>0.93737128100956335</v>
      </c>
      <c r="AK754" s="5">
        <v>4.4669949847137749E-2</v>
      </c>
      <c r="AL754" s="5">
        <v>3.1350138776457981E-2</v>
      </c>
      <c r="AM754" s="5">
        <v>0.86611413683149685</v>
      </c>
      <c r="AN754" s="5">
        <v>0.96796579653479142</v>
      </c>
      <c r="AO754" s="5">
        <v>0.31026523071974499</v>
      </c>
      <c r="AP754" s="5">
        <v>0.29607763529534847</v>
      </c>
      <c r="AQ754" s="5">
        <v>0.40545499740333446</v>
      </c>
      <c r="AR754" s="5">
        <v>1.0751544074634842</v>
      </c>
      <c r="AS754" s="5">
        <v>0.93737128100956335</v>
      </c>
      <c r="AT754" s="5">
        <v>4.3631809707064886E-2</v>
      </c>
      <c r="AU754" s="5">
        <v>3.4838945793761456E-2</v>
      </c>
      <c r="AV754" s="5">
        <v>0.86952905003728631</v>
      </c>
      <c r="AW754" s="5">
        <v>0.99041651057661917</v>
      </c>
      <c r="AX754" s="5">
        <v>0.30945538358475</v>
      </c>
      <c r="AY754" s="5">
        <v>0.29924226719891972</v>
      </c>
      <c r="AZ754" s="5">
        <v>0.41140442566335045</v>
      </c>
      <c r="BA754" s="5">
        <v>1.0751544074634842</v>
      </c>
      <c r="BB754" s="5">
        <v>0.93737128100956335</v>
      </c>
      <c r="BC754" s="5">
        <v>4.346268344710752E-2</v>
      </c>
      <c r="BD754" s="5">
        <v>3.5663639191104442E-2</v>
      </c>
      <c r="BE754" s="5">
        <v>0.87008937903279371</v>
      </c>
      <c r="BF754" s="5">
        <v>0.99426827120250194</v>
      </c>
      <c r="BG754" s="5">
        <v>0.30970651500976459</v>
      </c>
      <c r="BH754" s="5">
        <v>0.29980188535521146</v>
      </c>
      <c r="BI754" s="5">
        <v>0.41243940713681893</v>
      </c>
      <c r="BJ754" s="5">
        <v>1.0751544074634842</v>
      </c>
      <c r="BK754" s="5">
        <v>0.93737128100956335</v>
      </c>
      <c r="BL754" s="5">
        <v>4.3443876615620283E-2</v>
      </c>
      <c r="BM754" s="5">
        <v>3.5842256124250627E-2</v>
      </c>
      <c r="BN754" s="5">
        <v>0.87015175732795724</v>
      </c>
      <c r="BO754" s="5">
        <v>0.99485870099435936</v>
      </c>
      <c r="BP754" s="5">
        <v>0.30969827809979694</v>
      </c>
      <c r="BQ754" s="5">
        <v>0.2999127211032338</v>
      </c>
      <c r="BR754" s="5">
        <v>0.41262146406258771</v>
      </c>
      <c r="BS754" s="5">
        <v>1.0751544074634842</v>
      </c>
      <c r="BT754" s="5">
        <v>0.93737128100956335</v>
      </c>
      <c r="BU754" s="5">
        <v>3.7413685395576643E-2</v>
      </c>
      <c r="BV754" s="5">
        <v>-5.2478362852481069E-3</v>
      </c>
      <c r="BW754" s="5">
        <v>0.96580575088033926</v>
      </c>
      <c r="BX754" s="5">
        <v>1.1891210415756692</v>
      </c>
      <c r="BY754" s="5">
        <v>0.32592215230432259</v>
      </c>
      <c r="BZ754" s="5">
        <v>0.30719485047518053</v>
      </c>
      <c r="CA754" s="5">
        <v>0.43630963710258142</v>
      </c>
      <c r="CB754" s="5">
        <v>1</v>
      </c>
      <c r="CC754" s="5">
        <v>0.92104530245576377</v>
      </c>
      <c r="CD754" s="5">
        <v>3.7694721054135349E-2</v>
      </c>
      <c r="CE754" s="5">
        <v>-5.4662053751808552E-3</v>
      </c>
      <c r="CF754" s="5">
        <v>0.96471980032767657</v>
      </c>
      <c r="CG754" s="5">
        <v>1.1860302683462245</v>
      </c>
      <c r="CH754" s="5">
        <v>0.32593198017040464</v>
      </c>
      <c r="CI754" s="5">
        <v>0.30747548748158177</v>
      </c>
      <c r="CJ754" s="5">
        <v>0.43621719248365687</v>
      </c>
      <c r="CK754" s="5">
        <v>1</v>
      </c>
      <c r="CL754" s="5">
        <v>0.92104530245576377</v>
      </c>
      <c r="CM754" s="5">
        <v>3.7687302545118193E-2</v>
      </c>
      <c r="CN754" s="5">
        <v>-5.4876106741441203E-3</v>
      </c>
      <c r="CO754" s="5">
        <v>0.96474841719115556</v>
      </c>
      <c r="CP754" s="5">
        <v>1.1861656568210657</v>
      </c>
      <c r="CQ754" s="5">
        <v>0.32594024222566642</v>
      </c>
      <c r="CR754" s="5">
        <v>0.30748208271219007</v>
      </c>
      <c r="CS754" s="5">
        <v>0.436239489134155</v>
      </c>
      <c r="CT754" s="5">
        <v>1</v>
      </c>
      <c r="CU754" s="5">
        <v>0.92104530245576377</v>
      </c>
      <c r="CV754" s="5">
        <v>3.7687105051978351E-2</v>
      </c>
      <c r="CW754" s="5">
        <v>-5.4894253727249803E-3</v>
      </c>
      <c r="CX754" s="5">
        <v>0.96474917905625968</v>
      </c>
      <c r="CY754" s="5">
        <v>1.1861702611575748</v>
      </c>
      <c r="CZ754" s="5">
        <v>0.32594072804380836</v>
      </c>
      <c r="DA754" s="5">
        <v>0.30748251745158245</v>
      </c>
      <c r="DB754" s="5">
        <v>0.43624045041995041</v>
      </c>
      <c r="DC754" s="5">
        <v>1</v>
      </c>
      <c r="DD754" s="5">
        <v>0.92104530245576377</v>
      </c>
      <c r="DE754" s="5">
        <v>4.5482419447518088E-2</v>
      </c>
      <c r="DF754" s="5">
        <v>-2.3223622532106496E-3</v>
      </c>
      <c r="DG754" s="5">
        <v>0.92182660305420827</v>
      </c>
      <c r="DH754" s="5">
        <v>1.0395739293048563</v>
      </c>
      <c r="DI754" s="5">
        <v>0.3164081583885861</v>
      </c>
      <c r="DJ754" s="5">
        <v>0.30071006222809021</v>
      </c>
      <c r="DK754" s="5">
        <v>0.41192232160589448</v>
      </c>
      <c r="DL754" s="5">
        <v>1.0104784161598974</v>
      </c>
      <c r="DM754" s="5">
        <v>0.92104530245576377</v>
      </c>
      <c r="DN754" s="5">
        <v>4.2949947530665264E-2</v>
      </c>
      <c r="DO754" s="5">
        <v>-1.4109642771711159E-3</v>
      </c>
      <c r="DP754" s="5">
        <v>0.9307136380268044</v>
      </c>
      <c r="DQ754" s="5">
        <v>1.088229079656811</v>
      </c>
      <c r="DR754" s="5">
        <v>0.31547111086877022</v>
      </c>
      <c r="DS754" s="5">
        <v>0.30548615428449682</v>
      </c>
      <c r="DT754" s="5">
        <v>0.42249905097931961</v>
      </c>
      <c r="DU754" s="5">
        <v>1.0104784161598974</v>
      </c>
      <c r="DV754" s="5">
        <v>0.92104530245576377</v>
      </c>
      <c r="DW754" s="5">
        <v>4.2398884424801442E-2</v>
      </c>
      <c r="DX754" s="5">
        <v>-1.0795042233434058E-3</v>
      </c>
      <c r="DY754" s="5">
        <v>0.93268317584167393</v>
      </c>
      <c r="DZ754" s="5">
        <v>1.0990802553113042</v>
      </c>
      <c r="EA754" s="5">
        <v>0.31659077740226499</v>
      </c>
      <c r="EB754" s="5">
        <v>0.30650083150884977</v>
      </c>
      <c r="EC754" s="5">
        <v>0.42479943319220892</v>
      </c>
      <c r="ED754" s="5">
        <v>1.0104784161598974</v>
      </c>
      <c r="EE754" s="5">
        <v>0.92104530245576377</v>
      </c>
      <c r="EF754" s="5">
        <v>4.2327866271440251E-2</v>
      </c>
      <c r="EG754" s="5">
        <v>-9.8037622913152802E-4</v>
      </c>
      <c r="EH754" s="5">
        <v>0.93293794828794396</v>
      </c>
      <c r="EI754" s="5">
        <v>1.1010034857585824</v>
      </c>
      <c r="EJ754" s="5">
        <v>0.31651726780674538</v>
      </c>
      <c r="EK754" s="5">
        <v>0.30677521561003107</v>
      </c>
      <c r="EL754" s="5">
        <v>0.42529586237633871</v>
      </c>
      <c r="EM754" s="5">
        <v>1.0104784161598974</v>
      </c>
      <c r="EN754" s="5">
        <v>0.92104530245576377</v>
      </c>
    </row>
    <row r="755" spans="1:144" x14ac:dyDescent="0.3">
      <c r="A755" s="5">
        <v>3.005348260708246E-2</v>
      </c>
      <c r="B755" s="5">
        <v>1.8306123191072259E-2</v>
      </c>
      <c r="C755" s="5">
        <v>0.93629360321454103</v>
      </c>
      <c r="D755" s="5">
        <v>1.1887607324861937</v>
      </c>
      <c r="E755" s="5">
        <v>0.34027461381515828</v>
      </c>
      <c r="F755" s="5">
        <v>0.29692387469423193</v>
      </c>
      <c r="G755" s="5">
        <v>0.44610700170336404</v>
      </c>
      <c r="H755" s="5">
        <v>1.091165878398447</v>
      </c>
      <c r="I755" s="5">
        <v>0.96385151478566777</v>
      </c>
      <c r="J755" s="5">
        <v>3.0239012344689953E-2</v>
      </c>
      <c r="K755" s="5">
        <v>1.7455336979924331E-2</v>
      </c>
      <c r="L755" s="5">
        <v>0.93555173812067749</v>
      </c>
      <c r="M755" s="5">
        <v>1.1857641342492489</v>
      </c>
      <c r="N755" s="5">
        <v>0.34013512342756291</v>
      </c>
      <c r="O755" s="5">
        <v>0.29690994749681165</v>
      </c>
      <c r="P755" s="5">
        <v>0.44573262417972775</v>
      </c>
      <c r="Q755" s="5">
        <v>1.091165878398447</v>
      </c>
      <c r="R755" s="5">
        <v>0.96385151478566777</v>
      </c>
      <c r="S755" s="5">
        <v>3.0232257647046568E-2</v>
      </c>
      <c r="T755" s="5">
        <v>1.7418449708618451E-2</v>
      </c>
      <c r="U755" s="5">
        <v>0.93557871545554483</v>
      </c>
      <c r="V755" s="5">
        <v>1.1858661114302871</v>
      </c>
      <c r="W755" s="5">
        <v>0.34013590756706086</v>
      </c>
      <c r="X755" s="5">
        <v>0.29690872634503512</v>
      </c>
      <c r="Y755" s="5">
        <v>0.4457436439208487</v>
      </c>
      <c r="Z755" s="5">
        <v>1.091165878398447</v>
      </c>
      <c r="AA755" s="5">
        <v>0.96385151478566777</v>
      </c>
      <c r="AB755" s="5">
        <v>3.0231994893569106E-2</v>
      </c>
      <c r="AC755" s="5">
        <v>1.7416071326306383E-2</v>
      </c>
      <c r="AD755" s="5">
        <v>0.93557976490597528</v>
      </c>
      <c r="AE755" s="5">
        <v>1.185870629909284</v>
      </c>
      <c r="AF755" s="5">
        <v>0.3401363063025008</v>
      </c>
      <c r="AG755" s="5">
        <v>0.29690881687856774</v>
      </c>
      <c r="AH755" s="5">
        <v>0.44574427983359916</v>
      </c>
      <c r="AI755" s="5">
        <v>1.091165878398447</v>
      </c>
      <c r="AJ755" s="5">
        <v>0.96385151478566777</v>
      </c>
      <c r="AK755" s="5">
        <v>3.4940725900345859E-2</v>
      </c>
      <c r="AL755" s="5">
        <v>2.271616776271845E-2</v>
      </c>
      <c r="AM755" s="5">
        <v>0.82997438089509101</v>
      </c>
      <c r="AN755" s="5">
        <v>0.97473671702774667</v>
      </c>
      <c r="AO755" s="5">
        <v>0.32254027334003388</v>
      </c>
      <c r="AP755" s="5">
        <v>0.28685043218337941</v>
      </c>
      <c r="AQ755" s="5">
        <v>0.40894021809130293</v>
      </c>
      <c r="AR755" s="5">
        <v>1.1680153259719621</v>
      </c>
      <c r="AS755" s="5">
        <v>0.96385151478566777</v>
      </c>
      <c r="AT755" s="5">
        <v>3.3231280063959603E-2</v>
      </c>
      <c r="AU755" s="5">
        <v>1.7856326175681496E-2</v>
      </c>
      <c r="AV755" s="5">
        <v>0.83584750176615663</v>
      </c>
      <c r="AW755" s="5">
        <v>0.99920018201893135</v>
      </c>
      <c r="AX755" s="5">
        <v>0.32427235549434541</v>
      </c>
      <c r="AY755" s="5">
        <v>0.28764101136695286</v>
      </c>
      <c r="AZ755" s="5">
        <v>0.41296903084626641</v>
      </c>
      <c r="BA755" s="5">
        <v>1.1680153259719621</v>
      </c>
      <c r="BB755" s="5">
        <v>0.96385151478566777</v>
      </c>
      <c r="BC755" s="5">
        <v>3.2909516138655087E-2</v>
      </c>
      <c r="BD755" s="5">
        <v>1.6746511576857939E-2</v>
      </c>
      <c r="BE755" s="5">
        <v>0.83696757820842482</v>
      </c>
      <c r="BF755" s="5">
        <v>1.0034732056493296</v>
      </c>
      <c r="BG755" s="5">
        <v>0.32502903022012536</v>
      </c>
      <c r="BH755" s="5">
        <v>0.28766473606398379</v>
      </c>
      <c r="BI755" s="5">
        <v>0.41355653692622096</v>
      </c>
      <c r="BJ755" s="5">
        <v>1.1680153259719621</v>
      </c>
      <c r="BK755" s="5">
        <v>0.96385151478566777</v>
      </c>
      <c r="BL755" s="5">
        <v>3.2858863159293566E-2</v>
      </c>
      <c r="BM755" s="5">
        <v>1.6518246962174861E-2</v>
      </c>
      <c r="BN755" s="5">
        <v>0.83714433147029077</v>
      </c>
      <c r="BO755" s="5">
        <v>1.0041412431082164</v>
      </c>
      <c r="BP755" s="5">
        <v>0.32510984137200133</v>
      </c>
      <c r="BQ755" s="5">
        <v>0.28766635469862428</v>
      </c>
      <c r="BR755" s="5">
        <v>0.41364620050085571</v>
      </c>
      <c r="BS755" s="5">
        <v>1.1680153259719621</v>
      </c>
      <c r="BT755" s="5">
        <v>0.96385151478566777</v>
      </c>
      <c r="BU755" s="5">
        <v>3.9786799359850411E-2</v>
      </c>
      <c r="BV755" s="5">
        <v>5.2944972468782214E-2</v>
      </c>
      <c r="BW755" s="5">
        <v>0.9867541629755715</v>
      </c>
      <c r="BX755" s="5">
        <v>1.1880371269057344</v>
      </c>
      <c r="BY755" s="5">
        <v>0.33490792138634451</v>
      </c>
      <c r="BZ755" s="5">
        <v>0.30647068628784291</v>
      </c>
      <c r="CA755" s="5">
        <v>0.45306709943475537</v>
      </c>
      <c r="CB755" s="5">
        <v>1.0187638606380514</v>
      </c>
      <c r="CC755" s="5">
        <v>0.95823591003943065</v>
      </c>
      <c r="CD755" s="5">
        <v>4.0065924356136276E-2</v>
      </c>
      <c r="CE755" s="5">
        <v>5.2791042962391399E-2</v>
      </c>
      <c r="CF755" s="5">
        <v>0.98567398209744705</v>
      </c>
      <c r="CG755" s="5">
        <v>1.1848508480026847</v>
      </c>
      <c r="CH755" s="5">
        <v>0.33479434286478438</v>
      </c>
      <c r="CI755" s="5">
        <v>0.30669669343620864</v>
      </c>
      <c r="CJ755" s="5">
        <v>0.45290488464792439</v>
      </c>
      <c r="CK755" s="5">
        <v>1.0187638606380514</v>
      </c>
      <c r="CL755" s="5">
        <v>0.95823591003943065</v>
      </c>
      <c r="CM755" s="5">
        <v>4.0058185333611662E-2</v>
      </c>
      <c r="CN755" s="5">
        <v>5.2786216522184952E-2</v>
      </c>
      <c r="CO755" s="5">
        <v>0.98570388141559373</v>
      </c>
      <c r="CP755" s="5">
        <v>1.1849823576606866</v>
      </c>
      <c r="CQ755" s="5">
        <v>0.33480217574384252</v>
      </c>
      <c r="CR755" s="5">
        <v>0.30670166027057183</v>
      </c>
      <c r="CS755" s="5">
        <v>0.45292595785317341</v>
      </c>
      <c r="CT755" s="5">
        <v>1.0187638606380514</v>
      </c>
      <c r="CU755" s="5">
        <v>0.95823591003943065</v>
      </c>
      <c r="CV755" s="5">
        <v>4.0058018233571455E-2</v>
      </c>
      <c r="CW755" s="5">
        <v>5.2786185121669056E-2</v>
      </c>
      <c r="CX755" s="5">
        <v>0.98570452702932165</v>
      </c>
      <c r="CY755" s="5">
        <v>1.1849865828074726</v>
      </c>
      <c r="CZ755" s="5">
        <v>0.33480244715988261</v>
      </c>
      <c r="DA755" s="5">
        <v>0.30670212607954844</v>
      </c>
      <c r="DB755" s="5">
        <v>0.45292694239978126</v>
      </c>
      <c r="DC755" s="5">
        <v>1.0187638606380514</v>
      </c>
      <c r="DD755" s="5">
        <v>0.95823591003943065</v>
      </c>
      <c r="DE755" s="5">
        <v>4.7775785519264466E-2</v>
      </c>
      <c r="DF755" s="5">
        <v>5.4137356728820349E-2</v>
      </c>
      <c r="DG755" s="5">
        <v>0.94338576536168328</v>
      </c>
      <c r="DH755" s="5">
        <v>1.0423216886916229</v>
      </c>
      <c r="DI755" s="5">
        <v>0.325982888971665</v>
      </c>
      <c r="DJ755" s="5">
        <v>0.29999909849309025</v>
      </c>
      <c r="DK755" s="5">
        <v>0.42822752196768898</v>
      </c>
      <c r="DL755" s="5">
        <v>1.0289024938306204</v>
      </c>
      <c r="DM755" s="5">
        <v>0.95823591003943065</v>
      </c>
      <c r="DN755" s="5">
        <v>4.494992251462307E-2</v>
      </c>
      <c r="DO755" s="5">
        <v>5.3556388263135926E-2</v>
      </c>
      <c r="DP755" s="5">
        <v>0.9533666141738194</v>
      </c>
      <c r="DQ755" s="5">
        <v>1.0926607299769473</v>
      </c>
      <c r="DR755" s="5">
        <v>0.32640639949359734</v>
      </c>
      <c r="DS755" s="5">
        <v>0.30431287079983732</v>
      </c>
      <c r="DT755" s="5">
        <v>0.43898084240076379</v>
      </c>
      <c r="DU755" s="5">
        <v>1.0289024938306204</v>
      </c>
      <c r="DV755" s="5">
        <v>0.95823591003943065</v>
      </c>
      <c r="DW755" s="5">
        <v>4.428228191662309E-2</v>
      </c>
      <c r="DX755" s="5">
        <v>5.3209958793315713E-2</v>
      </c>
      <c r="DY755" s="5">
        <v>0.95577329339873096</v>
      </c>
      <c r="DZ755" s="5">
        <v>1.1041484583859882</v>
      </c>
      <c r="EA755" s="5">
        <v>0.32774084121399771</v>
      </c>
      <c r="EB755" s="5">
        <v>0.30509896355942473</v>
      </c>
      <c r="EC755" s="5">
        <v>0.44122583188144993</v>
      </c>
      <c r="ED755" s="5">
        <v>1.0289024938306204</v>
      </c>
      <c r="EE755" s="5">
        <v>0.95823591003943065</v>
      </c>
      <c r="EF755" s="5">
        <v>4.4182585191241019E-2</v>
      </c>
      <c r="EG755" s="5">
        <v>5.3098151796573956E-2</v>
      </c>
      <c r="EH755" s="5">
        <v>0.95613430726989102</v>
      </c>
      <c r="EI755" s="5">
        <v>1.1062088152905381</v>
      </c>
      <c r="EJ755" s="5">
        <v>0.32773016500171531</v>
      </c>
      <c r="EK755" s="5">
        <v>0.30530776113167235</v>
      </c>
      <c r="EL755" s="5">
        <v>0.44169456275665914</v>
      </c>
      <c r="EM755" s="5">
        <v>1.0289024938306204</v>
      </c>
      <c r="EN755" s="5">
        <v>0.95823591003943065</v>
      </c>
    </row>
    <row r="756" spans="1:144" x14ac:dyDescent="0.3">
      <c r="A756" s="5">
        <v>2.9754066279586128E-2</v>
      </c>
      <c r="B756" s="5">
        <v>2.1217131811732983E-2</v>
      </c>
      <c r="C756" s="5">
        <v>0.93373171028333601</v>
      </c>
      <c r="D756" s="5">
        <v>1.1826276630757335</v>
      </c>
      <c r="E756" s="5">
        <v>0.34284786991992711</v>
      </c>
      <c r="F756" s="5">
        <v>0.29539659107811217</v>
      </c>
      <c r="G756" s="5">
        <v>0.44928216248583952</v>
      </c>
      <c r="H756" s="5">
        <v>1.1076447718482239</v>
      </c>
      <c r="I756" s="5">
        <v>0.97573544110977672</v>
      </c>
      <c r="J756" s="5">
        <v>2.9941715310084605E-2</v>
      </c>
      <c r="K756" s="5">
        <v>2.1527119458356322E-2</v>
      </c>
      <c r="L756" s="5">
        <v>0.93298139579715578</v>
      </c>
      <c r="M756" s="5">
        <v>1.1799764394113144</v>
      </c>
      <c r="N756" s="5">
        <v>0.34265285925136607</v>
      </c>
      <c r="O756" s="5">
        <v>0.29547571689249758</v>
      </c>
      <c r="P756" s="5">
        <v>0.44904138424746687</v>
      </c>
      <c r="Q756" s="5">
        <v>1.1076447718482239</v>
      </c>
      <c r="R756" s="5">
        <v>0.97573544110977672</v>
      </c>
      <c r="S756" s="5">
        <v>2.9934312348053452E-2</v>
      </c>
      <c r="T756" s="5">
        <v>2.1525723138586996E-2</v>
      </c>
      <c r="U756" s="5">
        <v>0.93301096084362167</v>
      </c>
      <c r="V756" s="5">
        <v>1.1800834600565908</v>
      </c>
      <c r="W756" s="5">
        <v>0.34265634345455631</v>
      </c>
      <c r="X756" s="5">
        <v>0.29547325478558922</v>
      </c>
      <c r="Y756" s="5">
        <v>0.44905187198291302</v>
      </c>
      <c r="Z756" s="5">
        <v>1.1076447718482239</v>
      </c>
      <c r="AA756" s="5">
        <v>0.97573544110977672</v>
      </c>
      <c r="AB756" s="5">
        <v>2.9934082094048312E-2</v>
      </c>
      <c r="AC756" s="5">
        <v>2.15258264946427E-2</v>
      </c>
      <c r="AD756" s="5">
        <v>0.93301188045092009</v>
      </c>
      <c r="AE756" s="5">
        <v>1.1800877346589507</v>
      </c>
      <c r="AF756" s="5">
        <v>0.34265655497606079</v>
      </c>
      <c r="AG756" s="5">
        <v>0.29547341498442692</v>
      </c>
      <c r="AH756" s="5">
        <v>0.4490525580495825</v>
      </c>
      <c r="AI756" s="5">
        <v>1.1076447718482239</v>
      </c>
      <c r="AJ756" s="5">
        <v>0.97573544110977672</v>
      </c>
      <c r="AK756" s="5">
        <v>3.3092482471085496E-2</v>
      </c>
      <c r="AL756" s="5">
        <v>1.8899695635695744E-2</v>
      </c>
      <c r="AM756" s="5">
        <v>0.8211946144037926</v>
      </c>
      <c r="AN756" s="5">
        <v>0.97119301008217407</v>
      </c>
      <c r="AO756" s="5">
        <v>0.32610851090316112</v>
      </c>
      <c r="AP756" s="5">
        <v>0.28421835872068646</v>
      </c>
      <c r="AQ756" s="5">
        <v>0.4109162364363152</v>
      </c>
      <c r="AR756" s="5">
        <v>1.1971925201806672</v>
      </c>
      <c r="AS756" s="5">
        <v>0.97573544110977672</v>
      </c>
      <c r="AT756" s="5">
        <v>3.1423805061180504E-2</v>
      </c>
      <c r="AU756" s="5">
        <v>1.7325501836671808E-2</v>
      </c>
      <c r="AV756" s="5">
        <v>0.82695921962682706</v>
      </c>
      <c r="AW756" s="5">
        <v>0.9939109128625736</v>
      </c>
      <c r="AX756" s="5">
        <v>0.32823049120915126</v>
      </c>
      <c r="AY756" s="5">
        <v>0.284577320133788</v>
      </c>
      <c r="AZ756" s="5">
        <v>0.4143233989631972</v>
      </c>
      <c r="BA756" s="5">
        <v>1.1971925201806672</v>
      </c>
      <c r="BB756" s="5">
        <v>0.97573544110977672</v>
      </c>
      <c r="BC756" s="5">
        <v>3.1119888471348292E-2</v>
      </c>
      <c r="BD756" s="5">
        <v>1.7054023466772705E-2</v>
      </c>
      <c r="BE756" s="5">
        <v>0.82802280822632146</v>
      </c>
      <c r="BF756" s="5">
        <v>0.99778080267259228</v>
      </c>
      <c r="BG756" s="5">
        <v>0.32896986404255069</v>
      </c>
      <c r="BH756" s="5">
        <v>0.28454016256789261</v>
      </c>
      <c r="BI756" s="5">
        <v>0.41480211026804537</v>
      </c>
      <c r="BJ756" s="5">
        <v>1.1971925201806672</v>
      </c>
      <c r="BK756" s="5">
        <v>0.97573544110977672</v>
      </c>
      <c r="BL756" s="5">
        <v>3.10740157512336E-2</v>
      </c>
      <c r="BM756" s="5">
        <v>1.7010308903480448E-2</v>
      </c>
      <c r="BN756" s="5">
        <v>0.82818371632929366</v>
      </c>
      <c r="BO756" s="5">
        <v>0.99836638445868364</v>
      </c>
      <c r="BP756" s="5">
        <v>0.32904901682558174</v>
      </c>
      <c r="BQ756" s="5">
        <v>0.28453432833632869</v>
      </c>
      <c r="BR756" s="5">
        <v>0.41487421119144602</v>
      </c>
      <c r="BS756" s="5">
        <v>1.1971925201806672</v>
      </c>
      <c r="BT756" s="5">
        <v>0.97573544110977672</v>
      </c>
      <c r="BU756" s="5">
        <v>3.5873915074512416E-2</v>
      </c>
      <c r="BV756" s="5">
        <v>1.3166580681240761E-2</v>
      </c>
      <c r="BW756" s="5">
        <v>0.9713699265736806</v>
      </c>
      <c r="BX756" s="5">
        <v>1.1946573975992945</v>
      </c>
      <c r="BY756" s="5">
        <v>0.3386194321619827</v>
      </c>
      <c r="BZ756" s="5">
        <v>0.30283309720302953</v>
      </c>
      <c r="CA756" s="5">
        <v>0.45269471790283905</v>
      </c>
      <c r="CB756" s="5">
        <v>1.0464689525221633</v>
      </c>
      <c r="CC756" s="5">
        <v>0.96353895293578384</v>
      </c>
      <c r="CD756" s="5">
        <v>3.6085534809550499E-2</v>
      </c>
      <c r="CE756" s="5">
        <v>1.2694301877560632E-2</v>
      </c>
      <c r="CF756" s="5">
        <v>0.97053621948936986</v>
      </c>
      <c r="CG756" s="5">
        <v>1.1914969635365329</v>
      </c>
      <c r="CH756" s="5">
        <v>0.33853786022369131</v>
      </c>
      <c r="CI756" s="5">
        <v>0.30284348368404079</v>
      </c>
      <c r="CJ756" s="5">
        <v>0.45232169228349794</v>
      </c>
      <c r="CK756" s="5">
        <v>1.0464689525221633</v>
      </c>
      <c r="CL756" s="5">
        <v>0.96353895293578384</v>
      </c>
      <c r="CM756" s="5">
        <v>3.6076043083036191E-2</v>
      </c>
      <c r="CN756" s="5">
        <v>1.2673348899161564E-2</v>
      </c>
      <c r="CO756" s="5">
        <v>0.97057356565631403</v>
      </c>
      <c r="CP756" s="5">
        <v>1.1916251822299688</v>
      </c>
      <c r="CQ756" s="5">
        <v>0.33854569652485933</v>
      </c>
      <c r="CR756" s="5">
        <v>0.3028396552124053</v>
      </c>
      <c r="CS756" s="5">
        <v>0.45233337923326788</v>
      </c>
      <c r="CT756" s="5">
        <v>1.0464689525221633</v>
      </c>
      <c r="CU756" s="5">
        <v>0.96353895293578384</v>
      </c>
      <c r="CV756" s="5">
        <v>3.6075784359124383E-2</v>
      </c>
      <c r="CW756" s="5">
        <v>1.267245043828465E-2</v>
      </c>
      <c r="CX756" s="5">
        <v>0.9705745836948324</v>
      </c>
      <c r="CY756" s="5">
        <v>1.1916293713332462</v>
      </c>
      <c r="CZ756" s="5">
        <v>0.33854599267404611</v>
      </c>
      <c r="DA756" s="5">
        <v>0.30283972717446528</v>
      </c>
      <c r="DB756" s="5">
        <v>0.45233396117308311</v>
      </c>
      <c r="DC756" s="5">
        <v>1.0464689525221633</v>
      </c>
      <c r="DD756" s="5">
        <v>0.96353895293578384</v>
      </c>
      <c r="DE756" s="5">
        <v>4.3290959110927035E-2</v>
      </c>
      <c r="DF756" s="5">
        <v>1.4281796374367932E-2</v>
      </c>
      <c r="DG756" s="5">
        <v>0.92664876851569822</v>
      </c>
      <c r="DH756" s="5">
        <v>1.0495205987130296</v>
      </c>
      <c r="DI756" s="5">
        <v>0.33020834065296145</v>
      </c>
      <c r="DJ756" s="5">
        <v>0.2967330901838886</v>
      </c>
      <c r="DK756" s="5">
        <v>0.42834652883464663</v>
      </c>
      <c r="DL756" s="5">
        <v>1.0593099030004405</v>
      </c>
      <c r="DM756" s="5">
        <v>0.96353895293578384</v>
      </c>
      <c r="DN756" s="5">
        <v>4.0143177366371782E-2</v>
      </c>
      <c r="DO756" s="5">
        <v>1.2333118858308682E-2</v>
      </c>
      <c r="DP756" s="5">
        <v>0.93799571708726059</v>
      </c>
      <c r="DQ756" s="5">
        <v>1.1019423910575865</v>
      </c>
      <c r="DR756" s="5">
        <v>0.33183103231805966</v>
      </c>
      <c r="DS756" s="5">
        <v>0.29992735858471231</v>
      </c>
      <c r="DT756" s="5">
        <v>0.43825921627871095</v>
      </c>
      <c r="DU756" s="5">
        <v>1.0593099030004405</v>
      </c>
      <c r="DV756" s="5">
        <v>0.96353895293578384</v>
      </c>
      <c r="DW756" s="5">
        <v>3.9384289116700236E-2</v>
      </c>
      <c r="DX756" s="5">
        <v>1.1663658388525282E-2</v>
      </c>
      <c r="DY756" s="5">
        <v>0.94079691344181238</v>
      </c>
      <c r="DZ756" s="5">
        <v>1.1138812490621246</v>
      </c>
      <c r="EA756" s="5">
        <v>0.33358277596987501</v>
      </c>
      <c r="EB756" s="5">
        <v>0.30036485904335203</v>
      </c>
      <c r="EC756" s="5">
        <v>0.44020921031233534</v>
      </c>
      <c r="ED756" s="5">
        <v>1.0593099030004405</v>
      </c>
      <c r="EE756" s="5">
        <v>0.96353895293578384</v>
      </c>
      <c r="EF756" s="5">
        <v>3.9259804482451074E-2</v>
      </c>
      <c r="EG756" s="5">
        <v>1.1484180269142039E-2</v>
      </c>
      <c r="EH756" s="5">
        <v>0.94125890990902861</v>
      </c>
      <c r="EI756" s="5">
        <v>1.1160304544443098</v>
      </c>
      <c r="EJ756" s="5">
        <v>0.3336469108634959</v>
      </c>
      <c r="EK756" s="5">
        <v>0.30048304598625292</v>
      </c>
      <c r="EL756" s="5">
        <v>0.44059868120242257</v>
      </c>
      <c r="EM756" s="5">
        <v>1.0593099030004405</v>
      </c>
      <c r="EN756" s="5">
        <v>0.96353895293578384</v>
      </c>
    </row>
    <row r="757" spans="1:144" x14ac:dyDescent="0.3">
      <c r="A757" s="5">
        <v>3.9528275266455914E-2</v>
      </c>
      <c r="B757" s="5">
        <v>5.7919420194965029E-2</v>
      </c>
      <c r="C757" s="5">
        <v>0.98884101365004928</v>
      </c>
      <c r="D757" s="5">
        <v>1.177722709966923</v>
      </c>
      <c r="E757" s="5">
        <v>0.34569504540807994</v>
      </c>
      <c r="F757" s="5">
        <v>0.30251447900389283</v>
      </c>
      <c r="G757" s="5">
        <v>0.46874193771297773</v>
      </c>
      <c r="H757" s="5">
        <v>1.0655408076780246</v>
      </c>
      <c r="I757" s="5">
        <v>1.0029808530653539</v>
      </c>
      <c r="J757" s="5">
        <v>3.9672655290822714E-2</v>
      </c>
      <c r="K757" s="5">
        <v>5.7775611393464599E-2</v>
      </c>
      <c r="L757" s="5">
        <v>0.98827942479786834</v>
      </c>
      <c r="M757" s="5">
        <v>1.1755116206699978</v>
      </c>
      <c r="N757" s="5">
        <v>0.34558705046024674</v>
      </c>
      <c r="O757" s="5">
        <v>0.3024830438254697</v>
      </c>
      <c r="P757" s="5">
        <v>0.46842704611768432</v>
      </c>
      <c r="Q757" s="5">
        <v>1.0655408076780246</v>
      </c>
      <c r="R757" s="5">
        <v>1.0029808530653539</v>
      </c>
      <c r="S757" s="5">
        <v>3.9665023416587772E-2</v>
      </c>
      <c r="T757" s="5">
        <v>5.7775354994634424E-2</v>
      </c>
      <c r="U757" s="5">
        <v>0.98830908522921956</v>
      </c>
      <c r="V757" s="5">
        <v>1.1756137630968904</v>
      </c>
      <c r="W757" s="5">
        <v>0.34558951455113901</v>
      </c>
      <c r="X757" s="5">
        <v>0.30248095713053319</v>
      </c>
      <c r="Y757" s="5">
        <v>0.46843787307468537</v>
      </c>
      <c r="Z757" s="5">
        <v>1.0655408076780246</v>
      </c>
      <c r="AA757" s="5">
        <v>1.0029808530653539</v>
      </c>
      <c r="AB757" s="5">
        <v>3.9664759499786109E-2</v>
      </c>
      <c r="AC757" s="5">
        <v>5.7775288478832156E-2</v>
      </c>
      <c r="AD757" s="5">
        <v>0.98831011096231181</v>
      </c>
      <c r="AE757" s="5">
        <v>1.1756180780697172</v>
      </c>
      <c r="AF757" s="5">
        <v>0.34558961611206185</v>
      </c>
      <c r="AG757" s="5">
        <v>0.30248108630854992</v>
      </c>
      <c r="AH757" s="5">
        <v>0.46843855930281525</v>
      </c>
      <c r="AI757" s="5">
        <v>1.0655408076780246</v>
      </c>
      <c r="AJ757" s="5">
        <v>1.0029808530653539</v>
      </c>
      <c r="AK757" s="5">
        <v>4.1216158320048851E-2</v>
      </c>
      <c r="AL757" s="5">
        <v>5.1930765645815238E-2</v>
      </c>
      <c r="AM757" s="5">
        <v>0.8615824406046122</v>
      </c>
      <c r="AN757" s="5">
        <v>0.96602081858857913</v>
      </c>
      <c r="AO757" s="5">
        <v>0.32916922391860381</v>
      </c>
      <c r="AP757" s="5">
        <v>0.28880791878626022</v>
      </c>
      <c r="AQ757" s="5">
        <v>0.42628740750567051</v>
      </c>
      <c r="AR757" s="5">
        <v>1.1649451572054004</v>
      </c>
      <c r="AS757" s="5">
        <v>1.0029808530653539</v>
      </c>
      <c r="AT757" s="5">
        <v>3.9803735648442598E-2</v>
      </c>
      <c r="AU757" s="5">
        <v>5.3030370674264929E-2</v>
      </c>
      <c r="AV757" s="5">
        <v>0.86634765994000085</v>
      </c>
      <c r="AW757" s="5">
        <v>0.98654418397847321</v>
      </c>
      <c r="AX757" s="5">
        <v>0.3306852284365106</v>
      </c>
      <c r="AY757" s="5">
        <v>0.28990361339578513</v>
      </c>
      <c r="AZ757" s="5">
        <v>0.43027132385526323</v>
      </c>
      <c r="BA757" s="5">
        <v>1.1649451572054004</v>
      </c>
      <c r="BB757" s="5">
        <v>1.0029808530653539</v>
      </c>
      <c r="BC757" s="5">
        <v>3.954147662837372E-2</v>
      </c>
      <c r="BD757" s="5">
        <v>5.3137332430431429E-2</v>
      </c>
      <c r="BE757" s="5">
        <v>0.86724156848831502</v>
      </c>
      <c r="BF757" s="5">
        <v>0.98995144132071211</v>
      </c>
      <c r="BG757" s="5">
        <v>0.33122136051648876</v>
      </c>
      <c r="BH757" s="5">
        <v>0.28996885694236751</v>
      </c>
      <c r="BI757" s="5">
        <v>0.43081221685818832</v>
      </c>
      <c r="BJ757" s="5">
        <v>1.1649451572054004</v>
      </c>
      <c r="BK757" s="5">
        <v>1.0029808530653539</v>
      </c>
      <c r="BL757" s="5">
        <v>3.9502669051807576E-2</v>
      </c>
      <c r="BM757" s="5">
        <v>5.3146163284130229E-2</v>
      </c>
      <c r="BN757" s="5">
        <v>0.86737408888942735</v>
      </c>
      <c r="BO757" s="5">
        <v>0.99045335491917996</v>
      </c>
      <c r="BP757" s="5">
        <v>0.33127891130124126</v>
      </c>
      <c r="BQ757" s="5">
        <v>0.2899773807237882</v>
      </c>
      <c r="BR757" s="5">
        <v>0.43089071376903482</v>
      </c>
      <c r="BS757" s="5">
        <v>1.1649451572054004</v>
      </c>
      <c r="BT757" s="5">
        <v>1.0029808530653539</v>
      </c>
      <c r="BU757" s="5">
        <v>4.0778459004165879E-2</v>
      </c>
      <c r="BV757" s="5">
        <v>1.1478707935652742E-2</v>
      </c>
      <c r="BW757" s="5">
        <v>0.99574032604440421</v>
      </c>
      <c r="BX757" s="5">
        <v>1.1964228844480715</v>
      </c>
      <c r="BY757" s="5">
        <v>0.33311168085872728</v>
      </c>
      <c r="BZ757" s="5">
        <v>0.30838058940463242</v>
      </c>
      <c r="CA757" s="5">
        <v>0.45156910094049157</v>
      </c>
      <c r="CB757" s="5">
        <v>1</v>
      </c>
      <c r="CC757" s="5">
        <v>0.94890323312330183</v>
      </c>
      <c r="CD757" s="5">
        <v>4.1105173712968832E-2</v>
      </c>
      <c r="CE757" s="5">
        <v>1.2359223525420023E-2</v>
      </c>
      <c r="CF757" s="5">
        <v>0.99447528794646323</v>
      </c>
      <c r="CG757" s="5">
        <v>1.1932498443523032</v>
      </c>
      <c r="CH757" s="5">
        <v>0.33296371830273297</v>
      </c>
      <c r="CI757" s="5">
        <v>0.308787009892453</v>
      </c>
      <c r="CJ757" s="5">
        <v>0.45158978026018337</v>
      </c>
      <c r="CK757" s="5">
        <v>1</v>
      </c>
      <c r="CL757" s="5">
        <v>0.94890323312330183</v>
      </c>
      <c r="CM757" s="5">
        <v>4.1101325650764756E-2</v>
      </c>
      <c r="CN757" s="5">
        <v>1.2407544432299173E-2</v>
      </c>
      <c r="CO757" s="5">
        <v>0.99449015841303301</v>
      </c>
      <c r="CP757" s="5">
        <v>1.1933755506133055</v>
      </c>
      <c r="CQ757" s="5">
        <v>0.33296894446547548</v>
      </c>
      <c r="CR757" s="5">
        <v>0.30880510974018982</v>
      </c>
      <c r="CS757" s="5">
        <v>0.4516230036827581</v>
      </c>
      <c r="CT757" s="5">
        <v>1</v>
      </c>
      <c r="CU757" s="5">
        <v>0.94890323312330183</v>
      </c>
      <c r="CV757" s="5">
        <v>4.1101412260448666E-2</v>
      </c>
      <c r="CW757" s="5">
        <v>1.2410472762752565E-2</v>
      </c>
      <c r="CX757" s="5">
        <v>0.99448982371058925</v>
      </c>
      <c r="CY757" s="5">
        <v>1.1933796842138664</v>
      </c>
      <c r="CZ757" s="5">
        <v>0.33296903100088349</v>
      </c>
      <c r="DA757" s="5">
        <v>0.30880650415984573</v>
      </c>
      <c r="DB757" s="5">
        <v>0.4516248910038359</v>
      </c>
      <c r="DC757" s="5">
        <v>1</v>
      </c>
      <c r="DD757" s="5">
        <v>0.94890323312330183</v>
      </c>
      <c r="DE757" s="5">
        <v>4.7299231693626223E-2</v>
      </c>
      <c r="DF757" s="5">
        <v>8.2033780669970441E-3</v>
      </c>
      <c r="DG757" s="5">
        <v>0.94650806502806406</v>
      </c>
      <c r="DH757" s="5">
        <v>1.0518709183437451</v>
      </c>
      <c r="DI757" s="5">
        <v>0.32512264016137526</v>
      </c>
      <c r="DJ757" s="5">
        <v>0.3006234441878447</v>
      </c>
      <c r="DK757" s="5">
        <v>0.42589784748950993</v>
      </c>
      <c r="DL757" s="5">
        <v>1.0178111233822831</v>
      </c>
      <c r="DM757" s="5">
        <v>0.94890323312330183</v>
      </c>
      <c r="DN757" s="5">
        <v>4.445673523747222E-2</v>
      </c>
      <c r="DO757" s="5">
        <v>1.1306649783057612E-2</v>
      </c>
      <c r="DP757" s="5">
        <v>0.95662021860833335</v>
      </c>
      <c r="DQ757" s="5">
        <v>1.1041811957774319</v>
      </c>
      <c r="DR757" s="5">
        <v>0.3250142284048787</v>
      </c>
      <c r="DS757" s="5">
        <v>0.30526578482848321</v>
      </c>
      <c r="DT757" s="5">
        <v>0.43709512795993255</v>
      </c>
      <c r="DU757" s="5">
        <v>1.0178111233822831</v>
      </c>
      <c r="DV757" s="5">
        <v>0.94890323312330183</v>
      </c>
      <c r="DW757" s="5">
        <v>4.3810571180008057E-2</v>
      </c>
      <c r="DX757" s="5">
        <v>1.227422539599245E-2</v>
      </c>
      <c r="DY757" s="5">
        <v>0.9589664286800178</v>
      </c>
      <c r="DZ757" s="5">
        <v>1.11594915363345</v>
      </c>
      <c r="EA757" s="5">
        <v>0.32635492427307167</v>
      </c>
      <c r="EB757" s="5">
        <v>0.30616649678492164</v>
      </c>
      <c r="EC757" s="5">
        <v>0.43945999741725916</v>
      </c>
      <c r="ED757" s="5">
        <v>1.0178111233822831</v>
      </c>
      <c r="EE757" s="5">
        <v>0.94890323312330183</v>
      </c>
      <c r="EF757" s="5">
        <v>4.372346644250312E-2</v>
      </c>
      <c r="EG757" s="5">
        <v>1.2538099056474145E-2</v>
      </c>
      <c r="EH757" s="5">
        <v>0.95928408189303505</v>
      </c>
      <c r="EI757" s="5">
        <v>1.1180141944878927</v>
      </c>
      <c r="EJ757" s="5">
        <v>0.32628489649096559</v>
      </c>
      <c r="EK757" s="5">
        <v>0.30641575614089184</v>
      </c>
      <c r="EL757" s="5">
        <v>0.43996346263460595</v>
      </c>
      <c r="EM757" s="5">
        <v>1.0178111233822831</v>
      </c>
      <c r="EN757" s="5">
        <v>0.94890323312330183</v>
      </c>
    </row>
    <row r="758" spans="1:144" x14ac:dyDescent="0.3">
      <c r="A758" s="5">
        <v>4.2797414451110197E-2</v>
      </c>
      <c r="B758" s="5">
        <v>4.5968084720318235E-2</v>
      </c>
      <c r="C758" s="5">
        <v>1.0204720033253125</v>
      </c>
      <c r="D758" s="5">
        <v>1.1901277813938196</v>
      </c>
      <c r="E758" s="5">
        <v>0.35243816041466852</v>
      </c>
      <c r="F758" s="5">
        <v>0.30432711983661587</v>
      </c>
      <c r="G758" s="5">
        <v>0.48351982920881065</v>
      </c>
      <c r="H758" s="5">
        <v>1.0587208154004617</v>
      </c>
      <c r="I758" s="5">
        <v>1.0269580261769387</v>
      </c>
      <c r="J758" s="5">
        <v>4.2955296195141865E-2</v>
      </c>
      <c r="K758" s="5">
        <v>4.586928429377371E-2</v>
      </c>
      <c r="L758" s="5">
        <v>1.0198551604937758</v>
      </c>
      <c r="M758" s="5">
        <v>1.1876889126576988</v>
      </c>
      <c r="N758" s="5">
        <v>0.35222715465181687</v>
      </c>
      <c r="O758" s="5">
        <v>0.30427787823539648</v>
      </c>
      <c r="P758" s="5">
        <v>0.48314936831060062</v>
      </c>
      <c r="Q758" s="5">
        <v>1.0587208154004617</v>
      </c>
      <c r="R758" s="5">
        <v>1.0269580261769387</v>
      </c>
      <c r="S758" s="5">
        <v>4.2947875532392626E-2</v>
      </c>
      <c r="T758" s="5">
        <v>4.5865976015210023E-2</v>
      </c>
      <c r="U758" s="5">
        <v>1.0198841268782368</v>
      </c>
      <c r="V758" s="5">
        <v>1.1877842930410507</v>
      </c>
      <c r="W758" s="5">
        <v>0.35223543496524973</v>
      </c>
      <c r="X758" s="5">
        <v>0.30427530646807627</v>
      </c>
      <c r="Y758" s="5">
        <v>0.48315900722460048</v>
      </c>
      <c r="Z758" s="5">
        <v>1.0587208154004617</v>
      </c>
      <c r="AA758" s="5">
        <v>1.0269580261769387</v>
      </c>
      <c r="AB758" s="5">
        <v>4.2947602762658715E-2</v>
      </c>
      <c r="AC758" s="5">
        <v>4.5865872129223398E-2</v>
      </c>
      <c r="AD758" s="5">
        <v>1.0198851916775393</v>
      </c>
      <c r="AE758" s="5">
        <v>1.187788550281816</v>
      </c>
      <c r="AF758" s="5">
        <v>0.35223554748888047</v>
      </c>
      <c r="AG758" s="5">
        <v>0.30427540431045219</v>
      </c>
      <c r="AH758" s="5">
        <v>0.48315966702583413</v>
      </c>
      <c r="AI758" s="5">
        <v>1.0587208154004617</v>
      </c>
      <c r="AJ758" s="5">
        <v>1.0269580261769387</v>
      </c>
      <c r="AK758" s="5">
        <v>4.3972851453263476E-2</v>
      </c>
      <c r="AL758" s="5">
        <v>4.2616944483383906E-2</v>
      </c>
      <c r="AM758" s="5">
        <v>0.88441650277253625</v>
      </c>
      <c r="AN758" s="5">
        <v>0.97251683246145093</v>
      </c>
      <c r="AO758" s="5">
        <v>0.33545638170540065</v>
      </c>
      <c r="AP758" s="5">
        <v>0.28968487065849569</v>
      </c>
      <c r="AQ758" s="5">
        <v>0.43831802197761865</v>
      </c>
      <c r="AR758" s="5">
        <v>1.1633639145159775</v>
      </c>
      <c r="AS758" s="5">
        <v>1.0269580261769387</v>
      </c>
      <c r="AT758" s="5">
        <v>4.255588076059838E-2</v>
      </c>
      <c r="AU758" s="5">
        <v>4.2848568872855222E-2</v>
      </c>
      <c r="AV758" s="5">
        <v>0.88921385081352433</v>
      </c>
      <c r="AW758" s="5">
        <v>0.99317534872568669</v>
      </c>
      <c r="AX758" s="5">
        <v>0.33706148733530167</v>
      </c>
      <c r="AY758" s="5">
        <v>0.2908792906684296</v>
      </c>
      <c r="AZ758" s="5">
        <v>0.44251265710995075</v>
      </c>
      <c r="BA758" s="5">
        <v>1.1633639145159775</v>
      </c>
      <c r="BB758" s="5">
        <v>1.0269580261769387</v>
      </c>
      <c r="BC758" s="5">
        <v>4.2306557234678327E-2</v>
      </c>
      <c r="BD758" s="5">
        <v>4.2802436980723717E-2</v>
      </c>
      <c r="BE758" s="5">
        <v>0.89006641411587151</v>
      </c>
      <c r="BF758" s="5">
        <v>0.99640693367234501</v>
      </c>
      <c r="BG758" s="5">
        <v>0.33754229365951594</v>
      </c>
      <c r="BH758" s="5">
        <v>0.29095310970639449</v>
      </c>
      <c r="BI758" s="5">
        <v>0.4430493388765156</v>
      </c>
      <c r="BJ758" s="5">
        <v>1.1633639145159775</v>
      </c>
      <c r="BK758" s="5">
        <v>1.0269580261769387</v>
      </c>
      <c r="BL758" s="5">
        <v>4.2271171441150265E-2</v>
      </c>
      <c r="BM758" s="5">
        <v>4.2796081077542888E-2</v>
      </c>
      <c r="BN758" s="5">
        <v>0.89018762317467859</v>
      </c>
      <c r="BO758" s="5">
        <v>0.99687082671224647</v>
      </c>
      <c r="BP758" s="5">
        <v>0.33759050416755043</v>
      </c>
      <c r="BQ758" s="5">
        <v>0.29096472613403768</v>
      </c>
      <c r="BR758" s="5">
        <v>0.44312736458683899</v>
      </c>
      <c r="BS758" s="5">
        <v>1.1633639145159775</v>
      </c>
      <c r="BT758" s="5">
        <v>1.0269580261769387</v>
      </c>
      <c r="BU758" s="5">
        <v>3.579413039670773E-2</v>
      </c>
      <c r="BV758" s="5">
        <v>1.5753656998905838E-2</v>
      </c>
      <c r="BW758" s="5">
        <v>0.97534085389975111</v>
      </c>
      <c r="BX758" s="5">
        <v>1.2027054894818867</v>
      </c>
      <c r="BY758" s="5">
        <v>0.33856657685543029</v>
      </c>
      <c r="BZ758" s="5">
        <v>0.3034229017550813</v>
      </c>
      <c r="CA758" s="5">
        <v>0.45235006476135342</v>
      </c>
      <c r="CB758" s="5">
        <v>1.0393906275659275</v>
      </c>
      <c r="CC758" s="5">
        <v>0.95946867423464954</v>
      </c>
      <c r="CD758" s="5">
        <v>3.6002388832438226E-2</v>
      </c>
      <c r="CE758" s="5">
        <v>1.4937939242391778E-2</v>
      </c>
      <c r="CF758" s="5">
        <v>0.97451645068190818</v>
      </c>
      <c r="CG758" s="5">
        <v>1.199637094663319</v>
      </c>
      <c r="CH758" s="5">
        <v>0.33850357916571644</v>
      </c>
      <c r="CI758" s="5">
        <v>0.30344960652854625</v>
      </c>
      <c r="CJ758" s="5">
        <v>0.45200749601597145</v>
      </c>
      <c r="CK758" s="5">
        <v>1.0393906275659275</v>
      </c>
      <c r="CL758" s="5">
        <v>0.95946867423464954</v>
      </c>
      <c r="CM758" s="5">
        <v>3.5993003922249675E-2</v>
      </c>
      <c r="CN758" s="5">
        <v>1.4888592529191653E-2</v>
      </c>
      <c r="CO758" s="5">
        <v>0.97455355455659354</v>
      </c>
      <c r="CP758" s="5">
        <v>1.1997640849013629</v>
      </c>
      <c r="CQ758" s="5">
        <v>0.3385124319155573</v>
      </c>
      <c r="CR758" s="5">
        <v>0.3034456229260209</v>
      </c>
      <c r="CS758" s="5">
        <v>0.45201877175680505</v>
      </c>
      <c r="CT758" s="5">
        <v>1.0393906275659275</v>
      </c>
      <c r="CU758" s="5">
        <v>0.95946867423464954</v>
      </c>
      <c r="CV758" s="5">
        <v>3.599272370188572E-2</v>
      </c>
      <c r="CW758" s="5">
        <v>1.4885636161072923E-2</v>
      </c>
      <c r="CX758" s="5">
        <v>0.97455466249455769</v>
      </c>
      <c r="CY758" s="5">
        <v>1.199768502207371</v>
      </c>
      <c r="CZ758" s="5">
        <v>0.33851277225166509</v>
      </c>
      <c r="DA758" s="5">
        <v>0.30344566210007412</v>
      </c>
      <c r="DB758" s="5">
        <v>0.45201934399665011</v>
      </c>
      <c r="DC758" s="5">
        <v>1.0393906275659275</v>
      </c>
      <c r="DD758" s="5">
        <v>0.95946867423464954</v>
      </c>
      <c r="DE758" s="5">
        <v>4.2391396306156889E-2</v>
      </c>
      <c r="DF758" s="5">
        <v>1.7756224793204871E-2</v>
      </c>
      <c r="DG758" s="5">
        <v>0.92708701703914642</v>
      </c>
      <c r="DH758" s="5">
        <v>1.0574204779927028</v>
      </c>
      <c r="DI758" s="5">
        <v>0.33067105123994095</v>
      </c>
      <c r="DJ758" s="5">
        <v>0.29664500592927645</v>
      </c>
      <c r="DK758" s="5">
        <v>0.42747552801624827</v>
      </c>
      <c r="DL758" s="5">
        <v>1.0569699237772103</v>
      </c>
      <c r="DM758" s="5">
        <v>0.95946867423464954</v>
      </c>
      <c r="DN758" s="5">
        <v>3.9152058887701513E-2</v>
      </c>
      <c r="DO758" s="5">
        <v>1.5153915739936482E-2</v>
      </c>
      <c r="DP758" s="5">
        <v>0.93886368462251479</v>
      </c>
      <c r="DQ758" s="5">
        <v>1.1118743267612818</v>
      </c>
      <c r="DR758" s="5">
        <v>0.33222071737345404</v>
      </c>
      <c r="DS758" s="5">
        <v>0.29985662405976099</v>
      </c>
      <c r="DT758" s="5">
        <v>0.43759253520648334</v>
      </c>
      <c r="DU758" s="5">
        <v>1.0569699237772103</v>
      </c>
      <c r="DV758" s="5">
        <v>0.95946867423464954</v>
      </c>
      <c r="DW758" s="5">
        <v>3.8375228047157775E-2</v>
      </c>
      <c r="DX758" s="5">
        <v>1.4281178072670195E-2</v>
      </c>
      <c r="DY758" s="5">
        <v>0.94175807214950569</v>
      </c>
      <c r="DZ758" s="5">
        <v>1.1242587602834906</v>
      </c>
      <c r="EA758" s="5">
        <v>0.33409003532264309</v>
      </c>
      <c r="EB758" s="5">
        <v>0.300294025631481</v>
      </c>
      <c r="EC758" s="5">
        <v>0.43958185788578918</v>
      </c>
      <c r="ED758" s="5">
        <v>1.0569699237772103</v>
      </c>
      <c r="EE758" s="5">
        <v>0.95946867423464954</v>
      </c>
      <c r="EF758" s="5">
        <v>3.8251386688707423E-2</v>
      </c>
      <c r="EG758" s="5">
        <v>1.4038317005267708E-2</v>
      </c>
      <c r="EH758" s="5">
        <v>0.94222207381015022</v>
      </c>
      <c r="EI758" s="5">
        <v>1.1264557305057625</v>
      </c>
      <c r="EJ758" s="5">
        <v>0.33413253000633147</v>
      </c>
      <c r="EK758" s="5">
        <v>0.30041805561700025</v>
      </c>
      <c r="EL758" s="5">
        <v>0.43998008796233312</v>
      </c>
      <c r="EM758" s="5">
        <v>1.0569699237772103</v>
      </c>
      <c r="EN758" s="5">
        <v>0.95946867423464954</v>
      </c>
    </row>
    <row r="759" spans="1:144" x14ac:dyDescent="0.3">
      <c r="A759" s="5">
        <v>4.4150054303069758E-2</v>
      </c>
      <c r="B759" s="5">
        <v>3.0735806387876916E-2</v>
      </c>
      <c r="C759" s="5">
        <v>1.0432444750045216</v>
      </c>
      <c r="D759" s="5">
        <v>1.2093292845786672</v>
      </c>
      <c r="E759" s="5">
        <v>0.35653152120975296</v>
      </c>
      <c r="F759" s="5">
        <v>0.30581890188675759</v>
      </c>
      <c r="G759" s="5">
        <v>0.49150019828803942</v>
      </c>
      <c r="H759" s="5">
        <v>1.0475679242073914</v>
      </c>
      <c r="I759" s="5">
        <v>1.0351271373526083</v>
      </c>
      <c r="J759" s="5">
        <v>4.4328435849185999E-2</v>
      </c>
      <c r="K759" s="5">
        <v>3.0773055078378825E-2</v>
      </c>
      <c r="L759" s="5">
        <v>1.0425398279468407</v>
      </c>
      <c r="M759" s="5">
        <v>1.2067125643686618</v>
      </c>
      <c r="N759" s="5">
        <v>0.35629882720652878</v>
      </c>
      <c r="O759" s="5">
        <v>0.3058021846789602</v>
      </c>
      <c r="P759" s="5">
        <v>0.49114137123541091</v>
      </c>
      <c r="Q759" s="5">
        <v>1.0475679242073914</v>
      </c>
      <c r="R759" s="5">
        <v>1.0351271373526083</v>
      </c>
      <c r="S759" s="5">
        <v>4.4322539094113933E-2</v>
      </c>
      <c r="T759" s="5">
        <v>3.076995452008633E-2</v>
      </c>
      <c r="U759" s="5">
        <v>1.04256309768445</v>
      </c>
      <c r="V759" s="5">
        <v>1.2067902453156292</v>
      </c>
      <c r="W759" s="5">
        <v>0.35631021629217779</v>
      </c>
      <c r="X759" s="5">
        <v>0.30580054007555774</v>
      </c>
      <c r="Y759" s="5">
        <v>0.4911496922119048</v>
      </c>
      <c r="Z759" s="5">
        <v>1.0475679242073914</v>
      </c>
      <c r="AA759" s="5">
        <v>1.0351271373526083</v>
      </c>
      <c r="AB759" s="5">
        <v>4.4322263691220415E-2</v>
      </c>
      <c r="AC759" s="5">
        <v>3.076987100714124E-2</v>
      </c>
      <c r="AD759" s="5">
        <v>1.0425641845172813</v>
      </c>
      <c r="AE759" s="5">
        <v>1.2067944688584871</v>
      </c>
      <c r="AF759" s="5">
        <v>0.35631042998779333</v>
      </c>
      <c r="AG759" s="5">
        <v>0.30580061411470244</v>
      </c>
      <c r="AH759" s="5">
        <v>0.49115032313222123</v>
      </c>
      <c r="AI759" s="5">
        <v>1.0475679242073914</v>
      </c>
      <c r="AJ759" s="5">
        <v>1.0351271373526083</v>
      </c>
      <c r="AK759" s="5">
        <v>4.5119836030880364E-2</v>
      </c>
      <c r="AL759" s="5">
        <v>2.7784241089676993E-2</v>
      </c>
      <c r="AM759" s="5">
        <v>0.89979165910525227</v>
      </c>
      <c r="AN759" s="5">
        <v>0.98330964439787161</v>
      </c>
      <c r="AO759" s="5">
        <v>0.33878354497492957</v>
      </c>
      <c r="AP759" s="5">
        <v>0.29055840092316154</v>
      </c>
      <c r="AQ759" s="5">
        <v>0.44427648478717469</v>
      </c>
      <c r="AR759" s="5">
        <v>1.1555449393535784</v>
      </c>
      <c r="AS759" s="5">
        <v>1.0351271373526083</v>
      </c>
      <c r="AT759" s="5">
        <v>4.3679128733339886E-2</v>
      </c>
      <c r="AU759" s="5">
        <v>2.8452038545121239E-2</v>
      </c>
      <c r="AV759" s="5">
        <v>0.90470898592315829</v>
      </c>
      <c r="AW759" s="5">
        <v>1.0049362372248876</v>
      </c>
      <c r="AX759" s="5">
        <v>0.34030582693951822</v>
      </c>
      <c r="AY759" s="5">
        <v>0.291934185905245</v>
      </c>
      <c r="AZ759" s="5">
        <v>0.44881957030251191</v>
      </c>
      <c r="BA759" s="5">
        <v>1.1555449393535784</v>
      </c>
      <c r="BB759" s="5">
        <v>1.0351271373526083</v>
      </c>
      <c r="BC759" s="5">
        <v>4.3444069671494917E-2</v>
      </c>
      <c r="BD759" s="5">
        <v>2.8475346867397174E-2</v>
      </c>
      <c r="BE759" s="5">
        <v>0.90551927127836063</v>
      </c>
      <c r="BF759" s="5">
        <v>1.0080937706444595</v>
      </c>
      <c r="BG759" s="5">
        <v>0.34074921681360215</v>
      </c>
      <c r="BH759" s="5">
        <v>0.29203331548283873</v>
      </c>
      <c r="BI759" s="5">
        <v>0.44937408528638595</v>
      </c>
      <c r="BJ759" s="5">
        <v>1.1555449393535784</v>
      </c>
      <c r="BK759" s="5">
        <v>1.0351271373526083</v>
      </c>
      <c r="BL759" s="5">
        <v>4.341236269917309E-2</v>
      </c>
      <c r="BM759" s="5">
        <v>2.8481117781748753E-2</v>
      </c>
      <c r="BN759" s="5">
        <v>0.90562874385422842</v>
      </c>
      <c r="BO759" s="5">
        <v>1.0085360096878717</v>
      </c>
      <c r="BP759" s="5">
        <v>0.34078475684591386</v>
      </c>
      <c r="BQ759" s="5">
        <v>0.29205107713097556</v>
      </c>
      <c r="BR759" s="5">
        <v>0.44945574679482514</v>
      </c>
      <c r="BS759" s="5">
        <v>1.1555449393535784</v>
      </c>
      <c r="BT759" s="5">
        <v>1.0351271373526083</v>
      </c>
      <c r="BU759" s="5">
        <v>3.0280273149432615E-2</v>
      </c>
      <c r="BV759" s="5">
        <v>-1.1169253419654804E-2</v>
      </c>
      <c r="BW759" s="5">
        <v>0.9420199320083591</v>
      </c>
      <c r="BX759" s="5">
        <v>1.2034646395288733</v>
      </c>
      <c r="BY759" s="5">
        <v>0.33666412931185186</v>
      </c>
      <c r="BZ759" s="5">
        <v>0.29938498104939099</v>
      </c>
      <c r="CA759" s="5">
        <v>0.44112194502331026</v>
      </c>
      <c r="CB759" s="5">
        <v>1.0635979084373581</v>
      </c>
      <c r="CC759" s="5">
        <v>0.94402520544979451</v>
      </c>
      <c r="CD759" s="5">
        <v>3.0446554768751369E-2</v>
      </c>
      <c r="CE759" s="5">
        <v>-1.1484853311639011E-2</v>
      </c>
      <c r="CF759" s="5">
        <v>0.94135225502475417</v>
      </c>
      <c r="CG759" s="5">
        <v>1.200359519208271</v>
      </c>
      <c r="CH759" s="5">
        <v>0.33662405652739902</v>
      </c>
      <c r="CI759" s="5">
        <v>0.29927489091318099</v>
      </c>
      <c r="CJ759" s="5">
        <v>0.4406471954915846</v>
      </c>
      <c r="CK759" s="5">
        <v>1.0635979084373581</v>
      </c>
      <c r="CL759" s="5">
        <v>0.94402520544979451</v>
      </c>
      <c r="CM759" s="5">
        <v>3.043719149116951E-2</v>
      </c>
      <c r="CN759" s="5">
        <v>-1.1492070974036097E-2</v>
      </c>
      <c r="CO759" s="5">
        <v>0.94138981246901754</v>
      </c>
      <c r="CP759" s="5">
        <v>1.2004824713677866</v>
      </c>
      <c r="CQ759" s="5">
        <v>0.33662819110852066</v>
      </c>
      <c r="CR759" s="5">
        <v>0.2992682313792035</v>
      </c>
      <c r="CS759" s="5">
        <v>0.44065497036506829</v>
      </c>
      <c r="CT759" s="5">
        <v>1.0635979084373581</v>
      </c>
      <c r="CU759" s="5">
        <v>0.94402520544979451</v>
      </c>
      <c r="CV759" s="5">
        <v>3.0436906045409634E-2</v>
      </c>
      <c r="CW759" s="5">
        <v>-1.1492323695364211E-2</v>
      </c>
      <c r="CX759" s="5">
        <v>0.94139095750630053</v>
      </c>
      <c r="CY759" s="5">
        <v>1.200486787105939</v>
      </c>
      <c r="CZ759" s="5">
        <v>0.33662854645662488</v>
      </c>
      <c r="DA759" s="5">
        <v>0.29926816972363973</v>
      </c>
      <c r="DB759" s="5">
        <v>0.44065541556102011</v>
      </c>
      <c r="DC759" s="5">
        <v>1.0635979084373581</v>
      </c>
      <c r="DD759" s="5">
        <v>0.94402520544979451</v>
      </c>
      <c r="DE759" s="5">
        <v>3.6024500654669639E-2</v>
      </c>
      <c r="DF759" s="5">
        <v>-1.085363425851155E-2</v>
      </c>
      <c r="DG759" s="5">
        <v>0.8908520641815002</v>
      </c>
      <c r="DH759" s="5">
        <v>1.0580841209363245</v>
      </c>
      <c r="DI759" s="5">
        <v>0.32918376362776652</v>
      </c>
      <c r="DJ759" s="5">
        <v>0.29283517912372325</v>
      </c>
      <c r="DK759" s="5">
        <v>0.41699789445827989</v>
      </c>
      <c r="DL759" s="5">
        <v>1.0869609341247297</v>
      </c>
      <c r="DM759" s="5">
        <v>0.94402520544979451</v>
      </c>
      <c r="DN759" s="5">
        <v>3.2716091632974398E-2</v>
      </c>
      <c r="DO759" s="5">
        <v>-1.3365781769092221E-2</v>
      </c>
      <c r="DP759" s="5">
        <v>0.90306281679617395</v>
      </c>
      <c r="DQ759" s="5">
        <v>1.11208567001104</v>
      </c>
      <c r="DR759" s="5">
        <v>0.33129419362423751</v>
      </c>
      <c r="DS759" s="5">
        <v>0.29496136857893718</v>
      </c>
      <c r="DT759" s="5">
        <v>0.42578280954352038</v>
      </c>
      <c r="DU759" s="5">
        <v>1.0869609341247297</v>
      </c>
      <c r="DV759" s="5">
        <v>0.94402520544979451</v>
      </c>
      <c r="DW759" s="5">
        <v>3.1929507540680926E-2</v>
      </c>
      <c r="DX759" s="5">
        <v>-1.3994521047242746E-2</v>
      </c>
      <c r="DY759" s="5">
        <v>0.90604376097867667</v>
      </c>
      <c r="DZ759" s="5">
        <v>1.1242750765629179</v>
      </c>
      <c r="EA759" s="5">
        <v>0.33342994292268757</v>
      </c>
      <c r="EB759" s="5">
        <v>0.29513922758934424</v>
      </c>
      <c r="EC759" s="5">
        <v>0.42744587803118383</v>
      </c>
      <c r="ED759" s="5">
        <v>1.0869609341247297</v>
      </c>
      <c r="EE759" s="5">
        <v>0.94402520544979451</v>
      </c>
      <c r="EF759" s="5">
        <v>3.1802813448886622E-2</v>
      </c>
      <c r="EG759" s="5">
        <v>-1.4162505484900959E-2</v>
      </c>
      <c r="EH759" s="5">
        <v>0.90652677935478609</v>
      </c>
      <c r="EI759" s="5">
        <v>1.1263768323346741</v>
      </c>
      <c r="EJ759" s="5">
        <v>0.33351309060714324</v>
      </c>
      <c r="EK759" s="5">
        <v>0.2951989021936251</v>
      </c>
      <c r="EL759" s="5">
        <v>0.42776022441155759</v>
      </c>
      <c r="EM759" s="5">
        <v>1.0869609341247297</v>
      </c>
      <c r="EN759" s="5">
        <v>0.94402520544979451</v>
      </c>
    </row>
    <row r="760" spans="1:144" x14ac:dyDescent="0.3">
      <c r="A760" s="5">
        <v>4.9242605636958051E-2</v>
      </c>
      <c r="B760" s="5">
        <v>5.6600056813245321E-2</v>
      </c>
      <c r="C760" s="5">
        <v>1.0932382637504243</v>
      </c>
      <c r="D760" s="5">
        <v>1.2304050162347129</v>
      </c>
      <c r="E760" s="5">
        <v>0.36529929937100269</v>
      </c>
      <c r="F760" s="5">
        <v>0.30909921978081195</v>
      </c>
      <c r="G760" s="5">
        <v>0.51214905072471772</v>
      </c>
      <c r="H760" s="5">
        <v>1.0306057287251453</v>
      </c>
      <c r="I760" s="5">
        <v>1.0649136756839519</v>
      </c>
      <c r="J760" s="5">
        <v>4.9434916877465582E-2</v>
      </c>
      <c r="K760" s="5">
        <v>5.6734533169282668E-2</v>
      </c>
      <c r="L760" s="5">
        <v>1.0924735832589485</v>
      </c>
      <c r="M760" s="5">
        <v>1.2278362197484918</v>
      </c>
      <c r="N760" s="5">
        <v>0.36494611189945103</v>
      </c>
      <c r="O760" s="5">
        <v>0.30912909304170577</v>
      </c>
      <c r="P760" s="5">
        <v>0.51184028368103873</v>
      </c>
      <c r="Q760" s="5">
        <v>1.0306057287251453</v>
      </c>
      <c r="R760" s="5">
        <v>1.0649136756839519</v>
      </c>
      <c r="S760" s="5">
        <v>4.9432498860608423E-2</v>
      </c>
      <c r="T760" s="5">
        <v>5.674833978046296E-2</v>
      </c>
      <c r="U760" s="5">
        <v>1.092483187561897</v>
      </c>
      <c r="V760" s="5">
        <v>1.2278960030201373</v>
      </c>
      <c r="W760" s="5">
        <v>0.36496112530608987</v>
      </c>
      <c r="X760" s="5">
        <v>0.30913565157820405</v>
      </c>
      <c r="Y760" s="5">
        <v>0.51185564282900964</v>
      </c>
      <c r="Z760" s="5">
        <v>1.0306057287251453</v>
      </c>
      <c r="AA760" s="5">
        <v>1.0649136756839519</v>
      </c>
      <c r="AB760" s="5">
        <v>4.9432200298648712E-2</v>
      </c>
      <c r="AC760" s="5">
        <v>5.6748157053955514E-2</v>
      </c>
      <c r="AD760" s="5">
        <v>1.0924843734608927</v>
      </c>
      <c r="AE760" s="5">
        <v>1.2279002004258326</v>
      </c>
      <c r="AF760" s="5">
        <v>0.36496112778960627</v>
      </c>
      <c r="AG760" s="5">
        <v>0.30913565966411272</v>
      </c>
      <c r="AH760" s="5">
        <v>0.51185621184066032</v>
      </c>
      <c r="AI760" s="5">
        <v>1.0306057287251453</v>
      </c>
      <c r="AJ760" s="5">
        <v>1.0649136756839519</v>
      </c>
      <c r="AK760" s="5">
        <v>5.0256436026588705E-2</v>
      </c>
      <c r="AL760" s="5">
        <v>5.3498928789010913E-2</v>
      </c>
      <c r="AM760" s="5">
        <v>0.94003654130740866</v>
      </c>
      <c r="AN760" s="5">
        <v>0.99541908022996362</v>
      </c>
      <c r="AO760" s="5">
        <v>0.34652292962603487</v>
      </c>
      <c r="AP760" s="5">
        <v>0.29310238389455356</v>
      </c>
      <c r="AQ760" s="5">
        <v>0.46158264379628777</v>
      </c>
      <c r="AR760" s="5">
        <v>1.1391851011617495</v>
      </c>
      <c r="AS760" s="5">
        <v>1.0649136756839519</v>
      </c>
      <c r="AT760" s="5">
        <v>4.8766117765233138E-2</v>
      </c>
      <c r="AU760" s="5">
        <v>5.4893312042690316E-2</v>
      </c>
      <c r="AV760" s="5">
        <v>0.94514086803380615</v>
      </c>
      <c r="AW760" s="5">
        <v>1.0185830603882637</v>
      </c>
      <c r="AX760" s="5">
        <v>0.34802085292226465</v>
      </c>
      <c r="AY760" s="5">
        <v>0.29489027014937796</v>
      </c>
      <c r="AZ760" s="5">
        <v>0.46691988464101958</v>
      </c>
      <c r="BA760" s="5">
        <v>1.1391851011617495</v>
      </c>
      <c r="BB760" s="5">
        <v>1.0649136756839519</v>
      </c>
      <c r="BC760" s="5">
        <v>4.8540829104565905E-2</v>
      </c>
      <c r="BD760" s="5">
        <v>5.5041265447220745E-2</v>
      </c>
      <c r="BE760" s="5">
        <v>0.94592004210335068</v>
      </c>
      <c r="BF760" s="5">
        <v>1.0217722418132154</v>
      </c>
      <c r="BG760" s="5">
        <v>0.34836162464200959</v>
      </c>
      <c r="BH760" s="5">
        <v>0.29505277529234036</v>
      </c>
      <c r="BI760" s="5">
        <v>0.46756233096620903</v>
      </c>
      <c r="BJ760" s="5">
        <v>1.1391851011617495</v>
      </c>
      <c r="BK760" s="5">
        <v>1.0649136756839519</v>
      </c>
      <c r="BL760" s="5">
        <v>4.8513092262465932E-2</v>
      </c>
      <c r="BM760" s="5">
        <v>5.5073386201781642E-2</v>
      </c>
      <c r="BN760" s="5">
        <v>0.94601611045161316</v>
      </c>
      <c r="BO760" s="5">
        <v>1.0222096094289679</v>
      </c>
      <c r="BP760" s="5">
        <v>0.34837804521029514</v>
      </c>
      <c r="BQ760" s="5">
        <v>0.29508540852861309</v>
      </c>
      <c r="BR760" s="5">
        <v>0.46766153522550957</v>
      </c>
      <c r="BS760" s="5">
        <v>1.1391851011617495</v>
      </c>
      <c r="BT760" s="5">
        <v>1.0649136756839519</v>
      </c>
      <c r="BU760" s="5">
        <v>3.2839114935504551E-2</v>
      </c>
      <c r="BV760" s="5">
        <v>4.264360933628502E-2</v>
      </c>
      <c r="BW760" s="5">
        <v>0.95736941344074</v>
      </c>
      <c r="BX760" s="5">
        <v>1.1946384570715398</v>
      </c>
      <c r="BY760" s="5">
        <v>0.3424442031043623</v>
      </c>
      <c r="BZ760" s="5">
        <v>0.29920961707844806</v>
      </c>
      <c r="CA760" s="5">
        <v>0.45358281747193935</v>
      </c>
      <c r="CB760" s="5">
        <v>1.0767389175121855</v>
      </c>
      <c r="CC760" s="5">
        <v>0.97336907540461792</v>
      </c>
      <c r="CD760" s="5">
        <v>3.3020207699628323E-2</v>
      </c>
      <c r="CE760" s="5">
        <v>4.2831826844002961E-2</v>
      </c>
      <c r="CF760" s="5">
        <v>0.95664722601352137</v>
      </c>
      <c r="CG760" s="5">
        <v>1.1916557130324519</v>
      </c>
      <c r="CH760" s="5">
        <v>0.34233686632329335</v>
      </c>
      <c r="CI760" s="5">
        <v>0.29916722865914602</v>
      </c>
      <c r="CJ760" s="5">
        <v>0.45317644957413772</v>
      </c>
      <c r="CK760" s="5">
        <v>1.0767389175121855</v>
      </c>
      <c r="CL760" s="5">
        <v>0.97336907540461792</v>
      </c>
      <c r="CM760" s="5">
        <v>3.3011246171961064E-2</v>
      </c>
      <c r="CN760" s="5">
        <v>4.2844258592989508E-2</v>
      </c>
      <c r="CO760" s="5">
        <v>0.95668292403548083</v>
      </c>
      <c r="CP760" s="5">
        <v>1.1917854433182176</v>
      </c>
      <c r="CQ760" s="5">
        <v>0.34234369184266217</v>
      </c>
      <c r="CR760" s="5">
        <v>0.29916491014137653</v>
      </c>
      <c r="CS760" s="5">
        <v>0.45318984799376272</v>
      </c>
      <c r="CT760" s="5">
        <v>1.0767389175121855</v>
      </c>
      <c r="CU760" s="5">
        <v>0.97336907540461792</v>
      </c>
      <c r="CV760" s="5">
        <v>3.3011002493403732E-2</v>
      </c>
      <c r="CW760" s="5">
        <v>4.284464802762334E-2</v>
      </c>
      <c r="CX760" s="5">
        <v>0.95668389478107341</v>
      </c>
      <c r="CY760" s="5">
        <v>1.1917896622160205</v>
      </c>
      <c r="CZ760" s="5">
        <v>0.34234400211016836</v>
      </c>
      <c r="DA760" s="5">
        <v>0.29916502054542121</v>
      </c>
      <c r="DB760" s="5">
        <v>0.45319047509092514</v>
      </c>
      <c r="DC760" s="5">
        <v>1.0767389175121855</v>
      </c>
      <c r="DD760" s="5">
        <v>0.97336907540461792</v>
      </c>
      <c r="DE760" s="5">
        <v>3.7454605308699748E-2</v>
      </c>
      <c r="DF760" s="5">
        <v>4.0293439547740242E-2</v>
      </c>
      <c r="DG760" s="5">
        <v>0.89907586992892241</v>
      </c>
      <c r="DH760" s="5">
        <v>1.0506063604556786</v>
      </c>
      <c r="DI760" s="5">
        <v>0.33539142197797889</v>
      </c>
      <c r="DJ760" s="5">
        <v>0.29165717710815575</v>
      </c>
      <c r="DK760" s="5">
        <v>0.42781082239661694</v>
      </c>
      <c r="DL760" s="5">
        <v>1.10940896123775</v>
      </c>
      <c r="DM760" s="5">
        <v>0.97336907540461792</v>
      </c>
      <c r="DN760" s="5">
        <v>3.4198150183809201E-2</v>
      </c>
      <c r="DO760" s="5">
        <v>3.8586842852972342E-2</v>
      </c>
      <c r="DP760" s="5">
        <v>0.91105099285820024</v>
      </c>
      <c r="DQ760" s="5">
        <v>1.1015195880052995</v>
      </c>
      <c r="DR760" s="5">
        <v>0.338385887725213</v>
      </c>
      <c r="DS760" s="5">
        <v>0.2934050214488465</v>
      </c>
      <c r="DT760" s="5">
        <v>0.43610692692788289</v>
      </c>
      <c r="DU760" s="5">
        <v>1.10940896123775</v>
      </c>
      <c r="DV760" s="5">
        <v>0.97336907540461792</v>
      </c>
      <c r="DW760" s="5">
        <v>3.3413121128259962E-2</v>
      </c>
      <c r="DX760" s="5">
        <v>3.8129607675567063E-2</v>
      </c>
      <c r="DY760" s="5">
        <v>0.9140131801384056</v>
      </c>
      <c r="DZ760" s="5">
        <v>1.1129861555807605</v>
      </c>
      <c r="EA760" s="5">
        <v>0.34042437880038179</v>
      </c>
      <c r="EB760" s="5">
        <v>0.29346718120948373</v>
      </c>
      <c r="EC760" s="5">
        <v>0.43761757560458692</v>
      </c>
      <c r="ED760" s="5">
        <v>1.10940896123775</v>
      </c>
      <c r="EE760" s="5">
        <v>0.97336907540461792</v>
      </c>
      <c r="EF760" s="5">
        <v>3.3292654269548153E-2</v>
      </c>
      <c r="EG760" s="5">
        <v>3.801054378082349E-2</v>
      </c>
      <c r="EH760" s="5">
        <v>0.91447041271691754</v>
      </c>
      <c r="EI760" s="5">
        <v>1.114861109437272</v>
      </c>
      <c r="EJ760" s="5">
        <v>0.34053648047350943</v>
      </c>
      <c r="EK760" s="5">
        <v>0.29350249226917746</v>
      </c>
      <c r="EL760" s="5">
        <v>0.43788917470340039</v>
      </c>
      <c r="EM760" s="5">
        <v>1.10940896123775</v>
      </c>
      <c r="EN760" s="5">
        <v>0.97336907540461792</v>
      </c>
    </row>
    <row r="761" spans="1:144" x14ac:dyDescent="0.3">
      <c r="A761" s="5">
        <v>4.6240300506754303E-2</v>
      </c>
      <c r="B761" s="5">
        <v>1.904291983359825E-3</v>
      </c>
      <c r="C761" s="5">
        <v>1.0937952239291702</v>
      </c>
      <c r="D761" s="5">
        <v>1.2607797935834373</v>
      </c>
      <c r="E761" s="5">
        <v>0.36459437731892702</v>
      </c>
      <c r="F761" s="5">
        <v>0.30921472788711607</v>
      </c>
      <c r="G761" s="5">
        <v>0.50603977520344989</v>
      </c>
      <c r="H761" s="5">
        <v>1.0174132118994139</v>
      </c>
      <c r="I761" s="5">
        <v>1.0437660843981686</v>
      </c>
      <c r="J761" s="5">
        <v>4.6426958403900528E-2</v>
      </c>
      <c r="K761" s="5">
        <v>2.4837762142271751E-3</v>
      </c>
      <c r="L761" s="5">
        <v>1.0930349788977773</v>
      </c>
      <c r="M761" s="5">
        <v>1.2588870815886513</v>
      </c>
      <c r="N761" s="5">
        <v>0.36440295143336604</v>
      </c>
      <c r="O761" s="5">
        <v>0.30942210818073385</v>
      </c>
      <c r="P761" s="5">
        <v>0.50602719960860842</v>
      </c>
      <c r="Q761" s="5">
        <v>1.0174132118994139</v>
      </c>
      <c r="R761" s="5">
        <v>1.0437660843981686</v>
      </c>
      <c r="S761" s="5">
        <v>4.642661716200068E-2</v>
      </c>
      <c r="T761" s="5">
        <v>2.4878116321856974E-3</v>
      </c>
      <c r="U761" s="5">
        <v>1.0930363672467693</v>
      </c>
      <c r="V761" s="5">
        <v>1.2589333236070452</v>
      </c>
      <c r="W761" s="5">
        <v>0.36440926913521859</v>
      </c>
      <c r="X761" s="5">
        <v>0.30943224578269374</v>
      </c>
      <c r="Y761" s="5">
        <v>0.50604442135230721</v>
      </c>
      <c r="Z761" s="5">
        <v>1.0174132118994139</v>
      </c>
      <c r="AA761" s="5">
        <v>1.0437660843981686</v>
      </c>
      <c r="AB761" s="5">
        <v>4.6426430211013267E-2</v>
      </c>
      <c r="AC761" s="5">
        <v>2.4890471983992084E-3</v>
      </c>
      <c r="AD761" s="5">
        <v>1.0930371278626621</v>
      </c>
      <c r="AE761" s="5">
        <v>1.2589381363864618</v>
      </c>
      <c r="AF761" s="5">
        <v>0.36440921415456362</v>
      </c>
      <c r="AG761" s="5">
        <v>0.30943275581684515</v>
      </c>
      <c r="AH761" s="5">
        <v>0.50604560760426587</v>
      </c>
      <c r="AI761" s="5">
        <v>1.0174132118994139</v>
      </c>
      <c r="AJ761" s="5">
        <v>1.0437660843981686</v>
      </c>
      <c r="AK761" s="5">
        <v>4.7841787808030709E-2</v>
      </c>
      <c r="AL761" s="5">
        <v>8.6157732712505348E-4</v>
      </c>
      <c r="AM761" s="5">
        <v>0.93906808348721593</v>
      </c>
      <c r="AN761" s="5">
        <v>1.0145530542031544</v>
      </c>
      <c r="AO761" s="5">
        <v>0.3446740735813893</v>
      </c>
      <c r="AP761" s="5">
        <v>0.2935009100317687</v>
      </c>
      <c r="AQ761" s="5">
        <v>0.45560190624928709</v>
      </c>
      <c r="AR761" s="5">
        <v>1.1240559085499326</v>
      </c>
      <c r="AS761" s="5">
        <v>1.0437660843981686</v>
      </c>
      <c r="AT761" s="5">
        <v>4.6229594762480827E-2</v>
      </c>
      <c r="AU761" s="5">
        <v>2.5136203925718911E-3</v>
      </c>
      <c r="AV761" s="5">
        <v>0.94469321611666335</v>
      </c>
      <c r="AW761" s="5">
        <v>1.0411074969999918</v>
      </c>
      <c r="AX761" s="5">
        <v>0.34587293645144512</v>
      </c>
      <c r="AY761" s="5">
        <v>0.29561393298690014</v>
      </c>
      <c r="AZ761" s="5">
        <v>0.46163071398890587</v>
      </c>
      <c r="BA761" s="5">
        <v>1.1240559085499326</v>
      </c>
      <c r="BB761" s="5">
        <v>1.0437660843981686</v>
      </c>
      <c r="BC761" s="5">
        <v>4.6004891457320271E-2</v>
      </c>
      <c r="BD761" s="5">
        <v>2.7080616851917834E-3</v>
      </c>
      <c r="BE761" s="5">
        <v>0.94548562447616757</v>
      </c>
      <c r="BF761" s="5">
        <v>1.0446016985225275</v>
      </c>
      <c r="BG761" s="5">
        <v>0.34627005890787332</v>
      </c>
      <c r="BH761" s="5">
        <v>0.29582994758561248</v>
      </c>
      <c r="BI761" s="5">
        <v>0.4623555410257767</v>
      </c>
      <c r="BJ761" s="5">
        <v>1.1240559085499326</v>
      </c>
      <c r="BK761" s="5">
        <v>1.0437660843981686</v>
      </c>
      <c r="BL761" s="5">
        <v>4.5979411419987112E-2</v>
      </c>
      <c r="BM761" s="5">
        <v>2.7509443685187558E-3</v>
      </c>
      <c r="BN761" s="5">
        <v>0.94557561012057578</v>
      </c>
      <c r="BO761" s="5">
        <v>1.045079349344807</v>
      </c>
      <c r="BP761" s="5">
        <v>0.34626423464270417</v>
      </c>
      <c r="BQ761" s="5">
        <v>0.29587720940085721</v>
      </c>
      <c r="BR761" s="5">
        <v>0.46247341823689447</v>
      </c>
      <c r="BS761" s="5">
        <v>1.1240559085499326</v>
      </c>
      <c r="BT761" s="5">
        <v>1.0437660843981686</v>
      </c>
      <c r="BU761" s="5">
        <v>3.1068273124398207E-2</v>
      </c>
      <c r="BV761" s="5">
        <v>2.1914255992670773E-2</v>
      </c>
      <c r="BW761" s="5">
        <v>0.95061067340286054</v>
      </c>
      <c r="BX761" s="5">
        <v>1.1933862759126892</v>
      </c>
      <c r="BY761" s="5">
        <v>0.34690584886229042</v>
      </c>
      <c r="BZ761" s="5">
        <v>0.29629703584980566</v>
      </c>
      <c r="CA761" s="5">
        <v>0.45712302509654468</v>
      </c>
      <c r="CB761" s="5">
        <v>1.1036008256755458</v>
      </c>
      <c r="CC761" s="5">
        <v>0.98784452215191543</v>
      </c>
      <c r="CD761" s="5">
        <v>3.1264677200206356E-2</v>
      </c>
      <c r="CE761" s="5">
        <v>2.21537418215162E-2</v>
      </c>
      <c r="CF761" s="5">
        <v>0.94982064992365656</v>
      </c>
      <c r="CG761" s="5">
        <v>1.1904913650576159</v>
      </c>
      <c r="CH761" s="5">
        <v>0.34669296259131499</v>
      </c>
      <c r="CI761" s="5">
        <v>0.29634724154345082</v>
      </c>
      <c r="CJ761" s="5">
        <v>0.45682051640788413</v>
      </c>
      <c r="CK761" s="5">
        <v>1.1036008256755458</v>
      </c>
      <c r="CL761" s="5">
        <v>0.98784452215191543</v>
      </c>
      <c r="CM761" s="5">
        <v>3.1255891336800901E-2</v>
      </c>
      <c r="CN761" s="5">
        <v>2.2153363789225985E-2</v>
      </c>
      <c r="CO761" s="5">
        <v>0.94985594669847273</v>
      </c>
      <c r="CP761" s="5">
        <v>1.1906201380036865</v>
      </c>
      <c r="CQ761" s="5">
        <v>0.34670172386936005</v>
      </c>
      <c r="CR761" s="5">
        <v>0.29634488098940032</v>
      </c>
      <c r="CS761" s="5">
        <v>0.45683385361139306</v>
      </c>
      <c r="CT761" s="5">
        <v>1.1036008256755458</v>
      </c>
      <c r="CU761" s="5">
        <v>0.98784452215191543</v>
      </c>
      <c r="CV761" s="5">
        <v>3.1255662645969989E-2</v>
      </c>
      <c r="CW761" s="5">
        <v>2.2153362942083289E-2</v>
      </c>
      <c r="CX761" s="5">
        <v>0.94985686550739334</v>
      </c>
      <c r="CY761" s="5">
        <v>1.1906242319008868</v>
      </c>
      <c r="CZ761" s="5">
        <v>0.34670194074511052</v>
      </c>
      <c r="DA761" s="5">
        <v>0.296345004149558</v>
      </c>
      <c r="DB761" s="5">
        <v>0.45683448537229737</v>
      </c>
      <c r="DC761" s="5">
        <v>1.1036008256755458</v>
      </c>
      <c r="DD761" s="5">
        <v>0.98784452215191543</v>
      </c>
      <c r="DE761" s="5">
        <v>3.451154376559154E-2</v>
      </c>
      <c r="DF761" s="5">
        <v>1.93658950028118E-2</v>
      </c>
      <c r="DG761" s="5">
        <v>0.88418731043074839</v>
      </c>
      <c r="DH761" s="5">
        <v>1.0468485246918899</v>
      </c>
      <c r="DI761" s="5">
        <v>0.34001898079434056</v>
      </c>
      <c r="DJ761" s="5">
        <v>0.28810299399083289</v>
      </c>
      <c r="DK761" s="5">
        <v>0.43007471584242246</v>
      </c>
      <c r="DL761" s="5">
        <v>1.1480499248388565</v>
      </c>
      <c r="DM761" s="5">
        <v>0.98784452215191543</v>
      </c>
      <c r="DN761" s="5">
        <v>3.129525902197601E-2</v>
      </c>
      <c r="DO761" s="5">
        <v>1.6741651235016353E-2</v>
      </c>
      <c r="DP761" s="5">
        <v>0.89612105214128857</v>
      </c>
      <c r="DQ761" s="5">
        <v>1.0951615408113522</v>
      </c>
      <c r="DR761" s="5">
        <v>0.34392056883698735</v>
      </c>
      <c r="DS761" s="5">
        <v>0.28903278191216153</v>
      </c>
      <c r="DT761" s="5">
        <v>0.43728607199179909</v>
      </c>
      <c r="DU761" s="5">
        <v>1.1480499248388565</v>
      </c>
      <c r="DV761" s="5">
        <v>0.98784452215191543</v>
      </c>
      <c r="DW761" s="5">
        <v>3.0537577909476255E-2</v>
      </c>
      <c r="DX761" s="5">
        <v>1.6124579965794361E-2</v>
      </c>
      <c r="DY761" s="5">
        <v>0.89900640078225846</v>
      </c>
      <c r="DZ761" s="5">
        <v>1.1058163771910894</v>
      </c>
      <c r="EA761" s="5">
        <v>0.34596906075554834</v>
      </c>
      <c r="EB761" s="5">
        <v>0.28892765464413855</v>
      </c>
      <c r="EC761" s="5">
        <v>0.43853449230459579</v>
      </c>
      <c r="ED761" s="5">
        <v>1.1480499248388565</v>
      </c>
      <c r="EE761" s="5">
        <v>0.98784452215191543</v>
      </c>
      <c r="EF761" s="5">
        <v>3.042572313278756E-2</v>
      </c>
      <c r="EG761" s="5">
        <v>1.5996258495160412E-2</v>
      </c>
      <c r="EH761" s="5">
        <v>0.89943482274751274</v>
      </c>
      <c r="EI761" s="5">
        <v>1.1074836271276289</v>
      </c>
      <c r="EJ761" s="5">
        <v>0.34610447159145685</v>
      </c>
      <c r="EK761" s="5">
        <v>0.28893277116027888</v>
      </c>
      <c r="EL761" s="5">
        <v>0.43875124569446589</v>
      </c>
      <c r="EM761" s="5">
        <v>1.1480499248388565</v>
      </c>
      <c r="EN761" s="5">
        <v>0.98784452215191543</v>
      </c>
    </row>
    <row r="762" spans="1:144" x14ac:dyDescent="0.3">
      <c r="A762" s="5">
        <v>3.6419394780142805E-2</v>
      </c>
      <c r="B762" s="5">
        <v>4.9182269000529206E-3</v>
      </c>
      <c r="C762" s="5">
        <v>1.0537931136594829</v>
      </c>
      <c r="D762" s="5">
        <v>1.2829208491231223</v>
      </c>
      <c r="E762" s="5">
        <v>0.37191112661881737</v>
      </c>
      <c r="F762" s="5">
        <v>0.30118183740072973</v>
      </c>
      <c r="G762" s="5">
        <v>0.50150748879521911</v>
      </c>
      <c r="H762" s="5">
        <v>1.0744895611275811</v>
      </c>
      <c r="I762" s="5">
        <v>1.0472488618144973</v>
      </c>
      <c r="J762" s="5">
        <v>3.6447313061610892E-2</v>
      </c>
      <c r="K762" s="5">
        <v>4.3440323944950307E-3</v>
      </c>
      <c r="L762" s="5">
        <v>1.0536742132923593</v>
      </c>
      <c r="M762" s="5">
        <v>1.2818485473235612</v>
      </c>
      <c r="N762" s="5">
        <v>0.37214181034643262</v>
      </c>
      <c r="O762" s="5">
        <v>0.30103623260397155</v>
      </c>
      <c r="P762" s="5">
        <v>0.50120847944398794</v>
      </c>
      <c r="Q762" s="5">
        <v>1.0744895611275811</v>
      </c>
      <c r="R762" s="5">
        <v>1.0472488618144973</v>
      </c>
      <c r="S762" s="5">
        <v>3.6444017686564106E-2</v>
      </c>
      <c r="T762" s="5">
        <v>4.3270000894724018E-3</v>
      </c>
      <c r="U762" s="5">
        <v>1.0536882456883268</v>
      </c>
      <c r="V762" s="5">
        <v>1.2819067106723971</v>
      </c>
      <c r="W762" s="5">
        <v>0.37216291472180318</v>
      </c>
      <c r="X762" s="5">
        <v>0.30103736341309301</v>
      </c>
      <c r="Y762" s="5">
        <v>0.50121703708952237</v>
      </c>
      <c r="Z762" s="5">
        <v>1.0744895611275811</v>
      </c>
      <c r="AA762" s="5">
        <v>1.0472488618144973</v>
      </c>
      <c r="AB762" s="5">
        <v>3.6443646321327433E-2</v>
      </c>
      <c r="AC762" s="5">
        <v>4.3261202787810982E-3</v>
      </c>
      <c r="AD762" s="5">
        <v>1.0536898270757662</v>
      </c>
      <c r="AE762" s="5">
        <v>1.2819126809930226</v>
      </c>
      <c r="AF762" s="5">
        <v>0.37216352829950372</v>
      </c>
      <c r="AG762" s="5">
        <v>0.30103735357880673</v>
      </c>
      <c r="AH762" s="5">
        <v>0.50121777294803826</v>
      </c>
      <c r="AI762" s="5">
        <v>1.0744895611275811</v>
      </c>
      <c r="AJ762" s="5">
        <v>1.0472488618144973</v>
      </c>
      <c r="AK762" s="5">
        <v>3.8717831953121992E-2</v>
      </c>
      <c r="AL762" s="5">
        <v>5.9496564892534964E-3</v>
      </c>
      <c r="AM762" s="5">
        <v>0.90495400747681354</v>
      </c>
      <c r="AN762" s="5">
        <v>1.0287385779327849</v>
      </c>
      <c r="AO762" s="5">
        <v>0.35151153163481408</v>
      </c>
      <c r="AP762" s="5">
        <v>0.28678300421408459</v>
      </c>
      <c r="AQ762" s="5">
        <v>0.45198479397171543</v>
      </c>
      <c r="AR762" s="5">
        <v>1.1842757033727453</v>
      </c>
      <c r="AS762" s="5">
        <v>1.0472488618144973</v>
      </c>
      <c r="AT762" s="5">
        <v>3.6658941119777438E-2</v>
      </c>
      <c r="AU762" s="5">
        <v>3.7054989095521886E-3</v>
      </c>
      <c r="AV762" s="5">
        <v>0.91243513977907775</v>
      </c>
      <c r="AW762" s="5">
        <v>1.0583813382306126</v>
      </c>
      <c r="AX762" s="5">
        <v>0.35441368867025602</v>
      </c>
      <c r="AY762" s="5">
        <v>0.28755249198175759</v>
      </c>
      <c r="AZ762" s="5">
        <v>0.45694406912840979</v>
      </c>
      <c r="BA762" s="5">
        <v>1.1842757033727453</v>
      </c>
      <c r="BB762" s="5">
        <v>1.0472488618144973</v>
      </c>
      <c r="BC762" s="5">
        <v>3.6356155402144319E-2</v>
      </c>
      <c r="BD762" s="5">
        <v>3.1942652304843473E-3</v>
      </c>
      <c r="BE762" s="5">
        <v>0.91355172077214097</v>
      </c>
      <c r="BF762" s="5">
        <v>1.0622602943139712</v>
      </c>
      <c r="BG762" s="5">
        <v>0.35518909092124096</v>
      </c>
      <c r="BH762" s="5">
        <v>0.28750546606030547</v>
      </c>
      <c r="BI762" s="5">
        <v>0.4574284292451648</v>
      </c>
      <c r="BJ762" s="5">
        <v>1.1842757033727453</v>
      </c>
      <c r="BK762" s="5">
        <v>1.0472488618144973</v>
      </c>
      <c r="BL762" s="5">
        <v>3.6319335556909818E-2</v>
      </c>
      <c r="BM762" s="5">
        <v>3.1247735316367953E-3</v>
      </c>
      <c r="BN762" s="5">
        <v>0.91368779248956522</v>
      </c>
      <c r="BO762" s="5">
        <v>1.0627938262433783</v>
      </c>
      <c r="BP762" s="5">
        <v>0.3552260639754713</v>
      </c>
      <c r="BQ762" s="5">
        <v>0.28751601972514945</v>
      </c>
      <c r="BR762" s="5">
        <v>0.45751335594998688</v>
      </c>
      <c r="BS762" s="5">
        <v>1.1842757033727453</v>
      </c>
      <c r="BT762" s="5">
        <v>1.0472488618144973</v>
      </c>
      <c r="BU762" s="5">
        <v>2.6500400102567767E-2</v>
      </c>
      <c r="BV762" s="5">
        <v>-3.6180286700080232E-3</v>
      </c>
      <c r="BW762" s="5">
        <v>0.92323998590035872</v>
      </c>
      <c r="BX762" s="5">
        <v>1.1913757821198423</v>
      </c>
      <c r="BY762" s="5">
        <v>0.34669378415454277</v>
      </c>
      <c r="BZ762" s="5">
        <v>0.29204134216212241</v>
      </c>
      <c r="CA762" s="5">
        <v>0.44918061231363371</v>
      </c>
      <c r="CB762" s="5">
        <v>1.1328462572186788</v>
      </c>
      <c r="CC762" s="5">
        <v>0.98080630478184383</v>
      </c>
      <c r="CD762" s="5">
        <v>2.6737927138342013E-2</v>
      </c>
      <c r="CE762" s="5">
        <v>-2.9468594502011815E-3</v>
      </c>
      <c r="CF762" s="5">
        <v>0.92227258609545504</v>
      </c>
      <c r="CG762" s="5">
        <v>1.1887381231547456</v>
      </c>
      <c r="CH762" s="5">
        <v>0.34634752475377051</v>
      </c>
      <c r="CI762" s="5">
        <v>0.29235100426241828</v>
      </c>
      <c r="CJ762" s="5">
        <v>0.44918573032747711</v>
      </c>
      <c r="CK762" s="5">
        <v>1.1328462572186788</v>
      </c>
      <c r="CL762" s="5">
        <v>0.98080630478184383</v>
      </c>
      <c r="CM762" s="5">
        <v>2.6726778413861368E-2</v>
      </c>
      <c r="CN762" s="5">
        <v>-2.9790001386183966E-3</v>
      </c>
      <c r="CO762" s="5">
        <v>0.92231792177601568</v>
      </c>
      <c r="CP762" s="5">
        <v>1.1888586840260038</v>
      </c>
      <c r="CQ762" s="5">
        <v>0.3463650532650635</v>
      </c>
      <c r="CR762" s="5">
        <v>0.29233574505265292</v>
      </c>
      <c r="CS762" s="5">
        <v>0.44918436439660664</v>
      </c>
      <c r="CT762" s="5">
        <v>1.1328462572186788</v>
      </c>
      <c r="CU762" s="5">
        <v>0.98080630478184383</v>
      </c>
      <c r="CV762" s="5">
        <v>2.6726730981384395E-2</v>
      </c>
      <c r="CW762" s="5">
        <v>-2.977398807810186E-3</v>
      </c>
      <c r="CX762" s="5">
        <v>0.9223181146724766</v>
      </c>
      <c r="CY762" s="5">
        <v>1.1888627659246682</v>
      </c>
      <c r="CZ762" s="5">
        <v>0.34636463552447166</v>
      </c>
      <c r="DA762" s="5">
        <v>0.29233655771260508</v>
      </c>
      <c r="DB762" s="5">
        <v>0.44918570702187705</v>
      </c>
      <c r="DC762" s="5">
        <v>1.1328462572186788</v>
      </c>
      <c r="DD762" s="5">
        <v>0.98080630478184383</v>
      </c>
      <c r="DE762" s="5">
        <v>2.8496861689098596E-2</v>
      </c>
      <c r="DF762" s="5">
        <v>-7.1161244806748824E-3</v>
      </c>
      <c r="DG762" s="5">
        <v>0.84745611958298206</v>
      </c>
      <c r="DH762" s="5">
        <v>1.0405264381273327</v>
      </c>
      <c r="DI762" s="5">
        <v>0.33993294851219147</v>
      </c>
      <c r="DJ762" s="5">
        <v>0.28308184007323273</v>
      </c>
      <c r="DK762" s="5">
        <v>0.42111859036340915</v>
      </c>
      <c r="DL762" s="5">
        <v>1.193669498258074</v>
      </c>
      <c r="DM762" s="5">
        <v>0.98080630478184383</v>
      </c>
      <c r="DN762" s="5">
        <v>2.5470663598434168E-2</v>
      </c>
      <c r="DO762" s="5">
        <v>-1.0036333633248953E-2</v>
      </c>
      <c r="DP762" s="5">
        <v>0.85881304157744043</v>
      </c>
      <c r="DQ762" s="5">
        <v>1.0851284464008557</v>
      </c>
      <c r="DR762" s="5">
        <v>0.3442239886575203</v>
      </c>
      <c r="DS762" s="5">
        <v>0.2831868812595012</v>
      </c>
      <c r="DT762" s="5">
        <v>0.42692043696263954</v>
      </c>
      <c r="DU762" s="5">
        <v>1.193669498258074</v>
      </c>
      <c r="DV762" s="5">
        <v>0.98080630478184383</v>
      </c>
      <c r="DW762" s="5">
        <v>2.4789375575416772E-2</v>
      </c>
      <c r="DX762" s="5">
        <v>-1.0558961903595301E-2</v>
      </c>
      <c r="DY762" s="5">
        <v>0.86143609787240327</v>
      </c>
      <c r="DZ762" s="5">
        <v>1.0947232741487198</v>
      </c>
      <c r="EA762" s="5">
        <v>0.34621444075438684</v>
      </c>
      <c r="EB762" s="5">
        <v>0.2829811268585678</v>
      </c>
      <c r="EC762" s="5">
        <v>0.42791323797528508</v>
      </c>
      <c r="ED762" s="5">
        <v>1.193669498258074</v>
      </c>
      <c r="EE762" s="5">
        <v>0.98080630478184383</v>
      </c>
      <c r="EF762" s="5">
        <v>2.4693480322954528E-2</v>
      </c>
      <c r="EG762" s="5">
        <v>-1.0662052846317674E-2</v>
      </c>
      <c r="EH762" s="5">
        <v>0.86180732212275168</v>
      </c>
      <c r="EI762" s="5">
        <v>1.0961533596380446</v>
      </c>
      <c r="EJ762" s="5">
        <v>0.34635032112241193</v>
      </c>
      <c r="EK762" s="5">
        <v>0.28296955466711954</v>
      </c>
      <c r="EL762" s="5">
        <v>0.42808013483874141</v>
      </c>
      <c r="EM762" s="5">
        <v>1.193669498258074</v>
      </c>
      <c r="EN762" s="5">
        <v>0.98080630478184383</v>
      </c>
    </row>
    <row r="763" spans="1:144" x14ac:dyDescent="0.3">
      <c r="A763" s="5">
        <v>4.2050287861513005E-2</v>
      </c>
      <c r="B763" s="5">
        <v>3.1189525700033579E-2</v>
      </c>
      <c r="C763" s="5">
        <v>1.0931056791258928</v>
      </c>
      <c r="D763" s="5">
        <v>1.2915706425616451</v>
      </c>
      <c r="E763" s="5">
        <v>0.37170857792487927</v>
      </c>
      <c r="F763" s="5">
        <v>0.3064458587333373</v>
      </c>
      <c r="G763" s="5">
        <v>0.51000914152441512</v>
      </c>
      <c r="H763" s="5">
        <v>1.0353113279167985</v>
      </c>
      <c r="I763" s="5">
        <v>1.050266693584859</v>
      </c>
      <c r="J763" s="5">
        <v>4.213490850378139E-2</v>
      </c>
      <c r="K763" s="5">
        <v>3.1515282451292884E-2</v>
      </c>
      <c r="L763" s="5">
        <v>1.0927492120753448</v>
      </c>
      <c r="M763" s="5">
        <v>1.2903137416545467</v>
      </c>
      <c r="N763" s="5">
        <v>0.37175860162284025</v>
      </c>
      <c r="O763" s="5">
        <v>0.30645983699000667</v>
      </c>
      <c r="P763" s="5">
        <v>0.50986608110517573</v>
      </c>
      <c r="Q763" s="5">
        <v>1.0353113279167985</v>
      </c>
      <c r="R763" s="5">
        <v>1.050266693584859</v>
      </c>
      <c r="S763" s="5">
        <v>4.2133622129092149E-2</v>
      </c>
      <c r="T763" s="5">
        <v>3.1510517287735018E-2</v>
      </c>
      <c r="U763" s="5">
        <v>1.0927546282493181</v>
      </c>
      <c r="V763" s="5">
        <v>1.2903434021207816</v>
      </c>
      <c r="W763" s="5">
        <v>0.37177334651240057</v>
      </c>
      <c r="X763" s="5">
        <v>0.30646213478474527</v>
      </c>
      <c r="Y763" s="5">
        <v>0.50987243116532455</v>
      </c>
      <c r="Z763" s="5">
        <v>1.0353113279167985</v>
      </c>
      <c r="AA763" s="5">
        <v>1.050266693584859</v>
      </c>
      <c r="AB763" s="5">
        <v>4.2133274072196941E-2</v>
      </c>
      <c r="AC763" s="5">
        <v>3.1510552402194955E-2</v>
      </c>
      <c r="AD763" s="5">
        <v>1.0927560937284375</v>
      </c>
      <c r="AE763" s="5">
        <v>1.2903490176975698</v>
      </c>
      <c r="AF763" s="5">
        <v>0.37177385296720739</v>
      </c>
      <c r="AG763" s="5">
        <v>0.30646218415518101</v>
      </c>
      <c r="AH763" s="5">
        <v>0.50987319708819412</v>
      </c>
      <c r="AI763" s="5">
        <v>1.0353113279167985</v>
      </c>
      <c r="AJ763" s="5">
        <v>1.050266693584859</v>
      </c>
      <c r="AK763" s="5">
        <v>4.3732453963722814E-2</v>
      </c>
      <c r="AL763" s="5">
        <v>2.7448691560687091E-2</v>
      </c>
      <c r="AM763" s="5">
        <v>0.93315792983924506</v>
      </c>
      <c r="AN763" s="5">
        <v>1.0318652352168713</v>
      </c>
      <c r="AO763" s="5">
        <v>0.35066306419322435</v>
      </c>
      <c r="AP763" s="5">
        <v>0.29074375190421231</v>
      </c>
      <c r="AQ763" s="5">
        <v>0.45797947255578475</v>
      </c>
      <c r="AR763" s="5">
        <v>1.1478612203898064</v>
      </c>
      <c r="AS763" s="5">
        <v>1.050266693584859</v>
      </c>
      <c r="AT763" s="5">
        <v>4.1843391155906073E-2</v>
      </c>
      <c r="AU763" s="5">
        <v>2.9065941233797403E-2</v>
      </c>
      <c r="AV763" s="5">
        <v>0.93993853772021896</v>
      </c>
      <c r="AW763" s="5">
        <v>1.0610281619967175</v>
      </c>
      <c r="AX763" s="5">
        <v>0.35266323932670801</v>
      </c>
      <c r="AY763" s="5">
        <v>0.29227277783153133</v>
      </c>
      <c r="AZ763" s="5">
        <v>0.46373331221777947</v>
      </c>
      <c r="BA763" s="5">
        <v>1.1478612203898064</v>
      </c>
      <c r="BB763" s="5">
        <v>1.050266693584859</v>
      </c>
      <c r="BC763" s="5">
        <v>4.1583058593701941E-2</v>
      </c>
      <c r="BD763" s="5">
        <v>2.9287908032289103E-2</v>
      </c>
      <c r="BE763" s="5">
        <v>0.9408851017496811</v>
      </c>
      <c r="BF763" s="5">
        <v>1.0646567167985463</v>
      </c>
      <c r="BG763" s="5">
        <v>0.35325114701366944</v>
      </c>
      <c r="BH763" s="5">
        <v>0.29235128385756926</v>
      </c>
      <c r="BI763" s="5">
        <v>0.46432500099827578</v>
      </c>
      <c r="BJ763" s="5">
        <v>1.1478612203898064</v>
      </c>
      <c r="BK763" s="5">
        <v>1.050266693584859</v>
      </c>
      <c r="BL763" s="5">
        <v>4.1554517787462594E-2</v>
      </c>
      <c r="BM763" s="5">
        <v>2.9317056971412347E-2</v>
      </c>
      <c r="BN763" s="5">
        <v>0.94098905684949385</v>
      </c>
      <c r="BO763" s="5">
        <v>1.0651345715775413</v>
      </c>
      <c r="BP763" s="5">
        <v>0.35325415019300133</v>
      </c>
      <c r="BQ763" s="5">
        <v>0.29238153871654465</v>
      </c>
      <c r="BR763" s="5">
        <v>0.46442436003111903</v>
      </c>
      <c r="BS763" s="5">
        <v>1.1478612203898064</v>
      </c>
      <c r="BT763" s="5">
        <v>1.050266693584859</v>
      </c>
      <c r="BU763" s="5">
        <v>3.5599560573817093E-2</v>
      </c>
      <c r="BV763" s="5">
        <v>3.4745811845992298E-2</v>
      </c>
      <c r="BW763" s="5">
        <v>0.9662741244772155</v>
      </c>
      <c r="BX763" s="5">
        <v>1.1817313820271533</v>
      </c>
      <c r="BY763" s="5">
        <v>0.34270269290142791</v>
      </c>
      <c r="BZ763" s="5">
        <v>0.30042324756873956</v>
      </c>
      <c r="CA763" s="5">
        <v>0.45837056938259452</v>
      </c>
      <c r="CB763" s="5">
        <v>1.0737217521156024</v>
      </c>
      <c r="CC763" s="5">
        <v>0.98435536859536155</v>
      </c>
      <c r="CD763" s="5">
        <v>3.5703880412972816E-2</v>
      </c>
      <c r="CE763" s="5">
        <v>3.4119995146901214E-2</v>
      </c>
      <c r="CF763" s="5">
        <v>0.96586404873024678</v>
      </c>
      <c r="CG763" s="5">
        <v>1.179965295525667</v>
      </c>
      <c r="CH763" s="5">
        <v>0.34273867713430906</v>
      </c>
      <c r="CI763" s="5">
        <v>0.30037244651764261</v>
      </c>
      <c r="CJ763" s="5">
        <v>0.45809856535138843</v>
      </c>
      <c r="CK763" s="5">
        <v>1.0737217521156024</v>
      </c>
      <c r="CL763" s="5">
        <v>0.98435536859536155</v>
      </c>
      <c r="CM763" s="5">
        <v>3.5698089451660434E-2</v>
      </c>
      <c r="CN763" s="5">
        <v>3.4144165958892123E-2</v>
      </c>
      <c r="CO763" s="5">
        <v>0.96588679843626846</v>
      </c>
      <c r="CP763" s="5">
        <v>1.1800483482174495</v>
      </c>
      <c r="CQ763" s="5">
        <v>0.34273706520583908</v>
      </c>
      <c r="CR763" s="5">
        <v>0.30037147892181765</v>
      </c>
      <c r="CS763" s="5">
        <v>0.45810787956676907</v>
      </c>
      <c r="CT763" s="5">
        <v>1.0737217521156024</v>
      </c>
      <c r="CU763" s="5">
        <v>0.98435536859536155</v>
      </c>
      <c r="CV763" s="5">
        <v>3.5697733533684953E-2</v>
      </c>
      <c r="CW763" s="5">
        <v>3.4142917582291959E-2</v>
      </c>
      <c r="CX763" s="5">
        <v>0.96588819670940207</v>
      </c>
      <c r="CY763" s="5">
        <v>1.1800540810652151</v>
      </c>
      <c r="CZ763" s="5">
        <v>0.34273751102160449</v>
      </c>
      <c r="DA763" s="5">
        <v>0.30037157930860547</v>
      </c>
      <c r="DB763" s="5">
        <v>0.45810869585391373</v>
      </c>
      <c r="DC763" s="5">
        <v>1.0737217521156024</v>
      </c>
      <c r="DD763" s="5">
        <v>0.98435536859536155</v>
      </c>
      <c r="DE763" s="5">
        <v>3.5532442168320078E-2</v>
      </c>
      <c r="DF763" s="5">
        <v>2.5882276647568623E-2</v>
      </c>
      <c r="DG763" s="5">
        <v>0.87405346434597564</v>
      </c>
      <c r="DH763" s="5">
        <v>1.0263964625937998</v>
      </c>
      <c r="DI763" s="5">
        <v>0.33554940084727308</v>
      </c>
      <c r="DJ763" s="5">
        <v>0.2882969422767227</v>
      </c>
      <c r="DK763" s="5">
        <v>0.42605335130239547</v>
      </c>
      <c r="DL763" s="5">
        <v>1.1497273531518142</v>
      </c>
      <c r="DM763" s="5">
        <v>0.98435536859536155</v>
      </c>
      <c r="DN763" s="5">
        <v>3.2899676342024842E-2</v>
      </c>
      <c r="DO763" s="5">
        <v>2.6604422012459876E-2</v>
      </c>
      <c r="DP763" s="5">
        <v>0.88358671637409292</v>
      </c>
      <c r="DQ763" s="5">
        <v>1.0655517299905841</v>
      </c>
      <c r="DR763" s="5">
        <v>0.33846377676349615</v>
      </c>
      <c r="DS763" s="5">
        <v>0.28931902418416816</v>
      </c>
      <c r="DT763" s="5">
        <v>0.43222722725181201</v>
      </c>
      <c r="DU763" s="5">
        <v>1.1497273531518142</v>
      </c>
      <c r="DV763" s="5">
        <v>0.98435536859536155</v>
      </c>
      <c r="DW763" s="5">
        <v>3.2290159782229197E-2</v>
      </c>
      <c r="DX763" s="5">
        <v>2.670364083585549E-2</v>
      </c>
      <c r="DY763" s="5">
        <v>0.88584049532094533</v>
      </c>
      <c r="DZ763" s="5">
        <v>1.0739307651793499</v>
      </c>
      <c r="EA763" s="5">
        <v>0.340016448799912</v>
      </c>
      <c r="EB763" s="5">
        <v>0.28928198466854704</v>
      </c>
      <c r="EC763" s="5">
        <v>0.43327424003065584</v>
      </c>
      <c r="ED763" s="5">
        <v>1.1497273531518142</v>
      </c>
      <c r="EE763" s="5">
        <v>0.98435536859536155</v>
      </c>
      <c r="EF763" s="5">
        <v>3.220834069575336E-2</v>
      </c>
      <c r="EG763" s="5">
        <v>2.6683440480838431E-2</v>
      </c>
      <c r="EH763" s="5">
        <v>0.88614440342325951</v>
      </c>
      <c r="EI763" s="5">
        <v>1.0751118565994935</v>
      </c>
      <c r="EJ763" s="5">
        <v>0.34011833832636618</v>
      </c>
      <c r="EK763" s="5">
        <v>0.28928987045319654</v>
      </c>
      <c r="EL763" s="5">
        <v>0.43343469983998051</v>
      </c>
      <c r="EM763" s="5">
        <v>1.1497273531518142</v>
      </c>
      <c r="EN763" s="5">
        <v>0.98435536859536155</v>
      </c>
    </row>
    <row r="764" spans="1:144" x14ac:dyDescent="0.3">
      <c r="A764" s="5">
        <v>4.633519022862366E-2</v>
      </c>
      <c r="B764" s="5">
        <v>3.0115956891228379E-2</v>
      </c>
      <c r="C764" s="5">
        <v>1.1304685278623814</v>
      </c>
      <c r="D764" s="5">
        <v>1.3076328324267101</v>
      </c>
      <c r="E764" s="5">
        <v>0.37303833193111313</v>
      </c>
      <c r="F764" s="5">
        <v>0.31053504095392914</v>
      </c>
      <c r="G764" s="5">
        <v>0.51811494560620985</v>
      </c>
      <c r="H764" s="5">
        <v>1.0036122264295504</v>
      </c>
      <c r="I764" s="5">
        <v>1.053211134651058</v>
      </c>
      <c r="J764" s="5">
        <v>4.6481850573833708E-2</v>
      </c>
      <c r="K764" s="5">
        <v>3.1023383989831156E-2</v>
      </c>
      <c r="L764" s="5">
        <v>1.1298514820738244</v>
      </c>
      <c r="M764" s="5">
        <v>1.3069004439440688</v>
      </c>
      <c r="N764" s="5">
        <v>0.37291557481038345</v>
      </c>
      <c r="O764" s="5">
        <v>0.31089110138627601</v>
      </c>
      <c r="P764" s="5">
        <v>0.51842588986458771</v>
      </c>
      <c r="Q764" s="5">
        <v>1.0036122264295504</v>
      </c>
      <c r="R764" s="5">
        <v>1.053211134651058</v>
      </c>
      <c r="S764" s="5">
        <v>4.6486894771728945E-2</v>
      </c>
      <c r="T764" s="5">
        <v>3.1065502790444351E-2</v>
      </c>
      <c r="U764" s="5">
        <v>1.1298302782788836</v>
      </c>
      <c r="V764" s="5">
        <v>1.3069179890673854</v>
      </c>
      <c r="W764" s="5">
        <v>0.37291067382379306</v>
      </c>
      <c r="X764" s="5">
        <v>0.31091350872789136</v>
      </c>
      <c r="Y764" s="5">
        <v>0.51845352524503119</v>
      </c>
      <c r="Z764" s="5">
        <v>1.0036122264295504</v>
      </c>
      <c r="AA764" s="5">
        <v>1.053211134651058</v>
      </c>
      <c r="AB764" s="5">
        <v>4.6486890585325999E-2</v>
      </c>
      <c r="AC764" s="5">
        <v>3.1068268672738233E-2</v>
      </c>
      <c r="AD764" s="5">
        <v>1.1298302958763355</v>
      </c>
      <c r="AE764" s="5">
        <v>1.3069235014312903</v>
      </c>
      <c r="AF764" s="5">
        <v>0.37290983131652983</v>
      </c>
      <c r="AG764" s="5">
        <v>0.31091480497654039</v>
      </c>
      <c r="AH764" s="5">
        <v>0.51845569483664511</v>
      </c>
      <c r="AI764" s="5">
        <v>1.0036122264295504</v>
      </c>
      <c r="AJ764" s="5">
        <v>1.053211134651058</v>
      </c>
      <c r="AK764" s="5">
        <v>4.8319927236548918E-2</v>
      </c>
      <c r="AL764" s="5">
        <v>2.8438336513651966E-2</v>
      </c>
      <c r="AM764" s="5">
        <v>0.9641270324029646</v>
      </c>
      <c r="AN764" s="5">
        <v>1.0409697350821354</v>
      </c>
      <c r="AO764" s="5">
        <v>0.35098930565136116</v>
      </c>
      <c r="AP764" s="5">
        <v>0.29441293197387403</v>
      </c>
      <c r="AQ764" s="5">
        <v>0.46450063798093788</v>
      </c>
      <c r="AR764" s="5">
        <v>1.1127666093376354</v>
      </c>
      <c r="AS764" s="5">
        <v>1.053211134651058</v>
      </c>
      <c r="AT764" s="5">
        <v>4.6500026576645856E-2</v>
      </c>
      <c r="AU764" s="5">
        <v>3.0914478199297657E-2</v>
      </c>
      <c r="AV764" s="5">
        <v>0.97062963805184888</v>
      </c>
      <c r="AW764" s="5">
        <v>1.0717864313195009</v>
      </c>
      <c r="AX764" s="5">
        <v>0.35222025648324373</v>
      </c>
      <c r="AY764" s="5">
        <v>0.29682758418223887</v>
      </c>
      <c r="AZ764" s="5">
        <v>0.47146882207951096</v>
      </c>
      <c r="BA764" s="5">
        <v>1.1127666093376354</v>
      </c>
      <c r="BB764" s="5">
        <v>1.053211134651058</v>
      </c>
      <c r="BC764" s="5">
        <v>4.6271802025709144E-2</v>
      </c>
      <c r="BD764" s="5">
        <v>3.1336813913855052E-2</v>
      </c>
      <c r="BE764" s="5">
        <v>0.9714548071550928</v>
      </c>
      <c r="BF764" s="5">
        <v>1.0755340107562055</v>
      </c>
      <c r="BG764" s="5">
        <v>0.3526481187921483</v>
      </c>
      <c r="BH764" s="5">
        <v>0.29707551544385968</v>
      </c>
      <c r="BI764" s="5">
        <v>0.47226377430977251</v>
      </c>
      <c r="BJ764" s="5">
        <v>1.1127666093376354</v>
      </c>
      <c r="BK764" s="5">
        <v>1.053211134651058</v>
      </c>
      <c r="BL764" s="5">
        <v>4.6252379656661971E-2</v>
      </c>
      <c r="BM764" s="5">
        <v>3.1420783274245377E-2</v>
      </c>
      <c r="BN764" s="5">
        <v>0.97152513197237067</v>
      </c>
      <c r="BO764" s="5">
        <v>1.076017252984721</v>
      </c>
      <c r="BP764" s="5">
        <v>0.3526032664765289</v>
      </c>
      <c r="BQ764" s="5">
        <v>0.29714176743779691</v>
      </c>
      <c r="BR764" s="5">
        <v>0.47240329111926721</v>
      </c>
      <c r="BS764" s="5">
        <v>1.1127666093376354</v>
      </c>
      <c r="BT764" s="5">
        <v>1.053211134651058</v>
      </c>
      <c r="BU764" s="5">
        <v>3.9862334459809523E-2</v>
      </c>
      <c r="BV764" s="5">
        <v>2.1448109161635715E-2</v>
      </c>
      <c r="BW764" s="5">
        <v>0.99123775069070896</v>
      </c>
      <c r="BX764" s="5">
        <v>1.1862882327265716</v>
      </c>
      <c r="BY764" s="5">
        <v>0.34065708419136687</v>
      </c>
      <c r="BZ764" s="5">
        <v>0.3048274374514805</v>
      </c>
      <c r="CA764" s="5">
        <v>0.46173742740748869</v>
      </c>
      <c r="CB764" s="5">
        <v>1.0391353110700556</v>
      </c>
      <c r="CC764" s="5">
        <v>0.98061255701333017</v>
      </c>
      <c r="CD764" s="5">
        <v>4.0014547191368266E-2</v>
      </c>
      <c r="CE764" s="5">
        <v>2.1677289504747631E-2</v>
      </c>
      <c r="CF764" s="5">
        <v>0.99064594128889027</v>
      </c>
      <c r="CG764" s="5">
        <v>1.1843462816710277</v>
      </c>
      <c r="CH764" s="5">
        <v>0.34068228488271274</v>
      </c>
      <c r="CI764" s="5">
        <v>0.30489693711473298</v>
      </c>
      <c r="CJ764" s="5">
        <v>0.46156696309094675</v>
      </c>
      <c r="CK764" s="5">
        <v>1.0391353110700556</v>
      </c>
      <c r="CL764" s="5">
        <v>0.98061255701333017</v>
      </c>
      <c r="CM764" s="5">
        <v>4.0008476868962126E-2</v>
      </c>
      <c r="CN764" s="5">
        <v>2.1679956167833865E-2</v>
      </c>
      <c r="CO764" s="5">
        <v>0.99066952181819878</v>
      </c>
      <c r="CP764" s="5">
        <v>1.1844333620141558</v>
      </c>
      <c r="CQ764" s="5">
        <v>0.34068425033625271</v>
      </c>
      <c r="CR764" s="5">
        <v>0.30489667469314663</v>
      </c>
      <c r="CS764" s="5">
        <v>0.46157755257979877</v>
      </c>
      <c r="CT764" s="5">
        <v>1.0391353110700556</v>
      </c>
      <c r="CU764" s="5">
        <v>0.98061255701333017</v>
      </c>
      <c r="CV764" s="5">
        <v>4.0008135659551206E-2</v>
      </c>
      <c r="CW764" s="5">
        <v>2.1679928426169608E-2</v>
      </c>
      <c r="CX764" s="5">
        <v>0.99067084731856703</v>
      </c>
      <c r="CY764" s="5">
        <v>1.1844388079648218</v>
      </c>
      <c r="CZ764" s="5">
        <v>0.34068467419924131</v>
      </c>
      <c r="DA764" s="5">
        <v>0.30489680175232176</v>
      </c>
      <c r="DB764" s="5">
        <v>0.4615783625162056</v>
      </c>
      <c r="DC764" s="5">
        <v>1.0391353110700556</v>
      </c>
      <c r="DD764" s="5">
        <v>0.98061255701333017</v>
      </c>
      <c r="DE764" s="5">
        <v>3.9255959549346894E-2</v>
      </c>
      <c r="DF764" s="5">
        <v>1.6158256782748803E-2</v>
      </c>
      <c r="DG764" s="5">
        <v>0.88900257347496592</v>
      </c>
      <c r="DH764" s="5">
        <v>1.0221942788986373</v>
      </c>
      <c r="DI764" s="5">
        <v>0.33230533737285878</v>
      </c>
      <c r="DJ764" s="5">
        <v>0.29138651768605106</v>
      </c>
      <c r="DK764" s="5">
        <v>0.42696018812217973</v>
      </c>
      <c r="DL764" s="5">
        <v>1.1207889031750651</v>
      </c>
      <c r="DM764" s="5">
        <v>0.98061255701333017</v>
      </c>
      <c r="DN764" s="5">
        <v>3.6908763850947712E-2</v>
      </c>
      <c r="DO764" s="5">
        <v>1.7124454467534599E-2</v>
      </c>
      <c r="DP764" s="5">
        <v>0.89735774821418168</v>
      </c>
      <c r="DQ764" s="5">
        <v>1.0588327103217474</v>
      </c>
      <c r="DR764" s="5">
        <v>0.33417240189917496</v>
      </c>
      <c r="DS764" s="5">
        <v>0.29313504007949681</v>
      </c>
      <c r="DT764" s="5">
        <v>0.4335590559413357</v>
      </c>
      <c r="DU764" s="5">
        <v>1.1207889031750651</v>
      </c>
      <c r="DV764" s="5">
        <v>0.98061255701333017</v>
      </c>
      <c r="DW764" s="5">
        <v>3.6374877768706806E-2</v>
      </c>
      <c r="DX764" s="5">
        <v>1.7276759636424225E-2</v>
      </c>
      <c r="DY764" s="5">
        <v>0.89929269737468298</v>
      </c>
      <c r="DZ764" s="5">
        <v>1.0664265654621694</v>
      </c>
      <c r="EA764" s="5">
        <v>0.3354340754740559</v>
      </c>
      <c r="EB764" s="5">
        <v>0.29325677927824356</v>
      </c>
      <c r="EC764" s="5">
        <v>0.43467437370051265</v>
      </c>
      <c r="ED764" s="5">
        <v>1.1207889031750651</v>
      </c>
      <c r="EE764" s="5">
        <v>0.98061255701333017</v>
      </c>
      <c r="EF764" s="5">
        <v>3.6307693863143795E-2</v>
      </c>
      <c r="EG764" s="5">
        <v>1.7295767252250349E-2</v>
      </c>
      <c r="EH764" s="5">
        <v>0.89953711501300604</v>
      </c>
      <c r="EI764" s="5">
        <v>1.0674576913962921</v>
      </c>
      <c r="EJ764" s="5">
        <v>0.33549442965804582</v>
      </c>
      <c r="EK764" s="5">
        <v>0.29329115292767982</v>
      </c>
      <c r="EL764" s="5">
        <v>0.43484347685154023</v>
      </c>
      <c r="EM764" s="5">
        <v>1.1207889031750651</v>
      </c>
      <c r="EN764" s="5">
        <v>0.98061255701333017</v>
      </c>
    </row>
    <row r="765" spans="1:144" x14ac:dyDescent="0.3">
      <c r="A765" s="5">
        <v>4.0658513848205319E-2</v>
      </c>
      <c r="B765" s="5">
        <v>1.5810071703010523E-2</v>
      </c>
      <c r="C765" s="5">
        <v>1.113096006233991</v>
      </c>
      <c r="D765" s="5">
        <v>1.3285192393314564</v>
      </c>
      <c r="E765" s="5">
        <v>0.3795757882357953</v>
      </c>
      <c r="F765" s="5">
        <v>0.30602163406820926</v>
      </c>
      <c r="G765" s="5">
        <v>0.51903982253120851</v>
      </c>
      <c r="H765" s="5">
        <v>1.0361552648883599</v>
      </c>
      <c r="I765" s="5">
        <v>1.0602579071540583</v>
      </c>
      <c r="J765" s="5">
        <v>4.060935019136605E-2</v>
      </c>
      <c r="K765" s="5">
        <v>1.5329129360556795E-2</v>
      </c>
      <c r="L765" s="5">
        <v>1.1133095023789124</v>
      </c>
      <c r="M765" s="5">
        <v>1.32922877885705</v>
      </c>
      <c r="N765" s="5">
        <v>0.37994262375469284</v>
      </c>
      <c r="O765" s="5">
        <v>0.30600162419208132</v>
      </c>
      <c r="P765" s="5">
        <v>0.51910543135521081</v>
      </c>
      <c r="Q765" s="5">
        <v>1.0361552648883599</v>
      </c>
      <c r="R765" s="5">
        <v>1.0602579071540583</v>
      </c>
      <c r="S765" s="5">
        <v>4.0605351023625003E-2</v>
      </c>
      <c r="T765" s="5">
        <v>1.5292621469423567E-2</v>
      </c>
      <c r="U765" s="5">
        <v>1.1133268746346141</v>
      </c>
      <c r="V765" s="5">
        <v>1.3292959147517442</v>
      </c>
      <c r="W765" s="5">
        <v>0.37996844827959109</v>
      </c>
      <c r="X765" s="5">
        <v>0.30600215771242517</v>
      </c>
      <c r="Y765" s="5">
        <v>0.51911443664308843</v>
      </c>
      <c r="Z765" s="5">
        <v>1.0361552648883599</v>
      </c>
      <c r="AA765" s="5">
        <v>1.0602579071540583</v>
      </c>
      <c r="AB765" s="5">
        <v>4.0604784812644387E-2</v>
      </c>
      <c r="AC765" s="5">
        <v>1.5290650082423007E-2</v>
      </c>
      <c r="AD765" s="5">
        <v>1.1133293343053146</v>
      </c>
      <c r="AE765" s="5">
        <v>1.3293051371538898</v>
      </c>
      <c r="AF765" s="5">
        <v>0.37996955158074236</v>
      </c>
      <c r="AG765" s="5">
        <v>0.30600216803615332</v>
      </c>
      <c r="AH765" s="5">
        <v>0.51911560103513976</v>
      </c>
      <c r="AI765" s="5">
        <v>1.0361552648883599</v>
      </c>
      <c r="AJ765" s="5">
        <v>1.0602579071540583</v>
      </c>
      <c r="AK765" s="5">
        <v>4.358623594891399E-2</v>
      </c>
      <c r="AL765" s="5">
        <v>1.7054850495968173E-2</v>
      </c>
      <c r="AM765" s="5">
        <v>0.9520195055066869</v>
      </c>
      <c r="AN765" s="5">
        <v>1.054912999089652</v>
      </c>
      <c r="AO765" s="5">
        <v>0.35686784864370291</v>
      </c>
      <c r="AP765" s="5">
        <v>0.29100458853106792</v>
      </c>
      <c r="AQ765" s="5">
        <v>0.46590002654534973</v>
      </c>
      <c r="AR765" s="5">
        <v>1.1435521227577219</v>
      </c>
      <c r="AS765" s="5">
        <v>1.0602579071540583</v>
      </c>
      <c r="AT765" s="5">
        <v>4.1359674545085934E-2</v>
      </c>
      <c r="AU765" s="5">
        <v>1.6228489214834947E-2</v>
      </c>
      <c r="AV765" s="5">
        <v>0.96019949018496764</v>
      </c>
      <c r="AW765" s="5">
        <v>1.089496903072809</v>
      </c>
      <c r="AX765" s="5">
        <v>0.35937097241739085</v>
      </c>
      <c r="AY765" s="5">
        <v>0.29261586338929957</v>
      </c>
      <c r="AZ765" s="5">
        <v>0.4725049790668237</v>
      </c>
      <c r="BA765" s="5">
        <v>1.1435521227577219</v>
      </c>
      <c r="BB765" s="5">
        <v>1.0602579071540583</v>
      </c>
      <c r="BC765" s="5">
        <v>4.1047269357986596E-2</v>
      </c>
      <c r="BD765" s="5">
        <v>1.5922941147798509E-2</v>
      </c>
      <c r="BE765" s="5">
        <v>0.96136487503764412</v>
      </c>
      <c r="BF765" s="5">
        <v>1.0938215192557945</v>
      </c>
      <c r="BG765" s="5">
        <v>0.36012639936252616</v>
      </c>
      <c r="BH765" s="5">
        <v>0.29266591380269025</v>
      </c>
      <c r="BI765" s="5">
        <v>0.47315937139481679</v>
      </c>
      <c r="BJ765" s="5">
        <v>1.1435521227577219</v>
      </c>
      <c r="BK765" s="5">
        <v>1.0602579071540583</v>
      </c>
      <c r="BL765" s="5">
        <v>4.1015052105035366E-2</v>
      </c>
      <c r="BM765" s="5">
        <v>1.5886907807354137E-2</v>
      </c>
      <c r="BN765" s="5">
        <v>0.96148530868205662</v>
      </c>
      <c r="BO765" s="5">
        <v>1.0943971282672549</v>
      </c>
      <c r="BP765" s="5">
        <v>0.36011479613354824</v>
      </c>
      <c r="BQ765" s="5">
        <v>0.2927053218058035</v>
      </c>
      <c r="BR765" s="5">
        <v>0.47328236553567027</v>
      </c>
      <c r="BS765" s="5">
        <v>1.1435521227577219</v>
      </c>
      <c r="BT765" s="5">
        <v>1.0602579071540583</v>
      </c>
      <c r="BU765" s="5">
        <v>3.6618612199072392E-2</v>
      </c>
      <c r="BV765" s="5">
        <v>-4.9361569965543813E-3</v>
      </c>
      <c r="BW765" s="5">
        <v>0.97594072058566017</v>
      </c>
      <c r="BX765" s="5">
        <v>1.1958986129920954</v>
      </c>
      <c r="BY765" s="5">
        <v>0.33816436915159037</v>
      </c>
      <c r="BZ765" s="5">
        <v>0.30366708907305701</v>
      </c>
      <c r="CA765" s="5">
        <v>0.45311461437339268</v>
      </c>
      <c r="CB765" s="5">
        <v>1.0396707291521727</v>
      </c>
      <c r="CC765" s="5">
        <v>0.96231093303364901</v>
      </c>
      <c r="CD765" s="5">
        <v>3.6765313076705969E-2</v>
      </c>
      <c r="CE765" s="5">
        <v>-5.0886714340181594E-3</v>
      </c>
      <c r="CF765" s="5">
        <v>0.97536351852853265</v>
      </c>
      <c r="CG765" s="5">
        <v>1.19377217122165</v>
      </c>
      <c r="CH765" s="5">
        <v>0.33823872159217355</v>
      </c>
      <c r="CI765" s="5">
        <v>0.3036880656979527</v>
      </c>
      <c r="CJ765" s="5">
        <v>0.45287790973469361</v>
      </c>
      <c r="CK765" s="5">
        <v>1.0396707291521727</v>
      </c>
      <c r="CL765" s="5">
        <v>0.96231093303364901</v>
      </c>
      <c r="CM765" s="5">
        <v>3.6758995565972119E-2</v>
      </c>
      <c r="CN765" s="5">
        <v>-5.0936948544196082E-3</v>
      </c>
      <c r="CO765" s="5">
        <v>0.97538835311835659</v>
      </c>
      <c r="CP765" s="5">
        <v>1.19385812459239</v>
      </c>
      <c r="CQ765" s="5">
        <v>0.33824078865749313</v>
      </c>
      <c r="CR765" s="5">
        <v>0.30368576725242313</v>
      </c>
      <c r="CS765" s="5">
        <v>0.45288601319063848</v>
      </c>
      <c r="CT765" s="5">
        <v>1.0396707291521727</v>
      </c>
      <c r="CU765" s="5">
        <v>0.96231093303364901</v>
      </c>
      <c r="CV765" s="5">
        <v>3.6758664323924078E-2</v>
      </c>
      <c r="CW765" s="5">
        <v>-5.0939345830238406E-3</v>
      </c>
      <c r="CX765" s="5">
        <v>0.97538965530923216</v>
      </c>
      <c r="CY765" s="5">
        <v>1.193863318761023</v>
      </c>
      <c r="CZ765" s="5">
        <v>0.33824124126504673</v>
      </c>
      <c r="DA765" s="5">
        <v>0.30368582152360646</v>
      </c>
      <c r="DB765" s="5">
        <v>0.45288669875010729</v>
      </c>
      <c r="DC765" s="5">
        <v>1.0396707291521727</v>
      </c>
      <c r="DD765" s="5">
        <v>0.96231093303364901</v>
      </c>
      <c r="DE765" s="5">
        <v>3.6453181677535654E-2</v>
      </c>
      <c r="DF765" s="5">
        <v>-7.0907416614399265E-3</v>
      </c>
      <c r="DG765" s="5">
        <v>0.87124461582563462</v>
      </c>
      <c r="DH765" s="5">
        <v>1.0224729801218051</v>
      </c>
      <c r="DI765" s="5">
        <v>0.32857516512594137</v>
      </c>
      <c r="DJ765" s="5">
        <v>0.2904169940304599</v>
      </c>
      <c r="DK765" s="5">
        <v>0.41807960919968989</v>
      </c>
      <c r="DL765" s="5">
        <v>1.1235845686828663</v>
      </c>
      <c r="DM765" s="5">
        <v>0.96231093303364901</v>
      </c>
      <c r="DN765" s="5">
        <v>3.4178134253707651E-2</v>
      </c>
      <c r="DO765" s="5">
        <v>-7.6888136724797178E-3</v>
      </c>
      <c r="DP765" s="5">
        <v>0.87937133196992412</v>
      </c>
      <c r="DQ765" s="5">
        <v>1.0583259971132399</v>
      </c>
      <c r="DR765" s="5">
        <v>0.33012705110796259</v>
      </c>
      <c r="DS765" s="5">
        <v>0.29200415933820129</v>
      </c>
      <c r="DT765" s="5">
        <v>0.42428550408696897</v>
      </c>
      <c r="DU765" s="5">
        <v>1.1235845686828663</v>
      </c>
      <c r="DV765" s="5">
        <v>0.96231093303364901</v>
      </c>
      <c r="DW765" s="5">
        <v>3.3683825350646124E-2</v>
      </c>
      <c r="DX765" s="5">
        <v>-7.8305955555168869E-3</v>
      </c>
      <c r="DY765" s="5">
        <v>0.88116860510210371</v>
      </c>
      <c r="DZ765" s="5">
        <v>1.0655097944011418</v>
      </c>
      <c r="EA765" s="5">
        <v>0.33136883947828027</v>
      </c>
      <c r="EB765" s="5">
        <v>0.29211647003060337</v>
      </c>
      <c r="EC765" s="5">
        <v>0.42531618785179126</v>
      </c>
      <c r="ED765" s="5">
        <v>1.1235845686828663</v>
      </c>
      <c r="EE765" s="5">
        <v>0.96231093303364901</v>
      </c>
      <c r="EF765" s="5">
        <v>3.3622719153728484E-2</v>
      </c>
      <c r="EG765" s="5">
        <v>-7.8603270410719447E-3</v>
      </c>
      <c r="EH765" s="5">
        <v>0.88139158121742034</v>
      </c>
      <c r="EI765" s="5">
        <v>1.0664656083692039</v>
      </c>
      <c r="EJ765" s="5">
        <v>0.33141898427651068</v>
      </c>
      <c r="EK765" s="5">
        <v>0.2921474295753741</v>
      </c>
      <c r="EL765" s="5">
        <v>0.42546890030750523</v>
      </c>
      <c r="EM765" s="5">
        <v>1.1235845686828663</v>
      </c>
      <c r="EN765" s="5">
        <v>0.96231093303364901</v>
      </c>
    </row>
    <row r="766" spans="1:144" x14ac:dyDescent="0.3">
      <c r="A766" s="5">
        <v>3.3914006845454786E-2</v>
      </c>
      <c r="B766" s="5">
        <v>2.6737954473988216E-3</v>
      </c>
      <c r="C766" s="5">
        <v>1.0812060975982278</v>
      </c>
      <c r="D766" s="5">
        <v>1.3420368434236174</v>
      </c>
      <c r="E766" s="5">
        <v>0.38330093294124284</v>
      </c>
      <c r="F766" s="5">
        <v>0.30046370283144214</v>
      </c>
      <c r="G766" s="5">
        <v>0.51324223752042519</v>
      </c>
      <c r="H766" s="5">
        <v>1.0743129256451809</v>
      </c>
      <c r="I766" s="5">
        <v>1.058130417454638</v>
      </c>
      <c r="J766" s="5">
        <v>3.3808812490670331E-2</v>
      </c>
      <c r="K766" s="5">
        <v>2.5264659747544411E-3</v>
      </c>
      <c r="L766" s="5">
        <v>1.081676272965673</v>
      </c>
      <c r="M766" s="5">
        <v>1.3432496927087578</v>
      </c>
      <c r="N766" s="5">
        <v>0.383923561426117</v>
      </c>
      <c r="O766" s="5">
        <v>0.30032692727124061</v>
      </c>
      <c r="P766" s="5">
        <v>0.51323168990615387</v>
      </c>
      <c r="Q766" s="5">
        <v>1.0743129256451809</v>
      </c>
      <c r="R766" s="5">
        <v>1.058130417454638</v>
      </c>
      <c r="S766" s="5">
        <v>3.3805936792479022E-2</v>
      </c>
      <c r="T766" s="5">
        <v>2.5152705745144508E-3</v>
      </c>
      <c r="U766" s="5">
        <v>1.0816891351239746</v>
      </c>
      <c r="V766" s="5">
        <v>1.3432919364583538</v>
      </c>
      <c r="W766" s="5">
        <v>0.38395207335948167</v>
      </c>
      <c r="X766" s="5">
        <v>0.30032521223708392</v>
      </c>
      <c r="Y766" s="5">
        <v>0.51323486184455858</v>
      </c>
      <c r="Z766" s="5">
        <v>1.0743129256451809</v>
      </c>
      <c r="AA766" s="5">
        <v>1.058130417454638</v>
      </c>
      <c r="AB766" s="5">
        <v>3.3805473441786027E-2</v>
      </c>
      <c r="AC766" s="5">
        <v>2.515371126513977E-3</v>
      </c>
      <c r="AD766" s="5">
        <v>1.081691207601035</v>
      </c>
      <c r="AE766" s="5">
        <v>1.3433005533698674</v>
      </c>
      <c r="AF766" s="5">
        <v>0.38395308359462493</v>
      </c>
      <c r="AG766" s="5">
        <v>0.30032534058732957</v>
      </c>
      <c r="AH766" s="5">
        <v>0.51323606452594328</v>
      </c>
      <c r="AI766" s="5">
        <v>1.0743129256451809</v>
      </c>
      <c r="AJ766" s="5">
        <v>1.058130417454638</v>
      </c>
      <c r="AK766" s="5">
        <v>3.6921499997685847E-2</v>
      </c>
      <c r="AL766" s="5">
        <v>2.9380931027999783E-3</v>
      </c>
      <c r="AM766" s="5">
        <v>0.92329945819805159</v>
      </c>
      <c r="AN766" s="5">
        <v>1.0632867701571795</v>
      </c>
      <c r="AO766" s="5">
        <v>0.36040632827381019</v>
      </c>
      <c r="AP766" s="5">
        <v>0.28612851589487759</v>
      </c>
      <c r="AQ766" s="5">
        <v>0.46081744003938557</v>
      </c>
      <c r="AR766" s="5">
        <v>1.1861349334803644</v>
      </c>
      <c r="AS766" s="5">
        <v>1.058130417454638</v>
      </c>
      <c r="AT766" s="5">
        <v>3.4494408419014536E-2</v>
      </c>
      <c r="AU766" s="5">
        <v>1.3763054549292334E-3</v>
      </c>
      <c r="AV766" s="5">
        <v>0.93245887528680949</v>
      </c>
      <c r="AW766" s="5">
        <v>1.0995053561032859</v>
      </c>
      <c r="AX766" s="5">
        <v>0.36397584561153928</v>
      </c>
      <c r="AY766" s="5">
        <v>0.2868870033881743</v>
      </c>
      <c r="AZ766" s="5">
        <v>0.46662257420808145</v>
      </c>
      <c r="BA766" s="5">
        <v>1.1861349334803644</v>
      </c>
      <c r="BB766" s="5">
        <v>1.058130417454638</v>
      </c>
      <c r="BC766" s="5">
        <v>3.4150641522643868E-2</v>
      </c>
      <c r="BD766" s="5">
        <v>1.0212799731226451E-3</v>
      </c>
      <c r="BE766" s="5">
        <v>0.93377929085729183</v>
      </c>
      <c r="BF766" s="5">
        <v>1.1039523444326487</v>
      </c>
      <c r="BG766" s="5">
        <v>0.36497977904939577</v>
      </c>
      <c r="BH766" s="5">
        <v>0.28677638047627146</v>
      </c>
      <c r="BI766" s="5">
        <v>0.46710315540918895</v>
      </c>
      <c r="BJ766" s="5">
        <v>1.1861349334803644</v>
      </c>
      <c r="BK766" s="5">
        <v>1.058130417454638</v>
      </c>
      <c r="BL766" s="5">
        <v>3.4116079162452059E-2</v>
      </c>
      <c r="BM766" s="5">
        <v>9.7963569278348224E-4</v>
      </c>
      <c r="BN766" s="5">
        <v>0.93391236909462005</v>
      </c>
      <c r="BO766" s="5">
        <v>1.1045277972931589</v>
      </c>
      <c r="BP766" s="5">
        <v>0.36498498768877913</v>
      </c>
      <c r="BQ766" s="5">
        <v>0.28679811903536556</v>
      </c>
      <c r="BR766" s="5">
        <v>0.467205137903071</v>
      </c>
      <c r="BS766" s="5">
        <v>1.1861349334803644</v>
      </c>
      <c r="BT766" s="5">
        <v>1.058130417454638</v>
      </c>
      <c r="BU766" s="5">
        <v>3.1267426214963492E-2</v>
      </c>
      <c r="BV766" s="5">
        <v>4.0747033468610771E-4</v>
      </c>
      <c r="BW766" s="5">
        <v>0.9478216735671201</v>
      </c>
      <c r="BX766" s="5">
        <v>1.1984556372311328</v>
      </c>
      <c r="BY766" s="5">
        <v>0.33964897339203731</v>
      </c>
      <c r="BZ766" s="5">
        <v>0.2989663462558686</v>
      </c>
      <c r="CA766" s="5">
        <v>0.44704067567747785</v>
      </c>
      <c r="CB766" s="5">
        <v>1.0727709741398326</v>
      </c>
      <c r="CC766" s="5">
        <v>0.95888129351992701</v>
      </c>
      <c r="CD766" s="5">
        <v>3.139078242235431E-2</v>
      </c>
      <c r="CE766" s="5">
        <v>1.1968388880039222E-4</v>
      </c>
      <c r="CF766" s="5">
        <v>0.94732758271027351</v>
      </c>
      <c r="CG766" s="5">
        <v>1.1961588747685901</v>
      </c>
      <c r="CH766" s="5">
        <v>0.33968826401709928</v>
      </c>
      <c r="CI766" s="5">
        <v>0.29888001279771165</v>
      </c>
      <c r="CJ766" s="5">
        <v>0.44667861136497283</v>
      </c>
      <c r="CK766" s="5">
        <v>1.0727709741398326</v>
      </c>
      <c r="CL766" s="5">
        <v>0.95888129351992701</v>
      </c>
      <c r="CM766" s="5">
        <v>3.1384509522247375E-2</v>
      </c>
      <c r="CN766" s="5">
        <v>1.1931878868694805E-4</v>
      </c>
      <c r="CO766" s="5">
        <v>0.94735268875793088</v>
      </c>
      <c r="CP766" s="5">
        <v>1.1962472071508985</v>
      </c>
      <c r="CQ766" s="5">
        <v>0.33968800347379402</v>
      </c>
      <c r="CR766" s="5">
        <v>0.29887733078314377</v>
      </c>
      <c r="CS766" s="5">
        <v>0.44668644082953218</v>
      </c>
      <c r="CT766" s="5">
        <v>1.0727709741398326</v>
      </c>
      <c r="CU766" s="5">
        <v>0.95888129351992701</v>
      </c>
      <c r="CV766" s="5">
        <v>3.1384207982004739E-2</v>
      </c>
      <c r="CW766" s="5">
        <v>1.1926312459140832E-4</v>
      </c>
      <c r="CX766" s="5">
        <v>0.94735389566576245</v>
      </c>
      <c r="CY766" s="5">
        <v>1.1962521898935468</v>
      </c>
      <c r="CZ766" s="5">
        <v>0.33968847018782494</v>
      </c>
      <c r="DA766" s="5">
        <v>0.29887738581244283</v>
      </c>
      <c r="DB766" s="5">
        <v>0.44668709214288571</v>
      </c>
      <c r="DC766" s="5">
        <v>1.0727709741398326</v>
      </c>
      <c r="DD766" s="5">
        <v>0.95888129351992701</v>
      </c>
      <c r="DE766" s="5">
        <v>3.1451746420670001E-2</v>
      </c>
      <c r="DF766" s="5">
        <v>-6.7363522771069525E-4</v>
      </c>
      <c r="DG766" s="5">
        <v>0.84249350136563594</v>
      </c>
      <c r="DH766" s="5">
        <v>1.0184169961814036</v>
      </c>
      <c r="DI766" s="5">
        <v>0.32925349037327301</v>
      </c>
      <c r="DJ766" s="5">
        <v>0.28628915158154628</v>
      </c>
      <c r="DK766" s="5">
        <v>0.4120295621764748</v>
      </c>
      <c r="DL766" s="5">
        <v>1.16162470102311</v>
      </c>
      <c r="DM766" s="5">
        <v>0.95888129351992701</v>
      </c>
      <c r="DN766" s="5">
        <v>2.9155213712093286E-2</v>
      </c>
      <c r="DO766" s="5">
        <v>-3.0905860236353239E-3</v>
      </c>
      <c r="DP766" s="5">
        <v>0.8507888777124718</v>
      </c>
      <c r="DQ766" s="5">
        <v>1.052726588467646</v>
      </c>
      <c r="DR766" s="5">
        <v>0.3314571819496</v>
      </c>
      <c r="DS766" s="5">
        <v>0.28701011773190416</v>
      </c>
      <c r="DT766" s="5">
        <v>0.41713433258186067</v>
      </c>
      <c r="DU766" s="5">
        <v>1.16162470102311</v>
      </c>
      <c r="DV766" s="5">
        <v>0.95888129351992701</v>
      </c>
      <c r="DW766" s="5">
        <v>2.8672566223161944E-2</v>
      </c>
      <c r="DX766" s="5">
        <v>-3.5621053361254568E-3</v>
      </c>
      <c r="DY766" s="5">
        <v>0.85256496079784416</v>
      </c>
      <c r="DZ766" s="5">
        <v>1.0594693817063583</v>
      </c>
      <c r="EA766" s="5">
        <v>0.3327716676295801</v>
      </c>
      <c r="EB766" s="5">
        <v>0.28697217386103491</v>
      </c>
      <c r="EC766" s="5">
        <v>0.41794986862870204</v>
      </c>
      <c r="ED766" s="5">
        <v>1.16162470102311</v>
      </c>
      <c r="EE766" s="5">
        <v>0.95888129351992701</v>
      </c>
      <c r="EF766" s="5">
        <v>2.8612840378079638E-2</v>
      </c>
      <c r="EG766" s="5">
        <v>-3.6494249509554568E-3</v>
      </c>
      <c r="EH766" s="5">
        <v>0.85278555112989607</v>
      </c>
      <c r="EI766" s="5">
        <v>1.0603396712037116</v>
      </c>
      <c r="EJ766" s="5">
        <v>0.33284099296731079</v>
      </c>
      <c r="EK766" s="5">
        <v>0.28697580478188189</v>
      </c>
      <c r="EL766" s="5">
        <v>0.41806329732432684</v>
      </c>
      <c r="EM766" s="5">
        <v>1.16162470102311</v>
      </c>
      <c r="EN766" s="5">
        <v>0.95888129351992701</v>
      </c>
    </row>
    <row r="767" spans="1:144" x14ac:dyDescent="0.3">
      <c r="A767" s="5">
        <v>2.4584616680686788E-2</v>
      </c>
      <c r="B767" s="5">
        <v>-1.7643182727140157E-2</v>
      </c>
      <c r="C767" s="5">
        <v>1.023715569723157</v>
      </c>
      <c r="D767" s="5">
        <v>1.3453719336642345</v>
      </c>
      <c r="E767" s="5">
        <v>0.38392324267855366</v>
      </c>
      <c r="F767" s="5">
        <v>0.29207191508107883</v>
      </c>
      <c r="G767" s="5">
        <v>0.49722584905381267</v>
      </c>
      <c r="H767" s="5">
        <v>1.13082005980356</v>
      </c>
      <c r="I767" s="5">
        <v>1.04421776839058</v>
      </c>
      <c r="J767" s="5">
        <v>2.4604378425681861E-2</v>
      </c>
      <c r="K767" s="5">
        <v>-1.6785742516649424E-2</v>
      </c>
      <c r="L767" s="5">
        <v>1.0236245537699984</v>
      </c>
      <c r="M767" s="5">
        <v>1.346264172330313</v>
      </c>
      <c r="N767" s="5">
        <v>0.38441738575821305</v>
      </c>
      <c r="O767" s="5">
        <v>0.29234683131869976</v>
      </c>
      <c r="P767" s="5">
        <v>0.49764962022485631</v>
      </c>
      <c r="Q767" s="5">
        <v>1.13082005980356</v>
      </c>
      <c r="R767" s="5">
        <v>1.04421776839058</v>
      </c>
      <c r="S767" s="5">
        <v>2.4599964642450012E-2</v>
      </c>
      <c r="T767" s="5">
        <v>-1.683359955301568E-2</v>
      </c>
      <c r="U767" s="5">
        <v>1.0236448799783162</v>
      </c>
      <c r="V767" s="5">
        <v>1.3462637697415436</v>
      </c>
      <c r="W767" s="5">
        <v>0.38443499111042023</v>
      </c>
      <c r="X767" s="5">
        <v>0.2923286035235087</v>
      </c>
      <c r="Y767" s="5">
        <v>0.49762847308049302</v>
      </c>
      <c r="Z767" s="5">
        <v>1.13082005980356</v>
      </c>
      <c r="AA767" s="5">
        <v>1.04421776839058</v>
      </c>
      <c r="AB767" s="5">
        <v>2.459982148913456E-2</v>
      </c>
      <c r="AC767" s="5">
        <v>-1.6831485665864121E-2</v>
      </c>
      <c r="AD767" s="5">
        <v>1.02364553924434</v>
      </c>
      <c r="AE767" s="5">
        <v>1.3462716615507284</v>
      </c>
      <c r="AF767" s="5">
        <v>0.38443574669490338</v>
      </c>
      <c r="AG767" s="5">
        <v>0.29232972880762631</v>
      </c>
      <c r="AH767" s="5">
        <v>0.49763070913478341</v>
      </c>
      <c r="AI767" s="5">
        <v>1.13082005980356</v>
      </c>
      <c r="AJ767" s="5">
        <v>1.04421776839058</v>
      </c>
      <c r="AK767" s="5">
        <v>2.6910448145398433E-2</v>
      </c>
      <c r="AL767" s="5">
        <v>-1.8521576053261747E-2</v>
      </c>
      <c r="AM767" s="5">
        <v>0.86843809703818398</v>
      </c>
      <c r="AN767" s="5">
        <v>1.0631273284243179</v>
      </c>
      <c r="AO767" s="5">
        <v>0.36136192858276239</v>
      </c>
      <c r="AP767" s="5">
        <v>0.27811569580876117</v>
      </c>
      <c r="AQ767" s="5">
        <v>0.44603784494775811</v>
      </c>
      <c r="AR767" s="5">
        <v>1.2557877868069403</v>
      </c>
      <c r="AS767" s="5">
        <v>1.04421776839058</v>
      </c>
      <c r="AT767" s="5">
        <v>2.4557582307958625E-2</v>
      </c>
      <c r="AU767" s="5">
        <v>-2.0733600830353027E-2</v>
      </c>
      <c r="AV767" s="5">
        <v>0.87758041467736747</v>
      </c>
      <c r="AW767" s="5">
        <v>1.098264217760941</v>
      </c>
      <c r="AX767" s="5">
        <v>0.36572569200421906</v>
      </c>
      <c r="AY767" s="5">
        <v>0.27805734953259442</v>
      </c>
      <c r="AZ767" s="5">
        <v>0.45063886392112357</v>
      </c>
      <c r="BA767" s="5">
        <v>1.2557877868069403</v>
      </c>
      <c r="BB767" s="5">
        <v>1.04421776839058</v>
      </c>
      <c r="BC767" s="5">
        <v>2.4239507267639043E-2</v>
      </c>
      <c r="BD767" s="5">
        <v>-2.1029013105583742E-2</v>
      </c>
      <c r="BE767" s="5">
        <v>0.87883955706444461</v>
      </c>
      <c r="BF767" s="5">
        <v>1.1024173526881578</v>
      </c>
      <c r="BG767" s="5">
        <v>0.36683427864308099</v>
      </c>
      <c r="BH767" s="5">
        <v>0.27786108572153079</v>
      </c>
      <c r="BI767" s="5">
        <v>0.45096690042645915</v>
      </c>
      <c r="BJ767" s="5">
        <v>1.2557877868069403</v>
      </c>
      <c r="BK767" s="5">
        <v>1.04421776839058</v>
      </c>
      <c r="BL767" s="5">
        <v>2.4210830348833035E-2</v>
      </c>
      <c r="BM767" s="5">
        <v>-2.1066135967764327E-2</v>
      </c>
      <c r="BN767" s="5">
        <v>0.87895335612079251</v>
      </c>
      <c r="BO767" s="5">
        <v>1.1029196498972134</v>
      </c>
      <c r="BP767" s="5">
        <v>0.36684120859933034</v>
      </c>
      <c r="BQ767" s="5">
        <v>0.27787523070744097</v>
      </c>
      <c r="BR767" s="5">
        <v>0.45104825536801463</v>
      </c>
      <c r="BS767" s="5">
        <v>1.2557877868069403</v>
      </c>
      <c r="BT767" s="5">
        <v>1.04421776839058</v>
      </c>
      <c r="BU767" s="5">
        <v>2.8169363051968377E-2</v>
      </c>
      <c r="BV767" s="5">
        <v>2.581869942570755E-2</v>
      </c>
      <c r="BW767" s="5">
        <v>0.93379798372651535</v>
      </c>
      <c r="BX767" s="5">
        <v>1.1930426239330343</v>
      </c>
      <c r="BY767" s="5">
        <v>0.34686146497414405</v>
      </c>
      <c r="BZ767" s="5">
        <v>0.29367449793109829</v>
      </c>
      <c r="CA767" s="5">
        <v>0.45225116815962513</v>
      </c>
      <c r="CB767" s="5">
        <v>1.1214229590023115</v>
      </c>
      <c r="CC767" s="5">
        <v>0.98333330860517121</v>
      </c>
      <c r="CD767" s="5">
        <v>2.8353642741467677E-2</v>
      </c>
      <c r="CE767" s="5">
        <v>2.6445994001526047E-2</v>
      </c>
      <c r="CF767" s="5">
        <v>0.93305029024527086</v>
      </c>
      <c r="CG767" s="5">
        <v>1.1907766915149625</v>
      </c>
      <c r="CH767" s="5">
        <v>0.34665491016399369</v>
      </c>
      <c r="CI767" s="5">
        <v>0.29385137256604343</v>
      </c>
      <c r="CJ767" s="5">
        <v>0.45216121424234801</v>
      </c>
      <c r="CK767" s="5">
        <v>1.1214229590023115</v>
      </c>
      <c r="CL767" s="5">
        <v>0.98333330860517121</v>
      </c>
      <c r="CM767" s="5">
        <v>2.8345816375856966E-2</v>
      </c>
      <c r="CN767" s="5">
        <v>2.6437415549586708E-2</v>
      </c>
      <c r="CO767" s="5">
        <v>0.93308200678501096</v>
      </c>
      <c r="CP767" s="5">
        <v>1.190873628262423</v>
      </c>
      <c r="CQ767" s="5">
        <v>0.34666334356676082</v>
      </c>
      <c r="CR767" s="5">
        <v>0.29384407892042502</v>
      </c>
      <c r="CS767" s="5">
        <v>0.45216536083442643</v>
      </c>
      <c r="CT767" s="5">
        <v>1.1214229590023115</v>
      </c>
      <c r="CU767" s="5">
        <v>0.98333330860517121</v>
      </c>
      <c r="CV767" s="5">
        <v>2.8345611796087175E-2</v>
      </c>
      <c r="CW767" s="5">
        <v>2.6438049694748837E-2</v>
      </c>
      <c r="CX767" s="5">
        <v>0.9330828358947616</v>
      </c>
      <c r="CY767" s="5">
        <v>1.1908783490414223</v>
      </c>
      <c r="CZ767" s="5">
        <v>0.34666342851112875</v>
      </c>
      <c r="DA767" s="5">
        <v>0.29384442781330811</v>
      </c>
      <c r="DB767" s="5">
        <v>0.45216629949010079</v>
      </c>
      <c r="DC767" s="5">
        <v>1.1214229590023115</v>
      </c>
      <c r="DD767" s="5">
        <v>0.98333330860517121</v>
      </c>
      <c r="DE767" s="5">
        <v>2.7959488835362756E-2</v>
      </c>
      <c r="DF767" s="5">
        <v>2.313958814003933E-2</v>
      </c>
      <c r="DG767" s="5">
        <v>0.82345458550211725</v>
      </c>
      <c r="DH767" s="5">
        <v>1.0081800315729386</v>
      </c>
      <c r="DI767" s="5">
        <v>0.33607865228982198</v>
      </c>
      <c r="DJ767" s="5">
        <v>0.28087830331537234</v>
      </c>
      <c r="DK767" s="5">
        <v>0.41574334965163623</v>
      </c>
      <c r="DL767" s="5">
        <v>1.2222959653125629</v>
      </c>
      <c r="DM767" s="5">
        <v>0.98333330860517121</v>
      </c>
      <c r="DN767" s="5">
        <v>2.573348101201782E-2</v>
      </c>
      <c r="DO767" s="5">
        <v>2.0313949922281301E-2</v>
      </c>
      <c r="DP767" s="5">
        <v>0.83156781242360089</v>
      </c>
      <c r="DQ767" s="5">
        <v>1.0392807312632091</v>
      </c>
      <c r="DR767" s="5">
        <v>0.33938140465227834</v>
      </c>
      <c r="DS767" s="5">
        <v>0.28080618516598627</v>
      </c>
      <c r="DT767" s="5">
        <v>0.41973173424535781</v>
      </c>
      <c r="DU767" s="5">
        <v>1.2222959653125629</v>
      </c>
      <c r="DV767" s="5">
        <v>0.98333330860517121</v>
      </c>
      <c r="DW767" s="5">
        <v>2.5280458733368719E-2</v>
      </c>
      <c r="DX767" s="5">
        <v>1.9864373531552931E-2</v>
      </c>
      <c r="DY767" s="5">
        <v>0.83324977626329921</v>
      </c>
      <c r="DZ767" s="5">
        <v>1.0453325903513346</v>
      </c>
      <c r="EA767" s="5">
        <v>0.34064547022474617</v>
      </c>
      <c r="EB767" s="5">
        <v>0.28066353304186287</v>
      </c>
      <c r="EC767" s="5">
        <v>0.42036704234379296</v>
      </c>
      <c r="ED767" s="5">
        <v>1.2222959653125629</v>
      </c>
      <c r="EE767" s="5">
        <v>0.98333330860517121</v>
      </c>
      <c r="EF767" s="5">
        <v>2.5227285925657206E-2</v>
      </c>
      <c r="EG767" s="5">
        <v>1.9797802710171571E-2</v>
      </c>
      <c r="EH767" s="5">
        <v>0.83344789220155846</v>
      </c>
      <c r="EI767" s="5">
        <v>1.04607636453964</v>
      </c>
      <c r="EJ767" s="5">
        <v>0.34072935091254197</v>
      </c>
      <c r="EK767" s="5">
        <v>0.2806546488395662</v>
      </c>
      <c r="EL767" s="5">
        <v>0.4204536804784198</v>
      </c>
      <c r="EM767" s="5">
        <v>1.2222959653125629</v>
      </c>
      <c r="EN767" s="5">
        <v>0.98333330860517121</v>
      </c>
    </row>
    <row r="768" spans="1:144" x14ac:dyDescent="0.3">
      <c r="A768" s="5">
        <v>2.3912279079748119E-2</v>
      </c>
      <c r="B768" s="5">
        <v>1.7564140383708616E-2</v>
      </c>
      <c r="C768" s="5">
        <v>1.0150660603206514</v>
      </c>
      <c r="D768" s="5">
        <v>1.3328090733605493</v>
      </c>
      <c r="E768" s="5">
        <v>0.38586807095671938</v>
      </c>
      <c r="F768" s="5">
        <v>0.28993419427109868</v>
      </c>
      <c r="G768" s="5">
        <v>0.49897356377613661</v>
      </c>
      <c r="H768" s="5">
        <v>1.1529028275075828</v>
      </c>
      <c r="I768" s="5">
        <v>1.0563021841616844</v>
      </c>
      <c r="J768" s="5">
        <v>2.4023147884856461E-2</v>
      </c>
      <c r="K768" s="5">
        <v>1.8014932614515571E-2</v>
      </c>
      <c r="L768" s="5">
        <v>1.0145568029509722</v>
      </c>
      <c r="M768" s="5">
        <v>1.3331135799567304</v>
      </c>
      <c r="N768" s="5">
        <v>0.38626658898164601</v>
      </c>
      <c r="O768" s="5">
        <v>0.29045557151414897</v>
      </c>
      <c r="P768" s="5">
        <v>0.49962006370694911</v>
      </c>
      <c r="Q768" s="5">
        <v>1.1529028275075828</v>
      </c>
      <c r="R768" s="5">
        <v>1.0563021841616844</v>
      </c>
      <c r="S768" s="5">
        <v>2.401493494666089E-2</v>
      </c>
      <c r="T768" s="5">
        <v>1.7963029949528576E-2</v>
      </c>
      <c r="U768" s="5">
        <v>1.0145945003345718</v>
      </c>
      <c r="V768" s="5">
        <v>1.3330942175152305</v>
      </c>
      <c r="W768" s="5">
        <v>0.38628107013464724</v>
      </c>
      <c r="X768" s="5">
        <v>0.29041762996659704</v>
      </c>
      <c r="Y768" s="5">
        <v>0.49957336118952272</v>
      </c>
      <c r="Z768" s="5">
        <v>1.1529028275075828</v>
      </c>
      <c r="AA768" s="5">
        <v>1.0563021841616844</v>
      </c>
      <c r="AB768" s="5">
        <v>2.4015241724386294E-2</v>
      </c>
      <c r="AC768" s="5">
        <v>1.7966919431328429E-2</v>
      </c>
      <c r="AD768" s="5">
        <v>1.0145930921462156</v>
      </c>
      <c r="AE768" s="5">
        <v>1.3331013694430414</v>
      </c>
      <c r="AF768" s="5">
        <v>0.38628163615671085</v>
      </c>
      <c r="AG768" s="5">
        <v>0.29042044766574138</v>
      </c>
      <c r="AH768" s="5">
        <v>0.49957751478536777</v>
      </c>
      <c r="AI768" s="5">
        <v>1.1529028275075828</v>
      </c>
      <c r="AJ768" s="5">
        <v>1.0563021841616844</v>
      </c>
      <c r="AK768" s="5">
        <v>2.4689509126264705E-2</v>
      </c>
      <c r="AL768" s="5">
        <v>1.2082911169132803E-2</v>
      </c>
      <c r="AM768" s="5">
        <v>0.85034547604081989</v>
      </c>
      <c r="AN768" s="5">
        <v>1.0489343729307945</v>
      </c>
      <c r="AO768" s="5">
        <v>0.3636910265857336</v>
      </c>
      <c r="AP768" s="5">
        <v>0.27441952578854478</v>
      </c>
      <c r="AQ768" s="5">
        <v>0.44519455681097958</v>
      </c>
      <c r="AR768" s="5">
        <v>1.2973236743322558</v>
      </c>
      <c r="AS768" s="5">
        <v>1.0563021841616844</v>
      </c>
      <c r="AT768" s="5">
        <v>2.2605220893427064E-2</v>
      </c>
      <c r="AU768" s="5">
        <v>1.0594226189320533E-2</v>
      </c>
      <c r="AV768" s="5">
        <v>0.858430982490346</v>
      </c>
      <c r="AW768" s="5">
        <v>1.0796914847983687</v>
      </c>
      <c r="AX768" s="5">
        <v>0.36825534537208909</v>
      </c>
      <c r="AY768" s="5">
        <v>0.27423487653934514</v>
      </c>
      <c r="AZ768" s="5">
        <v>0.44912528005444019</v>
      </c>
      <c r="BA768" s="5">
        <v>1.2973236743322558</v>
      </c>
      <c r="BB768" s="5">
        <v>1.0563021841616844</v>
      </c>
      <c r="BC768" s="5">
        <v>2.2326352577367134E-2</v>
      </c>
      <c r="BD768" s="5">
        <v>1.0482899437529634E-2</v>
      </c>
      <c r="BE768" s="5">
        <v>0.85953111538871985</v>
      </c>
      <c r="BF768" s="5">
        <v>1.083302689536503</v>
      </c>
      <c r="BG768" s="5">
        <v>0.36917975680313037</v>
      </c>
      <c r="BH768" s="5">
        <v>0.27405305441235239</v>
      </c>
      <c r="BI768" s="5">
        <v>0.44940270324781473</v>
      </c>
      <c r="BJ768" s="5">
        <v>1.2973236743322558</v>
      </c>
      <c r="BK768" s="5">
        <v>1.0563021841616844</v>
      </c>
      <c r="BL768" s="5">
        <v>2.2304498767142661E-2</v>
      </c>
      <c r="BM768" s="5">
        <v>1.0450613075311638E-2</v>
      </c>
      <c r="BN768" s="5">
        <v>0.85961751475334924</v>
      </c>
      <c r="BO768" s="5">
        <v>1.0836949436943848</v>
      </c>
      <c r="BP768" s="5">
        <v>0.36919606062146454</v>
      </c>
      <c r="BQ768" s="5">
        <v>0.27406618702246083</v>
      </c>
      <c r="BR768" s="5">
        <v>0.44946941436209081</v>
      </c>
      <c r="BS768" s="5">
        <v>1.2973236743322558</v>
      </c>
      <c r="BT768" s="5">
        <v>1.0563021841616844</v>
      </c>
      <c r="BU768" s="5">
        <v>3.5335223758911238E-2</v>
      </c>
      <c r="BV768" s="5">
        <v>8.0705850862734275E-3</v>
      </c>
      <c r="BW768" s="5">
        <v>0.96210173349507744</v>
      </c>
      <c r="BX768" s="5">
        <v>1.1861856761491989</v>
      </c>
      <c r="BY768" s="5">
        <v>0.33696978390358495</v>
      </c>
      <c r="BZ768" s="5">
        <v>0.30217085619183048</v>
      </c>
      <c r="CA768" s="5">
        <v>0.44960660719193679</v>
      </c>
      <c r="CB768" s="5">
        <v>1.0516422488288315</v>
      </c>
      <c r="CC768" s="5">
        <v>0.96057676523231761</v>
      </c>
      <c r="CD768" s="5">
        <v>3.5440183101223877E-2</v>
      </c>
      <c r="CE768" s="5">
        <v>7.7057610997076356E-3</v>
      </c>
      <c r="CF768" s="5">
        <v>0.96168998623730473</v>
      </c>
      <c r="CG768" s="5">
        <v>1.1844426548918912</v>
      </c>
      <c r="CH768" s="5">
        <v>0.33711485224145055</v>
      </c>
      <c r="CI768" s="5">
        <v>0.3021307205903927</v>
      </c>
      <c r="CJ768" s="5">
        <v>0.44935449757184742</v>
      </c>
      <c r="CK768" s="5">
        <v>1.0516422488288315</v>
      </c>
      <c r="CL768" s="5">
        <v>0.96057676523231761</v>
      </c>
      <c r="CM768" s="5">
        <v>3.5434185902392973E-2</v>
      </c>
      <c r="CN768" s="5">
        <v>7.7119680645319219E-3</v>
      </c>
      <c r="CO768" s="5">
        <v>0.96171349794589134</v>
      </c>
      <c r="CP768" s="5">
        <v>1.1845223493614021</v>
      </c>
      <c r="CQ768" s="5">
        <v>0.33711347349344334</v>
      </c>
      <c r="CR768" s="5">
        <v>0.30212796578114559</v>
      </c>
      <c r="CS768" s="5">
        <v>0.449361386249575</v>
      </c>
      <c r="CT768" s="5">
        <v>1.0516422488288315</v>
      </c>
      <c r="CU768" s="5">
        <v>0.96057676523231761</v>
      </c>
      <c r="CV768" s="5">
        <v>3.5433854836999512E-2</v>
      </c>
      <c r="CW768" s="5">
        <v>7.7114341151813537E-3</v>
      </c>
      <c r="CX768" s="5">
        <v>0.96171479592300391</v>
      </c>
      <c r="CY768" s="5">
        <v>1.1845275779166933</v>
      </c>
      <c r="CZ768" s="5">
        <v>0.33711392774905385</v>
      </c>
      <c r="DA768" s="5">
        <v>0.30212802511830789</v>
      </c>
      <c r="DB768" s="5">
        <v>0.44936208098394875</v>
      </c>
      <c r="DC768" s="5">
        <v>1.0516422488288315</v>
      </c>
      <c r="DD768" s="5">
        <v>0.96057676523231761</v>
      </c>
      <c r="DE768" s="5">
        <v>3.3670937279326477E-2</v>
      </c>
      <c r="DF768" s="5">
        <v>8.7833578578948507E-4</v>
      </c>
      <c r="DG768" s="5">
        <v>0.83743932956859612</v>
      </c>
      <c r="DH768" s="5">
        <v>0.99494517950733274</v>
      </c>
      <c r="DI768" s="5">
        <v>0.32521197529682078</v>
      </c>
      <c r="DJ768" s="5">
        <v>0.2869816804557242</v>
      </c>
      <c r="DK768" s="5">
        <v>0.41036342397765213</v>
      </c>
      <c r="DL768" s="5">
        <v>1.1611010823966652</v>
      </c>
      <c r="DM768" s="5">
        <v>0.96057676523231761</v>
      </c>
      <c r="DN768" s="5">
        <v>3.1856401770797738E-2</v>
      </c>
      <c r="DO768" s="5">
        <v>1.9527965495796864E-3</v>
      </c>
      <c r="DP768" s="5">
        <v>0.84380501941534081</v>
      </c>
      <c r="DQ768" s="5">
        <v>1.0218807455995331</v>
      </c>
      <c r="DR768" s="5">
        <v>0.32676830373551036</v>
      </c>
      <c r="DS768" s="5">
        <v>0.28785772636994866</v>
      </c>
      <c r="DT768" s="5">
        <v>0.41474495555004065</v>
      </c>
      <c r="DU768" s="5">
        <v>1.1611010823966652</v>
      </c>
      <c r="DV768" s="5">
        <v>0.96057676523231761</v>
      </c>
      <c r="DW768" s="5">
        <v>3.1473301901429829E-2</v>
      </c>
      <c r="DX768" s="5">
        <v>2.1057617147036516E-3</v>
      </c>
      <c r="DY768" s="5">
        <v>0.84516843965433008</v>
      </c>
      <c r="DZ768" s="5">
        <v>1.02710145938292</v>
      </c>
      <c r="EA768" s="5">
        <v>0.32772251775606209</v>
      </c>
      <c r="EB768" s="5">
        <v>0.28787229811023296</v>
      </c>
      <c r="EC768" s="5">
        <v>0.41543612935669005</v>
      </c>
      <c r="ED768" s="5">
        <v>1.1611010823966652</v>
      </c>
      <c r="EE768" s="5">
        <v>0.96057676523231761</v>
      </c>
      <c r="EF768" s="5">
        <v>3.1429807654199796E-2</v>
      </c>
      <c r="EG768" s="5">
        <v>2.1084784196644096E-3</v>
      </c>
      <c r="EH768" s="5">
        <v>0.84532366759967881</v>
      </c>
      <c r="EI768" s="5">
        <v>1.0277169220744715</v>
      </c>
      <c r="EJ768" s="5">
        <v>0.32777754917069518</v>
      </c>
      <c r="EK768" s="5">
        <v>0.28787953608251404</v>
      </c>
      <c r="EL768" s="5">
        <v>0.4155228777023442</v>
      </c>
      <c r="EM768" s="5">
        <v>1.1611010823966652</v>
      </c>
      <c r="EN768" s="5">
        <v>0.96057676523231761</v>
      </c>
    </row>
    <row r="769" spans="1:144" x14ac:dyDescent="0.3">
      <c r="A769" s="5">
        <v>2.7820390934059053E-2</v>
      </c>
      <c r="B769" s="5">
        <v>2.4773200774070549E-2</v>
      </c>
      <c r="C769" s="5">
        <v>1.0325279209183167</v>
      </c>
      <c r="D769" s="5">
        <v>1.3213679463513726</v>
      </c>
      <c r="E769" s="5">
        <v>0.38430596167159875</v>
      </c>
      <c r="F769" s="5">
        <v>0.29321204010186513</v>
      </c>
      <c r="G769" s="5">
        <v>0.50427488762575579</v>
      </c>
      <c r="H769" s="5">
        <v>1.1326419688840397</v>
      </c>
      <c r="I769" s="5">
        <v>1.0623218443414417</v>
      </c>
      <c r="J769" s="5">
        <v>2.7871961466644446E-2</v>
      </c>
      <c r="K769" s="5">
        <v>2.3873335470068636E-2</v>
      </c>
      <c r="L769" s="5">
        <v>1.032295598628248</v>
      </c>
      <c r="M769" s="5">
        <v>1.3212862058761992</v>
      </c>
      <c r="N769" s="5">
        <v>0.38475327181730301</v>
      </c>
      <c r="O769" s="5">
        <v>0.29340015264201486</v>
      </c>
      <c r="P769" s="5">
        <v>0.50448487287515009</v>
      </c>
      <c r="Q769" s="5">
        <v>1.1326419688840397</v>
      </c>
      <c r="R769" s="5">
        <v>1.0623218443414417</v>
      </c>
      <c r="S769" s="5">
        <v>2.7872051928016575E-2</v>
      </c>
      <c r="T769" s="5">
        <v>2.3937464532780658E-2</v>
      </c>
      <c r="U769" s="5">
        <v>1.0322951912484686</v>
      </c>
      <c r="V769" s="5">
        <v>1.3212443386672128</v>
      </c>
      <c r="W769" s="5">
        <v>0.38475974996878082</v>
      </c>
      <c r="X769" s="5">
        <v>0.29339121757712888</v>
      </c>
      <c r="Y769" s="5">
        <v>0.5044693104581055</v>
      </c>
      <c r="Z769" s="5">
        <v>1.1326419688840397</v>
      </c>
      <c r="AA769" s="5">
        <v>1.0623218443414417</v>
      </c>
      <c r="AB769" s="5">
        <v>2.7871791551380684E-2</v>
      </c>
      <c r="AC769" s="5">
        <v>2.3931949062765589E-2</v>
      </c>
      <c r="AD769" s="5">
        <v>1.0322963638185596</v>
      </c>
      <c r="AE769" s="5">
        <v>1.3212513960653269</v>
      </c>
      <c r="AF769" s="5">
        <v>0.3847605938340139</v>
      </c>
      <c r="AG769" s="5">
        <v>0.29339174328217293</v>
      </c>
      <c r="AH769" s="5">
        <v>0.50447078739853468</v>
      </c>
      <c r="AI769" s="5">
        <v>1.1326419688840397</v>
      </c>
      <c r="AJ769" s="5">
        <v>1.0623218443414417</v>
      </c>
      <c r="AK769" s="5">
        <v>2.6891232436323631E-2</v>
      </c>
      <c r="AL769" s="5">
        <v>1.7078397186262695E-2</v>
      </c>
      <c r="AM769" s="5">
        <v>0.85198661771453987</v>
      </c>
      <c r="AN769" s="5">
        <v>1.0328084961481274</v>
      </c>
      <c r="AO769" s="5">
        <v>0.36181088539103373</v>
      </c>
      <c r="AP769" s="5">
        <v>0.27535188088430518</v>
      </c>
      <c r="AQ769" s="5">
        <v>0.44654612058911208</v>
      </c>
      <c r="AR769" s="5">
        <v>1.2943580013545877</v>
      </c>
      <c r="AS769" s="5">
        <v>1.0623218443414417</v>
      </c>
      <c r="AT769" s="5">
        <v>2.5041978536432807E-2</v>
      </c>
      <c r="AU769" s="5">
        <v>1.5845882366174152E-2</v>
      </c>
      <c r="AV769" s="5">
        <v>0.85901243646078818</v>
      </c>
      <c r="AW769" s="5">
        <v>1.0589855710711686</v>
      </c>
      <c r="AX769" s="5">
        <v>0.36589550229050916</v>
      </c>
      <c r="AY769" s="5">
        <v>0.27517718216160642</v>
      </c>
      <c r="AZ769" s="5">
        <v>0.4499428662819111</v>
      </c>
      <c r="BA769" s="5">
        <v>1.2943580013545877</v>
      </c>
      <c r="BB769" s="5">
        <v>1.0623218443414417</v>
      </c>
      <c r="BC769" s="5">
        <v>2.4795524802137828E-2</v>
      </c>
      <c r="BD769" s="5">
        <v>1.5791597127254253E-2</v>
      </c>
      <c r="BE769" s="5">
        <v>0.85996252277892005</v>
      </c>
      <c r="BF769" s="5">
        <v>1.0620749606130118</v>
      </c>
      <c r="BG769" s="5">
        <v>0.36665469463570693</v>
      </c>
      <c r="BH769" s="5">
        <v>0.27502825686938148</v>
      </c>
      <c r="BI769" s="5">
        <v>0.45019673538994398</v>
      </c>
      <c r="BJ769" s="5">
        <v>1.2943580013545877</v>
      </c>
      <c r="BK769" s="5">
        <v>1.0623218443414417</v>
      </c>
      <c r="BL769" s="5">
        <v>2.4777370101819393E-2</v>
      </c>
      <c r="BM769" s="5">
        <v>1.5757846422669943E-2</v>
      </c>
      <c r="BN769" s="5">
        <v>0.86003263960737797</v>
      </c>
      <c r="BO769" s="5">
        <v>1.062381371639515</v>
      </c>
      <c r="BP769" s="5">
        <v>0.36667456666881054</v>
      </c>
      <c r="BQ769" s="5">
        <v>0.2750375185874151</v>
      </c>
      <c r="BR769" s="5">
        <v>0.45024860391054838</v>
      </c>
      <c r="BS769" s="5">
        <v>1.2943580013545877</v>
      </c>
      <c r="BT769" s="5">
        <v>1.0623218443414417</v>
      </c>
      <c r="BU769" s="5">
        <v>3.4948562364410823E-2</v>
      </c>
      <c r="BV769" s="5">
        <v>1.4245930071674882E-2</v>
      </c>
      <c r="BW769" s="5">
        <v>0.96092571140671879</v>
      </c>
      <c r="BX769" s="5">
        <v>1.1872654777721601</v>
      </c>
      <c r="BY769" s="5">
        <v>0.3374555550262564</v>
      </c>
      <c r="BZ769" s="5">
        <v>0.30180088186204523</v>
      </c>
      <c r="CA769" s="5">
        <v>0.44971565234492711</v>
      </c>
      <c r="CB769" s="5">
        <v>1.0544757527940405</v>
      </c>
      <c r="CC769" s="5">
        <v>0.9613305670611737</v>
      </c>
      <c r="CD769" s="5">
        <v>3.5064495794197542E-2</v>
      </c>
      <c r="CE769" s="5">
        <v>1.4178234232338867E-2</v>
      </c>
      <c r="CF769" s="5">
        <v>0.96046997460776085</v>
      </c>
      <c r="CG769" s="5">
        <v>1.1853250574989072</v>
      </c>
      <c r="CH769" s="5">
        <v>0.33756721320305355</v>
      </c>
      <c r="CI769" s="5">
        <v>0.30175463222232152</v>
      </c>
      <c r="CJ769" s="5">
        <v>0.44943348214179096</v>
      </c>
      <c r="CK769" s="5">
        <v>1.0544757527940405</v>
      </c>
      <c r="CL769" s="5">
        <v>0.9613305670611737</v>
      </c>
      <c r="CM769" s="5">
        <v>3.505794499876122E-2</v>
      </c>
      <c r="CN769" s="5">
        <v>1.4179895883409701E-2</v>
      </c>
      <c r="CO769" s="5">
        <v>0.96049570792287731</v>
      </c>
      <c r="CP769" s="5">
        <v>1.1854126581487752</v>
      </c>
      <c r="CQ769" s="5">
        <v>0.33756697130223962</v>
      </c>
      <c r="CR769" s="5">
        <v>0.30175166792132169</v>
      </c>
      <c r="CS769" s="5">
        <v>0.44944110840297696</v>
      </c>
      <c r="CT769" s="5">
        <v>1.0544757527940405</v>
      </c>
      <c r="CU769" s="5">
        <v>0.9613305670611737</v>
      </c>
      <c r="CV769" s="5">
        <v>3.5057630083100214E-2</v>
      </c>
      <c r="CW769" s="5">
        <v>1.4179855744426787E-2</v>
      </c>
      <c r="CX769" s="5">
        <v>0.96049694505195293</v>
      </c>
      <c r="CY769" s="5">
        <v>1.1854176884473386</v>
      </c>
      <c r="CZ769" s="5">
        <v>0.33756739620079956</v>
      </c>
      <c r="DA769" s="5">
        <v>0.30175173384170995</v>
      </c>
      <c r="DB769" s="5">
        <v>0.44944178547269881</v>
      </c>
      <c r="DC769" s="5">
        <v>1.0544757527940405</v>
      </c>
      <c r="DD769" s="5">
        <v>0.9613305670611737</v>
      </c>
      <c r="DE769" s="5">
        <v>3.3512290365424913E-2</v>
      </c>
      <c r="DF769" s="5">
        <v>1.1599266022052388E-2</v>
      </c>
      <c r="DG769" s="5">
        <v>0.83245233500875437</v>
      </c>
      <c r="DH769" s="5">
        <v>0.98872970250328551</v>
      </c>
      <c r="DI769" s="5">
        <v>0.32456599112981227</v>
      </c>
      <c r="DJ769" s="5">
        <v>0.28649696537865099</v>
      </c>
      <c r="DK769" s="5">
        <v>0.40939185256221811</v>
      </c>
      <c r="DL769" s="5">
        <v>1.1672629639996683</v>
      </c>
      <c r="DM769" s="5">
        <v>0.9613305670611737</v>
      </c>
      <c r="DN769" s="5">
        <v>3.1813213799102888E-2</v>
      </c>
      <c r="DO769" s="5">
        <v>1.0834491896096216E-2</v>
      </c>
      <c r="DP769" s="5">
        <v>0.83838136023091525</v>
      </c>
      <c r="DQ769" s="5">
        <v>1.0137044476414379</v>
      </c>
      <c r="DR769" s="5">
        <v>0.32605867330628252</v>
      </c>
      <c r="DS769" s="5">
        <v>0.2872908555800685</v>
      </c>
      <c r="DT769" s="5">
        <v>0.41345020356005358</v>
      </c>
      <c r="DU769" s="5">
        <v>1.1672629639996683</v>
      </c>
      <c r="DV769" s="5">
        <v>0.9613305670611737</v>
      </c>
      <c r="DW769" s="5">
        <v>3.1462450095276484E-2</v>
      </c>
      <c r="DX769" s="5">
        <v>1.0679253971839373E-2</v>
      </c>
      <c r="DY769" s="5">
        <v>0.83962189059700376</v>
      </c>
      <c r="DZ769" s="5">
        <v>1.0184327262040398</v>
      </c>
      <c r="EA769" s="5">
        <v>0.32692672471751794</v>
      </c>
      <c r="EB769" s="5">
        <v>0.28730032221205914</v>
      </c>
      <c r="EC769" s="5">
        <v>0.41407561863034326</v>
      </c>
      <c r="ED769" s="5">
        <v>1.1672629639996683</v>
      </c>
      <c r="EE769" s="5">
        <v>0.9613305670611737</v>
      </c>
      <c r="EF769" s="5">
        <v>3.1423678070685718E-2</v>
      </c>
      <c r="EG769" s="5">
        <v>1.065314785572E-2</v>
      </c>
      <c r="EH769" s="5">
        <v>0.83975936625606118</v>
      </c>
      <c r="EI769" s="5">
        <v>1.0189735242376721</v>
      </c>
      <c r="EJ769" s="5">
        <v>0.32697763598917517</v>
      </c>
      <c r="EK769" s="5">
        <v>0.28730584949707388</v>
      </c>
      <c r="EL769" s="5">
        <v>0.41415138496641174</v>
      </c>
      <c r="EM769" s="5">
        <v>1.1672629639996683</v>
      </c>
      <c r="EN769" s="5">
        <v>0.9613305670611737</v>
      </c>
    </row>
    <row r="770" spans="1:144" x14ac:dyDescent="0.3">
      <c r="A770" s="5">
        <v>2.4036835821341029E-2</v>
      </c>
      <c r="B770" s="5">
        <v>8.0079078225229177E-3</v>
      </c>
      <c r="C770" s="5">
        <v>1.0095620977797233</v>
      </c>
      <c r="D770" s="5">
        <v>1.3174366137068523</v>
      </c>
      <c r="E770" s="5">
        <v>0.38721201076384515</v>
      </c>
      <c r="F770" s="5">
        <v>0.28849796966099178</v>
      </c>
      <c r="G770" s="5">
        <v>0.50129494521013407</v>
      </c>
      <c r="H770" s="5">
        <v>1.1703787816425468</v>
      </c>
      <c r="I770" s="5">
        <v>1.0687662588852582</v>
      </c>
      <c r="J770" s="5">
        <v>2.4248701640220416E-2</v>
      </c>
      <c r="K770" s="5">
        <v>9.2090818649841703E-3</v>
      </c>
      <c r="L770" s="5">
        <v>1.0085960509964234</v>
      </c>
      <c r="M770" s="5">
        <v>1.3168740124994436</v>
      </c>
      <c r="N770" s="5">
        <v>0.38743627167977984</v>
      </c>
      <c r="O770" s="5">
        <v>0.28923880132068358</v>
      </c>
      <c r="P770" s="5">
        <v>0.50210129720818886</v>
      </c>
      <c r="Q770" s="5">
        <v>1.1703787816425468</v>
      </c>
      <c r="R770" s="5">
        <v>1.0687662588852582</v>
      </c>
      <c r="S770" s="5">
        <v>2.4236970680858255E-2</v>
      </c>
      <c r="T770" s="5">
        <v>9.0847789652274604E-3</v>
      </c>
      <c r="U770" s="5">
        <v>1.0086494652471469</v>
      </c>
      <c r="V770" s="5">
        <v>1.3168193766562257</v>
      </c>
      <c r="W770" s="5">
        <v>0.3874488841563129</v>
      </c>
      <c r="X770" s="5">
        <v>0.28917894016440587</v>
      </c>
      <c r="Y770" s="5">
        <v>0.50202396709897246</v>
      </c>
      <c r="Z770" s="5">
        <v>1.1703787816425468</v>
      </c>
      <c r="AA770" s="5">
        <v>1.0687662588852582</v>
      </c>
      <c r="AB770" s="5">
        <v>2.4237909591371579E-2</v>
      </c>
      <c r="AC770" s="5">
        <v>9.0958922205890656E-3</v>
      </c>
      <c r="AD770" s="5">
        <v>1.0086451898065922</v>
      </c>
      <c r="AE770" s="5">
        <v>1.3168258731058573</v>
      </c>
      <c r="AF770" s="5">
        <v>0.38744885727995082</v>
      </c>
      <c r="AG770" s="5">
        <v>0.28918419737990658</v>
      </c>
      <c r="AH770" s="5">
        <v>0.5020309657881139</v>
      </c>
      <c r="AI770" s="5">
        <v>1.1703787816425468</v>
      </c>
      <c r="AJ770" s="5">
        <v>1.0687662588852582</v>
      </c>
      <c r="AK770" s="5">
        <v>2.2137348540873458E-2</v>
      </c>
      <c r="AL770" s="5">
        <v>1.5807011886163841E-3</v>
      </c>
      <c r="AM770" s="5">
        <v>0.82222514018564863</v>
      </c>
      <c r="AN770" s="5">
        <v>1.0208823621888177</v>
      </c>
      <c r="AO770" s="5">
        <v>0.36436402852079147</v>
      </c>
      <c r="AP770" s="5">
        <v>0.2694811939804635</v>
      </c>
      <c r="AQ770" s="5">
        <v>0.44107689997307625</v>
      </c>
      <c r="AR770" s="5">
        <v>1.353642594958665</v>
      </c>
      <c r="AS770" s="5">
        <v>1.0687662588852582</v>
      </c>
      <c r="AT770" s="5">
        <v>2.0627517273494572E-2</v>
      </c>
      <c r="AU770" s="5">
        <v>9.678457457077519E-4</v>
      </c>
      <c r="AV770" s="5">
        <v>0.8280078084575665</v>
      </c>
      <c r="AW770" s="5">
        <v>1.0434430510685584</v>
      </c>
      <c r="AX770" s="5">
        <v>0.36842217993043347</v>
      </c>
      <c r="AY770" s="5">
        <v>0.26946974468987339</v>
      </c>
      <c r="AZ770" s="5">
        <v>0.44416010016849466</v>
      </c>
      <c r="BA770" s="5">
        <v>1.353642594958665</v>
      </c>
      <c r="BB770" s="5">
        <v>1.0687662588852582</v>
      </c>
      <c r="BC770" s="5">
        <v>2.0421411043433119E-2</v>
      </c>
      <c r="BD770" s="5">
        <v>8.5866457291786547E-4</v>
      </c>
      <c r="BE770" s="5">
        <v>0.82880709874312375</v>
      </c>
      <c r="BF770" s="5">
        <v>1.0460604604466175</v>
      </c>
      <c r="BG770" s="5">
        <v>0.36902075500467207</v>
      </c>
      <c r="BH770" s="5">
        <v>0.26933238593449765</v>
      </c>
      <c r="BI770" s="5">
        <v>0.44436223212767911</v>
      </c>
      <c r="BJ770" s="5">
        <v>1.353642594958665</v>
      </c>
      <c r="BK770" s="5">
        <v>1.0687662588852582</v>
      </c>
      <c r="BL770" s="5">
        <v>2.0407867629354051E-2</v>
      </c>
      <c r="BM770" s="5">
        <v>8.4300731898583937E-4</v>
      </c>
      <c r="BN770" s="5">
        <v>0.82885970524635766</v>
      </c>
      <c r="BO770" s="5">
        <v>1.0463057248120078</v>
      </c>
      <c r="BP770" s="5">
        <v>0.36904306072289861</v>
      </c>
      <c r="BQ770" s="5">
        <v>0.26934210682465159</v>
      </c>
      <c r="BR770" s="5">
        <v>0.44440647611342027</v>
      </c>
      <c r="BS770" s="5">
        <v>1.353642594958665</v>
      </c>
      <c r="BT770" s="5">
        <v>1.0687662588852582</v>
      </c>
      <c r="BU770" s="5">
        <v>3.8850046377831876E-2</v>
      </c>
      <c r="BV770" s="5">
        <v>4.9984509279039253E-2</v>
      </c>
      <c r="BW770" s="5">
        <v>0.98964872017724848</v>
      </c>
      <c r="BX770" s="5">
        <v>1.1878558135182726</v>
      </c>
      <c r="BY770" s="5">
        <v>0.34435542564240768</v>
      </c>
      <c r="BZ770" s="5">
        <v>0.30313839724439789</v>
      </c>
      <c r="CA770" s="5">
        <v>0.46567501828648056</v>
      </c>
      <c r="CB770" s="5">
        <v>1.0555281876973248</v>
      </c>
      <c r="CC770" s="5">
        <v>0.99229933757086275</v>
      </c>
      <c r="CD770" s="5">
        <v>3.8990308424903738E-2</v>
      </c>
      <c r="CE770" s="5">
        <v>5.0025300397055834E-2</v>
      </c>
      <c r="CF770" s="5">
        <v>0.98909957612054611</v>
      </c>
      <c r="CG770" s="5">
        <v>1.185757238978171</v>
      </c>
      <c r="CH770" s="5">
        <v>0.34433125516696483</v>
      </c>
      <c r="CI770" s="5">
        <v>0.30312816712550389</v>
      </c>
      <c r="CJ770" s="5">
        <v>0.46540091429430858</v>
      </c>
      <c r="CK770" s="5">
        <v>1.0555281876973248</v>
      </c>
      <c r="CL770" s="5">
        <v>0.99229933757086275</v>
      </c>
      <c r="CM770" s="5">
        <v>3.8983242723213615E-2</v>
      </c>
      <c r="CN770" s="5">
        <v>5.0028884244975577E-2</v>
      </c>
      <c r="CO770" s="5">
        <v>0.98912721648414237</v>
      </c>
      <c r="CP770" s="5">
        <v>1.1858518232647388</v>
      </c>
      <c r="CQ770" s="5">
        <v>0.34433482805466492</v>
      </c>
      <c r="CR770" s="5">
        <v>0.30312587456996104</v>
      </c>
      <c r="CS770" s="5">
        <v>0.46541039999033829</v>
      </c>
      <c r="CT770" s="5">
        <v>1.0555281876973248</v>
      </c>
      <c r="CU770" s="5">
        <v>0.99229933757086275</v>
      </c>
      <c r="CV770" s="5">
        <v>3.8982936427527648E-2</v>
      </c>
      <c r="CW770" s="5">
        <v>5.0028899952064443E-2</v>
      </c>
      <c r="CX770" s="5">
        <v>0.98912841473878077</v>
      </c>
      <c r="CY770" s="5">
        <v>1.1858566801764405</v>
      </c>
      <c r="CZ770" s="5">
        <v>0.34433513398387144</v>
      </c>
      <c r="DA770" s="5">
        <v>0.30312596853975343</v>
      </c>
      <c r="DB770" s="5">
        <v>0.46541110807927977</v>
      </c>
      <c r="DC770" s="5">
        <v>1.0555281876973248</v>
      </c>
      <c r="DD770" s="5">
        <v>0.99229933757086275</v>
      </c>
      <c r="DE770" s="5">
        <v>3.7424346722584628E-2</v>
      </c>
      <c r="DF770" s="5">
        <v>4.6529268933668579E-2</v>
      </c>
      <c r="DG770" s="5">
        <v>0.8535142218867966</v>
      </c>
      <c r="DH770" s="5">
        <v>0.98263814036505748</v>
      </c>
      <c r="DI770" s="5">
        <v>0.33035867588163975</v>
      </c>
      <c r="DJ770" s="5">
        <v>0.28727639483759887</v>
      </c>
      <c r="DK770" s="5">
        <v>0.4225252033228189</v>
      </c>
      <c r="DL770" s="5">
        <v>1.1717928077939044</v>
      </c>
      <c r="DM770" s="5">
        <v>0.99229933757086275</v>
      </c>
      <c r="DN770" s="5">
        <v>3.5824916510264329E-2</v>
      </c>
      <c r="DO770" s="5">
        <v>4.6167973479879929E-2</v>
      </c>
      <c r="DP770" s="5">
        <v>0.85904053957790205</v>
      </c>
      <c r="DQ770" s="5">
        <v>1.0057356165857785</v>
      </c>
      <c r="DR770" s="5">
        <v>0.33207180953532134</v>
      </c>
      <c r="DS770" s="5">
        <v>0.2881582785887275</v>
      </c>
      <c r="DT770" s="5">
        <v>0.42656643155154345</v>
      </c>
      <c r="DU770" s="5">
        <v>1.1717928077939044</v>
      </c>
      <c r="DV770" s="5">
        <v>0.99229933757086275</v>
      </c>
      <c r="DW770" s="5">
        <v>3.54958018674809E-2</v>
      </c>
      <c r="DX770" s="5">
        <v>4.6040030199622127E-2</v>
      </c>
      <c r="DY770" s="5">
        <v>0.86019162749395195</v>
      </c>
      <c r="DZ770" s="5">
        <v>1.0100036906786771</v>
      </c>
      <c r="EA770" s="5">
        <v>0.33282403380787645</v>
      </c>
      <c r="EB770" s="5">
        <v>0.28817273109048824</v>
      </c>
      <c r="EC770" s="5">
        <v>0.42715944045070164</v>
      </c>
      <c r="ED770" s="5">
        <v>1.1717928077939044</v>
      </c>
      <c r="EE770" s="5">
        <v>0.99229933757086275</v>
      </c>
      <c r="EF770" s="5">
        <v>3.5460662773846727E-2</v>
      </c>
      <c r="EG770" s="5">
        <v>4.6021623682586749E-2</v>
      </c>
      <c r="EH770" s="5">
        <v>0.86031481248692232</v>
      </c>
      <c r="EI770" s="5">
        <v>1.0104781560855203</v>
      </c>
      <c r="EJ770" s="5">
        <v>0.33287172576533003</v>
      </c>
      <c r="EK770" s="5">
        <v>0.28817911925297957</v>
      </c>
      <c r="EL770" s="5">
        <v>0.42723008299108289</v>
      </c>
      <c r="EM770" s="5">
        <v>1.1717928077939044</v>
      </c>
      <c r="EN770" s="5">
        <v>0.99229933757086275</v>
      </c>
    </row>
    <row r="771" spans="1:144" x14ac:dyDescent="0.3">
      <c r="A771" s="5">
        <v>2.0125350848793147E-2</v>
      </c>
      <c r="B771" s="5">
        <v>-1.8764369239842602E-3</v>
      </c>
      <c r="C771" s="5">
        <v>0.9808761986461404</v>
      </c>
      <c r="D771" s="5">
        <v>1.3085533762857922</v>
      </c>
      <c r="E771" s="5">
        <v>0.38719876527790775</v>
      </c>
      <c r="F771" s="5">
        <v>0.28384433523046471</v>
      </c>
      <c r="G771" s="5">
        <v>0.49344605213524173</v>
      </c>
      <c r="H771" s="5">
        <v>1.205186237871009</v>
      </c>
      <c r="I771" s="5">
        <v>1.0660359725735797</v>
      </c>
      <c r="J771" s="5">
        <v>2.0528868233704228E-2</v>
      </c>
      <c r="K771" s="5">
        <v>-1.982787192282731E-5</v>
      </c>
      <c r="L771" s="5">
        <v>0.97902143376528594</v>
      </c>
      <c r="M771" s="5">
        <v>1.3078254924396673</v>
      </c>
      <c r="N771" s="5">
        <v>0.38706244460669836</v>
      </c>
      <c r="O771" s="5">
        <v>0.28536935009182018</v>
      </c>
      <c r="P771" s="5">
        <v>0.49515911401181018</v>
      </c>
      <c r="Q771" s="5">
        <v>1.205186237871009</v>
      </c>
      <c r="R771" s="5">
        <v>1.0660359725735797</v>
      </c>
      <c r="S771" s="5">
        <v>2.0492614887438226E-2</v>
      </c>
      <c r="T771" s="5">
        <v>-2.8763455543647138E-4</v>
      </c>
      <c r="U771" s="5">
        <v>0.97918762409545901</v>
      </c>
      <c r="V771" s="5">
        <v>1.3077454802653694</v>
      </c>
      <c r="W771" s="5">
        <v>0.3871055453218426</v>
      </c>
      <c r="X771" s="5">
        <v>0.28520057273094518</v>
      </c>
      <c r="Y771" s="5">
        <v>0.49495026396289693</v>
      </c>
      <c r="Z771" s="5">
        <v>1.205186237871009</v>
      </c>
      <c r="AA771" s="5">
        <v>1.0660359725735797</v>
      </c>
      <c r="AB771" s="5">
        <v>2.0496977958919027E-2</v>
      </c>
      <c r="AC771" s="5">
        <v>-2.5248431860504315E-4</v>
      </c>
      <c r="AD771" s="5">
        <v>0.97916761850848344</v>
      </c>
      <c r="AE771" s="5">
        <v>1.3077529144097164</v>
      </c>
      <c r="AF771" s="5">
        <v>0.38710118413931988</v>
      </c>
      <c r="AG771" s="5">
        <v>0.28522040386976327</v>
      </c>
      <c r="AH771" s="5">
        <v>0.49497456690512653</v>
      </c>
      <c r="AI771" s="5">
        <v>1.205186237871009</v>
      </c>
      <c r="AJ771" s="5">
        <v>1.0660359725735797</v>
      </c>
      <c r="AK771" s="5">
        <v>1.6916974382194638E-2</v>
      </c>
      <c r="AL771" s="5">
        <v>-1.088667995755681E-2</v>
      </c>
      <c r="AM771" s="5">
        <v>0.78511902014890378</v>
      </c>
      <c r="AN771" s="5">
        <v>1.0026531357809991</v>
      </c>
      <c r="AO771" s="5">
        <v>0.36398938269154568</v>
      </c>
      <c r="AP771" s="5">
        <v>0.26301105282687498</v>
      </c>
      <c r="AQ771" s="5">
        <v>0.43025151570650699</v>
      </c>
      <c r="AR771" s="5">
        <v>1.4168433080636587</v>
      </c>
      <c r="AS771" s="5">
        <v>1.0660359725735797</v>
      </c>
      <c r="AT771" s="5">
        <v>1.5885529074745511E-2</v>
      </c>
      <c r="AU771" s="5">
        <v>-1.0238283386844691E-2</v>
      </c>
      <c r="AV771" s="5">
        <v>0.78908214776492858</v>
      </c>
      <c r="AW771" s="5">
        <v>1.0211918145938135</v>
      </c>
      <c r="AX771" s="5">
        <v>0.36741339783546312</v>
      </c>
      <c r="AY771" s="5">
        <v>0.26369209482975375</v>
      </c>
      <c r="AZ771" s="5">
        <v>0.4335430603489549</v>
      </c>
      <c r="BA771" s="5">
        <v>1.4168433080636587</v>
      </c>
      <c r="BB771" s="5">
        <v>1.0660359725735797</v>
      </c>
      <c r="BC771" s="5">
        <v>1.5699922489913268E-2</v>
      </c>
      <c r="BD771" s="5">
        <v>-1.0437914067814117E-2</v>
      </c>
      <c r="BE771" s="5">
        <v>0.78980196506288824</v>
      </c>
      <c r="BF771" s="5">
        <v>1.0234315498303153</v>
      </c>
      <c r="BG771" s="5">
        <v>0.3678663604913161</v>
      </c>
      <c r="BH771" s="5">
        <v>0.2635185010808061</v>
      </c>
      <c r="BI771" s="5">
        <v>0.43365287705497862</v>
      </c>
      <c r="BJ771" s="5">
        <v>1.4168433080636587</v>
      </c>
      <c r="BK771" s="5">
        <v>1.0660359725735797</v>
      </c>
      <c r="BL771" s="5">
        <v>1.5690826694210777E-2</v>
      </c>
      <c r="BM771" s="5">
        <v>-1.0442563045585914E-2</v>
      </c>
      <c r="BN771" s="5">
        <v>0.78983729303746708</v>
      </c>
      <c r="BO771" s="5">
        <v>1.0236259321484062</v>
      </c>
      <c r="BP771" s="5">
        <v>0.36789308827227596</v>
      </c>
      <c r="BQ771" s="5">
        <v>0.26353171297403727</v>
      </c>
      <c r="BR771" s="5">
        <v>0.43369401722755346</v>
      </c>
      <c r="BS771" s="5">
        <v>1.4168433080636587</v>
      </c>
      <c r="BT771" s="5">
        <v>1.0660359725735797</v>
      </c>
      <c r="BU771" s="5">
        <v>4.5631875804863928E-2</v>
      </c>
      <c r="BV771" s="5">
        <v>4.4184135175624063E-2</v>
      </c>
      <c r="BW771" s="5">
        <v>1.0364359136474497</v>
      </c>
      <c r="BX771" s="5">
        <v>1.1975297221991685</v>
      </c>
      <c r="BY771" s="5">
        <v>0.34710120123014815</v>
      </c>
      <c r="BZ771" s="5">
        <v>0.30846267928454063</v>
      </c>
      <c r="CA771" s="5">
        <v>0.47953694895696414</v>
      </c>
      <c r="CB771" s="5">
        <v>1.0199665015451118</v>
      </c>
      <c r="CC771" s="5">
        <v>1.0071929410350537</v>
      </c>
      <c r="CD771" s="5">
        <v>4.5867002508243618E-2</v>
      </c>
      <c r="CE771" s="5">
        <v>4.474821299383086E-2</v>
      </c>
      <c r="CF771" s="5">
        <v>1.0355243468713713</v>
      </c>
      <c r="CG771" s="5">
        <v>1.195234427707589</v>
      </c>
      <c r="CH771" s="5">
        <v>0.34689709222178822</v>
      </c>
      <c r="CI771" s="5">
        <v>0.30871917422807521</v>
      </c>
      <c r="CJ771" s="5">
        <v>0.47951358336752853</v>
      </c>
      <c r="CK771" s="5">
        <v>1.0199665015451118</v>
      </c>
      <c r="CL771" s="5">
        <v>1.0071929410350537</v>
      </c>
      <c r="CM771" s="5">
        <v>4.5862636992986192E-2</v>
      </c>
      <c r="CN771" s="5">
        <v>4.4769681195893384E-2</v>
      </c>
      <c r="CO771" s="5">
        <v>1.0355412487927216</v>
      </c>
      <c r="CP771" s="5">
        <v>1.1953248078166547</v>
      </c>
      <c r="CQ771" s="5">
        <v>0.34690094447012404</v>
      </c>
      <c r="CR771" s="5">
        <v>0.30872677130868875</v>
      </c>
      <c r="CS771" s="5">
        <v>0.47953321027924944</v>
      </c>
      <c r="CT771" s="5">
        <v>1.0199665015451118</v>
      </c>
      <c r="CU771" s="5">
        <v>1.0071929410350537</v>
      </c>
      <c r="CV771" s="5">
        <v>4.5862440867017476E-2</v>
      </c>
      <c r="CW771" s="5">
        <v>4.4770578991402514E-2</v>
      </c>
      <c r="CX771" s="5">
        <v>1.0355420081518905</v>
      </c>
      <c r="CY771" s="5">
        <v>1.1953295162184305</v>
      </c>
      <c r="CZ771" s="5">
        <v>0.34690108381137202</v>
      </c>
      <c r="DA771" s="5">
        <v>0.30872727992252363</v>
      </c>
      <c r="DB771" s="5">
        <v>0.47953435192999933</v>
      </c>
      <c r="DC771" s="5">
        <v>1.0199665015451118</v>
      </c>
      <c r="DD771" s="5">
        <v>1.0071929410350537</v>
      </c>
      <c r="DE771" s="5">
        <v>4.4220072834009444E-2</v>
      </c>
      <c r="DF771" s="5">
        <v>4.0192322517047879E-2</v>
      </c>
      <c r="DG771" s="5">
        <v>0.88976444068656524</v>
      </c>
      <c r="DH771" s="5">
        <v>0.98325956615060728</v>
      </c>
      <c r="DI771" s="5">
        <v>0.33161414235511488</v>
      </c>
      <c r="DJ771" s="5">
        <v>0.29170498374704762</v>
      </c>
      <c r="DK771" s="5">
        <v>0.43343932205754521</v>
      </c>
      <c r="DL771" s="5">
        <v>1.1355815473034219</v>
      </c>
      <c r="DM771" s="5">
        <v>1.0071929410350537</v>
      </c>
      <c r="DN771" s="5">
        <v>4.2844759309348404E-2</v>
      </c>
      <c r="DO771" s="5">
        <v>4.2003350846840773E-2</v>
      </c>
      <c r="DP771" s="5">
        <v>0.89443834215971008</v>
      </c>
      <c r="DQ771" s="5">
        <v>1.005524956952637</v>
      </c>
      <c r="DR771" s="5">
        <v>0.33255828911552565</v>
      </c>
      <c r="DS771" s="5">
        <v>0.29346614984496977</v>
      </c>
      <c r="DT771" s="5">
        <v>0.43834679589298603</v>
      </c>
      <c r="DU771" s="5">
        <v>1.1355815473034219</v>
      </c>
      <c r="DV771" s="5">
        <v>1.0071929410350537</v>
      </c>
      <c r="DW771" s="5">
        <v>4.2568962537544802E-2</v>
      </c>
      <c r="DX771" s="5">
        <v>4.2251509612897947E-2</v>
      </c>
      <c r="DY771" s="5">
        <v>0.89538488807374916</v>
      </c>
      <c r="DZ771" s="5">
        <v>1.0094288854260907</v>
      </c>
      <c r="EA771" s="5">
        <v>0.33308533262276463</v>
      </c>
      <c r="EB771" s="5">
        <v>0.29363337196262818</v>
      </c>
      <c r="EC771" s="5">
        <v>0.43906072155339704</v>
      </c>
      <c r="ED771" s="5">
        <v>1.1355815473034219</v>
      </c>
      <c r="EE771" s="5">
        <v>1.0071929410350537</v>
      </c>
      <c r="EF771" s="5">
        <v>4.2542616841446126E-2</v>
      </c>
      <c r="EG771" s="5">
        <v>4.2296858930533233E-2</v>
      </c>
      <c r="EH771" s="5">
        <v>0.89547547147839601</v>
      </c>
      <c r="EI771" s="5">
        <v>1.0098568152262657</v>
      </c>
      <c r="EJ771" s="5">
        <v>0.33310310108955277</v>
      </c>
      <c r="EK771" s="5">
        <v>0.29366500146392821</v>
      </c>
      <c r="EL771" s="5">
        <v>0.43915243939076598</v>
      </c>
      <c r="EM771" s="5">
        <v>1.1355815473034219</v>
      </c>
      <c r="EN771" s="5">
        <v>1.0071929410350537</v>
      </c>
    </row>
    <row r="772" spans="1:144" x14ac:dyDescent="0.3">
      <c r="A772" s="5">
        <v>1.8372324743549329E-2</v>
      </c>
      <c r="B772" s="5">
        <v>5.5754444579251931E-3</v>
      </c>
      <c r="C772" s="5">
        <v>0.96264193437855383</v>
      </c>
      <c r="D772" s="5">
        <v>1.2932443507725229</v>
      </c>
      <c r="E772" s="5">
        <v>0.38691395058917943</v>
      </c>
      <c r="F772" s="5">
        <v>0.28083270476296279</v>
      </c>
      <c r="G772" s="5">
        <v>0.48934638381844597</v>
      </c>
      <c r="H772" s="5">
        <v>1.230871842515566</v>
      </c>
      <c r="I772" s="5">
        <v>1.0688928456189515</v>
      </c>
      <c r="J772" s="5">
        <v>1.8900798595096469E-2</v>
      </c>
      <c r="K772" s="5">
        <v>7.3395933354620489E-3</v>
      </c>
      <c r="L772" s="5">
        <v>0.96021786482243132</v>
      </c>
      <c r="M772" s="5">
        <v>1.2930641448572382</v>
      </c>
      <c r="N772" s="5">
        <v>0.38653328799841741</v>
      </c>
      <c r="O772" s="5">
        <v>0.28301471743865181</v>
      </c>
      <c r="P772" s="5">
        <v>0.49190668692801237</v>
      </c>
      <c r="Q772" s="5">
        <v>1.230871842515566</v>
      </c>
      <c r="R772" s="5">
        <v>1.0688928456189515</v>
      </c>
      <c r="S772" s="5">
        <v>1.8841537363379846E-2</v>
      </c>
      <c r="T772" s="5">
        <v>7.0216707360521088E-3</v>
      </c>
      <c r="U772" s="5">
        <v>0.96048874243915427</v>
      </c>
      <c r="V772" s="5">
        <v>1.2928855199051945</v>
      </c>
      <c r="W772" s="5">
        <v>0.3866077780991079</v>
      </c>
      <c r="X772" s="5">
        <v>0.28272630578442409</v>
      </c>
      <c r="Y772" s="5">
        <v>0.4915440253916829</v>
      </c>
      <c r="Z772" s="5">
        <v>1.230871842515566</v>
      </c>
      <c r="AA772" s="5">
        <v>1.0688928456189515</v>
      </c>
      <c r="AB772" s="5">
        <v>1.8850165924415255E-2</v>
      </c>
      <c r="AC772" s="5">
        <v>7.0741946840932202E-3</v>
      </c>
      <c r="AD772" s="5">
        <v>0.96044928722975675</v>
      </c>
      <c r="AE772" s="5">
        <v>1.2929035736679517</v>
      </c>
      <c r="AF772" s="5">
        <v>0.38659740007912541</v>
      </c>
      <c r="AG772" s="5">
        <v>0.28276655079175844</v>
      </c>
      <c r="AH772" s="5">
        <v>0.49159380015294685</v>
      </c>
      <c r="AI772" s="5">
        <v>1.230871842515566</v>
      </c>
      <c r="AJ772" s="5">
        <v>1.0688928456189515</v>
      </c>
      <c r="AK772" s="5">
        <v>1.3570529857382552E-2</v>
      </c>
      <c r="AL772" s="5">
        <v>-6.6206387433179201E-3</v>
      </c>
      <c r="AM772" s="5">
        <v>0.75447494136230486</v>
      </c>
      <c r="AN772" s="5">
        <v>0.97652920964080647</v>
      </c>
      <c r="AO772" s="5">
        <v>0.36312136729228117</v>
      </c>
      <c r="AP772" s="5">
        <v>0.25735845544441083</v>
      </c>
      <c r="AQ772" s="5">
        <v>0.42150194857223788</v>
      </c>
      <c r="AR772" s="5">
        <v>1.4761321456737448</v>
      </c>
      <c r="AS772" s="5">
        <v>1.0688928456189515</v>
      </c>
      <c r="AT772" s="5">
        <v>1.3040120692039331E-2</v>
      </c>
      <c r="AU772" s="5">
        <v>-4.7218943502952658E-3</v>
      </c>
      <c r="AV772" s="5">
        <v>0.75649597095679422</v>
      </c>
      <c r="AW772" s="5">
        <v>0.99150112128471579</v>
      </c>
      <c r="AX772" s="5">
        <v>0.36563413641751252</v>
      </c>
      <c r="AY772" s="5">
        <v>0.25912886321408868</v>
      </c>
      <c r="AZ772" s="5">
        <v>0.42553837852237025</v>
      </c>
      <c r="BA772" s="5">
        <v>1.4761321456737448</v>
      </c>
      <c r="BB772" s="5">
        <v>1.0688928456189515</v>
      </c>
      <c r="BC772" s="5">
        <v>1.2837029334324027E-2</v>
      </c>
      <c r="BD772" s="5">
        <v>-5.1721927473141185E-3</v>
      </c>
      <c r="BE772" s="5">
        <v>0.75727430604918877</v>
      </c>
      <c r="BF772" s="5">
        <v>0.99347215303290493</v>
      </c>
      <c r="BG772" s="5">
        <v>0.36601920605416693</v>
      </c>
      <c r="BH772" s="5">
        <v>0.25881094959784995</v>
      </c>
      <c r="BI772" s="5">
        <v>0.42545359052211335</v>
      </c>
      <c r="BJ772" s="5">
        <v>1.4761321456737448</v>
      </c>
      <c r="BK772" s="5">
        <v>1.0688928456189515</v>
      </c>
      <c r="BL772" s="5">
        <v>1.2836170623854615E-2</v>
      </c>
      <c r="BM772" s="5">
        <v>-5.1275057625929498E-3</v>
      </c>
      <c r="BN772" s="5">
        <v>0.75727760231908137</v>
      </c>
      <c r="BO772" s="5">
        <v>0.99362022361318159</v>
      </c>
      <c r="BP772" s="5">
        <v>0.36604581696145427</v>
      </c>
      <c r="BQ772" s="5">
        <v>0.25884600271535835</v>
      </c>
      <c r="BR772" s="5">
        <v>0.42551306573473086</v>
      </c>
      <c r="BS772" s="5">
        <v>1.4761321456737448</v>
      </c>
      <c r="BT772" s="5">
        <v>1.0688928456189515</v>
      </c>
      <c r="BU772" s="5">
        <v>3.9652588331267932E-2</v>
      </c>
      <c r="BV772" s="5">
        <v>-9.0488264490612182E-3</v>
      </c>
      <c r="BW772" s="5">
        <v>1.0125775375984265</v>
      </c>
      <c r="BX772" s="5">
        <v>1.2173437465034598</v>
      </c>
      <c r="BY772" s="5">
        <v>0.34586669528606473</v>
      </c>
      <c r="BZ772" s="5">
        <v>0.30567925921002326</v>
      </c>
      <c r="CA772" s="5">
        <v>0.46863678730763336</v>
      </c>
      <c r="CB772" s="5">
        <v>1.0295585001952852</v>
      </c>
      <c r="CC772" s="5">
        <v>0.98519745814834281</v>
      </c>
      <c r="CD772" s="5">
        <v>3.9824849575018847E-2</v>
      </c>
      <c r="CE772" s="5">
        <v>-9.2992985195812974E-3</v>
      </c>
      <c r="CF772" s="5">
        <v>1.0118922460142596</v>
      </c>
      <c r="CG772" s="5">
        <v>1.2152272148107295</v>
      </c>
      <c r="CH772" s="5">
        <v>0.3458414404819935</v>
      </c>
      <c r="CI772" s="5">
        <v>0.30579406050784164</v>
      </c>
      <c r="CJ772" s="5">
        <v>0.46849550632307668</v>
      </c>
      <c r="CK772" s="5">
        <v>1.0295585001952852</v>
      </c>
      <c r="CL772" s="5">
        <v>0.98519745814834281</v>
      </c>
      <c r="CM772" s="5">
        <v>3.9819078711816863E-2</v>
      </c>
      <c r="CN772" s="5">
        <v>-9.314381697911267E-3</v>
      </c>
      <c r="CO772" s="5">
        <v>1.0119151802673247</v>
      </c>
      <c r="CP772" s="5">
        <v>1.2153169834939357</v>
      </c>
      <c r="CQ772" s="5">
        <v>0.3458486353834519</v>
      </c>
      <c r="CR772" s="5">
        <v>0.3057949903385403</v>
      </c>
      <c r="CS772" s="5">
        <v>0.468507549232627</v>
      </c>
      <c r="CT772" s="5">
        <v>1.0295585001952852</v>
      </c>
      <c r="CU772" s="5">
        <v>0.98519745814834281</v>
      </c>
      <c r="CV772" s="5">
        <v>3.9818795465833765E-2</v>
      </c>
      <c r="CW772" s="5">
        <v>-9.3150471274801912E-3</v>
      </c>
      <c r="CX772" s="5">
        <v>1.011916305970044</v>
      </c>
      <c r="CY772" s="5">
        <v>1.2153219335087864</v>
      </c>
      <c r="CZ772" s="5">
        <v>0.34584899386327411</v>
      </c>
      <c r="DA772" s="5">
        <v>0.30579517278146423</v>
      </c>
      <c r="DB772" s="5">
        <v>0.46850834994331925</v>
      </c>
      <c r="DC772" s="5">
        <v>1.0295585001952852</v>
      </c>
      <c r="DD772" s="5">
        <v>0.98519745814834281</v>
      </c>
      <c r="DE772" s="5">
        <v>3.9356876880945801E-2</v>
      </c>
      <c r="DF772" s="5">
        <v>-9.4746689292753844E-3</v>
      </c>
      <c r="DG772" s="5">
        <v>0.86874401476373608</v>
      </c>
      <c r="DH772" s="5">
        <v>0.99270168611454801</v>
      </c>
      <c r="DI772" s="5">
        <v>0.32909225457668612</v>
      </c>
      <c r="DJ772" s="5">
        <v>0.28982331181041027</v>
      </c>
      <c r="DK772" s="5">
        <v>0.42340495856027655</v>
      </c>
      <c r="DL772" s="5">
        <v>1.1435093293469467</v>
      </c>
      <c r="DM772" s="5">
        <v>0.98519745814834281</v>
      </c>
      <c r="DN772" s="5">
        <v>3.7855409035416565E-2</v>
      </c>
      <c r="DO772" s="5">
        <v>-9.7484638622185871E-3</v>
      </c>
      <c r="DP772" s="5">
        <v>0.87393490464960055</v>
      </c>
      <c r="DQ772" s="5">
        <v>1.0164503105068723</v>
      </c>
      <c r="DR772" s="5">
        <v>0.33007702802423006</v>
      </c>
      <c r="DS772" s="5">
        <v>0.29128325662723487</v>
      </c>
      <c r="DT772" s="5">
        <v>0.42808046153264689</v>
      </c>
      <c r="DU772" s="5">
        <v>1.1435093293469467</v>
      </c>
      <c r="DV772" s="5">
        <v>0.98519745814834281</v>
      </c>
      <c r="DW772" s="5">
        <v>3.7579931393833255E-2</v>
      </c>
      <c r="DX772" s="5">
        <v>-9.856921408872588E-3</v>
      </c>
      <c r="DY772" s="5">
        <v>0.87489785568046852</v>
      </c>
      <c r="DZ772" s="5">
        <v>1.0203793276851716</v>
      </c>
      <c r="EA772" s="5">
        <v>0.33070138224300838</v>
      </c>
      <c r="EB772" s="5">
        <v>0.29140462221117019</v>
      </c>
      <c r="EC772" s="5">
        <v>0.42873070466205354</v>
      </c>
      <c r="ED772" s="5">
        <v>1.1435093293469467</v>
      </c>
      <c r="EE772" s="5">
        <v>0.98519745814834281</v>
      </c>
      <c r="EF772" s="5">
        <v>3.7551757378313858E-2</v>
      </c>
      <c r="EG772" s="5">
        <v>-9.8709475039053043E-3</v>
      </c>
      <c r="EH772" s="5">
        <v>0.87499652689880381</v>
      </c>
      <c r="EI772" s="5">
        <v>1.0208226282526502</v>
      </c>
      <c r="EJ772" s="5">
        <v>0.33072247237596714</v>
      </c>
      <c r="EK772" s="5">
        <v>0.29142849913862445</v>
      </c>
      <c r="EL772" s="5">
        <v>0.42881419005456389</v>
      </c>
      <c r="EM772" s="5">
        <v>1.1435093293469467</v>
      </c>
      <c r="EN772" s="5">
        <v>0.98519745814834281</v>
      </c>
    </row>
    <row r="773" spans="1:144" x14ac:dyDescent="0.3">
      <c r="A773" s="5">
        <v>2.7513050489517216E-2</v>
      </c>
      <c r="B773" s="5">
        <v>3.4044808752220143E-2</v>
      </c>
      <c r="C773" s="5">
        <v>1.0041136451465398</v>
      </c>
      <c r="D773" s="5">
        <v>1.275949338524194</v>
      </c>
      <c r="E773" s="5">
        <v>0.38085638448339493</v>
      </c>
      <c r="F773" s="5">
        <v>0.29031580581094973</v>
      </c>
      <c r="G773" s="5">
        <v>0.49901981052182987</v>
      </c>
      <c r="H773" s="5">
        <v>1.1640540597725635</v>
      </c>
      <c r="I773" s="5">
        <v>1.0702839824174684</v>
      </c>
      <c r="J773" s="5">
        <v>2.7578374352747764E-2</v>
      </c>
      <c r="K773" s="5">
        <v>3.0067093463790325E-2</v>
      </c>
      <c r="L773" s="5">
        <v>1.0038266724091616</v>
      </c>
      <c r="M773" s="5">
        <v>1.2769154331890225</v>
      </c>
      <c r="N773" s="5">
        <v>0.38124670853724207</v>
      </c>
      <c r="O773" s="5">
        <v>0.29079525560652608</v>
      </c>
      <c r="P773" s="5">
        <v>0.49970107619264337</v>
      </c>
      <c r="Q773" s="5">
        <v>1.1640540597725635</v>
      </c>
      <c r="R773" s="5">
        <v>1.0702839824174684</v>
      </c>
      <c r="S773" s="5">
        <v>2.7591878597062067E-2</v>
      </c>
      <c r="T773" s="5">
        <v>3.0659213332909118E-2</v>
      </c>
      <c r="U773" s="5">
        <v>1.0037673791910204</v>
      </c>
      <c r="V773" s="5">
        <v>1.2765472505559441</v>
      </c>
      <c r="W773" s="5">
        <v>0.38120720473573877</v>
      </c>
      <c r="X773" s="5">
        <v>0.29076507591463424</v>
      </c>
      <c r="Y773" s="5">
        <v>0.49961970269100925</v>
      </c>
      <c r="Z773" s="5">
        <v>1.1640540597725635</v>
      </c>
      <c r="AA773" s="5">
        <v>1.0702839824174684</v>
      </c>
      <c r="AB773" s="5">
        <v>2.7589908771556218E-2</v>
      </c>
      <c r="AC773" s="5">
        <v>3.0571651386247661E-2</v>
      </c>
      <c r="AD773" s="5">
        <v>1.0037760274414245</v>
      </c>
      <c r="AE773" s="5">
        <v>1.2765914256999733</v>
      </c>
      <c r="AF773" s="5">
        <v>0.38121307382993663</v>
      </c>
      <c r="AG773" s="5">
        <v>0.29076730909969373</v>
      </c>
      <c r="AH773" s="5">
        <v>0.49962784461031895</v>
      </c>
      <c r="AI773" s="5">
        <v>1.1640540597725635</v>
      </c>
      <c r="AJ773" s="5">
        <v>1.0702839824174684</v>
      </c>
      <c r="AK773" s="5">
        <v>2.0646686398057654E-2</v>
      </c>
      <c r="AL773" s="5">
        <v>2.1006575468671677E-2</v>
      </c>
      <c r="AM773" s="5">
        <v>0.76758339734514824</v>
      </c>
      <c r="AN773" s="5">
        <v>0.9455158457142917</v>
      </c>
      <c r="AO773" s="5">
        <v>0.35483679064816548</v>
      </c>
      <c r="AP773" s="5">
        <v>0.26345209382645263</v>
      </c>
      <c r="AQ773" s="5">
        <v>0.42441445864409544</v>
      </c>
      <c r="AR773" s="5">
        <v>1.427157343035657</v>
      </c>
      <c r="AS773" s="5">
        <v>1.0702839824174684</v>
      </c>
      <c r="AT773" s="5">
        <v>1.9893340748769445E-2</v>
      </c>
      <c r="AU773" s="5">
        <v>1.7387606761661598E-2</v>
      </c>
      <c r="AV773" s="5">
        <v>0.77030208846968051</v>
      </c>
      <c r="AW773" s="5">
        <v>0.95836028229279957</v>
      </c>
      <c r="AX773" s="5">
        <v>0.35747085600900802</v>
      </c>
      <c r="AY773" s="5">
        <v>0.26409683915354654</v>
      </c>
      <c r="AZ773" s="5">
        <v>0.42696003206125477</v>
      </c>
      <c r="BA773" s="5">
        <v>1.427157343035657</v>
      </c>
      <c r="BB773" s="5">
        <v>1.0702839824174684</v>
      </c>
      <c r="BC773" s="5">
        <v>1.9742981233573417E-2</v>
      </c>
      <c r="BD773" s="5">
        <v>1.7831624429361977E-2</v>
      </c>
      <c r="BE773" s="5">
        <v>0.77084832093930922</v>
      </c>
      <c r="BF773" s="5">
        <v>0.96003254481414113</v>
      </c>
      <c r="BG773" s="5">
        <v>0.35777878626070581</v>
      </c>
      <c r="BH773" s="5">
        <v>0.26397226819759906</v>
      </c>
      <c r="BI773" s="5">
        <v>0.42706126149943513</v>
      </c>
      <c r="BJ773" s="5">
        <v>1.427157343035657</v>
      </c>
      <c r="BK773" s="5">
        <v>1.0702839824174684</v>
      </c>
      <c r="BL773" s="5">
        <v>1.9736489226615014E-2</v>
      </c>
      <c r="BM773" s="5">
        <v>1.7747050119713663E-2</v>
      </c>
      <c r="BN773" s="5">
        <v>0.77087193264783749</v>
      </c>
      <c r="BO773" s="5">
        <v>0.96014946095128673</v>
      </c>
      <c r="BP773" s="5">
        <v>0.35780033738599343</v>
      </c>
      <c r="BQ773" s="5">
        <v>0.26397914642352599</v>
      </c>
      <c r="BR773" s="5">
        <v>0.42708547084705928</v>
      </c>
      <c r="BS773" s="5">
        <v>1.427157343035657</v>
      </c>
      <c r="BT773" s="5">
        <v>1.0702839824174684</v>
      </c>
      <c r="BU773" s="5">
        <v>4.4765476796586615E-2</v>
      </c>
      <c r="BV773" s="5">
        <v>4.3873999895865025E-2</v>
      </c>
      <c r="BW773" s="5">
        <v>1.0512138847090784</v>
      </c>
      <c r="BX773" s="5">
        <v>1.2256975850459879</v>
      </c>
      <c r="BY773" s="5">
        <v>0.35019094030477899</v>
      </c>
      <c r="BZ773" s="5">
        <v>0.3091331696538086</v>
      </c>
      <c r="CA773" s="5">
        <v>0.48244354799326133</v>
      </c>
      <c r="CB773" s="5">
        <v>1.0095288160489189</v>
      </c>
      <c r="CC773" s="5">
        <v>1.004303148648745</v>
      </c>
      <c r="CD773" s="5">
        <v>4.5010344958913109E-2</v>
      </c>
      <c r="CE773" s="5">
        <v>4.4392092172793808E-2</v>
      </c>
      <c r="CF773" s="5">
        <v>1.0502443935087706</v>
      </c>
      <c r="CG773" s="5">
        <v>1.223534878972024</v>
      </c>
      <c r="CH773" s="5">
        <v>0.34999632708264378</v>
      </c>
      <c r="CI773" s="5">
        <v>0.30947877584417643</v>
      </c>
      <c r="CJ773" s="5">
        <v>0.4825374773395566</v>
      </c>
      <c r="CK773" s="5">
        <v>1.0095288160489189</v>
      </c>
      <c r="CL773" s="5">
        <v>1.004303148648745</v>
      </c>
      <c r="CM773" s="5">
        <v>4.5008370540457462E-2</v>
      </c>
      <c r="CN773" s="5">
        <v>4.4421356900582895E-2</v>
      </c>
      <c r="CO773" s="5">
        <v>1.0502521995300234</v>
      </c>
      <c r="CP773" s="5">
        <v>1.223619941784132</v>
      </c>
      <c r="CQ773" s="5">
        <v>0.34999941690424957</v>
      </c>
      <c r="CR773" s="5">
        <v>0.30949310289218873</v>
      </c>
      <c r="CS773" s="5">
        <v>0.48256340265059855</v>
      </c>
      <c r="CT773" s="5">
        <v>1.0095288160489189</v>
      </c>
      <c r="CU773" s="5">
        <v>1.004303148648745</v>
      </c>
      <c r="CV773" s="5">
        <v>4.5008294299421284E-2</v>
      </c>
      <c r="CW773" s="5">
        <v>4.4423078586725638E-2</v>
      </c>
      <c r="CX773" s="5">
        <v>1.0502525009586923</v>
      </c>
      <c r="CY773" s="5">
        <v>1.2236247963969125</v>
      </c>
      <c r="CZ773" s="5">
        <v>0.34999933351453616</v>
      </c>
      <c r="DA773" s="5">
        <v>0.30949405319759449</v>
      </c>
      <c r="DB773" s="5">
        <v>0.4825650228711918</v>
      </c>
      <c r="DC773" s="5">
        <v>1.0095288160489189</v>
      </c>
      <c r="DD773" s="5">
        <v>1.004303148648745</v>
      </c>
      <c r="DE773" s="5">
        <v>4.492908877253636E-2</v>
      </c>
      <c r="DF773" s="5">
        <v>4.198681168277886E-2</v>
      </c>
      <c r="DG773" s="5">
        <v>0.90145181279376929</v>
      </c>
      <c r="DH773" s="5">
        <v>0.994811940467346</v>
      </c>
      <c r="DI773" s="5">
        <v>0.33227139831040281</v>
      </c>
      <c r="DJ773" s="5">
        <v>0.29296853514508997</v>
      </c>
      <c r="DK773" s="5">
        <v>0.43509110731844347</v>
      </c>
      <c r="DL773" s="5">
        <v>1.1202775261436166</v>
      </c>
      <c r="DM773" s="5">
        <v>1.004303148648745</v>
      </c>
      <c r="DN773" s="5">
        <v>4.3536806117939572E-2</v>
      </c>
      <c r="DO773" s="5">
        <v>4.3571441364666702E-2</v>
      </c>
      <c r="DP773" s="5">
        <v>0.90621858588230431</v>
      </c>
      <c r="DQ773" s="5">
        <v>1.018679631152644</v>
      </c>
      <c r="DR773" s="5">
        <v>0.33288383729280235</v>
      </c>
      <c r="DS773" s="5">
        <v>0.29509371564133619</v>
      </c>
      <c r="DT773" s="5">
        <v>0.44056463931131762</v>
      </c>
      <c r="DU773" s="5">
        <v>1.1202775261436166</v>
      </c>
      <c r="DV773" s="5">
        <v>1.004303148648745</v>
      </c>
      <c r="DW773" s="5">
        <v>4.3292422832613767E-2</v>
      </c>
      <c r="DX773" s="5">
        <v>4.3820920654129854E-2</v>
      </c>
      <c r="DY773" s="5">
        <v>0.90706343945493728</v>
      </c>
      <c r="DZ773" s="5">
        <v>1.0224935974175617</v>
      </c>
      <c r="EA773" s="5">
        <v>0.33334667555210995</v>
      </c>
      <c r="EB773" s="5">
        <v>0.29533727011798183</v>
      </c>
      <c r="EC773" s="5">
        <v>0.44133932825743449</v>
      </c>
      <c r="ED773" s="5">
        <v>1.1202775261436166</v>
      </c>
      <c r="EE773" s="5">
        <v>1.004303148648745</v>
      </c>
      <c r="EF773" s="5">
        <v>4.3270702538892258E-2</v>
      </c>
      <c r="EG773" s="5">
        <v>4.387227309542361E-2</v>
      </c>
      <c r="EH773" s="5">
        <v>0.90713864749935158</v>
      </c>
      <c r="EI773" s="5">
        <v>1.0229232246964863</v>
      </c>
      <c r="EJ773" s="5">
        <v>0.33334348563516081</v>
      </c>
      <c r="EK773" s="5">
        <v>0.29538482117478315</v>
      </c>
      <c r="EL773" s="5">
        <v>0.44144698551068107</v>
      </c>
      <c r="EM773" s="5">
        <v>1.1202775261436166</v>
      </c>
      <c r="EN773" s="5">
        <v>1.004303148648745</v>
      </c>
    </row>
    <row r="774" spans="1:144" x14ac:dyDescent="0.3">
      <c r="A774" s="5">
        <v>3.100867752437797E-2</v>
      </c>
      <c r="B774" s="5">
        <v>2.1131277213052899E-2</v>
      </c>
      <c r="C774" s="5">
        <v>1.0227931813626083</v>
      </c>
      <c r="D774" s="5">
        <v>1.2748445579265477</v>
      </c>
      <c r="E774" s="5">
        <v>0.37882858795888597</v>
      </c>
      <c r="F774" s="5">
        <v>0.29402568709109184</v>
      </c>
      <c r="G774" s="5">
        <v>0.5025293259100313</v>
      </c>
      <c r="H774" s="5">
        <v>1.1363110393691225</v>
      </c>
      <c r="I774" s="5">
        <v>1.0688410125632941</v>
      </c>
      <c r="J774" s="5">
        <v>3.1002916445791659E-2</v>
      </c>
      <c r="K774" s="5">
        <v>2.0070922924677641E-2</v>
      </c>
      <c r="L774" s="5">
        <v>1.0228181613568166</v>
      </c>
      <c r="M774" s="5">
        <v>1.2753255514502821</v>
      </c>
      <c r="N774" s="5">
        <v>0.37927204256136199</v>
      </c>
      <c r="O774" s="5">
        <v>0.29411417354203118</v>
      </c>
      <c r="P774" s="5">
        <v>0.50269283824288402</v>
      </c>
      <c r="Q774" s="5">
        <v>1.1363110393691225</v>
      </c>
      <c r="R774" s="5">
        <v>1.0688410125632941</v>
      </c>
      <c r="S774" s="5">
        <v>3.1023863381387753E-2</v>
      </c>
      <c r="T774" s="5">
        <v>2.0160359654170252E-2</v>
      </c>
      <c r="U774" s="5">
        <v>1.0227273447336891</v>
      </c>
      <c r="V774" s="5">
        <v>1.2749890720426043</v>
      </c>
      <c r="W774" s="5">
        <v>0.37923018971850442</v>
      </c>
      <c r="X774" s="5">
        <v>0.29411817647368205</v>
      </c>
      <c r="Y774" s="5">
        <v>0.50265504495815538</v>
      </c>
      <c r="Z774" s="5">
        <v>1.1363110393691225</v>
      </c>
      <c r="AA774" s="5">
        <v>1.0688410125632941</v>
      </c>
      <c r="AB774" s="5">
        <v>3.1021391334212459E-2</v>
      </c>
      <c r="AC774" s="5">
        <v>2.015235638336792E-2</v>
      </c>
      <c r="AD774" s="5">
        <v>1.0227380611225048</v>
      </c>
      <c r="AE774" s="5">
        <v>1.2750282366308985</v>
      </c>
      <c r="AF774" s="5">
        <v>0.3792359037558693</v>
      </c>
      <c r="AG774" s="5">
        <v>0.29411758022854606</v>
      </c>
      <c r="AH774" s="5">
        <v>0.50265929289345168</v>
      </c>
      <c r="AI774" s="5">
        <v>1.1363110393691225</v>
      </c>
      <c r="AJ774" s="5">
        <v>1.0688410125632941</v>
      </c>
      <c r="AK774" s="5">
        <v>2.359838230299989E-2</v>
      </c>
      <c r="AL774" s="5">
        <v>1.1964293147435898E-2</v>
      </c>
      <c r="AM774" s="5">
        <v>0.76862858676261558</v>
      </c>
      <c r="AN774" s="5">
        <v>0.92735803520291082</v>
      </c>
      <c r="AO774" s="5">
        <v>0.35020450157012939</v>
      </c>
      <c r="AP774" s="5">
        <v>0.26560901724737718</v>
      </c>
      <c r="AQ774" s="5">
        <v>0.42356240398749873</v>
      </c>
      <c r="AR774" s="5">
        <v>1.4108049332569312</v>
      </c>
      <c r="AS774" s="5">
        <v>1.0688410125632941</v>
      </c>
      <c r="AT774" s="5">
        <v>2.2897680855358399E-2</v>
      </c>
      <c r="AU774" s="5">
        <v>1.0533588239538658E-2</v>
      </c>
      <c r="AV774" s="5">
        <v>0.77108727909468544</v>
      </c>
      <c r="AW774" s="5">
        <v>0.93794515147426216</v>
      </c>
      <c r="AX774" s="5">
        <v>0.35251826053530527</v>
      </c>
      <c r="AY774" s="5">
        <v>0.26597353487698205</v>
      </c>
      <c r="AZ774" s="5">
        <v>0.42550044697606337</v>
      </c>
      <c r="BA774" s="5">
        <v>1.4108049332569312</v>
      </c>
      <c r="BB774" s="5">
        <v>1.0688410125632941</v>
      </c>
      <c r="BC774" s="5">
        <v>2.2770686459186951E-2</v>
      </c>
      <c r="BD774" s="5">
        <v>1.0582711388400778E-2</v>
      </c>
      <c r="BE774" s="5">
        <v>0.77153552663295899</v>
      </c>
      <c r="BF774" s="5">
        <v>0.93937249349533825</v>
      </c>
      <c r="BG774" s="5">
        <v>0.35278065810497178</v>
      </c>
      <c r="BH774" s="5">
        <v>0.26589495805817465</v>
      </c>
      <c r="BI774" s="5">
        <v>0.42562201930478305</v>
      </c>
      <c r="BJ774" s="5">
        <v>1.4108049332569312</v>
      </c>
      <c r="BK774" s="5">
        <v>1.0688410125632941</v>
      </c>
      <c r="BL774" s="5">
        <v>2.2764129712615461E-2</v>
      </c>
      <c r="BM774" s="5">
        <v>1.0564596756503265E-2</v>
      </c>
      <c r="BN774" s="5">
        <v>0.77155869185720927</v>
      </c>
      <c r="BO774" s="5">
        <v>0.93946884361283678</v>
      </c>
      <c r="BP774" s="5">
        <v>0.35279840734964352</v>
      </c>
      <c r="BQ774" s="5">
        <v>0.265897281231325</v>
      </c>
      <c r="BR774" s="5">
        <v>0.42563851738374731</v>
      </c>
      <c r="BS774" s="5">
        <v>1.4108049332569312</v>
      </c>
      <c r="BT774" s="5">
        <v>1.0688410125632941</v>
      </c>
      <c r="BU774" s="5">
        <v>3.2414887439170023E-2</v>
      </c>
      <c r="BV774" s="5">
        <v>-5.0171085375311968E-3</v>
      </c>
      <c r="BW774" s="5">
        <v>0.99396714349383286</v>
      </c>
      <c r="BX774" s="5">
        <v>1.2425863792650969</v>
      </c>
      <c r="BY774" s="5">
        <v>0.35698510624713337</v>
      </c>
      <c r="BZ774" s="5">
        <v>0.298632674988136</v>
      </c>
      <c r="CA774" s="5">
        <v>0.47339553880645707</v>
      </c>
      <c r="CB774" s="5">
        <v>1.084485427140131</v>
      </c>
      <c r="CC774" s="5">
        <v>1.0044915133450909</v>
      </c>
      <c r="CD774" s="5">
        <v>3.2505214516959938E-2</v>
      </c>
      <c r="CE774" s="5">
        <v>-5.8221876536239496E-3</v>
      </c>
      <c r="CF774" s="5">
        <v>0.99359152174638743</v>
      </c>
      <c r="CG774" s="5">
        <v>1.2408256618423565</v>
      </c>
      <c r="CH774" s="5">
        <v>0.35705389166123608</v>
      </c>
      <c r="CI774" s="5">
        <v>0.29856196202641377</v>
      </c>
      <c r="CJ774" s="5">
        <v>0.47310458934573901</v>
      </c>
      <c r="CK774" s="5">
        <v>1.084485427140131</v>
      </c>
      <c r="CL774" s="5">
        <v>1.0044915133450909</v>
      </c>
      <c r="CM774" s="5">
        <v>3.2499012174547551E-2</v>
      </c>
      <c r="CN774" s="5">
        <v>-5.8534996091467693E-3</v>
      </c>
      <c r="CO774" s="5">
        <v>0.99361729977101998</v>
      </c>
      <c r="CP774" s="5">
        <v>1.240921656662328</v>
      </c>
      <c r="CQ774" s="5">
        <v>0.35706762020334365</v>
      </c>
      <c r="CR774" s="5">
        <v>0.29856085311664637</v>
      </c>
      <c r="CS774" s="5">
        <v>0.47311510647119798</v>
      </c>
      <c r="CT774" s="5">
        <v>1.084485427140131</v>
      </c>
      <c r="CU774" s="5">
        <v>1.0044915133450909</v>
      </c>
      <c r="CV774" s="5">
        <v>3.249866548692025E-2</v>
      </c>
      <c r="CW774" s="5">
        <v>-5.8551939340927605E-3</v>
      </c>
      <c r="CX774" s="5">
        <v>0.99361874072737832</v>
      </c>
      <c r="CY774" s="5">
        <v>1.2409275323414961</v>
      </c>
      <c r="CZ774" s="5">
        <v>0.35706819459987116</v>
      </c>
      <c r="DA774" s="5">
        <v>0.29856091372725463</v>
      </c>
      <c r="DB774" s="5">
        <v>0.47311588863557302</v>
      </c>
      <c r="DC774" s="5">
        <v>1.084485427140131</v>
      </c>
      <c r="DD774" s="5">
        <v>1.0044915133450909</v>
      </c>
      <c r="DE774" s="5">
        <v>3.3646793974534836E-2</v>
      </c>
      <c r="DF774" s="5">
        <v>-3.3802125399101128E-3</v>
      </c>
      <c r="DG774" s="5">
        <v>0.85325594103104641</v>
      </c>
      <c r="DH774" s="5">
        <v>1.0043300572826726</v>
      </c>
      <c r="DI774" s="5">
        <v>0.33858384924437285</v>
      </c>
      <c r="DJ774" s="5">
        <v>0.28425837070597393</v>
      </c>
      <c r="DK774" s="5">
        <v>0.42763353737818766</v>
      </c>
      <c r="DL774" s="5">
        <v>1.1989141530927201</v>
      </c>
      <c r="DM774" s="5">
        <v>1.0044915133450909</v>
      </c>
      <c r="DN774" s="5">
        <v>3.1812341893256865E-2</v>
      </c>
      <c r="DO774" s="5">
        <v>-6.6965337893391784E-3</v>
      </c>
      <c r="DP774" s="5">
        <v>0.85981531647053844</v>
      </c>
      <c r="DQ774" s="5">
        <v>1.030210045264025</v>
      </c>
      <c r="DR774" s="5">
        <v>0.34100244392180112</v>
      </c>
      <c r="DS774" s="5">
        <v>0.28468807852367556</v>
      </c>
      <c r="DT774" s="5">
        <v>0.43157237013587901</v>
      </c>
      <c r="DU774" s="5">
        <v>1.1989141530927201</v>
      </c>
      <c r="DV774" s="5">
        <v>1.0044915133450909</v>
      </c>
      <c r="DW774" s="5">
        <v>3.150125752223798E-2</v>
      </c>
      <c r="DX774" s="5">
        <v>-7.3413730381718095E-3</v>
      </c>
      <c r="DY774" s="5">
        <v>0.86094335587920678</v>
      </c>
      <c r="DZ774" s="5">
        <v>1.0342290249581405</v>
      </c>
      <c r="EA774" s="5">
        <v>0.34182858022698465</v>
      </c>
      <c r="EB774" s="5">
        <v>0.28463011141251732</v>
      </c>
      <c r="EC774" s="5">
        <v>0.43205058344406361</v>
      </c>
      <c r="ED774" s="5">
        <v>1.1989141530927201</v>
      </c>
      <c r="EE774" s="5">
        <v>1.0044915133450909</v>
      </c>
      <c r="EF774" s="5">
        <v>3.1466738182847134E-2</v>
      </c>
      <c r="EG774" s="5">
        <v>-7.4368037316970698E-3</v>
      </c>
      <c r="EH774" s="5">
        <v>0.86106881355295695</v>
      </c>
      <c r="EI774" s="5">
        <v>1.034702186573522</v>
      </c>
      <c r="EJ774" s="5">
        <v>0.34187316593937078</v>
      </c>
      <c r="EK774" s="5">
        <v>0.28463069538047842</v>
      </c>
      <c r="EL774" s="5">
        <v>0.43211442891665564</v>
      </c>
      <c r="EM774" s="5">
        <v>1.1989141530927201</v>
      </c>
      <c r="EN774" s="5">
        <v>1.0044915133450909</v>
      </c>
    </row>
    <row r="775" spans="1:144" x14ac:dyDescent="0.3">
      <c r="A775" s="5">
        <v>3.5330880268929749E-2</v>
      </c>
      <c r="B775" s="5">
        <v>2.8991018871505601E-2</v>
      </c>
      <c r="C775" s="5">
        <v>1.0511038844560008</v>
      </c>
      <c r="D775" s="5">
        <v>1.2789616504084089</v>
      </c>
      <c r="E775" s="5">
        <v>0.3787317554770584</v>
      </c>
      <c r="F775" s="5">
        <v>0.29820603101215765</v>
      </c>
      <c r="G775" s="5">
        <v>0.50995874071101976</v>
      </c>
      <c r="H775" s="5">
        <v>1.106322867135874</v>
      </c>
      <c r="I775" s="5">
        <v>1.0731723274498912</v>
      </c>
      <c r="J775" s="5">
        <v>3.5292860254971692E-2</v>
      </c>
      <c r="K775" s="5">
        <v>2.8198518868655917E-2</v>
      </c>
      <c r="L775" s="5">
        <v>1.0512669862205108</v>
      </c>
      <c r="M775" s="5">
        <v>1.2788140306324935</v>
      </c>
      <c r="N775" s="5">
        <v>0.37915742230025845</v>
      </c>
      <c r="O775" s="5">
        <v>0.29802707083358004</v>
      </c>
      <c r="P775" s="5">
        <v>0.50973178671322894</v>
      </c>
      <c r="Q775" s="5">
        <v>1.106322867135874</v>
      </c>
      <c r="R775" s="5">
        <v>1.0731723274498912</v>
      </c>
      <c r="S775" s="5">
        <v>3.5315593419877112E-2</v>
      </c>
      <c r="T775" s="5">
        <v>2.8238648929139978E-2</v>
      </c>
      <c r="U775" s="5">
        <v>1.0511694538857523</v>
      </c>
      <c r="V775" s="5">
        <v>1.2785157003602743</v>
      </c>
      <c r="W775" s="5">
        <v>0.37912361894979307</v>
      </c>
      <c r="X775" s="5">
        <v>0.2980439469532567</v>
      </c>
      <c r="Y775" s="5">
        <v>0.50971335730294853</v>
      </c>
      <c r="Z775" s="5">
        <v>1.106322867135874</v>
      </c>
      <c r="AA775" s="5">
        <v>1.0731723274498912</v>
      </c>
      <c r="AB775" s="5">
        <v>3.5313208864054021E-2</v>
      </c>
      <c r="AC775" s="5">
        <v>2.8236007387235793E-2</v>
      </c>
      <c r="AD775" s="5">
        <v>1.051179683043046</v>
      </c>
      <c r="AE775" s="5">
        <v>1.2785496590743954</v>
      </c>
      <c r="AF775" s="5">
        <v>0.37912851764815914</v>
      </c>
      <c r="AG775" s="5">
        <v>0.29804279972178732</v>
      </c>
      <c r="AH775" s="5">
        <v>0.50971635542490523</v>
      </c>
      <c r="AI775" s="5">
        <v>1.106322867135874</v>
      </c>
      <c r="AJ775" s="5">
        <v>1.0731723274498912</v>
      </c>
      <c r="AK775" s="5">
        <v>2.7866084244498768E-2</v>
      </c>
      <c r="AL775" s="5">
        <v>2.1912721645429796E-2</v>
      </c>
      <c r="AM775" s="5">
        <v>0.77946741905596406</v>
      </c>
      <c r="AN775" s="5">
        <v>0.9142828864371535</v>
      </c>
      <c r="AO775" s="5">
        <v>0.34722840973226599</v>
      </c>
      <c r="AP775" s="5">
        <v>0.26886017162044734</v>
      </c>
      <c r="AQ775" s="5">
        <v>0.42686766178061725</v>
      </c>
      <c r="AR775" s="5">
        <v>1.3850891572693851</v>
      </c>
      <c r="AS775" s="5">
        <v>1.0731723274498912</v>
      </c>
      <c r="AT775" s="5">
        <v>2.7188788384632942E-2</v>
      </c>
      <c r="AU775" s="5">
        <v>2.0418412993417019E-2</v>
      </c>
      <c r="AV775" s="5">
        <v>0.78178131282162722</v>
      </c>
      <c r="AW775" s="5">
        <v>0.92291826122383513</v>
      </c>
      <c r="AX775" s="5">
        <v>0.34931367636562821</v>
      </c>
      <c r="AY775" s="5">
        <v>0.26889718163430104</v>
      </c>
      <c r="AZ775" s="5">
        <v>0.42819377794014218</v>
      </c>
      <c r="BA775" s="5">
        <v>1.3850891572693851</v>
      </c>
      <c r="BB775" s="5">
        <v>1.0731723274498912</v>
      </c>
      <c r="BC775" s="5">
        <v>2.7082362478275543E-2</v>
      </c>
      <c r="BD775" s="5">
        <v>2.0453259689362218E-2</v>
      </c>
      <c r="BE775" s="5">
        <v>0.78214685841371479</v>
      </c>
      <c r="BF775" s="5">
        <v>0.92413103378419437</v>
      </c>
      <c r="BG775" s="5">
        <v>0.34953843732560552</v>
      </c>
      <c r="BH775" s="5">
        <v>0.26885748271472654</v>
      </c>
      <c r="BI775" s="5">
        <v>0.42833074654352515</v>
      </c>
      <c r="BJ775" s="5">
        <v>1.3850891572693851</v>
      </c>
      <c r="BK775" s="5">
        <v>1.0731723274498912</v>
      </c>
      <c r="BL775" s="5">
        <v>2.7075834422233006E-2</v>
      </c>
      <c r="BM775" s="5">
        <v>2.044092027912239E-2</v>
      </c>
      <c r="BN775" s="5">
        <v>0.78216929799603674</v>
      </c>
      <c r="BO775" s="5">
        <v>0.92421202278705805</v>
      </c>
      <c r="BP775" s="5">
        <v>0.34955318533810331</v>
      </c>
      <c r="BQ775" s="5">
        <v>0.268856939635857</v>
      </c>
      <c r="BR775" s="5">
        <v>0.428342170005239</v>
      </c>
      <c r="BS775" s="5">
        <v>1.3850891572693851</v>
      </c>
      <c r="BT775" s="5">
        <v>1.0731723274498912</v>
      </c>
      <c r="BU775" s="5">
        <v>3.7236845773259031E-2</v>
      </c>
      <c r="BV775" s="5">
        <v>3.3130745908218434E-2</v>
      </c>
      <c r="BW775" s="5">
        <v>1.0231360621302625</v>
      </c>
      <c r="BX775" s="5">
        <v>1.2422083418786551</v>
      </c>
      <c r="BY775" s="5">
        <v>0.35777793131518593</v>
      </c>
      <c r="BZ775" s="5">
        <v>0.3024712553091029</v>
      </c>
      <c r="CA775" s="5">
        <v>0.48232690938534317</v>
      </c>
      <c r="CB775" s="5">
        <v>1.0598219350498983</v>
      </c>
      <c r="CC775" s="5">
        <v>1.0146916278270273</v>
      </c>
      <c r="CD775" s="5">
        <v>3.7345202745251022E-2</v>
      </c>
      <c r="CE775" s="5">
        <v>3.3088106622955478E-2</v>
      </c>
      <c r="CF775" s="5">
        <v>1.0226913569685376</v>
      </c>
      <c r="CG775" s="5">
        <v>1.2402473351013577</v>
      </c>
      <c r="CH775" s="5">
        <v>0.35780274169791304</v>
      </c>
      <c r="CI775" s="5">
        <v>0.30240431998383671</v>
      </c>
      <c r="CJ775" s="5">
        <v>0.48201057637260392</v>
      </c>
      <c r="CK775" s="5">
        <v>1.0598219350498983</v>
      </c>
      <c r="CL775" s="5">
        <v>1.0146916278270273</v>
      </c>
      <c r="CM775" s="5">
        <v>3.7339140212370989E-2</v>
      </c>
      <c r="CN775" s="5">
        <v>3.3081272435489903E-2</v>
      </c>
      <c r="CO775" s="5">
        <v>1.0227162221090109</v>
      </c>
      <c r="CP775" s="5">
        <v>1.2403307815953779</v>
      </c>
      <c r="CQ775" s="5">
        <v>0.35781727477966724</v>
      </c>
      <c r="CR775" s="5">
        <v>0.30240168947484608</v>
      </c>
      <c r="CS775" s="5">
        <v>0.48201810276303497</v>
      </c>
      <c r="CT775" s="5">
        <v>1.0598219350498983</v>
      </c>
      <c r="CU775" s="5">
        <v>1.0146916278270273</v>
      </c>
      <c r="CV775" s="5">
        <v>3.733880152634593E-2</v>
      </c>
      <c r="CW775" s="5">
        <v>3.3081191016204416E-2</v>
      </c>
      <c r="CX775" s="5">
        <v>1.022717611266573</v>
      </c>
      <c r="CY775" s="5">
        <v>1.2403363144735842</v>
      </c>
      <c r="CZ775" s="5">
        <v>0.3578178000512946</v>
      </c>
      <c r="DA775" s="5">
        <v>0.30240175482614257</v>
      </c>
      <c r="DB775" s="5">
        <v>0.48201886165712793</v>
      </c>
      <c r="DC775" s="5">
        <v>1.0598219350498983</v>
      </c>
      <c r="DD775" s="5">
        <v>1.0146916278270273</v>
      </c>
      <c r="DE775" s="5">
        <v>3.7691673682164945E-2</v>
      </c>
      <c r="DF775" s="5">
        <v>2.8975053351347143E-2</v>
      </c>
      <c r="DG775" s="5">
        <v>0.8719872278623193</v>
      </c>
      <c r="DH775" s="5">
        <v>0.99986249374528324</v>
      </c>
      <c r="DI775" s="5">
        <v>0.33886946315094579</v>
      </c>
      <c r="DJ775" s="5">
        <v>0.28677073354325217</v>
      </c>
      <c r="DK775" s="5">
        <v>0.43394895654688947</v>
      </c>
      <c r="DL775" s="5">
        <v>1.1800559801596493</v>
      </c>
      <c r="DM775" s="5">
        <v>1.0146916278270273</v>
      </c>
      <c r="DN775" s="5">
        <v>3.6037722125987909E-2</v>
      </c>
      <c r="DO775" s="5">
        <v>2.930378156706491E-2</v>
      </c>
      <c r="DP775" s="5">
        <v>0.87781422669756259</v>
      </c>
      <c r="DQ775" s="5">
        <v>1.0237818348333902</v>
      </c>
      <c r="DR775" s="5">
        <v>0.34081659883391108</v>
      </c>
      <c r="DS775" s="5">
        <v>0.28758281703212996</v>
      </c>
      <c r="DT775" s="5">
        <v>0.43808587041491254</v>
      </c>
      <c r="DU775" s="5">
        <v>1.1800559801596493</v>
      </c>
      <c r="DV775" s="5">
        <v>1.0146916278270273</v>
      </c>
      <c r="DW775" s="5">
        <v>3.576194160832652E-2</v>
      </c>
      <c r="DX775" s="5">
        <v>2.9311230530099829E-2</v>
      </c>
      <c r="DY775" s="5">
        <v>0.87879771191398004</v>
      </c>
      <c r="DZ775" s="5">
        <v>1.0273653592932945</v>
      </c>
      <c r="EA775" s="5">
        <v>0.34148888764661034</v>
      </c>
      <c r="EB775" s="5">
        <v>0.28758136273141449</v>
      </c>
      <c r="EC775" s="5">
        <v>0.4385744750454208</v>
      </c>
      <c r="ED775" s="5">
        <v>1.1800559801596493</v>
      </c>
      <c r="EE775" s="5">
        <v>1.0146916278270273</v>
      </c>
      <c r="EF775" s="5">
        <v>3.5732793865827575E-2</v>
      </c>
      <c r="EG775" s="5">
        <v>2.9307152203915211E-2</v>
      </c>
      <c r="EH775" s="5">
        <v>0.87890185957465483</v>
      </c>
      <c r="EI775" s="5">
        <v>1.0277718881509568</v>
      </c>
      <c r="EJ775" s="5">
        <v>0.34152100119106404</v>
      </c>
      <c r="EK775" s="5">
        <v>0.28758863734378365</v>
      </c>
      <c r="EL775" s="5">
        <v>0.438637546601996</v>
      </c>
      <c r="EM775" s="5">
        <v>1.1800559801596493</v>
      </c>
      <c r="EN775" s="5">
        <v>1.0146916278270273</v>
      </c>
    </row>
    <row r="776" spans="1:144" x14ac:dyDescent="0.3">
      <c r="A776" s="5">
        <v>3.8396742067292031E-2</v>
      </c>
      <c r="B776" s="5">
        <v>4.7503592094871289E-2</v>
      </c>
      <c r="C776" s="5">
        <v>1.082782542397823</v>
      </c>
      <c r="D776" s="5">
        <v>1.289730848958073</v>
      </c>
      <c r="E776" s="5">
        <v>0.38652235221775705</v>
      </c>
      <c r="F776" s="5">
        <v>0.29967915065808076</v>
      </c>
      <c r="G776" s="5">
        <v>0.52680829656308703</v>
      </c>
      <c r="H776" s="5">
        <v>1.1039864535052839</v>
      </c>
      <c r="I776" s="5">
        <v>1.1019615925286319</v>
      </c>
      <c r="J776" s="5">
        <v>3.8349874120345948E-2</v>
      </c>
      <c r="K776" s="5">
        <v>4.7006925553778549E-2</v>
      </c>
      <c r="L776" s="5">
        <v>1.0829843069747729</v>
      </c>
      <c r="M776" s="5">
        <v>1.2890558966987042</v>
      </c>
      <c r="N776" s="5">
        <v>0.38694721507054192</v>
      </c>
      <c r="O776" s="5">
        <v>0.29934797255825973</v>
      </c>
      <c r="P776" s="5">
        <v>0.52632417244936114</v>
      </c>
      <c r="Q776" s="5">
        <v>1.1039864535052839</v>
      </c>
      <c r="R776" s="5">
        <v>1.1019615925286319</v>
      </c>
      <c r="S776" s="5">
        <v>3.8375769537311921E-2</v>
      </c>
      <c r="T776" s="5">
        <v>4.7050049937060794E-2</v>
      </c>
      <c r="U776" s="5">
        <v>1.0828728137511257</v>
      </c>
      <c r="V776" s="5">
        <v>1.2887803925663373</v>
      </c>
      <c r="W776" s="5">
        <v>0.38692329442600687</v>
      </c>
      <c r="X776" s="5">
        <v>0.29938029997086635</v>
      </c>
      <c r="Y776" s="5">
        <v>0.52632682072745485</v>
      </c>
      <c r="Z776" s="5">
        <v>1.1039864535052839</v>
      </c>
      <c r="AA776" s="5">
        <v>1.1019615925286319</v>
      </c>
      <c r="AB776" s="5">
        <v>3.8373220922123877E-2</v>
      </c>
      <c r="AC776" s="5">
        <v>4.704557663628571E-2</v>
      </c>
      <c r="AD776" s="5">
        <v>1.0828837852722366</v>
      </c>
      <c r="AE776" s="5">
        <v>1.2888102149863085</v>
      </c>
      <c r="AF776" s="5">
        <v>0.38692736105754449</v>
      </c>
      <c r="AG776" s="5">
        <v>0.29937774861702715</v>
      </c>
      <c r="AH776" s="5">
        <v>0.52632766793571584</v>
      </c>
      <c r="AI776" s="5">
        <v>1.1039864535052839</v>
      </c>
      <c r="AJ776" s="5">
        <v>1.1019615925286319</v>
      </c>
      <c r="AK776" s="5">
        <v>3.1318627367820109E-2</v>
      </c>
      <c r="AL776" s="5">
        <v>4.1401075659728961E-2</v>
      </c>
      <c r="AM776" s="5">
        <v>0.79636622410547009</v>
      </c>
      <c r="AN776" s="5">
        <v>0.90822485256700747</v>
      </c>
      <c r="AO776" s="5">
        <v>0.35244243298792505</v>
      </c>
      <c r="AP776" s="5">
        <v>0.2697784942984775</v>
      </c>
      <c r="AQ776" s="5">
        <v>0.43840280290205935</v>
      </c>
      <c r="AR776" s="5">
        <v>1.3875929229399393</v>
      </c>
      <c r="AS776" s="5">
        <v>1.1019615925286319</v>
      </c>
      <c r="AT776" s="5">
        <v>3.0737799984803346E-2</v>
      </c>
      <c r="AU776" s="5">
        <v>4.0625795036364536E-2</v>
      </c>
      <c r="AV776" s="5">
        <v>0.79832914729238857</v>
      </c>
      <c r="AW776" s="5">
        <v>0.91514306984265603</v>
      </c>
      <c r="AX776" s="5">
        <v>0.35435075124956378</v>
      </c>
      <c r="AY776" s="5">
        <v>0.26975023705450707</v>
      </c>
      <c r="AZ776" s="5">
        <v>0.43943736745422585</v>
      </c>
      <c r="BA776" s="5">
        <v>1.3875929229399393</v>
      </c>
      <c r="BB776" s="5">
        <v>1.1019615925286319</v>
      </c>
      <c r="BC776" s="5">
        <v>3.0646783968502025E-2</v>
      </c>
      <c r="BD776" s="5">
        <v>4.0601450178508892E-2</v>
      </c>
      <c r="BE776" s="5">
        <v>0.79863811105405158</v>
      </c>
      <c r="BF776" s="5">
        <v>0.91616738847125756</v>
      </c>
      <c r="BG776" s="5">
        <v>0.35453690857853293</v>
      </c>
      <c r="BH776" s="5">
        <v>0.26972582341070928</v>
      </c>
      <c r="BI776" s="5">
        <v>0.43956764892429545</v>
      </c>
      <c r="BJ776" s="5">
        <v>1.3875929229399393</v>
      </c>
      <c r="BK776" s="5">
        <v>1.1019615925286319</v>
      </c>
      <c r="BL776" s="5">
        <v>3.064071213485095E-2</v>
      </c>
      <c r="BM776" s="5">
        <v>4.0595242939696491E-2</v>
      </c>
      <c r="BN776" s="5">
        <v>0.79865873585140346</v>
      </c>
      <c r="BO776" s="5">
        <v>0.91623663651320486</v>
      </c>
      <c r="BP776" s="5">
        <v>0.35455009582507618</v>
      </c>
      <c r="BQ776" s="5">
        <v>0.26972444232962839</v>
      </c>
      <c r="BR776" s="5">
        <v>0.43957674995849944</v>
      </c>
      <c r="BS776" s="5">
        <v>1.3875929229399393</v>
      </c>
      <c r="BT776" s="5">
        <v>1.1019615925286319</v>
      </c>
      <c r="BU776" s="5">
        <v>3.7289122328023422E-2</v>
      </c>
      <c r="BV776" s="5">
        <v>1.9841609243441694E-2</v>
      </c>
      <c r="BW776" s="5">
        <v>1.0294633679364582</v>
      </c>
      <c r="BX776" s="5">
        <v>1.2498615909933182</v>
      </c>
      <c r="BY776" s="5">
        <v>0.35967105059025484</v>
      </c>
      <c r="BZ776" s="5">
        <v>0.30259914428285256</v>
      </c>
      <c r="CA776" s="5">
        <v>0.48510557342106908</v>
      </c>
      <c r="CB776" s="5">
        <v>1.0589283706431278</v>
      </c>
      <c r="CC776" s="5">
        <v>1.0182406157230668</v>
      </c>
      <c r="CD776" s="5">
        <v>3.7405842198043771E-2</v>
      </c>
      <c r="CE776" s="5">
        <v>1.9815322456373775E-2</v>
      </c>
      <c r="CF776" s="5">
        <v>1.0289816183155334</v>
      </c>
      <c r="CG776" s="5">
        <v>1.2477679655536411</v>
      </c>
      <c r="CH776" s="5">
        <v>0.35967711212805764</v>
      </c>
      <c r="CI776" s="5">
        <v>0.30253446543066981</v>
      </c>
      <c r="CJ776" s="5">
        <v>0.48477492245641973</v>
      </c>
      <c r="CK776" s="5">
        <v>1.0589283706431278</v>
      </c>
      <c r="CL776" s="5">
        <v>1.0182406157230668</v>
      </c>
      <c r="CM776" s="5">
        <v>3.7400936787088071E-2</v>
      </c>
      <c r="CN776" s="5">
        <v>1.9811951206618154E-2</v>
      </c>
      <c r="CO776" s="5">
        <v>1.0290018507300076</v>
      </c>
      <c r="CP776" s="5">
        <v>1.2478354606896094</v>
      </c>
      <c r="CQ776" s="5">
        <v>0.35969089237902779</v>
      </c>
      <c r="CR776" s="5">
        <v>0.30253224070151397</v>
      </c>
      <c r="CS776" s="5">
        <v>0.48478088944347425</v>
      </c>
      <c r="CT776" s="5">
        <v>1.0589283706431278</v>
      </c>
      <c r="CU776" s="5">
        <v>1.0182406157230668</v>
      </c>
      <c r="CV776" s="5">
        <v>3.7400620217499986E-2</v>
      </c>
      <c r="CW776" s="5">
        <v>1.9811876937591406E-2</v>
      </c>
      <c r="CX776" s="5">
        <v>1.0290031564670097</v>
      </c>
      <c r="CY776" s="5">
        <v>1.2478406991996929</v>
      </c>
      <c r="CZ776" s="5">
        <v>0.3596913797257717</v>
      </c>
      <c r="DA776" s="5">
        <v>0.3025323110849773</v>
      </c>
      <c r="DB776" s="5">
        <v>0.48478161738252151</v>
      </c>
      <c r="DC776" s="5">
        <v>1.0589283706431278</v>
      </c>
      <c r="DD776" s="5">
        <v>1.0182406157230668</v>
      </c>
      <c r="DE776" s="5">
        <v>3.763621116497104E-2</v>
      </c>
      <c r="DF776" s="5">
        <v>1.7452127002547672E-2</v>
      </c>
      <c r="DG776" s="5">
        <v>0.87345510763490719</v>
      </c>
      <c r="DH776" s="5">
        <v>1.0012346868987516</v>
      </c>
      <c r="DI776" s="5">
        <v>0.34005919273272178</v>
      </c>
      <c r="DJ776" s="5">
        <v>0.2865466007369904</v>
      </c>
      <c r="DK776" s="5">
        <v>0.43542632036407181</v>
      </c>
      <c r="DL776" s="5">
        <v>1.1830081607750342</v>
      </c>
      <c r="DM776" s="5">
        <v>1.0182406157230668</v>
      </c>
      <c r="DN776" s="5">
        <v>3.6022967493780311E-2</v>
      </c>
      <c r="DO776" s="5">
        <v>1.7192114422317207E-2</v>
      </c>
      <c r="DP776" s="5">
        <v>0.8791495016220876</v>
      </c>
      <c r="DQ776" s="5">
        <v>1.0245721448486291</v>
      </c>
      <c r="DR776" s="5">
        <v>0.34198012367426894</v>
      </c>
      <c r="DS776" s="5">
        <v>0.28733115178889918</v>
      </c>
      <c r="DT776" s="5">
        <v>0.43946498306300408</v>
      </c>
      <c r="DU776" s="5">
        <v>1.1830081607750342</v>
      </c>
      <c r="DV776" s="5">
        <v>1.0182406157230668</v>
      </c>
      <c r="DW776" s="5">
        <v>3.576653254223254E-2</v>
      </c>
      <c r="DX776" s="5">
        <v>1.7103301986583011E-2</v>
      </c>
      <c r="DY776" s="5">
        <v>0.88006539212621571</v>
      </c>
      <c r="DZ776" s="5">
        <v>1.027897178141332</v>
      </c>
      <c r="EA776" s="5">
        <v>0.34261351104464061</v>
      </c>
      <c r="EB776" s="5">
        <v>0.28732716684976828</v>
      </c>
      <c r="EC776" s="5">
        <v>0.4399167127571299</v>
      </c>
      <c r="ED776" s="5">
        <v>1.1830081607750342</v>
      </c>
      <c r="EE776" s="5">
        <v>1.0182406157230668</v>
      </c>
      <c r="EF776" s="5">
        <v>3.5740348740642344E-2</v>
      </c>
      <c r="EG776" s="5">
        <v>1.7091459792960631E-2</v>
      </c>
      <c r="EH776" s="5">
        <v>0.88015907882117084</v>
      </c>
      <c r="EI776" s="5">
        <v>1.0282656015153544</v>
      </c>
      <c r="EJ776" s="5">
        <v>0.34264029787433714</v>
      </c>
      <c r="EK776" s="5">
        <v>0.28733455364475635</v>
      </c>
      <c r="EL776" s="5">
        <v>0.43997485462862612</v>
      </c>
      <c r="EM776" s="5">
        <v>1.1830081607750342</v>
      </c>
      <c r="EN776" s="5">
        <v>1.0182406157230668</v>
      </c>
    </row>
    <row r="777" spans="1:144" x14ac:dyDescent="0.3">
      <c r="A777" s="5">
        <v>3.6107265514461917E-2</v>
      </c>
      <c r="B777" s="5">
        <v>-6.4799359653023225E-3</v>
      </c>
      <c r="C777" s="5">
        <v>1.0752816816718298</v>
      </c>
      <c r="D777" s="5">
        <v>1.3081063797969672</v>
      </c>
      <c r="E777" s="5">
        <v>0.38224788928029219</v>
      </c>
      <c r="F777" s="5">
        <v>0.30015055298229065</v>
      </c>
      <c r="G777" s="5">
        <v>0.51616825693823298</v>
      </c>
      <c r="H777" s="5">
        <v>1.0875239014538787</v>
      </c>
      <c r="I777" s="5">
        <v>1.0736800710136005</v>
      </c>
      <c r="J777" s="5">
        <v>3.6120397315283839E-2</v>
      </c>
      <c r="K777" s="5">
        <v>-6.251539274133462E-3</v>
      </c>
      <c r="L777" s="5">
        <v>1.075224455843482</v>
      </c>
      <c r="M777" s="5">
        <v>1.307056872123195</v>
      </c>
      <c r="N777" s="5">
        <v>0.38259048785695565</v>
      </c>
      <c r="O777" s="5">
        <v>0.29995962263460768</v>
      </c>
      <c r="P777" s="5">
        <v>0.51581246174986994</v>
      </c>
      <c r="Q777" s="5">
        <v>1.0875239014538787</v>
      </c>
      <c r="R777" s="5">
        <v>1.0736800710136005</v>
      </c>
      <c r="S777" s="5">
        <v>3.6140545517691205E-2</v>
      </c>
      <c r="T777" s="5">
        <v>-6.2919391054256342E-3</v>
      </c>
      <c r="U777" s="5">
        <v>1.075136672405105</v>
      </c>
      <c r="V777" s="5">
        <v>1.306783569709886</v>
      </c>
      <c r="W777" s="5">
        <v>0.38256557478804737</v>
      </c>
      <c r="X777" s="5">
        <v>0.29997342773204277</v>
      </c>
      <c r="Y777" s="5">
        <v>0.51579408720107045</v>
      </c>
      <c r="Z777" s="5">
        <v>1.0875239014538787</v>
      </c>
      <c r="AA777" s="5">
        <v>1.0736800710136005</v>
      </c>
      <c r="AB777" s="5">
        <v>3.6138699447447423E-2</v>
      </c>
      <c r="AC777" s="5">
        <v>-6.2888068294800793E-3</v>
      </c>
      <c r="AD777" s="5">
        <v>1.0751447145922985</v>
      </c>
      <c r="AE777" s="5">
        <v>1.3068105642573546</v>
      </c>
      <c r="AF777" s="5">
        <v>0.38256946028195771</v>
      </c>
      <c r="AG777" s="5">
        <v>0.2999726122971238</v>
      </c>
      <c r="AH777" s="5">
        <v>0.51579654329690072</v>
      </c>
      <c r="AI777" s="5">
        <v>1.0875239014538787</v>
      </c>
      <c r="AJ777" s="5">
        <v>1.0736800710136005</v>
      </c>
      <c r="AK777" s="5">
        <v>2.9878498356662175E-2</v>
      </c>
      <c r="AL777" s="5">
        <v>-1.0116946269636044E-2</v>
      </c>
      <c r="AM777" s="5">
        <v>0.78449172466505246</v>
      </c>
      <c r="AN777" s="5">
        <v>0.9087401822077249</v>
      </c>
      <c r="AO777" s="5">
        <v>0.3455329584456448</v>
      </c>
      <c r="AP777" s="5">
        <v>0.2704724376187026</v>
      </c>
      <c r="AQ777" s="5">
        <v>0.42797584349175677</v>
      </c>
      <c r="AR777" s="5">
        <v>1.3715662421131081</v>
      </c>
      <c r="AS777" s="5">
        <v>1.0736800710136005</v>
      </c>
      <c r="AT777" s="5">
        <v>2.9419476111061688E-2</v>
      </c>
      <c r="AU777" s="5">
        <v>-1.0632783066464348E-2</v>
      </c>
      <c r="AV777" s="5">
        <v>0.78603871296810657</v>
      </c>
      <c r="AW777" s="5">
        <v>0.91422923477907347</v>
      </c>
      <c r="AX777" s="5">
        <v>0.34705779661658287</v>
      </c>
      <c r="AY777" s="5">
        <v>0.27043614368123242</v>
      </c>
      <c r="AZ777" s="5">
        <v>0.42876225370294563</v>
      </c>
      <c r="BA777" s="5">
        <v>1.3715662421131081</v>
      </c>
      <c r="BB777" s="5">
        <v>1.0736800710136005</v>
      </c>
      <c r="BC777" s="5">
        <v>2.9343262322354804E-2</v>
      </c>
      <c r="BD777" s="5">
        <v>-1.0681507076711533E-2</v>
      </c>
      <c r="BE777" s="5">
        <v>0.7862964913053726</v>
      </c>
      <c r="BF777" s="5">
        <v>0.91509263053713386</v>
      </c>
      <c r="BG777" s="5">
        <v>0.34722027563486274</v>
      </c>
      <c r="BH777" s="5">
        <v>0.2704143171755975</v>
      </c>
      <c r="BI777" s="5">
        <v>0.42886824849271904</v>
      </c>
      <c r="BJ777" s="5">
        <v>1.3715662421131081</v>
      </c>
      <c r="BK777" s="5">
        <v>1.0736800710136005</v>
      </c>
      <c r="BL777" s="5">
        <v>2.933817716991606E-2</v>
      </c>
      <c r="BM777" s="5">
        <v>-1.0683520743897702E-2</v>
      </c>
      <c r="BN777" s="5">
        <v>0.78631370024868197</v>
      </c>
      <c r="BO777" s="5">
        <v>0.91515227482076522</v>
      </c>
      <c r="BP777" s="5">
        <v>0.3472309254656929</v>
      </c>
      <c r="BQ777" s="5">
        <v>0.27041344726867617</v>
      </c>
      <c r="BR777" s="5">
        <v>0.42887625506092963</v>
      </c>
      <c r="BS777" s="5">
        <v>1.3715662421131081</v>
      </c>
      <c r="BT777" s="5">
        <v>1.0736800710136005</v>
      </c>
      <c r="BU777" s="5">
        <v>3.6250582755543256E-2</v>
      </c>
      <c r="BV777" s="5">
        <v>2.5463278644427864E-2</v>
      </c>
      <c r="BW777" s="5">
        <v>1.0319823536348112</v>
      </c>
      <c r="BX777" s="5">
        <v>1.2576468081542078</v>
      </c>
      <c r="BY777" s="5">
        <v>0.36453330577425247</v>
      </c>
      <c r="BZ777" s="5">
        <v>0.30105129161991812</v>
      </c>
      <c r="CA777" s="5">
        <v>0.49058969606415653</v>
      </c>
      <c r="CB777" s="5">
        <v>1.0737781667065858</v>
      </c>
      <c r="CC777" s="5">
        <v>1.0312978306022675</v>
      </c>
      <c r="CD777" s="5">
        <v>3.636043405314969E-2</v>
      </c>
      <c r="CE777" s="5">
        <v>2.535427684357178E-2</v>
      </c>
      <c r="CF777" s="5">
        <v>1.0315237666089745</v>
      </c>
      <c r="CG777" s="5">
        <v>1.2554696382488084</v>
      </c>
      <c r="CH777" s="5">
        <v>0.36455238200018952</v>
      </c>
      <c r="CI777" s="5">
        <v>0.30094784836687177</v>
      </c>
      <c r="CJ777" s="5">
        <v>0.49020319531282136</v>
      </c>
      <c r="CK777" s="5">
        <v>1.0737781667065858</v>
      </c>
      <c r="CL777" s="5">
        <v>1.0312978306022675</v>
      </c>
      <c r="CM777" s="5">
        <v>3.6357143174987575E-2</v>
      </c>
      <c r="CN777" s="5">
        <v>2.5354879567599225E-2</v>
      </c>
      <c r="CO777" s="5">
        <v>1.0315374955110364</v>
      </c>
      <c r="CP777" s="5">
        <v>1.255521337902167</v>
      </c>
      <c r="CQ777" s="5">
        <v>0.36456644509508357</v>
      </c>
      <c r="CR777" s="5">
        <v>0.30094772415661469</v>
      </c>
      <c r="CS777" s="5">
        <v>0.49020951727020429</v>
      </c>
      <c r="CT777" s="5">
        <v>1.0737781667065858</v>
      </c>
      <c r="CU777" s="5">
        <v>1.0312978306022675</v>
      </c>
      <c r="CV777" s="5">
        <v>3.6356849160745386E-2</v>
      </c>
      <c r="CW777" s="5">
        <v>2.5354809341246204E-2</v>
      </c>
      <c r="CX777" s="5">
        <v>1.031538722108917</v>
      </c>
      <c r="CY777" s="5">
        <v>1.2555263096783049</v>
      </c>
      <c r="CZ777" s="5">
        <v>0.36456688187621467</v>
      </c>
      <c r="DA777" s="5">
        <v>0.30094779758686224</v>
      </c>
      <c r="DB777" s="5">
        <v>0.4902102197863869</v>
      </c>
      <c r="DC777" s="5">
        <v>1.0737781667065858</v>
      </c>
      <c r="DD777" s="5">
        <v>1.0312978306022675</v>
      </c>
      <c r="DE777" s="5">
        <v>3.653924888927719E-2</v>
      </c>
      <c r="DF777" s="5">
        <v>2.320658701514703E-2</v>
      </c>
      <c r="DG777" s="5">
        <v>0.87187063288639599</v>
      </c>
      <c r="DH777" s="5">
        <v>1.0026703161764297</v>
      </c>
      <c r="DI777" s="5">
        <v>0.3442972552270368</v>
      </c>
      <c r="DJ777" s="5">
        <v>0.28479821132506417</v>
      </c>
      <c r="DK777" s="5">
        <v>0.43937976248154431</v>
      </c>
      <c r="DL777" s="5">
        <v>1.2032604869877332</v>
      </c>
      <c r="DM777" s="5">
        <v>1.0312978306022675</v>
      </c>
      <c r="DN777" s="5">
        <v>3.4904650862749534E-2</v>
      </c>
      <c r="DO777" s="5">
        <v>2.2343132032925504E-2</v>
      </c>
      <c r="DP777" s="5">
        <v>0.87768550008151569</v>
      </c>
      <c r="DQ777" s="5">
        <v>1.0255001306529143</v>
      </c>
      <c r="DR777" s="5">
        <v>0.34662045188698853</v>
      </c>
      <c r="DS777" s="5">
        <v>0.28529445995239239</v>
      </c>
      <c r="DT777" s="5">
        <v>0.44308087495407117</v>
      </c>
      <c r="DU777" s="5">
        <v>1.2032604869877332</v>
      </c>
      <c r="DV777" s="5">
        <v>1.0312978306022675</v>
      </c>
      <c r="DW777" s="5">
        <v>3.4657190519775199E-2</v>
      </c>
      <c r="DX777" s="5">
        <v>2.2168306845056253E-2</v>
      </c>
      <c r="DY777" s="5">
        <v>0.87857641532787745</v>
      </c>
      <c r="DZ777" s="5">
        <v>1.0285939003431048</v>
      </c>
      <c r="EA777" s="5">
        <v>0.34724975484954151</v>
      </c>
      <c r="EB777" s="5">
        <v>0.28524933070801689</v>
      </c>
      <c r="EC777" s="5">
        <v>0.44346047478481104</v>
      </c>
      <c r="ED777" s="5">
        <v>1.2032604869877332</v>
      </c>
      <c r="EE777" s="5">
        <v>1.0312978306022675</v>
      </c>
      <c r="EF777" s="5">
        <v>3.4632855749475042E-2</v>
      </c>
      <c r="EG777" s="5">
        <v>2.2148747526736144E-2</v>
      </c>
      <c r="EH777" s="5">
        <v>0.8786641789105355</v>
      </c>
      <c r="EI777" s="5">
        <v>1.0289285393832031</v>
      </c>
      <c r="EJ777" s="5">
        <v>0.34727832007199749</v>
      </c>
      <c r="EK777" s="5">
        <v>0.28525307709481529</v>
      </c>
      <c r="EL777" s="5">
        <v>0.44351059822673372</v>
      </c>
      <c r="EM777" s="5">
        <v>1.2032604869877332</v>
      </c>
      <c r="EN777" s="5">
        <v>1.0312978306022675</v>
      </c>
    </row>
    <row r="778" spans="1:144" x14ac:dyDescent="0.3">
      <c r="A778" s="5">
        <v>3.1236414022444259E-2</v>
      </c>
      <c r="B778" s="5">
        <v>-6.2612282781454977E-3</v>
      </c>
      <c r="C778" s="5">
        <v>1.0495523548419423</v>
      </c>
      <c r="D778" s="5">
        <v>1.3184903915729151</v>
      </c>
      <c r="E778" s="5">
        <v>0.381151800543234</v>
      </c>
      <c r="F778" s="5">
        <v>0.29694688655657964</v>
      </c>
      <c r="G778" s="5">
        <v>0.50585444738817575</v>
      </c>
      <c r="H778" s="5">
        <v>1.1037014212405873</v>
      </c>
      <c r="I778" s="5">
        <v>1.0572540918828608</v>
      </c>
      <c r="J778" s="5">
        <v>3.1295822114896302E-2</v>
      </c>
      <c r="K778" s="5">
        <v>-5.9445729097590419E-3</v>
      </c>
      <c r="L778" s="5">
        <v>1.0492886772065377</v>
      </c>
      <c r="M778" s="5">
        <v>1.3172978731434422</v>
      </c>
      <c r="N778" s="5">
        <v>0.3814481246870321</v>
      </c>
      <c r="O778" s="5">
        <v>0.29691135052846573</v>
      </c>
      <c r="P778" s="5">
        <v>0.50566684118662286</v>
      </c>
      <c r="Q778" s="5">
        <v>1.1037014212405873</v>
      </c>
      <c r="R778" s="5">
        <v>1.0572540918828608</v>
      </c>
      <c r="S778" s="5">
        <v>3.1313088703214004E-2</v>
      </c>
      <c r="T778" s="5">
        <v>-5.956919454809818E-3</v>
      </c>
      <c r="U778" s="5">
        <v>1.0492120797787019</v>
      </c>
      <c r="V778" s="5">
        <v>1.3170302609919031</v>
      </c>
      <c r="W778" s="5">
        <v>0.38142147434114082</v>
      </c>
      <c r="X778" s="5">
        <v>0.29691876105949067</v>
      </c>
      <c r="Y778" s="5">
        <v>0.50564254770053896</v>
      </c>
      <c r="Z778" s="5">
        <v>1.1037014212405873</v>
      </c>
      <c r="AA778" s="5">
        <v>1.0572540918828608</v>
      </c>
      <c r="AB778" s="5">
        <v>3.1311620535826784E-2</v>
      </c>
      <c r="AC778" s="5">
        <v>-5.9567971265099377E-3</v>
      </c>
      <c r="AD778" s="5">
        <v>1.0492185921311821</v>
      </c>
      <c r="AE778" s="5">
        <v>1.3170540657959888</v>
      </c>
      <c r="AF778" s="5">
        <v>0.38142483956980128</v>
      </c>
      <c r="AG778" s="5">
        <v>0.29691836851741837</v>
      </c>
      <c r="AH778" s="5">
        <v>0.5056450176823728</v>
      </c>
      <c r="AI778" s="5">
        <v>1.1037014212405873</v>
      </c>
      <c r="AJ778" s="5">
        <v>1.0572540918828608</v>
      </c>
      <c r="AK778" s="5">
        <v>2.5970942607844119E-2</v>
      </c>
      <c r="AL778" s="5">
        <v>-9.7578020360292832E-3</v>
      </c>
      <c r="AM778" s="5">
        <v>0.76222650558150995</v>
      </c>
      <c r="AN778" s="5">
        <v>0.90579393919591611</v>
      </c>
      <c r="AO778" s="5">
        <v>0.34268867663832747</v>
      </c>
      <c r="AP778" s="5">
        <v>0.26760307243270942</v>
      </c>
      <c r="AQ778" s="5">
        <v>0.41794846147412379</v>
      </c>
      <c r="AR778" s="5">
        <v>1.3933380633659027</v>
      </c>
      <c r="AS778" s="5">
        <v>1.0572540918828608</v>
      </c>
      <c r="AT778" s="5">
        <v>2.5694457578283175E-2</v>
      </c>
      <c r="AU778" s="5">
        <v>-9.5111536199019749E-3</v>
      </c>
      <c r="AV778" s="5">
        <v>0.76316416278045074</v>
      </c>
      <c r="AW778" s="5">
        <v>0.91005877608927188</v>
      </c>
      <c r="AX778" s="5">
        <v>0.34381917969488174</v>
      </c>
      <c r="AY778" s="5">
        <v>0.26783209755214227</v>
      </c>
      <c r="AZ778" s="5">
        <v>0.41882073968595812</v>
      </c>
      <c r="BA778" s="5">
        <v>1.3933380633659027</v>
      </c>
      <c r="BB778" s="5">
        <v>1.0572540918828608</v>
      </c>
      <c r="BC778" s="5">
        <v>2.5628242385227346E-2</v>
      </c>
      <c r="BD778" s="5">
        <v>-9.5897175650877069E-3</v>
      </c>
      <c r="BE778" s="5">
        <v>0.76338925712417949</v>
      </c>
      <c r="BF778" s="5">
        <v>0.91078213497320648</v>
      </c>
      <c r="BG778" s="5">
        <v>0.34395383750336989</v>
      </c>
      <c r="BH778" s="5">
        <v>0.26779807265096206</v>
      </c>
      <c r="BI778" s="5">
        <v>0.41889104843889546</v>
      </c>
      <c r="BJ778" s="5">
        <v>1.3933380633659027</v>
      </c>
      <c r="BK778" s="5">
        <v>1.0572540918828608</v>
      </c>
      <c r="BL778" s="5">
        <v>2.5624232423306109E-2</v>
      </c>
      <c r="BM778" s="5">
        <v>-9.5897076228880149E-3</v>
      </c>
      <c r="BN778" s="5">
        <v>0.76340289539869788</v>
      </c>
      <c r="BO778" s="5">
        <v>0.91083372551946362</v>
      </c>
      <c r="BP778" s="5">
        <v>0.34396297657196945</v>
      </c>
      <c r="BQ778" s="5">
        <v>0.26779829054767113</v>
      </c>
      <c r="BR778" s="5">
        <v>0.41889887294723488</v>
      </c>
      <c r="BS778" s="5">
        <v>1.3933380633659027</v>
      </c>
      <c r="BT778" s="5">
        <v>1.0572540918828608</v>
      </c>
      <c r="BU778" s="5">
        <v>4.1180716916505336E-2</v>
      </c>
      <c r="BV778" s="5">
        <v>2.9148702671229182E-2</v>
      </c>
      <c r="BW778" s="5">
        <v>1.0658495545072344</v>
      </c>
      <c r="BX778" s="5">
        <v>1.2653049248864638</v>
      </c>
      <c r="BY778" s="5">
        <v>0.36433214825374932</v>
      </c>
      <c r="BZ778" s="5">
        <v>0.30569739809250673</v>
      </c>
      <c r="CA778" s="5">
        <v>0.49791888486025571</v>
      </c>
      <c r="CB778" s="5">
        <v>1.039153873312421</v>
      </c>
      <c r="CC778" s="5">
        <v>1.0338505189168836</v>
      </c>
      <c r="CD778" s="5">
        <v>4.1337217212374266E-2</v>
      </c>
      <c r="CE778" s="5">
        <v>2.9416542048765239E-2</v>
      </c>
      <c r="CF778" s="5">
        <v>1.0652024022747464</v>
      </c>
      <c r="CG778" s="5">
        <v>1.2630059971590926</v>
      </c>
      <c r="CH778" s="5">
        <v>0.36423526158923369</v>
      </c>
      <c r="CI778" s="5">
        <v>0.30572168206477662</v>
      </c>
      <c r="CJ778" s="5">
        <v>0.49765609291930968</v>
      </c>
      <c r="CK778" s="5">
        <v>1.039153873312421</v>
      </c>
      <c r="CL778" s="5">
        <v>1.0338505189168836</v>
      </c>
      <c r="CM778" s="5">
        <v>4.1335063144212369E-2</v>
      </c>
      <c r="CN778" s="5">
        <v>2.9412806523316279E-2</v>
      </c>
      <c r="CO778" s="5">
        <v>1.0652113013377842</v>
      </c>
      <c r="CP778" s="5">
        <v>1.2630401248443597</v>
      </c>
      <c r="CQ778" s="5">
        <v>0.36424679625939044</v>
      </c>
      <c r="CR778" s="5">
        <v>0.3057219613207694</v>
      </c>
      <c r="CS778" s="5">
        <v>0.49766070508635218</v>
      </c>
      <c r="CT778" s="5">
        <v>1.039153873312421</v>
      </c>
      <c r="CU778" s="5">
        <v>1.0338505189168836</v>
      </c>
      <c r="CV778" s="5">
        <v>4.1334773684077786E-2</v>
      </c>
      <c r="CW778" s="5">
        <v>2.9412773957281146E-2</v>
      </c>
      <c r="CX778" s="5">
        <v>1.0652124971969374</v>
      </c>
      <c r="CY778" s="5">
        <v>1.2630449080955415</v>
      </c>
      <c r="CZ778" s="5">
        <v>0.36424718875445189</v>
      </c>
      <c r="DA778" s="5">
        <v>0.3057220465585333</v>
      </c>
      <c r="DB778" s="5">
        <v>0.49766140253699509</v>
      </c>
      <c r="DC778" s="5">
        <v>1.039153873312421</v>
      </c>
      <c r="DD778" s="5">
        <v>1.0338505189168836</v>
      </c>
      <c r="DE778" s="5">
        <v>4.1100382658205814E-2</v>
      </c>
      <c r="DF778" s="5">
        <v>2.5543658395174359E-2</v>
      </c>
      <c r="DG778" s="5">
        <v>0.89522943653130582</v>
      </c>
      <c r="DH778" s="5">
        <v>1.0033924594918595</v>
      </c>
      <c r="DI778" s="5">
        <v>0.34309717081072011</v>
      </c>
      <c r="DJ778" s="5">
        <v>0.28843033128158108</v>
      </c>
      <c r="DK778" s="5">
        <v>0.44438178406324036</v>
      </c>
      <c r="DL778" s="5">
        <v>1.1702802561430359</v>
      </c>
      <c r="DM778" s="5">
        <v>1.0338505189168836</v>
      </c>
      <c r="DN778" s="5">
        <v>3.9639990127152941E-2</v>
      </c>
      <c r="DO778" s="5">
        <v>2.6692294542647783E-2</v>
      </c>
      <c r="DP778" s="5">
        <v>0.90035535632348551</v>
      </c>
      <c r="DQ778" s="5">
        <v>1.0253427948604621</v>
      </c>
      <c r="DR778" s="5">
        <v>0.34466733534163391</v>
      </c>
      <c r="DS778" s="5">
        <v>0.28952790929607658</v>
      </c>
      <c r="DT778" s="5">
        <v>0.4486269429729382</v>
      </c>
      <c r="DU778" s="5">
        <v>1.1702802561430359</v>
      </c>
      <c r="DV778" s="5">
        <v>1.0338505189168836</v>
      </c>
      <c r="DW778" s="5">
        <v>3.9430049647035351E-2</v>
      </c>
      <c r="DX778" s="5">
        <v>2.6814968715780967E-2</v>
      </c>
      <c r="DY778" s="5">
        <v>0.90109980650826871</v>
      </c>
      <c r="DZ778" s="5">
        <v>1.0281480144194335</v>
      </c>
      <c r="EA778" s="5">
        <v>0.3451476628991193</v>
      </c>
      <c r="EB778" s="5">
        <v>0.2895711506976778</v>
      </c>
      <c r="EC778" s="5">
        <v>0.4490649443223384</v>
      </c>
      <c r="ED778" s="5">
        <v>1.1702802561430359</v>
      </c>
      <c r="EE778" s="5">
        <v>1.0338505189168836</v>
      </c>
      <c r="EF778" s="5">
        <v>3.9410936105893205E-2</v>
      </c>
      <c r="EG778" s="5">
        <v>2.6829322590155618E-2</v>
      </c>
      <c r="EH778" s="5">
        <v>0.90116767881582072</v>
      </c>
      <c r="EI778" s="5">
        <v>1.0284431897159294</v>
      </c>
      <c r="EJ778" s="5">
        <v>0.34515729446586602</v>
      </c>
      <c r="EK778" s="5">
        <v>0.28958611662183137</v>
      </c>
      <c r="EL778" s="5">
        <v>0.44912197942673732</v>
      </c>
      <c r="EM778" s="5">
        <v>1.1702802561430359</v>
      </c>
      <c r="EN778" s="5">
        <v>1.0338505189168836</v>
      </c>
    </row>
    <row r="779" spans="1:144" x14ac:dyDescent="0.3">
      <c r="A779" s="5">
        <v>2.9159340864939001E-2</v>
      </c>
      <c r="B779" s="5">
        <v>1.8165767529745133E-2</v>
      </c>
      <c r="C779" s="5">
        <v>1.0405280395050205</v>
      </c>
      <c r="D779" s="5">
        <v>1.3191781079447447</v>
      </c>
      <c r="E779" s="5">
        <v>0.38508780126152492</v>
      </c>
      <c r="F779" s="5">
        <v>0.29408270653841728</v>
      </c>
      <c r="G779" s="5">
        <v>0.50793262493423774</v>
      </c>
      <c r="H779" s="5">
        <v>1.1287343635464806</v>
      </c>
      <c r="I779" s="5">
        <v>1.0684390647865272</v>
      </c>
      <c r="J779" s="5">
        <v>2.9277271446158784E-2</v>
      </c>
      <c r="K779" s="5">
        <v>1.8499012878628134E-2</v>
      </c>
      <c r="L779" s="5">
        <v>1.0399994536173429</v>
      </c>
      <c r="M779" s="5">
        <v>1.3176968936178901</v>
      </c>
      <c r="N779" s="5">
        <v>0.38535709090655457</v>
      </c>
      <c r="O779" s="5">
        <v>0.29421932033901355</v>
      </c>
      <c r="P779" s="5">
        <v>0.50791043253849055</v>
      </c>
      <c r="Q779" s="5">
        <v>1.1287343635464806</v>
      </c>
      <c r="R779" s="5">
        <v>1.0684390647865272</v>
      </c>
      <c r="S779" s="5">
        <v>2.9291766098426236E-2</v>
      </c>
      <c r="T779" s="5">
        <v>1.8487889544260675E-2</v>
      </c>
      <c r="U779" s="5">
        <v>1.0399345438905958</v>
      </c>
      <c r="V779" s="5">
        <v>1.3174444507078034</v>
      </c>
      <c r="W779" s="5">
        <v>0.38533062496118103</v>
      </c>
      <c r="X779" s="5">
        <v>0.29422033545348414</v>
      </c>
      <c r="Y779" s="5">
        <v>0.50788048448846657</v>
      </c>
      <c r="Z779" s="5">
        <v>1.1287343635464806</v>
      </c>
      <c r="AA779" s="5">
        <v>1.0684390647865272</v>
      </c>
      <c r="AB779" s="5">
        <v>2.929054659267491E-2</v>
      </c>
      <c r="AC779" s="5">
        <v>1.848774339943628E-2</v>
      </c>
      <c r="AD779" s="5">
        <v>1.0399400045745559</v>
      </c>
      <c r="AE779" s="5">
        <v>1.3174653977858051</v>
      </c>
      <c r="AF779" s="5">
        <v>0.3853336534908004</v>
      </c>
      <c r="AG779" s="5">
        <v>0.29422018550693746</v>
      </c>
      <c r="AH779" s="5">
        <v>0.50788289252513596</v>
      </c>
      <c r="AI779" s="5">
        <v>1.1287343635464806</v>
      </c>
      <c r="AJ779" s="5">
        <v>1.0684390647865272</v>
      </c>
      <c r="AK779" s="5">
        <v>2.4260737686008518E-2</v>
      </c>
      <c r="AL779" s="5">
        <v>1.28296715183272E-2</v>
      </c>
      <c r="AM779" s="5">
        <v>0.75126924855822363</v>
      </c>
      <c r="AN779" s="5">
        <v>0.89636777437381399</v>
      </c>
      <c r="AO779" s="5">
        <v>0.34540187922991389</v>
      </c>
      <c r="AP779" s="5">
        <v>0.26434454337610269</v>
      </c>
      <c r="AQ779" s="5">
        <v>0.41746607785643691</v>
      </c>
      <c r="AR779" s="5">
        <v>1.4294341121040928</v>
      </c>
      <c r="AS779" s="5">
        <v>1.0684390647865272</v>
      </c>
      <c r="AT779" s="5">
        <v>2.4183813870128482E-2</v>
      </c>
      <c r="AU779" s="5">
        <v>1.3663959527494199E-2</v>
      </c>
      <c r="AV779" s="5">
        <v>0.75153023166040189</v>
      </c>
      <c r="AW779" s="5">
        <v>0.89964219144087187</v>
      </c>
      <c r="AX779" s="5">
        <v>0.34616374688045587</v>
      </c>
      <c r="AY779" s="5">
        <v>0.26502237725471889</v>
      </c>
      <c r="AZ779" s="5">
        <v>0.41868194213244797</v>
      </c>
      <c r="BA779" s="5">
        <v>1.4294341121040928</v>
      </c>
      <c r="BB779" s="5">
        <v>1.0684390647865272</v>
      </c>
      <c r="BC779" s="5">
        <v>2.4115617332070405E-2</v>
      </c>
      <c r="BD779" s="5">
        <v>1.3519648539734721E-2</v>
      </c>
      <c r="BE779" s="5">
        <v>0.75176184239817156</v>
      </c>
      <c r="BF779" s="5">
        <v>0.90025440514215549</v>
      </c>
      <c r="BG779" s="5">
        <v>0.34628229823519396</v>
      </c>
      <c r="BH779" s="5">
        <v>0.26494747798399099</v>
      </c>
      <c r="BI779" s="5">
        <v>0.41869261162744609</v>
      </c>
      <c r="BJ779" s="5">
        <v>1.4294341121040928</v>
      </c>
      <c r="BK779" s="5">
        <v>1.0684390647865272</v>
      </c>
      <c r="BL779" s="5">
        <v>2.4113341890300094E-2</v>
      </c>
      <c r="BM779" s="5">
        <v>1.3528373566387818E-2</v>
      </c>
      <c r="BN779" s="5">
        <v>0.75176957415471501</v>
      </c>
      <c r="BO779" s="5">
        <v>0.90029864718032138</v>
      </c>
      <c r="BP779" s="5">
        <v>0.34629010996439963</v>
      </c>
      <c r="BQ779" s="5">
        <v>0.26495198285410287</v>
      </c>
      <c r="BR779" s="5">
        <v>0.41870403687081253</v>
      </c>
      <c r="BS779" s="5">
        <v>1.4294341121040928</v>
      </c>
      <c r="BT779" s="5">
        <v>1.0684390647865272</v>
      </c>
      <c r="BU779" s="5">
        <v>4.8738414309999825E-2</v>
      </c>
      <c r="BV779" s="5">
        <v>4.8261834612285219E-2</v>
      </c>
      <c r="BW779" s="5">
        <v>1.1235380438882137</v>
      </c>
      <c r="BX779" s="5">
        <v>1.2794762837965845</v>
      </c>
      <c r="BY779" s="5">
        <v>0.3681337635904548</v>
      </c>
      <c r="BZ779" s="5">
        <v>0.3115383731248853</v>
      </c>
      <c r="CA779" s="5">
        <v>0.51474296226007377</v>
      </c>
      <c r="CB779" s="5">
        <v>1</v>
      </c>
      <c r="CC779" s="5">
        <v>1.0513619327312145</v>
      </c>
      <c r="CD779" s="5">
        <v>4.8995134874160726E-2</v>
      </c>
      <c r="CE779" s="5">
        <v>4.9285428335685652E-2</v>
      </c>
      <c r="CF779" s="5">
        <v>1.1224852456807721</v>
      </c>
      <c r="CG779" s="5">
        <v>1.2775022089292314</v>
      </c>
      <c r="CH779" s="5">
        <v>0.36778158987975562</v>
      </c>
      <c r="CI779" s="5">
        <v>0.31197032393170226</v>
      </c>
      <c r="CJ779" s="5">
        <v>0.51497365544645135</v>
      </c>
      <c r="CK779" s="5">
        <v>1</v>
      </c>
      <c r="CL779" s="5">
        <v>1.0513619327312145</v>
      </c>
      <c r="CM779" s="5">
        <v>4.9001359892519095E-2</v>
      </c>
      <c r="CN779" s="5">
        <v>4.9345414917254894E-2</v>
      </c>
      <c r="CO779" s="5">
        <v>1.1224597554596785</v>
      </c>
      <c r="CP779" s="5">
        <v>1.2775254321816469</v>
      </c>
      <c r="CQ779" s="5">
        <v>0.3677724538313934</v>
      </c>
      <c r="CR779" s="5">
        <v>0.3119981354788896</v>
      </c>
      <c r="CS779" s="5">
        <v>0.51500786890222072</v>
      </c>
      <c r="CT779" s="5">
        <v>1</v>
      </c>
      <c r="CU779" s="5">
        <v>1.0513619327312145</v>
      </c>
      <c r="CV779" s="5">
        <v>4.9001507562205629E-2</v>
      </c>
      <c r="CW779" s="5">
        <v>4.9348980825613634E-2</v>
      </c>
      <c r="CX779" s="5">
        <v>1.1224591508034323</v>
      </c>
      <c r="CY779" s="5">
        <v>1.2775301014939546</v>
      </c>
      <c r="CZ779" s="5">
        <v>0.3677712530362085</v>
      </c>
      <c r="DA779" s="5">
        <v>0.31199980104226233</v>
      </c>
      <c r="DB779" s="5">
        <v>0.51501034077755548</v>
      </c>
      <c r="DC779" s="5">
        <v>1</v>
      </c>
      <c r="DD779" s="5">
        <v>1.0513619327312145</v>
      </c>
      <c r="DE779" s="5">
        <v>5.1975830084702843E-2</v>
      </c>
      <c r="DF779" s="5">
        <v>5.1213070633128341E-2</v>
      </c>
      <c r="DG779" s="5">
        <v>0.9573364271979462</v>
      </c>
      <c r="DH779" s="5">
        <v>1.0098118101806142</v>
      </c>
      <c r="DI779" s="5">
        <v>0.34440158536498428</v>
      </c>
      <c r="DJ779" s="5">
        <v>0.29582113423751449</v>
      </c>
      <c r="DK779" s="5">
        <v>0.46069027589600264</v>
      </c>
      <c r="DL779" s="5">
        <v>1.1061758578638436</v>
      </c>
      <c r="DM779" s="5">
        <v>1.0513619327312145</v>
      </c>
      <c r="DN779" s="5">
        <v>5.0797147726821465E-2</v>
      </c>
      <c r="DO779" s="5">
        <v>5.5220136360727902E-2</v>
      </c>
      <c r="DP779" s="5">
        <v>0.96138658269791089</v>
      </c>
      <c r="DQ779" s="5">
        <v>1.0325664177489959</v>
      </c>
      <c r="DR779" s="5">
        <v>0.34463351405898845</v>
      </c>
      <c r="DS779" s="5">
        <v>0.29852255326859461</v>
      </c>
      <c r="DT779" s="5">
        <v>0.46686408672485241</v>
      </c>
      <c r="DU779" s="5">
        <v>1.1061758578638436</v>
      </c>
      <c r="DV779" s="5">
        <v>1.0513619327312145</v>
      </c>
      <c r="DW779" s="5">
        <v>5.0663211841471004E-2</v>
      </c>
      <c r="DX779" s="5">
        <v>5.5937658451377548E-2</v>
      </c>
      <c r="DY779" s="5">
        <v>0.96185020567528201</v>
      </c>
      <c r="DZ779" s="5">
        <v>1.0353375142829335</v>
      </c>
      <c r="EA779" s="5">
        <v>0.34475291222455851</v>
      </c>
      <c r="EB779" s="5">
        <v>0.29887306135163094</v>
      </c>
      <c r="EC779" s="5">
        <v>0.46763765858020534</v>
      </c>
      <c r="ED779" s="5">
        <v>1.1061758578638436</v>
      </c>
      <c r="EE779" s="5">
        <v>1.0513619327312145</v>
      </c>
      <c r="EF779" s="5">
        <v>5.066007842731314E-2</v>
      </c>
      <c r="EG779" s="5">
        <v>5.6074720395126024E-2</v>
      </c>
      <c r="EH779" s="5">
        <v>0.96186106044558373</v>
      </c>
      <c r="EI779" s="5">
        <v>1.0356282513678565</v>
      </c>
      <c r="EJ779" s="5">
        <v>0.34469769254300386</v>
      </c>
      <c r="EK779" s="5">
        <v>0.29894644609636545</v>
      </c>
      <c r="EL779" s="5">
        <v>0.46775776020354748</v>
      </c>
      <c r="EM779" s="5">
        <v>1.1061758578638436</v>
      </c>
      <c r="EN779" s="5">
        <v>1.0513619327312145</v>
      </c>
    </row>
    <row r="780" spans="1:144" x14ac:dyDescent="0.3">
      <c r="A780" s="5">
        <v>2.350485530525466E-2</v>
      </c>
      <c r="B780" s="5">
        <v>-1.5659911682474961E-2</v>
      </c>
      <c r="C780" s="5">
        <v>1.001822258832068</v>
      </c>
      <c r="D780" s="5">
        <v>1.3181934808117137</v>
      </c>
      <c r="E780" s="5">
        <v>0.38220022646448892</v>
      </c>
      <c r="F780" s="5">
        <v>0.28940640579943605</v>
      </c>
      <c r="G780" s="5">
        <v>0.49307538943502949</v>
      </c>
      <c r="H780" s="5">
        <v>1.1564408457885835</v>
      </c>
      <c r="I780" s="5">
        <v>1.0488043027317075</v>
      </c>
      <c r="J780" s="5">
        <v>2.3749548657431119E-2</v>
      </c>
      <c r="K780" s="5">
        <v>-1.4626624933870104E-2</v>
      </c>
      <c r="L780" s="5">
        <v>1.000709658788721</v>
      </c>
      <c r="M780" s="5">
        <v>1.3164074800439427</v>
      </c>
      <c r="N780" s="5">
        <v>0.38220065519324636</v>
      </c>
      <c r="O780" s="5">
        <v>0.29001963406341402</v>
      </c>
      <c r="P780" s="5">
        <v>0.49357141729955656</v>
      </c>
      <c r="Q780" s="5">
        <v>1.1564408457885835</v>
      </c>
      <c r="R780" s="5">
        <v>1.0488043027317075</v>
      </c>
      <c r="S780" s="5">
        <v>2.3752916728276327E-2</v>
      </c>
      <c r="T780" s="5">
        <v>-1.4712535720967698E-2</v>
      </c>
      <c r="U780" s="5">
        <v>1.0006943713829681</v>
      </c>
      <c r="V780" s="5">
        <v>1.3161723672844396</v>
      </c>
      <c r="W780" s="5">
        <v>0.38218364624732254</v>
      </c>
      <c r="X780" s="5">
        <v>0.28998167931900243</v>
      </c>
      <c r="Y780" s="5">
        <v>0.4934992847321969</v>
      </c>
      <c r="Z780" s="5">
        <v>1.1564408457885835</v>
      </c>
      <c r="AA780" s="5">
        <v>1.0488043027317075</v>
      </c>
      <c r="AB780" s="5">
        <v>2.3752656445427997E-2</v>
      </c>
      <c r="AC780" s="5">
        <v>-1.4705938325647988E-2</v>
      </c>
      <c r="AD780" s="5">
        <v>1.0006955527600998</v>
      </c>
      <c r="AE780" s="5">
        <v>1.3161907226253517</v>
      </c>
      <c r="AF780" s="5">
        <v>0.38218558849645673</v>
      </c>
      <c r="AG780" s="5">
        <v>0.28998465357888303</v>
      </c>
      <c r="AH780" s="5">
        <v>0.49350492902466431</v>
      </c>
      <c r="AI780" s="5">
        <v>1.1564408457885835</v>
      </c>
      <c r="AJ780" s="5">
        <v>1.0488043027317075</v>
      </c>
      <c r="AK780" s="5">
        <v>1.8778535716547806E-2</v>
      </c>
      <c r="AL780" s="5">
        <v>-2.2065072652906002E-2</v>
      </c>
      <c r="AM780" s="5">
        <v>0.71687255170462638</v>
      </c>
      <c r="AN780" s="5">
        <v>0.88496201223622151</v>
      </c>
      <c r="AO780" s="5">
        <v>0.34158588237792209</v>
      </c>
      <c r="AP780" s="5">
        <v>0.25912194502621716</v>
      </c>
      <c r="AQ780" s="5">
        <v>0.40261800642841311</v>
      </c>
      <c r="AR780" s="5">
        <v>1.4738590749578717</v>
      </c>
      <c r="AS780" s="5">
        <v>1.0488043027317075</v>
      </c>
      <c r="AT780" s="5">
        <v>1.8976134552554064E-2</v>
      </c>
      <c r="AU780" s="5">
        <v>-1.9923834253537082E-2</v>
      </c>
      <c r="AV780" s="5">
        <v>0.71619869648904344</v>
      </c>
      <c r="AW780" s="5">
        <v>0.88770697567820323</v>
      </c>
      <c r="AX780" s="5">
        <v>0.34160718781510224</v>
      </c>
      <c r="AY780" s="5">
        <v>0.2606906947537086</v>
      </c>
      <c r="AZ780" s="5">
        <v>0.40467474606750697</v>
      </c>
      <c r="BA780" s="5">
        <v>1.4738590749578717</v>
      </c>
      <c r="BB780" s="5">
        <v>1.0488043027317075</v>
      </c>
      <c r="BC780" s="5">
        <v>1.8886568004036486E-2</v>
      </c>
      <c r="BD780" s="5">
        <v>-2.0276319538548842E-2</v>
      </c>
      <c r="BE780" s="5">
        <v>0.716503892629065</v>
      </c>
      <c r="BF780" s="5">
        <v>0.88821409708691312</v>
      </c>
      <c r="BG780" s="5">
        <v>0.34176405999377191</v>
      </c>
      <c r="BH780" s="5">
        <v>0.26049257346924098</v>
      </c>
      <c r="BI780" s="5">
        <v>0.40453951326001819</v>
      </c>
      <c r="BJ780" s="5">
        <v>1.4738590749578717</v>
      </c>
      <c r="BK780" s="5">
        <v>1.0488043027317075</v>
      </c>
      <c r="BL780" s="5">
        <v>1.8889200950683388E-2</v>
      </c>
      <c r="BM780" s="5">
        <v>-2.0234369655142751E-2</v>
      </c>
      <c r="BN780" s="5">
        <v>0.71649491511959806</v>
      </c>
      <c r="BO780" s="5">
        <v>0.88825271669095673</v>
      </c>
      <c r="BP780" s="5">
        <v>0.34176484267817209</v>
      </c>
      <c r="BQ780" s="5">
        <v>0.26051409999889286</v>
      </c>
      <c r="BR780" s="5">
        <v>0.40456787437146746</v>
      </c>
      <c r="BS780" s="5">
        <v>1.4738590749578717</v>
      </c>
      <c r="BT780" s="5">
        <v>1.0488043027317075</v>
      </c>
      <c r="BU780" s="5">
        <v>4.0667142658907196E-2</v>
      </c>
      <c r="BV780" s="5">
        <v>-3.0830727195703838E-3</v>
      </c>
      <c r="BW780" s="5">
        <v>1.0914439273973613</v>
      </c>
      <c r="BX780" s="5">
        <v>1.3046368524109415</v>
      </c>
      <c r="BY780" s="5">
        <v>0.37080718892123021</v>
      </c>
      <c r="BZ780" s="5">
        <v>0.30650402107425606</v>
      </c>
      <c r="CA780" s="5">
        <v>0.50607097857548211</v>
      </c>
      <c r="CB780" s="5">
        <v>1.0286857887102996</v>
      </c>
      <c r="CC780" s="5">
        <v>1.0386713375486549</v>
      </c>
      <c r="CD780" s="5">
        <v>4.0714151093903847E-2</v>
      </c>
      <c r="CE780" s="5">
        <v>-3.4631039542236189E-3</v>
      </c>
      <c r="CF780" s="5">
        <v>1.091243892910194</v>
      </c>
      <c r="CG780" s="5">
        <v>1.3042159097868977</v>
      </c>
      <c r="CH780" s="5">
        <v>0.37093870713580579</v>
      </c>
      <c r="CI780" s="5">
        <v>0.30658068238357278</v>
      </c>
      <c r="CJ780" s="5">
        <v>0.50610478120705493</v>
      </c>
      <c r="CK780" s="5">
        <v>1.0286857887102996</v>
      </c>
      <c r="CL780" s="5">
        <v>1.0386713375486549</v>
      </c>
      <c r="CM780" s="5">
        <v>4.0709492321727825E-2</v>
      </c>
      <c r="CN780" s="5">
        <v>-3.5055338145763043E-3</v>
      </c>
      <c r="CO780" s="5">
        <v>1.0912637122190081</v>
      </c>
      <c r="CP780" s="5">
        <v>1.3042973619659288</v>
      </c>
      <c r="CQ780" s="5">
        <v>0.37096002314164406</v>
      </c>
      <c r="CR780" s="5">
        <v>0.30658242833767263</v>
      </c>
      <c r="CS780" s="5">
        <v>0.50611685542703266</v>
      </c>
      <c r="CT780" s="5">
        <v>1.0286857887102996</v>
      </c>
      <c r="CU780" s="5">
        <v>1.0386713375486549</v>
      </c>
      <c r="CV780" s="5">
        <v>4.0708956294298299E-2</v>
      </c>
      <c r="CW780" s="5">
        <v>-3.5078219959490645E-3</v>
      </c>
      <c r="CX780" s="5">
        <v>1.0912659926544814</v>
      </c>
      <c r="CY780" s="5">
        <v>1.3043064191551963</v>
      </c>
      <c r="CZ780" s="5">
        <v>0.3709609228168575</v>
      </c>
      <c r="DA780" s="5">
        <v>0.30658255517755023</v>
      </c>
      <c r="DB780" s="5">
        <v>0.50611812246157273</v>
      </c>
      <c r="DC780" s="5">
        <v>1.0286857887102996</v>
      </c>
      <c r="DD780" s="5">
        <v>1.0386713375486549</v>
      </c>
      <c r="DE780" s="5">
        <v>4.4670121861978412E-2</v>
      </c>
      <c r="DF780" s="5">
        <v>-8.112240682320843E-4</v>
      </c>
      <c r="DG780" s="5">
        <v>0.93348353728659295</v>
      </c>
      <c r="DH780" s="5">
        <v>1.0291780721676711</v>
      </c>
      <c r="DI780" s="5">
        <v>0.34676823954449792</v>
      </c>
      <c r="DJ780" s="5">
        <v>0.29208225953457051</v>
      </c>
      <c r="DK780" s="5">
        <v>0.45396109749131691</v>
      </c>
      <c r="DL780" s="5">
        <v>1.1321805952664652</v>
      </c>
      <c r="DM780" s="5">
        <v>1.0386713375486549</v>
      </c>
      <c r="DN780" s="5">
        <v>4.2970165430753646E-2</v>
      </c>
      <c r="DO780" s="5">
        <v>-1.1794261950675319E-3</v>
      </c>
      <c r="DP780" s="5">
        <v>0.93953422535681741</v>
      </c>
      <c r="DQ780" s="5">
        <v>1.0569988277461355</v>
      </c>
      <c r="DR780" s="5">
        <v>0.34806242132382609</v>
      </c>
      <c r="DS780" s="5">
        <v>0.29398189980755496</v>
      </c>
      <c r="DT780" s="5">
        <v>0.45987520216117639</v>
      </c>
      <c r="DU780" s="5">
        <v>1.1321805952664652</v>
      </c>
      <c r="DV780" s="5">
        <v>1.0386713375486549</v>
      </c>
      <c r="DW780" s="5">
        <v>4.2735371654954807E-2</v>
      </c>
      <c r="DX780" s="5">
        <v>-1.3978912940106488E-3</v>
      </c>
      <c r="DY780" s="5">
        <v>0.94037960297861078</v>
      </c>
      <c r="DZ780" s="5">
        <v>1.0605436069333487</v>
      </c>
      <c r="EA780" s="5">
        <v>0.34857015026637123</v>
      </c>
      <c r="EB780" s="5">
        <v>0.29413994449638176</v>
      </c>
      <c r="EC780" s="5">
        <v>0.4605364417835548</v>
      </c>
      <c r="ED780" s="5">
        <v>1.1321805952664652</v>
      </c>
      <c r="EE780" s="5">
        <v>1.0386713375486549</v>
      </c>
      <c r="EF780" s="5">
        <v>4.2713324498233618E-2</v>
      </c>
      <c r="EG780" s="5">
        <v>-1.4271825511512667E-3</v>
      </c>
      <c r="EH780" s="5">
        <v>0.9404591061550609</v>
      </c>
      <c r="EI780" s="5">
        <v>1.0609754509993479</v>
      </c>
      <c r="EJ780" s="5">
        <v>0.34855282587604292</v>
      </c>
      <c r="EK780" s="5">
        <v>0.29418198611292107</v>
      </c>
      <c r="EL780" s="5">
        <v>0.46064120758384552</v>
      </c>
      <c r="EM780" s="5">
        <v>1.1321805952664652</v>
      </c>
      <c r="EN780" s="5">
        <v>1.0386713375486549</v>
      </c>
    </row>
    <row r="781" spans="1:144" x14ac:dyDescent="0.3">
      <c r="A781" s="5">
        <v>2.7803806681855975E-2</v>
      </c>
      <c r="B781" s="5">
        <v>2.6805285197142141E-2</v>
      </c>
      <c r="C781" s="5">
        <v>1.0212018916490135</v>
      </c>
      <c r="D781" s="5">
        <v>1.3059158253338981</v>
      </c>
      <c r="E781" s="5">
        <v>0.38079282284109939</v>
      </c>
      <c r="F781" s="5">
        <v>0.29295209296782226</v>
      </c>
      <c r="G781" s="5">
        <v>0.49930218527862658</v>
      </c>
      <c r="H781" s="5">
        <v>1.1349171630672663</v>
      </c>
      <c r="I781" s="5">
        <v>1.0564499240020016</v>
      </c>
      <c r="J781" s="5">
        <v>2.7961437989414736E-2</v>
      </c>
      <c r="K781" s="5">
        <v>2.5901965546119447E-2</v>
      </c>
      <c r="L781" s="5">
        <v>1.0204999606271206</v>
      </c>
      <c r="M781" s="5">
        <v>1.3041725731043676</v>
      </c>
      <c r="N781" s="5">
        <v>0.38092867803875607</v>
      </c>
      <c r="O781" s="5">
        <v>0.293190345515425</v>
      </c>
      <c r="P781" s="5">
        <v>0.49936478022189257</v>
      </c>
      <c r="Q781" s="5">
        <v>1.1349171630672663</v>
      </c>
      <c r="R781" s="5">
        <v>1.0564499240020016</v>
      </c>
      <c r="S781" s="5">
        <v>2.7972899662837544E-2</v>
      </c>
      <c r="T781" s="5">
        <v>2.5979308479562774E-2</v>
      </c>
      <c r="U781" s="5">
        <v>1.020448980662815</v>
      </c>
      <c r="V781" s="5">
        <v>1.3039418510176075</v>
      </c>
      <c r="W781" s="5">
        <v>0.38090518021033509</v>
      </c>
      <c r="X781" s="5">
        <v>0.29318424418301925</v>
      </c>
      <c r="Y781" s="5">
        <v>0.49932944268707913</v>
      </c>
      <c r="Z781" s="5">
        <v>1.1349171630672663</v>
      </c>
      <c r="AA781" s="5">
        <v>1.0564499240020016</v>
      </c>
      <c r="AB781" s="5">
        <v>2.7972022099634175E-2</v>
      </c>
      <c r="AC781" s="5">
        <v>2.597284608679689E-2</v>
      </c>
      <c r="AD781" s="5">
        <v>1.0204528836632292</v>
      </c>
      <c r="AE781" s="5">
        <v>1.3039591493592755</v>
      </c>
      <c r="AF781" s="5">
        <v>0.38090749584437361</v>
      </c>
      <c r="AG781" s="5">
        <v>0.29318462932921724</v>
      </c>
      <c r="AH781" s="5">
        <v>0.49933200847070758</v>
      </c>
      <c r="AI781" s="5">
        <v>1.1349171630672663</v>
      </c>
      <c r="AJ781" s="5">
        <v>1.0564499240020016</v>
      </c>
      <c r="AK781" s="5">
        <v>2.2650681456336572E-2</v>
      </c>
      <c r="AL781" s="5">
        <v>1.953876647339842E-2</v>
      </c>
      <c r="AM781" s="5">
        <v>0.72117730434899829</v>
      </c>
      <c r="AN781" s="5">
        <v>0.86406922400178066</v>
      </c>
      <c r="AO781" s="5">
        <v>0.33857022128869541</v>
      </c>
      <c r="AP781" s="5">
        <v>0.26135286015726245</v>
      </c>
      <c r="AQ781" s="5">
        <v>0.40481722449112734</v>
      </c>
      <c r="AR781" s="5">
        <v>1.46048999938776</v>
      </c>
      <c r="AS781" s="5">
        <v>1.0564499240020016</v>
      </c>
      <c r="AT781" s="5">
        <v>2.2686794174445177E-2</v>
      </c>
      <c r="AU781" s="5">
        <v>1.8742273607323803E-2</v>
      </c>
      <c r="AV781" s="5">
        <v>0.7210579415118229</v>
      </c>
      <c r="AW781" s="5">
        <v>0.86749957562262736</v>
      </c>
      <c r="AX781" s="5">
        <v>0.33883688834218417</v>
      </c>
      <c r="AY781" s="5">
        <v>0.26252619052487347</v>
      </c>
      <c r="AZ781" s="5">
        <v>0.40656732828429831</v>
      </c>
      <c r="BA781" s="5">
        <v>1.46048999938776</v>
      </c>
      <c r="BB781" s="5">
        <v>1.0564499240020016</v>
      </c>
      <c r="BC781" s="5">
        <v>2.262646280002617E-2</v>
      </c>
      <c r="BD781" s="5">
        <v>1.8833123236483364E-2</v>
      </c>
      <c r="BE781" s="5">
        <v>0.72125738851797316</v>
      </c>
      <c r="BF781" s="5">
        <v>0.86779686885789198</v>
      </c>
      <c r="BG781" s="5">
        <v>0.3389374493173018</v>
      </c>
      <c r="BH781" s="5">
        <v>0.26238928648411242</v>
      </c>
      <c r="BI781" s="5">
        <v>0.40646770785726932</v>
      </c>
      <c r="BJ781" s="5">
        <v>1.46048999938776</v>
      </c>
      <c r="BK781" s="5">
        <v>1.0564499240020016</v>
      </c>
      <c r="BL781" s="5">
        <v>2.2626175906982432E-2</v>
      </c>
      <c r="BM781" s="5">
        <v>1.8814242978689912E-2</v>
      </c>
      <c r="BN781" s="5">
        <v>0.72125833735776812</v>
      </c>
      <c r="BO781" s="5">
        <v>0.86784405119211028</v>
      </c>
      <c r="BP781" s="5">
        <v>0.33894200753446402</v>
      </c>
      <c r="BQ781" s="5">
        <v>0.26240247390477511</v>
      </c>
      <c r="BR781" s="5">
        <v>0.4064886712635743</v>
      </c>
      <c r="BS781" s="5">
        <v>1.46048999938776</v>
      </c>
      <c r="BT781" s="5">
        <v>1.0564499240020016</v>
      </c>
      <c r="BU781" s="5">
        <v>3.5811732042758435E-2</v>
      </c>
      <c r="BV781" s="5">
        <v>-6.6257950086064509E-3</v>
      </c>
      <c r="BW781" s="5">
        <v>1.066576954286194</v>
      </c>
      <c r="BX781" s="5">
        <v>1.3165897364840058</v>
      </c>
      <c r="BY781" s="5">
        <v>0.36937904067416333</v>
      </c>
      <c r="BZ781" s="5">
        <v>0.30378740274038629</v>
      </c>
      <c r="CA781" s="5">
        <v>0.49577697831522299</v>
      </c>
      <c r="CB781" s="5">
        <v>1.0404789837120498</v>
      </c>
      <c r="CC781" s="5">
        <v>1.0207391445350391</v>
      </c>
      <c r="CD781" s="5">
        <v>3.5809676546741678E-2</v>
      </c>
      <c r="CE781" s="5">
        <v>-6.6952897198130756E-3</v>
      </c>
      <c r="CF781" s="5">
        <v>1.0665858627539344</v>
      </c>
      <c r="CG781" s="5">
        <v>1.3166089326194197</v>
      </c>
      <c r="CH781" s="5">
        <v>0.36960343470030965</v>
      </c>
      <c r="CI781" s="5">
        <v>0.30378390281862672</v>
      </c>
      <c r="CJ781" s="5">
        <v>0.49577540736517856</v>
      </c>
      <c r="CK781" s="5">
        <v>1.0404789837120498</v>
      </c>
      <c r="CL781" s="5">
        <v>1.0207391445350391</v>
      </c>
      <c r="CM781" s="5">
        <v>3.5805051063881335E-2</v>
      </c>
      <c r="CN781" s="5">
        <v>-6.7074937662287915E-3</v>
      </c>
      <c r="CO781" s="5">
        <v>1.0666059103300247</v>
      </c>
      <c r="CP781" s="5">
        <v>1.3166767550891489</v>
      </c>
      <c r="CQ781" s="5">
        <v>0.36962781718641013</v>
      </c>
      <c r="CR781" s="5">
        <v>0.30378170787785058</v>
      </c>
      <c r="CS781" s="5">
        <v>0.49578114376160998</v>
      </c>
      <c r="CT781" s="5">
        <v>1.0404789837120498</v>
      </c>
      <c r="CU781" s="5">
        <v>1.0207391445350391</v>
      </c>
      <c r="CV781" s="5">
        <v>3.5804542102532866E-2</v>
      </c>
      <c r="CW781" s="5">
        <v>-6.7077541471655755E-3</v>
      </c>
      <c r="CX781" s="5">
        <v>1.0666081163211196</v>
      </c>
      <c r="CY781" s="5">
        <v>1.3166854929721379</v>
      </c>
      <c r="CZ781" s="5">
        <v>0.36962869226850126</v>
      </c>
      <c r="DA781" s="5">
        <v>0.30378176045273764</v>
      </c>
      <c r="DB781" s="5">
        <v>0.49578225495727363</v>
      </c>
      <c r="DC781" s="5">
        <v>1.0404789837120498</v>
      </c>
      <c r="DD781" s="5">
        <v>1.0207391445350391</v>
      </c>
      <c r="DE781" s="5">
        <v>3.9812549906313083E-2</v>
      </c>
      <c r="DF781" s="5">
        <v>-5.7053769573810562E-3</v>
      </c>
      <c r="DG781" s="5">
        <v>0.91238471880784477</v>
      </c>
      <c r="DH781" s="5">
        <v>1.0387628234729887</v>
      </c>
      <c r="DI781" s="5">
        <v>0.34539905368100104</v>
      </c>
      <c r="DJ781" s="5">
        <v>0.28986757738605035</v>
      </c>
      <c r="DK781" s="5">
        <v>0.44513913047943049</v>
      </c>
      <c r="DL781" s="5">
        <v>1.1445296348194314</v>
      </c>
      <c r="DM781" s="5">
        <v>1.0207391445350391</v>
      </c>
      <c r="DN781" s="5">
        <v>3.792762181277734E-2</v>
      </c>
      <c r="DO781" s="5">
        <v>-5.9367911806783493E-3</v>
      </c>
      <c r="DP781" s="5">
        <v>0.9192186689190498</v>
      </c>
      <c r="DQ781" s="5">
        <v>1.0688664191707204</v>
      </c>
      <c r="DR781" s="5">
        <v>0.34694954608565431</v>
      </c>
      <c r="DS781" s="5">
        <v>0.29139297112808704</v>
      </c>
      <c r="DT781" s="5">
        <v>0.45083335218616688</v>
      </c>
      <c r="DU781" s="5">
        <v>1.1445296348194314</v>
      </c>
      <c r="DV781" s="5">
        <v>1.0207391445350391</v>
      </c>
      <c r="DW781" s="5">
        <v>3.7665596258760772E-2</v>
      </c>
      <c r="DX781" s="5">
        <v>-6.0357951121773872E-3</v>
      </c>
      <c r="DY781" s="5">
        <v>0.92018138508244873</v>
      </c>
      <c r="DZ781" s="5">
        <v>1.0726801081332795</v>
      </c>
      <c r="EA781" s="5">
        <v>0.34765018182204521</v>
      </c>
      <c r="EB781" s="5">
        <v>0.2914776221838028</v>
      </c>
      <c r="EC781" s="5">
        <v>0.45143662542333141</v>
      </c>
      <c r="ED781" s="5">
        <v>1.1445296348194314</v>
      </c>
      <c r="EE781" s="5">
        <v>1.0207391445350391</v>
      </c>
      <c r="EF781" s="5">
        <v>3.7639175704753447E-2</v>
      </c>
      <c r="EG781" s="5">
        <v>-6.050182341480026E-3</v>
      </c>
      <c r="EH781" s="5">
        <v>0.92027863262590848</v>
      </c>
      <c r="EI781" s="5">
        <v>1.0731495624634368</v>
      </c>
      <c r="EJ781" s="5">
        <v>0.34763713680055058</v>
      </c>
      <c r="EK781" s="5">
        <v>0.29150890187330525</v>
      </c>
      <c r="EL781" s="5">
        <v>0.45153278528990504</v>
      </c>
      <c r="EM781" s="5">
        <v>1.1445296348194314</v>
      </c>
      <c r="EN781" s="5">
        <v>1.0207391445350391</v>
      </c>
    </row>
    <row r="782" spans="1:144" x14ac:dyDescent="0.3">
      <c r="A782" s="5">
        <v>3.2229047194924629E-2</v>
      </c>
      <c r="B782" s="5">
        <v>-4.9688864346674301E-4</v>
      </c>
      <c r="C782" s="5">
        <v>1.0372753291923256</v>
      </c>
      <c r="D782" s="5">
        <v>1.3020152311857431</v>
      </c>
      <c r="E782" s="5">
        <v>0.37062601935461748</v>
      </c>
      <c r="F782" s="5">
        <v>0.29935480004518095</v>
      </c>
      <c r="G782" s="5">
        <v>0.49216379456913562</v>
      </c>
      <c r="H782" s="5">
        <v>1.0778002995399327</v>
      </c>
      <c r="I782" s="5">
        <v>1.027131119873208</v>
      </c>
      <c r="J782" s="5">
        <v>3.2326516517429946E-2</v>
      </c>
      <c r="K782" s="5">
        <v>-1.2511067837147731E-3</v>
      </c>
      <c r="L782" s="5">
        <v>1.0368516661716607</v>
      </c>
      <c r="M782" s="5">
        <v>1.3000667538804593</v>
      </c>
      <c r="N782" s="5">
        <v>0.37069772677046481</v>
      </c>
      <c r="O782" s="5">
        <v>0.29928865019405115</v>
      </c>
      <c r="P782" s="5">
        <v>0.49185406465267134</v>
      </c>
      <c r="Q782" s="5">
        <v>1.0778002995399327</v>
      </c>
      <c r="R782" s="5">
        <v>1.027131119873208</v>
      </c>
      <c r="S782" s="5">
        <v>3.2340254786462463E-2</v>
      </c>
      <c r="T782" s="5">
        <v>-1.2222020448930469E-3</v>
      </c>
      <c r="U782" s="5">
        <v>1.036791994477654</v>
      </c>
      <c r="V782" s="5">
        <v>1.2998533966050361</v>
      </c>
      <c r="W782" s="5">
        <v>0.37067713238904315</v>
      </c>
      <c r="X782" s="5">
        <v>0.29929335671193008</v>
      </c>
      <c r="Y782" s="5">
        <v>0.49183349232855195</v>
      </c>
      <c r="Z782" s="5">
        <v>1.0778002995399327</v>
      </c>
      <c r="AA782" s="5">
        <v>1.027131119873208</v>
      </c>
      <c r="AB782" s="5">
        <v>3.2339324363248226E-2</v>
      </c>
      <c r="AC782" s="5">
        <v>-1.2238307979192974E-3</v>
      </c>
      <c r="AD782" s="5">
        <v>1.0367960353997574</v>
      </c>
      <c r="AE782" s="5">
        <v>1.2998687218643445</v>
      </c>
      <c r="AF782" s="5">
        <v>0.3706791197414942</v>
      </c>
      <c r="AG782" s="5">
        <v>0.2992932400417303</v>
      </c>
      <c r="AH782" s="5">
        <v>0.49183521753486609</v>
      </c>
      <c r="AI782" s="5">
        <v>1.0778002995399327</v>
      </c>
      <c r="AJ782" s="5">
        <v>1.027131119873208</v>
      </c>
      <c r="AK782" s="5">
        <v>2.7297968922072896E-2</v>
      </c>
      <c r="AL782" s="5">
        <v>-3.3634686879146069E-3</v>
      </c>
      <c r="AM782" s="5">
        <v>0.72431340094835084</v>
      </c>
      <c r="AN782" s="5">
        <v>0.85011108672547531</v>
      </c>
      <c r="AO782" s="5">
        <v>0.32595754339498006</v>
      </c>
      <c r="AP782" s="5">
        <v>0.26760830987559414</v>
      </c>
      <c r="AQ782" s="5">
        <v>0.39788524105741907</v>
      </c>
      <c r="AR782" s="5">
        <v>1.3958560301345027</v>
      </c>
      <c r="AS782" s="5">
        <v>1.027131119873208</v>
      </c>
      <c r="AT782" s="5">
        <v>2.7037080423475801E-2</v>
      </c>
      <c r="AU782" s="5">
        <v>-5.7800588761454091E-3</v>
      </c>
      <c r="AV782" s="5">
        <v>0.72514364987336777</v>
      </c>
      <c r="AW782" s="5">
        <v>0.85379201150513828</v>
      </c>
      <c r="AX782" s="5">
        <v>0.32673872372279844</v>
      </c>
      <c r="AY782" s="5">
        <v>0.26780657040816092</v>
      </c>
      <c r="AZ782" s="5">
        <v>0.39863643509832142</v>
      </c>
      <c r="BA782" s="5">
        <v>1.3958560301345027</v>
      </c>
      <c r="BB782" s="5">
        <v>1.027131119873208</v>
      </c>
      <c r="BC782" s="5">
        <v>2.7018415170339302E-2</v>
      </c>
      <c r="BD782" s="5">
        <v>-5.517485947589577E-3</v>
      </c>
      <c r="BE782" s="5">
        <v>0.72520316405055296</v>
      </c>
      <c r="BF782" s="5">
        <v>0.85395715325870503</v>
      </c>
      <c r="BG782" s="5">
        <v>0.32677125280603719</v>
      </c>
      <c r="BH782" s="5">
        <v>0.26778968239904821</v>
      </c>
      <c r="BI782" s="5">
        <v>0.39864401182546144</v>
      </c>
      <c r="BJ782" s="5">
        <v>1.3958560301345027</v>
      </c>
      <c r="BK782" s="5">
        <v>1.027131119873208</v>
      </c>
      <c r="BL782" s="5">
        <v>2.7014184558866269E-2</v>
      </c>
      <c r="BM782" s="5">
        <v>-5.5511059450920929E-3</v>
      </c>
      <c r="BN782" s="5">
        <v>0.72521665548127034</v>
      </c>
      <c r="BO782" s="5">
        <v>0.85400608518357934</v>
      </c>
      <c r="BP782" s="5">
        <v>0.32677974121721459</v>
      </c>
      <c r="BQ782" s="5">
        <v>0.26778945817420657</v>
      </c>
      <c r="BR782" s="5">
        <v>0.39865109426421153</v>
      </c>
      <c r="BS782" s="5">
        <v>1.3958560301345027</v>
      </c>
      <c r="BT782" s="5">
        <v>1.027131119873208</v>
      </c>
      <c r="BU782" s="5">
        <v>3.4222050389872097E-2</v>
      </c>
      <c r="BV782" s="5">
        <v>1.0465715884217212E-2</v>
      </c>
      <c r="BW782" s="5">
        <v>1.0584419242386847</v>
      </c>
      <c r="BX782" s="5">
        <v>1.3190284338867737</v>
      </c>
      <c r="BY782" s="5">
        <v>0.36998788462918009</v>
      </c>
      <c r="BZ782" s="5">
        <v>0.30247954439502828</v>
      </c>
      <c r="CA782" s="5">
        <v>0.49404895395681053</v>
      </c>
      <c r="CB782" s="5">
        <v>1.0493390934703828</v>
      </c>
      <c r="CC782" s="5">
        <v>1.0195660524472212</v>
      </c>
      <c r="CD782" s="5">
        <v>3.4213193075338974E-2</v>
      </c>
      <c r="CE782" s="5">
        <v>1.0357364301838133E-2</v>
      </c>
      <c r="CF782" s="5">
        <v>1.0584805507049109</v>
      </c>
      <c r="CG782" s="5">
        <v>1.3189850965189549</v>
      </c>
      <c r="CH782" s="5">
        <v>0.37023371756719536</v>
      </c>
      <c r="CI782" s="5">
        <v>0.30243511437953674</v>
      </c>
      <c r="CJ782" s="5">
        <v>0.49399441210172773</v>
      </c>
      <c r="CK782" s="5">
        <v>1.0493390934703828</v>
      </c>
      <c r="CL782" s="5">
        <v>1.0195660524472212</v>
      </c>
      <c r="CM782" s="5">
        <v>3.4209891877835491E-2</v>
      </c>
      <c r="CN782" s="5">
        <v>1.0350573398939281E-2</v>
      </c>
      <c r="CO782" s="5">
        <v>1.0584949482488553</v>
      </c>
      <c r="CP782" s="5">
        <v>1.3190296175205134</v>
      </c>
      <c r="CQ782" s="5">
        <v>0.37025616966457925</v>
      </c>
      <c r="CR782" s="5">
        <v>0.30243246723194012</v>
      </c>
      <c r="CS782" s="5">
        <v>0.49399680757389014</v>
      </c>
      <c r="CT782" s="5">
        <v>1.0493390934703828</v>
      </c>
      <c r="CU782" s="5">
        <v>1.0195660524472212</v>
      </c>
      <c r="CV782" s="5">
        <v>3.4209432052437649E-2</v>
      </c>
      <c r="CW782" s="5">
        <v>1.0350414686115823E-2</v>
      </c>
      <c r="CX782" s="5">
        <v>1.0584969537382782</v>
      </c>
      <c r="CY782" s="5">
        <v>1.3190376772973518</v>
      </c>
      <c r="CZ782" s="5">
        <v>0.37025695288315053</v>
      </c>
      <c r="DA782" s="5">
        <v>0.30243252455919151</v>
      </c>
      <c r="DB782" s="5">
        <v>0.4939978371697229</v>
      </c>
      <c r="DC782" s="5">
        <v>1.0493390934703828</v>
      </c>
      <c r="DD782" s="5">
        <v>1.0195660524472212</v>
      </c>
      <c r="DE782" s="5">
        <v>3.7978288134483354E-2</v>
      </c>
      <c r="DF782" s="5">
        <v>1.0484622688338203E-2</v>
      </c>
      <c r="DG782" s="5">
        <v>0.90453072052633909</v>
      </c>
      <c r="DH782" s="5">
        <v>1.0411433321131269</v>
      </c>
      <c r="DI782" s="5">
        <v>0.34622473354716132</v>
      </c>
      <c r="DJ782" s="5">
        <v>0.28856803713859475</v>
      </c>
      <c r="DK782" s="5">
        <v>0.44359590365515017</v>
      </c>
      <c r="DL782" s="5">
        <v>1.155646193185311</v>
      </c>
      <c r="DM782" s="5">
        <v>1.0195660524472212</v>
      </c>
      <c r="DN782" s="5">
        <v>3.60197724588701E-2</v>
      </c>
      <c r="DO782" s="5">
        <v>1.0039831560291462E-2</v>
      </c>
      <c r="DP782" s="5">
        <v>0.91168442587909815</v>
      </c>
      <c r="DQ782" s="5">
        <v>1.0717898969822361</v>
      </c>
      <c r="DR782" s="5">
        <v>0.34805658535554801</v>
      </c>
      <c r="DS782" s="5">
        <v>0.28983849557904051</v>
      </c>
      <c r="DT782" s="5">
        <v>0.44907262633518497</v>
      </c>
      <c r="DU782" s="5">
        <v>1.155646193185311</v>
      </c>
      <c r="DV782" s="5">
        <v>1.0195660524472212</v>
      </c>
      <c r="DW782" s="5">
        <v>3.5746179785853663E-2</v>
      </c>
      <c r="DX782" s="5">
        <v>9.9367962313495536E-3</v>
      </c>
      <c r="DY782" s="5">
        <v>0.91269789823029013</v>
      </c>
      <c r="DZ782" s="5">
        <v>1.075651162209518</v>
      </c>
      <c r="EA782" s="5">
        <v>0.34882906013180015</v>
      </c>
      <c r="EB782" s="5">
        <v>0.28987449212923577</v>
      </c>
      <c r="EC782" s="5">
        <v>0.44962767177665791</v>
      </c>
      <c r="ED782" s="5">
        <v>1.155646193185311</v>
      </c>
      <c r="EE782" s="5">
        <v>1.0195660524472212</v>
      </c>
      <c r="EF782" s="5">
        <v>3.5719135737415142E-2</v>
      </c>
      <c r="EG782" s="5">
        <v>9.9185368962430229E-3</v>
      </c>
      <c r="EH782" s="5">
        <v>0.91279826912036588</v>
      </c>
      <c r="EI782" s="5">
        <v>1.0761122667439205</v>
      </c>
      <c r="EJ782" s="5">
        <v>0.34881970962390413</v>
      </c>
      <c r="EK782" s="5">
        <v>0.28989911524052764</v>
      </c>
      <c r="EL782" s="5">
        <v>0.44971531546416799</v>
      </c>
      <c r="EM782" s="5">
        <v>1.155646193185311</v>
      </c>
      <c r="EN782" s="5">
        <v>1.0195660524472212</v>
      </c>
    </row>
    <row r="783" spans="1:144" x14ac:dyDescent="0.3">
      <c r="A783" s="5">
        <v>3.3984963103837168E-2</v>
      </c>
      <c r="B783" s="5">
        <v>3.4018178219094683E-2</v>
      </c>
      <c r="C783" s="5">
        <v>1.0517767499075681</v>
      </c>
      <c r="D783" s="5">
        <v>1.3011238431645007</v>
      </c>
      <c r="E783" s="5">
        <v>0.37509357709413144</v>
      </c>
      <c r="F783" s="5">
        <v>0.2996412268079055</v>
      </c>
      <c r="G783" s="5">
        <v>0.50187999038044806</v>
      </c>
      <c r="H783" s="5">
        <v>1.0828882987203272</v>
      </c>
      <c r="I783" s="5">
        <v>1.0469570180228276</v>
      </c>
      <c r="J783" s="5">
        <v>3.4084603468872959E-2</v>
      </c>
      <c r="K783" s="5">
        <v>3.3912441013991962E-2</v>
      </c>
      <c r="L783" s="5">
        <v>1.0513443621959568</v>
      </c>
      <c r="M783" s="5">
        <v>1.2990364914847703</v>
      </c>
      <c r="N783" s="5">
        <v>0.37519836680024393</v>
      </c>
      <c r="O783" s="5">
        <v>0.299545177819105</v>
      </c>
      <c r="P783" s="5">
        <v>0.50151285661508604</v>
      </c>
      <c r="Q783" s="5">
        <v>1.0828882987203272</v>
      </c>
      <c r="R783" s="5">
        <v>1.0469570180228276</v>
      </c>
      <c r="S783" s="5">
        <v>3.4098117176906084E-2</v>
      </c>
      <c r="T783" s="5">
        <v>3.3919974785240531E-2</v>
      </c>
      <c r="U783" s="5">
        <v>1.0512857624509773</v>
      </c>
      <c r="V783" s="5">
        <v>1.2988377713970993</v>
      </c>
      <c r="W783" s="5">
        <v>0.37518143163495865</v>
      </c>
      <c r="X783" s="5">
        <v>0.29955152799221191</v>
      </c>
      <c r="Y783" s="5">
        <v>0.50149553450381978</v>
      </c>
      <c r="Z783" s="5">
        <v>1.0828882987203272</v>
      </c>
      <c r="AA783" s="5">
        <v>1.0469570180228276</v>
      </c>
      <c r="AB783" s="5">
        <v>3.4097263319562629E-2</v>
      </c>
      <c r="AC783" s="5">
        <v>3.3919454356470861E-2</v>
      </c>
      <c r="AD783" s="5">
        <v>1.0512894647464688</v>
      </c>
      <c r="AE783" s="5">
        <v>1.2988513935576942</v>
      </c>
      <c r="AF783" s="5">
        <v>0.37518321374644253</v>
      </c>
      <c r="AG783" s="5">
        <v>0.2995513730239639</v>
      </c>
      <c r="AH783" s="5">
        <v>0.50149704117055705</v>
      </c>
      <c r="AI783" s="5">
        <v>1.0828882987203272</v>
      </c>
      <c r="AJ783" s="5">
        <v>1.0469570180228276</v>
      </c>
      <c r="AK783" s="5">
        <v>2.9837465284826614E-2</v>
      </c>
      <c r="AL783" s="5">
        <v>3.176088516888801E-2</v>
      </c>
      <c r="AM783" s="5">
        <v>0.73354731293923281</v>
      </c>
      <c r="AN783" s="5">
        <v>0.84245515848634922</v>
      </c>
      <c r="AO783" s="5">
        <v>0.32903906826016471</v>
      </c>
      <c r="AP783" s="5">
        <v>0.26805758453900513</v>
      </c>
      <c r="AQ783" s="5">
        <v>0.40485446598524566</v>
      </c>
      <c r="AR783" s="5">
        <v>1.4000760181850855</v>
      </c>
      <c r="AS783" s="5">
        <v>1.0469570180228276</v>
      </c>
      <c r="AT783" s="5">
        <v>2.9620877201555734E-2</v>
      </c>
      <c r="AU783" s="5">
        <v>3.1548995365837725E-2</v>
      </c>
      <c r="AV783" s="5">
        <v>0.7342289975858568</v>
      </c>
      <c r="AW783" s="5">
        <v>0.84553966288190063</v>
      </c>
      <c r="AX783" s="5">
        <v>0.32967857630927772</v>
      </c>
      <c r="AY783" s="5">
        <v>0.26825922116871875</v>
      </c>
      <c r="AZ783" s="5">
        <v>0.40553551690521933</v>
      </c>
      <c r="BA783" s="5">
        <v>1.4000760181850855</v>
      </c>
      <c r="BB783" s="5">
        <v>1.0469570180228276</v>
      </c>
      <c r="BC783" s="5">
        <v>2.9604567688807051E-2</v>
      </c>
      <c r="BD783" s="5">
        <v>3.154018763069788E-2</v>
      </c>
      <c r="BE783" s="5">
        <v>0.73428040997969624</v>
      </c>
      <c r="BF783" s="5">
        <v>0.8456743344089952</v>
      </c>
      <c r="BG783" s="5">
        <v>0.3297049248509577</v>
      </c>
      <c r="BH783" s="5">
        <v>0.26824324632443025</v>
      </c>
      <c r="BI783" s="5">
        <v>0.40553976208707165</v>
      </c>
      <c r="BJ783" s="5">
        <v>1.4000760181850855</v>
      </c>
      <c r="BK783" s="5">
        <v>1.0469570180228276</v>
      </c>
      <c r="BL783" s="5">
        <v>2.9600791226960091E-2</v>
      </c>
      <c r="BM783" s="5">
        <v>3.1538219078445798E-2</v>
      </c>
      <c r="BN783" s="5">
        <v>0.73429231610525791</v>
      </c>
      <c r="BO783" s="5">
        <v>0.84571688450845339</v>
      </c>
      <c r="BP783" s="5">
        <v>0.3297124315617509</v>
      </c>
      <c r="BQ783" s="5">
        <v>0.26824315062835719</v>
      </c>
      <c r="BR783" s="5">
        <v>0.40554619310747375</v>
      </c>
      <c r="BS783" s="5">
        <v>1.4000760181850855</v>
      </c>
      <c r="BT783" s="5">
        <v>1.0469570180228276</v>
      </c>
      <c r="BU783" s="5">
        <v>3.1500679871299911E-2</v>
      </c>
      <c r="BV783" s="5">
        <v>2.9697668848315483E-3</v>
      </c>
      <c r="BW783" s="5">
        <v>1.0407066108286562</v>
      </c>
      <c r="BX783" s="5">
        <v>1.3190010981686193</v>
      </c>
      <c r="BY783" s="5">
        <v>0.36942781664244767</v>
      </c>
      <c r="BZ783" s="5">
        <v>0.30029859043975821</v>
      </c>
      <c r="CA783" s="5">
        <v>0.48867471812599322</v>
      </c>
      <c r="CB783" s="5">
        <v>1.0632788537988813</v>
      </c>
      <c r="CC783" s="5">
        <v>1.0134566602698321</v>
      </c>
      <c r="CD783" s="5">
        <v>3.1494947993554359E-2</v>
      </c>
      <c r="CE783" s="5">
        <v>2.8487143170995597E-3</v>
      </c>
      <c r="CF783" s="5">
        <v>1.0407317878993041</v>
      </c>
      <c r="CG783" s="5">
        <v>1.3187640986553526</v>
      </c>
      <c r="CH783" s="5">
        <v>0.36966929558031503</v>
      </c>
      <c r="CI783" s="5">
        <v>0.3002219348423894</v>
      </c>
      <c r="CJ783" s="5">
        <v>0.48856179591326343</v>
      </c>
      <c r="CK783" s="5">
        <v>1.0632788537988813</v>
      </c>
      <c r="CL783" s="5">
        <v>1.0134566602698321</v>
      </c>
      <c r="CM783" s="5">
        <v>3.1493267326291013E-2</v>
      </c>
      <c r="CN783" s="5">
        <v>2.8446616225206384E-3</v>
      </c>
      <c r="CO783" s="5">
        <v>1.0407391705318096</v>
      </c>
      <c r="CP783" s="5">
        <v>1.318785043475369</v>
      </c>
      <c r="CQ783" s="5">
        <v>0.36968798526657115</v>
      </c>
      <c r="CR783" s="5">
        <v>0.30022004774868949</v>
      </c>
      <c r="CS783" s="5">
        <v>0.48856219066473699</v>
      </c>
      <c r="CT783" s="5">
        <v>1.0632788537988813</v>
      </c>
      <c r="CU783" s="5">
        <v>1.0134566602698321</v>
      </c>
      <c r="CV783" s="5">
        <v>3.1492862498339727E-2</v>
      </c>
      <c r="CW783" s="5">
        <v>2.8445555357908192E-3</v>
      </c>
      <c r="CX783" s="5">
        <v>1.0407409488356796</v>
      </c>
      <c r="CY783" s="5">
        <v>1.318792441085477</v>
      </c>
      <c r="CZ783" s="5">
        <v>0.36968862941510988</v>
      </c>
      <c r="DA783" s="5">
        <v>0.30022012872882747</v>
      </c>
      <c r="DB783" s="5">
        <v>0.48856315725060429</v>
      </c>
      <c r="DC783" s="5">
        <v>1.0632788537988813</v>
      </c>
      <c r="DD783" s="5">
        <v>1.0134566602698321</v>
      </c>
      <c r="DE783" s="5">
        <v>3.4863070108125629E-2</v>
      </c>
      <c r="DF783" s="5">
        <v>2.7380529449681735E-3</v>
      </c>
      <c r="DG783" s="5">
        <v>0.88734636157611513</v>
      </c>
      <c r="DH783" s="5">
        <v>1.0411384455458548</v>
      </c>
      <c r="DI783" s="5">
        <v>0.34594625962956527</v>
      </c>
      <c r="DJ783" s="5">
        <v>0.28638790027548133</v>
      </c>
      <c r="DK783" s="5">
        <v>0.43866912497586685</v>
      </c>
      <c r="DL783" s="5">
        <v>1.1738109129616694</v>
      </c>
      <c r="DM783" s="5">
        <v>1.0134566602698321</v>
      </c>
      <c r="DN783" s="5">
        <v>3.2869829824938843E-2</v>
      </c>
      <c r="DO783" s="5">
        <v>1.8064111309573101E-3</v>
      </c>
      <c r="DP783" s="5">
        <v>0.89468641577872132</v>
      </c>
      <c r="DQ783" s="5">
        <v>1.0716091171831621</v>
      </c>
      <c r="DR783" s="5">
        <v>0.34805430343187965</v>
      </c>
      <c r="DS783" s="5">
        <v>0.28727799505465595</v>
      </c>
      <c r="DT783" s="5">
        <v>0.44367242221499514</v>
      </c>
      <c r="DU783" s="5">
        <v>1.1738109129616694</v>
      </c>
      <c r="DV783" s="5">
        <v>1.0134566602698321</v>
      </c>
      <c r="DW783" s="5">
        <v>3.2592719380501317E-2</v>
      </c>
      <c r="DX783" s="5">
        <v>1.650454878844166E-3</v>
      </c>
      <c r="DY783" s="5">
        <v>0.89572196756082834</v>
      </c>
      <c r="DZ783" s="5">
        <v>1.0754068440423685</v>
      </c>
      <c r="EA783" s="5">
        <v>0.34889727738200699</v>
      </c>
      <c r="EB783" s="5">
        <v>0.28725580477759599</v>
      </c>
      <c r="EC783" s="5">
        <v>0.4441516390149951</v>
      </c>
      <c r="ED783" s="5">
        <v>1.1738109129616694</v>
      </c>
      <c r="EE783" s="5">
        <v>1.0134566602698321</v>
      </c>
      <c r="EF783" s="5">
        <v>3.2566026306359588E-2</v>
      </c>
      <c r="EG783" s="5">
        <v>1.6218727882716265E-3</v>
      </c>
      <c r="EH783" s="5">
        <v>0.89582191652325183</v>
      </c>
      <c r="EI783" s="5">
        <v>1.0758408314916106</v>
      </c>
      <c r="EJ783" s="5">
        <v>0.34889313490603452</v>
      </c>
      <c r="EK783" s="5">
        <v>0.28727154454363441</v>
      </c>
      <c r="EL783" s="5">
        <v>0.44422553895146777</v>
      </c>
      <c r="EM783" s="5">
        <v>1.1738109129616694</v>
      </c>
      <c r="EN783" s="5">
        <v>1.0134566602698321</v>
      </c>
    </row>
    <row r="784" spans="1:144" x14ac:dyDescent="0.3">
      <c r="A784" s="5">
        <v>3.0112365180740591E-2</v>
      </c>
      <c r="B784" s="5">
        <v>-2.0010874779699896E-2</v>
      </c>
      <c r="C784" s="5">
        <v>1.0237309632279201</v>
      </c>
      <c r="D784" s="5">
        <v>1.3053607588414486</v>
      </c>
      <c r="E784" s="5">
        <v>0.36833137543000849</v>
      </c>
      <c r="F784" s="5">
        <v>0.29835941002361194</v>
      </c>
      <c r="G784" s="5">
        <v>0.48504628475198019</v>
      </c>
      <c r="H784" s="5">
        <v>1.0798576679202387</v>
      </c>
      <c r="I784" s="5">
        <v>1.0137395315366753</v>
      </c>
      <c r="J784" s="5">
        <v>3.0225969056870319E-2</v>
      </c>
      <c r="K784" s="5">
        <v>-1.991065317264765E-2</v>
      </c>
      <c r="L784" s="5">
        <v>1.0232343084041251</v>
      </c>
      <c r="M784" s="5">
        <v>1.3031947470347598</v>
      </c>
      <c r="N784" s="5">
        <v>0.36833018949122803</v>
      </c>
      <c r="O784" s="5">
        <v>0.29831637113717424</v>
      </c>
      <c r="P784" s="5">
        <v>0.48474103359506832</v>
      </c>
      <c r="Q784" s="5">
        <v>1.0798576679202387</v>
      </c>
      <c r="R784" s="5">
        <v>1.0137395315366753</v>
      </c>
      <c r="S784" s="5">
        <v>3.0238049588833402E-2</v>
      </c>
      <c r="T784" s="5">
        <v>-1.9913832427826534E-2</v>
      </c>
      <c r="U784" s="5">
        <v>1.0231815388656949</v>
      </c>
      <c r="V784" s="5">
        <v>1.3030027015201475</v>
      </c>
      <c r="W784" s="5">
        <v>0.36831204037213761</v>
      </c>
      <c r="X784" s="5">
        <v>0.29832048449640763</v>
      </c>
      <c r="Y784" s="5">
        <v>0.4847227184086858</v>
      </c>
      <c r="Z784" s="5">
        <v>1.0798576679202387</v>
      </c>
      <c r="AA784" s="5">
        <v>1.0137395315366753</v>
      </c>
      <c r="AB784" s="5">
        <v>3.0237336541035317E-2</v>
      </c>
      <c r="AC784" s="5">
        <v>-1.9913946615711099E-2</v>
      </c>
      <c r="AD784" s="5">
        <v>1.023184653327069</v>
      </c>
      <c r="AE784" s="5">
        <v>1.3030148926144367</v>
      </c>
      <c r="AF784" s="5">
        <v>0.36831348998292651</v>
      </c>
      <c r="AG784" s="5">
        <v>0.29832043794059504</v>
      </c>
      <c r="AH784" s="5">
        <v>0.48472411820981215</v>
      </c>
      <c r="AI784" s="5">
        <v>1.0798576679202387</v>
      </c>
      <c r="AJ784" s="5">
        <v>1.0137395315366753</v>
      </c>
      <c r="AK784" s="5">
        <v>2.6851321360791963E-2</v>
      </c>
      <c r="AL784" s="5">
        <v>-2.0705365237564232E-2</v>
      </c>
      <c r="AM784" s="5">
        <v>0.71258091177372385</v>
      </c>
      <c r="AN784" s="5">
        <v>0.83946155623524654</v>
      </c>
      <c r="AO784" s="5">
        <v>0.32103168870477261</v>
      </c>
      <c r="AP784" s="5">
        <v>0.26748871173185079</v>
      </c>
      <c r="AQ784" s="5">
        <v>0.39099783668536697</v>
      </c>
      <c r="AR784" s="5">
        <v>1.3949017643519448</v>
      </c>
      <c r="AS784" s="5">
        <v>1.0137395315366753</v>
      </c>
      <c r="AT784" s="5">
        <v>2.6695912068503372E-2</v>
      </c>
      <c r="AU784" s="5">
        <v>-2.0874689903533524E-2</v>
      </c>
      <c r="AV784" s="5">
        <v>0.71306915597916387</v>
      </c>
      <c r="AW784" s="5">
        <v>0.84195289081280678</v>
      </c>
      <c r="AX784" s="5">
        <v>0.32153896944620519</v>
      </c>
      <c r="AY784" s="5">
        <v>0.26770892845075889</v>
      </c>
      <c r="AZ784" s="5">
        <v>0.39158785872283403</v>
      </c>
      <c r="BA784" s="5">
        <v>1.3949017643519448</v>
      </c>
      <c r="BB784" s="5">
        <v>1.0137395315366753</v>
      </c>
      <c r="BC784" s="5">
        <v>2.6681980701879354E-2</v>
      </c>
      <c r="BD784" s="5">
        <v>-2.0880209257160297E-2</v>
      </c>
      <c r="BE784" s="5">
        <v>0.71311297476668456</v>
      </c>
      <c r="BF784" s="5">
        <v>0.84206690760998892</v>
      </c>
      <c r="BG784" s="5">
        <v>0.32156183436106606</v>
      </c>
      <c r="BH784" s="5">
        <v>0.26769377171345765</v>
      </c>
      <c r="BI784" s="5">
        <v>0.39158975048579348</v>
      </c>
      <c r="BJ784" s="5">
        <v>1.3949017643519448</v>
      </c>
      <c r="BK784" s="5">
        <v>1.0137395315366753</v>
      </c>
      <c r="BL784" s="5">
        <v>2.6678808943467094E-2</v>
      </c>
      <c r="BM784" s="5">
        <v>-2.0881950827687287E-2</v>
      </c>
      <c r="BN784" s="5">
        <v>0.71312295217919353</v>
      </c>
      <c r="BO784" s="5">
        <v>0.84210379978960037</v>
      </c>
      <c r="BP784" s="5">
        <v>0.32156795405207034</v>
      </c>
      <c r="BQ784" s="5">
        <v>0.26769379522749698</v>
      </c>
      <c r="BR784" s="5">
        <v>0.39159526375211806</v>
      </c>
      <c r="BS784" s="5">
        <v>1.3949017643519448</v>
      </c>
      <c r="BT784" s="5">
        <v>1.0137395315366753</v>
      </c>
      <c r="BU784" s="5">
        <v>2.8587389885321446E-2</v>
      </c>
      <c r="BV784" s="5">
        <v>2.1423490289515811E-2</v>
      </c>
      <c r="BW784" s="5">
        <v>1.0251566825780647</v>
      </c>
      <c r="BX784" s="5">
        <v>1.3143656102946348</v>
      </c>
      <c r="BY784" s="5">
        <v>0.37511247190488467</v>
      </c>
      <c r="BZ784" s="5">
        <v>0.2958450239657528</v>
      </c>
      <c r="CA784" s="5">
        <v>0.49225230394920838</v>
      </c>
      <c r="CB784" s="5">
        <v>1.1036774117452108</v>
      </c>
      <c r="CC784" s="5">
        <v>1.0324638978180063</v>
      </c>
      <c r="CD784" s="5">
        <v>2.8625130375404664E-2</v>
      </c>
      <c r="CE784" s="5">
        <v>2.1545784236472638E-2</v>
      </c>
      <c r="CF784" s="5">
        <v>1.0249890538366824</v>
      </c>
      <c r="CG784" s="5">
        <v>1.3137626103126476</v>
      </c>
      <c r="CH784" s="5">
        <v>0.3753978484003026</v>
      </c>
      <c r="CI784" s="5">
        <v>0.29586045126375438</v>
      </c>
      <c r="CJ784" s="5">
        <v>0.49219747825857413</v>
      </c>
      <c r="CK784" s="5">
        <v>1.1036774117452108</v>
      </c>
      <c r="CL784" s="5">
        <v>1.0324638978180063</v>
      </c>
      <c r="CM784" s="5">
        <v>2.8624777157126982E-2</v>
      </c>
      <c r="CN784" s="5">
        <v>2.1542654267415032E-2</v>
      </c>
      <c r="CO784" s="5">
        <v>1.0249906222993612</v>
      </c>
      <c r="CP784" s="5">
        <v>1.3137639184939283</v>
      </c>
      <c r="CQ784" s="5">
        <v>0.37541072076703208</v>
      </c>
      <c r="CR784" s="5">
        <v>0.29585933108061113</v>
      </c>
      <c r="CS784" s="5">
        <v>0.492196367876093</v>
      </c>
      <c r="CT784" s="5">
        <v>1.1036774117452108</v>
      </c>
      <c r="CU784" s="5">
        <v>1.0324638978180063</v>
      </c>
      <c r="CV784" s="5">
        <v>2.8624417685591361E-2</v>
      </c>
      <c r="CW784" s="5">
        <v>2.1542580267498768E-2</v>
      </c>
      <c r="CX784" s="5">
        <v>1.0249922185372784</v>
      </c>
      <c r="CY784" s="5">
        <v>1.313770770171129</v>
      </c>
      <c r="CZ784" s="5">
        <v>0.37541138588517126</v>
      </c>
      <c r="DA784" s="5">
        <v>0.29585943423786493</v>
      </c>
      <c r="DB784" s="5">
        <v>0.4921973059974537</v>
      </c>
      <c r="DC784" s="5">
        <v>1.1036774117452108</v>
      </c>
      <c r="DD784" s="5">
        <v>1.0324638978180063</v>
      </c>
      <c r="DE784" s="5">
        <v>3.133535027907329E-2</v>
      </c>
      <c r="DF784" s="5">
        <v>2.0429984933146808E-2</v>
      </c>
      <c r="DG784" s="5">
        <v>0.87056168762840436</v>
      </c>
      <c r="DH784" s="5">
        <v>1.0369470373036949</v>
      </c>
      <c r="DI784" s="5">
        <v>0.35210466812647156</v>
      </c>
      <c r="DJ784" s="5">
        <v>0.28180522348602094</v>
      </c>
      <c r="DK784" s="5">
        <v>0.44145081714966516</v>
      </c>
      <c r="DL784" s="5">
        <v>1.2236089599048767</v>
      </c>
      <c r="DM784" s="5">
        <v>1.0324638978180063</v>
      </c>
      <c r="DN784" s="5">
        <v>2.9308444921029089E-2</v>
      </c>
      <c r="DO784" s="5">
        <v>1.8435621423045626E-2</v>
      </c>
      <c r="DP784" s="5">
        <v>0.87812136794683016</v>
      </c>
      <c r="DQ784" s="5">
        <v>1.0661337082137698</v>
      </c>
      <c r="DR784" s="5">
        <v>0.35528285932526343</v>
      </c>
      <c r="DS784" s="5">
        <v>0.28201342285957387</v>
      </c>
      <c r="DT784" s="5">
        <v>0.44561321403037124</v>
      </c>
      <c r="DU784" s="5">
        <v>1.2236089599048767</v>
      </c>
      <c r="DV784" s="5">
        <v>1.0324638978180063</v>
      </c>
      <c r="DW784" s="5">
        <v>2.9027982070830363E-2</v>
      </c>
      <c r="DX784" s="5">
        <v>1.8143505715304549E-2</v>
      </c>
      <c r="DY784" s="5">
        <v>0.87918364437260543</v>
      </c>
      <c r="DZ784" s="5">
        <v>1.0697238169812415</v>
      </c>
      <c r="EA784" s="5">
        <v>0.35615370960084586</v>
      </c>
      <c r="EB784" s="5">
        <v>0.28189603901961052</v>
      </c>
      <c r="EC784" s="5">
        <v>0.44596657476915735</v>
      </c>
      <c r="ED784" s="5">
        <v>1.2236089599048767</v>
      </c>
      <c r="EE784" s="5">
        <v>1.0324638978180063</v>
      </c>
      <c r="EF784" s="5">
        <v>2.9003147943191324E-2</v>
      </c>
      <c r="EG784" s="5">
        <v>1.8107838480327512E-2</v>
      </c>
      <c r="EH784" s="5">
        <v>0.87927789936123901</v>
      </c>
      <c r="EI784" s="5">
        <v>1.0701080686060143</v>
      </c>
      <c r="EJ784" s="5">
        <v>0.35616711257978251</v>
      </c>
      <c r="EK784" s="5">
        <v>0.28190284315081693</v>
      </c>
      <c r="EL784" s="5">
        <v>0.44602515114362662</v>
      </c>
      <c r="EM784" s="5">
        <v>1.2236089599048767</v>
      </c>
      <c r="EN784" s="5">
        <v>1.0324638978180063</v>
      </c>
    </row>
    <row r="785" spans="1:144" x14ac:dyDescent="0.3">
      <c r="A785" s="5">
        <v>2.398334307694415E-2</v>
      </c>
      <c r="B785" s="5">
        <v>-8.6468978395864426E-3</v>
      </c>
      <c r="C785" s="5">
        <v>0.98238773907839427</v>
      </c>
      <c r="D785" s="5">
        <v>1.2995180016288104</v>
      </c>
      <c r="E785" s="5">
        <v>0.36825605009273493</v>
      </c>
      <c r="F785" s="5">
        <v>0.292295464660626</v>
      </c>
      <c r="G785" s="5">
        <v>0.4742131549114979</v>
      </c>
      <c r="H785" s="5">
        <v>1.1229941651812179</v>
      </c>
      <c r="I785" s="5">
        <v>1.0064779138301518</v>
      </c>
      <c r="J785" s="5">
        <v>2.4166959166647045E-2</v>
      </c>
      <c r="K785" s="5">
        <v>-8.0503243685053974E-3</v>
      </c>
      <c r="L785" s="5">
        <v>0.98157245769848567</v>
      </c>
      <c r="M785" s="5">
        <v>1.2971911031546088</v>
      </c>
      <c r="N785" s="5">
        <v>0.36812284533865008</v>
      </c>
      <c r="O785" s="5">
        <v>0.2925300722116384</v>
      </c>
      <c r="P785" s="5">
        <v>0.47419991226814934</v>
      </c>
      <c r="Q785" s="5">
        <v>1.1229941651812179</v>
      </c>
      <c r="R785" s="5">
        <v>1.0064779138301518</v>
      </c>
      <c r="S785" s="5">
        <v>2.417536575736641E-2</v>
      </c>
      <c r="T785" s="5">
        <v>-8.0674686443097474E-3</v>
      </c>
      <c r="U785" s="5">
        <v>0.98153518184665822</v>
      </c>
      <c r="V785" s="5">
        <v>1.2970149987041595</v>
      </c>
      <c r="W785" s="5">
        <v>0.3681060097745521</v>
      </c>
      <c r="X785" s="5">
        <v>0.29252507252032228</v>
      </c>
      <c r="Y785" s="5">
        <v>0.47417379987844099</v>
      </c>
      <c r="Z785" s="5">
        <v>1.1229941651812179</v>
      </c>
      <c r="AA785" s="5">
        <v>1.0064779138301518</v>
      </c>
      <c r="AB785" s="5">
        <v>2.4174849159452505E-2</v>
      </c>
      <c r="AC785" s="5">
        <v>-8.0668703882529891E-3</v>
      </c>
      <c r="AD785" s="5">
        <v>0.98153747237744926</v>
      </c>
      <c r="AE785" s="5">
        <v>1.2970259583902668</v>
      </c>
      <c r="AF785" s="5">
        <v>0.36810715724617044</v>
      </c>
      <c r="AG785" s="5">
        <v>0.29252541107099705</v>
      </c>
      <c r="AH785" s="5">
        <v>0.47417545520133469</v>
      </c>
      <c r="AI785" s="5">
        <v>1.1229941651812179</v>
      </c>
      <c r="AJ785" s="5">
        <v>1.0064779138301518</v>
      </c>
      <c r="AK785" s="5">
        <v>2.1328546414394578E-2</v>
      </c>
      <c r="AL785" s="5">
        <v>-1.1611907645413203E-2</v>
      </c>
      <c r="AM785" s="5">
        <v>0.68373426339427135</v>
      </c>
      <c r="AN785" s="5">
        <v>0.83077102440920025</v>
      </c>
      <c r="AO785" s="5">
        <v>0.3209245441830037</v>
      </c>
      <c r="AP785" s="5">
        <v>0.26162831487111499</v>
      </c>
      <c r="AQ785" s="5">
        <v>0.38112189932566087</v>
      </c>
      <c r="AR785" s="5">
        <v>1.4487742854018724</v>
      </c>
      <c r="AS785" s="5">
        <v>1.0064779138301518</v>
      </c>
      <c r="AT785" s="5">
        <v>2.1412338945551265E-2</v>
      </c>
      <c r="AU785" s="5">
        <v>-9.660577055666671E-3</v>
      </c>
      <c r="AV785" s="5">
        <v>0.68346835139456974</v>
      </c>
      <c r="AW785" s="5">
        <v>0.83297847810147652</v>
      </c>
      <c r="AX785" s="5">
        <v>0.32078198318984974</v>
      </c>
      <c r="AY785" s="5">
        <v>0.2626425614504701</v>
      </c>
      <c r="AZ785" s="5">
        <v>0.38245058583784869</v>
      </c>
      <c r="BA785" s="5">
        <v>1.4487742854018724</v>
      </c>
      <c r="BB785" s="5">
        <v>1.0064779138301518</v>
      </c>
      <c r="BC785" s="5">
        <v>2.1378997221943932E-2</v>
      </c>
      <c r="BD785" s="5">
        <v>-9.8859938235615792E-3</v>
      </c>
      <c r="BE785" s="5">
        <v>0.68357412120519978</v>
      </c>
      <c r="BF785" s="5">
        <v>0.83306679292174446</v>
      </c>
      <c r="BG785" s="5">
        <v>0.32085334011590044</v>
      </c>
      <c r="BH785" s="5">
        <v>0.2625434186491154</v>
      </c>
      <c r="BI785" s="5">
        <v>0.38236538129301861</v>
      </c>
      <c r="BJ785" s="5">
        <v>1.4487742854018724</v>
      </c>
      <c r="BK785" s="5">
        <v>1.0064779138301518</v>
      </c>
      <c r="BL785" s="5">
        <v>2.1378600018349347E-2</v>
      </c>
      <c r="BM785" s="5">
        <v>-9.8650638576775716E-3</v>
      </c>
      <c r="BN785" s="5">
        <v>0.68357538156083786</v>
      </c>
      <c r="BO785" s="5">
        <v>0.83309939631744412</v>
      </c>
      <c r="BP785" s="5">
        <v>0.32085366815449778</v>
      </c>
      <c r="BQ785" s="5">
        <v>0.26255218093012189</v>
      </c>
      <c r="BR785" s="5">
        <v>0.38237884760240565</v>
      </c>
      <c r="BS785" s="5">
        <v>1.4487742854018724</v>
      </c>
      <c r="BT785" s="5">
        <v>1.0064779138301518</v>
      </c>
      <c r="BU785" s="5">
        <v>1.6365796336585248E-2</v>
      </c>
      <c r="BV785" s="5">
        <v>-4.447076689664943E-2</v>
      </c>
      <c r="BW785" s="5">
        <v>0.9417318638198946</v>
      </c>
      <c r="BX785" s="5">
        <v>1.308159210699019</v>
      </c>
      <c r="BY785" s="5">
        <v>0.37136555485625933</v>
      </c>
      <c r="BZ785" s="5">
        <v>0.2844560579810515</v>
      </c>
      <c r="CA785" s="5">
        <v>0.46386732395063562</v>
      </c>
      <c r="CB785" s="5">
        <v>1.1774981704768397</v>
      </c>
      <c r="CC785" s="5">
        <v>1.0007648895125554</v>
      </c>
      <c r="CD785" s="5">
        <v>1.6674948067557746E-2</v>
      </c>
      <c r="CE785" s="5">
        <v>-4.2028741910604045E-2</v>
      </c>
      <c r="CF785" s="5">
        <v>0.94031347879997218</v>
      </c>
      <c r="CG785" s="5">
        <v>1.3071628552890482</v>
      </c>
      <c r="CH785" s="5">
        <v>0.37099322568931975</v>
      </c>
      <c r="CI785" s="5">
        <v>0.28558140024578577</v>
      </c>
      <c r="CJ785" s="5">
        <v>0.46500102315167097</v>
      </c>
      <c r="CK785" s="5">
        <v>1.1774981704768397</v>
      </c>
      <c r="CL785" s="5">
        <v>1.0007648895125554</v>
      </c>
      <c r="CM785" s="5">
        <v>1.6653136617670233E-2</v>
      </c>
      <c r="CN785" s="5">
        <v>-4.2253269699907212E-2</v>
      </c>
      <c r="CO785" s="5">
        <v>0.9404133307084005</v>
      </c>
      <c r="CP785" s="5">
        <v>1.3071484503721726</v>
      </c>
      <c r="CQ785" s="5">
        <v>0.37103889028106479</v>
      </c>
      <c r="CR785" s="5">
        <v>0.28548350651700471</v>
      </c>
      <c r="CS785" s="5">
        <v>0.46489098816460522</v>
      </c>
      <c r="CT785" s="5">
        <v>1.1774981704768397</v>
      </c>
      <c r="CU785" s="5">
        <v>1.0007648895125554</v>
      </c>
      <c r="CV785" s="5">
        <v>1.6654892863516069E-2</v>
      </c>
      <c r="CW785" s="5">
        <v>-4.2233005899446827E-2</v>
      </c>
      <c r="CX785" s="5">
        <v>0.94040528946149116</v>
      </c>
      <c r="CY785" s="5">
        <v>1.3071548464113503</v>
      </c>
      <c r="CZ785" s="5">
        <v>0.37103573188324557</v>
      </c>
      <c r="DA785" s="5">
        <v>0.28549253203377795</v>
      </c>
      <c r="DB785" s="5">
        <v>0.46490171032502109</v>
      </c>
      <c r="DC785" s="5">
        <v>1.1774981704768397</v>
      </c>
      <c r="DD785" s="5">
        <v>1.0007648895125554</v>
      </c>
      <c r="DE785" s="5">
        <v>1.795070261729062E-2</v>
      </c>
      <c r="DF785" s="5">
        <v>-4.5981757055280056E-2</v>
      </c>
      <c r="DG785" s="5">
        <v>0.79168773262214742</v>
      </c>
      <c r="DH785" s="5">
        <v>1.0294290947387337</v>
      </c>
      <c r="DI785" s="5">
        <v>0.34927795251025989</v>
      </c>
      <c r="DJ785" s="5">
        <v>0.27065061173745547</v>
      </c>
      <c r="DK785" s="5">
        <v>0.41533740919490569</v>
      </c>
      <c r="DL785" s="5">
        <v>1.3180959744864973</v>
      </c>
      <c r="DM785" s="5">
        <v>1.0007648895125554</v>
      </c>
      <c r="DN785" s="5">
        <v>1.6197238100567737E-2</v>
      </c>
      <c r="DO785" s="5">
        <v>-4.7835564745320712E-2</v>
      </c>
      <c r="DP785" s="5">
        <v>0.79844619900246627</v>
      </c>
      <c r="DQ785" s="5">
        <v>1.0560206312839802</v>
      </c>
      <c r="DR785" s="5">
        <v>0.35263693714920191</v>
      </c>
      <c r="DS785" s="5">
        <v>0.27036363877304781</v>
      </c>
      <c r="DT785" s="5">
        <v>0.41843890954561236</v>
      </c>
      <c r="DU785" s="5">
        <v>1.3180959744864973</v>
      </c>
      <c r="DV785" s="5">
        <v>1.0007648895125554</v>
      </c>
      <c r="DW785" s="5">
        <v>1.5970137563766612E-2</v>
      </c>
      <c r="DX785" s="5">
        <v>-4.7983590896479009E-2</v>
      </c>
      <c r="DY785" s="5">
        <v>0.79933477989713941</v>
      </c>
      <c r="DZ785" s="5">
        <v>1.0591942533972021</v>
      </c>
      <c r="EA785" s="5">
        <v>0.35347313154435339</v>
      </c>
      <c r="EB785" s="5">
        <v>0.27023522448756415</v>
      </c>
      <c r="EC785" s="5">
        <v>0.41870561843385612</v>
      </c>
      <c r="ED785" s="5">
        <v>1.3180959744864973</v>
      </c>
      <c r="EE785" s="5">
        <v>1.0007648895125554</v>
      </c>
      <c r="EF785" s="5">
        <v>1.5951551295180957E-2</v>
      </c>
      <c r="EG785" s="5">
        <v>-4.8008735974649462E-2</v>
      </c>
      <c r="EH785" s="5">
        <v>0.79940763965390182</v>
      </c>
      <c r="EI785" s="5">
        <v>1.0595105882674645</v>
      </c>
      <c r="EJ785" s="5">
        <v>0.35348296383594613</v>
      </c>
      <c r="EK785" s="5">
        <v>0.2702389481530808</v>
      </c>
      <c r="EL785" s="5">
        <v>0.41874955367289857</v>
      </c>
      <c r="EM785" s="5">
        <v>1.3180959744864973</v>
      </c>
      <c r="EN785" s="5">
        <v>1.0007648895125554</v>
      </c>
    </row>
    <row r="786" spans="1:144" x14ac:dyDescent="0.3">
      <c r="A786" s="5">
        <v>2.4971828782186789E-2</v>
      </c>
      <c r="B786" s="5">
        <v>8.4852382248401196E-3</v>
      </c>
      <c r="C786" s="5">
        <v>0.97768488081653726</v>
      </c>
      <c r="D786" s="5">
        <v>1.2837852367711993</v>
      </c>
      <c r="E786" s="5">
        <v>0.36503184696265817</v>
      </c>
      <c r="F786" s="5">
        <v>0.2929039144025164</v>
      </c>
      <c r="G786" s="5">
        <v>0.47163408925076428</v>
      </c>
      <c r="H786" s="5">
        <v>1.1199278012571514</v>
      </c>
      <c r="I786" s="5">
        <v>1.0034933707385361</v>
      </c>
      <c r="J786" s="5">
        <v>2.5141525017482055E-2</v>
      </c>
      <c r="K786" s="5">
        <v>8.3809339866622815E-3</v>
      </c>
      <c r="L786" s="5">
        <v>0.97694199245046831</v>
      </c>
      <c r="M786" s="5">
        <v>1.2815448820083974</v>
      </c>
      <c r="N786" s="5">
        <v>0.36492687505989529</v>
      </c>
      <c r="O786" s="5">
        <v>0.29308814307010156</v>
      </c>
      <c r="P786" s="5">
        <v>0.47157214046286955</v>
      </c>
      <c r="Q786" s="5">
        <v>1.1199278012571514</v>
      </c>
      <c r="R786" s="5">
        <v>1.0034933707385361</v>
      </c>
      <c r="S786" s="5">
        <v>2.5149936667669917E-2</v>
      </c>
      <c r="T786" s="5">
        <v>8.3893777302148729E-3</v>
      </c>
      <c r="U786" s="5">
        <v>0.97690521418629339</v>
      </c>
      <c r="V786" s="5">
        <v>1.2813825281017093</v>
      </c>
      <c r="W786" s="5">
        <v>0.36490901629785794</v>
      </c>
      <c r="X786" s="5">
        <v>0.29308549146399188</v>
      </c>
      <c r="Y786" s="5">
        <v>0.47155012129723128</v>
      </c>
      <c r="Z786" s="5">
        <v>1.1199278012571514</v>
      </c>
      <c r="AA786" s="5">
        <v>1.0034933707385361</v>
      </c>
      <c r="AB786" s="5">
        <v>2.5149425639471257E-2</v>
      </c>
      <c r="AC786" s="5">
        <v>8.3889333935867044E-3</v>
      </c>
      <c r="AD786" s="5">
        <v>0.97690744843180988</v>
      </c>
      <c r="AE786" s="5">
        <v>1.2813926642919513</v>
      </c>
      <c r="AF786" s="5">
        <v>0.36491008429027982</v>
      </c>
      <c r="AG786" s="5">
        <v>0.29308571516277349</v>
      </c>
      <c r="AH786" s="5">
        <v>0.47155155967642243</v>
      </c>
      <c r="AI786" s="5">
        <v>1.1199278012571514</v>
      </c>
      <c r="AJ786" s="5">
        <v>1.0034933707385361</v>
      </c>
      <c r="AK786" s="5">
        <v>2.230878580639277E-2</v>
      </c>
      <c r="AL786" s="5">
        <v>4.1799090778332406E-3</v>
      </c>
      <c r="AM786" s="5">
        <v>0.67575729542837149</v>
      </c>
      <c r="AN786" s="5">
        <v>0.81327197413593888</v>
      </c>
      <c r="AO786" s="5">
        <v>0.31717717921011818</v>
      </c>
      <c r="AP786" s="5">
        <v>0.26164770418331407</v>
      </c>
      <c r="AQ786" s="5">
        <v>0.37743092131401701</v>
      </c>
      <c r="AR786" s="5">
        <v>1.4515724551603297</v>
      </c>
      <c r="AS786" s="5">
        <v>1.0034933707385361</v>
      </c>
      <c r="AT786" s="5">
        <v>2.2299265480286018E-2</v>
      </c>
      <c r="AU786" s="5">
        <v>4.6431914317490103E-3</v>
      </c>
      <c r="AV786" s="5">
        <v>0.67578688920693075</v>
      </c>
      <c r="AW786" s="5">
        <v>0.81655974328924241</v>
      </c>
      <c r="AX786" s="5">
        <v>0.31711438845966067</v>
      </c>
      <c r="AY786" s="5">
        <v>0.26266950350537788</v>
      </c>
      <c r="AZ786" s="5">
        <v>0.37892147645076762</v>
      </c>
      <c r="BA786" s="5">
        <v>1.4515724551603297</v>
      </c>
      <c r="BB786" s="5">
        <v>1.0034933707385361</v>
      </c>
      <c r="BC786" s="5">
        <v>2.2277361941899859E-2</v>
      </c>
      <c r="BD786" s="5">
        <v>4.5837406253444977E-3</v>
      </c>
      <c r="BE786" s="5">
        <v>0.67585499138004546</v>
      </c>
      <c r="BF786" s="5">
        <v>0.81650433907874309</v>
      </c>
      <c r="BG786" s="5">
        <v>0.31716567094442027</v>
      </c>
      <c r="BH786" s="5">
        <v>0.26256898390985545</v>
      </c>
      <c r="BI786" s="5">
        <v>0.37881464006407967</v>
      </c>
      <c r="BJ786" s="5">
        <v>1.4515724551603297</v>
      </c>
      <c r="BK786" s="5">
        <v>1.0034933707385361</v>
      </c>
      <c r="BL786" s="5">
        <v>2.2276362274728082E-2</v>
      </c>
      <c r="BM786" s="5">
        <v>4.5883063836730641E-3</v>
      </c>
      <c r="BN786" s="5">
        <v>0.6758581000429098</v>
      </c>
      <c r="BO786" s="5">
        <v>0.81654478713837375</v>
      </c>
      <c r="BP786" s="5">
        <v>0.31716650827765097</v>
      </c>
      <c r="BQ786" s="5">
        <v>0.26257821682155763</v>
      </c>
      <c r="BR786" s="5">
        <v>0.37882970306690467</v>
      </c>
      <c r="BS786" s="5">
        <v>1.4515724551603297</v>
      </c>
      <c r="BT786" s="5">
        <v>1.0034933707385361</v>
      </c>
      <c r="BU786" s="5">
        <v>2.1825561152616038E-2</v>
      </c>
      <c r="BV786" s="5">
        <v>2.6775539669064378E-3</v>
      </c>
      <c r="BW786" s="5">
        <v>0.95090189895724797</v>
      </c>
      <c r="BX786" s="5">
        <v>1.2786313407710306</v>
      </c>
      <c r="BY786" s="5">
        <v>0.35989724769144749</v>
      </c>
      <c r="BZ786" s="5">
        <v>0.29095470004710694</v>
      </c>
      <c r="CA786" s="5">
        <v>0.45868772558579674</v>
      </c>
      <c r="CB786" s="5">
        <v>1.1273660172385209</v>
      </c>
      <c r="CC786" s="5">
        <v>0.981651538768048</v>
      </c>
      <c r="CD786" s="5">
        <v>2.1876777607717918E-2</v>
      </c>
      <c r="CE786" s="5">
        <v>7.5578515591952526E-4</v>
      </c>
      <c r="CF786" s="5">
        <v>0.95067690601168109</v>
      </c>
      <c r="CG786" s="5">
        <v>1.278656533222023</v>
      </c>
      <c r="CH786" s="5">
        <v>0.36001542740415837</v>
      </c>
      <c r="CI786" s="5">
        <v>0.29117567567060937</v>
      </c>
      <c r="CJ786" s="5">
        <v>0.45892747931208716</v>
      </c>
      <c r="CK786" s="5">
        <v>1.1273660172385209</v>
      </c>
      <c r="CL786" s="5">
        <v>0.981651538768048</v>
      </c>
      <c r="CM786" s="5">
        <v>2.1881422750794147E-2</v>
      </c>
      <c r="CN786" s="5">
        <v>9.4151113748185318E-4</v>
      </c>
      <c r="CO786" s="5">
        <v>0.95065650821091896</v>
      </c>
      <c r="CP786" s="5">
        <v>1.2785329084250678</v>
      </c>
      <c r="CQ786" s="5">
        <v>0.36000416101582977</v>
      </c>
      <c r="CR786" s="5">
        <v>0.29116704621003636</v>
      </c>
      <c r="CS786" s="5">
        <v>0.45890403176299521</v>
      </c>
      <c r="CT786" s="5">
        <v>1.1273660172385209</v>
      </c>
      <c r="CU786" s="5">
        <v>0.981651538768048</v>
      </c>
      <c r="CV786" s="5">
        <v>2.1880677148365502E-2</v>
      </c>
      <c r="CW786" s="5">
        <v>9.232289487069214E-4</v>
      </c>
      <c r="CX786" s="5">
        <v>0.9506597822159405</v>
      </c>
      <c r="CY786" s="5">
        <v>1.2785484001874292</v>
      </c>
      <c r="CZ786" s="5">
        <v>0.36000581668684223</v>
      </c>
      <c r="DA786" s="5">
        <v>0.29116744058337723</v>
      </c>
      <c r="DB786" s="5">
        <v>0.45890623376952316</v>
      </c>
      <c r="DC786" s="5">
        <v>1.1273660172385209</v>
      </c>
      <c r="DD786" s="5">
        <v>0.981651538768048</v>
      </c>
      <c r="DE786" s="5">
        <v>2.1220784669218451E-2</v>
      </c>
      <c r="DF786" s="5">
        <v>-5.5937874298718077E-3</v>
      </c>
      <c r="DG786" s="5">
        <v>0.78571085667323404</v>
      </c>
      <c r="DH786" s="5">
        <v>1.0012920624205297</v>
      </c>
      <c r="DI786" s="5">
        <v>0.33807745954187013</v>
      </c>
      <c r="DJ786" s="5">
        <v>0.274111119483055</v>
      </c>
      <c r="DK786" s="5">
        <v>0.40731173571616935</v>
      </c>
      <c r="DL786" s="5">
        <v>1.2860161681850064</v>
      </c>
      <c r="DM786" s="5">
        <v>0.981651538768048</v>
      </c>
      <c r="DN786" s="5">
        <v>1.9694904566302254E-2</v>
      </c>
      <c r="DO786" s="5">
        <v>-7.1281533700305929E-3</v>
      </c>
      <c r="DP786" s="5">
        <v>0.7913472568776746</v>
      </c>
      <c r="DQ786" s="5">
        <v>1.0226284963930281</v>
      </c>
      <c r="DR786" s="5">
        <v>0.34053435613116367</v>
      </c>
      <c r="DS786" s="5">
        <v>0.273768001494687</v>
      </c>
      <c r="DT786" s="5">
        <v>0.40972013098854326</v>
      </c>
      <c r="DU786" s="5">
        <v>1.2860161681850064</v>
      </c>
      <c r="DV786" s="5">
        <v>0.981651538768048</v>
      </c>
      <c r="DW786" s="5">
        <v>1.9488109930112157E-2</v>
      </c>
      <c r="DX786" s="5">
        <v>-7.1279257692837888E-3</v>
      </c>
      <c r="DY786" s="5">
        <v>0.7921208943349578</v>
      </c>
      <c r="DZ786" s="5">
        <v>1.0254075214781275</v>
      </c>
      <c r="EA786" s="5">
        <v>0.34122561607259744</v>
      </c>
      <c r="EB786" s="5">
        <v>0.27367501099622232</v>
      </c>
      <c r="EC786" s="5">
        <v>0.40998137659415929</v>
      </c>
      <c r="ED786" s="5">
        <v>1.2860161681850064</v>
      </c>
      <c r="EE786" s="5">
        <v>0.981651538768048</v>
      </c>
      <c r="EF786" s="5">
        <v>1.9472293943440855E-2</v>
      </c>
      <c r="EG786" s="5">
        <v>-7.1614037417257565E-3</v>
      </c>
      <c r="EH786" s="5">
        <v>0.79218016071672381</v>
      </c>
      <c r="EI786" s="5">
        <v>1.0256435902631391</v>
      </c>
      <c r="EJ786" s="5">
        <v>0.34123994387917855</v>
      </c>
      <c r="EK786" s="5">
        <v>0.27367402293192478</v>
      </c>
      <c r="EL786" s="5">
        <v>0.41001057105757344</v>
      </c>
      <c r="EM786" s="5">
        <v>1.2860161681850064</v>
      </c>
      <c r="EN786" s="5">
        <v>0.981651538768048</v>
      </c>
    </row>
    <row r="787" spans="1:144" x14ac:dyDescent="0.3">
      <c r="A787" s="5">
        <v>2.8622183719830982E-2</v>
      </c>
      <c r="B787" s="5">
        <v>4.2286816008668959E-2</v>
      </c>
      <c r="C787" s="5">
        <v>0.9972192065435439</v>
      </c>
      <c r="D787" s="5">
        <v>1.2700574533950706</v>
      </c>
      <c r="E787" s="5">
        <v>0.36950877568271101</v>
      </c>
      <c r="F787" s="5">
        <v>0.29397486320548188</v>
      </c>
      <c r="G787" s="5">
        <v>0.48479092032182197</v>
      </c>
      <c r="H787" s="5">
        <v>1.1245080236784344</v>
      </c>
      <c r="I787" s="5">
        <v>1.0324762390351387</v>
      </c>
      <c r="J787" s="5">
        <v>2.8786357995020592E-2</v>
      </c>
      <c r="K787" s="5">
        <v>4.2236294154223752E-2</v>
      </c>
      <c r="L787" s="5">
        <v>0.99651071289580073</v>
      </c>
      <c r="M787" s="5">
        <v>1.2679127231114367</v>
      </c>
      <c r="N787" s="5">
        <v>0.3694834216753462</v>
      </c>
      <c r="O787" s="5">
        <v>0.29413097314257147</v>
      </c>
      <c r="P787" s="5">
        <v>0.48470374763549923</v>
      </c>
      <c r="Q787" s="5">
        <v>1.1245080236784344</v>
      </c>
      <c r="R787" s="5">
        <v>1.0324762390351387</v>
      </c>
      <c r="S787" s="5">
        <v>2.8794433111198961E-2</v>
      </c>
      <c r="T787" s="5">
        <v>4.2240443350179728E-2</v>
      </c>
      <c r="U787" s="5">
        <v>0.99647590532811814</v>
      </c>
      <c r="V787" s="5">
        <v>1.2677644626771987</v>
      </c>
      <c r="W787" s="5">
        <v>0.36946782746721218</v>
      </c>
      <c r="X787" s="5">
        <v>0.29412868390320623</v>
      </c>
      <c r="Y787" s="5">
        <v>0.48468304485469166</v>
      </c>
      <c r="Z787" s="5">
        <v>1.1245080236784344</v>
      </c>
      <c r="AA787" s="5">
        <v>1.0324762390351387</v>
      </c>
      <c r="AB787" s="5">
        <v>2.8793943811503728E-2</v>
      </c>
      <c r="AC787" s="5">
        <v>4.2240321129205859E-2</v>
      </c>
      <c r="AD787" s="5">
        <v>0.99647801433295347</v>
      </c>
      <c r="AE787" s="5">
        <v>1.2677738828725229</v>
      </c>
      <c r="AF787" s="5">
        <v>0.36946883644621337</v>
      </c>
      <c r="AG787" s="5">
        <v>0.29412892408510749</v>
      </c>
      <c r="AH787" s="5">
        <v>0.48468446645575186</v>
      </c>
      <c r="AI787" s="5">
        <v>1.1245080236784344</v>
      </c>
      <c r="AJ787" s="5">
        <v>1.0324762390351387</v>
      </c>
      <c r="AK787" s="5">
        <v>2.5870542388531675E-2</v>
      </c>
      <c r="AL787" s="5">
        <v>3.7153931169623705E-2</v>
      </c>
      <c r="AM787" s="5">
        <v>0.68518365174849283</v>
      </c>
      <c r="AN787" s="5">
        <v>0.79737067541935613</v>
      </c>
      <c r="AO787" s="5">
        <v>0.32112835872643364</v>
      </c>
      <c r="AP787" s="5">
        <v>0.26181066865994201</v>
      </c>
      <c r="AQ787" s="5">
        <v>0.38604927395049865</v>
      </c>
      <c r="AR787" s="5">
        <v>1.4633806917958239</v>
      </c>
      <c r="AS787" s="5">
        <v>1.0324762390351387</v>
      </c>
      <c r="AT787" s="5">
        <v>2.5782859072029096E-2</v>
      </c>
      <c r="AU787" s="5">
        <v>3.7962143897547672E-2</v>
      </c>
      <c r="AV787" s="5">
        <v>0.68545086282977219</v>
      </c>
      <c r="AW787" s="5">
        <v>0.80180754230812445</v>
      </c>
      <c r="AX787" s="5">
        <v>0.32100852164925753</v>
      </c>
      <c r="AY787" s="5">
        <v>0.2629468938721875</v>
      </c>
      <c r="AZ787" s="5">
        <v>0.38787588566633419</v>
      </c>
      <c r="BA787" s="5">
        <v>1.4633806917958239</v>
      </c>
      <c r="BB787" s="5">
        <v>1.0324762390351387</v>
      </c>
      <c r="BC787" s="5">
        <v>2.5766677881960978E-2</v>
      </c>
      <c r="BD787" s="5">
        <v>3.7842492704520565E-2</v>
      </c>
      <c r="BE787" s="5">
        <v>0.68550020990327021</v>
      </c>
      <c r="BF787" s="5">
        <v>0.8016116907965487</v>
      </c>
      <c r="BG787" s="5">
        <v>0.32104033343562105</v>
      </c>
      <c r="BH787" s="5">
        <v>0.26282353244657619</v>
      </c>
      <c r="BI787" s="5">
        <v>0.38772182477028616</v>
      </c>
      <c r="BJ787" s="5">
        <v>1.4633806917958239</v>
      </c>
      <c r="BK787" s="5">
        <v>1.0324762390351387</v>
      </c>
      <c r="BL787" s="5">
        <v>2.5765764201083743E-2</v>
      </c>
      <c r="BM787" s="5">
        <v>3.7856085532628529E-2</v>
      </c>
      <c r="BN787" s="5">
        <v>0.68550299664735792</v>
      </c>
      <c r="BO787" s="5">
        <v>0.8016609902471139</v>
      </c>
      <c r="BP787" s="5">
        <v>0.32104162649508933</v>
      </c>
      <c r="BQ787" s="5">
        <v>0.26283635712246878</v>
      </c>
      <c r="BR787" s="5">
        <v>0.38774232022535077</v>
      </c>
      <c r="BS787" s="5">
        <v>1.4633806917958239</v>
      </c>
      <c r="BT787" s="5">
        <v>1.0324762390351387</v>
      </c>
      <c r="BU787" s="5">
        <v>2.5488538138057654E-2</v>
      </c>
      <c r="BV787" s="5">
        <v>2.2749096016234704E-2</v>
      </c>
      <c r="BW787" s="5">
        <v>0.96099432631144155</v>
      </c>
      <c r="BX787" s="5">
        <v>1.257569139111113</v>
      </c>
      <c r="BY787" s="5">
        <v>0.357840673495743</v>
      </c>
      <c r="BZ787" s="5">
        <v>0.29334268031351585</v>
      </c>
      <c r="CA787" s="5">
        <v>0.46264542080534155</v>
      </c>
      <c r="CB787" s="5">
        <v>1.1159920508647123</v>
      </c>
      <c r="CC787" s="5">
        <v>0.98988078752800135</v>
      </c>
      <c r="CD787" s="5">
        <v>2.5503397026294214E-2</v>
      </c>
      <c r="CE787" s="5">
        <v>2.2437553510659774E-2</v>
      </c>
      <c r="CF787" s="5">
        <v>0.96093063239503385</v>
      </c>
      <c r="CG787" s="5">
        <v>1.2576660399987929</v>
      </c>
      <c r="CH787" s="5">
        <v>0.35808204592644077</v>
      </c>
      <c r="CI787" s="5">
        <v>0.29342605441690867</v>
      </c>
      <c r="CJ787" s="5">
        <v>0.46274624180144408</v>
      </c>
      <c r="CK787" s="5">
        <v>1.1159920508647123</v>
      </c>
      <c r="CL787" s="5">
        <v>0.98988078752800135</v>
      </c>
      <c r="CM787" s="5">
        <v>2.5510030096078343E-2</v>
      </c>
      <c r="CN787" s="5">
        <v>2.245533808097961E-2</v>
      </c>
      <c r="CO787" s="5">
        <v>0.96090220342338473</v>
      </c>
      <c r="CP787" s="5">
        <v>1.2575445956597815</v>
      </c>
      <c r="CQ787" s="5">
        <v>0.35806537046277714</v>
      </c>
      <c r="CR787" s="5">
        <v>0.29342484727670021</v>
      </c>
      <c r="CS787" s="5">
        <v>0.46273064787273954</v>
      </c>
      <c r="CT787" s="5">
        <v>1.1159920508647123</v>
      </c>
      <c r="CU787" s="5">
        <v>0.98988078752800135</v>
      </c>
      <c r="CV787" s="5">
        <v>2.5509208507195874E-2</v>
      </c>
      <c r="CW787" s="5">
        <v>2.2454274378849337E-2</v>
      </c>
      <c r="CX787" s="5">
        <v>0.96090572456545653</v>
      </c>
      <c r="CY787" s="5">
        <v>1.2575591139858788</v>
      </c>
      <c r="CZ787" s="5">
        <v>0.3580671351529307</v>
      </c>
      <c r="DA787" s="5">
        <v>0.29342487475426848</v>
      </c>
      <c r="DB787" s="5">
        <v>0.46273238684097479</v>
      </c>
      <c r="DC787" s="5">
        <v>1.1159920508647123</v>
      </c>
      <c r="DD787" s="5">
        <v>0.98988078752800135</v>
      </c>
      <c r="DE787" s="5">
        <v>2.3719502492009853E-2</v>
      </c>
      <c r="DF787" s="5">
        <v>1.6727162473252403E-2</v>
      </c>
      <c r="DG787" s="5">
        <v>0.78488568074390153</v>
      </c>
      <c r="DH787" s="5">
        <v>0.97856502863684081</v>
      </c>
      <c r="DI787" s="5">
        <v>0.33570210438282216</v>
      </c>
      <c r="DJ787" s="5">
        <v>0.27479108854292517</v>
      </c>
      <c r="DK787" s="5">
        <v>0.40840720443467077</v>
      </c>
      <c r="DL787" s="5">
        <v>1.2876364344513511</v>
      </c>
      <c r="DM787" s="5">
        <v>0.98988078752800135</v>
      </c>
      <c r="DN787" s="5">
        <v>2.2419630545565866E-2</v>
      </c>
      <c r="DO787" s="5">
        <v>1.5667531606675882E-2</v>
      </c>
      <c r="DP787" s="5">
        <v>0.78955778735831639</v>
      </c>
      <c r="DQ787" s="5">
        <v>0.99580530105044807</v>
      </c>
      <c r="DR787" s="5">
        <v>0.33794008169938561</v>
      </c>
      <c r="DS787" s="5">
        <v>0.27449387100790246</v>
      </c>
      <c r="DT787" s="5">
        <v>0.41039391922159529</v>
      </c>
      <c r="DU787" s="5">
        <v>1.2876364344513511</v>
      </c>
      <c r="DV787" s="5">
        <v>0.98988078752800135</v>
      </c>
      <c r="DW787" s="5">
        <v>2.2233898613097103E-2</v>
      </c>
      <c r="DX787" s="5">
        <v>1.5611115198472206E-2</v>
      </c>
      <c r="DY787" s="5">
        <v>0.79023248304289484</v>
      </c>
      <c r="DZ787" s="5">
        <v>0.99819506528501589</v>
      </c>
      <c r="EA787" s="5">
        <v>0.33849525828111321</v>
      </c>
      <c r="EB787" s="5">
        <v>0.27441913929355444</v>
      </c>
      <c r="EC787" s="5">
        <v>0.41063278411577803</v>
      </c>
      <c r="ED787" s="5">
        <v>1.2876364344513511</v>
      </c>
      <c r="EE787" s="5">
        <v>0.98988078752800135</v>
      </c>
      <c r="EF787" s="5">
        <v>2.2220675869652665E-2</v>
      </c>
      <c r="EG787" s="5">
        <v>1.5594700238395527E-2</v>
      </c>
      <c r="EH787" s="5">
        <v>0.79028058512738342</v>
      </c>
      <c r="EI787" s="5">
        <v>0.99837913989254068</v>
      </c>
      <c r="EJ787" s="5">
        <v>0.33851338938464481</v>
      </c>
      <c r="EK787" s="5">
        <v>0.27441754080260872</v>
      </c>
      <c r="EL787" s="5">
        <v>0.4106553875816466</v>
      </c>
      <c r="EM787" s="5">
        <v>1.2876364344513511</v>
      </c>
      <c r="EN787" s="5">
        <v>0.98988078752800135</v>
      </c>
    </row>
    <row r="788" spans="1:144" x14ac:dyDescent="0.3">
      <c r="A788" s="5">
        <v>3.8728147769013996E-2</v>
      </c>
      <c r="B788" s="5">
        <v>6.0365988172415556E-2</v>
      </c>
      <c r="C788" s="5">
        <v>1.059124471149768</v>
      </c>
      <c r="D788" s="5">
        <v>1.2662065703166807</v>
      </c>
      <c r="E788" s="5">
        <v>0.37283430528155481</v>
      </c>
      <c r="F788" s="5">
        <v>0.30162698093911594</v>
      </c>
      <c r="G788" s="5">
        <v>0.50695838588171949</v>
      </c>
      <c r="H788" s="5">
        <v>1.0791058187447364</v>
      </c>
      <c r="I788" s="5">
        <v>1.0620161571738704</v>
      </c>
      <c r="J788" s="5">
        <v>3.8818967278564362E-2</v>
      </c>
      <c r="K788" s="5">
        <v>5.9519128486636229E-2</v>
      </c>
      <c r="L788" s="5">
        <v>1.0587434322253728</v>
      </c>
      <c r="M788" s="5">
        <v>1.2640009346300474</v>
      </c>
      <c r="N788" s="5">
        <v>0.37287123079833945</v>
      </c>
      <c r="O788" s="5">
        <v>0.30144034180635509</v>
      </c>
      <c r="P788" s="5">
        <v>0.50646241841121364</v>
      </c>
      <c r="Q788" s="5">
        <v>1.0791058187447364</v>
      </c>
      <c r="R788" s="5">
        <v>1.0620161571738704</v>
      </c>
      <c r="S788" s="5">
        <v>3.8830106036826351E-2</v>
      </c>
      <c r="T788" s="5">
        <v>5.9549441680679285E-2</v>
      </c>
      <c r="U788" s="5">
        <v>1.0586967283557356</v>
      </c>
      <c r="V788" s="5">
        <v>1.2638646264873463</v>
      </c>
      <c r="W788" s="5">
        <v>0.37286267830982545</v>
      </c>
      <c r="X788" s="5">
        <v>0.30144938825563733</v>
      </c>
      <c r="Y788" s="5">
        <v>0.50645527570796867</v>
      </c>
      <c r="Z788" s="5">
        <v>1.0791058187447364</v>
      </c>
      <c r="AA788" s="5">
        <v>1.0620161571738704</v>
      </c>
      <c r="AB788" s="5">
        <v>3.8829481990682646E-2</v>
      </c>
      <c r="AC788" s="5">
        <v>5.9548088596319049E-2</v>
      </c>
      <c r="AD788" s="5">
        <v>1.0586993447580995</v>
      </c>
      <c r="AE788" s="5">
        <v>1.2638733567976499</v>
      </c>
      <c r="AF788" s="5">
        <v>0.37286364173169484</v>
      </c>
      <c r="AG788" s="5">
        <v>0.3014491424752529</v>
      </c>
      <c r="AH788" s="5">
        <v>0.50645611440386451</v>
      </c>
      <c r="AI788" s="5">
        <v>1.0791058187447364</v>
      </c>
      <c r="AJ788" s="5">
        <v>1.0620161571738704</v>
      </c>
      <c r="AK788" s="5">
        <v>3.5941950237811299E-2</v>
      </c>
      <c r="AL788" s="5">
        <v>5.7913682122539265E-2</v>
      </c>
      <c r="AM788" s="5">
        <v>0.72234100584795258</v>
      </c>
      <c r="AN788" s="5">
        <v>0.78809932222768364</v>
      </c>
      <c r="AO788" s="5">
        <v>0.3227419513401345</v>
      </c>
      <c r="AP788" s="5">
        <v>0.26880554305848559</v>
      </c>
      <c r="AQ788" s="5">
        <v>0.4027680561003007</v>
      </c>
      <c r="AR788" s="5">
        <v>1.4105336199498917</v>
      </c>
      <c r="AS788" s="5">
        <v>1.0620161571738704</v>
      </c>
      <c r="AT788" s="5">
        <v>3.5458535795529739E-2</v>
      </c>
      <c r="AU788" s="5">
        <v>5.557277523704484E-2</v>
      </c>
      <c r="AV788" s="5">
        <v>0.72376266780192644</v>
      </c>
      <c r="AW788" s="5">
        <v>0.79338410715580965</v>
      </c>
      <c r="AX788" s="5">
        <v>0.3232624989134078</v>
      </c>
      <c r="AY788" s="5">
        <v>0.26895046435516834</v>
      </c>
      <c r="AZ788" s="5">
        <v>0.40377832848159673</v>
      </c>
      <c r="BA788" s="5">
        <v>1.4105336199498917</v>
      </c>
      <c r="BB788" s="5">
        <v>1.0620161571738704</v>
      </c>
      <c r="BC788" s="5">
        <v>3.5488118898265045E-2</v>
      </c>
      <c r="BD788" s="5">
        <v>5.5839447015203575E-2</v>
      </c>
      <c r="BE788" s="5">
        <v>0.72367541626038512</v>
      </c>
      <c r="BF788" s="5">
        <v>0.79306613521533154</v>
      </c>
      <c r="BG788" s="5">
        <v>0.32319359833688394</v>
      </c>
      <c r="BH788" s="5">
        <v>0.26894398010141107</v>
      </c>
      <c r="BI788" s="5">
        <v>0.40371991820629644</v>
      </c>
      <c r="BJ788" s="5">
        <v>1.4105336199498917</v>
      </c>
      <c r="BK788" s="5">
        <v>1.0620161571738704</v>
      </c>
      <c r="BL788" s="5">
        <v>3.5482233563353408E-2</v>
      </c>
      <c r="BM788" s="5">
        <v>5.5807563538733972E-2</v>
      </c>
      <c r="BN788" s="5">
        <v>0.72369277167660484</v>
      </c>
      <c r="BO788" s="5">
        <v>0.79312452600842842</v>
      </c>
      <c r="BP788" s="5">
        <v>0.32320408321707284</v>
      </c>
      <c r="BQ788" s="5">
        <v>0.26894362511513348</v>
      </c>
      <c r="BR788" s="5">
        <v>0.4037290674536323</v>
      </c>
      <c r="BS788" s="5">
        <v>1.4105336199498917</v>
      </c>
      <c r="BT788" s="5">
        <v>1.0620161571738704</v>
      </c>
      <c r="BU788" s="5">
        <v>2.3701347670413569E-2</v>
      </c>
      <c r="BV788" s="5">
        <v>8.2377506552559088E-3</v>
      </c>
      <c r="BW788" s="5">
        <v>0.94398713076564644</v>
      </c>
      <c r="BX788" s="5">
        <v>1.2443341942978172</v>
      </c>
      <c r="BY788" s="5">
        <v>0.35814281125204228</v>
      </c>
      <c r="BZ788" s="5">
        <v>0.29047870302252166</v>
      </c>
      <c r="CA788" s="5">
        <v>0.46001634953030757</v>
      </c>
      <c r="CB788" s="5">
        <v>1.1407797661083559</v>
      </c>
      <c r="CC788" s="5">
        <v>0.99420443024330074</v>
      </c>
      <c r="CD788" s="5">
        <v>2.3791132057398287E-2</v>
      </c>
      <c r="CE788" s="5">
        <v>8.8603524201898206E-3</v>
      </c>
      <c r="CF788" s="5">
        <v>0.94360276279483513</v>
      </c>
      <c r="CG788" s="5">
        <v>1.2442966162567439</v>
      </c>
      <c r="CH788" s="5">
        <v>0.35822350192961294</v>
      </c>
      <c r="CI788" s="5">
        <v>0.29083984167465271</v>
      </c>
      <c r="CJ788" s="5">
        <v>0.46040072641511171</v>
      </c>
      <c r="CK788" s="5">
        <v>1.1407797661083559</v>
      </c>
      <c r="CL788" s="5">
        <v>0.99420443024330074</v>
      </c>
      <c r="CM788" s="5">
        <v>2.3792655310568928E-2</v>
      </c>
      <c r="CN788" s="5">
        <v>8.8208287936698843E-3</v>
      </c>
      <c r="CO788" s="5">
        <v>0.94359624594933822</v>
      </c>
      <c r="CP788" s="5">
        <v>1.244187679699881</v>
      </c>
      <c r="CQ788" s="5">
        <v>0.35821732050169242</v>
      </c>
      <c r="CR788" s="5">
        <v>0.2908206555633322</v>
      </c>
      <c r="CS788" s="5">
        <v>0.46036717524182341</v>
      </c>
      <c r="CT788" s="5">
        <v>1.1407797661083559</v>
      </c>
      <c r="CU788" s="5">
        <v>0.99420443024330074</v>
      </c>
      <c r="CV788" s="5">
        <v>2.3792198851228671E-2</v>
      </c>
      <c r="CW788" s="5">
        <v>8.8232594469067512E-3</v>
      </c>
      <c r="CX788" s="5">
        <v>0.9435981987780423</v>
      </c>
      <c r="CY788" s="5">
        <v>1.2442008249321956</v>
      </c>
      <c r="CZ788" s="5">
        <v>0.35821817086752827</v>
      </c>
      <c r="DA788" s="5">
        <v>0.29082184731684574</v>
      </c>
      <c r="DB788" s="5">
        <v>0.46037001454098531</v>
      </c>
      <c r="DC788" s="5">
        <v>1.1407797661083559</v>
      </c>
      <c r="DD788" s="5">
        <v>0.99420443024330074</v>
      </c>
      <c r="DE788" s="5">
        <v>2.1263091384577923E-2</v>
      </c>
      <c r="DF788" s="5">
        <v>2.87300742285261E-3</v>
      </c>
      <c r="DG788" s="5">
        <v>0.76297974788090128</v>
      </c>
      <c r="DH788" s="5">
        <v>0.96077934098113082</v>
      </c>
      <c r="DI788" s="5">
        <v>0.33565505268723639</v>
      </c>
      <c r="DJ788" s="5">
        <v>0.27096971939603709</v>
      </c>
      <c r="DK788" s="5">
        <v>0.40392560292362728</v>
      </c>
      <c r="DL788" s="5">
        <v>1.328545774926617</v>
      </c>
      <c r="DM788" s="5">
        <v>0.99420443024330074</v>
      </c>
      <c r="DN788" s="5">
        <v>2.0204798202456492E-2</v>
      </c>
      <c r="DO788" s="5">
        <v>1.9944681366927514E-3</v>
      </c>
      <c r="DP788" s="5">
        <v>0.76676123162365672</v>
      </c>
      <c r="DQ788" s="5">
        <v>0.97479484552078632</v>
      </c>
      <c r="DR788" s="5">
        <v>0.33779332252537325</v>
      </c>
      <c r="DS788" s="5">
        <v>0.27070765070750846</v>
      </c>
      <c r="DT788" s="5">
        <v>0.40553494755125763</v>
      </c>
      <c r="DU788" s="5">
        <v>1.328545774926617</v>
      </c>
      <c r="DV788" s="5">
        <v>0.99420443024330074</v>
      </c>
      <c r="DW788" s="5">
        <v>2.0048576811147828E-2</v>
      </c>
      <c r="DX788" s="5">
        <v>1.9292819417287459E-3</v>
      </c>
      <c r="DY788" s="5">
        <v>0.76732441703755905</v>
      </c>
      <c r="DZ788" s="5">
        <v>0.97682164518119308</v>
      </c>
      <c r="EA788" s="5">
        <v>0.33823769303196055</v>
      </c>
      <c r="EB788" s="5">
        <v>0.27064880005255615</v>
      </c>
      <c r="EC788" s="5">
        <v>0.40574458632234162</v>
      </c>
      <c r="ED788" s="5">
        <v>1.328545774926617</v>
      </c>
      <c r="EE788" s="5">
        <v>0.99420443024330074</v>
      </c>
      <c r="EF788" s="5">
        <v>2.003784944506519E-2</v>
      </c>
      <c r="EG788" s="5">
        <v>1.9193088558338905E-3</v>
      </c>
      <c r="EH788" s="5">
        <v>0.76736313714122262</v>
      </c>
      <c r="EI788" s="5">
        <v>0.97697044337498185</v>
      </c>
      <c r="EJ788" s="5">
        <v>0.33825600574356801</v>
      </c>
      <c r="EK788" s="5">
        <v>0.27064734669533203</v>
      </c>
      <c r="EL788" s="5">
        <v>0.40576288175910052</v>
      </c>
      <c r="EM788" s="5">
        <v>1.328545774926617</v>
      </c>
      <c r="EN788" s="5">
        <v>0.99420443024330074</v>
      </c>
    </row>
    <row r="789" spans="1:144" x14ac:dyDescent="0.3">
      <c r="A789" s="5">
        <v>4.0304216558812708E-2</v>
      </c>
      <c r="B789" s="5">
        <v>5.2562216248433248E-3</v>
      </c>
      <c r="C789" s="5">
        <v>1.0732934788548258</v>
      </c>
      <c r="D789" s="5">
        <v>1.2808588706801414</v>
      </c>
      <c r="E789" s="5">
        <v>0.36849634807796128</v>
      </c>
      <c r="F789" s="5">
        <v>0.30508620683923682</v>
      </c>
      <c r="G789" s="5">
        <v>0.50258685553499671</v>
      </c>
      <c r="H789" s="5">
        <v>1.0437079096420772</v>
      </c>
      <c r="I789" s="5">
        <v>1.040886477365661</v>
      </c>
      <c r="J789" s="5">
        <v>4.0446099825205584E-2</v>
      </c>
      <c r="K789" s="5">
        <v>5.6414361856305289E-3</v>
      </c>
      <c r="L789" s="5">
        <v>1.0726983192124906</v>
      </c>
      <c r="M789" s="5">
        <v>1.2785881969512074</v>
      </c>
      <c r="N789" s="5">
        <v>0.36843281995230903</v>
      </c>
      <c r="O789" s="5">
        <v>0.30507369830833914</v>
      </c>
      <c r="P789" s="5">
        <v>0.50228756787485263</v>
      </c>
      <c r="Q789" s="5">
        <v>1.0437079096420772</v>
      </c>
      <c r="R789" s="5">
        <v>1.040886477365661</v>
      </c>
      <c r="S789" s="5">
        <v>4.0455950278314862E-2</v>
      </c>
      <c r="T789" s="5">
        <v>5.6286800188981396E-3</v>
      </c>
      <c r="U789" s="5">
        <v>1.0726570376604423</v>
      </c>
      <c r="V789" s="5">
        <v>1.2784493911706143</v>
      </c>
      <c r="W789" s="5">
        <v>0.36842135977500745</v>
      </c>
      <c r="X789" s="5">
        <v>0.30507726667523521</v>
      </c>
      <c r="Y789" s="5">
        <v>0.50227411281934087</v>
      </c>
      <c r="Z789" s="5">
        <v>1.0437079096420772</v>
      </c>
      <c r="AA789" s="5">
        <v>1.040886477365661</v>
      </c>
      <c r="AB789" s="5">
        <v>4.0455421692897259E-2</v>
      </c>
      <c r="AC789" s="5">
        <v>5.6290263725495013E-3</v>
      </c>
      <c r="AD789" s="5">
        <v>1.0726592527448149</v>
      </c>
      <c r="AE789" s="5">
        <v>1.2784575587497924</v>
      </c>
      <c r="AF789" s="5">
        <v>0.36842231458434266</v>
      </c>
      <c r="AG789" s="5">
        <v>0.30507724696210436</v>
      </c>
      <c r="AH789" s="5">
        <v>0.50227511758223153</v>
      </c>
      <c r="AI789" s="5">
        <v>1.0437079096420772</v>
      </c>
      <c r="AJ789" s="5">
        <v>1.040886477365661</v>
      </c>
      <c r="AK789" s="5">
        <v>3.8320526329309254E-2</v>
      </c>
      <c r="AL789" s="5">
        <v>7.5006292253793523E-3</v>
      </c>
      <c r="AM789" s="5">
        <v>0.73167447039855904</v>
      </c>
      <c r="AN789" s="5">
        <v>0.79489590248429109</v>
      </c>
      <c r="AO789" s="5">
        <v>0.31666200449613319</v>
      </c>
      <c r="AP789" s="5">
        <v>0.27315640205938208</v>
      </c>
      <c r="AQ789" s="5">
        <v>0.40018645951966059</v>
      </c>
      <c r="AR789" s="5">
        <v>1.3615764059823856</v>
      </c>
      <c r="AS789" s="5">
        <v>1.040886477365661</v>
      </c>
      <c r="AT789" s="5">
        <v>3.7832578739586425E-2</v>
      </c>
      <c r="AU789" s="5">
        <v>6.2950054904903291E-3</v>
      </c>
      <c r="AV789" s="5">
        <v>0.73309873752785837</v>
      </c>
      <c r="AW789" s="5">
        <v>0.7992321526388888</v>
      </c>
      <c r="AX789" s="5">
        <v>0.31745166627135768</v>
      </c>
      <c r="AY789" s="5">
        <v>0.27298249071270037</v>
      </c>
      <c r="AZ789" s="5">
        <v>0.40071017285634059</v>
      </c>
      <c r="BA789" s="5">
        <v>1.3615764059823856</v>
      </c>
      <c r="BB789" s="5">
        <v>1.040886477365661</v>
      </c>
      <c r="BC789" s="5">
        <v>3.7863161220413902E-2</v>
      </c>
      <c r="BD789" s="5">
        <v>6.3627143389052288E-3</v>
      </c>
      <c r="BE789" s="5">
        <v>0.73300921589472612</v>
      </c>
      <c r="BF789" s="5">
        <v>0.79896294080235253</v>
      </c>
      <c r="BG789" s="5">
        <v>0.317384465411575</v>
      </c>
      <c r="BH789" s="5">
        <v>0.27299470279539029</v>
      </c>
      <c r="BI789" s="5">
        <v>0.40067916441693224</v>
      </c>
      <c r="BJ789" s="5">
        <v>1.3615764059823856</v>
      </c>
      <c r="BK789" s="5">
        <v>1.040886477365661</v>
      </c>
      <c r="BL789" s="5">
        <v>3.7857761212644003E-2</v>
      </c>
      <c r="BM789" s="5">
        <v>6.3572531164522769E-3</v>
      </c>
      <c r="BN789" s="5">
        <v>0.73302502041911421</v>
      </c>
      <c r="BO789" s="5">
        <v>0.79901331888576099</v>
      </c>
      <c r="BP789" s="5">
        <v>0.31739362818447864</v>
      </c>
      <c r="BQ789" s="5">
        <v>0.27299352195287263</v>
      </c>
      <c r="BR789" s="5">
        <v>0.40068607034112846</v>
      </c>
      <c r="BS789" s="5">
        <v>1.3615764059823856</v>
      </c>
      <c r="BT789" s="5">
        <v>1.040886477365661</v>
      </c>
      <c r="BU789" s="5">
        <v>2.5564204946188995E-2</v>
      </c>
      <c r="BV789" s="5">
        <v>1.5372753147908206E-2</v>
      </c>
      <c r="BW789" s="5">
        <v>0.94578372077920136</v>
      </c>
      <c r="BX789" s="5">
        <v>1.2294314380215829</v>
      </c>
      <c r="BY789" s="5">
        <v>0.35615012785431216</v>
      </c>
      <c r="BZ789" s="5">
        <v>0.29160038659822335</v>
      </c>
      <c r="CA789" s="5">
        <v>0.46063911964066945</v>
      </c>
      <c r="CB789" s="5">
        <v>1.1357684496690463</v>
      </c>
      <c r="CC789" s="5">
        <v>0.9967804971074179</v>
      </c>
      <c r="CD789" s="5">
        <v>2.5615332294498791E-2</v>
      </c>
      <c r="CE789" s="5">
        <v>1.5249041723170959E-2</v>
      </c>
      <c r="CF789" s="5">
        <v>0.94556823686264335</v>
      </c>
      <c r="CG789" s="5">
        <v>1.2297132191783158</v>
      </c>
      <c r="CH789" s="5">
        <v>0.35630674966660292</v>
      </c>
      <c r="CI789" s="5">
        <v>0.29187498169400666</v>
      </c>
      <c r="CJ789" s="5">
        <v>0.46096784645127609</v>
      </c>
      <c r="CK789" s="5">
        <v>1.1357684496690463</v>
      </c>
      <c r="CL789" s="5">
        <v>0.9967804971074179</v>
      </c>
      <c r="CM789" s="5">
        <v>2.5619419026656848E-2</v>
      </c>
      <c r="CN789" s="5">
        <v>1.5259244360292763E-2</v>
      </c>
      <c r="CO789" s="5">
        <v>0.94555101933495955</v>
      </c>
      <c r="CP789" s="5">
        <v>1.2295883839095827</v>
      </c>
      <c r="CQ789" s="5">
        <v>0.35629348314303028</v>
      </c>
      <c r="CR789" s="5">
        <v>0.29186195900758383</v>
      </c>
      <c r="CS789" s="5">
        <v>0.46093888605946359</v>
      </c>
      <c r="CT789" s="5">
        <v>1.1357684496690463</v>
      </c>
      <c r="CU789" s="5">
        <v>0.9967804971074179</v>
      </c>
      <c r="CV789" s="5">
        <v>2.5618803517709218E-2</v>
      </c>
      <c r="CW789" s="5">
        <v>1.5258443610569754E-2</v>
      </c>
      <c r="CX789" s="5">
        <v>0.94555361243033142</v>
      </c>
      <c r="CY789" s="5">
        <v>1.2296021631984044</v>
      </c>
      <c r="CZ789" s="5">
        <v>0.35629465465125476</v>
      </c>
      <c r="DA789" s="5">
        <v>0.29186272844990468</v>
      </c>
      <c r="DB789" s="5">
        <v>0.46094136533319141</v>
      </c>
      <c r="DC789" s="5">
        <v>1.1357684496690463</v>
      </c>
      <c r="DD789" s="5">
        <v>0.9967804971074179</v>
      </c>
      <c r="DE789" s="5">
        <v>2.2114914363249374E-2</v>
      </c>
      <c r="DF789" s="5">
        <v>8.2662411851105941E-3</v>
      </c>
      <c r="DG789" s="5">
        <v>0.7542463809811748</v>
      </c>
      <c r="DH789" s="5">
        <v>0.94007695163320038</v>
      </c>
      <c r="DI789" s="5">
        <v>0.33293859766246298</v>
      </c>
      <c r="DJ789" s="5">
        <v>0.27045703452070002</v>
      </c>
      <c r="DK789" s="5">
        <v>0.40164156743415702</v>
      </c>
      <c r="DL789" s="5">
        <v>1.3388627204146131</v>
      </c>
      <c r="DM789" s="5">
        <v>0.9967804971074179</v>
      </c>
      <c r="DN789" s="5">
        <v>2.1252679203329128E-2</v>
      </c>
      <c r="DO789" s="5">
        <v>7.4934072701179771E-3</v>
      </c>
      <c r="DP789" s="5">
        <v>0.75726214720035212</v>
      </c>
      <c r="DQ789" s="5">
        <v>0.95113015186816996</v>
      </c>
      <c r="DR789" s="5">
        <v>0.33480461438323245</v>
      </c>
      <c r="DS789" s="5">
        <v>0.27024592813796605</v>
      </c>
      <c r="DT789" s="5">
        <v>0.40293272788513329</v>
      </c>
      <c r="DU789" s="5">
        <v>1.3388627204146131</v>
      </c>
      <c r="DV789" s="5">
        <v>0.9967804971074179</v>
      </c>
      <c r="DW789" s="5">
        <v>2.1116241361945329E-2</v>
      </c>
      <c r="DX789" s="5">
        <v>7.4395201999505976E-3</v>
      </c>
      <c r="DY789" s="5">
        <v>0.75774281629242579</v>
      </c>
      <c r="DZ789" s="5">
        <v>0.95285490461230349</v>
      </c>
      <c r="EA789" s="5">
        <v>0.33516342145727979</v>
      </c>
      <c r="EB789" s="5">
        <v>0.27019966002697177</v>
      </c>
      <c r="EC789" s="5">
        <v>0.4031194589431038</v>
      </c>
      <c r="ED789" s="5">
        <v>1.3388627204146131</v>
      </c>
      <c r="EE789" s="5">
        <v>0.9967804971074179</v>
      </c>
      <c r="EF789" s="5">
        <v>2.1107047487929409E-2</v>
      </c>
      <c r="EG789" s="5">
        <v>7.4311167622580681E-3</v>
      </c>
      <c r="EH789" s="5">
        <v>0.75777524051411571</v>
      </c>
      <c r="EI789" s="5">
        <v>0.95297656958720867</v>
      </c>
      <c r="EJ789" s="5">
        <v>0.33518100760938457</v>
      </c>
      <c r="EK789" s="5">
        <v>0.2701980277461693</v>
      </c>
      <c r="EL789" s="5">
        <v>0.4031342732852492</v>
      </c>
      <c r="EM789" s="5">
        <v>1.3388627204146131</v>
      </c>
      <c r="EN789" s="5">
        <v>0.9967804971074179</v>
      </c>
    </row>
    <row r="790" spans="1:144" x14ac:dyDescent="0.3">
      <c r="A790" s="5">
        <v>3.2515774467523822E-2</v>
      </c>
      <c r="B790" s="5">
        <v>-2.1829788951423898E-3</v>
      </c>
      <c r="C790" s="5">
        <v>1.0357895067998235</v>
      </c>
      <c r="D790" s="5">
        <v>1.293981791311708</v>
      </c>
      <c r="E790" s="5">
        <v>0.37178818667189051</v>
      </c>
      <c r="F790" s="5">
        <v>0.2986957245522201</v>
      </c>
      <c r="G790" s="5">
        <v>0.4945657978662602</v>
      </c>
      <c r="H790" s="5">
        <v>1.0870073444653567</v>
      </c>
      <c r="I790" s="5">
        <v>1.0357414143578032</v>
      </c>
      <c r="J790" s="5">
        <v>3.261061150800168E-2</v>
      </c>
      <c r="K790" s="5">
        <v>-2.2233761473507379E-3</v>
      </c>
      <c r="L790" s="5">
        <v>1.0353789170575438</v>
      </c>
      <c r="M790" s="5">
        <v>1.2920698190473352</v>
      </c>
      <c r="N790" s="5">
        <v>0.37189435927279291</v>
      </c>
      <c r="O790" s="5">
        <v>0.2986241426480265</v>
      </c>
      <c r="P790" s="5">
        <v>0.49425127581590617</v>
      </c>
      <c r="Q790" s="5">
        <v>1.0870073444653567</v>
      </c>
      <c r="R790" s="5">
        <v>1.0357414143578032</v>
      </c>
      <c r="S790" s="5">
        <v>3.2619474486698899E-2</v>
      </c>
      <c r="T790" s="5">
        <v>-2.2191332472649011E-3</v>
      </c>
      <c r="U790" s="5">
        <v>1.035340571448554</v>
      </c>
      <c r="V790" s="5">
        <v>1.291939020241182</v>
      </c>
      <c r="W790" s="5">
        <v>0.37188518139758991</v>
      </c>
      <c r="X790" s="5">
        <v>0.29862847286600436</v>
      </c>
      <c r="Y790" s="5">
        <v>0.49424013770842506</v>
      </c>
      <c r="Z790" s="5">
        <v>1.0870073444653567</v>
      </c>
      <c r="AA790" s="5">
        <v>1.0357414143578032</v>
      </c>
      <c r="AB790" s="5">
        <v>3.2619031795404249E-2</v>
      </c>
      <c r="AC790" s="5">
        <v>-2.2192755061325284E-3</v>
      </c>
      <c r="AD790" s="5">
        <v>1.0353424866437297</v>
      </c>
      <c r="AE790" s="5">
        <v>1.2919464989322176</v>
      </c>
      <c r="AF790" s="5">
        <v>0.37188599722227594</v>
      </c>
      <c r="AG790" s="5">
        <v>0.29862847526410907</v>
      </c>
      <c r="AH790" s="5">
        <v>0.49424105593337425</v>
      </c>
      <c r="AI790" s="5">
        <v>1.0870073444653567</v>
      </c>
      <c r="AJ790" s="5">
        <v>1.0357414143578032</v>
      </c>
      <c r="AK790" s="5">
        <v>3.1405394269692952E-2</v>
      </c>
      <c r="AL790" s="5">
        <v>-1.1091726892520622E-3</v>
      </c>
      <c r="AM790" s="5">
        <v>0.71103578157543523</v>
      </c>
      <c r="AN790" s="5">
        <v>0.80403879399853473</v>
      </c>
      <c r="AO790" s="5">
        <v>0.31993173471560554</v>
      </c>
      <c r="AP790" s="5">
        <v>0.26770143640593724</v>
      </c>
      <c r="AQ790" s="5">
        <v>0.39422345525458868</v>
      </c>
      <c r="AR790" s="5">
        <v>1.4083455146164414</v>
      </c>
      <c r="AS790" s="5">
        <v>1.0357414143578032</v>
      </c>
      <c r="AT790" s="5">
        <v>3.1181006290670929E-2</v>
      </c>
      <c r="AU790" s="5">
        <v>-4.3769080167293465E-4</v>
      </c>
      <c r="AV790" s="5">
        <v>0.71171072857281081</v>
      </c>
      <c r="AW790" s="5">
        <v>0.8072581672948218</v>
      </c>
      <c r="AX790" s="5">
        <v>0.32028097490567814</v>
      </c>
      <c r="AY790" s="5">
        <v>0.26797758558014428</v>
      </c>
      <c r="AZ790" s="5">
        <v>0.39500471962479744</v>
      </c>
      <c r="BA790" s="5">
        <v>1.4083455146164414</v>
      </c>
      <c r="BB790" s="5">
        <v>1.0357414143578032</v>
      </c>
      <c r="BC790" s="5">
        <v>3.1197206334897157E-2</v>
      </c>
      <c r="BD790" s="5">
        <v>-4.823776501586721E-4</v>
      </c>
      <c r="BE790" s="5">
        <v>0.71166193263701671</v>
      </c>
      <c r="BF790" s="5">
        <v>0.80704201876209647</v>
      </c>
      <c r="BG790" s="5">
        <v>0.32023901507866837</v>
      </c>
      <c r="BH790" s="5">
        <v>0.26796324104476205</v>
      </c>
      <c r="BI790" s="5">
        <v>0.39495649481571327</v>
      </c>
      <c r="BJ790" s="5">
        <v>1.4083455146164414</v>
      </c>
      <c r="BK790" s="5">
        <v>1.0357414143578032</v>
      </c>
      <c r="BL790" s="5">
        <v>3.1193244602442743E-2</v>
      </c>
      <c r="BM790" s="5">
        <v>-4.8135477772390294E-4</v>
      </c>
      <c r="BN790" s="5">
        <v>0.71167386475243388</v>
      </c>
      <c r="BO790" s="5">
        <v>0.80708550931647283</v>
      </c>
      <c r="BP790" s="5">
        <v>0.32024639189723597</v>
      </c>
      <c r="BQ790" s="5">
        <v>0.26796364094096697</v>
      </c>
      <c r="BR790" s="5">
        <v>0.39496370629862165</v>
      </c>
      <c r="BS790" s="5">
        <v>1.4083455146164414</v>
      </c>
      <c r="BT790" s="5">
        <v>1.0357414143578032</v>
      </c>
      <c r="BU790" s="5">
        <v>2.9596385154730301E-2</v>
      </c>
      <c r="BV790" s="5">
        <v>3.157476041330267E-2</v>
      </c>
      <c r="BW790" s="5">
        <v>0.96442060356876769</v>
      </c>
      <c r="BX790" s="5">
        <v>1.218480476326953</v>
      </c>
      <c r="BY790" s="5">
        <v>0.35680804718480663</v>
      </c>
      <c r="BZ790" s="5">
        <v>0.29424375845185119</v>
      </c>
      <c r="CA790" s="5">
        <v>0.46862296792930791</v>
      </c>
      <c r="CB790" s="5">
        <v>1.1229456669947346</v>
      </c>
      <c r="CC790" s="5">
        <v>1.0107428782211003</v>
      </c>
      <c r="CD790" s="5">
        <v>2.9593786520930532E-2</v>
      </c>
      <c r="CE790" s="5">
        <v>3.1196703399055548E-2</v>
      </c>
      <c r="CF790" s="5">
        <v>0.96443136484972847</v>
      </c>
      <c r="CG790" s="5">
        <v>1.2189320511086097</v>
      </c>
      <c r="CH790" s="5">
        <v>0.35706036357655263</v>
      </c>
      <c r="CI790" s="5">
        <v>0.29434254287629363</v>
      </c>
      <c r="CJ790" s="5">
        <v>0.46878552626579678</v>
      </c>
      <c r="CK790" s="5">
        <v>1.1229456669947346</v>
      </c>
      <c r="CL790" s="5">
        <v>1.0107428782211003</v>
      </c>
      <c r="CM790" s="5">
        <v>2.9600982831530051E-2</v>
      </c>
      <c r="CN790" s="5">
        <v>3.1220447021631716E-2</v>
      </c>
      <c r="CO790" s="5">
        <v>0.96440156490964424</v>
      </c>
      <c r="CP790" s="5">
        <v>1.2188035051036694</v>
      </c>
      <c r="CQ790" s="5">
        <v>0.35703973729012722</v>
      </c>
      <c r="CR790" s="5">
        <v>0.29433992245448259</v>
      </c>
      <c r="CS790" s="5">
        <v>0.46876686798017064</v>
      </c>
      <c r="CT790" s="5">
        <v>1.1229456669947346</v>
      </c>
      <c r="CU790" s="5">
        <v>1.0107428782211003</v>
      </c>
      <c r="CV790" s="5">
        <v>2.9600181083019095E-2</v>
      </c>
      <c r="CW790" s="5">
        <v>3.1218990794349467E-2</v>
      </c>
      <c r="CX790" s="5">
        <v>0.96440488480979014</v>
      </c>
      <c r="CY790" s="5">
        <v>1.218817255450404</v>
      </c>
      <c r="CZ790" s="5">
        <v>0.35704131428505803</v>
      </c>
      <c r="DA790" s="5">
        <v>0.29434007673342588</v>
      </c>
      <c r="DB790" s="5">
        <v>0.46876872739079212</v>
      </c>
      <c r="DC790" s="5">
        <v>1.1229456669947346</v>
      </c>
      <c r="DD790" s="5">
        <v>1.0107428782211003</v>
      </c>
      <c r="DE790" s="5">
        <v>2.5288739938742186E-2</v>
      </c>
      <c r="DF790" s="5">
        <v>2.4278627008436544E-2</v>
      </c>
      <c r="DG790" s="5">
        <v>0.75936496066482995</v>
      </c>
      <c r="DH790" s="5">
        <v>0.9214265224735726</v>
      </c>
      <c r="DI790" s="5">
        <v>0.33243032872323597</v>
      </c>
      <c r="DJ790" s="5">
        <v>0.27148823735748623</v>
      </c>
      <c r="DK790" s="5">
        <v>0.4057128927425786</v>
      </c>
      <c r="DL790" s="5">
        <v>1.3382157906035894</v>
      </c>
      <c r="DM790" s="5">
        <v>1.0107428782211003</v>
      </c>
      <c r="DN790" s="5">
        <v>2.4571548791706324E-2</v>
      </c>
      <c r="DO790" s="5">
        <v>2.3570744462514469E-2</v>
      </c>
      <c r="DP790" s="5">
        <v>0.76181135572454139</v>
      </c>
      <c r="DQ790" s="5">
        <v>0.93008521636504216</v>
      </c>
      <c r="DR790" s="5">
        <v>0.33412484617781335</v>
      </c>
      <c r="DS790" s="5">
        <v>0.2712987382795069</v>
      </c>
      <c r="DT790" s="5">
        <v>0.40673585034486948</v>
      </c>
      <c r="DU790" s="5">
        <v>1.3382157906035894</v>
      </c>
      <c r="DV790" s="5">
        <v>1.0107428782211003</v>
      </c>
      <c r="DW790" s="5">
        <v>2.4450263531696659E-2</v>
      </c>
      <c r="DX790" s="5">
        <v>2.3515674576143768E-2</v>
      </c>
      <c r="DY790" s="5">
        <v>0.76222750923299754</v>
      </c>
      <c r="DZ790" s="5">
        <v>0.93154661831061758</v>
      </c>
      <c r="EA790" s="5">
        <v>0.33441855457997161</v>
      </c>
      <c r="EB790" s="5">
        <v>0.27126168140939128</v>
      </c>
      <c r="EC790" s="5">
        <v>0.40690245064587865</v>
      </c>
      <c r="ED790" s="5">
        <v>1.3382157906035894</v>
      </c>
      <c r="EE790" s="5">
        <v>1.0107428782211003</v>
      </c>
      <c r="EF790" s="5">
        <v>2.4442122058863994E-2</v>
      </c>
      <c r="EG790" s="5">
        <v>2.3509736892713524E-2</v>
      </c>
      <c r="EH790" s="5">
        <v>0.76225546967380231</v>
      </c>
      <c r="EI790" s="5">
        <v>0.9316480657889693</v>
      </c>
      <c r="EJ790" s="5">
        <v>0.33443476440458558</v>
      </c>
      <c r="EK790" s="5">
        <v>0.27126012584722559</v>
      </c>
      <c r="EL790" s="5">
        <v>0.40691504337536555</v>
      </c>
      <c r="EM790" s="5">
        <v>1.3382157906035894</v>
      </c>
      <c r="EN790" s="5">
        <v>1.0107428782211003</v>
      </c>
    </row>
    <row r="791" spans="1:144" x14ac:dyDescent="0.3">
      <c r="A791" s="5">
        <v>3.9310537663932679E-2</v>
      </c>
      <c r="B791" s="5">
        <v>2.6946820613999525E-2</v>
      </c>
      <c r="C791" s="5">
        <v>1.0755449457029955</v>
      </c>
      <c r="D791" s="5">
        <v>1.2950492285590298</v>
      </c>
      <c r="E791" s="5">
        <v>0.36864422664414098</v>
      </c>
      <c r="F791" s="5">
        <v>0.30527796007329938</v>
      </c>
      <c r="G791" s="5">
        <v>0.50088044743903537</v>
      </c>
      <c r="H791" s="5">
        <v>1.0373348694419975</v>
      </c>
      <c r="I791" s="5">
        <v>1.0332598718370536</v>
      </c>
      <c r="J791" s="5">
        <v>3.9452450032874467E-2</v>
      </c>
      <c r="K791" s="5">
        <v>2.7168367280715817E-2</v>
      </c>
      <c r="L791" s="5">
        <v>1.074943451488759</v>
      </c>
      <c r="M791" s="5">
        <v>1.2929669392166598</v>
      </c>
      <c r="N791" s="5">
        <v>0.36857759510821342</v>
      </c>
      <c r="O791" s="5">
        <v>0.30532038270007772</v>
      </c>
      <c r="P791" s="5">
        <v>0.50066989744204637</v>
      </c>
      <c r="Q791" s="5">
        <v>1.0373348694419975</v>
      </c>
      <c r="R791" s="5">
        <v>1.0332598718370536</v>
      </c>
      <c r="S791" s="5">
        <v>3.9461440369009504E-2</v>
      </c>
      <c r="T791" s="5">
        <v>2.7167216541235575E-2</v>
      </c>
      <c r="U791" s="5">
        <v>1.074905381432498</v>
      </c>
      <c r="V791" s="5">
        <v>1.292839050521424</v>
      </c>
      <c r="W791" s="5">
        <v>0.36856779480684038</v>
      </c>
      <c r="X791" s="5">
        <v>0.30532397347976981</v>
      </c>
      <c r="Y791" s="5">
        <v>0.50065805379972383</v>
      </c>
      <c r="Z791" s="5">
        <v>1.0373348694419975</v>
      </c>
      <c r="AA791" s="5">
        <v>1.0332598718370536</v>
      </c>
      <c r="AB791" s="5">
        <v>3.9461021741332605E-2</v>
      </c>
      <c r="AC791" s="5">
        <v>2.7167218603354505E-2</v>
      </c>
      <c r="AD791" s="5">
        <v>1.0749071540401207</v>
      </c>
      <c r="AE791" s="5">
        <v>1.2928459855291525</v>
      </c>
      <c r="AF791" s="5">
        <v>0.36856850223409449</v>
      </c>
      <c r="AG791" s="5">
        <v>0.30532403783491985</v>
      </c>
      <c r="AH791" s="5">
        <v>0.50065898495332251</v>
      </c>
      <c r="AI791" s="5">
        <v>1.0373348694419975</v>
      </c>
      <c r="AJ791" s="5">
        <v>1.0332598718370536</v>
      </c>
      <c r="AK791" s="5">
        <v>3.8636541324078427E-2</v>
      </c>
      <c r="AL791" s="5">
        <v>2.8988763020208676E-2</v>
      </c>
      <c r="AM791" s="5">
        <v>0.73732216303385323</v>
      </c>
      <c r="AN791" s="5">
        <v>0.80322994401583114</v>
      </c>
      <c r="AO791" s="5">
        <v>0.31553342899943876</v>
      </c>
      <c r="AP791" s="5">
        <v>0.27463761141327808</v>
      </c>
      <c r="AQ791" s="5">
        <v>0.40005079445362107</v>
      </c>
      <c r="AR791" s="5">
        <v>1.34340434359029</v>
      </c>
      <c r="AS791" s="5">
        <v>1.0332598718370536</v>
      </c>
      <c r="AT791" s="5">
        <v>3.8293272440234088E-2</v>
      </c>
      <c r="AU791" s="5">
        <v>2.764832493540624E-2</v>
      </c>
      <c r="AV791" s="5">
        <v>0.73832825924494816</v>
      </c>
      <c r="AW791" s="5">
        <v>0.80610577481103118</v>
      </c>
      <c r="AX791" s="5">
        <v>0.31618378206827713</v>
      </c>
      <c r="AY791" s="5">
        <v>0.27444891725040926</v>
      </c>
      <c r="AZ791" s="5">
        <v>0.40032143832741901</v>
      </c>
      <c r="BA791" s="5">
        <v>1.34340434359029</v>
      </c>
      <c r="BB791" s="5">
        <v>1.0332598718370536</v>
      </c>
      <c r="BC791" s="5">
        <v>3.8315151801767464E-2</v>
      </c>
      <c r="BD791" s="5">
        <v>2.7719500193231893E-2</v>
      </c>
      <c r="BE791" s="5">
        <v>0.73826400436794548</v>
      </c>
      <c r="BF791" s="5">
        <v>0.80591412360562054</v>
      </c>
      <c r="BG791" s="5">
        <v>0.31613585675108091</v>
      </c>
      <c r="BH791" s="5">
        <v>0.27445830222326195</v>
      </c>
      <c r="BI791" s="5">
        <v>0.40030028742611007</v>
      </c>
      <c r="BJ791" s="5">
        <v>1.34340434359029</v>
      </c>
      <c r="BK791" s="5">
        <v>1.0332598718370536</v>
      </c>
      <c r="BL791" s="5">
        <v>3.8311091058503971E-2</v>
      </c>
      <c r="BM791" s="5">
        <v>2.7714526921848063E-2</v>
      </c>
      <c r="BN791" s="5">
        <v>0.738275928557933</v>
      </c>
      <c r="BO791" s="5">
        <v>0.80595260017070736</v>
      </c>
      <c r="BP791" s="5">
        <v>0.31614258832506076</v>
      </c>
      <c r="BQ791" s="5">
        <v>0.27445755242827657</v>
      </c>
      <c r="BR791" s="5">
        <v>0.40030565933923834</v>
      </c>
      <c r="BS791" s="5">
        <v>1.34340434359029</v>
      </c>
      <c r="BT791" s="5">
        <v>1.0332598718370536</v>
      </c>
      <c r="BU791" s="5">
        <v>3.4720821689547279E-2</v>
      </c>
      <c r="BV791" s="5">
        <v>1.585842157214689E-2</v>
      </c>
      <c r="BW791" s="5">
        <v>0.98805420968073587</v>
      </c>
      <c r="BX791" s="5">
        <v>1.2158996725244928</v>
      </c>
      <c r="BY791" s="5">
        <v>0.35152218099450694</v>
      </c>
      <c r="BZ791" s="5">
        <v>0.29999785673137169</v>
      </c>
      <c r="CA791" s="5">
        <v>0.46948184271511001</v>
      </c>
      <c r="CB791" s="5">
        <v>1.0770324499502624</v>
      </c>
      <c r="CC791" s="5">
        <v>1.0000257429433779</v>
      </c>
      <c r="CD791" s="5">
        <v>3.4676053522229383E-2</v>
      </c>
      <c r="CE791" s="5">
        <v>1.5290435337495106E-2</v>
      </c>
      <c r="CF791" s="5">
        <v>0.98823570839098496</v>
      </c>
      <c r="CG791" s="5">
        <v>1.2161159529503269</v>
      </c>
      <c r="CH791" s="5">
        <v>0.35187866418172298</v>
      </c>
      <c r="CI791" s="5">
        <v>0.29987904299245405</v>
      </c>
      <c r="CJ791" s="5">
        <v>0.46938211148157549</v>
      </c>
      <c r="CK791" s="5">
        <v>1.0770324499502624</v>
      </c>
      <c r="CL791" s="5">
        <v>1.0000257429433779</v>
      </c>
      <c r="CM791" s="5">
        <v>3.4684065885463397E-2</v>
      </c>
      <c r="CN791" s="5">
        <v>1.5306965466836566E-2</v>
      </c>
      <c r="CO791" s="5">
        <v>0.98820321708352832</v>
      </c>
      <c r="CP791" s="5">
        <v>1.2160023874121475</v>
      </c>
      <c r="CQ791" s="5">
        <v>0.35185570527348442</v>
      </c>
      <c r="CR791" s="5">
        <v>0.29988184914400995</v>
      </c>
      <c r="CS791" s="5">
        <v>0.46937107124293909</v>
      </c>
      <c r="CT791" s="5">
        <v>1.0770324499502624</v>
      </c>
      <c r="CU791" s="5">
        <v>1.0000257429433779</v>
      </c>
      <c r="CV791" s="5">
        <v>3.4683231539296061E-2</v>
      </c>
      <c r="CW791" s="5">
        <v>1.5306142663821335E-2</v>
      </c>
      <c r="CX791" s="5">
        <v>0.9882066003238329</v>
      </c>
      <c r="CY791" s="5">
        <v>1.2160150720743177</v>
      </c>
      <c r="CZ791" s="5">
        <v>0.35185731036748286</v>
      </c>
      <c r="DA791" s="5">
        <v>0.29988176894697977</v>
      </c>
      <c r="DB791" s="5">
        <v>0.46937255267117706</v>
      </c>
      <c r="DC791" s="5">
        <v>1.0770324499502624</v>
      </c>
      <c r="DD791" s="5">
        <v>1.0000257429433779</v>
      </c>
      <c r="DE791" s="5">
        <v>2.9963812302271978E-2</v>
      </c>
      <c r="DF791" s="5">
        <v>1.0327240535271186E-2</v>
      </c>
      <c r="DG791" s="5">
        <v>0.76898373683520937</v>
      </c>
      <c r="DH791" s="5">
        <v>0.90866012667828211</v>
      </c>
      <c r="DI791" s="5">
        <v>0.32524941947106933</v>
      </c>
      <c r="DJ791" s="5">
        <v>0.27611693136599619</v>
      </c>
      <c r="DK791" s="5">
        <v>0.40424338005344368</v>
      </c>
      <c r="DL791" s="5">
        <v>1.2946179850987438</v>
      </c>
      <c r="DM791" s="5">
        <v>1.0000257429433779</v>
      </c>
      <c r="DN791" s="5">
        <v>2.9356051972880479E-2</v>
      </c>
      <c r="DO791" s="5">
        <v>9.7033689760493425E-3</v>
      </c>
      <c r="DP791" s="5">
        <v>0.77099195169416956</v>
      </c>
      <c r="DQ791" s="5">
        <v>0.91544830183472359</v>
      </c>
      <c r="DR791" s="5">
        <v>0.32651295731436081</v>
      </c>
      <c r="DS791" s="5">
        <v>0.27592162303332585</v>
      </c>
      <c r="DT791" s="5">
        <v>0.40501238498673858</v>
      </c>
      <c r="DU791" s="5">
        <v>1.2946179850987438</v>
      </c>
      <c r="DV791" s="5">
        <v>1.0000257429433779</v>
      </c>
      <c r="DW791" s="5">
        <v>2.9247491556040617E-2</v>
      </c>
      <c r="DX791" s="5">
        <v>9.6395795991096427E-3</v>
      </c>
      <c r="DY791" s="5">
        <v>0.77135239481724749</v>
      </c>
      <c r="DZ791" s="5">
        <v>0.91667542002369307</v>
      </c>
      <c r="EA791" s="5">
        <v>0.32676407598551904</v>
      </c>
      <c r="EB791" s="5">
        <v>0.27588822323399864</v>
      </c>
      <c r="EC791" s="5">
        <v>0.4051526816646473</v>
      </c>
      <c r="ED791" s="5">
        <v>1.2946179850987438</v>
      </c>
      <c r="EE791" s="5">
        <v>1.0000257429433779</v>
      </c>
      <c r="EF791" s="5">
        <v>2.9240078216510423E-2</v>
      </c>
      <c r="EG791" s="5">
        <v>9.6347917877050229E-3</v>
      </c>
      <c r="EH791" s="5">
        <v>0.7713770278557287</v>
      </c>
      <c r="EI791" s="5">
        <v>0.91676165180396951</v>
      </c>
      <c r="EJ791" s="5">
        <v>0.32677824797787985</v>
      </c>
      <c r="EK791" s="5">
        <v>0.27588664262937934</v>
      </c>
      <c r="EL791" s="5">
        <v>0.40516329890884828</v>
      </c>
      <c r="EM791" s="5">
        <v>1.2946179850987438</v>
      </c>
      <c r="EN791" s="5">
        <v>1.0000257429433779</v>
      </c>
    </row>
    <row r="792" spans="1:144" x14ac:dyDescent="0.3">
      <c r="A792" s="5">
        <v>4.4513228320598883E-2</v>
      </c>
      <c r="B792" s="5">
        <v>2.801009306016735E-2</v>
      </c>
      <c r="C792" s="5">
        <v>1.113370998948769</v>
      </c>
      <c r="D792" s="5">
        <v>1.3050525128414401</v>
      </c>
      <c r="E792" s="5">
        <v>0.36820718537048436</v>
      </c>
      <c r="F792" s="5">
        <v>0.31014337630255512</v>
      </c>
      <c r="G792" s="5">
        <v>0.50780094219311733</v>
      </c>
      <c r="H792" s="5">
        <v>1</v>
      </c>
      <c r="I792" s="5">
        <v>1.0337845548530709</v>
      </c>
      <c r="J792" s="5">
        <v>4.4742444008771545E-2</v>
      </c>
      <c r="K792" s="5">
        <v>2.9011127933757829E-2</v>
      </c>
      <c r="L792" s="5">
        <v>1.1124077856995596</v>
      </c>
      <c r="M792" s="5">
        <v>1.3033748194560886</v>
      </c>
      <c r="N792" s="5">
        <v>0.36791791578360789</v>
      </c>
      <c r="O792" s="5">
        <v>0.31058357858797386</v>
      </c>
      <c r="P792" s="5">
        <v>0.50808175137013711</v>
      </c>
      <c r="Q792" s="5">
        <v>1</v>
      </c>
      <c r="R792" s="5">
        <v>1.0337845548530709</v>
      </c>
      <c r="S792" s="5">
        <v>4.4757644405547234E-2</v>
      </c>
      <c r="T792" s="5">
        <v>2.9067478270946231E-2</v>
      </c>
      <c r="U792" s="5">
        <v>1.1123440024191997</v>
      </c>
      <c r="V792" s="5">
        <v>1.3032565532610227</v>
      </c>
      <c r="W792" s="5">
        <v>0.3678906781855279</v>
      </c>
      <c r="X792" s="5">
        <v>0.31061104904198927</v>
      </c>
      <c r="Y792" s="5">
        <v>0.50809755512793053</v>
      </c>
      <c r="Z792" s="5">
        <v>1</v>
      </c>
      <c r="AA792" s="5">
        <v>1.0337845548530709</v>
      </c>
      <c r="AB792" s="5">
        <v>4.4757658690307164E-2</v>
      </c>
      <c r="AC792" s="5">
        <v>2.9070849358844617E-2</v>
      </c>
      <c r="AD792" s="5">
        <v>1.1123439424834525</v>
      </c>
      <c r="AE792" s="5">
        <v>1.3032630972139796</v>
      </c>
      <c r="AF792" s="5">
        <v>0.36788985581764211</v>
      </c>
      <c r="AG792" s="5">
        <v>0.31061266099371521</v>
      </c>
      <c r="AH792" s="5">
        <v>0.50810016458091967</v>
      </c>
      <c r="AI792" s="5">
        <v>1</v>
      </c>
      <c r="AJ792" s="5">
        <v>1.0337845548530709</v>
      </c>
      <c r="AK792" s="5">
        <v>4.8267017284176941E-2</v>
      </c>
      <c r="AL792" s="5">
        <v>4.0196116342981571E-2</v>
      </c>
      <c r="AM792" s="5">
        <v>0.78134355674960576</v>
      </c>
      <c r="AN792" s="5">
        <v>0.81240517690669933</v>
      </c>
      <c r="AO792" s="5">
        <v>0.31260350761108852</v>
      </c>
      <c r="AP792" s="5">
        <v>0.28340308745332254</v>
      </c>
      <c r="AQ792" s="5">
        <v>0.41038588040491225</v>
      </c>
      <c r="AR792" s="5">
        <v>1.2602442090820378</v>
      </c>
      <c r="AS792" s="5">
        <v>1.0337845548530709</v>
      </c>
      <c r="AT792" s="5">
        <v>4.8091548074621696E-2</v>
      </c>
      <c r="AU792" s="5">
        <v>4.0569123943119866E-2</v>
      </c>
      <c r="AV792" s="5">
        <v>0.78184706448420893</v>
      </c>
      <c r="AW792" s="5">
        <v>0.81436035317177502</v>
      </c>
      <c r="AX792" s="5">
        <v>0.31295413063784699</v>
      </c>
      <c r="AY792" s="5">
        <v>0.28351381173761458</v>
      </c>
      <c r="AZ792" s="5">
        <v>0.41081077749113615</v>
      </c>
      <c r="BA792" s="5">
        <v>1.2602442090820378</v>
      </c>
      <c r="BB792" s="5">
        <v>1.0337845548530709</v>
      </c>
      <c r="BC792" s="5">
        <v>4.8111541926712256E-2</v>
      </c>
      <c r="BD792" s="5">
        <v>4.0589892489738398E-2</v>
      </c>
      <c r="BE792" s="5">
        <v>0.78178964106682924</v>
      </c>
      <c r="BF792" s="5">
        <v>0.8142064896734208</v>
      </c>
      <c r="BG792" s="5">
        <v>0.31292201767021083</v>
      </c>
      <c r="BH792" s="5">
        <v>0.28352531440551176</v>
      </c>
      <c r="BI792" s="5">
        <v>0.41079727125872512</v>
      </c>
      <c r="BJ792" s="5">
        <v>1.2602442090820378</v>
      </c>
      <c r="BK792" s="5">
        <v>1.0337845548530709</v>
      </c>
      <c r="BL792" s="5">
        <v>4.8107852492556433E-2</v>
      </c>
      <c r="BM792" s="5">
        <v>4.0588919881645362E-2</v>
      </c>
      <c r="BN792" s="5">
        <v>0.7818002363283173</v>
      </c>
      <c r="BO792" s="5">
        <v>0.81424010404462288</v>
      </c>
      <c r="BP792" s="5">
        <v>0.31292757760411533</v>
      </c>
      <c r="BQ792" s="5">
        <v>0.28352501173287892</v>
      </c>
      <c r="BR792" s="5">
        <v>0.41080240007330165</v>
      </c>
      <c r="BS792" s="5">
        <v>1.2602442090820378</v>
      </c>
      <c r="BT792" s="5">
        <v>1.0337845548530709</v>
      </c>
      <c r="BU792" s="5">
        <v>3.2587937092497243E-2</v>
      </c>
      <c r="BV792" s="5">
        <v>-9.683900384204568E-3</v>
      </c>
      <c r="BW792" s="5">
        <v>0.97290677925970404</v>
      </c>
      <c r="BX792" s="5">
        <v>1.2195475852381159</v>
      </c>
      <c r="BY792" s="5">
        <v>0.34635963321831209</v>
      </c>
      <c r="BZ792" s="5">
        <v>0.29990127850606557</v>
      </c>
      <c r="CA792" s="5">
        <v>0.4585162005109113</v>
      </c>
      <c r="CB792" s="5">
        <v>1.0685972467722835</v>
      </c>
      <c r="CC792" s="5">
        <v>0.97594609139074928</v>
      </c>
      <c r="CD792" s="5">
        <v>3.257523577920024E-2</v>
      </c>
      <c r="CE792" s="5">
        <v>-9.8188050815984119E-3</v>
      </c>
      <c r="CF792" s="5">
        <v>0.97295843339417498</v>
      </c>
      <c r="CG792" s="5">
        <v>1.2192599702208835</v>
      </c>
      <c r="CH792" s="5">
        <v>0.34668173613855413</v>
      </c>
      <c r="CI792" s="5">
        <v>0.2997808098111388</v>
      </c>
      <c r="CJ792" s="5">
        <v>0.45835635110468326</v>
      </c>
      <c r="CK792" s="5">
        <v>1.0685972467722835</v>
      </c>
      <c r="CL792" s="5">
        <v>0.97594609139074928</v>
      </c>
      <c r="CM792" s="5">
        <v>3.2581287503268538E-2</v>
      </c>
      <c r="CN792" s="5">
        <v>-9.8160031760625918E-3</v>
      </c>
      <c r="CO792" s="5">
        <v>0.9729338209672902</v>
      </c>
      <c r="CP792" s="5">
        <v>1.2191692032436972</v>
      </c>
      <c r="CQ792" s="5">
        <v>0.34666008538629911</v>
      </c>
      <c r="CR792" s="5">
        <v>0.29978219043123738</v>
      </c>
      <c r="CS792" s="5">
        <v>0.45834686717639694</v>
      </c>
      <c r="CT792" s="5">
        <v>1.0685972467722835</v>
      </c>
      <c r="CU792" s="5">
        <v>0.97594609139074928</v>
      </c>
      <c r="CV792" s="5">
        <v>3.2580556131938082E-2</v>
      </c>
      <c r="CW792" s="5">
        <v>-9.8163193948797387E-3</v>
      </c>
      <c r="CX792" s="5">
        <v>0.97293679535899846</v>
      </c>
      <c r="CY792" s="5">
        <v>1.2191805821021562</v>
      </c>
      <c r="CZ792" s="5">
        <v>0.34666149970597443</v>
      </c>
      <c r="DA792" s="5">
        <v>0.29978212439155433</v>
      </c>
      <c r="DB792" s="5">
        <v>0.45834816743487844</v>
      </c>
      <c r="DC792" s="5">
        <v>1.0685972467722835</v>
      </c>
      <c r="DD792" s="5">
        <v>0.97594609139074928</v>
      </c>
      <c r="DE792" s="5">
        <v>2.8478381890716817E-2</v>
      </c>
      <c r="DF792" s="5">
        <v>-1.2289969376465459E-2</v>
      </c>
      <c r="DG792" s="5">
        <v>0.753213959102084</v>
      </c>
      <c r="DH792" s="5">
        <v>0.90255906245200657</v>
      </c>
      <c r="DI792" s="5">
        <v>0.31848694264502092</v>
      </c>
      <c r="DJ792" s="5">
        <v>0.27622272413958771</v>
      </c>
      <c r="DK792" s="5">
        <v>0.39376256537667453</v>
      </c>
      <c r="DL792" s="5">
        <v>1.2869615575889759</v>
      </c>
      <c r="DM792" s="5">
        <v>0.97594609139074928</v>
      </c>
      <c r="DN792" s="5">
        <v>2.7987671785467683E-2</v>
      </c>
      <c r="DO792" s="5">
        <v>-1.2723762715400063E-2</v>
      </c>
      <c r="DP792" s="5">
        <v>0.7548227098004231</v>
      </c>
      <c r="DQ792" s="5">
        <v>0.90798622300207998</v>
      </c>
      <c r="DR792" s="5">
        <v>0.3193906663904782</v>
      </c>
      <c r="DS792" s="5">
        <v>0.27603707273864364</v>
      </c>
      <c r="DT792" s="5">
        <v>0.39433836637413122</v>
      </c>
      <c r="DU792" s="5">
        <v>1.2869615575889759</v>
      </c>
      <c r="DV792" s="5">
        <v>0.97594609139074928</v>
      </c>
      <c r="DW792" s="5">
        <v>2.7897554511503442E-2</v>
      </c>
      <c r="DX792" s="5">
        <v>-1.2782870737445913E-2</v>
      </c>
      <c r="DY792" s="5">
        <v>0.75511932027383843</v>
      </c>
      <c r="DZ792" s="5">
        <v>0.90900494829944867</v>
      </c>
      <c r="EA792" s="5">
        <v>0.31960047561550287</v>
      </c>
      <c r="EB792" s="5">
        <v>0.27600770195523061</v>
      </c>
      <c r="EC792" s="5">
        <v>0.39445134842800644</v>
      </c>
      <c r="ED792" s="5">
        <v>1.2869615575889759</v>
      </c>
      <c r="EE792" s="5">
        <v>0.97594609139074928</v>
      </c>
      <c r="EF792" s="5">
        <v>2.7891208374578341E-2</v>
      </c>
      <c r="EG792" s="5">
        <v>-1.2786824942635739E-2</v>
      </c>
      <c r="EH792" s="5">
        <v>0.75514022157230976</v>
      </c>
      <c r="EI792" s="5">
        <v>0.90907859689078618</v>
      </c>
      <c r="EJ792" s="5">
        <v>0.31961245201203253</v>
      </c>
      <c r="EK792" s="5">
        <v>0.27600618963033197</v>
      </c>
      <c r="EL792" s="5">
        <v>0.39446010525889552</v>
      </c>
      <c r="EM792" s="5">
        <v>1.2869615575889759</v>
      </c>
      <c r="EN792" s="5">
        <v>0.97594609139074928</v>
      </c>
    </row>
    <row r="793" spans="1:144" x14ac:dyDescent="0.3">
      <c r="A793" s="5">
        <v>3.1733217016743698E-2</v>
      </c>
      <c r="B793" s="5">
        <v>-6.0064666282545168E-4</v>
      </c>
      <c r="C793" s="5">
        <v>1.0503087331336354</v>
      </c>
      <c r="D793" s="5">
        <v>1.3211503967543705</v>
      </c>
      <c r="E793" s="5">
        <v>0.37703019951368982</v>
      </c>
      <c r="F793" s="5">
        <v>0.29865962843874949</v>
      </c>
      <c r="G793" s="5">
        <v>0.50048908604714937</v>
      </c>
      <c r="H793" s="5">
        <v>1.0849507568443604</v>
      </c>
      <c r="I793" s="5">
        <v>1.0412855806654908</v>
      </c>
      <c r="J793" s="5">
        <v>3.1734428146486138E-2</v>
      </c>
      <c r="K793" s="5">
        <v>-1.4358803880232811E-3</v>
      </c>
      <c r="L793" s="5">
        <v>1.0503033756241682</v>
      </c>
      <c r="M793" s="5">
        <v>1.3207619210755519</v>
      </c>
      <c r="N793" s="5">
        <v>0.37737983937987474</v>
      </c>
      <c r="O793" s="5">
        <v>0.29857656888689832</v>
      </c>
      <c r="P793" s="5">
        <v>0.50034734393277336</v>
      </c>
      <c r="Q793" s="5">
        <v>1.0849507568443604</v>
      </c>
      <c r="R793" s="5">
        <v>1.0412855806654908</v>
      </c>
      <c r="S793" s="5">
        <v>3.1737612604874413E-2</v>
      </c>
      <c r="T793" s="5">
        <v>-1.4761829027014855E-3</v>
      </c>
      <c r="U793" s="5">
        <v>1.0502892893773574</v>
      </c>
      <c r="V793" s="5">
        <v>1.3207120542084108</v>
      </c>
      <c r="W793" s="5">
        <v>0.3773884216135468</v>
      </c>
      <c r="X793" s="5">
        <v>0.29857780937843109</v>
      </c>
      <c r="Y793" s="5">
        <v>0.50034271223288584</v>
      </c>
      <c r="Z793" s="5">
        <v>1.0849507568443604</v>
      </c>
      <c r="AA793" s="5">
        <v>1.0412855806654908</v>
      </c>
      <c r="AB793" s="5">
        <v>3.1737034283920509E-2</v>
      </c>
      <c r="AC793" s="5">
        <v>-1.4788154157071617E-3</v>
      </c>
      <c r="AD793" s="5">
        <v>1.0502918474990188</v>
      </c>
      <c r="AE793" s="5">
        <v>1.3207221907512066</v>
      </c>
      <c r="AF793" s="5">
        <v>0.37738960669784194</v>
      </c>
      <c r="AG793" s="5">
        <v>0.29857782839139385</v>
      </c>
      <c r="AH793" s="5">
        <v>0.50034396274636495</v>
      </c>
      <c r="AI793" s="5">
        <v>1.0849507568443604</v>
      </c>
      <c r="AJ793" s="5">
        <v>1.0412855806654908</v>
      </c>
      <c r="AK793" s="5">
        <v>3.5491209340118679E-2</v>
      </c>
      <c r="AL793" s="5">
        <v>4.6989922673528386E-3</v>
      </c>
      <c r="AM793" s="5">
        <v>0.74854010161681417</v>
      </c>
      <c r="AN793" s="5">
        <v>0.83358419000492678</v>
      </c>
      <c r="AO793" s="5">
        <v>0.32339088036534985</v>
      </c>
      <c r="AP793" s="5">
        <v>0.27330165439750725</v>
      </c>
      <c r="AQ793" s="5">
        <v>0.40662157838615948</v>
      </c>
      <c r="AR793" s="5">
        <v>1.3515807637290465</v>
      </c>
      <c r="AS793" s="5">
        <v>1.0412855806654908</v>
      </c>
      <c r="AT793" s="5">
        <v>3.5282344382983569E-2</v>
      </c>
      <c r="AU793" s="5">
        <v>3.999922636011879E-3</v>
      </c>
      <c r="AV793" s="5">
        <v>0.74917799893997117</v>
      </c>
      <c r="AW793" s="5">
        <v>0.83537741477748662</v>
      </c>
      <c r="AX793" s="5">
        <v>0.32396251892814021</v>
      </c>
      <c r="AY793" s="5">
        <v>0.27316147468607793</v>
      </c>
      <c r="AZ793" s="5">
        <v>0.40675935780980332</v>
      </c>
      <c r="BA793" s="5">
        <v>1.3515807637290465</v>
      </c>
      <c r="BB793" s="5">
        <v>1.0412855806654908</v>
      </c>
      <c r="BC793" s="5">
        <v>3.5296588098153156E-2</v>
      </c>
      <c r="BD793" s="5">
        <v>4.0059561439840042E-3</v>
      </c>
      <c r="BE793" s="5">
        <v>0.74913444302831067</v>
      </c>
      <c r="BF793" s="5">
        <v>0.83525177050245003</v>
      </c>
      <c r="BG793" s="5">
        <v>0.32393508568469354</v>
      </c>
      <c r="BH793" s="5">
        <v>0.2731700170856366</v>
      </c>
      <c r="BI793" s="5">
        <v>0.40674842910399989</v>
      </c>
      <c r="BJ793" s="5">
        <v>1.3515807637290465</v>
      </c>
      <c r="BK793" s="5">
        <v>1.0412855806654908</v>
      </c>
      <c r="BL793" s="5">
        <v>3.5293588517364749E-2</v>
      </c>
      <c r="BM793" s="5">
        <v>4.0033664488362923E-3</v>
      </c>
      <c r="BN793" s="5">
        <v>0.74914361480023273</v>
      </c>
      <c r="BO793" s="5">
        <v>0.83528177506857582</v>
      </c>
      <c r="BP793" s="5">
        <v>0.32394022526810973</v>
      </c>
      <c r="BQ793" s="5">
        <v>0.27316937855105705</v>
      </c>
      <c r="BR793" s="5">
        <v>0.40675245820400052</v>
      </c>
      <c r="BS793" s="5">
        <v>1.3515807637290465</v>
      </c>
      <c r="BT793" s="5">
        <v>1.0412855806654908</v>
      </c>
      <c r="BU793" s="5">
        <v>3.1735134776856883E-2</v>
      </c>
      <c r="BV793" s="5">
        <v>1.5066156974401839E-2</v>
      </c>
      <c r="BW793" s="5">
        <v>0.9677014060288498</v>
      </c>
      <c r="BX793" s="5">
        <v>1.2170422330537511</v>
      </c>
      <c r="BY793" s="5">
        <v>0.3476035788649548</v>
      </c>
      <c r="BZ793" s="5">
        <v>0.29861592772407725</v>
      </c>
      <c r="CA793" s="5">
        <v>0.45899830134429487</v>
      </c>
      <c r="CB793" s="5">
        <v>1.0801041887860405</v>
      </c>
      <c r="CC793" s="5">
        <v>0.9804748360028962</v>
      </c>
      <c r="CD793" s="5">
        <v>3.1752457075401003E-2</v>
      </c>
      <c r="CE793" s="5">
        <v>1.5008472005098902E-2</v>
      </c>
      <c r="CF793" s="5">
        <v>0.96763081513244431</v>
      </c>
      <c r="CG793" s="5">
        <v>1.2163602325953358</v>
      </c>
      <c r="CH793" s="5">
        <v>0.3478436822107433</v>
      </c>
      <c r="CI793" s="5">
        <v>0.29851663509527659</v>
      </c>
      <c r="CJ793" s="5">
        <v>0.45881220864753175</v>
      </c>
      <c r="CK793" s="5">
        <v>1.0801041887860405</v>
      </c>
      <c r="CL793" s="5">
        <v>0.9804748360028962</v>
      </c>
      <c r="CM793" s="5">
        <v>3.1757063330266094E-2</v>
      </c>
      <c r="CN793" s="5">
        <v>1.5016314584982714E-2</v>
      </c>
      <c r="CO793" s="5">
        <v>0.967612046679445</v>
      </c>
      <c r="CP793" s="5">
        <v>1.2162943291565984</v>
      </c>
      <c r="CQ793" s="5">
        <v>0.34782541673564221</v>
      </c>
      <c r="CR793" s="5">
        <v>0.29851855506689573</v>
      </c>
      <c r="CS793" s="5">
        <v>0.45880626027905225</v>
      </c>
      <c r="CT793" s="5">
        <v>1.0801041887860405</v>
      </c>
      <c r="CU793" s="5">
        <v>0.9804748360028962</v>
      </c>
      <c r="CV793" s="5">
        <v>3.1756415984126124E-2</v>
      </c>
      <c r="CW793" s="5">
        <v>1.5016081556119878E-2</v>
      </c>
      <c r="CX793" s="5">
        <v>0.96761468426018904</v>
      </c>
      <c r="CY793" s="5">
        <v>1.21630454572603</v>
      </c>
      <c r="CZ793" s="5">
        <v>0.34782666718355876</v>
      </c>
      <c r="DA793" s="5">
        <v>0.29851851966144305</v>
      </c>
      <c r="DB793" s="5">
        <v>0.45880745650707955</v>
      </c>
      <c r="DC793" s="5">
        <v>1.0801041887860405</v>
      </c>
      <c r="DD793" s="5">
        <v>0.9804748360028962</v>
      </c>
      <c r="DE793" s="5">
        <v>2.8165989268106914E-2</v>
      </c>
      <c r="DF793" s="5">
        <v>1.2434740987730881E-2</v>
      </c>
      <c r="DG793" s="5">
        <v>0.7468021178112827</v>
      </c>
      <c r="DH793" s="5">
        <v>0.89355452087701348</v>
      </c>
      <c r="DI793" s="5">
        <v>0.31862224715370274</v>
      </c>
      <c r="DJ793" s="5">
        <v>0.27502056920071627</v>
      </c>
      <c r="DK793" s="5">
        <v>0.39315473460335099</v>
      </c>
      <c r="DL793" s="5">
        <v>1.3016724267854134</v>
      </c>
      <c r="DM793" s="5">
        <v>0.9804748360028962</v>
      </c>
      <c r="DN793" s="5">
        <v>2.7773416792282943E-2</v>
      </c>
      <c r="DO793" s="5">
        <v>1.197279787661285E-2</v>
      </c>
      <c r="DP793" s="5">
        <v>0.7480810179221774</v>
      </c>
      <c r="DQ793" s="5">
        <v>0.897710981677877</v>
      </c>
      <c r="DR793" s="5">
        <v>0.3194408489292741</v>
      </c>
      <c r="DS793" s="5">
        <v>0.27482642537732288</v>
      </c>
      <c r="DT793" s="5">
        <v>0.39354999993069267</v>
      </c>
      <c r="DU793" s="5">
        <v>1.3016724267854134</v>
      </c>
      <c r="DV793" s="5">
        <v>0.9804748360028962</v>
      </c>
      <c r="DW793" s="5">
        <v>2.7698075933286076E-2</v>
      </c>
      <c r="DX793" s="5">
        <v>1.1927825292544764E-2</v>
      </c>
      <c r="DY793" s="5">
        <v>0.74832724279598573</v>
      </c>
      <c r="DZ793" s="5">
        <v>0.8985564303871254</v>
      </c>
      <c r="EA793" s="5">
        <v>0.31961332490217509</v>
      </c>
      <c r="EB793" s="5">
        <v>0.27480250004767731</v>
      </c>
      <c r="EC793" s="5">
        <v>0.39364526153694712</v>
      </c>
      <c r="ED793" s="5">
        <v>1.3016724267854134</v>
      </c>
      <c r="EE793" s="5">
        <v>0.9804748360028962</v>
      </c>
      <c r="EF793" s="5">
        <v>2.7692639870995225E-2</v>
      </c>
      <c r="EG793" s="5">
        <v>1.192501585907565E-2</v>
      </c>
      <c r="EH793" s="5">
        <v>0.74834501843493162</v>
      </c>
      <c r="EI793" s="5">
        <v>0.89861924145316363</v>
      </c>
      <c r="EJ793" s="5">
        <v>0.31962364993745379</v>
      </c>
      <c r="EK793" s="5">
        <v>0.27480131013082448</v>
      </c>
      <c r="EL793" s="5">
        <v>0.39365290756398469</v>
      </c>
      <c r="EM793" s="5">
        <v>1.3016724267854134</v>
      </c>
      <c r="EN793" s="5">
        <v>0.9804748360028962</v>
      </c>
    </row>
    <row r="794" spans="1:144" x14ac:dyDescent="0.3">
      <c r="A794" s="5">
        <v>3.7379662105778713E-2</v>
      </c>
      <c r="B794" s="5">
        <v>2.4056658445058068E-3</v>
      </c>
      <c r="C794" s="5">
        <v>1.0766357093494094</v>
      </c>
      <c r="D794" s="5">
        <v>1.3203325429849844</v>
      </c>
      <c r="E794" s="5">
        <v>0.36720481300118135</v>
      </c>
      <c r="F794" s="5">
        <v>0.30589074478594691</v>
      </c>
      <c r="G794" s="5">
        <v>0.49476636641716071</v>
      </c>
      <c r="H794" s="5">
        <v>1.0215837233064216</v>
      </c>
      <c r="I794" s="5">
        <v>1.0129695607409568</v>
      </c>
      <c r="J794" s="5">
        <v>3.7464468517120889E-2</v>
      </c>
      <c r="K794" s="5">
        <v>2.8590630681574677E-3</v>
      </c>
      <c r="L794" s="5">
        <v>1.0762698492610399</v>
      </c>
      <c r="M794" s="5">
        <v>1.3196022364359805</v>
      </c>
      <c r="N794" s="5">
        <v>0.36718504174022304</v>
      </c>
      <c r="O794" s="5">
        <v>0.30604643236980827</v>
      </c>
      <c r="P794" s="5">
        <v>0.4948499689793513</v>
      </c>
      <c r="Q794" s="5">
        <v>1.0215837233064216</v>
      </c>
      <c r="R794" s="5">
        <v>1.0129695607409568</v>
      </c>
      <c r="S794" s="5">
        <v>3.747015386753437E-2</v>
      </c>
      <c r="T794" s="5">
        <v>2.8664678940333254E-3</v>
      </c>
      <c r="U794" s="5">
        <v>1.0762453362024409</v>
      </c>
      <c r="V794" s="5">
        <v>1.319535898070656</v>
      </c>
      <c r="W794" s="5">
        <v>0.36718480525526276</v>
      </c>
      <c r="X794" s="5">
        <v>0.30605282968747227</v>
      </c>
      <c r="Y794" s="5">
        <v>0.49484904196599105</v>
      </c>
      <c r="Z794" s="5">
        <v>1.0215837233064216</v>
      </c>
      <c r="AA794" s="5">
        <v>1.0129695607409568</v>
      </c>
      <c r="AB794" s="5">
        <v>3.7469672764251519E-2</v>
      </c>
      <c r="AC794" s="5">
        <v>2.8668664510993931E-3</v>
      </c>
      <c r="AD794" s="5">
        <v>1.076247410468393</v>
      </c>
      <c r="AE794" s="5">
        <v>1.3195451246584922</v>
      </c>
      <c r="AF794" s="5">
        <v>0.36718541666939092</v>
      </c>
      <c r="AG794" s="5">
        <v>0.30605312637932564</v>
      </c>
      <c r="AH794" s="5">
        <v>0.4948504754114128</v>
      </c>
      <c r="AI794" s="5">
        <v>1.0215837233064216</v>
      </c>
      <c r="AJ794" s="5">
        <v>1.0129695607409568</v>
      </c>
      <c r="AK794" s="5">
        <v>4.0813169851610001E-2</v>
      </c>
      <c r="AL794" s="5">
        <v>5.9199483771781546E-3</v>
      </c>
      <c r="AM794" s="5">
        <v>0.767434337672523</v>
      </c>
      <c r="AN794" s="5">
        <v>0.83850516376165141</v>
      </c>
      <c r="AO794" s="5">
        <v>0.31378825882239358</v>
      </c>
      <c r="AP794" s="5">
        <v>0.28050314055690417</v>
      </c>
      <c r="AQ794" s="5">
        <v>0.40338141729709293</v>
      </c>
      <c r="AR794" s="5">
        <v>1.2742241887049186</v>
      </c>
      <c r="AS794" s="5">
        <v>1.0129695607409568</v>
      </c>
      <c r="AT794" s="5">
        <v>4.071269130156481E-2</v>
      </c>
      <c r="AU794" s="5">
        <v>6.0471056119189397E-3</v>
      </c>
      <c r="AV794" s="5">
        <v>0.76773488097833176</v>
      </c>
      <c r="AW794" s="5">
        <v>0.83959359053899441</v>
      </c>
      <c r="AX794" s="5">
        <v>0.31416730249683117</v>
      </c>
      <c r="AY794" s="5">
        <v>0.28052379721467779</v>
      </c>
      <c r="AZ794" s="5">
        <v>0.40356910710563659</v>
      </c>
      <c r="BA794" s="5">
        <v>1.2742241887049186</v>
      </c>
      <c r="BB794" s="5">
        <v>1.0129695607409568</v>
      </c>
      <c r="BC794" s="5">
        <v>4.0723508235699521E-2</v>
      </c>
      <c r="BD794" s="5">
        <v>6.0423877913647131E-3</v>
      </c>
      <c r="BE794" s="5">
        <v>0.76770250857245648</v>
      </c>
      <c r="BF794" s="5">
        <v>0.83949186945574727</v>
      </c>
      <c r="BG794" s="5">
        <v>0.31415209333415195</v>
      </c>
      <c r="BH794" s="5">
        <v>0.28052677343018845</v>
      </c>
      <c r="BI794" s="5">
        <v>0.40355637164317026</v>
      </c>
      <c r="BJ794" s="5">
        <v>1.2742241887049186</v>
      </c>
      <c r="BK794" s="5">
        <v>1.0129695607409568</v>
      </c>
      <c r="BL794" s="5">
        <v>4.0720827648092123E-2</v>
      </c>
      <c r="BM794" s="5">
        <v>6.0416488482166499E-3</v>
      </c>
      <c r="BN794" s="5">
        <v>0.76771053050995453</v>
      </c>
      <c r="BO794" s="5">
        <v>0.83951820949584688</v>
      </c>
      <c r="BP794" s="5">
        <v>0.31415636798519647</v>
      </c>
      <c r="BQ794" s="5">
        <v>0.28052641487594054</v>
      </c>
      <c r="BR794" s="5">
        <v>0.40356007270672389</v>
      </c>
      <c r="BS794" s="5">
        <v>1.2742241887049186</v>
      </c>
      <c r="BT794" s="5">
        <v>1.0129695607409568</v>
      </c>
      <c r="BU794" s="5">
        <v>2.9029115513841255E-2</v>
      </c>
      <c r="BV794" s="5">
        <v>4.3514534987174669E-2</v>
      </c>
      <c r="BW794" s="5">
        <v>0.9618693646361296</v>
      </c>
      <c r="BX794" s="5">
        <v>1.2139964400029637</v>
      </c>
      <c r="BY794" s="5">
        <v>0.36014471886968652</v>
      </c>
      <c r="BZ794" s="5">
        <v>0.29241708519187704</v>
      </c>
      <c r="CA794" s="5">
        <v>0.47235838164417643</v>
      </c>
      <c r="CB794" s="5">
        <v>1.1419884254903538</v>
      </c>
      <c r="CC794" s="5">
        <v>1.0243306975314095</v>
      </c>
      <c r="CD794" s="5">
        <v>2.9165532489316748E-2</v>
      </c>
      <c r="CE794" s="5">
        <v>4.4415480067464402E-2</v>
      </c>
      <c r="CF794" s="5">
        <v>0.96130353751068887</v>
      </c>
      <c r="CG794" s="5">
        <v>1.2130342112245487</v>
      </c>
      <c r="CH794" s="5">
        <v>0.36005521539481372</v>
      </c>
      <c r="CI794" s="5">
        <v>0.29272308996215907</v>
      </c>
      <c r="CJ794" s="5">
        <v>0.47257452973907843</v>
      </c>
      <c r="CK794" s="5">
        <v>1.1419884254903538</v>
      </c>
      <c r="CL794" s="5">
        <v>1.0243306975314095</v>
      </c>
      <c r="CM794" s="5">
        <v>2.9163989278818497E-2</v>
      </c>
      <c r="CN794" s="5">
        <v>4.4376014675967898E-2</v>
      </c>
      <c r="CO794" s="5">
        <v>0.96130993258730568</v>
      </c>
      <c r="CP794" s="5">
        <v>1.2129897955217332</v>
      </c>
      <c r="CQ794" s="5">
        <v>0.36005362120423073</v>
      </c>
      <c r="CR794" s="5">
        <v>0.29270628665948262</v>
      </c>
      <c r="CS794" s="5">
        <v>0.47255054597497181</v>
      </c>
      <c r="CT794" s="5">
        <v>1.1419884254903538</v>
      </c>
      <c r="CU794" s="5">
        <v>1.0243306975314095</v>
      </c>
      <c r="CV794" s="5">
        <v>2.9163708435526847E-2</v>
      </c>
      <c r="CW794" s="5">
        <v>4.4378521725354225E-2</v>
      </c>
      <c r="CX794" s="5">
        <v>0.9613110964184457</v>
      </c>
      <c r="CY794" s="5">
        <v>1.212998990572264</v>
      </c>
      <c r="CZ794" s="5">
        <v>0.36005400369120544</v>
      </c>
      <c r="DA794" s="5">
        <v>0.29270739809892227</v>
      </c>
      <c r="DB794" s="5">
        <v>0.47255291240969771</v>
      </c>
      <c r="DC794" s="5">
        <v>1.1419884254903538</v>
      </c>
      <c r="DD794" s="5">
        <v>1.0243306975314095</v>
      </c>
      <c r="DE794" s="5">
        <v>2.5629995462393002E-2</v>
      </c>
      <c r="DF794" s="5">
        <v>3.8695883582629334E-2</v>
      </c>
      <c r="DG794" s="5">
        <v>0.73959655016380221</v>
      </c>
      <c r="DH794" s="5">
        <v>0.88452656531104645</v>
      </c>
      <c r="DI794" s="5">
        <v>0.33082316847113991</v>
      </c>
      <c r="DJ794" s="5">
        <v>0.26844925284115051</v>
      </c>
      <c r="DK794" s="5">
        <v>0.40272998465830551</v>
      </c>
      <c r="DL794" s="5">
        <v>1.3793224407475402</v>
      </c>
      <c r="DM794" s="5">
        <v>1.0243306975314095</v>
      </c>
      <c r="DN794" s="5">
        <v>2.5414252489229294E-2</v>
      </c>
      <c r="DO794" s="5">
        <v>3.9092748905481638E-2</v>
      </c>
      <c r="DP794" s="5">
        <v>0.74030848159940243</v>
      </c>
      <c r="DQ794" s="5">
        <v>0.88756694295769656</v>
      </c>
      <c r="DR794" s="5">
        <v>0.33161018710778983</v>
      </c>
      <c r="DS794" s="5">
        <v>0.26856329803325452</v>
      </c>
      <c r="DT794" s="5">
        <v>0.40328890656778654</v>
      </c>
      <c r="DU794" s="5">
        <v>1.3793224407475402</v>
      </c>
      <c r="DV794" s="5">
        <v>1.0243306975314095</v>
      </c>
      <c r="DW794" s="5">
        <v>2.535168115526909E-2</v>
      </c>
      <c r="DX794" s="5">
        <v>3.9045288517280757E-2</v>
      </c>
      <c r="DY794" s="5">
        <v>0.74051536205851931</v>
      </c>
      <c r="DZ794" s="5">
        <v>0.88826849018160614</v>
      </c>
      <c r="EA794" s="5">
        <v>0.33174326099638229</v>
      </c>
      <c r="EB794" s="5">
        <v>0.26854099192177244</v>
      </c>
      <c r="EC794" s="5">
        <v>0.40336810093404107</v>
      </c>
      <c r="ED794" s="5">
        <v>1.3793224407475402</v>
      </c>
      <c r="EE794" s="5">
        <v>1.0243306975314095</v>
      </c>
      <c r="EF794" s="5">
        <v>2.5347144732798491E-2</v>
      </c>
      <c r="EG794" s="5">
        <v>3.9043451320305775E-2</v>
      </c>
      <c r="EH794" s="5">
        <v>0.74053036791925198</v>
      </c>
      <c r="EI794" s="5">
        <v>0.88832242395318695</v>
      </c>
      <c r="EJ794" s="5">
        <v>0.33175252136806788</v>
      </c>
      <c r="EK794" s="5">
        <v>0.26854029141389091</v>
      </c>
      <c r="EL794" s="5">
        <v>0.40337522258141612</v>
      </c>
      <c r="EM794" s="5">
        <v>1.3793224407475402</v>
      </c>
      <c r="EN794" s="5">
        <v>1.0243306975314095</v>
      </c>
    </row>
    <row r="795" spans="1:144" x14ac:dyDescent="0.3">
      <c r="A795" s="5">
        <v>3.3086728911105062E-2</v>
      </c>
      <c r="B795" s="5">
        <v>1.0289052932419053E-2</v>
      </c>
      <c r="C795" s="5">
        <v>1.0543084717023907</v>
      </c>
      <c r="D795" s="5">
        <v>1.323615212528652</v>
      </c>
      <c r="E795" s="5">
        <v>0.37059442602903231</v>
      </c>
      <c r="F795" s="5">
        <v>0.3016925807968861</v>
      </c>
      <c r="G795" s="5">
        <v>0.49295566444813366</v>
      </c>
      <c r="H795" s="5">
        <v>1.0538637049596544</v>
      </c>
      <c r="I795" s="5">
        <v>1.0179821266126015</v>
      </c>
      <c r="J795" s="5">
        <v>3.3100393193090411E-2</v>
      </c>
      <c r="K795" s="5">
        <v>9.8997748310088191E-3</v>
      </c>
      <c r="L795" s="5">
        <v>1.0542485277530529</v>
      </c>
      <c r="M795" s="5">
        <v>1.3231688970943958</v>
      </c>
      <c r="N795" s="5">
        <v>0.37078141973499484</v>
      </c>
      <c r="O795" s="5">
        <v>0.30164444340040719</v>
      </c>
      <c r="P795" s="5">
        <v>0.49284898643725694</v>
      </c>
      <c r="Q795" s="5">
        <v>1.0538637049596544</v>
      </c>
      <c r="R795" s="5">
        <v>1.0179821266126015</v>
      </c>
      <c r="S795" s="5">
        <v>3.3103381391033887E-2</v>
      </c>
      <c r="T795" s="5">
        <v>9.8861976331432976E-3</v>
      </c>
      <c r="U795" s="5">
        <v>1.0542354202224717</v>
      </c>
      <c r="V795" s="5">
        <v>1.3231136719215495</v>
      </c>
      <c r="W795" s="5">
        <v>0.3707900705819272</v>
      </c>
      <c r="X795" s="5">
        <v>0.30164357334279351</v>
      </c>
      <c r="Y795" s="5">
        <v>0.49284143727163554</v>
      </c>
      <c r="Z795" s="5">
        <v>1.0538637049596544</v>
      </c>
      <c r="AA795" s="5">
        <v>1.0179821266126015</v>
      </c>
      <c r="AB795" s="5">
        <v>3.310286083545505E-2</v>
      </c>
      <c r="AC795" s="5">
        <v>9.8856200065182386E-3</v>
      </c>
      <c r="AD795" s="5">
        <v>1.0542377035680992</v>
      </c>
      <c r="AE795" s="5">
        <v>1.3231228374829584</v>
      </c>
      <c r="AF795" s="5">
        <v>0.37079098173459868</v>
      </c>
      <c r="AG795" s="5">
        <v>0.30164362126805599</v>
      </c>
      <c r="AH795" s="5">
        <v>0.49284258300924549</v>
      </c>
      <c r="AI795" s="5">
        <v>1.0538637049596544</v>
      </c>
      <c r="AJ795" s="5">
        <v>1.0179821266126015</v>
      </c>
      <c r="AK795" s="5">
        <v>3.6665222173288256E-2</v>
      </c>
      <c r="AL795" s="5">
        <v>1.4884067176410224E-2</v>
      </c>
      <c r="AM795" s="5">
        <v>0.75941060167173235</v>
      </c>
      <c r="AN795" s="5">
        <v>0.8490907393870154</v>
      </c>
      <c r="AO795" s="5">
        <v>0.31855498058918258</v>
      </c>
      <c r="AP795" s="5">
        <v>0.27719015117491264</v>
      </c>
      <c r="AQ795" s="5">
        <v>0.40373310987165523</v>
      </c>
      <c r="AR795" s="5">
        <v>1.304213912520032</v>
      </c>
      <c r="AS795" s="5">
        <v>1.0179821266126015</v>
      </c>
      <c r="AT795" s="5">
        <v>3.6553767256665218E-2</v>
      </c>
      <c r="AU795" s="5">
        <v>1.4443186231467764E-2</v>
      </c>
      <c r="AV795" s="5">
        <v>0.75975225113739464</v>
      </c>
      <c r="AW795" s="5">
        <v>0.84992875502418663</v>
      </c>
      <c r="AX795" s="5">
        <v>0.31899566709637739</v>
      </c>
      <c r="AY795" s="5">
        <v>0.2770740015153092</v>
      </c>
      <c r="AZ795" s="5">
        <v>0.40374549396137127</v>
      </c>
      <c r="BA795" s="5">
        <v>1.304213912520032</v>
      </c>
      <c r="BB795" s="5">
        <v>1.0179821266126015</v>
      </c>
      <c r="BC795" s="5">
        <v>3.6562482274623886E-2</v>
      </c>
      <c r="BD795" s="5">
        <v>1.4443977242815043E-2</v>
      </c>
      <c r="BE795" s="5">
        <v>0.75972551915566777</v>
      </c>
      <c r="BF795" s="5">
        <v>0.84983905186448416</v>
      </c>
      <c r="BG795" s="5">
        <v>0.31898406385938299</v>
      </c>
      <c r="BH795" s="5">
        <v>0.27707522283814068</v>
      </c>
      <c r="BI795" s="5">
        <v>0.40373306774297557</v>
      </c>
      <c r="BJ795" s="5">
        <v>1.304213912520032</v>
      </c>
      <c r="BK795" s="5">
        <v>1.0179821266126015</v>
      </c>
      <c r="BL795" s="5">
        <v>3.6560232638743223E-2</v>
      </c>
      <c r="BM795" s="5">
        <v>1.4442945886072792E-2</v>
      </c>
      <c r="BN795" s="5">
        <v>0.75973241928746438</v>
      </c>
      <c r="BO795" s="5">
        <v>0.84986238402219394</v>
      </c>
      <c r="BP795" s="5">
        <v>0.31898776340047569</v>
      </c>
      <c r="BQ795" s="5">
        <v>0.27707496572488172</v>
      </c>
      <c r="BR795" s="5">
        <v>0.40373635995917823</v>
      </c>
      <c r="BS795" s="5">
        <v>1.304213912520032</v>
      </c>
      <c r="BT795" s="5">
        <v>1.0179821266126015</v>
      </c>
      <c r="BU795" s="5">
        <v>3.8316753435731252E-2</v>
      </c>
      <c r="BV795" s="5">
        <v>2.4275981316409845E-2</v>
      </c>
      <c r="BW795" s="5">
        <v>1.00818380991862</v>
      </c>
      <c r="BX795" s="5">
        <v>1.212414075365281</v>
      </c>
      <c r="BY795" s="5">
        <v>0.35287245683061336</v>
      </c>
      <c r="BZ795" s="5">
        <v>0.30235449487206018</v>
      </c>
      <c r="CA795" s="5">
        <v>0.477145310544004</v>
      </c>
      <c r="CB795" s="5">
        <v>1.0643964668693338</v>
      </c>
      <c r="CC795" s="5">
        <v>1.0118850456919037</v>
      </c>
      <c r="CD795" s="5">
        <v>3.8350277272885619E-2</v>
      </c>
      <c r="CE795" s="5">
        <v>2.3361021603241286E-2</v>
      </c>
      <c r="CF795" s="5">
        <v>1.0080494103749098</v>
      </c>
      <c r="CG795" s="5">
        <v>1.2115420758061142</v>
      </c>
      <c r="CH795" s="5">
        <v>0.35303088693842721</v>
      </c>
      <c r="CI795" s="5">
        <v>0.30226293536588472</v>
      </c>
      <c r="CJ795" s="5">
        <v>0.4769372322854582</v>
      </c>
      <c r="CK795" s="5">
        <v>1.0643964668693338</v>
      </c>
      <c r="CL795" s="5">
        <v>1.0118850456919037</v>
      </c>
      <c r="CM795" s="5">
        <v>3.8354068162864727E-2</v>
      </c>
      <c r="CN795" s="5">
        <v>2.3399401544879978E-2</v>
      </c>
      <c r="CO795" s="5">
        <v>1.0080342159398388</v>
      </c>
      <c r="CP795" s="5">
        <v>1.2114872183607712</v>
      </c>
      <c r="CQ795" s="5">
        <v>0.35301855672586469</v>
      </c>
      <c r="CR795" s="5">
        <v>0.3022634866209179</v>
      </c>
      <c r="CS795" s="5">
        <v>0.47693091316616609</v>
      </c>
      <c r="CT795" s="5">
        <v>1.0643964668693338</v>
      </c>
      <c r="CU795" s="5">
        <v>1.0118850456919037</v>
      </c>
      <c r="CV795" s="5">
        <v>3.8353413687462326E-2</v>
      </c>
      <c r="CW795" s="5">
        <v>2.3396868374032202E-2</v>
      </c>
      <c r="CX795" s="5">
        <v>1.0080368391207513</v>
      </c>
      <c r="CY795" s="5">
        <v>1.2114969858330131</v>
      </c>
      <c r="CZ795" s="5">
        <v>0.35301968665138339</v>
      </c>
      <c r="DA795" s="5">
        <v>0.30226346553937194</v>
      </c>
      <c r="DB795" s="5">
        <v>0.47693212100701476</v>
      </c>
      <c r="DC795" s="5">
        <v>1.0643964668693338</v>
      </c>
      <c r="DD795" s="5">
        <v>1.0118850456919037</v>
      </c>
      <c r="DE795" s="5">
        <v>3.4103876616461581E-2</v>
      </c>
      <c r="DF795" s="5">
        <v>1.9019756694609733E-2</v>
      </c>
      <c r="DG795" s="5">
        <v>0.76500713186647351</v>
      </c>
      <c r="DH795" s="5">
        <v>0.87367844078689649</v>
      </c>
      <c r="DI795" s="5">
        <v>0.32153827760435355</v>
      </c>
      <c r="DJ795" s="5">
        <v>0.27691435454911256</v>
      </c>
      <c r="DK795" s="5">
        <v>0.4047236794675842</v>
      </c>
      <c r="DL795" s="5">
        <v>1.2991418537452302</v>
      </c>
      <c r="DM795" s="5">
        <v>1.0118850456919037</v>
      </c>
      <c r="DN795" s="5">
        <v>3.3865640974929626E-2</v>
      </c>
      <c r="DO795" s="5">
        <v>1.8144916529022909E-2</v>
      </c>
      <c r="DP795" s="5">
        <v>0.76575993298075207</v>
      </c>
      <c r="DQ795" s="5">
        <v>0.87596877757046832</v>
      </c>
      <c r="DR795" s="5">
        <v>0.32220408256274685</v>
      </c>
      <c r="DS795" s="5">
        <v>0.27678822934839065</v>
      </c>
      <c r="DT795" s="5">
        <v>0.40493742614846145</v>
      </c>
      <c r="DU795" s="5">
        <v>1.2991418537452302</v>
      </c>
      <c r="DV795" s="5">
        <v>1.0118850456919037</v>
      </c>
      <c r="DW795" s="5">
        <v>3.3808861754142189E-2</v>
      </c>
      <c r="DX795" s="5">
        <v>1.8124508805958457E-2</v>
      </c>
      <c r="DY795" s="5">
        <v>0.76593969159439712</v>
      </c>
      <c r="DZ795" s="5">
        <v>0.87656032903154246</v>
      </c>
      <c r="EA795" s="5">
        <v>0.32232463025483987</v>
      </c>
      <c r="EB795" s="5">
        <v>0.27677206260689702</v>
      </c>
      <c r="EC795" s="5">
        <v>0.40500882606653138</v>
      </c>
      <c r="ED795" s="5">
        <v>1.2991418537452302</v>
      </c>
      <c r="EE795" s="5">
        <v>1.0118850456919037</v>
      </c>
      <c r="EF795" s="5">
        <v>3.3804535811555125E-2</v>
      </c>
      <c r="EG795" s="5">
        <v>1.8121820493256436E-2</v>
      </c>
      <c r="EH795" s="5">
        <v>0.76595339260022199</v>
      </c>
      <c r="EI795" s="5">
        <v>0.87660681089015291</v>
      </c>
      <c r="EJ795" s="5">
        <v>0.32233252240463622</v>
      </c>
      <c r="EK795" s="5">
        <v>0.2767712674864739</v>
      </c>
      <c r="EL795" s="5">
        <v>0.40501490725489536</v>
      </c>
      <c r="EM795" s="5">
        <v>1.2991418537452302</v>
      </c>
      <c r="EN795" s="5">
        <v>1.0118850456919037</v>
      </c>
    </row>
    <row r="796" spans="1:144" x14ac:dyDescent="0.3">
      <c r="A796" s="5">
        <v>3.2705946981590031E-2</v>
      </c>
      <c r="B796" s="5">
        <v>4.8829529823642866E-3</v>
      </c>
      <c r="C796" s="5">
        <v>1.0484542162136214</v>
      </c>
      <c r="D796" s="5">
        <v>1.3215415684504488</v>
      </c>
      <c r="E796" s="5">
        <v>0.36805957862487404</v>
      </c>
      <c r="F796" s="5">
        <v>0.30188193460845086</v>
      </c>
      <c r="G796" s="5">
        <v>0.48852341595663118</v>
      </c>
      <c r="H796" s="5">
        <v>1.049561044155279</v>
      </c>
      <c r="I796" s="5">
        <v>1.0089050027195379</v>
      </c>
      <c r="J796" s="5">
        <v>3.2735091647373121E-2</v>
      </c>
      <c r="K796" s="5">
        <v>4.864660605052841E-3</v>
      </c>
      <c r="L796" s="5">
        <v>1.0483266545377901</v>
      </c>
      <c r="M796" s="5">
        <v>1.3208899595996111</v>
      </c>
      <c r="N796" s="5">
        <v>0.36817860935738683</v>
      </c>
      <c r="O796" s="5">
        <v>0.30184783651625824</v>
      </c>
      <c r="P796" s="5">
        <v>0.48840880619903204</v>
      </c>
      <c r="Q796" s="5">
        <v>1.049561044155279</v>
      </c>
      <c r="R796" s="5">
        <v>1.0089050027195379</v>
      </c>
      <c r="S796" s="5">
        <v>3.2738788744475764E-2</v>
      </c>
      <c r="T796" s="5">
        <v>4.8632814775869072E-3</v>
      </c>
      <c r="U796" s="5">
        <v>1.0483104763841082</v>
      </c>
      <c r="V796" s="5">
        <v>1.3208245983151079</v>
      </c>
      <c r="W796" s="5">
        <v>0.36818464897011011</v>
      </c>
      <c r="X796" s="5">
        <v>0.30184745694529347</v>
      </c>
      <c r="Y796" s="5">
        <v>0.48840065473856609</v>
      </c>
      <c r="Z796" s="5">
        <v>1.049561044155279</v>
      </c>
      <c r="AA796" s="5">
        <v>1.0089050027195379</v>
      </c>
      <c r="AB796" s="5">
        <v>3.273831776109111E-2</v>
      </c>
      <c r="AC796" s="5">
        <v>4.8630906161901775E-3</v>
      </c>
      <c r="AD796" s="5">
        <v>1.0483125373203079</v>
      </c>
      <c r="AE796" s="5">
        <v>1.3208329360190267</v>
      </c>
      <c r="AF796" s="5">
        <v>0.36818538958641034</v>
      </c>
      <c r="AG796" s="5">
        <v>0.30184750791552367</v>
      </c>
      <c r="AH796" s="5">
        <v>0.48840169738652534</v>
      </c>
      <c r="AI796" s="5">
        <v>1.049561044155279</v>
      </c>
      <c r="AJ796" s="5">
        <v>1.0089050027195379</v>
      </c>
      <c r="AK796" s="5">
        <v>3.6082315396519446E-2</v>
      </c>
      <c r="AL796" s="5">
        <v>8.1906738621117768E-3</v>
      </c>
      <c r="AM796" s="5">
        <v>0.758879857096731</v>
      </c>
      <c r="AN796" s="5">
        <v>0.85432176763316181</v>
      </c>
      <c r="AO796" s="5">
        <v>0.31706472666184488</v>
      </c>
      <c r="AP796" s="5">
        <v>0.27769844185521764</v>
      </c>
      <c r="AQ796" s="5">
        <v>0.40142007505123284</v>
      </c>
      <c r="AR796" s="5">
        <v>1.2952736539771932</v>
      </c>
      <c r="AS796" s="5">
        <v>1.0089050027195379</v>
      </c>
      <c r="AT796" s="5">
        <v>3.6024292239672268E-2</v>
      </c>
      <c r="AU796" s="5">
        <v>8.1254660369206554E-3</v>
      </c>
      <c r="AV796" s="5">
        <v>0.75905842731797291</v>
      </c>
      <c r="AW796" s="5">
        <v>0.85471994291117315</v>
      </c>
      <c r="AX796" s="5">
        <v>0.31739721317065495</v>
      </c>
      <c r="AY796" s="5">
        <v>0.27762367144558725</v>
      </c>
      <c r="AZ796" s="5">
        <v>0.40140642431963919</v>
      </c>
      <c r="BA796" s="5">
        <v>1.2952736539771932</v>
      </c>
      <c r="BB796" s="5">
        <v>1.0089050027195379</v>
      </c>
      <c r="BC796" s="5">
        <v>3.603207410839776E-2</v>
      </c>
      <c r="BD796" s="5">
        <v>8.1251547130276464E-3</v>
      </c>
      <c r="BE796" s="5">
        <v>0.75903447046172356</v>
      </c>
      <c r="BF796" s="5">
        <v>0.85463605163035294</v>
      </c>
      <c r="BG796" s="5">
        <v>0.3173882835684777</v>
      </c>
      <c r="BH796" s="5">
        <v>0.2776238033545273</v>
      </c>
      <c r="BI796" s="5">
        <v>0.40139394613525892</v>
      </c>
      <c r="BJ796" s="5">
        <v>1.2952736539771932</v>
      </c>
      <c r="BK796" s="5">
        <v>1.0089050027195379</v>
      </c>
      <c r="BL796" s="5">
        <v>3.6030097141801401E-2</v>
      </c>
      <c r="BM796" s="5">
        <v>8.1242210298057317E-3</v>
      </c>
      <c r="BN796" s="5">
        <v>0.75904055642435764</v>
      </c>
      <c r="BO796" s="5">
        <v>0.854656790904057</v>
      </c>
      <c r="BP796" s="5">
        <v>0.31739149539341072</v>
      </c>
      <c r="BQ796" s="5">
        <v>0.27762358410019061</v>
      </c>
      <c r="BR796" s="5">
        <v>0.40139684751997612</v>
      </c>
      <c r="BS796" s="5">
        <v>1.2952736539771932</v>
      </c>
      <c r="BT796" s="5">
        <v>1.0089050027195379</v>
      </c>
      <c r="BU796" s="5">
        <v>3.4301921264384361E-2</v>
      </c>
      <c r="BV796" s="5">
        <v>5.8614612793317349E-3</v>
      </c>
      <c r="BW796" s="5">
        <v>0.9921605382269616</v>
      </c>
      <c r="BX796" s="5">
        <v>1.2226659756362435</v>
      </c>
      <c r="BY796" s="5">
        <v>0.35465813023752907</v>
      </c>
      <c r="BZ796" s="5">
        <v>0.29932179569479461</v>
      </c>
      <c r="CA796" s="5">
        <v>0.473315660065456</v>
      </c>
      <c r="CB796" s="5">
        <v>1.083775913720133</v>
      </c>
      <c r="CC796" s="5">
        <v>1.007948392550353</v>
      </c>
      <c r="CD796" s="5">
        <v>3.4358341417597221E-2</v>
      </c>
      <c r="CE796" s="5">
        <v>5.7766419084703821E-3</v>
      </c>
      <c r="CF796" s="5">
        <v>0.99193015749376701</v>
      </c>
      <c r="CG796" s="5">
        <v>1.2214268228352139</v>
      </c>
      <c r="CH796" s="5">
        <v>0.35478273250072245</v>
      </c>
      <c r="CI796" s="5">
        <v>0.29923551794972619</v>
      </c>
      <c r="CJ796" s="5">
        <v>0.47306935689269058</v>
      </c>
      <c r="CK796" s="5">
        <v>1.083775913720133</v>
      </c>
      <c r="CL796" s="5">
        <v>1.007948392550353</v>
      </c>
      <c r="CM796" s="5">
        <v>3.4361720560721287E-2</v>
      </c>
      <c r="CN796" s="5">
        <v>5.7821772829656426E-3</v>
      </c>
      <c r="CO796" s="5">
        <v>0.99191636472476363</v>
      </c>
      <c r="CP796" s="5">
        <v>1.2213812715708834</v>
      </c>
      <c r="CQ796" s="5">
        <v>0.35477199129547482</v>
      </c>
      <c r="CR796" s="5">
        <v>0.2992373610017236</v>
      </c>
      <c r="CS796" s="5">
        <v>0.47306569256195224</v>
      </c>
      <c r="CT796" s="5">
        <v>1.083775913720133</v>
      </c>
      <c r="CU796" s="5">
        <v>1.007948392550353</v>
      </c>
      <c r="CV796" s="5">
        <v>3.4361151888728264E-2</v>
      </c>
      <c r="CW796" s="5">
        <v>5.7819800985539462E-3</v>
      </c>
      <c r="CX796" s="5">
        <v>0.99191868585157494</v>
      </c>
      <c r="CY796" s="5">
        <v>1.2213901987514553</v>
      </c>
      <c r="CZ796" s="5">
        <v>0.35477301830876851</v>
      </c>
      <c r="DA796" s="5">
        <v>0.29923735993456729</v>
      </c>
      <c r="DB796" s="5">
        <v>0.47306679786887418</v>
      </c>
      <c r="DC796" s="5">
        <v>1.083775913720133</v>
      </c>
      <c r="DD796" s="5">
        <v>1.007948392550353</v>
      </c>
      <c r="DE796" s="5">
        <v>3.0884991683572408E-2</v>
      </c>
      <c r="DF796" s="5">
        <v>3.8860547355211118E-3</v>
      </c>
      <c r="DG796" s="5">
        <v>0.75142583494279835</v>
      </c>
      <c r="DH796" s="5">
        <v>0.87468522395996606</v>
      </c>
      <c r="DI796" s="5">
        <v>0.32218423885615383</v>
      </c>
      <c r="DJ796" s="5">
        <v>0.27428203950140528</v>
      </c>
      <c r="DK796" s="5">
        <v>0.40068684205005595</v>
      </c>
      <c r="DL796" s="5">
        <v>1.3219970958995033</v>
      </c>
      <c r="DM796" s="5">
        <v>1.007948392550353</v>
      </c>
      <c r="DN796" s="5">
        <v>3.0703823835284097E-2</v>
      </c>
      <c r="DO796" s="5">
        <v>3.630831049318438E-3</v>
      </c>
      <c r="DP796" s="5">
        <v>0.75200427408684201</v>
      </c>
      <c r="DQ796" s="5">
        <v>0.87635650018420619</v>
      </c>
      <c r="DR796" s="5">
        <v>0.32277170830401941</v>
      </c>
      <c r="DS796" s="5">
        <v>0.27414609235911319</v>
      </c>
      <c r="DT796" s="5">
        <v>0.40079653405162957</v>
      </c>
      <c r="DU796" s="5">
        <v>1.3219970958995033</v>
      </c>
      <c r="DV796" s="5">
        <v>1.007948392550353</v>
      </c>
      <c r="DW796" s="5">
        <v>3.0658817342431477E-2</v>
      </c>
      <c r="DX796" s="5">
        <v>3.6038645579263132E-3</v>
      </c>
      <c r="DY796" s="5">
        <v>0.75214818832833552</v>
      </c>
      <c r="DZ796" s="5">
        <v>0.87684395111493618</v>
      </c>
      <c r="EA796" s="5">
        <v>0.3228699619066801</v>
      </c>
      <c r="EB796" s="5">
        <v>0.2741346011013851</v>
      </c>
      <c r="EC796" s="5">
        <v>0.40085643295901369</v>
      </c>
      <c r="ED796" s="5">
        <v>1.3219970958995033</v>
      </c>
      <c r="EE796" s="5">
        <v>1.007948392550353</v>
      </c>
      <c r="EF796" s="5">
        <v>3.0655190981409938E-2</v>
      </c>
      <c r="EG796" s="5">
        <v>3.6020472176429273E-3</v>
      </c>
      <c r="EH796" s="5">
        <v>0.75215978784672943</v>
      </c>
      <c r="EI796" s="5">
        <v>0.87688426512449025</v>
      </c>
      <c r="EJ796" s="5">
        <v>0.32287660731320028</v>
      </c>
      <c r="EK796" s="5">
        <v>0.27413399315112968</v>
      </c>
      <c r="EL796" s="5">
        <v>0.40086172591190999</v>
      </c>
      <c r="EM796" s="5">
        <v>1.3219970958995033</v>
      </c>
      <c r="EN796" s="5">
        <v>1.007948392550353</v>
      </c>
    </row>
    <row r="797" spans="1:144" x14ac:dyDescent="0.3">
      <c r="A797" s="5">
        <v>3.5568456413506602E-2</v>
      </c>
      <c r="B797" s="5">
        <v>3.363257019392623E-2</v>
      </c>
      <c r="C797" s="5">
        <v>1.0673032326406406</v>
      </c>
      <c r="D797" s="5">
        <v>1.3178746674849016</v>
      </c>
      <c r="E797" s="5">
        <v>0.37109142730773165</v>
      </c>
      <c r="F797" s="5">
        <v>0.30323863441142584</v>
      </c>
      <c r="G797" s="5">
        <v>0.49798196650411158</v>
      </c>
      <c r="H797" s="5">
        <v>1.046285415438835</v>
      </c>
      <c r="I797" s="5">
        <v>1.0262198686941824</v>
      </c>
      <c r="J797" s="5">
        <v>3.5615893685842531E-2</v>
      </c>
      <c r="K797" s="5">
        <v>3.3619724058622937E-2</v>
      </c>
      <c r="L797" s="5">
        <v>1.0670971325254852</v>
      </c>
      <c r="M797" s="5">
        <v>1.3170085221427303</v>
      </c>
      <c r="N797" s="5">
        <v>0.37121899430006916</v>
      </c>
      <c r="O797" s="5">
        <v>0.30322227879382163</v>
      </c>
      <c r="P797" s="5">
        <v>0.49785895018860449</v>
      </c>
      <c r="Q797" s="5">
        <v>1.046285415438835</v>
      </c>
      <c r="R797" s="5">
        <v>1.0262198686941824</v>
      </c>
      <c r="S797" s="5">
        <v>3.562013313947468E-2</v>
      </c>
      <c r="T797" s="5">
        <v>3.3619287964676094E-2</v>
      </c>
      <c r="U797" s="5">
        <v>1.0670787194786286</v>
      </c>
      <c r="V797" s="5">
        <v>1.3169376958024501</v>
      </c>
      <c r="W797" s="5">
        <v>0.37122350838072776</v>
      </c>
      <c r="X797" s="5">
        <v>0.30322232231739193</v>
      </c>
      <c r="Y797" s="5">
        <v>0.49785043095893322</v>
      </c>
      <c r="Z797" s="5">
        <v>1.046285415438835</v>
      </c>
      <c r="AA797" s="5">
        <v>1.0262198686941824</v>
      </c>
      <c r="AB797" s="5">
        <v>3.5619691658779762E-2</v>
      </c>
      <c r="AC797" s="5">
        <v>3.3619150890150246E-2</v>
      </c>
      <c r="AD797" s="5">
        <v>1.0670806368974948</v>
      </c>
      <c r="AE797" s="5">
        <v>1.3169453611686608</v>
      </c>
      <c r="AF797" s="5">
        <v>0.37122428035952543</v>
      </c>
      <c r="AG797" s="5">
        <v>0.30322238457445294</v>
      </c>
      <c r="AH797" s="5">
        <v>0.49785142775736535</v>
      </c>
      <c r="AI797" s="5">
        <v>1.046285415438835</v>
      </c>
      <c r="AJ797" s="5">
        <v>1.0262198686941824</v>
      </c>
      <c r="AK797" s="5">
        <v>3.8869728144894533E-2</v>
      </c>
      <c r="AL797" s="5">
        <v>3.6512535057746508E-2</v>
      </c>
      <c r="AM797" s="5">
        <v>0.77673144027241603</v>
      </c>
      <c r="AN797" s="5">
        <v>0.85827593496475818</v>
      </c>
      <c r="AO797" s="5">
        <v>0.3210594576523888</v>
      </c>
      <c r="AP797" s="5">
        <v>0.27911697823370807</v>
      </c>
      <c r="AQ797" s="5">
        <v>0.41033228758818957</v>
      </c>
      <c r="AR797" s="5">
        <v>1.2870264273544503</v>
      </c>
      <c r="AS797" s="5">
        <v>1.0262198686941824</v>
      </c>
      <c r="AT797" s="5">
        <v>3.8853108708534811E-2</v>
      </c>
      <c r="AU797" s="5">
        <v>3.6474836536084562E-2</v>
      </c>
      <c r="AV797" s="5">
        <v>0.77678254977112449</v>
      </c>
      <c r="AW797" s="5">
        <v>0.8583355392148676</v>
      </c>
      <c r="AX797" s="5">
        <v>0.32129752870547645</v>
      </c>
      <c r="AY797" s="5">
        <v>0.27907897166217144</v>
      </c>
      <c r="AZ797" s="5">
        <v>0.41030341028721129</v>
      </c>
      <c r="BA797" s="5">
        <v>1.2870264273544503</v>
      </c>
      <c r="BB797" s="5">
        <v>1.0262198686941824</v>
      </c>
      <c r="BC797" s="5">
        <v>3.8860966647800838E-2</v>
      </c>
      <c r="BD797" s="5">
        <v>3.6478660290173014E-2</v>
      </c>
      <c r="BE797" s="5">
        <v>0.7767583830607947</v>
      </c>
      <c r="BF797" s="5">
        <v>0.85825528002233709</v>
      </c>
      <c r="BG797" s="5">
        <v>0.32129051928366409</v>
      </c>
      <c r="BH797" s="5">
        <v>0.27908000825252199</v>
      </c>
      <c r="BI797" s="5">
        <v>0.4102921691704724</v>
      </c>
      <c r="BJ797" s="5">
        <v>1.2870264273544503</v>
      </c>
      <c r="BK797" s="5">
        <v>1.0262198686941824</v>
      </c>
      <c r="BL797" s="5">
        <v>3.8859175496863269E-2</v>
      </c>
      <c r="BM797" s="5">
        <v>3.6477873438007589E-2</v>
      </c>
      <c r="BN797" s="5">
        <v>0.77676389145171387</v>
      </c>
      <c r="BO797" s="5">
        <v>0.85827376574849934</v>
      </c>
      <c r="BP797" s="5">
        <v>0.32129338072065172</v>
      </c>
      <c r="BQ797" s="5">
        <v>0.27907983455332475</v>
      </c>
      <c r="BR797" s="5">
        <v>0.41029482339469925</v>
      </c>
      <c r="BS797" s="5">
        <v>1.2870264273544503</v>
      </c>
      <c r="BT797" s="5">
        <v>1.0262198686941824</v>
      </c>
      <c r="BU797" s="5">
        <v>4.4910505083447808E-2</v>
      </c>
      <c r="BV797" s="5">
        <v>4.7659581522815159E-2</v>
      </c>
      <c r="BW797" s="5">
        <v>1.0560797024028121</v>
      </c>
      <c r="BX797" s="5">
        <v>1.2263872527946913</v>
      </c>
      <c r="BY797" s="5">
        <v>0.35435137734222349</v>
      </c>
      <c r="BZ797" s="5">
        <v>0.30823988284704462</v>
      </c>
      <c r="CA797" s="5">
        <v>0.48902730409504008</v>
      </c>
      <c r="CB797" s="5">
        <v>1.0215426280643143</v>
      </c>
      <c r="CC797" s="5">
        <v>1.0198301848787257</v>
      </c>
      <c r="CD797" s="5">
        <v>4.5069501741584597E-2</v>
      </c>
      <c r="CE797" s="5">
        <v>4.8225409498920555E-2</v>
      </c>
      <c r="CF797" s="5">
        <v>1.0554476973460225</v>
      </c>
      <c r="CG797" s="5">
        <v>1.2248519842251409</v>
      </c>
      <c r="CH797" s="5">
        <v>0.35426732684809598</v>
      </c>
      <c r="CI797" s="5">
        <v>0.30843044993020996</v>
      </c>
      <c r="CJ797" s="5">
        <v>0.48903680507912384</v>
      </c>
      <c r="CK797" s="5">
        <v>1.0215426280643143</v>
      </c>
      <c r="CL797" s="5">
        <v>1.0198301848787257</v>
      </c>
      <c r="CM797" s="5">
        <v>4.5074238344816206E-2</v>
      </c>
      <c r="CN797" s="5">
        <v>4.8243313443429629E-2</v>
      </c>
      <c r="CO797" s="5">
        <v>1.0554288876717004</v>
      </c>
      <c r="CP797" s="5">
        <v>1.2248170313087001</v>
      </c>
      <c r="CQ797" s="5">
        <v>0.35425745952174154</v>
      </c>
      <c r="CR797" s="5">
        <v>0.30843882574255088</v>
      </c>
      <c r="CS797" s="5">
        <v>0.48904136986938029</v>
      </c>
      <c r="CT797" s="5">
        <v>1.0215426280643143</v>
      </c>
      <c r="CU797" s="5">
        <v>1.0198301848787257</v>
      </c>
      <c r="CV797" s="5">
        <v>4.5073761210295202E-2</v>
      </c>
      <c r="CW797" s="5">
        <v>4.8243864186932932E-2</v>
      </c>
      <c r="CX797" s="5">
        <v>1.0554307823881826</v>
      </c>
      <c r="CY797" s="5">
        <v>1.224825209057379</v>
      </c>
      <c r="CZ797" s="5">
        <v>0.35425814335544409</v>
      </c>
      <c r="DA797" s="5">
        <v>0.30843915474269662</v>
      </c>
      <c r="DB797" s="5">
        <v>0.48904276944438596</v>
      </c>
      <c r="DC797" s="5">
        <v>1.0215426280643143</v>
      </c>
      <c r="DD797" s="5">
        <v>1.0198301848787257</v>
      </c>
      <c r="DE797" s="5">
        <v>4.1583941956759241E-2</v>
      </c>
      <c r="DF797" s="5">
        <v>4.5875974622231544E-2</v>
      </c>
      <c r="DG797" s="5">
        <v>0.79607214532951565</v>
      </c>
      <c r="DH797" s="5">
        <v>0.87105824721990655</v>
      </c>
      <c r="DI797" s="5">
        <v>0.31987886827977263</v>
      </c>
      <c r="DJ797" s="5">
        <v>0.2827026783735736</v>
      </c>
      <c r="DK797" s="5">
        <v>0.41328278249251127</v>
      </c>
      <c r="DL797" s="5">
        <v>1.2487453218551676</v>
      </c>
      <c r="DM797" s="5">
        <v>1.0198301848787257</v>
      </c>
      <c r="DN797" s="5">
        <v>4.1556470448388103E-2</v>
      </c>
      <c r="DO797" s="5">
        <v>4.656144739679792E-2</v>
      </c>
      <c r="DP797" s="5">
        <v>0.79615680409665757</v>
      </c>
      <c r="DQ797" s="5">
        <v>0.87206480093492433</v>
      </c>
      <c r="DR797" s="5">
        <v>0.32002562110640437</v>
      </c>
      <c r="DS797" s="5">
        <v>0.28293531770281027</v>
      </c>
      <c r="DT797" s="5">
        <v>0.41366686468312963</v>
      </c>
      <c r="DU797" s="5">
        <v>1.2487453218551676</v>
      </c>
      <c r="DV797" s="5">
        <v>1.0198301848787257</v>
      </c>
      <c r="DW797" s="5">
        <v>4.1518546102741041E-2</v>
      </c>
      <c r="DX797" s="5">
        <v>4.6562712149592296E-2</v>
      </c>
      <c r="DY797" s="5">
        <v>0.79627372154661957</v>
      </c>
      <c r="DZ797" s="5">
        <v>0.8724683857588571</v>
      </c>
      <c r="EA797" s="5">
        <v>0.32010022534995558</v>
      </c>
      <c r="EB797" s="5">
        <v>0.28293639440744217</v>
      </c>
      <c r="EC797" s="5">
        <v>0.41372918704161399</v>
      </c>
      <c r="ED797" s="5">
        <v>1.2487453218551676</v>
      </c>
      <c r="EE797" s="5">
        <v>1.0198301848787257</v>
      </c>
      <c r="EF797" s="5">
        <v>4.151520859294125E-2</v>
      </c>
      <c r="EG797" s="5">
        <v>4.6562371893543932E-2</v>
      </c>
      <c r="EH797" s="5">
        <v>0.79628401336715326</v>
      </c>
      <c r="EI797" s="5">
        <v>0.87250358560177299</v>
      </c>
      <c r="EJ797" s="5">
        <v>0.3201056690383936</v>
      </c>
      <c r="EK797" s="5">
        <v>0.28293638139562555</v>
      </c>
      <c r="EL797" s="5">
        <v>0.41373451545533357</v>
      </c>
      <c r="EM797" s="5">
        <v>1.2487453218551676</v>
      </c>
      <c r="EN797" s="5">
        <v>1.0198301848787257</v>
      </c>
    </row>
    <row r="798" spans="1:144" x14ac:dyDescent="0.3">
      <c r="A798" s="5">
        <v>3.5416352647342789E-2</v>
      </c>
      <c r="B798" s="5">
        <v>3.0535131705615375E-2</v>
      </c>
      <c r="C798" s="5">
        <v>1.0728517334024013</v>
      </c>
      <c r="D798" s="5">
        <v>1.3206372147140779</v>
      </c>
      <c r="E798" s="5">
        <v>0.37659604204151986</v>
      </c>
      <c r="F798" s="5">
        <v>0.30190485992847138</v>
      </c>
      <c r="G798" s="5">
        <v>0.50610247676364495</v>
      </c>
      <c r="H798" s="5">
        <v>1.0625211018886773</v>
      </c>
      <c r="I798" s="5">
        <v>1.0453845128704429</v>
      </c>
      <c r="J798" s="5">
        <v>3.5441618644992887E-2</v>
      </c>
      <c r="K798" s="5">
        <v>3.0370403679210106E-2</v>
      </c>
      <c r="L798" s="5">
        <v>1.072741228898429</v>
      </c>
      <c r="M798" s="5">
        <v>1.3198110081457255</v>
      </c>
      <c r="N798" s="5">
        <v>0.37683937288071606</v>
      </c>
      <c r="O798" s="5">
        <v>0.30181312075591721</v>
      </c>
      <c r="P798" s="5">
        <v>0.50589657542518751</v>
      </c>
      <c r="Q798" s="5">
        <v>1.0625211018886773</v>
      </c>
      <c r="R798" s="5">
        <v>1.0453845128704429</v>
      </c>
      <c r="S798" s="5">
        <v>3.5446442772332859E-2</v>
      </c>
      <c r="T798" s="5">
        <v>3.0370535441200906E-2</v>
      </c>
      <c r="U798" s="5">
        <v>1.0727201339217656</v>
      </c>
      <c r="V798" s="5">
        <v>1.3197334430369771</v>
      </c>
      <c r="W798" s="5">
        <v>0.37684526827746151</v>
      </c>
      <c r="X798" s="5">
        <v>0.30181392984090699</v>
      </c>
      <c r="Y798" s="5">
        <v>0.50588798334989016</v>
      </c>
      <c r="Z798" s="5">
        <v>1.0625211018886773</v>
      </c>
      <c r="AA798" s="5">
        <v>1.0453845128704429</v>
      </c>
      <c r="AB798" s="5">
        <v>3.5446039207450722E-2</v>
      </c>
      <c r="AC798" s="5">
        <v>3.0370381037227438E-2</v>
      </c>
      <c r="AD798" s="5">
        <v>1.072721898583326</v>
      </c>
      <c r="AE798" s="5">
        <v>1.3197405010497472</v>
      </c>
      <c r="AF798" s="5">
        <v>0.37684606158380685</v>
      </c>
      <c r="AG798" s="5">
        <v>0.30181399241196882</v>
      </c>
      <c r="AH798" s="5">
        <v>0.50588892043223299</v>
      </c>
      <c r="AI798" s="5">
        <v>1.0625211018886773</v>
      </c>
      <c r="AJ798" s="5">
        <v>1.0453845128704429</v>
      </c>
      <c r="AK798" s="5">
        <v>3.854679707905144E-2</v>
      </c>
      <c r="AL798" s="5">
        <v>3.3185232025124287E-2</v>
      </c>
      <c r="AM798" s="5">
        <v>0.78539479699959347</v>
      </c>
      <c r="AN798" s="5">
        <v>0.86658379166642141</v>
      </c>
      <c r="AO798" s="5">
        <v>0.32761334065844533</v>
      </c>
      <c r="AP798" s="5">
        <v>0.27795295850208668</v>
      </c>
      <c r="AQ798" s="5">
        <v>0.41809591692229159</v>
      </c>
      <c r="AR798" s="5">
        <v>1.3023434140383758</v>
      </c>
      <c r="AS798" s="5">
        <v>1.0453845128704429</v>
      </c>
      <c r="AT798" s="5">
        <v>3.851800638569966E-2</v>
      </c>
      <c r="AU798" s="5">
        <v>3.295952789244936E-2</v>
      </c>
      <c r="AV798" s="5">
        <v>0.78548457479735057</v>
      </c>
      <c r="AW798" s="5">
        <v>0.86654396145621271</v>
      </c>
      <c r="AX798" s="5">
        <v>0.32790366788310954</v>
      </c>
      <c r="AY798" s="5">
        <v>0.27784092184838605</v>
      </c>
      <c r="AZ798" s="5">
        <v>0.41797516467745532</v>
      </c>
      <c r="BA798" s="5">
        <v>1.3023434140383758</v>
      </c>
      <c r="BB798" s="5">
        <v>1.0453845128704429</v>
      </c>
      <c r="BC798" s="5">
        <v>3.8526040247010271E-2</v>
      </c>
      <c r="BD798" s="5">
        <v>3.2964921113787099E-2</v>
      </c>
      <c r="BE798" s="5">
        <v>0.78545951964352478</v>
      </c>
      <c r="BF798" s="5">
        <v>0.86646601063524975</v>
      </c>
      <c r="BG798" s="5">
        <v>0.32789877963525071</v>
      </c>
      <c r="BH798" s="5">
        <v>0.27784362299617549</v>
      </c>
      <c r="BI798" s="5">
        <v>0.41796589562207259</v>
      </c>
      <c r="BJ798" s="5">
        <v>1.3023434140383758</v>
      </c>
      <c r="BK798" s="5">
        <v>1.0453845128704429</v>
      </c>
      <c r="BL798" s="5">
        <v>3.8524456383565983E-2</v>
      </c>
      <c r="BM798" s="5">
        <v>3.2964147459809176E-2</v>
      </c>
      <c r="BN798" s="5">
        <v>0.78546445903104711</v>
      </c>
      <c r="BO798" s="5">
        <v>0.8664825457467954</v>
      </c>
      <c r="BP798" s="5">
        <v>0.3279012963034908</v>
      </c>
      <c r="BQ798" s="5">
        <v>0.27784346507256691</v>
      </c>
      <c r="BR798" s="5">
        <v>0.41796828644485057</v>
      </c>
      <c r="BS798" s="5">
        <v>1.3023434140383758</v>
      </c>
      <c r="BT798" s="5">
        <v>1.0453845128704429</v>
      </c>
      <c r="BU798" s="5">
        <v>4.469735030980046E-2</v>
      </c>
      <c r="BV798" s="5">
        <v>6.3615492167533707E-3</v>
      </c>
      <c r="BW798" s="5">
        <v>1.0647852851282262</v>
      </c>
      <c r="BX798" s="5">
        <v>1.2454948641447416</v>
      </c>
      <c r="BY798" s="5">
        <v>0.35248054556891495</v>
      </c>
      <c r="BZ798" s="5">
        <v>0.30995315398239986</v>
      </c>
      <c r="CA798" s="5">
        <v>0.48534346682285689</v>
      </c>
      <c r="CB798" s="5">
        <v>1</v>
      </c>
      <c r="CC798" s="5">
        <v>1.0033638412843089</v>
      </c>
      <c r="CD798" s="5">
        <v>4.490394225376558E-2</v>
      </c>
      <c r="CE798" s="5">
        <v>6.9737489665045041E-3</v>
      </c>
      <c r="CF798" s="5">
        <v>1.0639561398982658</v>
      </c>
      <c r="CG798" s="5">
        <v>1.2442153984708957</v>
      </c>
      <c r="CH798" s="5">
        <v>0.35235869700754668</v>
      </c>
      <c r="CI798" s="5">
        <v>0.3103894326231515</v>
      </c>
      <c r="CJ798" s="5">
        <v>0.48564815088079588</v>
      </c>
      <c r="CK798" s="5">
        <v>1</v>
      </c>
      <c r="CL798" s="5">
        <v>1.0033638412843089</v>
      </c>
      <c r="CM798" s="5">
        <v>4.4912248661594184E-2</v>
      </c>
      <c r="CN798" s="5">
        <v>7.0162848110597023E-3</v>
      </c>
      <c r="CO798" s="5">
        <v>1.0639228447725282</v>
      </c>
      <c r="CP798" s="5">
        <v>1.2441968279726967</v>
      </c>
      <c r="CQ798" s="5">
        <v>0.35234278468400848</v>
      </c>
      <c r="CR798" s="5">
        <v>0.31041515527844182</v>
      </c>
      <c r="CS798" s="5">
        <v>0.48567319862403813</v>
      </c>
      <c r="CT798" s="5">
        <v>1</v>
      </c>
      <c r="CU798" s="5">
        <v>1.0033638412843089</v>
      </c>
      <c r="CV798" s="5">
        <v>4.4912126767708296E-2</v>
      </c>
      <c r="CW798" s="5">
        <v>7.0189929275656518E-3</v>
      </c>
      <c r="CX798" s="5">
        <v>1.0639233333443405</v>
      </c>
      <c r="CY798" s="5">
        <v>1.2442049488113451</v>
      </c>
      <c r="CZ798" s="5">
        <v>0.35234272729933547</v>
      </c>
      <c r="DA798" s="5">
        <v>0.31041673588461755</v>
      </c>
      <c r="DB798" s="5">
        <v>0.48567589465916489</v>
      </c>
      <c r="DC798" s="5">
        <v>1</v>
      </c>
      <c r="DD798" s="5">
        <v>1.0033638412843089</v>
      </c>
      <c r="DE798" s="5">
        <v>4.3364369104712877E-2</v>
      </c>
      <c r="DF798" s="5">
        <v>9.6585411921328371E-3</v>
      </c>
      <c r="DG798" s="5">
        <v>0.80857755185315372</v>
      </c>
      <c r="DH798" s="5">
        <v>0.88219192394285517</v>
      </c>
      <c r="DI798" s="5">
        <v>0.31619406719859605</v>
      </c>
      <c r="DJ798" s="5">
        <v>0.28601583235738542</v>
      </c>
      <c r="DK798" s="5">
        <v>0.4115133050011977</v>
      </c>
      <c r="DL798" s="5">
        <v>1.2099879349444864</v>
      </c>
      <c r="DM798" s="5">
        <v>1.0033638412843089</v>
      </c>
      <c r="DN798" s="5">
        <v>4.344245398305227E-2</v>
      </c>
      <c r="DO798" s="5">
        <v>1.0930955116283865E-2</v>
      </c>
      <c r="DP798" s="5">
        <v>0.80833681760835685</v>
      </c>
      <c r="DQ798" s="5">
        <v>0.88356533006429694</v>
      </c>
      <c r="DR798" s="5">
        <v>0.31594671911867067</v>
      </c>
      <c r="DS798" s="5">
        <v>0.28672778997670867</v>
      </c>
      <c r="DT798" s="5">
        <v>0.41241483098034987</v>
      </c>
      <c r="DU798" s="5">
        <v>1.2099879349444864</v>
      </c>
      <c r="DV798" s="5">
        <v>1.0033638412843089</v>
      </c>
      <c r="DW798" s="5">
        <v>4.3421886023457007E-2</v>
      </c>
      <c r="DX798" s="5">
        <v>1.1021345613499685E-2</v>
      </c>
      <c r="DY798" s="5">
        <v>0.80840020652084965</v>
      </c>
      <c r="DZ798" s="5">
        <v>0.88392474016314648</v>
      </c>
      <c r="EA798" s="5">
        <v>0.31598103744346229</v>
      </c>
      <c r="EB798" s="5">
        <v>0.28677414047419159</v>
      </c>
      <c r="EC798" s="5">
        <v>0.412513845564489</v>
      </c>
      <c r="ED798" s="5">
        <v>1.2099879349444864</v>
      </c>
      <c r="EE798" s="5">
        <v>1.0033638412843089</v>
      </c>
      <c r="EF798" s="5">
        <v>4.3420015929594602E-2</v>
      </c>
      <c r="EG798" s="5">
        <v>1.1029602579501141E-2</v>
      </c>
      <c r="EH798" s="5">
        <v>0.80840597078064524</v>
      </c>
      <c r="EI798" s="5">
        <v>0.88395673703847888</v>
      </c>
      <c r="EJ798" s="5">
        <v>0.3159828916624603</v>
      </c>
      <c r="EK798" s="5">
        <v>0.28677813107892591</v>
      </c>
      <c r="EL798" s="5">
        <v>0.41252252735131001</v>
      </c>
      <c r="EM798" s="5">
        <v>1.2099879349444864</v>
      </c>
      <c r="EN798" s="5">
        <v>1.0033638412843089</v>
      </c>
    </row>
    <row r="799" spans="1:144" x14ac:dyDescent="0.3">
      <c r="A799" s="5">
        <v>3.3468441820491746E-2</v>
      </c>
      <c r="B799" s="5">
        <v>-6.6830637306508995E-3</v>
      </c>
      <c r="C799" s="5">
        <v>1.0591462111189571</v>
      </c>
      <c r="D799" s="5">
        <v>1.3255810183897356</v>
      </c>
      <c r="E799" s="5">
        <v>0.37207006150407795</v>
      </c>
      <c r="F799" s="5">
        <v>0.30177578275266792</v>
      </c>
      <c r="G799" s="5">
        <v>0.49577925212740948</v>
      </c>
      <c r="H799" s="5">
        <v>1.0547680320115731</v>
      </c>
      <c r="I799" s="5">
        <v>1.0231350380097923</v>
      </c>
      <c r="J799" s="5">
        <v>3.3506426465119851E-2</v>
      </c>
      <c r="K799" s="5">
        <v>-6.572632543144683E-3</v>
      </c>
      <c r="L799" s="5">
        <v>1.0589794007375748</v>
      </c>
      <c r="M799" s="5">
        <v>1.3247455618436996</v>
      </c>
      <c r="N799" s="5">
        <v>0.37221326649669406</v>
      </c>
      <c r="O799" s="5">
        <v>0.3017340667965881</v>
      </c>
      <c r="P799" s="5">
        <v>0.49563264608489399</v>
      </c>
      <c r="Q799" s="5">
        <v>1.0547680320115731</v>
      </c>
      <c r="R799" s="5">
        <v>1.0231350380097923</v>
      </c>
      <c r="S799" s="5">
        <v>3.3511800346079257E-2</v>
      </c>
      <c r="T799" s="5">
        <v>-6.5785769874357174E-3</v>
      </c>
      <c r="U799" s="5">
        <v>1.0589558078525925</v>
      </c>
      <c r="V799" s="5">
        <v>1.3246524209854182</v>
      </c>
      <c r="W799" s="5">
        <v>0.37221679529252427</v>
      </c>
      <c r="X799" s="5">
        <v>0.30173385900587868</v>
      </c>
      <c r="Y799" s="5">
        <v>0.49562126262761763</v>
      </c>
      <c r="Z799" s="5">
        <v>1.0547680320115731</v>
      </c>
      <c r="AA799" s="5">
        <v>1.0231350380097923</v>
      </c>
      <c r="AB799" s="5">
        <v>3.3511452428953342E-2</v>
      </c>
      <c r="AC799" s="5">
        <v>-6.5786163404454277E-3</v>
      </c>
      <c r="AD799" s="5">
        <v>1.0589573352592392</v>
      </c>
      <c r="AE799" s="5">
        <v>1.3246588823527239</v>
      </c>
      <c r="AF799" s="5">
        <v>0.37221732429419169</v>
      </c>
      <c r="AG799" s="5">
        <v>0.30173397075805564</v>
      </c>
      <c r="AH799" s="5">
        <v>0.4956221610590012</v>
      </c>
      <c r="AI799" s="5">
        <v>1.0547680320115731</v>
      </c>
      <c r="AJ799" s="5">
        <v>1.0231350380097923</v>
      </c>
      <c r="AK799" s="5">
        <v>3.6263761165360328E-2</v>
      </c>
      <c r="AL799" s="5">
        <v>-4.0442834557002606E-3</v>
      </c>
      <c r="AM799" s="5">
        <v>0.77747997381231027</v>
      </c>
      <c r="AN799" s="5">
        <v>0.87520030468637189</v>
      </c>
      <c r="AO799" s="5">
        <v>0.32380673342101141</v>
      </c>
      <c r="AP799" s="5">
        <v>0.27811316763703708</v>
      </c>
      <c r="AQ799" s="5">
        <v>0.41065583680728496</v>
      </c>
      <c r="AR799" s="5">
        <v>1.2914456974774253</v>
      </c>
      <c r="AS799" s="5">
        <v>1.0231350380097923</v>
      </c>
      <c r="AT799" s="5">
        <v>3.6265429719050848E-2</v>
      </c>
      <c r="AU799" s="5">
        <v>-3.9164043170318965E-3</v>
      </c>
      <c r="AV799" s="5">
        <v>0.77747472306024812</v>
      </c>
      <c r="AW799" s="5">
        <v>0.87504731765766408</v>
      </c>
      <c r="AX799" s="5">
        <v>0.32400915417365789</v>
      </c>
      <c r="AY799" s="5">
        <v>0.27807042140800936</v>
      </c>
      <c r="AZ799" s="5">
        <v>0.41058994569832385</v>
      </c>
      <c r="BA799" s="5">
        <v>1.2914456974774253</v>
      </c>
      <c r="BB799" s="5">
        <v>1.0231350380097923</v>
      </c>
      <c r="BC799" s="5">
        <v>3.6272827161186155E-2</v>
      </c>
      <c r="BD799" s="5">
        <v>-3.923175141684364E-3</v>
      </c>
      <c r="BE799" s="5">
        <v>0.77745144547089962</v>
      </c>
      <c r="BF799" s="5">
        <v>0.87496629443521978</v>
      </c>
      <c r="BG799" s="5">
        <v>0.32400560762067482</v>
      </c>
      <c r="BH799" s="5">
        <v>0.27807069020124786</v>
      </c>
      <c r="BI799" s="5">
        <v>0.41057804951705745</v>
      </c>
      <c r="BJ799" s="5">
        <v>1.2914456974774253</v>
      </c>
      <c r="BK799" s="5">
        <v>1.0231350380097923</v>
      </c>
      <c r="BL799" s="5">
        <v>3.6271464684132726E-2</v>
      </c>
      <c r="BM799" s="5">
        <v>-3.9235928404339855E-3</v>
      </c>
      <c r="BN799" s="5">
        <v>0.77745573262453471</v>
      </c>
      <c r="BO799" s="5">
        <v>0.87498118541946834</v>
      </c>
      <c r="BP799" s="5">
        <v>0.32400775637777424</v>
      </c>
      <c r="BQ799" s="5">
        <v>0.27807063081228706</v>
      </c>
      <c r="BR799" s="5">
        <v>0.4105802259059439</v>
      </c>
      <c r="BS799" s="5">
        <v>1.2914456974774253</v>
      </c>
      <c r="BT799" s="5">
        <v>1.0231350380097923</v>
      </c>
      <c r="BU799" s="5">
        <v>3.8414455855641974E-2</v>
      </c>
      <c r="BV799" s="5">
        <v>1.8665261262224873E-2</v>
      </c>
      <c r="BW799" s="5">
        <v>1.0431543446843412</v>
      </c>
      <c r="BX799" s="5">
        <v>1.2610899667714113</v>
      </c>
      <c r="BY799" s="5">
        <v>0.36029508937933175</v>
      </c>
      <c r="BZ799" s="5">
        <v>0.30420136415340066</v>
      </c>
      <c r="CA799" s="5">
        <v>0.48757645900692259</v>
      </c>
      <c r="CB799" s="5">
        <v>1.0448210487672214</v>
      </c>
      <c r="CC799" s="5">
        <v>1.0168441618975192</v>
      </c>
      <c r="CD799" s="5">
        <v>3.8455059535360506E-2</v>
      </c>
      <c r="CE799" s="5">
        <v>1.775832347965298E-2</v>
      </c>
      <c r="CF799" s="5">
        <v>1.0429860614595552</v>
      </c>
      <c r="CG799" s="5">
        <v>1.2603260040635513</v>
      </c>
      <c r="CH799" s="5">
        <v>0.36047130783086967</v>
      </c>
      <c r="CI799" s="5">
        <v>0.30417039536207435</v>
      </c>
      <c r="CJ799" s="5">
        <v>0.48744817341364138</v>
      </c>
      <c r="CK799" s="5">
        <v>1.0448210487672214</v>
      </c>
      <c r="CL799" s="5">
        <v>1.0168441618975192</v>
      </c>
      <c r="CM799" s="5">
        <v>3.845348172765975E-2</v>
      </c>
      <c r="CN799" s="5">
        <v>1.7709140203221192E-2</v>
      </c>
      <c r="CO799" s="5">
        <v>1.0429925991488938</v>
      </c>
      <c r="CP799" s="5">
        <v>1.2603468856675659</v>
      </c>
      <c r="CQ799" s="5">
        <v>0.36047907454204048</v>
      </c>
      <c r="CR799" s="5">
        <v>0.30416947679374162</v>
      </c>
      <c r="CS799" s="5">
        <v>0.48744975679627034</v>
      </c>
      <c r="CT799" s="5">
        <v>1.0448210487672214</v>
      </c>
      <c r="CU799" s="5">
        <v>1.0168441618975192</v>
      </c>
      <c r="CV799" s="5">
        <v>3.8452843071792045E-2</v>
      </c>
      <c r="CW799" s="5">
        <v>1.7705965842387209E-2</v>
      </c>
      <c r="CX799" s="5">
        <v>1.0429952454733489</v>
      </c>
      <c r="CY799" s="5">
        <v>1.260356746178825</v>
      </c>
      <c r="CZ799" s="5">
        <v>0.36048026153545415</v>
      </c>
      <c r="DA799" s="5">
        <v>0.30416944477911845</v>
      </c>
      <c r="DB799" s="5">
        <v>0.487450942268709</v>
      </c>
      <c r="DC799" s="5">
        <v>1.0448210487672214</v>
      </c>
      <c r="DD799" s="5">
        <v>1.0168441618975192</v>
      </c>
      <c r="DE799" s="5">
        <v>3.8438328968741081E-2</v>
      </c>
      <c r="DF799" s="5">
        <v>2.1393414018938961E-2</v>
      </c>
      <c r="DG799" s="5">
        <v>0.79920352378671466</v>
      </c>
      <c r="DH799" s="5">
        <v>0.89436086095989731</v>
      </c>
      <c r="DI799" s="5">
        <v>0.32378104997610541</v>
      </c>
      <c r="DJ799" s="5">
        <v>0.2816479542046324</v>
      </c>
      <c r="DK799" s="5">
        <v>0.41451378649841247</v>
      </c>
      <c r="DL799" s="5">
        <v>1.2522294148258624</v>
      </c>
      <c r="DM799" s="5">
        <v>1.0168441618975192</v>
      </c>
      <c r="DN799" s="5">
        <v>3.8268496747078523E-2</v>
      </c>
      <c r="DO799" s="5">
        <v>2.0461880108574384E-2</v>
      </c>
      <c r="DP799" s="5">
        <v>0.79974338792265276</v>
      </c>
      <c r="DQ799" s="5">
        <v>0.89678865645486527</v>
      </c>
      <c r="DR799" s="5">
        <v>0.32412776838792251</v>
      </c>
      <c r="DS799" s="5">
        <v>0.28181717634486991</v>
      </c>
      <c r="DT799" s="5">
        <v>0.41504301164385382</v>
      </c>
      <c r="DU799" s="5">
        <v>1.2522294148258624</v>
      </c>
      <c r="DV799" s="5">
        <v>1.0168441618975192</v>
      </c>
      <c r="DW799" s="5">
        <v>3.8232413281150304E-2</v>
      </c>
      <c r="DX799" s="5">
        <v>2.0354278086212343E-2</v>
      </c>
      <c r="DY799" s="5">
        <v>0.79985823721799709</v>
      </c>
      <c r="DZ799" s="5">
        <v>0.89718310647144783</v>
      </c>
      <c r="EA799" s="5">
        <v>0.32420856594360947</v>
      </c>
      <c r="EB799" s="5">
        <v>0.28181464246658999</v>
      </c>
      <c r="EC799" s="5">
        <v>0.41509888273325585</v>
      </c>
      <c r="ED799" s="5">
        <v>1.2522294148258624</v>
      </c>
      <c r="EE799" s="5">
        <v>1.0168441618975192</v>
      </c>
      <c r="EF799" s="5">
        <v>3.8229180508739677E-2</v>
      </c>
      <c r="EG799" s="5">
        <v>2.0345480036866533E-2</v>
      </c>
      <c r="EH799" s="5">
        <v>0.79986852925634389</v>
      </c>
      <c r="EI799" s="5">
        <v>0.89721878469291927</v>
      </c>
      <c r="EJ799" s="5">
        <v>0.32421399110919497</v>
      </c>
      <c r="EK799" s="5">
        <v>0.28181451734145213</v>
      </c>
      <c r="EL799" s="5">
        <v>0.41510403964131537</v>
      </c>
      <c r="EM799" s="5">
        <v>1.2522294148258624</v>
      </c>
      <c r="EN799" s="5">
        <v>1.0168441618975192</v>
      </c>
    </row>
    <row r="800" spans="1:144" x14ac:dyDescent="0.3">
      <c r="A800" s="5">
        <v>2.9518607082985857E-2</v>
      </c>
      <c r="B800" s="5">
        <v>-5.708242532626237E-3</v>
      </c>
      <c r="C800" s="5">
        <v>1.0317080057126458</v>
      </c>
      <c r="D800" s="5">
        <v>1.3245987894115323</v>
      </c>
      <c r="E800" s="5">
        <v>0.37009659377032716</v>
      </c>
      <c r="F800" s="5">
        <v>0.29879573853108282</v>
      </c>
      <c r="G800" s="5">
        <v>0.486143218849726</v>
      </c>
      <c r="H800" s="5">
        <v>1.0723633065868559</v>
      </c>
      <c r="I800" s="5">
        <v>1.0102820749353694</v>
      </c>
      <c r="J800" s="5">
        <v>2.955726555350989E-2</v>
      </c>
      <c r="K800" s="5">
        <v>-5.7722632873010125E-3</v>
      </c>
      <c r="L800" s="5">
        <v>1.0315366723572879</v>
      </c>
      <c r="M800" s="5">
        <v>1.3236546003431804</v>
      </c>
      <c r="N800" s="5">
        <v>0.37022231118750015</v>
      </c>
      <c r="O800" s="5">
        <v>0.29873775957620585</v>
      </c>
      <c r="P800" s="5">
        <v>0.48596816958373795</v>
      </c>
      <c r="Q800" s="5">
        <v>1.0723633065868559</v>
      </c>
      <c r="R800" s="5">
        <v>1.0102820749353694</v>
      </c>
      <c r="S800" s="5">
        <v>2.9563103277189542E-2</v>
      </c>
      <c r="T800" s="5">
        <v>-5.7711735247580288E-3</v>
      </c>
      <c r="U800" s="5">
        <v>1.0315108074412489</v>
      </c>
      <c r="V800" s="5">
        <v>1.3235551248686228</v>
      </c>
      <c r="W800" s="5">
        <v>0.37022343635349736</v>
      </c>
      <c r="X800" s="5">
        <v>0.29873871636628424</v>
      </c>
      <c r="Y800" s="5">
        <v>0.48595754074796249</v>
      </c>
      <c r="Z800" s="5">
        <v>1.0723633065868559</v>
      </c>
      <c r="AA800" s="5">
        <v>1.0102820749353694</v>
      </c>
      <c r="AB800" s="5">
        <v>2.9562796032071334E-2</v>
      </c>
      <c r="AC800" s="5">
        <v>-5.7712478028544871E-3</v>
      </c>
      <c r="AD800" s="5">
        <v>1.0315121686866016</v>
      </c>
      <c r="AE800" s="5">
        <v>1.3235611368749651</v>
      </c>
      <c r="AF800" s="5">
        <v>0.37022380294524171</v>
      </c>
      <c r="AG800" s="5">
        <v>0.29873884134843082</v>
      </c>
      <c r="AH800" s="5">
        <v>0.48595838535595998</v>
      </c>
      <c r="AI800" s="5">
        <v>1.0723633065868559</v>
      </c>
      <c r="AJ800" s="5">
        <v>1.0102820749353694</v>
      </c>
      <c r="AK800" s="5">
        <v>3.2060834234481889E-2</v>
      </c>
      <c r="AL800" s="5">
        <v>-3.5136003853202639E-3</v>
      </c>
      <c r="AM800" s="5">
        <v>0.76020463345859035</v>
      </c>
      <c r="AN800" s="5">
        <v>0.87956679820034778</v>
      </c>
      <c r="AO800" s="5">
        <v>0.32292398284644724</v>
      </c>
      <c r="AP800" s="5">
        <v>0.27551871268670158</v>
      </c>
      <c r="AQ800" s="5">
        <v>0.40356307327499491</v>
      </c>
      <c r="AR800" s="5">
        <v>1.3102033950775624</v>
      </c>
      <c r="AS800" s="5">
        <v>1.0102820749353694</v>
      </c>
      <c r="AT800" s="5">
        <v>3.2059643939519863E-2</v>
      </c>
      <c r="AU800" s="5">
        <v>-3.6493221366900386E-3</v>
      </c>
      <c r="AV800" s="5">
        <v>0.76020843338961996</v>
      </c>
      <c r="AW800" s="5">
        <v>0.87931523067474238</v>
      </c>
      <c r="AX800" s="5">
        <v>0.32313404607709939</v>
      </c>
      <c r="AY800" s="5">
        <v>0.27543560828955266</v>
      </c>
      <c r="AZ800" s="5">
        <v>0.40344336362957062</v>
      </c>
      <c r="BA800" s="5">
        <v>1.3102033950775624</v>
      </c>
      <c r="BB800" s="5">
        <v>1.0102820749353694</v>
      </c>
      <c r="BC800" s="5">
        <v>3.2067027355605751E-2</v>
      </c>
      <c r="BD800" s="5">
        <v>-3.6488463670941939E-3</v>
      </c>
      <c r="BE800" s="5">
        <v>0.76018486332277391</v>
      </c>
      <c r="BF800" s="5">
        <v>0.87923224271464373</v>
      </c>
      <c r="BG800" s="5">
        <v>0.32312989013283916</v>
      </c>
      <c r="BH800" s="5">
        <v>0.27543629933879726</v>
      </c>
      <c r="BI800" s="5">
        <v>0.40343186715253304</v>
      </c>
      <c r="BJ800" s="5">
        <v>1.3102033950775624</v>
      </c>
      <c r="BK800" s="5">
        <v>1.0102820749353694</v>
      </c>
      <c r="BL800" s="5">
        <v>3.2065867016150842E-2</v>
      </c>
      <c r="BM800" s="5">
        <v>-3.6491802591609493E-3</v>
      </c>
      <c r="BN800" s="5">
        <v>0.76018856732123297</v>
      </c>
      <c r="BO800" s="5">
        <v>0.87924571238676674</v>
      </c>
      <c r="BP800" s="5">
        <v>0.3231316176583649</v>
      </c>
      <c r="BQ800" s="5">
        <v>0.27543632500341225</v>
      </c>
      <c r="BR800" s="5">
        <v>0.40343387046426638</v>
      </c>
      <c r="BS800" s="5">
        <v>1.3102033950775624</v>
      </c>
      <c r="BT800" s="5">
        <v>1.0102820749353694</v>
      </c>
      <c r="BU800" s="5">
        <v>3.9697616294590121E-2</v>
      </c>
      <c r="BV800" s="5">
        <v>6.9147052611466323E-3</v>
      </c>
      <c r="BW800" s="5">
        <v>1.0528430600475036</v>
      </c>
      <c r="BX800" s="5">
        <v>1.2696067398461099</v>
      </c>
      <c r="BY800" s="5">
        <v>0.35693382714556093</v>
      </c>
      <c r="BZ800" s="5">
        <v>0.30672559433176144</v>
      </c>
      <c r="CA800" s="5">
        <v>0.48416953305052168</v>
      </c>
      <c r="CB800" s="5">
        <v>1.0195128751830789</v>
      </c>
      <c r="CC800" s="5">
        <v>1.0019205768500878</v>
      </c>
      <c r="CD800" s="5">
        <v>3.9798948411746957E-2</v>
      </c>
      <c r="CE800" s="5">
        <v>7.3247833732961298E-3</v>
      </c>
      <c r="CF800" s="5">
        <v>1.0524238843598208</v>
      </c>
      <c r="CG800" s="5">
        <v>1.2687155684383029</v>
      </c>
      <c r="CH800" s="5">
        <v>0.35697996566670109</v>
      </c>
      <c r="CI800" s="5">
        <v>0.30689196200452235</v>
      </c>
      <c r="CJ800" s="5">
        <v>0.48423927582801302</v>
      </c>
      <c r="CK800" s="5">
        <v>1.0195128751830789</v>
      </c>
      <c r="CL800" s="5">
        <v>1.0019205768500878</v>
      </c>
      <c r="CM800" s="5">
        <v>3.9799983647893708E-2</v>
      </c>
      <c r="CN800" s="5">
        <v>7.3397997505882887E-3</v>
      </c>
      <c r="CO800" s="5">
        <v>1.0524196046391581</v>
      </c>
      <c r="CP800" s="5">
        <v>1.2687276390175919</v>
      </c>
      <c r="CQ800" s="5">
        <v>0.35698114718882468</v>
      </c>
      <c r="CR800" s="5">
        <v>0.30689878181014196</v>
      </c>
      <c r="CS800" s="5">
        <v>0.48424806745525434</v>
      </c>
      <c r="CT800" s="5">
        <v>1.0195128751830789</v>
      </c>
      <c r="CU800" s="5">
        <v>1.0019205768500878</v>
      </c>
      <c r="CV800" s="5">
        <v>3.9799496263257753E-2</v>
      </c>
      <c r="CW800" s="5">
        <v>7.3403444555015605E-3</v>
      </c>
      <c r="CX800" s="5">
        <v>1.0524216195060943</v>
      </c>
      <c r="CY800" s="5">
        <v>1.2687365722236517</v>
      </c>
      <c r="CZ800" s="5">
        <v>0.35698190101193228</v>
      </c>
      <c r="DA800" s="5">
        <v>0.30689910657508773</v>
      </c>
      <c r="DB800" s="5">
        <v>0.48424950699222891</v>
      </c>
      <c r="DC800" s="5">
        <v>1.0195128751830789</v>
      </c>
      <c r="DD800" s="5">
        <v>1.0019205768500878</v>
      </c>
      <c r="DE800" s="5">
        <v>4.0149098717739404E-2</v>
      </c>
      <c r="DF800" s="5">
        <v>8.403204149277815E-3</v>
      </c>
      <c r="DG800" s="5">
        <v>0.80821389850981851</v>
      </c>
      <c r="DH800" s="5">
        <v>0.90075319698255074</v>
      </c>
      <c r="DI800" s="5">
        <v>0.31985305000920627</v>
      </c>
      <c r="DJ800" s="5">
        <v>0.28455023551470127</v>
      </c>
      <c r="DK800" s="5">
        <v>0.41222586831267138</v>
      </c>
      <c r="DL800" s="5">
        <v>1.2188742163826096</v>
      </c>
      <c r="DM800" s="5">
        <v>1.0019205768500878</v>
      </c>
      <c r="DN800" s="5">
        <v>4.0074113247916945E-2</v>
      </c>
      <c r="DO800" s="5">
        <v>9.3410259164043372E-3</v>
      </c>
      <c r="DP800" s="5">
        <v>0.80845137648318188</v>
      </c>
      <c r="DQ800" s="5">
        <v>0.90330575436701266</v>
      </c>
      <c r="DR800" s="5">
        <v>0.31980201424099175</v>
      </c>
      <c r="DS800" s="5">
        <v>0.28509473331379037</v>
      </c>
      <c r="DT800" s="5">
        <v>0.41313603468643151</v>
      </c>
      <c r="DU800" s="5">
        <v>1.2188742163826096</v>
      </c>
      <c r="DV800" s="5">
        <v>1.0019205768500878</v>
      </c>
      <c r="DW800" s="5">
        <v>4.0051841367247945E-2</v>
      </c>
      <c r="DX800" s="5">
        <v>9.3999572873957396E-3</v>
      </c>
      <c r="DY800" s="5">
        <v>0.80852195324201415</v>
      </c>
      <c r="DZ800" s="5">
        <v>0.90364771312747361</v>
      </c>
      <c r="EA800" s="5">
        <v>0.31985029775447366</v>
      </c>
      <c r="EB800" s="5">
        <v>0.28512486813829219</v>
      </c>
      <c r="EC800" s="5">
        <v>0.41321577366961948</v>
      </c>
      <c r="ED800" s="5">
        <v>1.2188742163826096</v>
      </c>
      <c r="EE800" s="5">
        <v>1.0019205768500878</v>
      </c>
      <c r="EF800" s="5">
        <v>4.0049650695646158E-2</v>
      </c>
      <c r="EG800" s="5">
        <v>9.404826700407945E-3</v>
      </c>
      <c r="EH800" s="5">
        <v>0.808528896241962</v>
      </c>
      <c r="EI800" s="5">
        <v>0.90367978883722255</v>
      </c>
      <c r="EJ800" s="5">
        <v>0.31985285106588107</v>
      </c>
      <c r="EK800" s="5">
        <v>0.28512733734885054</v>
      </c>
      <c r="EL800" s="5">
        <v>0.41322290058854161</v>
      </c>
      <c r="EM800" s="5">
        <v>1.2188742163826096</v>
      </c>
      <c r="EN800" s="5">
        <v>1.0019205768500878</v>
      </c>
    </row>
    <row r="801" spans="1:144" x14ac:dyDescent="0.3">
      <c r="A801" s="5">
        <v>2.5538103583458108E-2</v>
      </c>
      <c r="B801" s="5">
        <v>-1.1633524877970178E-2</v>
      </c>
      <c r="C801" s="5">
        <v>0.99872180449497749</v>
      </c>
      <c r="D801" s="5">
        <v>1.3163828799790702</v>
      </c>
      <c r="E801" s="5">
        <v>0.36634208220169989</v>
      </c>
      <c r="F801" s="5">
        <v>0.29560101046113579</v>
      </c>
      <c r="G801" s="5">
        <v>0.47385370771102681</v>
      </c>
      <c r="H801" s="5">
        <v>1.0914472473367942</v>
      </c>
      <c r="I801" s="5">
        <v>0.99394407520528338</v>
      </c>
      <c r="J801" s="5">
        <v>2.5605634111185036E-2</v>
      </c>
      <c r="K801" s="5">
        <v>-1.1612961128273806E-2</v>
      </c>
      <c r="L801" s="5">
        <v>0.99842121611870105</v>
      </c>
      <c r="M801" s="5">
        <v>1.3150947706043923</v>
      </c>
      <c r="N801" s="5">
        <v>0.36636608435210116</v>
      </c>
      <c r="O801" s="5">
        <v>0.29558968370582106</v>
      </c>
      <c r="P801" s="5">
        <v>0.47369293897513176</v>
      </c>
      <c r="Q801" s="5">
        <v>1.0914472473367942</v>
      </c>
      <c r="R801" s="5">
        <v>0.99394407520528338</v>
      </c>
      <c r="S801" s="5">
        <v>2.561158647843538E-2</v>
      </c>
      <c r="T801" s="5">
        <v>-1.1610536763016531E-2</v>
      </c>
      <c r="U801" s="5">
        <v>0.9983947348067066</v>
      </c>
      <c r="V801" s="5">
        <v>1.3149951146898287</v>
      </c>
      <c r="W801" s="5">
        <v>0.36636210367057198</v>
      </c>
      <c r="X801" s="5">
        <v>0.29559178378372436</v>
      </c>
      <c r="Y801" s="5">
        <v>0.4736837404889972</v>
      </c>
      <c r="Z801" s="5">
        <v>1.0914472473367942</v>
      </c>
      <c r="AA801" s="5">
        <v>0.99394407520528338</v>
      </c>
      <c r="AB801" s="5">
        <v>2.5611297915305656E-2</v>
      </c>
      <c r="AC801" s="5">
        <v>-1.1610681583122678E-2</v>
      </c>
      <c r="AD801" s="5">
        <v>0.99839601853612348</v>
      </c>
      <c r="AE801" s="5">
        <v>1.3150008004975915</v>
      </c>
      <c r="AF801" s="5">
        <v>0.36636242823368997</v>
      </c>
      <c r="AG801" s="5">
        <v>0.29559187414996918</v>
      </c>
      <c r="AH801" s="5">
        <v>0.47368449435990484</v>
      </c>
      <c r="AI801" s="5">
        <v>1.0914472473367942</v>
      </c>
      <c r="AJ801" s="5">
        <v>0.99394407520528338</v>
      </c>
      <c r="AK801" s="5">
        <v>2.7600852100393425E-2</v>
      </c>
      <c r="AL801" s="5">
        <v>-1.0821632330623684E-2</v>
      </c>
      <c r="AM801" s="5">
        <v>0.7366409853028274</v>
      </c>
      <c r="AN801" s="5">
        <v>0.87756918589866284</v>
      </c>
      <c r="AO801" s="5">
        <v>0.32039996664028592</v>
      </c>
      <c r="AP801" s="5">
        <v>0.27239562742964751</v>
      </c>
      <c r="AQ801" s="5">
        <v>0.39368428212405954</v>
      </c>
      <c r="AR801" s="5">
        <v>1.3341386879310644</v>
      </c>
      <c r="AS801" s="5">
        <v>0.99394407520528338</v>
      </c>
      <c r="AT801" s="5">
        <v>2.7630067368818401E-2</v>
      </c>
      <c r="AU801" s="5">
        <v>-1.0898948031738607E-2</v>
      </c>
      <c r="AV801" s="5">
        <v>0.73654688209651364</v>
      </c>
      <c r="AW801" s="5">
        <v>0.87700217971725913</v>
      </c>
      <c r="AX801" s="5">
        <v>0.32052651842715002</v>
      </c>
      <c r="AY801" s="5">
        <v>0.27232833062967349</v>
      </c>
      <c r="AZ801" s="5">
        <v>0.39353674100159969</v>
      </c>
      <c r="BA801" s="5">
        <v>1.3341386879310644</v>
      </c>
      <c r="BB801" s="5">
        <v>0.99394407520528338</v>
      </c>
      <c r="BC801" s="5">
        <v>2.7637772682879189E-2</v>
      </c>
      <c r="BD801" s="5">
        <v>-1.0893945662450407E-2</v>
      </c>
      <c r="BE801" s="5">
        <v>0.73652206932175901</v>
      </c>
      <c r="BF801" s="5">
        <v>0.87691884481314131</v>
      </c>
      <c r="BG801" s="5">
        <v>0.32051719505457593</v>
      </c>
      <c r="BH801" s="5">
        <v>0.27233112193539849</v>
      </c>
      <c r="BI801" s="5">
        <v>0.39352751707423317</v>
      </c>
      <c r="BJ801" s="5">
        <v>1.3341386879310644</v>
      </c>
      <c r="BK801" s="5">
        <v>0.99394407520528338</v>
      </c>
      <c r="BL801" s="5">
        <v>2.7636745404988242E-2</v>
      </c>
      <c r="BM801" s="5">
        <v>-1.0894290261464001E-2</v>
      </c>
      <c r="BN801" s="5">
        <v>0.73652537722743205</v>
      </c>
      <c r="BO801" s="5">
        <v>0.87693126308579883</v>
      </c>
      <c r="BP801" s="5">
        <v>0.32051865597259083</v>
      </c>
      <c r="BQ801" s="5">
        <v>0.27233115625661602</v>
      </c>
      <c r="BR801" s="5">
        <v>0.39352933410071278</v>
      </c>
      <c r="BS801" s="5">
        <v>1.3341386879310644</v>
      </c>
      <c r="BT801" s="5">
        <v>0.99394407520528338</v>
      </c>
      <c r="BU801" s="5">
        <v>3.3732597740358028E-2</v>
      </c>
      <c r="BV801" s="5">
        <v>-3.7970914052504949E-3</v>
      </c>
      <c r="BW801" s="5">
        <v>1.0213271309590921</v>
      </c>
      <c r="BX801" s="5">
        <v>1.2773728749578466</v>
      </c>
      <c r="BY801" s="5">
        <v>0.35757979913858173</v>
      </c>
      <c r="BZ801" s="5">
        <v>0.30227116098751639</v>
      </c>
      <c r="CA801" s="5">
        <v>0.47567169337070159</v>
      </c>
      <c r="CB801" s="5">
        <v>1.0477426855434511</v>
      </c>
      <c r="CC801" s="5">
        <v>0.99223806004271864</v>
      </c>
      <c r="CD801" s="5">
        <v>3.3764430916422075E-2</v>
      </c>
      <c r="CE801" s="5">
        <v>-4.2606192954746424E-3</v>
      </c>
      <c r="CF801" s="5">
        <v>1.0211926342747071</v>
      </c>
      <c r="CG801" s="5">
        <v>1.2766051199837105</v>
      </c>
      <c r="CH801" s="5">
        <v>0.35774851327790996</v>
      </c>
      <c r="CI801" s="5">
        <v>0.30221383456370182</v>
      </c>
      <c r="CJ801" s="5">
        <v>0.4755188526881593</v>
      </c>
      <c r="CK801" s="5">
        <v>1.0477426855434511</v>
      </c>
      <c r="CL801" s="5">
        <v>0.99223806004271864</v>
      </c>
      <c r="CM801" s="5">
        <v>3.3762930758697463E-2</v>
      </c>
      <c r="CN801" s="5">
        <v>-4.2773941062787578E-3</v>
      </c>
      <c r="CO801" s="5">
        <v>1.0211989712698475</v>
      </c>
      <c r="CP801" s="5">
        <v>1.2766236248446625</v>
      </c>
      <c r="CQ801" s="5">
        <v>0.35775574011273747</v>
      </c>
      <c r="CR801" s="5">
        <v>0.30221235468171576</v>
      </c>
      <c r="CS801" s="5">
        <v>0.47551947497588198</v>
      </c>
      <c r="CT801" s="5">
        <v>1.0477426855434511</v>
      </c>
      <c r="CU801" s="5">
        <v>0.99223806004271864</v>
      </c>
      <c r="CV801" s="5">
        <v>3.3762397150089218E-2</v>
      </c>
      <c r="CW801" s="5">
        <v>-4.2781806094698248E-3</v>
      </c>
      <c r="CX801" s="5">
        <v>1.0212012253792333</v>
      </c>
      <c r="CY801" s="5">
        <v>1.2766323995969733</v>
      </c>
      <c r="CZ801" s="5">
        <v>0.35775670475237253</v>
      </c>
      <c r="DA801" s="5">
        <v>0.30221234728526519</v>
      </c>
      <c r="DB801" s="5">
        <v>0.47552051295983178</v>
      </c>
      <c r="DC801" s="5">
        <v>1.0477426855434511</v>
      </c>
      <c r="DD801" s="5">
        <v>0.99223806004271864</v>
      </c>
      <c r="DE801" s="5">
        <v>3.4884886740027127E-2</v>
      </c>
      <c r="DF801" s="5">
        <v>-1.2024037407730242E-3</v>
      </c>
      <c r="DG801" s="5">
        <v>0.78865818879650562</v>
      </c>
      <c r="DH801" s="5">
        <v>0.90836510275916293</v>
      </c>
      <c r="DI801" s="5">
        <v>0.32068535857208885</v>
      </c>
      <c r="DJ801" s="5">
        <v>0.28118584805440183</v>
      </c>
      <c r="DK801" s="5">
        <v>0.40604556842856887</v>
      </c>
      <c r="DL801" s="5">
        <v>1.2450919107655101</v>
      </c>
      <c r="DM801" s="5">
        <v>0.99223806004271864</v>
      </c>
      <c r="DN801" s="5">
        <v>3.4661783098960453E-2</v>
      </c>
      <c r="DO801" s="5">
        <v>-1.7941822528565598E-3</v>
      </c>
      <c r="DP801" s="5">
        <v>0.78937995132161198</v>
      </c>
      <c r="DQ801" s="5">
        <v>0.91160163214537571</v>
      </c>
      <c r="DR801" s="5">
        <v>0.32094185406915521</v>
      </c>
      <c r="DS801" s="5">
        <v>0.28138220440075606</v>
      </c>
      <c r="DT801" s="5">
        <v>0.40670097963015933</v>
      </c>
      <c r="DU801" s="5">
        <v>1.2450919107655101</v>
      </c>
      <c r="DV801" s="5">
        <v>0.99223806004271864</v>
      </c>
      <c r="DW801" s="5">
        <v>3.4631794157233692E-2</v>
      </c>
      <c r="DX801" s="5">
        <v>-1.8618925186233055E-3</v>
      </c>
      <c r="DY801" s="5">
        <v>0.78947712600542053</v>
      </c>
      <c r="DZ801" s="5">
        <v>0.91195424671079939</v>
      </c>
      <c r="EA801" s="5">
        <v>0.32102249064948291</v>
      </c>
      <c r="EB801" s="5">
        <v>0.28138278437497199</v>
      </c>
      <c r="EC801" s="5">
        <v>0.40675188393692985</v>
      </c>
      <c r="ED801" s="5">
        <v>1.2450919107655101</v>
      </c>
      <c r="EE801" s="5">
        <v>0.99223806004271864</v>
      </c>
      <c r="EF801" s="5">
        <v>3.462897195985741E-2</v>
      </c>
      <c r="EG801" s="5">
        <v>-1.8671735946625548E-3</v>
      </c>
      <c r="EH801" s="5">
        <v>0.78948627283890638</v>
      </c>
      <c r="EI801" s="5">
        <v>0.91198760326778372</v>
      </c>
      <c r="EJ801" s="5">
        <v>0.32102689097633141</v>
      </c>
      <c r="EK801" s="5">
        <v>0.28138288862447353</v>
      </c>
      <c r="EL801" s="5">
        <v>0.40675674723851363</v>
      </c>
      <c r="EM801" s="5">
        <v>1.2450919107655101</v>
      </c>
      <c r="EN801" s="5">
        <v>0.99223806004271864</v>
      </c>
    </row>
    <row r="802" spans="1:144" x14ac:dyDescent="0.3">
      <c r="A802" s="5">
        <v>2.5430303500720564E-2</v>
      </c>
      <c r="B802" s="5">
        <v>1.4554729850997556E-2</v>
      </c>
      <c r="C802" s="5">
        <v>0.99021579892247846</v>
      </c>
      <c r="D802" s="5">
        <v>1.3006401487370312</v>
      </c>
      <c r="E802" s="5">
        <v>0.36639112426004361</v>
      </c>
      <c r="F802" s="5">
        <v>0.29427386663951671</v>
      </c>
      <c r="G802" s="5">
        <v>0.47411293926593129</v>
      </c>
      <c r="H802" s="5">
        <v>1.1063923742734219</v>
      </c>
      <c r="I802" s="5">
        <v>1.0013833475676446</v>
      </c>
      <c r="J802" s="5">
        <v>2.5537337868388105E-2</v>
      </c>
      <c r="K802" s="5">
        <v>1.4664977391957802E-2</v>
      </c>
      <c r="L802" s="5">
        <v>0.98974307817345974</v>
      </c>
      <c r="M802" s="5">
        <v>1.2990213705699976</v>
      </c>
      <c r="N802" s="5">
        <v>0.36640171314017977</v>
      </c>
      <c r="O802" s="5">
        <v>0.29434651088073616</v>
      </c>
      <c r="P802" s="5">
        <v>0.47400358502557405</v>
      </c>
      <c r="Q802" s="5">
        <v>1.1063923742734219</v>
      </c>
      <c r="R802" s="5">
        <v>1.0013833475676446</v>
      </c>
      <c r="S802" s="5">
        <v>2.554231644149707E-2</v>
      </c>
      <c r="T802" s="5">
        <v>1.4662977664526603E-2</v>
      </c>
      <c r="U802" s="5">
        <v>0.98972110730475082</v>
      </c>
      <c r="V802" s="5">
        <v>1.2989323099345373</v>
      </c>
      <c r="W802" s="5">
        <v>0.36639621979943238</v>
      </c>
      <c r="X802" s="5">
        <v>0.29434674904239294</v>
      </c>
      <c r="Y802" s="5">
        <v>0.47399344634697904</v>
      </c>
      <c r="Z802" s="5">
        <v>1.1063923742734219</v>
      </c>
      <c r="AA802" s="5">
        <v>1.0013833475676446</v>
      </c>
      <c r="AB802" s="5">
        <v>2.5542051377496044E-2</v>
      </c>
      <c r="AC802" s="5">
        <v>1.466299638687776E-2</v>
      </c>
      <c r="AD802" s="5">
        <v>0.98972227701643301</v>
      </c>
      <c r="AE802" s="5">
        <v>1.2989376633757697</v>
      </c>
      <c r="AF802" s="5">
        <v>0.36639660787430817</v>
      </c>
      <c r="AG802" s="5">
        <v>0.29434687505172169</v>
      </c>
      <c r="AH802" s="5">
        <v>0.47399420945682852</v>
      </c>
      <c r="AI802" s="5">
        <v>1.1063923742734219</v>
      </c>
      <c r="AJ802" s="5">
        <v>1.0013833475676446</v>
      </c>
      <c r="AK802" s="5">
        <v>2.6839358805936422E-2</v>
      </c>
      <c r="AL802" s="5">
        <v>1.3323631834110301E-2</v>
      </c>
      <c r="AM802" s="5">
        <v>0.72914266650735227</v>
      </c>
      <c r="AN802" s="5">
        <v>0.86861853861923721</v>
      </c>
      <c r="AO802" s="5">
        <v>0.32161502134942754</v>
      </c>
      <c r="AP802" s="5">
        <v>0.27046233261155306</v>
      </c>
      <c r="AQ802" s="5">
        <v>0.39342168299601232</v>
      </c>
      <c r="AR802" s="5">
        <v>1.3565877877539174</v>
      </c>
      <c r="AS802" s="5">
        <v>1.0013833475676446</v>
      </c>
      <c r="AT802" s="5">
        <v>2.6922977297423906E-2</v>
      </c>
      <c r="AU802" s="5">
        <v>1.3426891567433038E-2</v>
      </c>
      <c r="AV802" s="5">
        <v>0.72887427127714521</v>
      </c>
      <c r="AW802" s="5">
        <v>0.86770237444361009</v>
      </c>
      <c r="AX802" s="5">
        <v>0.32167800282481857</v>
      </c>
      <c r="AY802" s="5">
        <v>0.27048808758484727</v>
      </c>
      <c r="AZ802" s="5">
        <v>0.39331431573060072</v>
      </c>
      <c r="BA802" s="5">
        <v>1.3565877877539174</v>
      </c>
      <c r="BB802" s="5">
        <v>1.0013833475676446</v>
      </c>
      <c r="BC802" s="5">
        <v>2.6929923366803388E-2</v>
      </c>
      <c r="BD802" s="5">
        <v>1.3430668093476403E-2</v>
      </c>
      <c r="BE802" s="5">
        <v>0.72885198995206135</v>
      </c>
      <c r="BF802" s="5">
        <v>0.86762890613804611</v>
      </c>
      <c r="BG802" s="5">
        <v>0.32166501681757453</v>
      </c>
      <c r="BH802" s="5">
        <v>0.27049102446275403</v>
      </c>
      <c r="BI802" s="5">
        <v>0.39330656266440539</v>
      </c>
      <c r="BJ802" s="5">
        <v>1.3565877877539174</v>
      </c>
      <c r="BK802" s="5">
        <v>1.0013833475676446</v>
      </c>
      <c r="BL802" s="5">
        <v>2.6928951406520574E-2</v>
      </c>
      <c r="BM802" s="5">
        <v>1.3430284389481018E-2</v>
      </c>
      <c r="BN802" s="5">
        <v>0.72885510763951522</v>
      </c>
      <c r="BO802" s="5">
        <v>0.86764047030724722</v>
      </c>
      <c r="BP802" s="5">
        <v>0.32166642753013408</v>
      </c>
      <c r="BQ802" s="5">
        <v>0.27049101394801944</v>
      </c>
      <c r="BR802" s="5">
        <v>0.39330822975669472</v>
      </c>
      <c r="BS802" s="5">
        <v>1.3565877877539174</v>
      </c>
      <c r="BT802" s="5">
        <v>1.0013833475676446</v>
      </c>
      <c r="BU802" s="5">
        <v>3.5777650351050128E-2</v>
      </c>
      <c r="BV802" s="5">
        <v>1.764191039810312E-2</v>
      </c>
      <c r="BW802" s="5">
        <v>1.0318843165917888</v>
      </c>
      <c r="BX802" s="5">
        <v>1.27547847116638</v>
      </c>
      <c r="BY802" s="5">
        <v>0.35653855047202165</v>
      </c>
      <c r="BZ802" s="5">
        <v>0.3041065586931001</v>
      </c>
      <c r="CA802" s="5">
        <v>0.47738012895864051</v>
      </c>
      <c r="CB802" s="5">
        <v>1.0344665490573706</v>
      </c>
      <c r="CC802" s="5">
        <v>0.99218212840024167</v>
      </c>
      <c r="CD802" s="5">
        <v>3.5850450599266795E-2</v>
      </c>
      <c r="CE802" s="5">
        <v>1.7751696345544996E-2</v>
      </c>
      <c r="CF802" s="5">
        <v>1.0315791201484832</v>
      </c>
      <c r="CG802" s="5">
        <v>1.2744048603647853</v>
      </c>
      <c r="CH802" s="5">
        <v>0.35662253304202135</v>
      </c>
      <c r="CI802" s="5">
        <v>0.30413159366588194</v>
      </c>
      <c r="CJ802" s="5">
        <v>0.47727822383398566</v>
      </c>
      <c r="CK802" s="5">
        <v>1.0344665490573706</v>
      </c>
      <c r="CL802" s="5">
        <v>0.99218212840024167</v>
      </c>
      <c r="CM802" s="5">
        <v>3.5849885469894704E-2</v>
      </c>
      <c r="CN802" s="5">
        <v>1.7754014420643012E-2</v>
      </c>
      <c r="CO802" s="5">
        <v>1.0315814882227536</v>
      </c>
      <c r="CP802" s="5">
        <v>1.2744156474769872</v>
      </c>
      <c r="CQ802" s="5">
        <v>0.35662729686220229</v>
      </c>
      <c r="CR802" s="5">
        <v>0.30413198621194243</v>
      </c>
      <c r="CS802" s="5">
        <v>0.47727993549497078</v>
      </c>
      <c r="CT802" s="5">
        <v>1.0344665490573706</v>
      </c>
      <c r="CU802" s="5">
        <v>0.99218212840024167</v>
      </c>
      <c r="CV802" s="5">
        <v>3.5849401892425123E-2</v>
      </c>
      <c r="CW802" s="5">
        <v>1.7753963120142248E-2</v>
      </c>
      <c r="CX802" s="5">
        <v>1.0315835145817474</v>
      </c>
      <c r="CY802" s="5">
        <v>1.2744236847523429</v>
      </c>
      <c r="CZ802" s="5">
        <v>0.35662810904981762</v>
      </c>
      <c r="DA802" s="5">
        <v>0.3041320373405883</v>
      </c>
      <c r="DB802" s="5">
        <v>0.47728095326409442</v>
      </c>
      <c r="DC802" s="5">
        <v>1.0344665490573706</v>
      </c>
      <c r="DD802" s="5">
        <v>0.99218212840024167</v>
      </c>
      <c r="DE802" s="5">
        <v>3.7061156916550111E-2</v>
      </c>
      <c r="DF802" s="5">
        <v>1.8704689970857388E-2</v>
      </c>
      <c r="DG802" s="5">
        <v>0.79837110586793347</v>
      </c>
      <c r="DH802" s="5">
        <v>0.90859053713532933</v>
      </c>
      <c r="DI802" s="5">
        <v>0.31969809520128345</v>
      </c>
      <c r="DJ802" s="5">
        <v>0.28309692027911609</v>
      </c>
      <c r="DK802" s="5">
        <v>0.40792951173576508</v>
      </c>
      <c r="DL802" s="5">
        <v>1.2273094623720378</v>
      </c>
      <c r="DM802" s="5">
        <v>0.99218212840024167</v>
      </c>
      <c r="DN802" s="5">
        <v>3.6906186574006031E-2</v>
      </c>
      <c r="DO802" s="5">
        <v>1.9144523610613966E-2</v>
      </c>
      <c r="DP802" s="5">
        <v>0.7988689629168978</v>
      </c>
      <c r="DQ802" s="5">
        <v>0.91165693523314772</v>
      </c>
      <c r="DR802" s="5">
        <v>0.31974247142358042</v>
      </c>
      <c r="DS802" s="5">
        <v>0.28349951494798126</v>
      </c>
      <c r="DT802" s="5">
        <v>0.40876437488870687</v>
      </c>
      <c r="DU802" s="5">
        <v>1.2273094623720378</v>
      </c>
      <c r="DV802" s="5">
        <v>0.99218212840024167</v>
      </c>
      <c r="DW802" s="5">
        <v>3.6884848736009501E-2</v>
      </c>
      <c r="DX802" s="5">
        <v>1.9170404441342444E-2</v>
      </c>
      <c r="DY802" s="5">
        <v>0.7989375887806206</v>
      </c>
      <c r="DZ802" s="5">
        <v>0.91196064794639042</v>
      </c>
      <c r="EA802" s="5">
        <v>0.31980030720069241</v>
      </c>
      <c r="EB802" s="5">
        <v>0.28351784389201262</v>
      </c>
      <c r="EC802" s="5">
        <v>0.40882591919061023</v>
      </c>
      <c r="ED802" s="5">
        <v>1.2273094623720378</v>
      </c>
      <c r="EE802" s="5">
        <v>0.99218212840024167</v>
      </c>
      <c r="EF802" s="5">
        <v>3.6882645660821028E-2</v>
      </c>
      <c r="EG802" s="5">
        <v>1.9172410992686795E-2</v>
      </c>
      <c r="EH802" s="5">
        <v>0.79894467526834778</v>
      </c>
      <c r="EI802" s="5">
        <v>0.91199053666823793</v>
      </c>
      <c r="EJ802" s="5">
        <v>0.31980310947756185</v>
      </c>
      <c r="EK802" s="5">
        <v>0.28351927716856801</v>
      </c>
      <c r="EL802" s="5">
        <v>0.40883161219982134</v>
      </c>
      <c r="EM802" s="5">
        <v>1.2273094623720378</v>
      </c>
      <c r="EN802" s="5">
        <v>0.99218212840024167</v>
      </c>
    </row>
    <row r="803" spans="1:144" x14ac:dyDescent="0.3">
      <c r="A803" s="5">
        <v>2.5548861689708324E-2</v>
      </c>
      <c r="B803" s="5">
        <v>-2.5569643047054225E-2</v>
      </c>
      <c r="C803" s="5">
        <v>0.97157352292413468</v>
      </c>
      <c r="D803" s="5">
        <v>1.2864920436124565</v>
      </c>
      <c r="E803" s="5">
        <v>0.35331595752259576</v>
      </c>
      <c r="F803" s="5">
        <v>0.29699143306303771</v>
      </c>
      <c r="G803" s="5">
        <v>0.45561147992594841</v>
      </c>
      <c r="H803" s="5">
        <v>1.0737025340569113</v>
      </c>
      <c r="I803" s="5">
        <v>0.9596624854156548</v>
      </c>
      <c r="J803" s="5">
        <v>2.5614796685842919E-2</v>
      </c>
      <c r="K803" s="5">
        <v>-2.6085163694509451E-2</v>
      </c>
      <c r="L803" s="5">
        <v>0.97128804026020787</v>
      </c>
      <c r="M803" s="5">
        <v>1.2847123116210537</v>
      </c>
      <c r="N803" s="5">
        <v>0.35326079059619281</v>
      </c>
      <c r="O803" s="5">
        <v>0.29685307131448591</v>
      </c>
      <c r="P803" s="5">
        <v>0.45526540820354794</v>
      </c>
      <c r="Q803" s="5">
        <v>1.0737025340569113</v>
      </c>
      <c r="R803" s="5">
        <v>0.9596624854156548</v>
      </c>
      <c r="S803" s="5">
        <v>2.5619529296679128E-2</v>
      </c>
      <c r="T803" s="5">
        <v>-2.60829111899787E-2</v>
      </c>
      <c r="U803" s="5">
        <v>0.97126755927593211</v>
      </c>
      <c r="V803" s="5">
        <v>1.2846302391640336</v>
      </c>
      <c r="W803" s="5">
        <v>0.35324803018040923</v>
      </c>
      <c r="X803" s="5">
        <v>0.29685366792659224</v>
      </c>
      <c r="Y803" s="5">
        <v>0.45525672325569905</v>
      </c>
      <c r="Z803" s="5">
        <v>1.0737025340569113</v>
      </c>
      <c r="AA803" s="5">
        <v>0.9596624854156548</v>
      </c>
      <c r="AB803" s="5">
        <v>2.5619258391751221E-2</v>
      </c>
      <c r="AC803" s="5">
        <v>-2.6083102905332195E-2</v>
      </c>
      <c r="AD803" s="5">
        <v>0.97126873161556015</v>
      </c>
      <c r="AE803" s="5">
        <v>1.2846353494642304</v>
      </c>
      <c r="AF803" s="5">
        <v>0.3532483163277999</v>
      </c>
      <c r="AG803" s="5">
        <v>0.29685372910458596</v>
      </c>
      <c r="AH803" s="5">
        <v>0.45525736658287425</v>
      </c>
      <c r="AI803" s="5">
        <v>1.0737025340569113</v>
      </c>
      <c r="AJ803" s="5">
        <v>0.9596624854156548</v>
      </c>
      <c r="AK803" s="5">
        <v>2.6401747911320814E-2</v>
      </c>
      <c r="AL803" s="5">
        <v>-2.600013224945525E-2</v>
      </c>
      <c r="AM803" s="5">
        <v>0.71195280722657417</v>
      </c>
      <c r="AN803" s="5">
        <v>0.85901016627895488</v>
      </c>
      <c r="AO803" s="5">
        <v>0.30892125443910706</v>
      </c>
      <c r="AP803" s="5">
        <v>0.2728065501752403</v>
      </c>
      <c r="AQ803" s="5">
        <v>0.37790203866697508</v>
      </c>
      <c r="AR803" s="5">
        <v>1.3230679434660715</v>
      </c>
      <c r="AS803" s="5">
        <v>0.9596624854156548</v>
      </c>
      <c r="AT803" s="5">
        <v>2.646065961018855E-2</v>
      </c>
      <c r="AU803" s="5">
        <v>-2.6442318902569022E-2</v>
      </c>
      <c r="AV803" s="5">
        <v>0.71176738222343183</v>
      </c>
      <c r="AW803" s="5">
        <v>0.85791085950985535</v>
      </c>
      <c r="AX803" s="5">
        <v>0.30893233611155624</v>
      </c>
      <c r="AY803" s="5">
        <v>0.27267929990387096</v>
      </c>
      <c r="AZ803" s="5">
        <v>0.37762738970917797</v>
      </c>
      <c r="BA803" s="5">
        <v>1.3230679434660715</v>
      </c>
      <c r="BB803" s="5">
        <v>0.9596624854156548</v>
      </c>
      <c r="BC803" s="5">
        <v>2.646550369988028E-2</v>
      </c>
      <c r="BD803" s="5">
        <v>-2.644762464719282E-2</v>
      </c>
      <c r="BE803" s="5">
        <v>0.71175214212959981</v>
      </c>
      <c r="BF803" s="5">
        <v>0.85785023962700158</v>
      </c>
      <c r="BG803" s="5">
        <v>0.30892145866545601</v>
      </c>
      <c r="BH803" s="5">
        <v>0.27267827726352434</v>
      </c>
      <c r="BI803" s="5">
        <v>0.37761788789327372</v>
      </c>
      <c r="BJ803" s="5">
        <v>1.3230679434660715</v>
      </c>
      <c r="BK803" s="5">
        <v>0.9596624854156548</v>
      </c>
      <c r="BL803" s="5">
        <v>2.6464593303603193E-2</v>
      </c>
      <c r="BM803" s="5">
        <v>-2.6447889388847755E-2</v>
      </c>
      <c r="BN803" s="5">
        <v>0.71175500626891741</v>
      </c>
      <c r="BO803" s="5">
        <v>0.85786097812988238</v>
      </c>
      <c r="BP803" s="5">
        <v>0.30892271717191799</v>
      </c>
      <c r="BQ803" s="5">
        <v>0.27267826162698466</v>
      </c>
      <c r="BR803" s="5">
        <v>0.37761938579917764</v>
      </c>
      <c r="BS803" s="5">
        <v>1.3230679434660715</v>
      </c>
      <c r="BT803" s="5">
        <v>0.9596624854156548</v>
      </c>
      <c r="BU803" s="5">
        <v>3.7672015691630423E-2</v>
      </c>
      <c r="BV803" s="5">
        <v>3.9767416920406681E-2</v>
      </c>
      <c r="BW803" s="5">
        <v>1.0494479979296967</v>
      </c>
      <c r="BX803" s="5">
        <v>1.2764757176944694</v>
      </c>
      <c r="BY803" s="5">
        <v>0.36257903336505964</v>
      </c>
      <c r="BZ803" s="5">
        <v>0.304147157200786</v>
      </c>
      <c r="CA803" s="5">
        <v>0.48951114751129809</v>
      </c>
      <c r="CB803" s="5">
        <v>1.0428619310057889</v>
      </c>
      <c r="CC803" s="5">
        <v>1.0170483744626546</v>
      </c>
      <c r="CD803" s="5">
        <v>3.7746310871497019E-2</v>
      </c>
      <c r="CE803" s="5">
        <v>3.9650474404887934E-2</v>
      </c>
      <c r="CF803" s="5">
        <v>1.0491363330450865</v>
      </c>
      <c r="CG803" s="5">
        <v>1.2752545332896881</v>
      </c>
      <c r="CH803" s="5">
        <v>0.36267459469867253</v>
      </c>
      <c r="CI803" s="5">
        <v>0.304138354543042</v>
      </c>
      <c r="CJ803" s="5">
        <v>0.48935160930189892</v>
      </c>
      <c r="CK803" s="5">
        <v>1.0428619310057889</v>
      </c>
      <c r="CL803" s="5">
        <v>1.0170483744626546</v>
      </c>
      <c r="CM803" s="5">
        <v>3.7745762000917338E-2</v>
      </c>
      <c r="CN803" s="5">
        <v>3.9647481513780447E-2</v>
      </c>
      <c r="CO803" s="5">
        <v>1.0491386344716696</v>
      </c>
      <c r="CP803" s="5">
        <v>1.2752613801703157</v>
      </c>
      <c r="CQ803" s="5">
        <v>0.36268221252510391</v>
      </c>
      <c r="CR803" s="5">
        <v>0.30413790256374257</v>
      </c>
      <c r="CS803" s="5">
        <v>0.48935195553688948</v>
      </c>
      <c r="CT803" s="5">
        <v>1.0428619310057889</v>
      </c>
      <c r="CU803" s="5">
        <v>1.0170483744626546</v>
      </c>
      <c r="CV803" s="5">
        <v>3.7745298713362546E-2</v>
      </c>
      <c r="CW803" s="5">
        <v>3.9647280961363586E-2</v>
      </c>
      <c r="CX803" s="5">
        <v>1.0491405770589988</v>
      </c>
      <c r="CY803" s="5">
        <v>1.2752688713081988</v>
      </c>
      <c r="CZ803" s="5">
        <v>0.36268302460994983</v>
      </c>
      <c r="DA803" s="5">
        <v>0.30413792930643069</v>
      </c>
      <c r="DB803" s="5">
        <v>0.48935290465055564</v>
      </c>
      <c r="DC803" s="5">
        <v>1.0428619310057889</v>
      </c>
      <c r="DD803" s="5">
        <v>1.0170483744626546</v>
      </c>
      <c r="DE803" s="5">
        <v>3.9233016999205256E-2</v>
      </c>
      <c r="DF803" s="5">
        <v>4.1046477847218751E-2</v>
      </c>
      <c r="DG803" s="5">
        <v>0.81528034689314388</v>
      </c>
      <c r="DH803" s="5">
        <v>0.91161340691157144</v>
      </c>
      <c r="DI803" s="5">
        <v>0.32594230910683597</v>
      </c>
      <c r="DJ803" s="5">
        <v>0.28330823461101856</v>
      </c>
      <c r="DK803" s="5">
        <v>0.4188102380694812</v>
      </c>
      <c r="DL803" s="5">
        <v>1.2329913538781387</v>
      </c>
      <c r="DM803" s="5">
        <v>1.0170483744626546</v>
      </c>
      <c r="DN803" s="5">
        <v>3.9043215563161343E-2</v>
      </c>
      <c r="DO803" s="5">
        <v>4.1035084188292624E-2</v>
      </c>
      <c r="DP803" s="5">
        <v>0.81589179513714261</v>
      </c>
      <c r="DQ803" s="5">
        <v>0.91492553232270146</v>
      </c>
      <c r="DR803" s="5">
        <v>0.32615958537376227</v>
      </c>
      <c r="DS803" s="5">
        <v>0.28367219254757409</v>
      </c>
      <c r="DT803" s="5">
        <v>0.41966277655368811</v>
      </c>
      <c r="DU803" s="5">
        <v>1.2329913538781387</v>
      </c>
      <c r="DV803" s="5">
        <v>1.0170483744626546</v>
      </c>
      <c r="DW803" s="5">
        <v>3.9021261109165845E-2</v>
      </c>
      <c r="DX803" s="5">
        <v>4.1018189753194677E-2</v>
      </c>
      <c r="DY803" s="5">
        <v>0.81596261425627747</v>
      </c>
      <c r="DZ803" s="5">
        <v>0.91521722329627098</v>
      </c>
      <c r="EA803" s="5">
        <v>0.32621407188888835</v>
      </c>
      <c r="EB803" s="5">
        <v>0.28368567466204281</v>
      </c>
      <c r="EC803" s="5">
        <v>0.41971915021695749</v>
      </c>
      <c r="ED803" s="5">
        <v>1.2329913538781387</v>
      </c>
      <c r="EE803" s="5">
        <v>1.0170483744626546</v>
      </c>
      <c r="EF803" s="5">
        <v>3.9019024434229499E-2</v>
      </c>
      <c r="EG803" s="5">
        <v>4.1017216779578404E-2</v>
      </c>
      <c r="EH803" s="5">
        <v>0.81596983024176295</v>
      </c>
      <c r="EI803" s="5">
        <v>0.91524631205054696</v>
      </c>
      <c r="EJ803" s="5">
        <v>0.32621686676961537</v>
      </c>
      <c r="EK803" s="5">
        <v>0.28368685112186104</v>
      </c>
      <c r="EL803" s="5">
        <v>0.41972460262698807</v>
      </c>
      <c r="EM803" s="5">
        <v>1.2329913538781387</v>
      </c>
      <c r="EN803" s="5">
        <v>1.0170483744626546</v>
      </c>
    </row>
    <row r="804" spans="1:144" x14ac:dyDescent="0.3">
      <c r="A804" s="5">
        <v>1.9880043315427365E-2</v>
      </c>
      <c r="B804" s="5">
        <v>-2.7669493080726564E-2</v>
      </c>
      <c r="C804" s="5">
        <v>0.92143516838238659</v>
      </c>
      <c r="D804" s="5">
        <v>1.2682554092476768</v>
      </c>
      <c r="E804" s="5">
        <v>0.3467917066601976</v>
      </c>
      <c r="F804" s="5">
        <v>0.29213231197291778</v>
      </c>
      <c r="G804" s="5">
        <v>0.43688850220378478</v>
      </c>
      <c r="H804" s="5">
        <v>1.1036596077344631</v>
      </c>
      <c r="I804" s="5">
        <v>0.93486809549209471</v>
      </c>
      <c r="J804" s="5">
        <v>1.9973927423717272E-2</v>
      </c>
      <c r="K804" s="5">
        <v>-2.7591468373369392E-2</v>
      </c>
      <c r="L804" s="5">
        <v>0.92102786391111957</v>
      </c>
      <c r="M804" s="5">
        <v>1.2662035746468951</v>
      </c>
      <c r="N804" s="5">
        <v>0.34658074166628466</v>
      </c>
      <c r="O804" s="5">
        <v>0.29206294090054136</v>
      </c>
      <c r="P804" s="5">
        <v>0.43659168352229843</v>
      </c>
      <c r="Q804" s="5">
        <v>1.1036596077344631</v>
      </c>
      <c r="R804" s="5">
        <v>0.93486809549209471</v>
      </c>
      <c r="S804" s="5">
        <v>1.9976297185244171E-2</v>
      </c>
      <c r="T804" s="5">
        <v>-2.7596807320960801E-2</v>
      </c>
      <c r="U804" s="5">
        <v>0.92101759027554653</v>
      </c>
      <c r="V804" s="5">
        <v>1.2661424554395697</v>
      </c>
      <c r="W804" s="5">
        <v>0.34656314124240106</v>
      </c>
      <c r="X804" s="5">
        <v>0.29205902357171232</v>
      </c>
      <c r="Y804" s="5">
        <v>0.436580957773609</v>
      </c>
      <c r="Z804" s="5">
        <v>1.1036596077344631</v>
      </c>
      <c r="AA804" s="5">
        <v>0.93486809549209471</v>
      </c>
      <c r="AB804" s="5">
        <v>1.9975996282620936E-2</v>
      </c>
      <c r="AC804" s="5">
        <v>-2.7597225891371681E-2</v>
      </c>
      <c r="AD804" s="5">
        <v>0.92101889475990972</v>
      </c>
      <c r="AE804" s="5">
        <v>1.2661475103995701</v>
      </c>
      <c r="AF804" s="5">
        <v>0.34656334805378913</v>
      </c>
      <c r="AG804" s="5">
        <v>0.29205889690803188</v>
      </c>
      <c r="AH804" s="5">
        <v>0.4365813867836052</v>
      </c>
      <c r="AI804" s="5">
        <v>1.1036596077344631</v>
      </c>
      <c r="AJ804" s="5">
        <v>0.93486809549209471</v>
      </c>
      <c r="AK804" s="5">
        <v>2.0572103698564964E-2</v>
      </c>
      <c r="AL804" s="5">
        <v>-2.784258873726678E-2</v>
      </c>
      <c r="AM804" s="5">
        <v>0.67535210614751418</v>
      </c>
      <c r="AN804" s="5">
        <v>0.84746019655354843</v>
      </c>
      <c r="AO804" s="5">
        <v>0.3035520508783901</v>
      </c>
      <c r="AP804" s="5">
        <v>0.26817946480623378</v>
      </c>
      <c r="AQ804" s="5">
        <v>0.36230795623411816</v>
      </c>
      <c r="AR804" s="5">
        <v>1.360288434396753</v>
      </c>
      <c r="AS804" s="5">
        <v>0.93486809549209471</v>
      </c>
      <c r="AT804" s="5">
        <v>2.0668490901211867E-2</v>
      </c>
      <c r="AU804" s="5">
        <v>-2.7741925573181284E-2</v>
      </c>
      <c r="AV804" s="5">
        <v>0.67504773235665605</v>
      </c>
      <c r="AW804" s="5">
        <v>0.84612105977016383</v>
      </c>
      <c r="AX804" s="5">
        <v>0.30338982708893264</v>
      </c>
      <c r="AY804" s="5">
        <v>0.26813315268469223</v>
      </c>
      <c r="AZ804" s="5">
        <v>0.36208212896397557</v>
      </c>
      <c r="BA804" s="5">
        <v>1.360288434396753</v>
      </c>
      <c r="BB804" s="5">
        <v>0.93486809549209471</v>
      </c>
      <c r="BC804" s="5">
        <v>2.0671290171911785E-2</v>
      </c>
      <c r="BD804" s="5">
        <v>-2.7745060105863625E-2</v>
      </c>
      <c r="BE804" s="5">
        <v>0.67503889915777204</v>
      </c>
      <c r="BF804" s="5">
        <v>0.84607351535511788</v>
      </c>
      <c r="BG804" s="5">
        <v>0.30337378781711971</v>
      </c>
      <c r="BH804" s="5">
        <v>0.26812905006567828</v>
      </c>
      <c r="BI804" s="5">
        <v>0.36207185098286543</v>
      </c>
      <c r="BJ804" s="5">
        <v>1.360288434396753</v>
      </c>
      <c r="BK804" s="5">
        <v>0.93486809549209471</v>
      </c>
      <c r="BL804" s="5">
        <v>2.0670422065531893E-2</v>
      </c>
      <c r="BM804" s="5">
        <v>-2.7745704645440829E-2</v>
      </c>
      <c r="BN804" s="5">
        <v>0.67504163845988585</v>
      </c>
      <c r="BO804" s="5">
        <v>0.84608360653206116</v>
      </c>
      <c r="BP804" s="5">
        <v>0.30337496987045409</v>
      </c>
      <c r="BQ804" s="5">
        <v>0.26812884784279051</v>
      </c>
      <c r="BR804" s="5">
        <v>0.36207304719171685</v>
      </c>
      <c r="BS804" s="5">
        <v>1.360288434396753</v>
      </c>
      <c r="BT804" s="5">
        <v>0.93486809549209471</v>
      </c>
      <c r="BU804" s="5">
        <v>2.825493346476031E-2</v>
      </c>
      <c r="BV804" s="5">
        <v>-1.8585942212393441E-2</v>
      </c>
      <c r="BW804" s="5">
        <v>0.99526378093103296</v>
      </c>
      <c r="BX804" s="5">
        <v>1.2831939454254884</v>
      </c>
      <c r="BY804" s="5">
        <v>0.36251933533735642</v>
      </c>
      <c r="BZ804" s="5">
        <v>0.29659288866189187</v>
      </c>
      <c r="CA804" s="5">
        <v>0.4737801988277423</v>
      </c>
      <c r="CB804" s="5">
        <v>1.0914073771023916</v>
      </c>
      <c r="CC804" s="5">
        <v>0.99966404084240423</v>
      </c>
      <c r="CD804" s="5">
        <v>2.8315475279332411E-2</v>
      </c>
      <c r="CE804" s="5">
        <v>-1.8658146999123802E-2</v>
      </c>
      <c r="CF804" s="5">
        <v>0.99500195753076626</v>
      </c>
      <c r="CG804" s="5">
        <v>1.2819644173051283</v>
      </c>
      <c r="CH804" s="5">
        <v>0.36264178149117071</v>
      </c>
      <c r="CI804" s="5">
        <v>0.29655242506195828</v>
      </c>
      <c r="CJ804" s="5">
        <v>0.47359094185531192</v>
      </c>
      <c r="CK804" s="5">
        <v>1.0914073771023916</v>
      </c>
      <c r="CL804" s="5">
        <v>0.99966404084240423</v>
      </c>
      <c r="CM804" s="5">
        <v>2.8315807813913157E-2</v>
      </c>
      <c r="CN804" s="5">
        <v>-1.8657111229855545E-2</v>
      </c>
      <c r="CO804" s="5">
        <v>0.99500052002258332</v>
      </c>
      <c r="CP804" s="5">
        <v>1.2819627417125254</v>
      </c>
      <c r="CQ804" s="5">
        <v>0.36264612739227664</v>
      </c>
      <c r="CR804" s="5">
        <v>0.29655337632351825</v>
      </c>
      <c r="CS804" s="5">
        <v>0.47359177679673609</v>
      </c>
      <c r="CT804" s="5">
        <v>1.0914073771023916</v>
      </c>
      <c r="CU804" s="5">
        <v>0.99966404084240423</v>
      </c>
      <c r="CV804" s="5">
        <v>2.8315418136679982E-2</v>
      </c>
      <c r="CW804" s="5">
        <v>-1.865724725132523E-2</v>
      </c>
      <c r="CX804" s="5">
        <v>0.99500220455243726</v>
      </c>
      <c r="CY804" s="5">
        <v>1.2819696624474262</v>
      </c>
      <c r="CZ804" s="5">
        <v>0.36264681654869491</v>
      </c>
      <c r="DA804" s="5">
        <v>0.2965534083304926</v>
      </c>
      <c r="DB804" s="5">
        <v>0.47359262969954247</v>
      </c>
      <c r="DC804" s="5">
        <v>1.0914073771023916</v>
      </c>
      <c r="DD804" s="5">
        <v>0.99966404084240423</v>
      </c>
      <c r="DE804" s="5">
        <v>2.9840817209067519E-2</v>
      </c>
      <c r="DF804" s="5">
        <v>-1.7059951393847243E-2</v>
      </c>
      <c r="DG804" s="5">
        <v>0.77505537733691032</v>
      </c>
      <c r="DH804" s="5">
        <v>0.91849146403097048</v>
      </c>
      <c r="DI804" s="5">
        <v>0.32661059846477342</v>
      </c>
      <c r="DJ804" s="5">
        <v>0.27660821911867906</v>
      </c>
      <c r="DK804" s="5">
        <v>0.40598161318024678</v>
      </c>
      <c r="DL804" s="5">
        <v>1.2877082061252416</v>
      </c>
      <c r="DM804" s="5">
        <v>0.99966404084240423</v>
      </c>
      <c r="DN804" s="5">
        <v>2.9507420313768171E-2</v>
      </c>
      <c r="DO804" s="5">
        <v>-1.7977365383441718E-2</v>
      </c>
      <c r="DP804" s="5">
        <v>0.77616491540012389</v>
      </c>
      <c r="DQ804" s="5">
        <v>0.92230159414182122</v>
      </c>
      <c r="DR804" s="5">
        <v>0.32723472651272989</v>
      </c>
      <c r="DS804" s="5">
        <v>0.27651674397260151</v>
      </c>
      <c r="DT804" s="5">
        <v>0.40642834860133414</v>
      </c>
      <c r="DU804" s="5">
        <v>1.2877082061252416</v>
      </c>
      <c r="DV804" s="5">
        <v>0.99966404084240423</v>
      </c>
      <c r="DW804" s="5">
        <v>2.9480986183748975E-2</v>
      </c>
      <c r="DX804" s="5">
        <v>-1.8040639236282768E-2</v>
      </c>
      <c r="DY804" s="5">
        <v>0.77625310018091442</v>
      </c>
      <c r="DZ804" s="5">
        <v>0.9225887586604512</v>
      </c>
      <c r="EA804" s="5">
        <v>0.32732110088297239</v>
      </c>
      <c r="EB804" s="5">
        <v>0.27650465437480842</v>
      </c>
      <c r="EC804" s="5">
        <v>0.40645675389283448</v>
      </c>
      <c r="ED804" s="5">
        <v>1.2877082061252416</v>
      </c>
      <c r="EE804" s="5">
        <v>0.99966404084240423</v>
      </c>
      <c r="EF804" s="5">
        <v>2.9478598949403662E-2</v>
      </c>
      <c r="EG804" s="5">
        <v>-1.8044093640641221E-2</v>
      </c>
      <c r="EH804" s="5">
        <v>0.77626106558348151</v>
      </c>
      <c r="EI804" s="5">
        <v>0.92261761575686885</v>
      </c>
      <c r="EJ804" s="5">
        <v>0.32732470413313852</v>
      </c>
      <c r="EK804" s="5">
        <v>0.27650443631261462</v>
      </c>
      <c r="EL804" s="5">
        <v>0.40646060413600177</v>
      </c>
      <c r="EM804" s="5">
        <v>1.2877082061252416</v>
      </c>
      <c r="EN804" s="5">
        <v>0.99966404084240423</v>
      </c>
    </row>
    <row r="805" spans="1:144" x14ac:dyDescent="0.3">
      <c r="A805" s="5">
        <v>2.0197511939140531E-2</v>
      </c>
      <c r="B805" s="5">
        <v>3.4002410963516255E-3</v>
      </c>
      <c r="C805" s="5">
        <v>0.90585054658823694</v>
      </c>
      <c r="D805" s="5">
        <v>1.2392437892881381</v>
      </c>
      <c r="E805" s="5">
        <v>0.34271507221395686</v>
      </c>
      <c r="F805" s="5">
        <v>0.29128362596433444</v>
      </c>
      <c r="G805" s="5">
        <v>0.43232152706459726</v>
      </c>
      <c r="H805" s="5">
        <v>1.114148682908078</v>
      </c>
      <c r="I805" s="5">
        <v>0.93381699150509034</v>
      </c>
      <c r="J805" s="5">
        <v>2.0292796098730734E-2</v>
      </c>
      <c r="K805" s="5">
        <v>3.6881789088680271E-3</v>
      </c>
      <c r="L805" s="5">
        <v>0.9054454506924321</v>
      </c>
      <c r="M805" s="5">
        <v>1.2375803374525209</v>
      </c>
      <c r="N805" s="5">
        <v>0.34259083822672559</v>
      </c>
      <c r="O805" s="5">
        <v>0.291299529676949</v>
      </c>
      <c r="P805" s="5">
        <v>0.43215178674679738</v>
      </c>
      <c r="Q805" s="5">
        <v>1.114148682908078</v>
      </c>
      <c r="R805" s="5">
        <v>0.93381699150509034</v>
      </c>
      <c r="S805" s="5">
        <v>2.0293133065188734E-2</v>
      </c>
      <c r="T805" s="5">
        <v>3.6858410860208992E-3</v>
      </c>
      <c r="U805" s="5">
        <v>0.90544401910058236</v>
      </c>
      <c r="V805" s="5">
        <v>1.2375428933427233</v>
      </c>
      <c r="W805" s="5">
        <v>0.34257717190785225</v>
      </c>
      <c r="X805" s="5">
        <v>0.29129215539275605</v>
      </c>
      <c r="Y805" s="5">
        <v>0.43214016351592238</v>
      </c>
      <c r="Z805" s="5">
        <v>1.114148682908078</v>
      </c>
      <c r="AA805" s="5">
        <v>0.93381699150509034</v>
      </c>
      <c r="AB805" s="5">
        <v>2.0292839751830077E-2</v>
      </c>
      <c r="AC805" s="5">
        <v>3.686117441722825E-3</v>
      </c>
      <c r="AD805" s="5">
        <v>0.90544526523315527</v>
      </c>
      <c r="AE805" s="5">
        <v>1.2375480694557086</v>
      </c>
      <c r="AF805" s="5">
        <v>0.34257736091446117</v>
      </c>
      <c r="AG805" s="5">
        <v>0.29129212094249379</v>
      </c>
      <c r="AH805" s="5">
        <v>0.43214070714808656</v>
      </c>
      <c r="AI805" s="5">
        <v>1.114148682908078</v>
      </c>
      <c r="AJ805" s="5">
        <v>0.93381699150509034</v>
      </c>
      <c r="AK805" s="5">
        <v>2.0382691250128357E-2</v>
      </c>
      <c r="AL805" s="5">
        <v>7.952474891200188E-4</v>
      </c>
      <c r="AM805" s="5">
        <v>0.6612765222687782</v>
      </c>
      <c r="AN805" s="5">
        <v>0.82651702939013438</v>
      </c>
      <c r="AO805" s="5">
        <v>0.30049823228719996</v>
      </c>
      <c r="AP805" s="5">
        <v>0.26661616144388989</v>
      </c>
      <c r="AQ805" s="5">
        <v>0.35758982320177668</v>
      </c>
      <c r="AR805" s="5">
        <v>1.3791912329954381</v>
      </c>
      <c r="AS805" s="5">
        <v>0.93381699150509034</v>
      </c>
      <c r="AT805" s="5">
        <v>2.0485791862626099E-2</v>
      </c>
      <c r="AU805" s="5">
        <v>1.2863865075314362E-3</v>
      </c>
      <c r="AV805" s="5">
        <v>0.66095714886041634</v>
      </c>
      <c r="AW805" s="5">
        <v>0.8255593072444547</v>
      </c>
      <c r="AX805" s="5">
        <v>0.30035449286333038</v>
      </c>
      <c r="AY805" s="5">
        <v>0.26670955042960115</v>
      </c>
      <c r="AZ805" s="5">
        <v>0.35754231413145277</v>
      </c>
      <c r="BA805" s="5">
        <v>1.3791912329954381</v>
      </c>
      <c r="BB805" s="5">
        <v>0.93381699150509034</v>
      </c>
      <c r="BC805" s="5">
        <v>2.0486024191274474E-2</v>
      </c>
      <c r="BD805" s="5">
        <v>1.279116065516005E-3</v>
      </c>
      <c r="BE805" s="5">
        <v>0.66095642972324409</v>
      </c>
      <c r="BF805" s="5">
        <v>0.82552797013984158</v>
      </c>
      <c r="BG805" s="5">
        <v>0.30034550978744684</v>
      </c>
      <c r="BH805" s="5">
        <v>0.26670033329906218</v>
      </c>
      <c r="BI805" s="5">
        <v>0.3575295689391802</v>
      </c>
      <c r="BJ805" s="5">
        <v>1.3791912329954381</v>
      </c>
      <c r="BK805" s="5">
        <v>0.93381699150509034</v>
      </c>
      <c r="BL805" s="5">
        <v>2.0485246169407376E-2</v>
      </c>
      <c r="BM805" s="5">
        <v>1.2795802864930049E-3</v>
      </c>
      <c r="BN805" s="5">
        <v>0.66095883797846178</v>
      </c>
      <c r="BO805" s="5">
        <v>0.82553747204520922</v>
      </c>
      <c r="BP805" s="5">
        <v>0.30034644341782546</v>
      </c>
      <c r="BQ805" s="5">
        <v>0.26670036632353356</v>
      </c>
      <c r="BR805" s="5">
        <v>0.35753091590253827</v>
      </c>
      <c r="BS805" s="5">
        <v>1.3791912329954381</v>
      </c>
      <c r="BT805" s="5">
        <v>0.93381699150509034</v>
      </c>
      <c r="BU805" s="5">
        <v>2.9818325512920962E-2</v>
      </c>
      <c r="BV805" s="5">
        <v>2.9535833982908637E-2</v>
      </c>
      <c r="BW805" s="5">
        <v>1.0028739471988708</v>
      </c>
      <c r="BX805" s="5">
        <v>1.2740438064961499</v>
      </c>
      <c r="BY805" s="5">
        <v>0.36552262110651779</v>
      </c>
      <c r="BZ805" s="5">
        <v>0.29646386311251094</v>
      </c>
      <c r="CA805" s="5">
        <v>0.48103914410720705</v>
      </c>
      <c r="CB805" s="5">
        <v>1.1001989296043282</v>
      </c>
      <c r="CC805" s="5">
        <v>1.0176082598808505</v>
      </c>
      <c r="CD805" s="5">
        <v>2.9903582971926634E-2</v>
      </c>
      <c r="CE805" s="5">
        <v>2.9530951312705968E-2</v>
      </c>
      <c r="CF805" s="5">
        <v>1.0025077650617302</v>
      </c>
      <c r="CG805" s="5">
        <v>1.2725408979750765</v>
      </c>
      <c r="CH805" s="5">
        <v>0.36563540792146115</v>
      </c>
      <c r="CI805" s="5">
        <v>0.29645227619156583</v>
      </c>
      <c r="CJ805" s="5">
        <v>0.48084470700333304</v>
      </c>
      <c r="CK805" s="5">
        <v>1.1001989296043282</v>
      </c>
      <c r="CL805" s="5">
        <v>1.0176082598808505</v>
      </c>
      <c r="CM805" s="5">
        <v>2.9904099362063091E-2</v>
      </c>
      <c r="CN805" s="5">
        <v>2.9529908938802057E-2</v>
      </c>
      <c r="CO805" s="5">
        <v>1.0025055484307561</v>
      </c>
      <c r="CP805" s="5">
        <v>1.2725358739445174</v>
      </c>
      <c r="CQ805" s="5">
        <v>0.36563977310457568</v>
      </c>
      <c r="CR805" s="5">
        <v>0.2964531541698267</v>
      </c>
      <c r="CS805" s="5">
        <v>0.48084506788925951</v>
      </c>
      <c r="CT805" s="5">
        <v>1.1001989296043282</v>
      </c>
      <c r="CU805" s="5">
        <v>1.0176082598808505</v>
      </c>
      <c r="CV805" s="5">
        <v>2.9903731005029285E-2</v>
      </c>
      <c r="CW805" s="5">
        <v>2.9529809478573844E-2</v>
      </c>
      <c r="CX805" s="5">
        <v>1.0025071296205281</v>
      </c>
      <c r="CY805" s="5">
        <v>1.2725423078295277</v>
      </c>
      <c r="CZ805" s="5">
        <v>0.36564041495970945</v>
      </c>
      <c r="DA805" s="5">
        <v>0.29645319184258945</v>
      </c>
      <c r="DB805" s="5">
        <v>0.48084588740140705</v>
      </c>
      <c r="DC805" s="5">
        <v>1.1001989296043282</v>
      </c>
      <c r="DD805" s="5">
        <v>1.0176082598808505</v>
      </c>
      <c r="DE805" s="5">
        <v>3.0652608704718462E-2</v>
      </c>
      <c r="DF805" s="5">
        <v>2.7323462272148706E-2</v>
      </c>
      <c r="DG805" s="5">
        <v>0.77798029648917721</v>
      </c>
      <c r="DH805" s="5">
        <v>0.91191768381914839</v>
      </c>
      <c r="DI805" s="5">
        <v>0.33020209933645439</v>
      </c>
      <c r="DJ805" s="5">
        <v>0.27561803438283983</v>
      </c>
      <c r="DK805" s="5">
        <v>0.41131601229897763</v>
      </c>
      <c r="DL805" s="5">
        <v>1.3043925217060632</v>
      </c>
      <c r="DM805" s="5">
        <v>1.0176082598808505</v>
      </c>
      <c r="DN805" s="5">
        <v>3.0378364808306746E-2</v>
      </c>
      <c r="DO805" s="5">
        <v>2.6980770317261357E-2</v>
      </c>
      <c r="DP805" s="5">
        <v>0.77888932460865357</v>
      </c>
      <c r="DQ805" s="5">
        <v>0.91488408210553784</v>
      </c>
      <c r="DR805" s="5">
        <v>0.33088950178947929</v>
      </c>
      <c r="DS805" s="5">
        <v>0.27550736322291919</v>
      </c>
      <c r="DT805" s="5">
        <v>0.4116312608731465</v>
      </c>
      <c r="DU805" s="5">
        <v>1.3043925217060632</v>
      </c>
      <c r="DV805" s="5">
        <v>1.0176082598808505</v>
      </c>
      <c r="DW805" s="5">
        <v>3.0357524165220404E-2</v>
      </c>
      <c r="DX805" s="5">
        <v>2.6965477780884938E-2</v>
      </c>
      <c r="DY805" s="5">
        <v>0.77895854025457767</v>
      </c>
      <c r="DZ805" s="5">
        <v>0.91510718135310021</v>
      </c>
      <c r="EA805" s="5">
        <v>0.33095610115909774</v>
      </c>
      <c r="EB805" s="5">
        <v>0.27549803363057035</v>
      </c>
      <c r="EC805" s="5">
        <v>0.4116538998607715</v>
      </c>
      <c r="ED805" s="5">
        <v>1.3043925217060632</v>
      </c>
      <c r="EE805" s="5">
        <v>1.0176082598808505</v>
      </c>
      <c r="EF805" s="5">
        <v>3.0355458465131074E-2</v>
      </c>
      <c r="EG805" s="5">
        <v>2.696455050537724E-2</v>
      </c>
      <c r="EH805" s="5">
        <v>0.77896540187525509</v>
      </c>
      <c r="EI805" s="5">
        <v>0.91513215328156283</v>
      </c>
      <c r="EJ805" s="5">
        <v>0.33095940714278166</v>
      </c>
      <c r="EK805" s="5">
        <v>0.27549796780185115</v>
      </c>
      <c r="EL805" s="5">
        <v>0.41165742763774471</v>
      </c>
      <c r="EM805" s="5">
        <v>1.3043925217060632</v>
      </c>
      <c r="EN805" s="5">
        <v>1.0176082598808505</v>
      </c>
    </row>
    <row r="806" spans="1:144" x14ac:dyDescent="0.3">
      <c r="A806" s="5">
        <v>2.0834752470402368E-2</v>
      </c>
      <c r="B806" s="5">
        <v>8.8118854513252927E-4</v>
      </c>
      <c r="C806" s="5">
        <v>0.89192691146636549</v>
      </c>
      <c r="D806" s="5">
        <v>1.2120796033608017</v>
      </c>
      <c r="E806" s="5">
        <v>0.33758357307176146</v>
      </c>
      <c r="F806" s="5">
        <v>0.29118637252356006</v>
      </c>
      <c r="G806" s="5">
        <v>0.42672828781268324</v>
      </c>
      <c r="H806" s="5">
        <v>1.117274873320022</v>
      </c>
      <c r="I806" s="5">
        <v>0.92850694390289645</v>
      </c>
      <c r="J806" s="5">
        <v>2.0891922428182982E-2</v>
      </c>
      <c r="K806" s="5">
        <v>1.0951419606539954E-3</v>
      </c>
      <c r="L806" s="5">
        <v>0.89168903747310635</v>
      </c>
      <c r="M806" s="5">
        <v>1.2111760123146742</v>
      </c>
      <c r="N806" s="5">
        <v>0.33760392693012325</v>
      </c>
      <c r="O806" s="5">
        <v>0.29121193172194165</v>
      </c>
      <c r="P806" s="5">
        <v>0.4266519273193643</v>
      </c>
      <c r="Q806" s="5">
        <v>1.117274873320022</v>
      </c>
      <c r="R806" s="5">
        <v>0.92850694390289645</v>
      </c>
      <c r="S806" s="5">
        <v>2.0891395206901225E-2</v>
      </c>
      <c r="T806" s="5">
        <v>1.0919151704162195E-3</v>
      </c>
      <c r="U806" s="5">
        <v>0.89169123024116859</v>
      </c>
      <c r="V806" s="5">
        <v>1.2111458614491419</v>
      </c>
      <c r="W806" s="5">
        <v>0.33759074688438895</v>
      </c>
      <c r="X806" s="5">
        <v>0.29120244450670546</v>
      </c>
      <c r="Y806" s="5">
        <v>0.42663907684044533</v>
      </c>
      <c r="Z806" s="5">
        <v>1.117274873320022</v>
      </c>
      <c r="AA806" s="5">
        <v>0.92850694390289645</v>
      </c>
      <c r="AB806" s="5">
        <v>2.0891063089883657E-2</v>
      </c>
      <c r="AC806" s="5">
        <v>1.0919812198634028E-3</v>
      </c>
      <c r="AD806" s="5">
        <v>0.89169261155898583</v>
      </c>
      <c r="AE806" s="5">
        <v>1.2111514518795803</v>
      </c>
      <c r="AF806" s="5">
        <v>0.33759097917385389</v>
      </c>
      <c r="AG806" s="5">
        <v>0.29120237895082107</v>
      </c>
      <c r="AH806" s="5">
        <v>0.42663964170081931</v>
      </c>
      <c r="AI806" s="5">
        <v>1.117274873320022</v>
      </c>
      <c r="AJ806" s="5">
        <v>0.92850694390289645</v>
      </c>
      <c r="AK806" s="5">
        <v>2.0491134456270002E-2</v>
      </c>
      <c r="AL806" s="5">
        <v>-2.3885148056623719E-3</v>
      </c>
      <c r="AM806" s="5">
        <v>0.64742657644138657</v>
      </c>
      <c r="AN806" s="5">
        <v>0.80553068907274428</v>
      </c>
      <c r="AO806" s="5">
        <v>0.29610073840359191</v>
      </c>
      <c r="AP806" s="5">
        <v>0.26569186132588063</v>
      </c>
      <c r="AQ806" s="5">
        <v>0.35181036944250993</v>
      </c>
      <c r="AR806" s="5">
        <v>1.3907490578216255</v>
      </c>
      <c r="AS806" s="5">
        <v>0.92850694390289645</v>
      </c>
      <c r="AT806" s="5">
        <v>2.054691017529503E-2</v>
      </c>
      <c r="AU806" s="5">
        <v>-1.8264785542697274E-3</v>
      </c>
      <c r="AV806" s="5">
        <v>0.64725754331601137</v>
      </c>
      <c r="AW806" s="5">
        <v>0.805430389057463</v>
      </c>
      <c r="AX806" s="5">
        <v>0.29604878321436601</v>
      </c>
      <c r="AY806" s="5">
        <v>0.26587564387895335</v>
      </c>
      <c r="AZ806" s="5">
        <v>0.35196180548564859</v>
      </c>
      <c r="BA806" s="5">
        <v>1.3907490578216255</v>
      </c>
      <c r="BB806" s="5">
        <v>0.92850694390289645</v>
      </c>
      <c r="BC806" s="5">
        <v>2.0546129695983656E-2</v>
      </c>
      <c r="BD806" s="5">
        <v>-1.8441414826239589E-3</v>
      </c>
      <c r="BE806" s="5">
        <v>0.64725990767452946</v>
      </c>
      <c r="BF806" s="5">
        <v>0.80539367810447093</v>
      </c>
      <c r="BG806" s="5">
        <v>0.29604567110337954</v>
      </c>
      <c r="BH806" s="5">
        <v>0.26586049057196021</v>
      </c>
      <c r="BI806" s="5">
        <v>0.35194303139036959</v>
      </c>
      <c r="BJ806" s="5">
        <v>1.3907490578216255</v>
      </c>
      <c r="BK806" s="5">
        <v>0.92850694390289645</v>
      </c>
      <c r="BL806" s="5">
        <v>2.0545400579279047E-2</v>
      </c>
      <c r="BM806" s="5">
        <v>-1.8431951489407618E-3</v>
      </c>
      <c r="BN806" s="5">
        <v>0.64726211646122933</v>
      </c>
      <c r="BO806" s="5">
        <v>0.80540331637513285</v>
      </c>
      <c r="BP806" s="5">
        <v>0.29604627497965202</v>
      </c>
      <c r="BQ806" s="5">
        <v>0.26586083698294877</v>
      </c>
      <c r="BR806" s="5">
        <v>0.35194469097904374</v>
      </c>
      <c r="BS806" s="5">
        <v>1.3907490578216255</v>
      </c>
      <c r="BT806" s="5">
        <v>0.92850694390289645</v>
      </c>
      <c r="BU806" s="5">
        <v>2.8674695574588308E-2</v>
      </c>
      <c r="BV806" s="5">
        <v>1.4844119353398428E-2</v>
      </c>
      <c r="BW806" s="5">
        <v>0.9952576008311802</v>
      </c>
      <c r="BX806" s="5">
        <v>1.2699247682371637</v>
      </c>
      <c r="BY806" s="5">
        <v>0.36712785736363385</v>
      </c>
      <c r="BZ806" s="5">
        <v>0.29466588437559948</v>
      </c>
      <c r="CA806" s="5">
        <v>0.48143959228401484</v>
      </c>
      <c r="CB806" s="5">
        <v>1.1163113874952251</v>
      </c>
      <c r="CC806" s="5">
        <v>1.0237373342332057</v>
      </c>
      <c r="CD806" s="5">
        <v>2.8798892866430365E-2</v>
      </c>
      <c r="CE806" s="5">
        <v>1.5029587535315371E-2</v>
      </c>
      <c r="CF806" s="5">
        <v>0.99472279577328515</v>
      </c>
      <c r="CG806" s="5">
        <v>1.2681941163517361</v>
      </c>
      <c r="CH806" s="5">
        <v>0.3671743688931916</v>
      </c>
      <c r="CI806" s="5">
        <v>0.29475899951050749</v>
      </c>
      <c r="CJ806" s="5">
        <v>0.48133294341038729</v>
      </c>
      <c r="CK806" s="5">
        <v>1.1163113874952251</v>
      </c>
      <c r="CL806" s="5">
        <v>1.0237373342332057</v>
      </c>
      <c r="CM806" s="5">
        <v>2.8798917371457136E-2</v>
      </c>
      <c r="CN806" s="5">
        <v>1.50207279243743E-2</v>
      </c>
      <c r="CO806" s="5">
        <v>0.99472269034096339</v>
      </c>
      <c r="CP806" s="5">
        <v>1.2681837131798652</v>
      </c>
      <c r="CQ806" s="5">
        <v>0.3671785693050944</v>
      </c>
      <c r="CR806" s="5">
        <v>0.29475667919209403</v>
      </c>
      <c r="CS806" s="5">
        <v>0.48132910338047474</v>
      </c>
      <c r="CT806" s="5">
        <v>1.1163113874952251</v>
      </c>
      <c r="CU806" s="5">
        <v>1.0237373342332057</v>
      </c>
      <c r="CV806" s="5">
        <v>2.8798607440615145E-2</v>
      </c>
      <c r="CW806" s="5">
        <v>1.5020925597556752E-2</v>
      </c>
      <c r="CX806" s="5">
        <v>0.99472402381394986</v>
      </c>
      <c r="CY806" s="5">
        <v>1.2681897341808499</v>
      </c>
      <c r="CZ806" s="5">
        <v>0.3671791001565573</v>
      </c>
      <c r="DA806" s="5">
        <v>0.29475684381855266</v>
      </c>
      <c r="DB806" s="5">
        <v>0.48133001745557663</v>
      </c>
      <c r="DC806" s="5">
        <v>1.1163113874952251</v>
      </c>
      <c r="DD806" s="5">
        <v>1.0237373342332057</v>
      </c>
      <c r="DE806" s="5">
        <v>2.8748395319445147E-2</v>
      </c>
      <c r="DF806" s="5">
        <v>1.2057382088522299E-2</v>
      </c>
      <c r="DG806" s="5">
        <v>0.76798800015699731</v>
      </c>
      <c r="DH806" s="5">
        <v>0.9074519829135913</v>
      </c>
      <c r="DI806" s="5">
        <v>0.33222331199707517</v>
      </c>
      <c r="DJ806" s="5">
        <v>0.27305555200230597</v>
      </c>
      <c r="DK806" s="5">
        <v>0.41052801441656189</v>
      </c>
      <c r="DL806" s="5">
        <v>1.3312090633292499</v>
      </c>
      <c r="DM806" s="5">
        <v>1.0237373342332057</v>
      </c>
      <c r="DN806" s="5">
        <v>2.8541234376168387E-2</v>
      </c>
      <c r="DO806" s="5">
        <v>1.1847083555047386E-2</v>
      </c>
      <c r="DP806" s="5">
        <v>0.76867742887357637</v>
      </c>
      <c r="DQ806" s="5">
        <v>0.90969170556476842</v>
      </c>
      <c r="DR806" s="5">
        <v>0.33289438981383451</v>
      </c>
      <c r="DS806" s="5">
        <v>0.27296300885660968</v>
      </c>
      <c r="DT806" s="5">
        <v>0.41075728877177531</v>
      </c>
      <c r="DU806" s="5">
        <v>1.3312090633292499</v>
      </c>
      <c r="DV806" s="5">
        <v>1.0237373342332057</v>
      </c>
      <c r="DW806" s="5">
        <v>2.8526250767682906E-2</v>
      </c>
      <c r="DX806" s="5">
        <v>1.1837978865904117E-2</v>
      </c>
      <c r="DY806" s="5">
        <v>0.76872736914980078</v>
      </c>
      <c r="DZ806" s="5">
        <v>0.9098591528452149</v>
      </c>
      <c r="EA806" s="5">
        <v>0.33294249705073359</v>
      </c>
      <c r="EB806" s="5">
        <v>0.27295783123357514</v>
      </c>
      <c r="EC806" s="5">
        <v>0.41077618345896483</v>
      </c>
      <c r="ED806" s="5">
        <v>1.3312090633292499</v>
      </c>
      <c r="EE806" s="5">
        <v>1.0237373342332057</v>
      </c>
      <c r="EF806" s="5">
        <v>2.8524455693955716E-2</v>
      </c>
      <c r="EG806" s="5">
        <v>1.1837093170754284E-2</v>
      </c>
      <c r="EH806" s="5">
        <v>0.7687333527997936</v>
      </c>
      <c r="EI806" s="5">
        <v>0.90988120353777246</v>
      </c>
      <c r="EJ806" s="5">
        <v>0.33294534782949198</v>
      </c>
      <c r="EK806" s="5">
        <v>0.27295780682727361</v>
      </c>
      <c r="EL806" s="5">
        <v>0.41077934414509443</v>
      </c>
      <c r="EM806" s="5">
        <v>1.3312090633292499</v>
      </c>
      <c r="EN806" s="5">
        <v>1.0237373342332057</v>
      </c>
    </row>
    <row r="807" spans="1:144" x14ac:dyDescent="0.3">
      <c r="A807" s="5">
        <v>2.755385663820438E-2</v>
      </c>
      <c r="B807" s="5">
        <v>3.188181148251483E-2</v>
      </c>
      <c r="C807" s="5">
        <v>0.91576026255453813</v>
      </c>
      <c r="D807" s="5">
        <v>1.1866600305539055</v>
      </c>
      <c r="E807" s="5">
        <v>0.33471121793180542</v>
      </c>
      <c r="F807" s="5">
        <v>0.29616207379753168</v>
      </c>
      <c r="G807" s="5">
        <v>0.43425360812523028</v>
      </c>
      <c r="H807" s="5">
        <v>1.0887824490805125</v>
      </c>
      <c r="I807" s="5">
        <v>0.94041380121494922</v>
      </c>
      <c r="J807" s="5">
        <v>2.7516549038359026E-2</v>
      </c>
      <c r="K807" s="5">
        <v>3.1757486899995718E-2</v>
      </c>
      <c r="L807" s="5">
        <v>0.91590978451001825</v>
      </c>
      <c r="M807" s="5">
        <v>1.18671637824289</v>
      </c>
      <c r="N807" s="5">
        <v>0.33508810610539541</v>
      </c>
      <c r="O807" s="5">
        <v>0.29602506725757355</v>
      </c>
      <c r="P807" s="5">
        <v>0.43412359005134804</v>
      </c>
      <c r="Q807" s="5">
        <v>1.0887824490805125</v>
      </c>
      <c r="R807" s="5">
        <v>0.94041380121494922</v>
      </c>
      <c r="S807" s="5">
        <v>2.7518067508367952E-2</v>
      </c>
      <c r="T807" s="5">
        <v>3.1778558039657311E-2</v>
      </c>
      <c r="U807" s="5">
        <v>0.91590369727378096</v>
      </c>
      <c r="V807" s="5">
        <v>1.1866881104365816</v>
      </c>
      <c r="W807" s="5">
        <v>0.3350668162964352</v>
      </c>
      <c r="X807" s="5">
        <v>0.29602416399429859</v>
      </c>
      <c r="Y807" s="5">
        <v>0.43411938018323987</v>
      </c>
      <c r="Z807" s="5">
        <v>1.0887824490805125</v>
      </c>
      <c r="AA807" s="5">
        <v>0.94041380121494922</v>
      </c>
      <c r="AB807" s="5">
        <v>2.7517666591226661E-2</v>
      </c>
      <c r="AC807" s="5">
        <v>3.1778711187729458E-2</v>
      </c>
      <c r="AD807" s="5">
        <v>0.91590530445646112</v>
      </c>
      <c r="AE807" s="5">
        <v>1.1866942827134539</v>
      </c>
      <c r="AF807" s="5">
        <v>0.33506755172516234</v>
      </c>
      <c r="AG807" s="5">
        <v>0.29602408041430994</v>
      </c>
      <c r="AH807" s="5">
        <v>0.43412001938428602</v>
      </c>
      <c r="AI807" s="5">
        <v>1.0887824490805125</v>
      </c>
      <c r="AJ807" s="5">
        <v>0.94041380121494922</v>
      </c>
      <c r="AK807" s="5">
        <v>2.6771100512562623E-2</v>
      </c>
      <c r="AL807" s="5">
        <v>2.8686775244088657E-2</v>
      </c>
      <c r="AM807" s="5">
        <v>0.66039917721681385</v>
      </c>
      <c r="AN807" s="5">
        <v>0.78478496659696184</v>
      </c>
      <c r="AO807" s="5">
        <v>0.29320967621587679</v>
      </c>
      <c r="AP807" s="5">
        <v>0.26962291831981738</v>
      </c>
      <c r="AQ807" s="5">
        <v>0.3569059905712495</v>
      </c>
      <c r="AR807" s="5">
        <v>1.3630111911420406</v>
      </c>
      <c r="AS807" s="5">
        <v>0.94041380121494922</v>
      </c>
      <c r="AT807" s="5">
        <v>2.6659620101110726E-2</v>
      </c>
      <c r="AU807" s="5">
        <v>2.8655012726279558E-2</v>
      </c>
      <c r="AV807" s="5">
        <v>0.66072390990722751</v>
      </c>
      <c r="AW807" s="5">
        <v>0.78591911694900074</v>
      </c>
      <c r="AX807" s="5">
        <v>0.2936168692739774</v>
      </c>
      <c r="AY807" s="5">
        <v>0.26959808101763794</v>
      </c>
      <c r="AZ807" s="5">
        <v>0.35704859516864318</v>
      </c>
      <c r="BA807" s="5">
        <v>1.3630111911420406</v>
      </c>
      <c r="BB807" s="5">
        <v>0.94041380121494922</v>
      </c>
      <c r="BC807" s="5">
        <v>2.6665515122873296E-2</v>
      </c>
      <c r="BD807" s="5">
        <v>2.8684625545079247E-2</v>
      </c>
      <c r="BE807" s="5">
        <v>0.66070672572695921</v>
      </c>
      <c r="BF807" s="5">
        <v>0.78585638489379228</v>
      </c>
      <c r="BG807" s="5">
        <v>0.29359230351627863</v>
      </c>
      <c r="BH807" s="5">
        <v>0.26959847280503385</v>
      </c>
      <c r="BI807" s="5">
        <v>0.35703982786883864</v>
      </c>
      <c r="BJ807" s="5">
        <v>1.3630111911420406</v>
      </c>
      <c r="BK807" s="5">
        <v>0.94041380121494922</v>
      </c>
      <c r="BL807" s="5">
        <v>2.6664497339588686E-2</v>
      </c>
      <c r="BM807" s="5">
        <v>2.8684332583131016E-2</v>
      </c>
      <c r="BN807" s="5">
        <v>0.66070969249860323</v>
      </c>
      <c r="BO807" s="5">
        <v>0.78586736540119384</v>
      </c>
      <c r="BP807" s="5">
        <v>0.29359387758722516</v>
      </c>
      <c r="BQ807" s="5">
        <v>0.26959845673953103</v>
      </c>
      <c r="BR807" s="5">
        <v>0.35704140980863303</v>
      </c>
      <c r="BS807" s="5">
        <v>1.3630111911420406</v>
      </c>
      <c r="BT807" s="5">
        <v>0.94041380121494922</v>
      </c>
      <c r="BU807" s="5">
        <v>2.8962381342269888E-2</v>
      </c>
      <c r="BV807" s="5">
        <v>1.5751513044667136E-2</v>
      </c>
      <c r="BW807" s="5">
        <v>0.99465632596275688</v>
      </c>
      <c r="BX807" s="5">
        <v>1.2650700100949255</v>
      </c>
      <c r="BY807" s="5">
        <v>0.36731657877198853</v>
      </c>
      <c r="BZ807" s="5">
        <v>0.29449439388405579</v>
      </c>
      <c r="CA807" s="5">
        <v>0.48227119753658354</v>
      </c>
      <c r="CB807" s="5">
        <v>1.1195671766187061</v>
      </c>
      <c r="CC807" s="5">
        <v>1.0271699003453005</v>
      </c>
      <c r="CD807" s="5">
        <v>2.9099400352376112E-2</v>
      </c>
      <c r="CE807" s="5">
        <v>1.5759658431442745E-2</v>
      </c>
      <c r="CF807" s="5">
        <v>0.99406827221110727</v>
      </c>
      <c r="CG807" s="5">
        <v>1.2632114385907804</v>
      </c>
      <c r="CH807" s="5">
        <v>0.36733404652275919</v>
      </c>
      <c r="CI807" s="5">
        <v>0.29460569302166006</v>
      </c>
      <c r="CJ807" s="5">
        <v>0.48216823095693878</v>
      </c>
      <c r="CK807" s="5">
        <v>1.1195671766187061</v>
      </c>
      <c r="CL807" s="5">
        <v>1.0271699003453005</v>
      </c>
      <c r="CM807" s="5">
        <v>2.9099623368424893E-2</v>
      </c>
      <c r="CN807" s="5">
        <v>1.5756540414231836E-2</v>
      </c>
      <c r="CO807" s="5">
        <v>0.99406731596346154</v>
      </c>
      <c r="CP807" s="5">
        <v>1.2631949010661172</v>
      </c>
      <c r="CQ807" s="5">
        <v>0.36733728302265689</v>
      </c>
      <c r="CR807" s="5">
        <v>0.29460272175232044</v>
      </c>
      <c r="CS807" s="5">
        <v>0.48216290419175067</v>
      </c>
      <c r="CT807" s="5">
        <v>1.1195671766187061</v>
      </c>
      <c r="CU807" s="5">
        <v>1.0271699003453005</v>
      </c>
      <c r="CV807" s="5">
        <v>2.9099338893658608E-2</v>
      </c>
      <c r="CW807" s="5">
        <v>1.575658853557952E-2</v>
      </c>
      <c r="CX807" s="5">
        <v>0.99406853573414478</v>
      </c>
      <c r="CY807" s="5">
        <v>1.2632006535655069</v>
      </c>
      <c r="CZ807" s="5">
        <v>0.36733775345178432</v>
      </c>
      <c r="DA807" s="5">
        <v>0.29460293368609802</v>
      </c>
      <c r="DB807" s="5">
        <v>0.48216384269274898</v>
      </c>
      <c r="DC807" s="5">
        <v>1.1195671766187061</v>
      </c>
      <c r="DD807" s="5">
        <v>1.0271699003453005</v>
      </c>
      <c r="DE807" s="5">
        <v>2.8177415242005149E-2</v>
      </c>
      <c r="DF807" s="5">
        <v>1.1817362382770738E-2</v>
      </c>
      <c r="DG807" s="5">
        <v>0.76170957031455455</v>
      </c>
      <c r="DH807" s="5">
        <v>0.90066756532747161</v>
      </c>
      <c r="DI807" s="5">
        <v>0.33250970535137342</v>
      </c>
      <c r="DJ807" s="5">
        <v>0.27181326405620804</v>
      </c>
      <c r="DK807" s="5">
        <v>0.40964435180591885</v>
      </c>
      <c r="DL807" s="5">
        <v>1.3454136386098026</v>
      </c>
      <c r="DM807" s="5">
        <v>1.0271699003453005</v>
      </c>
      <c r="DN807" s="5">
        <v>2.8044943338050868E-2</v>
      </c>
      <c r="DO807" s="5">
        <v>1.1671458499556784E-2</v>
      </c>
      <c r="DP807" s="5">
        <v>0.76214891858845923</v>
      </c>
      <c r="DQ807" s="5">
        <v>0.9021453765954518</v>
      </c>
      <c r="DR807" s="5">
        <v>0.33308166774606146</v>
      </c>
      <c r="DS807" s="5">
        <v>0.27176909643801767</v>
      </c>
      <c r="DT807" s="5">
        <v>0.40981402901485753</v>
      </c>
      <c r="DU807" s="5">
        <v>1.3454136386098026</v>
      </c>
      <c r="DV807" s="5">
        <v>1.0271699003453005</v>
      </c>
      <c r="DW807" s="5">
        <v>2.8033764077493611E-2</v>
      </c>
      <c r="DX807" s="5">
        <v>1.1663081719537003E-2</v>
      </c>
      <c r="DY807" s="5">
        <v>0.76218603129079632</v>
      </c>
      <c r="DZ807" s="5">
        <v>0.90227276163730374</v>
      </c>
      <c r="EA807" s="5">
        <v>0.33311586499889173</v>
      </c>
      <c r="EB807" s="5">
        <v>0.27176611372788556</v>
      </c>
      <c r="EC807" s="5">
        <v>0.40982948683933557</v>
      </c>
      <c r="ED807" s="5">
        <v>1.3454136386098026</v>
      </c>
      <c r="EE807" s="5">
        <v>1.0271699003453005</v>
      </c>
      <c r="EF807" s="5">
        <v>2.803213187125575E-2</v>
      </c>
      <c r="EG807" s="5">
        <v>1.1662211806781049E-2</v>
      </c>
      <c r="EH807" s="5">
        <v>0.76219145033134561</v>
      </c>
      <c r="EI807" s="5">
        <v>0.90229256035510286</v>
      </c>
      <c r="EJ807" s="5">
        <v>0.33311849205566801</v>
      </c>
      <c r="EK807" s="5">
        <v>0.27176603890238377</v>
      </c>
      <c r="EL807" s="5">
        <v>0.4098322878327072</v>
      </c>
      <c r="EM807" s="5">
        <v>1.3454136386098026</v>
      </c>
      <c r="EN807" s="5">
        <v>1.0271699003453005</v>
      </c>
    </row>
    <row r="808" spans="1:144" x14ac:dyDescent="0.3">
      <c r="A808" s="5">
        <v>3.1631278193342452E-2</v>
      </c>
      <c r="B808" s="5">
        <v>2.7339198070643694E-2</v>
      </c>
      <c r="C808" s="5">
        <v>0.93193877829717986</v>
      </c>
      <c r="D808" s="5">
        <v>1.1742093967390745</v>
      </c>
      <c r="E808" s="5">
        <v>0.33409889279649779</v>
      </c>
      <c r="F808" s="5">
        <v>0.29888422943002324</v>
      </c>
      <c r="G808" s="5">
        <v>0.43996622636159533</v>
      </c>
      <c r="H808" s="5">
        <v>1.0740830641212655</v>
      </c>
      <c r="I808" s="5">
        <v>0.95007682132744253</v>
      </c>
      <c r="J808" s="5">
        <v>3.1588424065506826E-2</v>
      </c>
      <c r="K808" s="5">
        <v>2.7385327544055375E-2</v>
      </c>
      <c r="L808" s="5">
        <v>0.93210718439887097</v>
      </c>
      <c r="M808" s="5">
        <v>1.1743613655523439</v>
      </c>
      <c r="N808" s="5">
        <v>0.33452822443487518</v>
      </c>
      <c r="O808" s="5">
        <v>0.29875417178397812</v>
      </c>
      <c r="P808" s="5">
        <v>0.43985424729734263</v>
      </c>
      <c r="Q808" s="5">
        <v>1.0740830641212655</v>
      </c>
      <c r="R808" s="5">
        <v>0.95007682132744253</v>
      </c>
      <c r="S808" s="5">
        <v>3.158817203711102E-2</v>
      </c>
      <c r="T808" s="5">
        <v>2.739564314879761E-2</v>
      </c>
      <c r="U808" s="5">
        <v>0.93210817508931321</v>
      </c>
      <c r="V808" s="5">
        <v>1.1743644208940618</v>
      </c>
      <c r="W808" s="5">
        <v>0.33451065870327507</v>
      </c>
      <c r="X808" s="5">
        <v>0.29875395676946881</v>
      </c>
      <c r="Y808" s="5">
        <v>0.43985439823147643</v>
      </c>
      <c r="Z808" s="5">
        <v>1.0740830641212655</v>
      </c>
      <c r="AA808" s="5">
        <v>0.95007682132744253</v>
      </c>
      <c r="AB808" s="5">
        <v>3.158782534611447E-2</v>
      </c>
      <c r="AC808" s="5">
        <v>2.739584675491169E-2</v>
      </c>
      <c r="AD808" s="5">
        <v>0.93210953789135254</v>
      </c>
      <c r="AE808" s="5">
        <v>1.1743700313965393</v>
      </c>
      <c r="AF808" s="5">
        <v>0.33451124033394636</v>
      </c>
      <c r="AG808" s="5">
        <v>0.29875401906597943</v>
      </c>
      <c r="AH808" s="5">
        <v>0.4398551330459341</v>
      </c>
      <c r="AI808" s="5">
        <v>1.0740830641212655</v>
      </c>
      <c r="AJ808" s="5">
        <v>0.95007682132744253</v>
      </c>
      <c r="AK808" s="5">
        <v>3.0854550723841814E-2</v>
      </c>
      <c r="AL808" s="5">
        <v>2.6049030201550472E-2</v>
      </c>
      <c r="AM808" s="5">
        <v>0.67045696832745028</v>
      </c>
      <c r="AN808" s="5">
        <v>0.77414269271673353</v>
      </c>
      <c r="AO808" s="5">
        <v>0.29237210275410974</v>
      </c>
      <c r="AP808" s="5">
        <v>0.2719960332414792</v>
      </c>
      <c r="AQ808" s="5">
        <v>0.36114698767135528</v>
      </c>
      <c r="AR808" s="5">
        <v>1.3466645573763452</v>
      </c>
      <c r="AS808" s="5">
        <v>0.95007682132744253</v>
      </c>
      <c r="AT808" s="5">
        <v>3.068957984877009E-2</v>
      </c>
      <c r="AU808" s="5">
        <v>2.6063968207325754E-2</v>
      </c>
      <c r="AV808" s="5">
        <v>0.67092701531534815</v>
      </c>
      <c r="AW808" s="5">
        <v>0.77561753654230836</v>
      </c>
      <c r="AX808" s="5">
        <v>0.29290370493386941</v>
      </c>
      <c r="AY808" s="5">
        <v>0.27191803538580761</v>
      </c>
      <c r="AZ808" s="5">
        <v>0.36129654674712919</v>
      </c>
      <c r="BA808" s="5">
        <v>1.3466645573763452</v>
      </c>
      <c r="BB808" s="5">
        <v>0.95007682132744253</v>
      </c>
      <c r="BC808" s="5">
        <v>3.0694439237749824E-2</v>
      </c>
      <c r="BD808" s="5">
        <v>2.6080819709481132E-2</v>
      </c>
      <c r="BE808" s="5">
        <v>0.67091315486786551</v>
      </c>
      <c r="BF808" s="5">
        <v>0.77557718065841152</v>
      </c>
      <c r="BG808" s="5">
        <v>0.29287743976398678</v>
      </c>
      <c r="BH808" s="5">
        <v>0.27192144171089938</v>
      </c>
      <c r="BI808" s="5">
        <v>0.36129360872642013</v>
      </c>
      <c r="BJ808" s="5">
        <v>1.3466645573763452</v>
      </c>
      <c r="BK808" s="5">
        <v>0.95007682132744253</v>
      </c>
      <c r="BL808" s="5">
        <v>3.0693495230479026E-2</v>
      </c>
      <c r="BM808" s="5">
        <v>2.6080918266306801E-2</v>
      </c>
      <c r="BN808" s="5">
        <v>0.67091584739216259</v>
      </c>
      <c r="BO808" s="5">
        <v>0.77558730575575319</v>
      </c>
      <c r="BP808" s="5">
        <v>0.29287869507169306</v>
      </c>
      <c r="BQ808" s="5">
        <v>0.27192158135245748</v>
      </c>
      <c r="BR808" s="5">
        <v>0.36129524421650783</v>
      </c>
      <c r="BS808" s="5">
        <v>1.3466645573763452</v>
      </c>
      <c r="BT808" s="5">
        <v>0.95007682132744253</v>
      </c>
      <c r="BU808" s="5">
        <v>2.2665690881659595E-2</v>
      </c>
      <c r="BV808" s="5">
        <v>-2.5547442741671377E-2</v>
      </c>
      <c r="BW808" s="5">
        <v>0.94973910870355382</v>
      </c>
      <c r="BX808" s="5">
        <v>1.2613188502625172</v>
      </c>
      <c r="BY808" s="5">
        <v>0.36204561065463092</v>
      </c>
      <c r="BZ808" s="5">
        <v>0.28973758292652146</v>
      </c>
      <c r="CA808" s="5">
        <v>0.46346193464650925</v>
      </c>
      <c r="CB808" s="5">
        <v>1.1452856737146142</v>
      </c>
      <c r="CC808" s="5">
        <v>0.99904907098058149</v>
      </c>
      <c r="CD808" s="5">
        <v>2.2889151596710497E-2</v>
      </c>
      <c r="CE808" s="5">
        <v>-2.473779368294764E-2</v>
      </c>
      <c r="CF808" s="5">
        <v>0.94876786801539092</v>
      </c>
      <c r="CG808" s="5">
        <v>1.2593562326052699</v>
      </c>
      <c r="CH808" s="5">
        <v>0.3618209047573307</v>
      </c>
      <c r="CI808" s="5">
        <v>0.29021319095563336</v>
      </c>
      <c r="CJ808" s="5">
        <v>0.46374798100498438</v>
      </c>
      <c r="CK808" s="5">
        <v>1.1452856737146142</v>
      </c>
      <c r="CL808" s="5">
        <v>0.99904907098058149</v>
      </c>
      <c r="CM808" s="5">
        <v>2.2883905722471579E-2</v>
      </c>
      <c r="CN808" s="5">
        <v>-2.4793680417866362E-2</v>
      </c>
      <c r="CO808" s="5">
        <v>0.9487906329079111</v>
      </c>
      <c r="CP808" s="5">
        <v>1.2593343621145352</v>
      </c>
      <c r="CQ808" s="5">
        <v>0.36183210773670199</v>
      </c>
      <c r="CR808" s="5">
        <v>0.29018639175324989</v>
      </c>
      <c r="CS808" s="5">
        <v>0.46371628327008885</v>
      </c>
      <c r="CT808" s="5">
        <v>1.1452856737146142</v>
      </c>
      <c r="CU808" s="5">
        <v>0.99904907098058149</v>
      </c>
      <c r="CV808" s="5">
        <v>2.2884030790313953E-2</v>
      </c>
      <c r="CW808" s="5">
        <v>-2.4790089624582408E-2</v>
      </c>
      <c r="CX808" s="5">
        <v>0.94879009014610283</v>
      </c>
      <c r="CY808" s="5">
        <v>1.2593399194388781</v>
      </c>
      <c r="CZ808" s="5">
        <v>0.36183164332871759</v>
      </c>
      <c r="DA808" s="5">
        <v>0.29018819108083466</v>
      </c>
      <c r="DB808" s="5">
        <v>0.4637188933122906</v>
      </c>
      <c r="DC808" s="5">
        <v>1.1452856737146142</v>
      </c>
      <c r="DD808" s="5">
        <v>0.99904907098058149</v>
      </c>
      <c r="DE808" s="5">
        <v>2.1253031741286482E-2</v>
      </c>
      <c r="DF808" s="5">
        <v>-2.9475470073488462E-2</v>
      </c>
      <c r="DG808" s="5">
        <v>0.72131155712285222</v>
      </c>
      <c r="DH808" s="5">
        <v>0.89336871217535518</v>
      </c>
      <c r="DI808" s="5">
        <v>0.32747127100622847</v>
      </c>
      <c r="DJ808" s="5">
        <v>0.26648625765704859</v>
      </c>
      <c r="DK808" s="5">
        <v>0.3920807613150788</v>
      </c>
      <c r="DL808" s="5">
        <v>1.3870328180542779</v>
      </c>
      <c r="DM808" s="5">
        <v>0.99904907098058149</v>
      </c>
      <c r="DN808" s="5">
        <v>2.1258568417912377E-2</v>
      </c>
      <c r="DO808" s="5">
        <v>-2.8937016742601348E-2</v>
      </c>
      <c r="DP808" s="5">
        <v>0.72129299671060587</v>
      </c>
      <c r="DQ808" s="5">
        <v>0.89418570757379345</v>
      </c>
      <c r="DR808" s="5">
        <v>0.32766057135341103</v>
      </c>
      <c r="DS808" s="5">
        <v>0.26675141136250624</v>
      </c>
      <c r="DT808" s="5">
        <v>0.39246078263895628</v>
      </c>
      <c r="DU808" s="5">
        <v>1.3870328180542779</v>
      </c>
      <c r="DV808" s="5">
        <v>0.99904907098058149</v>
      </c>
      <c r="DW808" s="5">
        <v>2.1247150197407361E-2</v>
      </c>
      <c r="DX808" s="5">
        <v>-2.897555407078584E-2</v>
      </c>
      <c r="DY808" s="5">
        <v>0.7213312752567641</v>
      </c>
      <c r="DZ808" s="5">
        <v>0.89428478997524163</v>
      </c>
      <c r="EA808" s="5">
        <v>0.32768640093831847</v>
      </c>
      <c r="EB808" s="5">
        <v>0.26673673082801924</v>
      </c>
      <c r="EC808" s="5">
        <v>0.3924600102402564</v>
      </c>
      <c r="ED808" s="5">
        <v>1.3870328180542779</v>
      </c>
      <c r="EE808" s="5">
        <v>0.99904907098058149</v>
      </c>
      <c r="EF808" s="5">
        <v>2.1245891517908164E-2</v>
      </c>
      <c r="EG808" s="5">
        <v>-2.8974833302152652E-2</v>
      </c>
      <c r="EH808" s="5">
        <v>0.72133549525382812</v>
      </c>
      <c r="EI808" s="5">
        <v>0.89430268355525921</v>
      </c>
      <c r="EJ808" s="5">
        <v>0.32768871229897761</v>
      </c>
      <c r="EK808" s="5">
        <v>0.26673719135302032</v>
      </c>
      <c r="EL808" s="5">
        <v>0.39246298383719397</v>
      </c>
      <c r="EM808" s="5">
        <v>1.3870328180542779</v>
      </c>
      <c r="EN808" s="5">
        <v>0.99904907098058149</v>
      </c>
    </row>
    <row r="809" spans="1:144" x14ac:dyDescent="0.3">
      <c r="A809" s="5">
        <v>3.0839625796325668E-2</v>
      </c>
      <c r="B809" s="5">
        <v>1.831204447709716E-2</v>
      </c>
      <c r="C809" s="5">
        <v>0.92690305678718199</v>
      </c>
      <c r="D809" s="5">
        <v>1.1694174104923083</v>
      </c>
      <c r="E809" s="5">
        <v>0.33627338516615374</v>
      </c>
      <c r="F809" s="5">
        <v>0.29715923133796124</v>
      </c>
      <c r="G809" s="5">
        <v>0.44183718685123219</v>
      </c>
      <c r="H809" s="5">
        <v>1.0908062988815532</v>
      </c>
      <c r="I809" s="5">
        <v>0.95913410397578469</v>
      </c>
      <c r="J809" s="5">
        <v>3.0826640641076722E-2</v>
      </c>
      <c r="K809" s="5">
        <v>1.8398417851382774E-2</v>
      </c>
      <c r="L809" s="5">
        <v>0.92695416196318703</v>
      </c>
      <c r="M809" s="5">
        <v>1.1693559314492334</v>
      </c>
      <c r="N809" s="5">
        <v>0.33657821695110202</v>
      </c>
      <c r="O809" s="5">
        <v>0.29709241750288168</v>
      </c>
      <c r="P809" s="5">
        <v>0.44176219875032008</v>
      </c>
      <c r="Q809" s="5">
        <v>1.0908062988815532</v>
      </c>
      <c r="R809" s="5">
        <v>0.95913410397578469</v>
      </c>
      <c r="S809" s="5">
        <v>3.0824862799109218E-2</v>
      </c>
      <c r="T809" s="5">
        <v>1.8409303005897767E-2</v>
      </c>
      <c r="U809" s="5">
        <v>0.92696115963276504</v>
      </c>
      <c r="V809" s="5">
        <v>1.169387590281634</v>
      </c>
      <c r="W809" s="5">
        <v>0.33656481421240575</v>
      </c>
      <c r="X809" s="5">
        <v>0.29709345213501925</v>
      </c>
      <c r="Y809" s="5">
        <v>0.44176707211735355</v>
      </c>
      <c r="Z809" s="5">
        <v>1.0908062988815532</v>
      </c>
      <c r="AA809" s="5">
        <v>0.95913410397578469</v>
      </c>
      <c r="AB809" s="5">
        <v>3.0824554405066054E-2</v>
      </c>
      <c r="AC809" s="5">
        <v>1.8409335008333153E-2</v>
      </c>
      <c r="AD809" s="5">
        <v>0.92696237350302135</v>
      </c>
      <c r="AE809" s="5">
        <v>1.1693928346779752</v>
      </c>
      <c r="AF809" s="5">
        <v>0.33656529921946532</v>
      </c>
      <c r="AG809" s="5">
        <v>0.29709356874223508</v>
      </c>
      <c r="AH809" s="5">
        <v>0.44176782400918307</v>
      </c>
      <c r="AI809" s="5">
        <v>1.0908062988815532</v>
      </c>
      <c r="AJ809" s="5">
        <v>0.95913410397578469</v>
      </c>
      <c r="AK809" s="5">
        <v>3.0203937243916859E-2</v>
      </c>
      <c r="AL809" s="5">
        <v>1.7359699590257568E-2</v>
      </c>
      <c r="AM809" s="5">
        <v>0.66702471808251662</v>
      </c>
      <c r="AN809" s="5">
        <v>0.7697676198300808</v>
      </c>
      <c r="AO809" s="5">
        <v>0.2946601600114942</v>
      </c>
      <c r="AP809" s="5">
        <v>0.27025501133306662</v>
      </c>
      <c r="AQ809" s="5">
        <v>0.36234358075469081</v>
      </c>
      <c r="AR809" s="5">
        <v>1.3668277917304732</v>
      </c>
      <c r="AS809" s="5">
        <v>0.95913410397578469</v>
      </c>
      <c r="AT809" s="5">
        <v>3.0078286867592091E-2</v>
      </c>
      <c r="AU809" s="5">
        <v>1.7618597272397167E-2</v>
      </c>
      <c r="AV809" s="5">
        <v>0.6673829084962466</v>
      </c>
      <c r="AW809" s="5">
        <v>0.77116161887684609</v>
      </c>
      <c r="AX809" s="5">
        <v>0.29500274242763885</v>
      </c>
      <c r="AY809" s="5">
        <v>0.27029058768144815</v>
      </c>
      <c r="AZ809" s="5">
        <v>0.3625858827417896</v>
      </c>
      <c r="BA809" s="5">
        <v>1.3668277917304732</v>
      </c>
      <c r="BB809" s="5">
        <v>0.95913410397578469</v>
      </c>
      <c r="BC809" s="5">
        <v>3.0079873963157186E-2</v>
      </c>
      <c r="BD809" s="5">
        <v>1.7627906118305628E-2</v>
      </c>
      <c r="BE809" s="5">
        <v>0.6673783804280633</v>
      </c>
      <c r="BF809" s="5">
        <v>0.77115128379481179</v>
      </c>
      <c r="BG809" s="5">
        <v>0.29498192673627111</v>
      </c>
      <c r="BH809" s="5">
        <v>0.27029269610659179</v>
      </c>
      <c r="BI809" s="5">
        <v>0.36258625102780406</v>
      </c>
      <c r="BJ809" s="5">
        <v>1.3668277917304732</v>
      </c>
      <c r="BK809" s="5">
        <v>0.95913410397578469</v>
      </c>
      <c r="BL809" s="5">
        <v>3.0079033544225517E-2</v>
      </c>
      <c r="BM809" s="5">
        <v>1.7627896776098415E-2</v>
      </c>
      <c r="BN809" s="5">
        <v>0.66738077817608088</v>
      </c>
      <c r="BO809" s="5">
        <v>0.7711606550584893</v>
      </c>
      <c r="BP809" s="5">
        <v>0.29498290321566889</v>
      </c>
      <c r="BQ809" s="5">
        <v>0.27029294607098886</v>
      </c>
      <c r="BR809" s="5">
        <v>0.36258788904068212</v>
      </c>
      <c r="BS809" s="5">
        <v>1.3668277917304732</v>
      </c>
      <c r="BT809" s="5">
        <v>0.95913410397578469</v>
      </c>
      <c r="BU809" s="5">
        <v>2.1668219618156667E-2</v>
      </c>
      <c r="BV809" s="5">
        <v>-6.2181061372845719E-3</v>
      </c>
      <c r="BW809" s="5">
        <v>0.93048397555613405</v>
      </c>
      <c r="BX809" s="5">
        <v>1.2445036797348534</v>
      </c>
      <c r="BY809" s="5">
        <v>0.35664118383291887</v>
      </c>
      <c r="BZ809" s="5">
        <v>0.28895581557053363</v>
      </c>
      <c r="CA809" s="5">
        <v>0.45422098535136685</v>
      </c>
      <c r="CB809" s="5">
        <v>1.1487771007577139</v>
      </c>
      <c r="CC809" s="5">
        <v>0.9851515317856101</v>
      </c>
      <c r="CD809" s="5">
        <v>2.1868362876464723E-2</v>
      </c>
      <c r="CE809" s="5">
        <v>-5.9776457627377317E-3</v>
      </c>
      <c r="CF809" s="5">
        <v>0.92962322435785116</v>
      </c>
      <c r="CG809" s="5">
        <v>1.2431258853613596</v>
      </c>
      <c r="CH809" s="5">
        <v>0.35642725999069036</v>
      </c>
      <c r="CI809" s="5">
        <v>0.28947189611899871</v>
      </c>
      <c r="CJ809" s="5">
        <v>0.45461130162855201</v>
      </c>
      <c r="CK809" s="5">
        <v>1.1487771007577139</v>
      </c>
      <c r="CL809" s="5">
        <v>0.9851515317856101</v>
      </c>
      <c r="CM809" s="5">
        <v>2.1864110553244928E-2</v>
      </c>
      <c r="CN809" s="5">
        <v>-5.9965202330616568E-3</v>
      </c>
      <c r="CO809" s="5">
        <v>0.92964148635632371</v>
      </c>
      <c r="CP809" s="5">
        <v>1.2430692032067139</v>
      </c>
      <c r="CQ809" s="5">
        <v>0.35643531161756126</v>
      </c>
      <c r="CR809" s="5">
        <v>0.2894409283290405</v>
      </c>
      <c r="CS809" s="5">
        <v>0.45457159683930926</v>
      </c>
      <c r="CT809" s="5">
        <v>1.1487771007577139</v>
      </c>
      <c r="CU809" s="5">
        <v>0.9851515317856101</v>
      </c>
      <c r="CV809" s="5">
        <v>2.1864199383415453E-2</v>
      </c>
      <c r="CW809" s="5">
        <v>-5.9951177292808782E-3</v>
      </c>
      <c r="CX809" s="5">
        <v>0.92964110485541041</v>
      </c>
      <c r="CY809" s="5">
        <v>1.2430768697788199</v>
      </c>
      <c r="CZ809" s="5">
        <v>0.35643470691686602</v>
      </c>
      <c r="DA809" s="5">
        <v>0.28944308462993512</v>
      </c>
      <c r="DB809" s="5">
        <v>0.45457479679841378</v>
      </c>
      <c r="DC809" s="5">
        <v>1.1487771007577139</v>
      </c>
      <c r="DD809" s="5">
        <v>0.9851515317856101</v>
      </c>
      <c r="DE809" s="5">
        <v>1.9362847209667106E-2</v>
      </c>
      <c r="DF809" s="5">
        <v>-1.2257195977266995E-2</v>
      </c>
      <c r="DG809" s="5">
        <v>0.69855945330444491</v>
      </c>
      <c r="DH809" s="5">
        <v>0.87462179512095317</v>
      </c>
      <c r="DI809" s="5">
        <v>0.32208281492821661</v>
      </c>
      <c r="DJ809" s="5">
        <v>0.26436252016987338</v>
      </c>
      <c r="DK809" s="5">
        <v>0.38192795915653238</v>
      </c>
      <c r="DL809" s="5">
        <v>1.4063295664875841</v>
      </c>
      <c r="DM809" s="5">
        <v>0.9851515317856101</v>
      </c>
      <c r="DN809" s="5">
        <v>1.9436656930995361E-2</v>
      </c>
      <c r="DO809" s="5">
        <v>-1.1847526755716375E-2</v>
      </c>
      <c r="DP809" s="5">
        <v>0.69831539316950941</v>
      </c>
      <c r="DQ809" s="5">
        <v>0.87518250727625724</v>
      </c>
      <c r="DR809" s="5">
        <v>0.32205866756704071</v>
      </c>
      <c r="DS809" s="5">
        <v>0.26482102514986394</v>
      </c>
      <c r="DT809" s="5">
        <v>0.38245669922689535</v>
      </c>
      <c r="DU809" s="5">
        <v>1.4063295664875841</v>
      </c>
      <c r="DV809" s="5">
        <v>0.9851515317856101</v>
      </c>
      <c r="DW809" s="5">
        <v>1.9422882683746354E-2</v>
      </c>
      <c r="DX809" s="5">
        <v>-1.1891916120851821E-2</v>
      </c>
      <c r="DY809" s="5">
        <v>0.69836091904207465</v>
      </c>
      <c r="DZ809" s="5">
        <v>0.87526271420734292</v>
      </c>
      <c r="EA809" s="5">
        <v>0.32208649429255343</v>
      </c>
      <c r="EB809" s="5">
        <v>0.2647913450352436</v>
      </c>
      <c r="EC809" s="5">
        <v>0.38243876599377774</v>
      </c>
      <c r="ED809" s="5">
        <v>1.4063295664875841</v>
      </c>
      <c r="EE809" s="5">
        <v>0.9851515317856101</v>
      </c>
      <c r="EF809" s="5">
        <v>1.942205331899069E-2</v>
      </c>
      <c r="EG809" s="5">
        <v>-1.1889494885278152E-2</v>
      </c>
      <c r="EH809" s="5">
        <v>0.69836366050818866</v>
      </c>
      <c r="EI809" s="5">
        <v>0.8752787920408398</v>
      </c>
      <c r="EJ809" s="5">
        <v>0.32208801568524736</v>
      </c>
      <c r="EK809" s="5">
        <v>0.26479296068952918</v>
      </c>
      <c r="EL809" s="5">
        <v>0.38244260078718012</v>
      </c>
      <c r="EM809" s="5">
        <v>1.4063295664875841</v>
      </c>
      <c r="EN809" s="5">
        <v>0.9851515317856101</v>
      </c>
    </row>
    <row r="810" spans="1:144" x14ac:dyDescent="0.3">
      <c r="A810" s="5">
        <v>2.425604639213938E-2</v>
      </c>
      <c r="B810" s="5">
        <v>-2.3864763301617669E-2</v>
      </c>
      <c r="C810" s="5">
        <v>0.88356110252764519</v>
      </c>
      <c r="D810" s="5">
        <v>1.1647542972691132</v>
      </c>
      <c r="E810" s="5">
        <v>0.33207515341170307</v>
      </c>
      <c r="F810" s="5">
        <v>0.29205047632960107</v>
      </c>
      <c r="G810" s="5">
        <v>0.42533811338182931</v>
      </c>
      <c r="H810" s="5">
        <v>1.1208531217966318</v>
      </c>
      <c r="I810" s="5">
        <v>0.93546583893230439</v>
      </c>
      <c r="J810" s="5">
        <v>2.4285608132140396E-2</v>
      </c>
      <c r="K810" s="5">
        <v>-2.3483295755725074E-2</v>
      </c>
      <c r="L810" s="5">
        <v>0.88344322911421469</v>
      </c>
      <c r="M810" s="5">
        <v>1.164681473207976</v>
      </c>
      <c r="N810" s="5">
        <v>0.33222750879453383</v>
      </c>
      <c r="O810" s="5">
        <v>0.29215399743395393</v>
      </c>
      <c r="P810" s="5">
        <v>0.42543211674888254</v>
      </c>
      <c r="Q810" s="5">
        <v>1.1208531217966318</v>
      </c>
      <c r="R810" s="5">
        <v>0.93546583893230439</v>
      </c>
      <c r="S810" s="5">
        <v>2.428042459718617E-2</v>
      </c>
      <c r="T810" s="5">
        <v>-2.3499633798625897E-2</v>
      </c>
      <c r="U810" s="5">
        <v>0.8834638942012405</v>
      </c>
      <c r="V810" s="5">
        <v>1.1647327283880147</v>
      </c>
      <c r="W810" s="5">
        <v>0.3322259509317872</v>
      </c>
      <c r="X810" s="5">
        <v>0.292145498580623</v>
      </c>
      <c r="Y810" s="5">
        <v>0.42542969201016229</v>
      </c>
      <c r="Z810" s="5">
        <v>1.1208531217966318</v>
      </c>
      <c r="AA810" s="5">
        <v>0.93546583893230439</v>
      </c>
      <c r="AB810" s="5">
        <v>2.4280192781744148E-2</v>
      </c>
      <c r="AC810" s="5">
        <v>-2.3499364071861633E-2</v>
      </c>
      <c r="AD810" s="5">
        <v>0.88346481841015323</v>
      </c>
      <c r="AE810" s="5">
        <v>1.1647376217072032</v>
      </c>
      <c r="AF810" s="5">
        <v>0.33222609223297278</v>
      </c>
      <c r="AG810" s="5">
        <v>0.29214577089158322</v>
      </c>
      <c r="AH810" s="5">
        <v>0.42543053360705835</v>
      </c>
      <c r="AI810" s="5">
        <v>1.1208531217966318</v>
      </c>
      <c r="AJ810" s="5">
        <v>0.93546583893230439</v>
      </c>
      <c r="AK810" s="5">
        <v>2.3546159815830539E-2</v>
      </c>
      <c r="AL810" s="5">
        <v>-2.5698092423584212E-2</v>
      </c>
      <c r="AM810" s="5">
        <v>0.63451481338850924</v>
      </c>
      <c r="AN810" s="5">
        <v>0.76473936173129897</v>
      </c>
      <c r="AO810" s="5">
        <v>0.29091901448420643</v>
      </c>
      <c r="AP810" s="5">
        <v>0.26519455937816028</v>
      </c>
      <c r="AQ810" s="5">
        <v>0.34815783227550723</v>
      </c>
      <c r="AR810" s="5">
        <v>1.4069501391158119</v>
      </c>
      <c r="AS810" s="5">
        <v>0.93546583893230439</v>
      </c>
      <c r="AT810" s="5">
        <v>2.3500857340177414E-2</v>
      </c>
      <c r="AU810" s="5">
        <v>-2.47506582922624E-2</v>
      </c>
      <c r="AV810" s="5">
        <v>0.63464549380490065</v>
      </c>
      <c r="AW810" s="5">
        <v>0.76633017386350255</v>
      </c>
      <c r="AX810" s="5">
        <v>0.2909641143895782</v>
      </c>
      <c r="AY810" s="5">
        <v>0.26557525484127675</v>
      </c>
      <c r="AZ810" s="5">
        <v>0.34872943141661661</v>
      </c>
      <c r="BA810" s="5">
        <v>1.4069501391158119</v>
      </c>
      <c r="BB810" s="5">
        <v>0.93546583893230439</v>
      </c>
      <c r="BC810" s="5">
        <v>2.349429712968866E-2</v>
      </c>
      <c r="BD810" s="5">
        <v>-2.4807153243468841E-2</v>
      </c>
      <c r="BE810" s="5">
        <v>0.63466442449013205</v>
      </c>
      <c r="BF810" s="5">
        <v>0.76633513240132412</v>
      </c>
      <c r="BG810" s="5">
        <v>0.29097964233430629</v>
      </c>
      <c r="BH810" s="5">
        <v>0.26555221904777182</v>
      </c>
      <c r="BI810" s="5">
        <v>0.34870958415639297</v>
      </c>
      <c r="BJ810" s="5">
        <v>1.4069501391158119</v>
      </c>
      <c r="BK810" s="5">
        <v>0.93546583893230439</v>
      </c>
      <c r="BL810" s="5">
        <v>2.3493927941979617E-2</v>
      </c>
      <c r="BM810" s="5">
        <v>-2.4803729223833729E-2</v>
      </c>
      <c r="BN810" s="5">
        <v>0.63466548990112726</v>
      </c>
      <c r="BO810" s="5">
        <v>0.76634401881329473</v>
      </c>
      <c r="BP810" s="5">
        <v>0.29097886547452878</v>
      </c>
      <c r="BQ810" s="5">
        <v>0.26555390530631368</v>
      </c>
      <c r="BR810" s="5">
        <v>0.34871238384721459</v>
      </c>
      <c r="BS810" s="5">
        <v>1.4069501391158119</v>
      </c>
      <c r="BT810" s="5">
        <v>0.93546583893230439</v>
      </c>
      <c r="BU810" s="5">
        <v>3.0354681295894886E-2</v>
      </c>
      <c r="BV810" s="5">
        <v>3.5465249835885559E-2</v>
      </c>
      <c r="BW810" s="5">
        <v>0.96853041381585359</v>
      </c>
      <c r="BX810" s="5">
        <v>1.2252488752227904</v>
      </c>
      <c r="BY810" s="5">
        <v>0.35259276034160841</v>
      </c>
      <c r="BZ810" s="5">
        <v>0.29666119701536708</v>
      </c>
      <c r="CA810" s="5">
        <v>0.4638363373545909</v>
      </c>
      <c r="CB810" s="5">
        <v>1.0977404652829112</v>
      </c>
      <c r="CC810" s="5">
        <v>0.99310617485773933</v>
      </c>
      <c r="CD810" s="5">
        <v>3.0376357343215671E-2</v>
      </c>
      <c r="CE810" s="5">
        <v>3.4329678366678322E-2</v>
      </c>
      <c r="CF810" s="5">
        <v>0.96844090188204979</v>
      </c>
      <c r="CG810" s="5">
        <v>1.2247163245191652</v>
      </c>
      <c r="CH810" s="5">
        <v>0.35280823337540573</v>
      </c>
      <c r="CI810" s="5">
        <v>0.29661791301363255</v>
      </c>
      <c r="CJ810" s="5">
        <v>0.4637258001926205</v>
      </c>
      <c r="CK810" s="5">
        <v>1.0977404652829112</v>
      </c>
      <c r="CL810" s="5">
        <v>0.99310617485773933</v>
      </c>
      <c r="CM810" s="5">
        <v>3.0383293815282791E-2</v>
      </c>
      <c r="CN810" s="5">
        <v>3.439966621230519E-2</v>
      </c>
      <c r="CO810" s="5">
        <v>0.96841226295745952</v>
      </c>
      <c r="CP810" s="5">
        <v>1.2246152639909174</v>
      </c>
      <c r="CQ810" s="5">
        <v>0.35278767334274991</v>
      </c>
      <c r="CR810" s="5">
        <v>0.29662084764014501</v>
      </c>
      <c r="CS810" s="5">
        <v>0.46371667459583438</v>
      </c>
      <c r="CT810" s="5">
        <v>1.0977404652829112</v>
      </c>
      <c r="CU810" s="5">
        <v>0.99310617485773933</v>
      </c>
      <c r="CV810" s="5">
        <v>3.0382619900674937E-2</v>
      </c>
      <c r="CW810" s="5">
        <v>3.4395176414746174E-2</v>
      </c>
      <c r="CX810" s="5">
        <v>0.96841504526297462</v>
      </c>
      <c r="CY810" s="5">
        <v>1.2246260458281455</v>
      </c>
      <c r="CZ810" s="5">
        <v>0.35278900066928043</v>
      </c>
      <c r="DA810" s="5">
        <v>0.29662079600732039</v>
      </c>
      <c r="DB810" s="5">
        <v>0.46371792616172841</v>
      </c>
      <c r="DC810" s="5">
        <v>1.0977404652829112</v>
      </c>
      <c r="DD810" s="5">
        <v>0.99310617485773933</v>
      </c>
      <c r="DE810" s="5">
        <v>2.7134406120832288E-2</v>
      </c>
      <c r="DF810" s="5">
        <v>2.953934408347671E-2</v>
      </c>
      <c r="DG810" s="5">
        <v>0.71803412317156368</v>
      </c>
      <c r="DH810" s="5">
        <v>0.85273413317133795</v>
      </c>
      <c r="DI810" s="5">
        <v>0.31696649956198236</v>
      </c>
      <c r="DJ810" s="5">
        <v>0.27036873210438883</v>
      </c>
      <c r="DK810" s="5">
        <v>0.38778092757116095</v>
      </c>
      <c r="DL810" s="5">
        <v>1.3582940857384329</v>
      </c>
      <c r="DM810" s="5">
        <v>0.99310617485773933</v>
      </c>
      <c r="DN810" s="5">
        <v>2.7054324931077969E-2</v>
      </c>
      <c r="DO810" s="5">
        <v>2.8397494229448862E-2</v>
      </c>
      <c r="DP810" s="5">
        <v>0.7182868355283375</v>
      </c>
      <c r="DQ810" s="5">
        <v>0.85360564552868656</v>
      </c>
      <c r="DR810" s="5">
        <v>0.31734967225524058</v>
      </c>
      <c r="DS810" s="5">
        <v>0.27034760306229921</v>
      </c>
      <c r="DT810" s="5">
        <v>0.38788709185030096</v>
      </c>
      <c r="DU810" s="5">
        <v>1.3582940857384329</v>
      </c>
      <c r="DV810" s="5">
        <v>0.99310617485773933</v>
      </c>
      <c r="DW810" s="5">
        <v>2.7051155794300896E-2</v>
      </c>
      <c r="DX810" s="5">
        <v>2.8460897151822193E-2</v>
      </c>
      <c r="DY810" s="5">
        <v>0.71829684209728439</v>
      </c>
      <c r="DZ810" s="5">
        <v>0.85364351495045676</v>
      </c>
      <c r="EA810" s="5">
        <v>0.31735440727873543</v>
      </c>
      <c r="EB810" s="5">
        <v>0.27034782704944815</v>
      </c>
      <c r="EC810" s="5">
        <v>0.3878928169424028</v>
      </c>
      <c r="ED810" s="5">
        <v>1.3582940857384329</v>
      </c>
      <c r="EE810" s="5">
        <v>0.99310617485773933</v>
      </c>
      <c r="EF810" s="5">
        <v>2.7049733801866593E-2</v>
      </c>
      <c r="EG810" s="5">
        <v>2.8456544103657305E-2</v>
      </c>
      <c r="EH810" s="5">
        <v>0.71830133218876879</v>
      </c>
      <c r="EI810" s="5">
        <v>0.85365980087512194</v>
      </c>
      <c r="EJ810" s="5">
        <v>0.31735676486966569</v>
      </c>
      <c r="EK810" s="5">
        <v>0.27034770365171595</v>
      </c>
      <c r="EL810" s="5">
        <v>0.38789506461893286</v>
      </c>
      <c r="EM810" s="5">
        <v>1.3582940857384329</v>
      </c>
      <c r="EN810" s="5">
        <v>0.99310617485773933</v>
      </c>
    </row>
    <row r="811" spans="1:144" x14ac:dyDescent="0.3">
      <c r="A811" s="5">
        <v>2.5300539431479682E-2</v>
      </c>
      <c r="B811" s="5">
        <v>-3.5737092285983776E-3</v>
      </c>
      <c r="C811" s="5">
        <v>0.87468176320652802</v>
      </c>
      <c r="D811" s="5">
        <v>1.147650755159376</v>
      </c>
      <c r="E811" s="5">
        <v>0.32537274892431928</v>
      </c>
      <c r="F811" s="5">
        <v>0.29359537199299351</v>
      </c>
      <c r="G811" s="5">
        <v>0.41796654698300001</v>
      </c>
      <c r="H811" s="5">
        <v>1.1067541492810631</v>
      </c>
      <c r="I811" s="5">
        <v>0.92030746469805935</v>
      </c>
      <c r="J811" s="5">
        <v>2.5223792231226158E-2</v>
      </c>
      <c r="K811" s="5">
        <v>-3.6638543295229187E-3</v>
      </c>
      <c r="L811" s="5">
        <v>0.87498192533992314</v>
      </c>
      <c r="M811" s="5">
        <v>1.1486377193500146</v>
      </c>
      <c r="N811" s="5">
        <v>0.32582654455638776</v>
      </c>
      <c r="O811" s="5">
        <v>0.29353296121073769</v>
      </c>
      <c r="P811" s="5">
        <v>0.41802110004537874</v>
      </c>
      <c r="Q811" s="5">
        <v>1.1067541492810631</v>
      </c>
      <c r="R811" s="5">
        <v>0.92030746469805935</v>
      </c>
      <c r="S811" s="5">
        <v>2.5220269815155946E-2</v>
      </c>
      <c r="T811" s="5">
        <v>-3.6585877353387569E-3</v>
      </c>
      <c r="U811" s="5">
        <v>0.87499570941220117</v>
      </c>
      <c r="V811" s="5">
        <v>1.1486756968012004</v>
      </c>
      <c r="W811" s="5">
        <v>0.32581442561210883</v>
      </c>
      <c r="X811" s="5">
        <v>0.29352821571096216</v>
      </c>
      <c r="Y811" s="5">
        <v>0.41802092717625733</v>
      </c>
      <c r="Z811" s="5">
        <v>1.1067541492810631</v>
      </c>
      <c r="AA811" s="5">
        <v>0.92030746469805935</v>
      </c>
      <c r="AB811" s="5">
        <v>2.5219881755930304E-2</v>
      </c>
      <c r="AC811" s="5">
        <v>-3.6591640533267778E-3</v>
      </c>
      <c r="AD811" s="5">
        <v>0.87499722802399504</v>
      </c>
      <c r="AE811" s="5">
        <v>1.1486815411213989</v>
      </c>
      <c r="AF811" s="5">
        <v>0.32581516962947626</v>
      </c>
      <c r="AG811" s="5">
        <v>0.29352811715248683</v>
      </c>
      <c r="AH811" s="5">
        <v>0.41802151231883211</v>
      </c>
      <c r="AI811" s="5">
        <v>1.1067541492810631</v>
      </c>
      <c r="AJ811" s="5">
        <v>0.92030746469805935</v>
      </c>
      <c r="AK811" s="5">
        <v>2.4262198131700066E-2</v>
      </c>
      <c r="AL811" s="5">
        <v>-6.7693800199336391E-3</v>
      </c>
      <c r="AM811" s="5">
        <v>0.62375475700311966</v>
      </c>
      <c r="AN811" s="5">
        <v>0.74909077763780185</v>
      </c>
      <c r="AO811" s="5">
        <v>0.28418004372691391</v>
      </c>
      <c r="AP811" s="5">
        <v>0.26607642134128229</v>
      </c>
      <c r="AQ811" s="5">
        <v>0.34102664655021497</v>
      </c>
      <c r="AR811" s="5">
        <v>1.3972591608475007</v>
      </c>
      <c r="AS811" s="5">
        <v>0.92030746469805935</v>
      </c>
      <c r="AT811" s="5">
        <v>2.4021146936548513E-2</v>
      </c>
      <c r="AU811" s="5">
        <v>-6.4640380901834103E-3</v>
      </c>
      <c r="AV811" s="5">
        <v>0.62443454958225419</v>
      </c>
      <c r="AW811" s="5">
        <v>0.75229056102427727</v>
      </c>
      <c r="AX811" s="5">
        <v>0.28464873910556882</v>
      </c>
      <c r="AY811" s="5">
        <v>0.26630496336121712</v>
      </c>
      <c r="AZ811" s="5">
        <v>0.34169154939721064</v>
      </c>
      <c r="BA811" s="5">
        <v>1.3972591608475007</v>
      </c>
      <c r="BB811" s="5">
        <v>0.92030746469805935</v>
      </c>
      <c r="BC811" s="5">
        <v>2.4024080512428964E-2</v>
      </c>
      <c r="BD811" s="5">
        <v>-6.4656157423105985E-3</v>
      </c>
      <c r="BE811" s="5">
        <v>0.62442626263313161</v>
      </c>
      <c r="BF811" s="5">
        <v>0.75222533730449803</v>
      </c>
      <c r="BG811" s="5">
        <v>0.28464228069977926</v>
      </c>
      <c r="BH811" s="5">
        <v>0.26629291829066642</v>
      </c>
      <c r="BI811" s="5">
        <v>0.34167156013764971</v>
      </c>
      <c r="BJ811" s="5">
        <v>1.3972591608475007</v>
      </c>
      <c r="BK811" s="5">
        <v>0.92030746469805935</v>
      </c>
      <c r="BL811" s="5">
        <v>2.4023086586369868E-2</v>
      </c>
      <c r="BM811" s="5">
        <v>-6.465281442054235E-3</v>
      </c>
      <c r="BN811" s="5">
        <v>0.62442907029930106</v>
      </c>
      <c r="BO811" s="5">
        <v>0.75223881728516828</v>
      </c>
      <c r="BP811" s="5">
        <v>0.28464308615062645</v>
      </c>
      <c r="BQ811" s="5">
        <v>0.26629394852080701</v>
      </c>
      <c r="BR811" s="5">
        <v>0.34167441828729062</v>
      </c>
      <c r="BS811" s="5">
        <v>1.3972591608475007</v>
      </c>
      <c r="BT811" s="5">
        <v>0.92030746469805935</v>
      </c>
      <c r="BU811" s="5">
        <v>2.8600977625835383E-2</v>
      </c>
      <c r="BV811" s="5">
        <v>1.577014259631165E-2</v>
      </c>
      <c r="BW811" s="5">
        <v>0.95862156869942339</v>
      </c>
      <c r="BX811" s="5">
        <v>1.2213328591883041</v>
      </c>
      <c r="BY811" s="5">
        <v>0.35521358556683802</v>
      </c>
      <c r="BZ811" s="5">
        <v>0.29402178820732333</v>
      </c>
      <c r="CA811" s="5">
        <v>0.46464605772783402</v>
      </c>
      <c r="CB811" s="5">
        <v>1.1209970213218377</v>
      </c>
      <c r="CC811" s="5">
        <v>1.0019297991805967</v>
      </c>
      <c r="CD811" s="5">
        <v>2.8677938539057646E-2</v>
      </c>
      <c r="CE811" s="5">
        <v>1.6095641025281777E-2</v>
      </c>
      <c r="CF811" s="5">
        <v>0.95830204835624488</v>
      </c>
      <c r="CG811" s="5">
        <v>1.2205681142721214</v>
      </c>
      <c r="CH811" s="5">
        <v>0.35529112293173215</v>
      </c>
      <c r="CI811" s="5">
        <v>0.29414395681184097</v>
      </c>
      <c r="CJ811" s="5">
        <v>0.4646841856081681</v>
      </c>
      <c r="CK811" s="5">
        <v>1.1209970213218377</v>
      </c>
      <c r="CL811" s="5">
        <v>1.0019297991805967</v>
      </c>
      <c r="CM811" s="5">
        <v>2.8681960564232584E-2</v>
      </c>
      <c r="CN811" s="5">
        <v>1.6086726302375193E-2</v>
      </c>
      <c r="CO811" s="5">
        <v>0.95828535917401125</v>
      </c>
      <c r="CP811" s="5">
        <v>1.2204882177888237</v>
      </c>
      <c r="CQ811" s="5">
        <v>0.35527754080402596</v>
      </c>
      <c r="CR811" s="5">
        <v>0.29414071033807948</v>
      </c>
      <c r="CS811" s="5">
        <v>0.46467096432140548</v>
      </c>
      <c r="CT811" s="5">
        <v>1.1209970213218377</v>
      </c>
      <c r="CU811" s="5">
        <v>1.0019297991805967</v>
      </c>
      <c r="CV811" s="5">
        <v>2.8681425169390373E-2</v>
      </c>
      <c r="CW811" s="5">
        <v>1.6087054464552896E-2</v>
      </c>
      <c r="CX811" s="5">
        <v>0.95828758071438547</v>
      </c>
      <c r="CY811" s="5">
        <v>1.2204979185320215</v>
      </c>
      <c r="CZ811" s="5">
        <v>0.35527850725462251</v>
      </c>
      <c r="DA811" s="5">
        <v>0.29414091732758446</v>
      </c>
      <c r="DB811" s="5">
        <v>0.46467236853656968</v>
      </c>
      <c r="DC811" s="5">
        <v>1.1209970213218377</v>
      </c>
      <c r="DD811" s="5">
        <v>1.0019297991805967</v>
      </c>
      <c r="DE811" s="5">
        <v>2.5451947574177056E-2</v>
      </c>
      <c r="DF811" s="5">
        <v>1.1603642228619969E-2</v>
      </c>
      <c r="DG811" s="5">
        <v>0.70714325602341077</v>
      </c>
      <c r="DH811" s="5">
        <v>0.84353947069914836</v>
      </c>
      <c r="DI811" s="5">
        <v>0.31906267700907387</v>
      </c>
      <c r="DJ811" s="5">
        <v>0.26730774631143178</v>
      </c>
      <c r="DK811" s="5">
        <v>0.38686449577690246</v>
      </c>
      <c r="DL811" s="5">
        <v>1.3917102919170921</v>
      </c>
      <c r="DM811" s="5">
        <v>1.0019297991805967</v>
      </c>
      <c r="DN811" s="5">
        <v>2.5476088435462452E-2</v>
      </c>
      <c r="DO811" s="5">
        <v>1.2155844301808813E-2</v>
      </c>
      <c r="DP811" s="5">
        <v>0.70706708785222006</v>
      </c>
      <c r="DQ811" s="5">
        <v>0.84403777348890463</v>
      </c>
      <c r="DR811" s="5">
        <v>0.31920626624326759</v>
      </c>
      <c r="DS811" s="5">
        <v>0.26755570197496698</v>
      </c>
      <c r="DT811" s="5">
        <v>0.38718164393048782</v>
      </c>
      <c r="DU811" s="5">
        <v>1.3917102919170921</v>
      </c>
      <c r="DV811" s="5">
        <v>1.0019297991805967</v>
      </c>
      <c r="DW811" s="5">
        <v>2.5469886688082241E-2</v>
      </c>
      <c r="DX811" s="5">
        <v>1.2124133255056291E-2</v>
      </c>
      <c r="DY811" s="5">
        <v>0.70708665288234029</v>
      </c>
      <c r="DZ811" s="5">
        <v>0.8440734165016579</v>
      </c>
      <c r="EA811" s="5">
        <v>0.31921432967215252</v>
      </c>
      <c r="EB811" s="5">
        <v>0.26754386519376183</v>
      </c>
      <c r="EC811" s="5">
        <v>0.38717522795235859</v>
      </c>
      <c r="ED811" s="5">
        <v>1.3917102919170921</v>
      </c>
      <c r="EE811" s="5">
        <v>1.0019297991805967</v>
      </c>
      <c r="EF811" s="5">
        <v>2.5468763000521644E-2</v>
      </c>
      <c r="EG811" s="5">
        <v>1.2125072862365369E-2</v>
      </c>
      <c r="EH811" s="5">
        <v>0.70709019802895778</v>
      </c>
      <c r="EI811" s="5">
        <v>0.84408808416108139</v>
      </c>
      <c r="EJ811" s="5">
        <v>0.31921620478636714</v>
      </c>
      <c r="EK811" s="5">
        <v>0.26754432247785886</v>
      </c>
      <c r="EL811" s="5">
        <v>0.38717783090768182</v>
      </c>
      <c r="EM811" s="5">
        <v>1.3917102919170921</v>
      </c>
      <c r="EN811" s="5">
        <v>1.0019297991805967</v>
      </c>
    </row>
    <row r="812" spans="1:144" x14ac:dyDescent="0.3">
      <c r="A812" s="5">
        <v>3.5588261152948664E-2</v>
      </c>
      <c r="B812" s="5">
        <v>3.9913920286248288E-2</v>
      </c>
      <c r="C812" s="5">
        <v>0.91941681343857595</v>
      </c>
      <c r="D812" s="5">
        <v>1.1312531733626661</v>
      </c>
      <c r="E812" s="5">
        <v>0.32170090126933165</v>
      </c>
      <c r="F812" s="5">
        <v>0.30221779589866959</v>
      </c>
      <c r="G812" s="5">
        <v>0.42864815623431746</v>
      </c>
      <c r="H812" s="5">
        <v>1.0490046114234837</v>
      </c>
      <c r="I812" s="5">
        <v>0.92970292559865886</v>
      </c>
      <c r="J812" s="5">
        <v>3.5437545362932449E-2</v>
      </c>
      <c r="K812" s="5">
        <v>4.0089525966332383E-2</v>
      </c>
      <c r="L812" s="5">
        <v>0.91998151002077078</v>
      </c>
      <c r="M812" s="5">
        <v>1.1330692909439566</v>
      </c>
      <c r="N812" s="5">
        <v>0.32251403764034947</v>
      </c>
      <c r="O812" s="5">
        <v>0.30212272151881414</v>
      </c>
      <c r="P812" s="5">
        <v>0.42877649683444058</v>
      </c>
      <c r="Q812" s="5">
        <v>1.0490046114234837</v>
      </c>
      <c r="R812" s="5">
        <v>0.92970292559865886</v>
      </c>
      <c r="S812" s="5">
        <v>3.5433869692719902E-2</v>
      </c>
      <c r="T812" s="5">
        <v>4.0106894030761127E-2</v>
      </c>
      <c r="U812" s="5">
        <v>0.91999529543396907</v>
      </c>
      <c r="V812" s="5">
        <v>1.1331238230880978</v>
      </c>
      <c r="W812" s="5">
        <v>0.32249982858514475</v>
      </c>
      <c r="X812" s="5">
        <v>0.30212311446281093</v>
      </c>
      <c r="Y812" s="5">
        <v>0.42878347949226431</v>
      </c>
      <c r="Z812" s="5">
        <v>1.0490046114234837</v>
      </c>
      <c r="AA812" s="5">
        <v>0.92970292559865886</v>
      </c>
      <c r="AB812" s="5">
        <v>3.5433555848885911E-2</v>
      </c>
      <c r="AC812" s="5">
        <v>4.0107861896661837E-2</v>
      </c>
      <c r="AD812" s="5">
        <v>0.91999647251913408</v>
      </c>
      <c r="AE812" s="5">
        <v>1.1331295444246388</v>
      </c>
      <c r="AF812" s="5">
        <v>0.32250041151689579</v>
      </c>
      <c r="AG812" s="5">
        <v>0.30212343196103181</v>
      </c>
      <c r="AH812" s="5">
        <v>0.42878447870290881</v>
      </c>
      <c r="AI812" s="5">
        <v>1.0490046114234837</v>
      </c>
      <c r="AJ812" s="5">
        <v>0.92970292559865886</v>
      </c>
      <c r="AK812" s="5">
        <v>3.4553902028175099E-2</v>
      </c>
      <c r="AL812" s="5">
        <v>3.8656148842670962E-2</v>
      </c>
      <c r="AM812" s="5">
        <v>0.65194952054517086</v>
      </c>
      <c r="AN812" s="5">
        <v>0.73419709118397702</v>
      </c>
      <c r="AO812" s="5">
        <v>0.27952666397657677</v>
      </c>
      <c r="AP812" s="5">
        <v>0.27413690842640237</v>
      </c>
      <c r="AQ812" s="5">
        <v>0.3493189579473146</v>
      </c>
      <c r="AR812" s="5">
        <v>1.3290753020132262</v>
      </c>
      <c r="AS812" s="5">
        <v>0.92970292559865886</v>
      </c>
      <c r="AT812" s="5">
        <v>3.4026440615527384E-2</v>
      </c>
      <c r="AU812" s="5">
        <v>3.8381109608782563E-2</v>
      </c>
      <c r="AV812" s="5">
        <v>0.65336697563079171</v>
      </c>
      <c r="AW812" s="5">
        <v>0.73883572149247523</v>
      </c>
      <c r="AX812" s="5">
        <v>0.28075218371834015</v>
      </c>
      <c r="AY812" s="5">
        <v>0.27400293045132756</v>
      </c>
      <c r="AZ812" s="5">
        <v>0.34990734734420093</v>
      </c>
      <c r="BA812" s="5">
        <v>1.3290753020132262</v>
      </c>
      <c r="BB812" s="5">
        <v>0.92970292559865886</v>
      </c>
      <c r="BC812" s="5">
        <v>3.404035932826896E-2</v>
      </c>
      <c r="BD812" s="5">
        <v>3.8423969896723496E-2</v>
      </c>
      <c r="BE812" s="5">
        <v>0.65332944785965874</v>
      </c>
      <c r="BF812" s="5">
        <v>0.7387328194848255</v>
      </c>
      <c r="BG812" s="5">
        <v>0.28070495413794466</v>
      </c>
      <c r="BH812" s="5">
        <v>0.2740139488162629</v>
      </c>
      <c r="BI812" s="5">
        <v>0.34990131940724389</v>
      </c>
      <c r="BJ812" s="5">
        <v>1.3290753020132262</v>
      </c>
      <c r="BK812" s="5">
        <v>0.92970292559865886</v>
      </c>
      <c r="BL812" s="5">
        <v>3.4038905131186653E-2</v>
      </c>
      <c r="BM812" s="5">
        <v>3.842436390364775E-2</v>
      </c>
      <c r="BN812" s="5">
        <v>0.6533333683651219</v>
      </c>
      <c r="BO812" s="5">
        <v>0.73874869965607759</v>
      </c>
      <c r="BP812" s="5">
        <v>0.28070669843017831</v>
      </c>
      <c r="BQ812" s="5">
        <v>0.27401470065611044</v>
      </c>
      <c r="BR812" s="5">
        <v>0.34990437916383493</v>
      </c>
      <c r="BS812" s="5">
        <v>1.3290753020132262</v>
      </c>
      <c r="BT812" s="5">
        <v>0.92970292559865886</v>
      </c>
      <c r="BU812" s="5">
        <v>3.9121052139436036E-2</v>
      </c>
      <c r="BV812" s="5">
        <v>5.1752722460448722E-2</v>
      </c>
      <c r="BW812" s="5">
        <v>1.0170792597734615</v>
      </c>
      <c r="BX812" s="5">
        <v>1.2160525782823559</v>
      </c>
      <c r="BY812" s="5">
        <v>0.35529727423310803</v>
      </c>
      <c r="BZ812" s="5">
        <v>0.30265301846291942</v>
      </c>
      <c r="CA812" s="5">
        <v>0.48194551893073395</v>
      </c>
      <c r="CB812" s="5">
        <v>1.0646504730170452</v>
      </c>
      <c r="CC812" s="5">
        <v>1.0204003223599842</v>
      </c>
      <c r="CD812" s="5">
        <v>3.9142597445397803E-2</v>
      </c>
      <c r="CE812" s="5">
        <v>5.120685961520368E-2</v>
      </c>
      <c r="CF812" s="5">
        <v>1.0169927027614132</v>
      </c>
      <c r="CG812" s="5">
        <v>1.2153013679006117</v>
      </c>
      <c r="CH812" s="5">
        <v>0.35546124988149119</v>
      </c>
      <c r="CI812" s="5">
        <v>0.30254651058175724</v>
      </c>
      <c r="CJ812" s="5">
        <v>0.48173491466076018</v>
      </c>
      <c r="CK812" s="5">
        <v>1.0646504730170452</v>
      </c>
      <c r="CL812" s="5">
        <v>1.0204003223599842</v>
      </c>
      <c r="CM812" s="5">
        <v>3.9147673454750495E-2</v>
      </c>
      <c r="CN812" s="5">
        <v>5.1219290828132306E-2</v>
      </c>
      <c r="CO812" s="5">
        <v>1.0169723135397584</v>
      </c>
      <c r="CP812" s="5">
        <v>1.2152293870085069</v>
      </c>
      <c r="CQ812" s="5">
        <v>0.35544828075668067</v>
      </c>
      <c r="CR812" s="5">
        <v>0.30254754581553495</v>
      </c>
      <c r="CS812" s="5">
        <v>0.48172690491358205</v>
      </c>
      <c r="CT812" s="5">
        <v>1.0646504730170452</v>
      </c>
      <c r="CU812" s="5">
        <v>1.0204003223599842</v>
      </c>
      <c r="CV812" s="5">
        <v>3.9147056816970213E-2</v>
      </c>
      <c r="CW812" s="5">
        <v>5.1218647329456149E-2</v>
      </c>
      <c r="CX812" s="5">
        <v>1.0169747903709665</v>
      </c>
      <c r="CY812" s="5">
        <v>1.2152386048344046</v>
      </c>
      <c r="CZ812" s="5">
        <v>0.35544932533778334</v>
      </c>
      <c r="DA812" s="5">
        <v>0.30254753804425516</v>
      </c>
      <c r="DB812" s="5">
        <v>0.48172806578341942</v>
      </c>
      <c r="DC812" s="5">
        <v>1.0646504730170452</v>
      </c>
      <c r="DD812" s="5">
        <v>1.0204003223599842</v>
      </c>
      <c r="DE812" s="5">
        <v>3.5579868872115172E-2</v>
      </c>
      <c r="DF812" s="5">
        <v>4.8009455210561859E-2</v>
      </c>
      <c r="DG812" s="5">
        <v>0.74359163301111453</v>
      </c>
      <c r="DH812" s="5">
        <v>0.83225999555802388</v>
      </c>
      <c r="DI812" s="5">
        <v>0.31741729127504609</v>
      </c>
      <c r="DJ812" s="5">
        <v>0.27489425092739672</v>
      </c>
      <c r="DK812" s="5">
        <v>0.39983989098566097</v>
      </c>
      <c r="DL812" s="5">
        <v>1.3301324279990743</v>
      </c>
      <c r="DM812" s="5">
        <v>1.0204003223599842</v>
      </c>
      <c r="DN812" s="5">
        <v>3.5488516849421559E-2</v>
      </c>
      <c r="DO812" s="5">
        <v>4.7037533250900168E-2</v>
      </c>
      <c r="DP812" s="5">
        <v>0.74386836796450939</v>
      </c>
      <c r="DQ812" s="5">
        <v>0.83282805668702076</v>
      </c>
      <c r="DR812" s="5">
        <v>0.31780151523367706</v>
      </c>
      <c r="DS812" s="5">
        <v>0.27476220598838896</v>
      </c>
      <c r="DT812" s="5">
        <v>0.39979656151973009</v>
      </c>
      <c r="DU812" s="5">
        <v>1.3301324279990743</v>
      </c>
      <c r="DV812" s="5">
        <v>1.0204003223599842</v>
      </c>
      <c r="DW812" s="5">
        <v>3.5487054624925241E-2</v>
      </c>
      <c r="DX812" s="5">
        <v>4.7067561521228769E-2</v>
      </c>
      <c r="DY812" s="5">
        <v>0.74387280013493351</v>
      </c>
      <c r="DZ812" s="5">
        <v>0.83284868528895795</v>
      </c>
      <c r="EA812" s="5">
        <v>0.31780315121827457</v>
      </c>
      <c r="EB812" s="5">
        <v>0.27476389564046982</v>
      </c>
      <c r="EC812" s="5">
        <v>0.3998014021829408</v>
      </c>
      <c r="ED812" s="5">
        <v>1.3301324279990743</v>
      </c>
      <c r="EE812" s="5">
        <v>1.0204003223599842</v>
      </c>
      <c r="EF812" s="5">
        <v>3.5485732662354622E-2</v>
      </c>
      <c r="EG812" s="5">
        <v>4.7066004080261709E-2</v>
      </c>
      <c r="EH812" s="5">
        <v>0.74387680722637939</v>
      </c>
      <c r="EI812" s="5">
        <v>0.8328625793161436</v>
      </c>
      <c r="EJ812" s="5">
        <v>0.31780509008676894</v>
      </c>
      <c r="EK812" s="5">
        <v>0.27476385406917053</v>
      </c>
      <c r="EL812" s="5">
        <v>0.39980349534217913</v>
      </c>
      <c r="EM812" s="5">
        <v>1.3301324279990743</v>
      </c>
      <c r="EN812" s="5">
        <v>1.0204003223599842</v>
      </c>
    </row>
    <row r="813" spans="1:144" x14ac:dyDescent="0.3">
      <c r="A813" s="5">
        <v>3.9403789330877126E-2</v>
      </c>
      <c r="B813" s="5">
        <v>1.5029127986531597E-2</v>
      </c>
      <c r="C813" s="5">
        <v>0.93740552124236776</v>
      </c>
      <c r="D813" s="5">
        <v>1.1315431979948158</v>
      </c>
      <c r="E813" s="5">
        <v>0.31827710929032438</v>
      </c>
      <c r="F813" s="5">
        <v>0.30628143632845878</v>
      </c>
      <c r="G813" s="5">
        <v>0.42908319944334694</v>
      </c>
      <c r="H813" s="5">
        <v>1.0162539362078358</v>
      </c>
      <c r="I813" s="5">
        <v>0.92215661707544483</v>
      </c>
      <c r="J813" s="5">
        <v>3.9350432736431171E-2</v>
      </c>
      <c r="K813" s="5">
        <v>1.5406861913586922E-2</v>
      </c>
      <c r="L813" s="5">
        <v>0.93760270961001813</v>
      </c>
      <c r="M813" s="5">
        <v>1.1328094159968398</v>
      </c>
      <c r="N813" s="5">
        <v>0.31906074614170032</v>
      </c>
      <c r="O813" s="5">
        <v>0.30642269569020714</v>
      </c>
      <c r="P813" s="5">
        <v>0.42937139754729814</v>
      </c>
      <c r="Q813" s="5">
        <v>1.0162539362078358</v>
      </c>
      <c r="R813" s="5">
        <v>0.92215661707544483</v>
      </c>
      <c r="S813" s="5">
        <v>3.9346400994976896E-2</v>
      </c>
      <c r="T813" s="5">
        <v>1.5434566243938982E-2</v>
      </c>
      <c r="U813" s="5">
        <v>0.93761761486407746</v>
      </c>
      <c r="V813" s="5">
        <v>1.1328970419835513</v>
      </c>
      <c r="W813" s="5">
        <v>0.31905855655604581</v>
      </c>
      <c r="X813" s="5">
        <v>0.30643117497441541</v>
      </c>
      <c r="Y813" s="5">
        <v>0.42939010504023106</v>
      </c>
      <c r="Z813" s="5">
        <v>1.0162539362078358</v>
      </c>
      <c r="AA813" s="5">
        <v>0.92215661707544483</v>
      </c>
      <c r="AB813" s="5">
        <v>3.9346192197005136E-2</v>
      </c>
      <c r="AC813" s="5">
        <v>1.543545310937605E-2</v>
      </c>
      <c r="AD813" s="5">
        <v>0.93761838680547316</v>
      </c>
      <c r="AE813" s="5">
        <v>1.1329026535017424</v>
      </c>
      <c r="AF813" s="5">
        <v>0.31905939688321089</v>
      </c>
      <c r="AG813" s="5">
        <v>0.30643190441017432</v>
      </c>
      <c r="AH813" s="5">
        <v>0.42939148068831934</v>
      </c>
      <c r="AI813" s="5">
        <v>1.0162539362078358</v>
      </c>
      <c r="AJ813" s="5">
        <v>0.92215661707544483</v>
      </c>
      <c r="AK813" s="5">
        <v>3.9216422510688881E-2</v>
      </c>
      <c r="AL813" s="5">
        <v>1.7930253890892232E-2</v>
      </c>
      <c r="AM813" s="5">
        <v>0.66693946234007784</v>
      </c>
      <c r="AN813" s="5">
        <v>0.73445245209473664</v>
      </c>
      <c r="AO813" s="5">
        <v>0.27523541062490231</v>
      </c>
      <c r="AP813" s="5">
        <v>0.27897949877400963</v>
      </c>
      <c r="AQ813" s="5">
        <v>0.35067291474577106</v>
      </c>
      <c r="AR813" s="5">
        <v>1.2815998004716451</v>
      </c>
      <c r="AS813" s="5">
        <v>0.92215661707544483</v>
      </c>
      <c r="AT813" s="5">
        <v>3.8768514597203055E-2</v>
      </c>
      <c r="AU813" s="5">
        <v>1.8038556610315282E-2</v>
      </c>
      <c r="AV813" s="5">
        <v>0.66812191009482413</v>
      </c>
      <c r="AW813" s="5">
        <v>0.73854260801750093</v>
      </c>
      <c r="AX813" s="5">
        <v>0.27653490434876371</v>
      </c>
      <c r="AY813" s="5">
        <v>0.27898451658415802</v>
      </c>
      <c r="AZ813" s="5">
        <v>0.35130095743356465</v>
      </c>
      <c r="BA813" s="5">
        <v>1.2815998004716451</v>
      </c>
      <c r="BB813" s="5">
        <v>0.92215661707544483</v>
      </c>
      <c r="BC813" s="5">
        <v>3.8777236472577054E-2</v>
      </c>
      <c r="BD813" s="5">
        <v>1.8062627163134649E-2</v>
      </c>
      <c r="BE813" s="5">
        <v>0.6680988223304386</v>
      </c>
      <c r="BF813" s="5">
        <v>0.73849311488212865</v>
      </c>
      <c r="BG813" s="5">
        <v>0.27651614204859476</v>
      </c>
      <c r="BH813" s="5">
        <v>0.27899594770535863</v>
      </c>
      <c r="BI813" s="5">
        <v>0.35130321152227401</v>
      </c>
      <c r="BJ813" s="5">
        <v>1.2815998004716451</v>
      </c>
      <c r="BK813" s="5">
        <v>0.92215661707544483</v>
      </c>
      <c r="BL813" s="5">
        <v>3.8775936506327366E-2</v>
      </c>
      <c r="BM813" s="5">
        <v>1.8062514828431915E-2</v>
      </c>
      <c r="BN813" s="5">
        <v>0.66810226332611833</v>
      </c>
      <c r="BO813" s="5">
        <v>0.73850757389260813</v>
      </c>
      <c r="BP813" s="5">
        <v>0.27651781202339248</v>
      </c>
      <c r="BQ813" s="5">
        <v>0.27899691968188761</v>
      </c>
      <c r="BR813" s="5">
        <v>0.35130624477417649</v>
      </c>
      <c r="BS813" s="5">
        <v>1.2815998004716451</v>
      </c>
      <c r="BT813" s="5">
        <v>0.92215661707544483</v>
      </c>
      <c r="BU813" s="5">
        <v>3.7129496347168986E-2</v>
      </c>
      <c r="BV813" s="5">
        <v>1.8991578687428158E-2</v>
      </c>
      <c r="BW813" s="5">
        <v>1.0158341400861257</v>
      </c>
      <c r="BX813" s="5">
        <v>1.2283025018097578</v>
      </c>
      <c r="BY813" s="5">
        <v>0.35910047156379027</v>
      </c>
      <c r="BZ813" s="5">
        <v>0.30095928204070471</v>
      </c>
      <c r="CA813" s="5">
        <v>0.4843179735469037</v>
      </c>
      <c r="CB813" s="5">
        <v>1.0772312721171016</v>
      </c>
      <c r="CC813" s="5">
        <v>1.0260478487215932</v>
      </c>
      <c r="CD813" s="5">
        <v>3.7170235552156525E-2</v>
      </c>
      <c r="CE813" s="5">
        <v>1.8854406724993365E-2</v>
      </c>
      <c r="CF813" s="5">
        <v>1.0156679140331197</v>
      </c>
      <c r="CG813" s="5">
        <v>1.2271736451248911</v>
      </c>
      <c r="CH813" s="5">
        <v>0.35923277252634356</v>
      </c>
      <c r="CI813" s="5">
        <v>0.30083649787152339</v>
      </c>
      <c r="CJ813" s="5">
        <v>0.48404116437416578</v>
      </c>
      <c r="CK813" s="5">
        <v>1.0772312721171016</v>
      </c>
      <c r="CL813" s="5">
        <v>1.0260478487215932</v>
      </c>
      <c r="CM813" s="5">
        <v>3.7174951613865859E-2</v>
      </c>
      <c r="CN813" s="5">
        <v>1.8859615141022197E-2</v>
      </c>
      <c r="CO813" s="5">
        <v>1.0156486768215305</v>
      </c>
      <c r="CP813" s="5">
        <v>1.2271101235451836</v>
      </c>
      <c r="CQ813" s="5">
        <v>0.35922344783396276</v>
      </c>
      <c r="CR813" s="5">
        <v>0.30083873178243264</v>
      </c>
      <c r="CS813" s="5">
        <v>0.48403559067389351</v>
      </c>
      <c r="CT813" s="5">
        <v>1.0772312721171016</v>
      </c>
      <c r="CU813" s="5">
        <v>1.0260478487215932</v>
      </c>
      <c r="CV813" s="5">
        <v>3.7174404498344651E-2</v>
      </c>
      <c r="CW813" s="5">
        <v>1.8859436217837061E-2</v>
      </c>
      <c r="CX813" s="5">
        <v>1.015650908493283</v>
      </c>
      <c r="CY813" s="5">
        <v>1.2271185948369594</v>
      </c>
      <c r="CZ813" s="5">
        <v>0.35922438920478184</v>
      </c>
      <c r="DA813" s="5">
        <v>0.30083874288644052</v>
      </c>
      <c r="DB813" s="5">
        <v>0.48403667210493473</v>
      </c>
      <c r="DC813" s="5">
        <v>1.0772312721171016</v>
      </c>
      <c r="DD813" s="5">
        <v>1.0260478487215932</v>
      </c>
      <c r="DE813" s="5">
        <v>3.4290488693638294E-2</v>
      </c>
      <c r="DF813" s="5">
        <v>1.7848501091139321E-2</v>
      </c>
      <c r="DG813" s="5">
        <v>0.74260409315498843</v>
      </c>
      <c r="DH813" s="5">
        <v>0.83642642819901458</v>
      </c>
      <c r="DI813" s="5">
        <v>0.32017718390271677</v>
      </c>
      <c r="DJ813" s="5">
        <v>0.27355170877340501</v>
      </c>
      <c r="DK813" s="5">
        <v>0.40135742970039406</v>
      </c>
      <c r="DL813" s="5">
        <v>1.3435178746823051</v>
      </c>
      <c r="DM813" s="5">
        <v>1.0260478487215932</v>
      </c>
      <c r="DN813" s="5">
        <v>3.4257084661591511E-2</v>
      </c>
      <c r="DO813" s="5">
        <v>1.7736345314070125E-2</v>
      </c>
      <c r="DP813" s="5">
        <v>0.74270625307670446</v>
      </c>
      <c r="DQ813" s="5">
        <v>0.83648811503115073</v>
      </c>
      <c r="DR813" s="5">
        <v>0.32045629198922848</v>
      </c>
      <c r="DS813" s="5">
        <v>0.27345430657936654</v>
      </c>
      <c r="DT813" s="5">
        <v>0.4012697153749723</v>
      </c>
      <c r="DU813" s="5">
        <v>1.3435178746823051</v>
      </c>
      <c r="DV813" s="5">
        <v>1.0260478487215932</v>
      </c>
      <c r="DW813" s="5">
        <v>3.4256167029479853E-2</v>
      </c>
      <c r="DX813" s="5">
        <v>1.7739915285159211E-2</v>
      </c>
      <c r="DY813" s="5">
        <v>0.74270906010102189</v>
      </c>
      <c r="DZ813" s="5">
        <v>0.83650789554725291</v>
      </c>
      <c r="EA813" s="5">
        <v>0.32045683625417576</v>
      </c>
      <c r="EB813" s="5">
        <v>0.27345754321620463</v>
      </c>
      <c r="EC813" s="5">
        <v>0.40127598144827814</v>
      </c>
      <c r="ED813" s="5">
        <v>1.3435178746823051</v>
      </c>
      <c r="EE813" s="5">
        <v>1.0260478487215932</v>
      </c>
      <c r="EF813" s="5">
        <v>3.4254953093608653E-2</v>
      </c>
      <c r="EG813" s="5">
        <v>1.7739334194558618E-2</v>
      </c>
      <c r="EH813" s="5">
        <v>0.74271277356550403</v>
      </c>
      <c r="EI813" s="5">
        <v>0.83652068523511358</v>
      </c>
      <c r="EJ813" s="5">
        <v>0.32045861401285081</v>
      </c>
      <c r="EK813" s="5">
        <v>0.27345745151036016</v>
      </c>
      <c r="EL813" s="5">
        <v>0.40127785321322157</v>
      </c>
      <c r="EM813" s="5">
        <v>1.3435178746823051</v>
      </c>
      <c r="EN813" s="5">
        <v>1.0260478487215932</v>
      </c>
    </row>
    <row r="814" spans="1:144" x14ac:dyDescent="0.3">
      <c r="A814" s="5">
        <v>3.8388169722308546E-2</v>
      </c>
      <c r="B814" s="5">
        <v>3.4343505577715337E-2</v>
      </c>
      <c r="C814" s="5">
        <v>0.94053384823979758</v>
      </c>
      <c r="D814" s="5">
        <v>1.1359946620457722</v>
      </c>
      <c r="E814" s="5">
        <v>0.32524416583288168</v>
      </c>
      <c r="F814" s="5">
        <v>0.3038568993018288</v>
      </c>
      <c r="G814" s="5">
        <v>0.43769173638731113</v>
      </c>
      <c r="H814" s="5">
        <v>1.0414387392387177</v>
      </c>
      <c r="I814" s="5">
        <v>0.94456738339959767</v>
      </c>
      <c r="J814" s="5">
        <v>3.8350699996210075E-2</v>
      </c>
      <c r="K814" s="5">
        <v>3.3854198250302593E-2</v>
      </c>
      <c r="L814" s="5">
        <v>0.94067396458183039</v>
      </c>
      <c r="M814" s="5">
        <v>1.1365796352007924</v>
      </c>
      <c r="N814" s="5">
        <v>0.32579123178402347</v>
      </c>
      <c r="O814" s="5">
        <v>0.30387187914826908</v>
      </c>
      <c r="P814" s="5">
        <v>0.43777852264583222</v>
      </c>
      <c r="Q814" s="5">
        <v>1.0414387392387177</v>
      </c>
      <c r="R814" s="5">
        <v>0.94456738339959767</v>
      </c>
      <c r="S814" s="5">
        <v>3.8344012337944877E-2</v>
      </c>
      <c r="T814" s="5">
        <v>3.3845351796026858E-2</v>
      </c>
      <c r="U814" s="5">
        <v>0.94069897963767013</v>
      </c>
      <c r="V814" s="5">
        <v>1.1366836602502071</v>
      </c>
      <c r="W814" s="5">
        <v>0.3257856908613504</v>
      </c>
      <c r="X814" s="5">
        <v>0.3038744375753531</v>
      </c>
      <c r="Y814" s="5">
        <v>0.43779385029886647</v>
      </c>
      <c r="Z814" s="5">
        <v>1.0414387392387177</v>
      </c>
      <c r="AA814" s="5">
        <v>0.94456738339959767</v>
      </c>
      <c r="AB814" s="5">
        <v>3.8343765905196989E-2</v>
      </c>
      <c r="AC814" s="5">
        <v>3.3844687231056714E-2</v>
      </c>
      <c r="AD814" s="5">
        <v>0.9406999014542895</v>
      </c>
      <c r="AE814" s="5">
        <v>1.1366889381756096</v>
      </c>
      <c r="AF814" s="5">
        <v>0.32578604358621344</v>
      </c>
      <c r="AG814" s="5">
        <v>0.30387491799653699</v>
      </c>
      <c r="AH814" s="5">
        <v>0.43779497145157381</v>
      </c>
      <c r="AI814" s="5">
        <v>1.0414387392387177</v>
      </c>
      <c r="AJ814" s="5">
        <v>0.94456738339959767</v>
      </c>
      <c r="AK814" s="5">
        <v>3.9142059456799591E-2</v>
      </c>
      <c r="AL814" s="5">
        <v>3.7704025721857881E-2</v>
      </c>
      <c r="AM814" s="5">
        <v>0.67573833801551164</v>
      </c>
      <c r="AN814" s="5">
        <v>0.74067195326455315</v>
      </c>
      <c r="AO814" s="5">
        <v>0.28235134052170363</v>
      </c>
      <c r="AP814" s="5">
        <v>0.27750536113592927</v>
      </c>
      <c r="AQ814" s="5">
        <v>0.35887050822811095</v>
      </c>
      <c r="AR814" s="5">
        <v>1.3013578777724273</v>
      </c>
      <c r="AS814" s="5">
        <v>0.94456738339959767</v>
      </c>
      <c r="AT814" s="5">
        <v>3.8787107519969014E-2</v>
      </c>
      <c r="AU814" s="5">
        <v>3.7141004017908846E-2</v>
      </c>
      <c r="AV814" s="5">
        <v>0.67668779815712921</v>
      </c>
      <c r="AW814" s="5">
        <v>0.74381187682935446</v>
      </c>
      <c r="AX814" s="5">
        <v>0.28330203338949334</v>
      </c>
      <c r="AY814" s="5">
        <v>0.27746167576818703</v>
      </c>
      <c r="AZ814" s="5">
        <v>0.35931817327919124</v>
      </c>
      <c r="BA814" s="5">
        <v>1.3013578777724273</v>
      </c>
      <c r="BB814" s="5">
        <v>0.94456738339959767</v>
      </c>
      <c r="BC814" s="5">
        <v>3.8791892516965285E-2</v>
      </c>
      <c r="BD814" s="5">
        <v>3.7144030811372984E-2</v>
      </c>
      <c r="BE814" s="5">
        <v>0.67667497104444341</v>
      </c>
      <c r="BF814" s="5">
        <v>0.74378885878681023</v>
      </c>
      <c r="BG814" s="5">
        <v>0.28327540586404476</v>
      </c>
      <c r="BH814" s="5">
        <v>0.27746952546194625</v>
      </c>
      <c r="BI814" s="5">
        <v>0.35932152745087931</v>
      </c>
      <c r="BJ814" s="5">
        <v>1.3013578777724273</v>
      </c>
      <c r="BK814" s="5">
        <v>0.94456738339959767</v>
      </c>
      <c r="BL814" s="5">
        <v>3.8790635928871955E-2</v>
      </c>
      <c r="BM814" s="5">
        <v>3.7142936339170353E-2</v>
      </c>
      <c r="BN814" s="5">
        <v>0.67667833949902234</v>
      </c>
      <c r="BO814" s="5">
        <v>0.74380236395097465</v>
      </c>
      <c r="BP814" s="5">
        <v>0.28327633870332347</v>
      </c>
      <c r="BQ814" s="5">
        <v>0.27747024717041679</v>
      </c>
      <c r="BR814" s="5">
        <v>0.35932425074889224</v>
      </c>
      <c r="BS814" s="5">
        <v>1.3013578777724273</v>
      </c>
      <c r="BT814" s="5">
        <v>0.94456738339959767</v>
      </c>
      <c r="BU814" s="5">
        <v>3.3034312560115242E-2</v>
      </c>
      <c r="BV814" s="5">
        <v>2.82638142885017E-3</v>
      </c>
      <c r="BW814" s="5">
        <v>0.99796235343122397</v>
      </c>
      <c r="BX814" s="5">
        <v>1.2379770643052055</v>
      </c>
      <c r="BY814" s="5">
        <v>0.36007099224747952</v>
      </c>
      <c r="BZ814" s="5">
        <v>0.29796665940261435</v>
      </c>
      <c r="CA814" s="5">
        <v>0.478981105397431</v>
      </c>
      <c r="CB814" s="5">
        <v>1.0953312141803819</v>
      </c>
      <c r="CC814" s="5">
        <v>1.0190989013718033</v>
      </c>
      <c r="CD814" s="5">
        <v>3.3110444897600316E-2</v>
      </c>
      <c r="CE814" s="5">
        <v>2.8784395740545188E-3</v>
      </c>
      <c r="CF814" s="5">
        <v>0.99764619914452213</v>
      </c>
      <c r="CG814" s="5">
        <v>1.2365009098597259</v>
      </c>
      <c r="CH814" s="5">
        <v>0.36016130932097568</v>
      </c>
      <c r="CI814" s="5">
        <v>0.29790619391895606</v>
      </c>
      <c r="CJ814" s="5">
        <v>0.47873219686111618</v>
      </c>
      <c r="CK814" s="5">
        <v>1.0953312141803819</v>
      </c>
      <c r="CL814" s="5">
        <v>1.0190989013718033</v>
      </c>
      <c r="CM814" s="5">
        <v>3.3114739276552896E-2</v>
      </c>
      <c r="CN814" s="5">
        <v>2.8812728162899591E-3</v>
      </c>
      <c r="CO814" s="5">
        <v>0.99762837522760062</v>
      </c>
      <c r="CP814" s="5">
        <v>1.2364432217419272</v>
      </c>
      <c r="CQ814" s="5">
        <v>0.36015246623448</v>
      </c>
      <c r="CR814" s="5">
        <v>0.29790892758998955</v>
      </c>
      <c r="CS814" s="5">
        <v>0.47872803674893399</v>
      </c>
      <c r="CT814" s="5">
        <v>1.0953312141803819</v>
      </c>
      <c r="CU814" s="5">
        <v>1.0190989013718033</v>
      </c>
      <c r="CV814" s="5">
        <v>3.3114252137803168E-2</v>
      </c>
      <c r="CW814" s="5">
        <v>2.8810799123458264E-3</v>
      </c>
      <c r="CX814" s="5">
        <v>0.99763039705795431</v>
      </c>
      <c r="CY814" s="5">
        <v>1.2364510712572763</v>
      </c>
      <c r="CZ814" s="5">
        <v>0.3601533304101156</v>
      </c>
      <c r="DA814" s="5">
        <v>0.29790893212130254</v>
      </c>
      <c r="DB814" s="5">
        <v>0.47872901423843683</v>
      </c>
      <c r="DC814" s="5">
        <v>1.0953312141803819</v>
      </c>
      <c r="DD814" s="5">
        <v>1.0190989013718033</v>
      </c>
      <c r="DE814" s="5">
        <v>3.0627439646944532E-2</v>
      </c>
      <c r="DF814" s="5">
        <v>1.179955304524635E-3</v>
      </c>
      <c r="DG814" s="5">
        <v>0.72838306972007238</v>
      </c>
      <c r="DH814" s="5">
        <v>0.83900207779910585</v>
      </c>
      <c r="DI814" s="5">
        <v>0.32046083989858642</v>
      </c>
      <c r="DJ814" s="5">
        <v>0.27078524078303501</v>
      </c>
      <c r="DK814" s="5">
        <v>0.39628305081713944</v>
      </c>
      <c r="DL814" s="5">
        <v>1.366248123630676</v>
      </c>
      <c r="DM814" s="5">
        <v>1.0190989013718033</v>
      </c>
      <c r="DN814" s="5">
        <v>3.0668721344605229E-2</v>
      </c>
      <c r="DO814" s="5">
        <v>1.34480542213176E-3</v>
      </c>
      <c r="DP814" s="5">
        <v>0.72825519742692346</v>
      </c>
      <c r="DQ814" s="5">
        <v>0.83864388711460836</v>
      </c>
      <c r="DR814" s="5">
        <v>0.32059845620601407</v>
      </c>
      <c r="DS814" s="5">
        <v>0.27081818273186042</v>
      </c>
      <c r="DT814" s="5">
        <v>0.39626168152262903</v>
      </c>
      <c r="DU814" s="5">
        <v>1.366248123630676</v>
      </c>
      <c r="DV814" s="5">
        <v>1.0190989013718033</v>
      </c>
      <c r="DW814" s="5">
        <v>3.0667121227253194E-2</v>
      </c>
      <c r="DX814" s="5">
        <v>1.3399132826655263E-3</v>
      </c>
      <c r="DY814" s="5">
        <v>0.72826015257021959</v>
      </c>
      <c r="DZ814" s="5">
        <v>0.83866501167914309</v>
      </c>
      <c r="EA814" s="5">
        <v>0.320597759281952</v>
      </c>
      <c r="EB814" s="5">
        <v>0.27081924591316281</v>
      </c>
      <c r="EC814" s="5">
        <v>0.39626593339825972</v>
      </c>
      <c r="ED814" s="5">
        <v>1.366248123630676</v>
      </c>
      <c r="EE814" s="5">
        <v>1.0190989013718033</v>
      </c>
      <c r="EF814" s="5">
        <v>3.0666041162722743E-2</v>
      </c>
      <c r="EG814" s="5">
        <v>1.3395332671283014E-3</v>
      </c>
      <c r="EH814" s="5">
        <v>0.72826349730603879</v>
      </c>
      <c r="EI814" s="5">
        <v>0.83867679051130428</v>
      </c>
      <c r="EJ814" s="5">
        <v>0.32059940037809126</v>
      </c>
      <c r="EK814" s="5">
        <v>0.27081916256833233</v>
      </c>
      <c r="EL814" s="5">
        <v>0.39626763140726085</v>
      </c>
      <c r="EM814" s="5">
        <v>1.366248123630676</v>
      </c>
      <c r="EN814" s="5">
        <v>1.0190989013718033</v>
      </c>
    </row>
    <row r="815" spans="1:144" x14ac:dyDescent="0.3">
      <c r="A815" s="5">
        <v>3.0356427295619465E-2</v>
      </c>
      <c r="B815" s="5">
        <v>6.4345776836514403E-4</v>
      </c>
      <c r="C815" s="5">
        <v>0.90350474836450123</v>
      </c>
      <c r="D815" s="5">
        <v>1.1415919793296487</v>
      </c>
      <c r="E815" s="5">
        <v>0.32967075653598765</v>
      </c>
      <c r="F815" s="5">
        <v>0.29630367361591953</v>
      </c>
      <c r="G815" s="5">
        <v>0.43192640289471279</v>
      </c>
      <c r="H815" s="5">
        <v>1.097112567404561</v>
      </c>
      <c r="I815" s="5">
        <v>0.94672768484746905</v>
      </c>
      <c r="J815" s="5">
        <v>3.0346464396694806E-2</v>
      </c>
      <c r="K815" s="5">
        <v>4.0916974380240072E-4</v>
      </c>
      <c r="L815" s="5">
        <v>0.90354313574059619</v>
      </c>
      <c r="M815" s="5">
        <v>1.1416540614891721</v>
      </c>
      <c r="N815" s="5">
        <v>0.329961334854185</v>
      </c>
      <c r="O815" s="5">
        <v>0.29628044756897171</v>
      </c>
      <c r="P815" s="5">
        <v>0.43191089583016312</v>
      </c>
      <c r="Q815" s="5">
        <v>1.097112567404561</v>
      </c>
      <c r="R815" s="5">
        <v>0.94672768484746905</v>
      </c>
      <c r="S815" s="5">
        <v>3.0338808811218143E-2</v>
      </c>
      <c r="T815" s="5">
        <v>4.088080450031487E-4</v>
      </c>
      <c r="U815" s="5">
        <v>0.90357263642552188</v>
      </c>
      <c r="V815" s="5">
        <v>1.1417728342849822</v>
      </c>
      <c r="W815" s="5">
        <v>0.32995613800121004</v>
      </c>
      <c r="X815" s="5">
        <v>0.29628104034179065</v>
      </c>
      <c r="Y815" s="5">
        <v>0.43192586188059323</v>
      </c>
      <c r="Z815" s="5">
        <v>1.097112567404561</v>
      </c>
      <c r="AA815" s="5">
        <v>0.94672768484746905</v>
      </c>
      <c r="AB815" s="5">
        <v>3.0338545659193125E-2</v>
      </c>
      <c r="AC815" s="5">
        <v>4.0832063466448638E-4</v>
      </c>
      <c r="AD815" s="5">
        <v>0.90357365053145333</v>
      </c>
      <c r="AE815" s="5">
        <v>1.1417779250598359</v>
      </c>
      <c r="AF815" s="5">
        <v>0.32995651845045504</v>
      </c>
      <c r="AG815" s="5">
        <v>0.2962813222152908</v>
      </c>
      <c r="AH815" s="5">
        <v>0.43192675756624244</v>
      </c>
      <c r="AI815" s="5">
        <v>1.097112567404561</v>
      </c>
      <c r="AJ815" s="5">
        <v>0.94672768484746905</v>
      </c>
      <c r="AK815" s="5">
        <v>3.1312695829063861E-2</v>
      </c>
      <c r="AL815" s="5">
        <v>2.1278877516656752E-3</v>
      </c>
      <c r="AM815" s="5">
        <v>0.65327147192404111</v>
      </c>
      <c r="AN815" s="5">
        <v>0.7474929913195163</v>
      </c>
      <c r="AO815" s="5">
        <v>0.28767256727178669</v>
      </c>
      <c r="AP815" s="5">
        <v>0.2706556310052825</v>
      </c>
      <c r="AQ815" s="5">
        <v>0.35466878144674907</v>
      </c>
      <c r="AR815" s="5">
        <v>1.3640211843572174</v>
      </c>
      <c r="AS815" s="5">
        <v>0.94672768484746905</v>
      </c>
      <c r="AT815" s="5">
        <v>3.1082987636056214E-2</v>
      </c>
      <c r="AU815" s="5">
        <v>1.9409597072086394E-3</v>
      </c>
      <c r="AV815" s="5">
        <v>0.65390684111441544</v>
      </c>
      <c r="AW815" s="5">
        <v>0.74983320835455292</v>
      </c>
      <c r="AX815" s="5">
        <v>0.28818498724595426</v>
      </c>
      <c r="AY815" s="5">
        <v>0.27067944395634569</v>
      </c>
      <c r="AZ815" s="5">
        <v>0.35504496585364298</v>
      </c>
      <c r="BA815" s="5">
        <v>1.3640211843572174</v>
      </c>
      <c r="BB815" s="5">
        <v>0.94672768484746905</v>
      </c>
      <c r="BC815" s="5">
        <v>3.1084210553140423E-2</v>
      </c>
      <c r="BD815" s="5">
        <v>1.9460843004266866E-3</v>
      </c>
      <c r="BE815" s="5">
        <v>0.65390345343042822</v>
      </c>
      <c r="BF815" s="5">
        <v>0.74983578812484686</v>
      </c>
      <c r="BG815" s="5">
        <v>0.28815930881730489</v>
      </c>
      <c r="BH815" s="5">
        <v>0.27068475748087717</v>
      </c>
      <c r="BI815" s="5">
        <v>0.35505009608901067</v>
      </c>
      <c r="BJ815" s="5">
        <v>1.3640211843572174</v>
      </c>
      <c r="BK815" s="5">
        <v>0.94672768484746905</v>
      </c>
      <c r="BL815" s="5">
        <v>3.1083074383539105E-2</v>
      </c>
      <c r="BM815" s="5">
        <v>1.9451075200854653E-3</v>
      </c>
      <c r="BN815" s="5">
        <v>0.65390660080763363</v>
      </c>
      <c r="BO815" s="5">
        <v>0.74984840957433596</v>
      </c>
      <c r="BP815" s="5">
        <v>0.28816055529773343</v>
      </c>
      <c r="BQ815" s="5">
        <v>0.27068524224679019</v>
      </c>
      <c r="BR815" s="5">
        <v>0.35505244087886884</v>
      </c>
      <c r="BS815" s="5">
        <v>1.3640211843572174</v>
      </c>
      <c r="BT815" s="5">
        <v>0.94672768484746905</v>
      </c>
      <c r="BU815" s="5">
        <v>4.5352629124196034E-2</v>
      </c>
      <c r="BV815" s="5">
        <v>7.5042133292787624E-2</v>
      </c>
      <c r="BW815" s="5">
        <v>1.0776322532055567</v>
      </c>
      <c r="BX815" s="5">
        <v>1.2405454922260721</v>
      </c>
      <c r="BY815" s="5">
        <v>0.36632751287765924</v>
      </c>
      <c r="BZ815" s="5">
        <v>0.30664401690770654</v>
      </c>
      <c r="CA815" s="5">
        <v>0.50781545301123443</v>
      </c>
      <c r="CB815" s="5">
        <v>1.0449842591556766</v>
      </c>
      <c r="CC815" s="5">
        <v>1.0588596360959399</v>
      </c>
      <c r="CD815" s="5">
        <v>4.544741206491891E-2</v>
      </c>
      <c r="CE815" s="5">
        <v>7.4908680887977849E-2</v>
      </c>
      <c r="CF815" s="5">
        <v>1.0772490165835726</v>
      </c>
      <c r="CG815" s="5">
        <v>1.2388102076272658</v>
      </c>
      <c r="CH815" s="5">
        <v>0.36624552923526965</v>
      </c>
      <c r="CI815" s="5">
        <v>0.30655563932981938</v>
      </c>
      <c r="CJ815" s="5">
        <v>0.50748855446408891</v>
      </c>
      <c r="CK815" s="5">
        <v>1.0449842591556766</v>
      </c>
      <c r="CL815" s="5">
        <v>1.0588596360959399</v>
      </c>
      <c r="CM815" s="5">
        <v>4.5452019404425073E-2</v>
      </c>
      <c r="CN815" s="5">
        <v>7.491450497196904E-2</v>
      </c>
      <c r="CO815" s="5">
        <v>1.0772303985438225</v>
      </c>
      <c r="CP815" s="5">
        <v>1.2387606583456179</v>
      </c>
      <c r="CQ815" s="5">
        <v>0.36624677164473146</v>
      </c>
      <c r="CR815" s="5">
        <v>0.30655993463548548</v>
      </c>
      <c r="CS815" s="5">
        <v>0.50748689412049608</v>
      </c>
      <c r="CT815" s="5">
        <v>1.0449842591556766</v>
      </c>
      <c r="CU815" s="5">
        <v>1.0588596360959399</v>
      </c>
      <c r="CV815" s="5">
        <v>4.5451485768142549E-2</v>
      </c>
      <c r="CW815" s="5">
        <v>7.4914034769976351E-2</v>
      </c>
      <c r="CX815" s="5">
        <v>1.0772325548911645</v>
      </c>
      <c r="CY815" s="5">
        <v>1.2387679151881827</v>
      </c>
      <c r="CZ815" s="5">
        <v>0.36624747029150484</v>
      </c>
      <c r="DA815" s="5">
        <v>0.30655981282813266</v>
      </c>
      <c r="DB815" s="5">
        <v>0.50748770833973533</v>
      </c>
      <c r="DC815" s="5">
        <v>1.0449842591556766</v>
      </c>
      <c r="DD815" s="5">
        <v>1.0588596360959399</v>
      </c>
      <c r="DE815" s="5">
        <v>4.2835459851551447E-2</v>
      </c>
      <c r="DF815" s="5">
        <v>7.3212773656689573E-2</v>
      </c>
      <c r="DG815" s="5">
        <v>0.78306461611916789</v>
      </c>
      <c r="DH815" s="5">
        <v>0.83609017752321868</v>
      </c>
      <c r="DI815" s="5">
        <v>0.32508535128824334</v>
      </c>
      <c r="DJ815" s="5">
        <v>0.27870079755056409</v>
      </c>
      <c r="DK815" s="5">
        <v>0.41942409479348824</v>
      </c>
      <c r="DL815" s="5">
        <v>1.3068522107621705</v>
      </c>
      <c r="DM815" s="5">
        <v>1.0588596360959399</v>
      </c>
      <c r="DN815" s="5">
        <v>4.2843732934289364E-2</v>
      </c>
      <c r="DO815" s="5">
        <v>7.2608364321058716E-2</v>
      </c>
      <c r="DP815" s="5">
        <v>0.78303979846258487</v>
      </c>
      <c r="DQ815" s="5">
        <v>0.83551797719047982</v>
      </c>
      <c r="DR815" s="5">
        <v>0.32518253045572432</v>
      </c>
      <c r="DS815" s="5">
        <v>0.27853764692199695</v>
      </c>
      <c r="DT815" s="5">
        <v>0.41916528013915128</v>
      </c>
      <c r="DU815" s="5">
        <v>1.3068522107621705</v>
      </c>
      <c r="DV815" s="5">
        <v>1.0588596360959399</v>
      </c>
      <c r="DW815" s="5">
        <v>4.2842353768162186E-2</v>
      </c>
      <c r="DX815" s="5">
        <v>7.2616111389595825E-2</v>
      </c>
      <c r="DY815" s="5">
        <v>0.78304393552491069</v>
      </c>
      <c r="DZ815" s="5">
        <v>0.83554235761731843</v>
      </c>
      <c r="EA815" s="5">
        <v>0.32519347320281466</v>
      </c>
      <c r="EB815" s="5">
        <v>0.27854117579564863</v>
      </c>
      <c r="EC815" s="5">
        <v>0.41917280528383621</v>
      </c>
      <c r="ED815" s="5">
        <v>1.3068522107621705</v>
      </c>
      <c r="EE815" s="5">
        <v>1.0588596360959399</v>
      </c>
      <c r="EF815" s="5">
        <v>4.2841227269656265E-2</v>
      </c>
      <c r="EG815" s="5">
        <v>7.261550975918106E-2</v>
      </c>
      <c r="EH815" s="5">
        <v>0.78304731471494049</v>
      </c>
      <c r="EI815" s="5">
        <v>0.8355531315328637</v>
      </c>
      <c r="EJ815" s="5">
        <v>0.32519487098813388</v>
      </c>
      <c r="EK815" s="5">
        <v>0.278541011085922</v>
      </c>
      <c r="EL815" s="5">
        <v>0.4191743663342824</v>
      </c>
      <c r="EM815" s="5">
        <v>1.3068522107621705</v>
      </c>
      <c r="EN815" s="5">
        <v>1.0588596360959399</v>
      </c>
    </row>
    <row r="816" spans="1:144" x14ac:dyDescent="0.3">
      <c r="A816" s="5">
        <v>2.1218241270540866E-2</v>
      </c>
      <c r="B816" s="5">
        <v>-3.5877577228360574E-2</v>
      </c>
      <c r="C816" s="5">
        <v>0.84602485061671151</v>
      </c>
      <c r="D816" s="5">
        <v>1.1359912825693617</v>
      </c>
      <c r="E816" s="5">
        <v>0.32497833126196518</v>
      </c>
      <c r="F816" s="5">
        <v>0.28880825335993887</v>
      </c>
      <c r="G816" s="5">
        <v>0.41068040435689324</v>
      </c>
      <c r="H816" s="5">
        <v>1.1429314246156796</v>
      </c>
      <c r="I816" s="5">
        <v>0.91742263996133488</v>
      </c>
      <c r="J816" s="5">
        <v>2.1281559324294652E-2</v>
      </c>
      <c r="K816" s="5">
        <v>-3.4926276307883461E-2</v>
      </c>
      <c r="L816" s="5">
        <v>0.84577591143926478</v>
      </c>
      <c r="M816" s="5">
        <v>1.1363604806825431</v>
      </c>
      <c r="N816" s="5">
        <v>0.32498176130016698</v>
      </c>
      <c r="O816" s="5">
        <v>0.28916792822773923</v>
      </c>
      <c r="P816" s="5">
        <v>0.41107086443985541</v>
      </c>
      <c r="Q816" s="5">
        <v>1.1429314246156796</v>
      </c>
      <c r="R816" s="5">
        <v>0.91742263996133488</v>
      </c>
      <c r="S816" s="5">
        <v>2.1266730380536822E-2</v>
      </c>
      <c r="T816" s="5">
        <v>-3.4990828482082979E-2</v>
      </c>
      <c r="U816" s="5">
        <v>0.84583419189970166</v>
      </c>
      <c r="V816" s="5">
        <v>1.1364902415904701</v>
      </c>
      <c r="W816" s="5">
        <v>0.32501203093742476</v>
      </c>
      <c r="X816" s="5">
        <v>0.28913868161398859</v>
      </c>
      <c r="Y816" s="5">
        <v>0.41105761156859322</v>
      </c>
      <c r="Z816" s="5">
        <v>1.1429314246156796</v>
      </c>
      <c r="AA816" s="5">
        <v>0.91742263996133488</v>
      </c>
      <c r="AB816" s="5">
        <v>2.1266797477490967E-2</v>
      </c>
      <c r="AC816" s="5">
        <v>-3.4988115509931708E-2</v>
      </c>
      <c r="AD816" s="5">
        <v>0.84583392816813829</v>
      </c>
      <c r="AE816" s="5">
        <v>1.1364950403889487</v>
      </c>
      <c r="AF816" s="5">
        <v>0.32501055629182418</v>
      </c>
      <c r="AG816" s="5">
        <v>0.28914018422540816</v>
      </c>
      <c r="AH816" s="5">
        <v>0.41105961960619769</v>
      </c>
      <c r="AI816" s="5">
        <v>1.1429314246156796</v>
      </c>
      <c r="AJ816" s="5">
        <v>0.91742263996133488</v>
      </c>
      <c r="AK816" s="5">
        <v>2.1607999869563035E-2</v>
      </c>
      <c r="AL816" s="5">
        <v>-3.7735699115773944E-2</v>
      </c>
      <c r="AM816" s="5">
        <v>0.61037813248207307</v>
      </c>
      <c r="AN816" s="5">
        <v>0.74370752624871084</v>
      </c>
      <c r="AO816" s="5">
        <v>0.28415697493890801</v>
      </c>
      <c r="AP816" s="5">
        <v>0.26308134121043292</v>
      </c>
      <c r="AQ816" s="5">
        <v>0.33657308385041063</v>
      </c>
      <c r="AR816" s="5">
        <v>1.4252770145116558</v>
      </c>
      <c r="AS816" s="5">
        <v>0.91742263996133488</v>
      </c>
      <c r="AT816" s="5">
        <v>2.1528993810525754E-2</v>
      </c>
      <c r="AU816" s="5">
        <v>-3.6191492936267361E-2</v>
      </c>
      <c r="AV816" s="5">
        <v>0.61060160335063052</v>
      </c>
      <c r="AW816" s="5">
        <v>0.74627135913499609</v>
      </c>
      <c r="AX816" s="5">
        <v>0.28412263517790165</v>
      </c>
      <c r="AY816" s="5">
        <v>0.26368647256572392</v>
      </c>
      <c r="AZ816" s="5">
        <v>0.33747076773165047</v>
      </c>
      <c r="BA816" s="5">
        <v>1.4252770145116558</v>
      </c>
      <c r="BB816" s="5">
        <v>0.91742263996133488</v>
      </c>
      <c r="BC816" s="5">
        <v>2.1515068075903074E-2</v>
      </c>
      <c r="BD816" s="5">
        <v>-3.6310095149687346E-2</v>
      </c>
      <c r="BE816" s="5">
        <v>0.61064101919560787</v>
      </c>
      <c r="BF816" s="5">
        <v>0.74629266970861963</v>
      </c>
      <c r="BG816" s="5">
        <v>0.28417361329776825</v>
      </c>
      <c r="BH816" s="5">
        <v>0.26364081543090367</v>
      </c>
      <c r="BI816" s="5">
        <v>0.33743411569735016</v>
      </c>
      <c r="BJ816" s="5">
        <v>1.4252770145116558</v>
      </c>
      <c r="BK816" s="5">
        <v>0.91742263996133488</v>
      </c>
      <c r="BL816" s="5">
        <v>2.1515030503478458E-2</v>
      </c>
      <c r="BM816" s="5">
        <v>-3.6301810366896232E-2</v>
      </c>
      <c r="BN816" s="5">
        <v>0.6106411255525569</v>
      </c>
      <c r="BO816" s="5">
        <v>0.74630429040164958</v>
      </c>
      <c r="BP816" s="5">
        <v>0.28417029969789753</v>
      </c>
      <c r="BQ816" s="5">
        <v>0.26364477714295265</v>
      </c>
      <c r="BR816" s="5">
        <v>0.33743924506881706</v>
      </c>
      <c r="BS816" s="5">
        <v>1.4252770145116558</v>
      </c>
      <c r="BT816" s="5">
        <v>0.91742263996133488</v>
      </c>
      <c r="BU816" s="5">
        <v>4.2151795864260461E-2</v>
      </c>
      <c r="BV816" s="5">
        <v>9.8952558025858402E-3</v>
      </c>
      <c r="BW816" s="5">
        <v>1.0749928626064604</v>
      </c>
      <c r="BX816" s="5">
        <v>1.2647562586724506</v>
      </c>
      <c r="BY816" s="5">
        <v>0.3684548726963105</v>
      </c>
      <c r="BZ816" s="5">
        <v>0.30539368131220401</v>
      </c>
      <c r="CA816" s="5">
        <v>0.50575977990067711</v>
      </c>
      <c r="CB816" s="5">
        <v>1.0475809066176287</v>
      </c>
      <c r="CC816" s="5">
        <v>1.0509868195005925</v>
      </c>
      <c r="CD816" s="5">
        <v>4.2227466986459863E-2</v>
      </c>
      <c r="CE816" s="5">
        <v>9.9847885460194272E-3</v>
      </c>
      <c r="CF816" s="5">
        <v>1.0746796211764191</v>
      </c>
      <c r="CG816" s="5">
        <v>1.2632715693428065</v>
      </c>
      <c r="CH816" s="5">
        <v>0.36850314825443964</v>
      </c>
      <c r="CI816" s="5">
        <v>0.30531311110094728</v>
      </c>
      <c r="CJ816" s="5">
        <v>0.5054790141715364</v>
      </c>
      <c r="CK816" s="5">
        <v>1.0475809066176287</v>
      </c>
      <c r="CL816" s="5">
        <v>1.0509868195005925</v>
      </c>
      <c r="CM816" s="5">
        <v>4.2231978579968479E-2</v>
      </c>
      <c r="CN816" s="5">
        <v>9.9798972109733965E-3</v>
      </c>
      <c r="CO816" s="5">
        <v>1.0746609543949279</v>
      </c>
      <c r="CP816" s="5">
        <v>1.2632146912455497</v>
      </c>
      <c r="CQ816" s="5">
        <v>0.36850465179362973</v>
      </c>
      <c r="CR816" s="5">
        <v>0.30531593681513403</v>
      </c>
      <c r="CS816" s="5">
        <v>0.50547491238632625</v>
      </c>
      <c r="CT816" s="5">
        <v>1.0475809066176287</v>
      </c>
      <c r="CU816" s="5">
        <v>1.0509868195005925</v>
      </c>
      <c r="CV816" s="5">
        <v>4.22315075840273E-2</v>
      </c>
      <c r="CW816" s="5">
        <v>9.9799229532144228E-3</v>
      </c>
      <c r="CX816" s="5">
        <v>1.0746629030998804</v>
      </c>
      <c r="CY816" s="5">
        <v>1.2632216177282563</v>
      </c>
      <c r="CZ816" s="5">
        <v>0.36850540366823292</v>
      </c>
      <c r="DA816" s="5">
        <v>0.30531588081465516</v>
      </c>
      <c r="DB816" s="5">
        <v>0.50547573626101505</v>
      </c>
      <c r="DC816" s="5">
        <v>1.0475809066176287</v>
      </c>
      <c r="DD816" s="5">
        <v>1.0509868195005925</v>
      </c>
      <c r="DE816" s="5">
        <v>4.0565028015916854E-2</v>
      </c>
      <c r="DF816" s="5">
        <v>1.1443586094432334E-2</v>
      </c>
      <c r="DG816" s="5">
        <v>0.78376280712672541</v>
      </c>
      <c r="DH816" s="5">
        <v>0.85147280975076811</v>
      </c>
      <c r="DI816" s="5">
        <v>0.32610468130335601</v>
      </c>
      <c r="DJ816" s="5">
        <v>0.27833410151192933</v>
      </c>
      <c r="DK816" s="5">
        <v>0.41836667705358666</v>
      </c>
      <c r="DL816" s="5">
        <v>1.3041121119734544</v>
      </c>
      <c r="DM816" s="5">
        <v>1.0509868195005925</v>
      </c>
      <c r="DN816" s="5">
        <v>4.059735937945555E-2</v>
      </c>
      <c r="DO816" s="5">
        <v>1.1490448213392001E-2</v>
      </c>
      <c r="DP816" s="5">
        <v>0.78366391931610413</v>
      </c>
      <c r="DQ816" s="5">
        <v>0.85075867217021872</v>
      </c>
      <c r="DR816" s="5">
        <v>0.32624070786872367</v>
      </c>
      <c r="DS816" s="5">
        <v>0.27821033922638672</v>
      </c>
      <c r="DT816" s="5">
        <v>0.41812788667006129</v>
      </c>
      <c r="DU816" s="5">
        <v>1.3041121119734544</v>
      </c>
      <c r="DV816" s="5">
        <v>1.0509868195005925</v>
      </c>
      <c r="DW816" s="5">
        <v>4.0597123099327587E-2</v>
      </c>
      <c r="DX816" s="5">
        <v>1.1480576647823287E-2</v>
      </c>
      <c r="DY816" s="5">
        <v>0.78366464185451901</v>
      </c>
      <c r="DZ816" s="5">
        <v>0.85076730937688649</v>
      </c>
      <c r="EA816" s="5">
        <v>0.32625011802174853</v>
      </c>
      <c r="EB816" s="5">
        <v>0.27821236211690253</v>
      </c>
      <c r="EC816" s="5">
        <v>0.41813131242956647</v>
      </c>
      <c r="ED816" s="5">
        <v>1.3041121119734544</v>
      </c>
      <c r="EE816" s="5">
        <v>1.0509868195005925</v>
      </c>
      <c r="EF816" s="5">
        <v>4.0596123024593422E-2</v>
      </c>
      <c r="EG816" s="5">
        <v>1.1480525469444813E-2</v>
      </c>
      <c r="EH816" s="5">
        <v>0.78366770007979802</v>
      </c>
      <c r="EI816" s="5">
        <v>0.85077748992607749</v>
      </c>
      <c r="EJ816" s="5">
        <v>0.32625143686008118</v>
      </c>
      <c r="EK816" s="5">
        <v>0.27821229842236611</v>
      </c>
      <c r="EL816" s="5">
        <v>0.41813284844489301</v>
      </c>
      <c r="EM816" s="5">
        <v>1.3041121119734544</v>
      </c>
      <c r="EN816" s="5">
        <v>1.0509868195005925</v>
      </c>
    </row>
    <row r="817" spans="1:144" x14ac:dyDescent="0.3">
      <c r="A817" s="5">
        <v>2.2365541822600032E-2</v>
      </c>
      <c r="B817" s="5">
        <v>2.7533182990723843E-2</v>
      </c>
      <c r="C817" s="5">
        <v>0.84404978789926943</v>
      </c>
      <c r="D817" s="5">
        <v>1.1132553915058356</v>
      </c>
      <c r="E817" s="5">
        <v>0.32783719874034567</v>
      </c>
      <c r="F817" s="5">
        <v>0.28690589117600074</v>
      </c>
      <c r="G817" s="5">
        <v>0.41616148232816175</v>
      </c>
      <c r="H817" s="5">
        <v>1.1685929541928817</v>
      </c>
      <c r="I817" s="5">
        <v>0.93991527304542322</v>
      </c>
      <c r="J817" s="5">
        <v>2.2391025525212632E-2</v>
      </c>
      <c r="K817" s="5">
        <v>2.9301800695695705E-2</v>
      </c>
      <c r="L817" s="5">
        <v>0.8439509238530436</v>
      </c>
      <c r="M817" s="5">
        <v>1.1159540068017013</v>
      </c>
      <c r="N817" s="5">
        <v>0.32778232820883102</v>
      </c>
      <c r="O817" s="5">
        <v>0.28770666981638071</v>
      </c>
      <c r="P817" s="5">
        <v>0.41727414297976273</v>
      </c>
      <c r="Q817" s="5">
        <v>1.1685929541928817</v>
      </c>
      <c r="R817" s="5">
        <v>0.93991527304542322</v>
      </c>
      <c r="S817" s="5">
        <v>2.2373924504957468E-2</v>
      </c>
      <c r="T817" s="5">
        <v>2.9195990747422594E-2</v>
      </c>
      <c r="U817" s="5">
        <v>0.84401726328146698</v>
      </c>
      <c r="V817" s="5">
        <v>1.115989703700925</v>
      </c>
      <c r="W817" s="5">
        <v>0.3278257526166482</v>
      </c>
      <c r="X817" s="5">
        <v>0.28764520895633339</v>
      </c>
      <c r="Y817" s="5">
        <v>0.41721779663965236</v>
      </c>
      <c r="Z817" s="5">
        <v>1.1685929541928817</v>
      </c>
      <c r="AA817" s="5">
        <v>0.93991527304542322</v>
      </c>
      <c r="AB817" s="5">
        <v>2.2374658807440204E-2</v>
      </c>
      <c r="AC817" s="5">
        <v>2.920843524893893E-2</v>
      </c>
      <c r="AD817" s="5">
        <v>0.84401441439101899</v>
      </c>
      <c r="AE817" s="5">
        <v>1.1160006446071791</v>
      </c>
      <c r="AF817" s="5">
        <v>0.32782059460286816</v>
      </c>
      <c r="AG817" s="5">
        <v>0.2876510631264852</v>
      </c>
      <c r="AH817" s="5">
        <v>0.41722487957487059</v>
      </c>
      <c r="AI817" s="5">
        <v>1.1685929541928817</v>
      </c>
      <c r="AJ817" s="5">
        <v>0.93991527304542322</v>
      </c>
      <c r="AK817" s="5">
        <v>2.1752092258622069E-2</v>
      </c>
      <c r="AL817" s="5">
        <v>2.0637647048215014E-2</v>
      </c>
      <c r="AM817" s="5">
        <v>0.60373893883908103</v>
      </c>
      <c r="AN817" s="5">
        <v>0.72454973014399071</v>
      </c>
      <c r="AO817" s="5">
        <v>0.28800895333065824</v>
      </c>
      <c r="AP817" s="5">
        <v>0.25949039936008728</v>
      </c>
      <c r="AQ817" s="5">
        <v>0.33877629226907757</v>
      </c>
      <c r="AR817" s="5">
        <v>1.4704539955730702</v>
      </c>
      <c r="AS817" s="5">
        <v>0.93991527304542322</v>
      </c>
      <c r="AT817" s="5">
        <v>2.1625818527179971E-2</v>
      </c>
      <c r="AU817" s="5">
        <v>2.3983254769317223E-2</v>
      </c>
      <c r="AV817" s="5">
        <v>0.60409184272052308</v>
      </c>
      <c r="AW817" s="5">
        <v>0.72976921543457074</v>
      </c>
      <c r="AX817" s="5">
        <v>0.28751657555241628</v>
      </c>
      <c r="AY817" s="5">
        <v>0.2608828671332889</v>
      </c>
      <c r="AZ817" s="5">
        <v>0.34079330880804309</v>
      </c>
      <c r="BA817" s="5">
        <v>1.4704539955730702</v>
      </c>
      <c r="BB817" s="5">
        <v>0.93991527304542322</v>
      </c>
      <c r="BC817" s="5">
        <v>2.1601795650479885E-2</v>
      </c>
      <c r="BD817" s="5">
        <v>2.3657633649089529E-2</v>
      </c>
      <c r="BE817" s="5">
        <v>0.60415905374058454</v>
      </c>
      <c r="BF817" s="5">
        <v>0.72963039328591539</v>
      </c>
      <c r="BG817" s="5">
        <v>0.28763031075231793</v>
      </c>
      <c r="BH817" s="5">
        <v>0.26074257271752671</v>
      </c>
      <c r="BI817" s="5">
        <v>0.34064793726550546</v>
      </c>
      <c r="BJ817" s="5">
        <v>1.4704539955730702</v>
      </c>
      <c r="BK817" s="5">
        <v>0.93991527304542322</v>
      </c>
      <c r="BL817" s="5">
        <v>2.1604198738212246E-2</v>
      </c>
      <c r="BM817" s="5">
        <v>2.3699604932341446E-2</v>
      </c>
      <c r="BN817" s="5">
        <v>0.60415232934825958</v>
      </c>
      <c r="BO817" s="5">
        <v>0.72965414292156083</v>
      </c>
      <c r="BP817" s="5">
        <v>0.28761368767952972</v>
      </c>
      <c r="BQ817" s="5">
        <v>0.26076012954136507</v>
      </c>
      <c r="BR817" s="5">
        <v>0.34066708270770768</v>
      </c>
      <c r="BS817" s="5">
        <v>1.4704539955730702</v>
      </c>
      <c r="BT817" s="5">
        <v>0.93991527304542322</v>
      </c>
      <c r="BU817" s="5">
        <v>4.531505404745774E-2</v>
      </c>
      <c r="BV817" s="5">
        <v>3.6273253979151543E-2</v>
      </c>
      <c r="BW817" s="5">
        <v>1.1085416947145861</v>
      </c>
      <c r="BX817" s="5">
        <v>1.2825252395272604</v>
      </c>
      <c r="BY817" s="5">
        <v>0.37274037866339005</v>
      </c>
      <c r="BZ817" s="5">
        <v>0.30808891177402298</v>
      </c>
      <c r="CA817" s="5">
        <v>0.51686916454581278</v>
      </c>
      <c r="CB817" s="5">
        <v>1.0291091407734878</v>
      </c>
      <c r="CC817" s="5">
        <v>1.0629181005878976</v>
      </c>
      <c r="CD817" s="5">
        <v>4.5408847517955223E-2</v>
      </c>
      <c r="CE817" s="5">
        <v>3.6596508018528637E-2</v>
      </c>
      <c r="CF817" s="5">
        <v>1.1081514621300137</v>
      </c>
      <c r="CG817" s="5">
        <v>1.2812541412967577</v>
      </c>
      <c r="CH817" s="5">
        <v>0.37272823957751394</v>
      </c>
      <c r="CI817" s="5">
        <v>0.30812239824479115</v>
      </c>
      <c r="CJ817" s="5">
        <v>0.5167433737345789</v>
      </c>
      <c r="CK817" s="5">
        <v>1.0291091407734878</v>
      </c>
      <c r="CL817" s="5">
        <v>1.0629181005878976</v>
      </c>
      <c r="CM817" s="5">
        <v>4.5415418999669402E-2</v>
      </c>
      <c r="CN817" s="5">
        <v>3.6608163231498979E-2</v>
      </c>
      <c r="CO817" s="5">
        <v>1.1081241372298691</v>
      </c>
      <c r="CP817" s="5">
        <v>1.2811910153260666</v>
      </c>
      <c r="CQ817" s="5">
        <v>0.37272703595008611</v>
      </c>
      <c r="CR817" s="5">
        <v>0.30813096027827747</v>
      </c>
      <c r="CS817" s="5">
        <v>0.51674499061971646</v>
      </c>
      <c r="CT817" s="5">
        <v>1.0291091407734878</v>
      </c>
      <c r="CU817" s="5">
        <v>1.0629181005878976</v>
      </c>
      <c r="CV817" s="5">
        <v>4.5414990524517321E-2</v>
      </c>
      <c r="CW817" s="5">
        <v>3.6608140092177707E-2</v>
      </c>
      <c r="CX817" s="5">
        <v>1.1081259188096677</v>
      </c>
      <c r="CY817" s="5">
        <v>1.2811974520865781</v>
      </c>
      <c r="CZ817" s="5">
        <v>0.37272751804298504</v>
      </c>
      <c r="DA817" s="5">
        <v>0.30813096022779635</v>
      </c>
      <c r="DB817" s="5">
        <v>0.51674582132865376</v>
      </c>
      <c r="DC817" s="5">
        <v>1.0291091407734878</v>
      </c>
      <c r="DD817" s="5">
        <v>1.0629181005878976</v>
      </c>
      <c r="DE817" s="5">
        <v>4.440971885160884E-2</v>
      </c>
      <c r="DF817" s="5">
        <v>3.8009471139140195E-2</v>
      </c>
      <c r="DG817" s="5">
        <v>0.81074118321970945</v>
      </c>
      <c r="DH817" s="5">
        <v>0.86328770994940129</v>
      </c>
      <c r="DI817" s="5">
        <v>0.32927238134382175</v>
      </c>
      <c r="DJ817" s="5">
        <v>0.28150529410594388</v>
      </c>
      <c r="DK817" s="5">
        <v>0.42827275462587072</v>
      </c>
      <c r="DL817" s="5">
        <v>1.2760290402536667</v>
      </c>
      <c r="DM817" s="5">
        <v>1.0629181005878976</v>
      </c>
      <c r="DN817" s="5">
        <v>4.448240796076966E-2</v>
      </c>
      <c r="DO817" s="5">
        <v>3.8281191364926977E-2</v>
      </c>
      <c r="DP817" s="5">
        <v>0.8105183644307401</v>
      </c>
      <c r="DQ817" s="5">
        <v>0.86251688262382842</v>
      </c>
      <c r="DR817" s="5">
        <v>0.32928319004673551</v>
      </c>
      <c r="DS817" s="5">
        <v>0.28149563196989913</v>
      </c>
      <c r="DT817" s="5">
        <v>0.42814035533993133</v>
      </c>
      <c r="DU817" s="5">
        <v>1.2760290402536667</v>
      </c>
      <c r="DV817" s="5">
        <v>1.0629181005878976</v>
      </c>
      <c r="DW817" s="5">
        <v>4.4484394949673392E-2</v>
      </c>
      <c r="DX817" s="5">
        <v>3.8283204447501502E-2</v>
      </c>
      <c r="DY817" s="5">
        <v>0.81051227626749334</v>
      </c>
      <c r="DZ817" s="5">
        <v>0.86251185419712473</v>
      </c>
      <c r="EA817" s="5">
        <v>0.32929058131031502</v>
      </c>
      <c r="EB817" s="5">
        <v>0.28150059855025766</v>
      </c>
      <c r="EC817" s="5">
        <v>0.42814469324379656</v>
      </c>
      <c r="ED817" s="5">
        <v>1.2760290402536667</v>
      </c>
      <c r="EE817" s="5">
        <v>1.0629181005878976</v>
      </c>
      <c r="EF817" s="5">
        <v>4.4483424659687493E-2</v>
      </c>
      <c r="EG817" s="5">
        <v>3.828278325939477E-2</v>
      </c>
      <c r="EH817" s="5">
        <v>0.81051524923243745</v>
      </c>
      <c r="EI817" s="5">
        <v>0.86252139566650898</v>
      </c>
      <c r="EJ817" s="5">
        <v>0.32929181524118045</v>
      </c>
      <c r="EK817" s="5">
        <v>0.28150048591012022</v>
      </c>
      <c r="EL817" s="5">
        <v>0.42814609236246765</v>
      </c>
      <c r="EM817" s="5">
        <v>1.2760290402536667</v>
      </c>
      <c r="EN817" s="5">
        <v>1.0629181005878976</v>
      </c>
    </row>
    <row r="818" spans="1:144" x14ac:dyDescent="0.3">
      <c r="A818" s="5">
        <v>2.440374860082585E-2</v>
      </c>
      <c r="B818" s="5">
        <v>1.4508968823672311E-2</v>
      </c>
      <c r="C818" s="5">
        <v>0.84415465322392336</v>
      </c>
      <c r="D818" s="5">
        <v>1.0955726694511454</v>
      </c>
      <c r="E818" s="5">
        <v>0.32558522295797937</v>
      </c>
      <c r="F818" s="5">
        <v>0.28793482672489029</v>
      </c>
      <c r="G818" s="5">
        <v>0.41637037110539871</v>
      </c>
      <c r="H818" s="5">
        <v>1.1648567322352974</v>
      </c>
      <c r="I818" s="5">
        <v>0.94291942476027679</v>
      </c>
      <c r="J818" s="5">
        <v>2.4234969677645046E-2</v>
      </c>
      <c r="K818" s="5">
        <v>1.502094548463522E-2</v>
      </c>
      <c r="L818" s="5">
        <v>0.84479761006240039</v>
      </c>
      <c r="M818" s="5">
        <v>1.1008357956483605</v>
      </c>
      <c r="N818" s="5">
        <v>0.32590973308806204</v>
      </c>
      <c r="O818" s="5">
        <v>0.28863051561352032</v>
      </c>
      <c r="P818" s="5">
        <v>0.41769427527969388</v>
      </c>
      <c r="Q818" s="5">
        <v>1.1648567322352974</v>
      </c>
      <c r="R818" s="5">
        <v>0.94291942476027679</v>
      </c>
      <c r="S818" s="5">
        <v>2.4233228689301514E-2</v>
      </c>
      <c r="T818" s="5">
        <v>1.5005276537409547E-2</v>
      </c>
      <c r="U818" s="5">
        <v>0.84480425026751582</v>
      </c>
      <c r="V818" s="5">
        <v>1.1006885379168621</v>
      </c>
      <c r="W818" s="5">
        <v>0.32591035099295756</v>
      </c>
      <c r="X818" s="5">
        <v>0.28858481726460183</v>
      </c>
      <c r="Y818" s="5">
        <v>0.41763142510311541</v>
      </c>
      <c r="Z818" s="5">
        <v>1.1648567322352974</v>
      </c>
      <c r="AA818" s="5">
        <v>0.94291942476027679</v>
      </c>
      <c r="AB818" s="5">
        <v>2.4232698991415474E-2</v>
      </c>
      <c r="AC818" s="5">
        <v>1.5007619224066165E-2</v>
      </c>
      <c r="AD818" s="5">
        <v>0.84480627059060809</v>
      </c>
      <c r="AE818" s="5">
        <v>1.1007153580185753</v>
      </c>
      <c r="AF818" s="5">
        <v>0.32590799868234194</v>
      </c>
      <c r="AG818" s="5">
        <v>0.28858969237782817</v>
      </c>
      <c r="AH818" s="5">
        <v>0.41763947899244291</v>
      </c>
      <c r="AI818" s="5">
        <v>1.1648567322352974</v>
      </c>
      <c r="AJ818" s="5">
        <v>0.94291942476027679</v>
      </c>
      <c r="AK818" s="5">
        <v>2.2792918075601437E-2</v>
      </c>
      <c r="AL818" s="5">
        <v>6.5950406161901492E-3</v>
      </c>
      <c r="AM818" s="5">
        <v>0.59602459037160305</v>
      </c>
      <c r="AN818" s="5">
        <v>0.70582307506870845</v>
      </c>
      <c r="AO818" s="5">
        <v>0.2858971298893781</v>
      </c>
      <c r="AP818" s="5">
        <v>0.25867461048564322</v>
      </c>
      <c r="AQ818" s="5">
        <v>0.3363023034283969</v>
      </c>
      <c r="AR818" s="5">
        <v>1.4832719124389599</v>
      </c>
      <c r="AS818" s="5">
        <v>0.94291942476027679</v>
      </c>
      <c r="AT818" s="5">
        <v>2.2341666698503196E-2</v>
      </c>
      <c r="AU818" s="5">
        <v>8.9085094222627319E-3</v>
      </c>
      <c r="AV818" s="5">
        <v>0.59725986991554059</v>
      </c>
      <c r="AW818" s="5">
        <v>0.7147951698469539</v>
      </c>
      <c r="AX818" s="5">
        <v>0.28570116325225353</v>
      </c>
      <c r="AY818" s="5">
        <v>0.26027334501999683</v>
      </c>
      <c r="AZ818" s="5">
        <v>0.33908211953708445</v>
      </c>
      <c r="BA818" s="5">
        <v>1.4832719124389599</v>
      </c>
      <c r="BB818" s="5">
        <v>0.94291942476027679</v>
      </c>
      <c r="BC818" s="5">
        <v>2.2347468599521483E-2</v>
      </c>
      <c r="BD818" s="5">
        <v>8.6533281439188751E-3</v>
      </c>
      <c r="BE818" s="5">
        <v>0.59724393667444331</v>
      </c>
      <c r="BF818" s="5">
        <v>0.71426905344086289</v>
      </c>
      <c r="BG818" s="5">
        <v>0.28577321654790738</v>
      </c>
      <c r="BH818" s="5">
        <v>0.26010345721066191</v>
      </c>
      <c r="BI818" s="5">
        <v>0.33885175113235994</v>
      </c>
      <c r="BJ818" s="5">
        <v>1.4832719124389599</v>
      </c>
      <c r="BK818" s="5">
        <v>0.94291942476027679</v>
      </c>
      <c r="BL818" s="5">
        <v>2.234732264101856E-2</v>
      </c>
      <c r="BM818" s="5">
        <v>8.6896032740305714E-3</v>
      </c>
      <c r="BN818" s="5">
        <v>0.5972443374909191</v>
      </c>
      <c r="BO818" s="5">
        <v>0.7143359055979176</v>
      </c>
      <c r="BP818" s="5">
        <v>0.28575602822717011</v>
      </c>
      <c r="BQ818" s="5">
        <v>0.26012725610226056</v>
      </c>
      <c r="BR818" s="5">
        <v>0.33888298274650791</v>
      </c>
      <c r="BS818" s="5">
        <v>1.4832719124389599</v>
      </c>
      <c r="BT818" s="5">
        <v>0.94291942476027679</v>
      </c>
      <c r="BU818" s="5">
        <v>3.3891226404005076E-2</v>
      </c>
      <c r="BV818" s="5">
        <v>-1.4490799463614546E-2</v>
      </c>
      <c r="BW818" s="5">
        <v>1.0537282126220839</v>
      </c>
      <c r="BX818" s="5">
        <v>1.304969912672012</v>
      </c>
      <c r="BY818" s="5">
        <v>0.37556434240854764</v>
      </c>
      <c r="BZ818" s="5">
        <v>0.29972370649069241</v>
      </c>
      <c r="CA818" s="5">
        <v>0.50234646660103888</v>
      </c>
      <c r="CB818" s="5">
        <v>1.0815897475790055</v>
      </c>
      <c r="CC818" s="5">
        <v>1.0467448864427089</v>
      </c>
      <c r="CD818" s="5">
        <v>3.3886423463024853E-2</v>
      </c>
      <c r="CE818" s="5">
        <v>-1.4643302055774333E-2</v>
      </c>
      <c r="CF818" s="5">
        <v>1.0537491248412145</v>
      </c>
      <c r="CG818" s="5">
        <v>1.3045054455331826</v>
      </c>
      <c r="CH818" s="5">
        <v>0.37591710674235945</v>
      </c>
      <c r="CI818" s="5">
        <v>0.29959844726293489</v>
      </c>
      <c r="CJ818" s="5">
        <v>0.5021464935184059</v>
      </c>
      <c r="CK818" s="5">
        <v>1.0815897475790055</v>
      </c>
      <c r="CL818" s="5">
        <v>1.0467448864427089</v>
      </c>
      <c r="CM818" s="5">
        <v>3.3890435321687867E-2</v>
      </c>
      <c r="CN818" s="5">
        <v>-1.4652885700796809E-2</v>
      </c>
      <c r="CO818" s="5">
        <v>1.053731656940543</v>
      </c>
      <c r="CP818" s="5">
        <v>1.3044508878907126</v>
      </c>
      <c r="CQ818" s="5">
        <v>0.37592313914142367</v>
      </c>
      <c r="CR818" s="5">
        <v>0.29960143724503169</v>
      </c>
      <c r="CS818" s="5">
        <v>0.5021431808044442</v>
      </c>
      <c r="CT818" s="5">
        <v>1.0815897475790055</v>
      </c>
      <c r="CU818" s="5">
        <v>1.0467448864427089</v>
      </c>
      <c r="CV818" s="5">
        <v>3.3890041125435935E-2</v>
      </c>
      <c r="CW818" s="5">
        <v>-1.4652851912890173E-2</v>
      </c>
      <c r="CX818" s="5">
        <v>1.0537333732572745</v>
      </c>
      <c r="CY818" s="5">
        <v>1.304457544603399</v>
      </c>
      <c r="CZ818" s="5">
        <v>0.37592385330576533</v>
      </c>
      <c r="DA818" s="5">
        <v>0.29960144116135057</v>
      </c>
      <c r="DB818" s="5">
        <v>0.50214400525850122</v>
      </c>
      <c r="DC818" s="5">
        <v>1.0815897475790055</v>
      </c>
      <c r="DD818" s="5">
        <v>1.0467448864427089</v>
      </c>
      <c r="DE818" s="5">
        <v>3.3788566523145144E-2</v>
      </c>
      <c r="DF818" s="5">
        <v>-1.2457758886974368E-2</v>
      </c>
      <c r="DG818" s="5">
        <v>0.77567536068447518</v>
      </c>
      <c r="DH818" s="5">
        <v>0.88029570164299131</v>
      </c>
      <c r="DI818" s="5">
        <v>0.33218929102065892</v>
      </c>
      <c r="DJ818" s="5">
        <v>0.27441392501607914</v>
      </c>
      <c r="DK818" s="5">
        <v>0.41709806302848251</v>
      </c>
      <c r="DL818" s="5">
        <v>1.3324807504149123</v>
      </c>
      <c r="DM818" s="5">
        <v>1.0467448864427089</v>
      </c>
      <c r="DN818" s="5">
        <v>3.3780401241489844E-2</v>
      </c>
      <c r="DO818" s="5">
        <v>-1.2494796111985406E-2</v>
      </c>
      <c r="DP818" s="5">
        <v>0.77570155557098686</v>
      </c>
      <c r="DQ818" s="5">
        <v>0.88005370718767828</v>
      </c>
      <c r="DR818" s="5">
        <v>0.33252369746313815</v>
      </c>
      <c r="DS818" s="5">
        <v>0.27430953863287849</v>
      </c>
      <c r="DT818" s="5">
        <v>0.41695348017026224</v>
      </c>
      <c r="DU818" s="5">
        <v>1.3324807504149123</v>
      </c>
      <c r="DV818" s="5">
        <v>1.0467448864427089</v>
      </c>
      <c r="DW818" s="5">
        <v>3.3782248934071279E-2</v>
      </c>
      <c r="DX818" s="5">
        <v>-1.2499540865211959E-2</v>
      </c>
      <c r="DY818" s="5">
        <v>0.77569562778116863</v>
      </c>
      <c r="DZ818" s="5">
        <v>0.8800441042142032</v>
      </c>
      <c r="EA818" s="5">
        <v>0.33252932702067078</v>
      </c>
      <c r="EB818" s="5">
        <v>0.27431309617318811</v>
      </c>
      <c r="EC818" s="5">
        <v>0.41695570133567267</v>
      </c>
      <c r="ED818" s="5">
        <v>1.3324807504149123</v>
      </c>
      <c r="EE818" s="5">
        <v>1.0467448864427089</v>
      </c>
      <c r="EF818" s="5">
        <v>3.3781444493332119E-2</v>
      </c>
      <c r="EG818" s="5">
        <v>-1.249953136142967E-2</v>
      </c>
      <c r="EH818" s="5">
        <v>0.77569820858033511</v>
      </c>
      <c r="EI818" s="5">
        <v>0.88005321052642471</v>
      </c>
      <c r="EJ818" s="5">
        <v>0.33253030620880297</v>
      </c>
      <c r="EK818" s="5">
        <v>0.27431308257034809</v>
      </c>
      <c r="EL818" s="5">
        <v>0.41695706790306647</v>
      </c>
      <c r="EM818" s="5">
        <v>1.3324807504149123</v>
      </c>
      <c r="EN818" s="5">
        <v>1.0467448864427089</v>
      </c>
    </row>
    <row r="819" spans="1:144" x14ac:dyDescent="0.3">
      <c r="A819" s="5">
        <v>3.4911550924241697E-2</v>
      </c>
      <c r="B819" s="5">
        <v>2.245879368486731E-2</v>
      </c>
      <c r="C819" s="5">
        <v>0.88361909771356228</v>
      </c>
      <c r="D819" s="5">
        <v>1.0821240095143112</v>
      </c>
      <c r="E819" s="5">
        <v>0.31607878803752448</v>
      </c>
      <c r="F819" s="5">
        <v>0.29904363278617152</v>
      </c>
      <c r="G819" s="5">
        <v>0.41984373507548961</v>
      </c>
      <c r="H819" s="5">
        <v>1.0804307500266046</v>
      </c>
      <c r="I819" s="5">
        <v>0.93029251291879733</v>
      </c>
      <c r="J819" s="5">
        <v>3.4351153029142226E-2</v>
      </c>
      <c r="K819" s="5">
        <v>2.1050902190778729E-2</v>
      </c>
      <c r="L819" s="5">
        <v>0.8856542633583715</v>
      </c>
      <c r="M819" s="5">
        <v>1.089382653543248</v>
      </c>
      <c r="N819" s="5">
        <v>0.31753200454371949</v>
      </c>
      <c r="O819" s="5">
        <v>0.29889298376633711</v>
      </c>
      <c r="P819" s="5">
        <v>0.42059873433358475</v>
      </c>
      <c r="Q819" s="5">
        <v>1.0804307500266046</v>
      </c>
      <c r="R819" s="5">
        <v>0.93029251291879733</v>
      </c>
      <c r="S819" s="5">
        <v>3.4376353842261106E-2</v>
      </c>
      <c r="T819" s="5">
        <v>2.1168523689324165E-2</v>
      </c>
      <c r="U819" s="5">
        <v>0.88556242821236353</v>
      </c>
      <c r="V819" s="5">
        <v>1.0891041912717621</v>
      </c>
      <c r="W819" s="5">
        <v>0.31744869297611444</v>
      </c>
      <c r="X819" s="5">
        <v>0.29891343067966925</v>
      </c>
      <c r="Y819" s="5">
        <v>0.42058389134005614</v>
      </c>
      <c r="Z819" s="5">
        <v>1.0804307500266046</v>
      </c>
      <c r="AA819" s="5">
        <v>0.93029251291879733</v>
      </c>
      <c r="AB819" s="5">
        <v>3.4373819010995829E-2</v>
      </c>
      <c r="AC819" s="5">
        <v>2.1161788509154986E-2</v>
      </c>
      <c r="AD819" s="5">
        <v>0.88557166413173072</v>
      </c>
      <c r="AE819" s="5">
        <v>1.0891421486900883</v>
      </c>
      <c r="AF819" s="5">
        <v>0.31745351428400831</v>
      </c>
      <c r="AG819" s="5">
        <v>0.29891410608370506</v>
      </c>
      <c r="AH819" s="5">
        <v>0.42058922812618804</v>
      </c>
      <c r="AI819" s="5">
        <v>1.0804307500266046</v>
      </c>
      <c r="AJ819" s="5">
        <v>0.93029251291879733</v>
      </c>
      <c r="AK819" s="5">
        <v>3.2865828517910645E-2</v>
      </c>
      <c r="AL819" s="5">
        <v>1.8323348600144403E-2</v>
      </c>
      <c r="AM819" s="5">
        <v>0.61474984006011479</v>
      </c>
      <c r="AN819" s="5">
        <v>0.68853565360725089</v>
      </c>
      <c r="AO819" s="5">
        <v>0.2746622545840342</v>
      </c>
      <c r="AP819" s="5">
        <v>0.26862684889339944</v>
      </c>
      <c r="AQ819" s="5">
        <v>0.33773618123190036</v>
      </c>
      <c r="AR819" s="5">
        <v>1.3907166659850763</v>
      </c>
      <c r="AS819" s="5">
        <v>0.93029251291879733</v>
      </c>
      <c r="AT819" s="5">
        <v>3.1479007420078128E-2</v>
      </c>
      <c r="AU819" s="5">
        <v>1.6132249236699297E-2</v>
      </c>
      <c r="AV819" s="5">
        <v>0.61833693917402943</v>
      </c>
      <c r="AW819" s="5">
        <v>0.70135095878501752</v>
      </c>
      <c r="AX819" s="5">
        <v>0.27668582066404579</v>
      </c>
      <c r="AY819" s="5">
        <v>0.26869663696817542</v>
      </c>
      <c r="AZ819" s="5">
        <v>0.33979514477432443</v>
      </c>
      <c r="BA819" s="5">
        <v>1.3907166659850763</v>
      </c>
      <c r="BB819" s="5">
        <v>0.93029251291879733</v>
      </c>
      <c r="BC819" s="5">
        <v>3.1593600475496975E-2</v>
      </c>
      <c r="BD819" s="5">
        <v>1.6475216141776102E-2</v>
      </c>
      <c r="BE819" s="5">
        <v>0.6180380546950508</v>
      </c>
      <c r="BF819" s="5">
        <v>0.70039107392878042</v>
      </c>
      <c r="BG819" s="5">
        <v>0.27645883653704917</v>
      </c>
      <c r="BH819" s="5">
        <v>0.26873461481793726</v>
      </c>
      <c r="BI819" s="5">
        <v>0.33967890233953146</v>
      </c>
      <c r="BJ819" s="5">
        <v>1.3907166659850763</v>
      </c>
      <c r="BK819" s="5">
        <v>0.93029251291879733</v>
      </c>
      <c r="BL819" s="5">
        <v>3.1580659560312502E-2</v>
      </c>
      <c r="BM819" s="5">
        <v>1.6437671527360156E-2</v>
      </c>
      <c r="BN819" s="5">
        <v>0.61807178490285675</v>
      </c>
      <c r="BO819" s="5">
        <v>0.70051099068546274</v>
      </c>
      <c r="BP819" s="5">
        <v>0.27647687182107256</v>
      </c>
      <c r="BQ819" s="5">
        <v>0.26873479034835884</v>
      </c>
      <c r="BR819" s="5">
        <v>0.33969766262633833</v>
      </c>
      <c r="BS819" s="5">
        <v>1.3907166659850763</v>
      </c>
      <c r="BT819" s="5">
        <v>0.93029251291879733</v>
      </c>
      <c r="BU819" s="5">
        <v>3.0112561378905514E-2</v>
      </c>
      <c r="BV819" s="5">
        <v>3.8236770718408503E-3</v>
      </c>
      <c r="BW819" s="5">
        <v>1.0332260751164362</v>
      </c>
      <c r="BX819" s="5">
        <v>1.3088347722493197</v>
      </c>
      <c r="BY819" s="5">
        <v>0.37662450698676447</v>
      </c>
      <c r="BZ819" s="5">
        <v>0.296404823119717</v>
      </c>
      <c r="CA819" s="5">
        <v>0.49730500716716125</v>
      </c>
      <c r="CB819" s="5">
        <v>1.1042085884028541</v>
      </c>
      <c r="CC819" s="5">
        <v>1.043128249951254</v>
      </c>
      <c r="CD819" s="5">
        <v>3.0152913640252549E-2</v>
      </c>
      <c r="CE819" s="5">
        <v>4.0065637912499045E-3</v>
      </c>
      <c r="CF819" s="5">
        <v>1.0330479396353054</v>
      </c>
      <c r="CG819" s="5">
        <v>1.3080727544602124</v>
      </c>
      <c r="CH819" s="5">
        <v>0.37692835887744247</v>
      </c>
      <c r="CI819" s="5">
        <v>0.29639191146075128</v>
      </c>
      <c r="CJ819" s="5">
        <v>0.49719760895191306</v>
      </c>
      <c r="CK819" s="5">
        <v>1.1042085884028541</v>
      </c>
      <c r="CL819" s="5">
        <v>1.043128249951254</v>
      </c>
      <c r="CM819" s="5">
        <v>3.0157394594183609E-2</v>
      </c>
      <c r="CN819" s="5">
        <v>4.0002792899192724E-3</v>
      </c>
      <c r="CO819" s="5">
        <v>1.0330281643371009</v>
      </c>
      <c r="CP819" s="5">
        <v>1.3080027284784768</v>
      </c>
      <c r="CQ819" s="5">
        <v>0.37692998123320942</v>
      </c>
      <c r="CR819" s="5">
        <v>0.29639377467063827</v>
      </c>
      <c r="CS819" s="5">
        <v>0.49719121673687411</v>
      </c>
      <c r="CT819" s="5">
        <v>1.1042085884028541</v>
      </c>
      <c r="CU819" s="5">
        <v>1.043128249951254</v>
      </c>
      <c r="CV819" s="5">
        <v>3.0157048963205382E-2</v>
      </c>
      <c r="CW819" s="5">
        <v>4.0002624995475319E-3</v>
      </c>
      <c r="CX819" s="5">
        <v>1.033029689629952</v>
      </c>
      <c r="CY819" s="5">
        <v>1.308008958197546</v>
      </c>
      <c r="CZ819" s="5">
        <v>0.37693060389595934</v>
      </c>
      <c r="DA819" s="5">
        <v>0.29639381872092796</v>
      </c>
      <c r="DB819" s="5">
        <v>0.49719202474567004</v>
      </c>
      <c r="DC819" s="5">
        <v>1.1042085884028541</v>
      </c>
      <c r="DD819" s="5">
        <v>1.043128249951254</v>
      </c>
      <c r="DE819" s="5">
        <v>2.9824687167684077E-2</v>
      </c>
      <c r="DF819" s="5">
        <v>2.7369257464096679E-3</v>
      </c>
      <c r="DG819" s="5">
        <v>0.75970554412870084</v>
      </c>
      <c r="DH819" s="5">
        <v>0.88228371232381031</v>
      </c>
      <c r="DI819" s="5">
        <v>0.33347705007382711</v>
      </c>
      <c r="DJ819" s="5">
        <v>0.27103281472264329</v>
      </c>
      <c r="DK819" s="5">
        <v>0.41246511780666939</v>
      </c>
      <c r="DL819" s="5">
        <v>1.3621626493901646</v>
      </c>
      <c r="DM819" s="5">
        <v>1.043128249951254</v>
      </c>
      <c r="DN819" s="5">
        <v>2.987961637763295E-2</v>
      </c>
      <c r="DO819" s="5">
        <v>2.9719710784772381E-3</v>
      </c>
      <c r="DP819" s="5">
        <v>0.75952680071030687</v>
      </c>
      <c r="DQ819" s="5">
        <v>0.88174360926333728</v>
      </c>
      <c r="DR819" s="5">
        <v>0.33372527698130566</v>
      </c>
      <c r="DS819" s="5">
        <v>0.27106614941986307</v>
      </c>
      <c r="DT819" s="5">
        <v>0.41241879078343063</v>
      </c>
      <c r="DU819" s="5">
        <v>1.3621626493901646</v>
      </c>
      <c r="DV819" s="5">
        <v>1.043128249951254</v>
      </c>
      <c r="DW819" s="5">
        <v>2.9881989123805242E-2</v>
      </c>
      <c r="DX819" s="5">
        <v>2.9644482593626014E-3</v>
      </c>
      <c r="DY819" s="5">
        <v>0.75951908259220291</v>
      </c>
      <c r="DZ819" s="5">
        <v>0.88172265288355889</v>
      </c>
      <c r="EA819" s="5">
        <v>0.33372300762397927</v>
      </c>
      <c r="EB819" s="5">
        <v>0.27106831480172855</v>
      </c>
      <c r="EC819" s="5">
        <v>0.41241789441689203</v>
      </c>
      <c r="ED819" s="5">
        <v>1.3621626493901646</v>
      </c>
      <c r="EE819" s="5">
        <v>1.043128249951254</v>
      </c>
      <c r="EF819" s="5">
        <v>2.9881227621227219E-2</v>
      </c>
      <c r="EG819" s="5">
        <v>2.9642323143272272E-3</v>
      </c>
      <c r="EH819" s="5">
        <v>0.75952155959692103</v>
      </c>
      <c r="EI819" s="5">
        <v>0.88173146344036224</v>
      </c>
      <c r="EJ819" s="5">
        <v>0.33372396103409385</v>
      </c>
      <c r="EK819" s="5">
        <v>0.27106826083228552</v>
      </c>
      <c r="EL819" s="5">
        <v>0.41241915731502155</v>
      </c>
      <c r="EM819" s="5">
        <v>1.3621626493901646</v>
      </c>
      <c r="EN819" s="5">
        <v>1.043128249951254</v>
      </c>
    </row>
    <row r="820" spans="1:144" x14ac:dyDescent="0.3">
      <c r="A820" s="5">
        <v>3.5570408936917944E-2</v>
      </c>
      <c r="B820" s="5">
        <v>1.5809121457895575E-2</v>
      </c>
      <c r="C820" s="5">
        <v>0.88770805070035574</v>
      </c>
      <c r="D820" s="5">
        <v>1.0835470604896225</v>
      </c>
      <c r="E820" s="5">
        <v>0.31592369706937468</v>
      </c>
      <c r="F820" s="5">
        <v>0.29976657378156757</v>
      </c>
      <c r="G820" s="5">
        <v>0.42059279652528064</v>
      </c>
      <c r="H820" s="5">
        <v>1.0747745654533312</v>
      </c>
      <c r="I820" s="5">
        <v>0.93003215129562455</v>
      </c>
      <c r="J820" s="5">
        <v>3.506513603234275E-2</v>
      </c>
      <c r="K820" s="5">
        <v>1.5604025655020195E-2</v>
      </c>
      <c r="L820" s="5">
        <v>0.88954032082610335</v>
      </c>
      <c r="M820" s="5">
        <v>1.0900420778636397</v>
      </c>
      <c r="N820" s="5">
        <v>0.31729310518746051</v>
      </c>
      <c r="O820" s="5">
        <v>0.29962656407692306</v>
      </c>
      <c r="P820" s="5">
        <v>0.42126407078362427</v>
      </c>
      <c r="Q820" s="5">
        <v>1.0747745654533312</v>
      </c>
      <c r="R820" s="5">
        <v>0.93003215129562455</v>
      </c>
      <c r="S820" s="5">
        <v>3.5083219043159045E-2</v>
      </c>
      <c r="T820" s="5">
        <v>1.5625803306680622E-2</v>
      </c>
      <c r="U820" s="5">
        <v>0.88947454239517376</v>
      </c>
      <c r="V820" s="5">
        <v>1.0898557073242188</v>
      </c>
      <c r="W820" s="5">
        <v>0.31722475377689735</v>
      </c>
      <c r="X820" s="5">
        <v>0.29964457257156357</v>
      </c>
      <c r="Y820" s="5">
        <v>0.42125823717958005</v>
      </c>
      <c r="Z820" s="5">
        <v>1.0747745654533312</v>
      </c>
      <c r="AA820" s="5">
        <v>0.93003215129562455</v>
      </c>
      <c r="AB820" s="5">
        <v>3.5081088564843516E-2</v>
      </c>
      <c r="AC820" s="5">
        <v>1.5624541220966046E-2</v>
      </c>
      <c r="AD820" s="5">
        <v>0.88948229139439061</v>
      </c>
      <c r="AE820" s="5">
        <v>1.0898883587101884</v>
      </c>
      <c r="AF820" s="5">
        <v>0.3172287702917051</v>
      </c>
      <c r="AG820" s="5">
        <v>0.29964539192009143</v>
      </c>
      <c r="AH820" s="5">
        <v>0.4212630590316962</v>
      </c>
      <c r="AI820" s="5">
        <v>1.0747745654533312</v>
      </c>
      <c r="AJ820" s="5">
        <v>0.93003215129562455</v>
      </c>
      <c r="AK820" s="5">
        <v>3.4110586291431072E-2</v>
      </c>
      <c r="AL820" s="5">
        <v>1.506932965638943E-2</v>
      </c>
      <c r="AM820" s="5">
        <v>0.61699424871010011</v>
      </c>
      <c r="AN820" s="5">
        <v>0.68602955055173509</v>
      </c>
      <c r="AO820" s="5">
        <v>0.27364121454422918</v>
      </c>
      <c r="AP820" s="5">
        <v>0.26961656948914425</v>
      </c>
      <c r="AQ820" s="5">
        <v>0.33809234623646345</v>
      </c>
      <c r="AR820" s="5">
        <v>1.382027095129402</v>
      </c>
      <c r="AS820" s="5">
        <v>0.93003215129562455</v>
      </c>
      <c r="AT820" s="5">
        <v>3.2707879488391003E-2</v>
      </c>
      <c r="AU820" s="5">
        <v>1.4846981451456066E-2</v>
      </c>
      <c r="AV820" s="5">
        <v>0.62059597529150945</v>
      </c>
      <c r="AW820" s="5">
        <v>0.69864880432900922</v>
      </c>
      <c r="AX820" s="5">
        <v>0.27571200769209842</v>
      </c>
      <c r="AY820" s="5">
        <v>0.26962687529970503</v>
      </c>
      <c r="AZ820" s="5">
        <v>0.34007897138667026</v>
      </c>
      <c r="BA820" s="5">
        <v>1.382027095129402</v>
      </c>
      <c r="BB820" s="5">
        <v>0.93003215129562455</v>
      </c>
      <c r="BC820" s="5">
        <v>3.2810831273763136E-2</v>
      </c>
      <c r="BD820" s="5">
        <v>1.4911697605132277E-2</v>
      </c>
      <c r="BE820" s="5">
        <v>0.6203293888528264</v>
      </c>
      <c r="BF820" s="5">
        <v>0.69781692350734104</v>
      </c>
      <c r="BG820" s="5">
        <v>0.27550020400816583</v>
      </c>
      <c r="BH820" s="5">
        <v>0.26966766502406447</v>
      </c>
      <c r="BI820" s="5">
        <v>0.33998431105923255</v>
      </c>
      <c r="BJ820" s="5">
        <v>1.382027095129402</v>
      </c>
      <c r="BK820" s="5">
        <v>0.93003215129562455</v>
      </c>
      <c r="BL820" s="5">
        <v>3.2799545789270801E-2</v>
      </c>
      <c r="BM820" s="5">
        <v>1.4905669842208697E-2</v>
      </c>
      <c r="BN820" s="5">
        <v>0.62035859436176533</v>
      </c>
      <c r="BO820" s="5">
        <v>0.69792113820915236</v>
      </c>
      <c r="BP820" s="5">
        <v>0.27551526054276582</v>
      </c>
      <c r="BQ820" s="5">
        <v>0.2696682607724627</v>
      </c>
      <c r="BR820" s="5">
        <v>0.34000106886747189</v>
      </c>
      <c r="BS820" s="5">
        <v>1.382027095129402</v>
      </c>
      <c r="BT820" s="5">
        <v>0.93003215129562455</v>
      </c>
      <c r="BU820" s="5">
        <v>3.3597426512546921E-2</v>
      </c>
      <c r="BV820" s="5">
        <v>1.8604437179145891E-2</v>
      </c>
      <c r="BW820" s="5">
        <v>1.0514089996412583</v>
      </c>
      <c r="BX820" s="5">
        <v>1.3065584229724989</v>
      </c>
      <c r="BY820" s="5">
        <v>0.37407229577674461</v>
      </c>
      <c r="BZ820" s="5">
        <v>0.29997466094383313</v>
      </c>
      <c r="CA820" s="5">
        <v>0.49956320210244315</v>
      </c>
      <c r="CB820" s="5">
        <v>1.0770679233887426</v>
      </c>
      <c r="CC820" s="5">
        <v>1.0399481948974341</v>
      </c>
      <c r="CD820" s="5">
        <v>3.3638677879324522E-2</v>
      </c>
      <c r="CE820" s="5">
        <v>1.8311188488892335E-2</v>
      </c>
      <c r="CF820" s="5">
        <v>1.0512293746902093</v>
      </c>
      <c r="CG820" s="5">
        <v>1.3054261429183176</v>
      </c>
      <c r="CH820" s="5">
        <v>0.3742985202204589</v>
      </c>
      <c r="CI820" s="5">
        <v>0.29987476768557653</v>
      </c>
      <c r="CJ820" s="5">
        <v>0.49931152671169438</v>
      </c>
      <c r="CK820" s="5">
        <v>1.0770679233887426</v>
      </c>
      <c r="CL820" s="5">
        <v>1.0399481948974341</v>
      </c>
      <c r="CM820" s="5">
        <v>3.3643860641253714E-2</v>
      </c>
      <c r="CN820" s="5">
        <v>1.831039375922584E-2</v>
      </c>
      <c r="CO820" s="5">
        <v>1.0512068136521846</v>
      </c>
      <c r="CP820" s="5">
        <v>1.305348807396582</v>
      </c>
      <c r="CQ820" s="5">
        <v>0.37430090023369778</v>
      </c>
      <c r="CR820" s="5">
        <v>0.29987711415349527</v>
      </c>
      <c r="CS820" s="5">
        <v>0.49930471764196727</v>
      </c>
      <c r="CT820" s="5">
        <v>1.0770679233887426</v>
      </c>
      <c r="CU820" s="5">
        <v>1.0399481948974341</v>
      </c>
      <c r="CV820" s="5">
        <v>3.3643528364340175E-2</v>
      </c>
      <c r="CW820" s="5">
        <v>1.8310347508866325E-2</v>
      </c>
      <c r="CX820" s="5">
        <v>1.0512082600386705</v>
      </c>
      <c r="CY820" s="5">
        <v>1.3053546861462493</v>
      </c>
      <c r="CZ820" s="5">
        <v>0.3743014821041139</v>
      </c>
      <c r="DA820" s="5">
        <v>0.29987717526796076</v>
      </c>
      <c r="DB820" s="5">
        <v>0.49930550640769245</v>
      </c>
      <c r="DC820" s="5">
        <v>1.0770679233887426</v>
      </c>
      <c r="DD820" s="5">
        <v>1.0399481948974341</v>
      </c>
      <c r="DE820" s="5">
        <v>3.2921070318948031E-2</v>
      </c>
      <c r="DF820" s="5">
        <v>1.6997169473369891E-2</v>
      </c>
      <c r="DG820" s="5">
        <v>0.76933373670503902</v>
      </c>
      <c r="DH820" s="5">
        <v>0.87846465581349209</v>
      </c>
      <c r="DI820" s="5">
        <v>0.33049828839015172</v>
      </c>
      <c r="DJ820" s="5">
        <v>0.27399550342473517</v>
      </c>
      <c r="DK820" s="5">
        <v>0.41368427743183711</v>
      </c>
      <c r="DL820" s="5">
        <v>1.3345034932285789</v>
      </c>
      <c r="DM820" s="5">
        <v>1.0399481948974341</v>
      </c>
      <c r="DN820" s="5">
        <v>3.2973681323292703E-2</v>
      </c>
      <c r="DO820" s="5">
        <v>1.6599332039854277E-2</v>
      </c>
      <c r="DP820" s="5">
        <v>0.76916511685432931</v>
      </c>
      <c r="DQ820" s="5">
        <v>0.87761349388363552</v>
      </c>
      <c r="DR820" s="5">
        <v>0.33070255891162381</v>
      </c>
      <c r="DS820" s="5">
        <v>0.27391759343636912</v>
      </c>
      <c r="DT820" s="5">
        <v>0.41347600318650884</v>
      </c>
      <c r="DU820" s="5">
        <v>1.3345034932285789</v>
      </c>
      <c r="DV820" s="5">
        <v>1.0399481948974341</v>
      </c>
      <c r="DW820" s="5">
        <v>3.2976409666928261E-2</v>
      </c>
      <c r="DX820" s="5">
        <v>1.6602663344901149E-2</v>
      </c>
      <c r="DY820" s="5">
        <v>0.76915637558056871</v>
      </c>
      <c r="DZ820" s="5">
        <v>0.87759326819554151</v>
      </c>
      <c r="EA820" s="5">
        <v>0.33070522454772922</v>
      </c>
      <c r="EB820" s="5">
        <v>0.27392100870481723</v>
      </c>
      <c r="EC820" s="5">
        <v>0.41347645944310518</v>
      </c>
      <c r="ED820" s="5">
        <v>1.3345034932285789</v>
      </c>
      <c r="EE820" s="5">
        <v>1.0399481948974341</v>
      </c>
      <c r="EF820" s="5">
        <v>3.297567892976716E-2</v>
      </c>
      <c r="EG820" s="5">
        <v>1.6602755024091895E-2</v>
      </c>
      <c r="EH820" s="5">
        <v>0.7691587167411329</v>
      </c>
      <c r="EI820" s="5">
        <v>0.87760171106051654</v>
      </c>
      <c r="EJ820" s="5">
        <v>0.33070605937077052</v>
      </c>
      <c r="EK820" s="5">
        <v>0.27392103844154564</v>
      </c>
      <c r="EL820" s="5">
        <v>0.41347776287097165</v>
      </c>
      <c r="EM820" s="5">
        <v>1.3345034932285789</v>
      </c>
      <c r="EN820" s="5">
        <v>1.0399481948974341</v>
      </c>
    </row>
    <row r="821" spans="1:144" x14ac:dyDescent="0.3">
      <c r="A821" s="5">
        <v>3.6428852568209505E-2</v>
      </c>
      <c r="B821" s="5">
        <v>4.1905704932697914E-2</v>
      </c>
      <c r="C821" s="5">
        <v>0.90007553232570903</v>
      </c>
      <c r="D821" s="5">
        <v>1.0858049526812725</v>
      </c>
      <c r="E821" s="5">
        <v>0.32339314901046951</v>
      </c>
      <c r="F821" s="5">
        <v>0.29846431544158619</v>
      </c>
      <c r="G821" s="5">
        <v>0.43216768654170346</v>
      </c>
      <c r="H821" s="5">
        <v>1.0939307589418119</v>
      </c>
      <c r="I821" s="5">
        <v>0.95782213194156229</v>
      </c>
      <c r="J821" s="5">
        <v>3.6000414097306588E-2</v>
      </c>
      <c r="K821" s="5">
        <v>4.1882351325082619E-2</v>
      </c>
      <c r="L821" s="5">
        <v>0.90163840981703136</v>
      </c>
      <c r="M821" s="5">
        <v>1.0915301883589725</v>
      </c>
      <c r="N821" s="5">
        <v>0.32435383967993608</v>
      </c>
      <c r="O821" s="5">
        <v>0.29841580505035648</v>
      </c>
      <c r="P821" s="5">
        <v>0.43284773234400248</v>
      </c>
      <c r="Q821" s="5">
        <v>1.0939307589418119</v>
      </c>
      <c r="R821" s="5">
        <v>0.95782213194156229</v>
      </c>
      <c r="S821" s="5">
        <v>3.6012305164454014E-2</v>
      </c>
      <c r="T821" s="5">
        <v>4.1901616582545799E-2</v>
      </c>
      <c r="U821" s="5">
        <v>0.90159491855312834</v>
      </c>
      <c r="V821" s="5">
        <v>1.0914233754763993</v>
      </c>
      <c r="W821" s="5">
        <v>0.3242906919251603</v>
      </c>
      <c r="X821" s="5">
        <v>0.29843158559831773</v>
      </c>
      <c r="Y821" s="5">
        <v>0.43284974192911041</v>
      </c>
      <c r="Z821" s="5">
        <v>1.0939307589418119</v>
      </c>
      <c r="AA821" s="5">
        <v>0.95782213194156229</v>
      </c>
      <c r="AB821" s="5">
        <v>3.6010438178142201E-2</v>
      </c>
      <c r="AC821" s="5">
        <v>4.1899827955862584E-2</v>
      </c>
      <c r="AD821" s="5">
        <v>0.90160174657239001</v>
      </c>
      <c r="AE821" s="5">
        <v>1.0914515593167984</v>
      </c>
      <c r="AF821" s="5">
        <v>0.32429307886816744</v>
      </c>
      <c r="AG821" s="5">
        <v>0.29843222910985445</v>
      </c>
      <c r="AH821" s="5">
        <v>0.4328539533819375</v>
      </c>
      <c r="AI821" s="5">
        <v>1.0939307589418119</v>
      </c>
      <c r="AJ821" s="5">
        <v>0.95782213194156229</v>
      </c>
      <c r="AK821" s="5">
        <v>3.5355969732627057E-2</v>
      </c>
      <c r="AL821" s="5">
        <v>4.0310527397662499E-2</v>
      </c>
      <c r="AM821" s="5">
        <v>0.62618845512613275</v>
      </c>
      <c r="AN821" s="5">
        <v>0.68524144483460281</v>
      </c>
      <c r="AO821" s="5">
        <v>0.28074662504545889</v>
      </c>
      <c r="AP821" s="5">
        <v>0.26824866824982335</v>
      </c>
      <c r="AQ821" s="5">
        <v>0.34686491816801618</v>
      </c>
      <c r="AR821" s="5">
        <v>1.4041925334278638</v>
      </c>
      <c r="AS821" s="5">
        <v>0.95782213194156229</v>
      </c>
      <c r="AT821" s="5">
        <v>3.4047748277292553E-2</v>
      </c>
      <c r="AU821" s="5">
        <v>4.069859448581678E-2</v>
      </c>
      <c r="AV821" s="5">
        <v>0.62955843772442188</v>
      </c>
      <c r="AW821" s="5">
        <v>0.69743444920773412</v>
      </c>
      <c r="AX821" s="5">
        <v>0.28221742599374056</v>
      </c>
      <c r="AY821" s="5">
        <v>0.26848065317042663</v>
      </c>
      <c r="AZ821" s="5">
        <v>0.34903324214624265</v>
      </c>
      <c r="BA821" s="5">
        <v>1.4041925334278638</v>
      </c>
      <c r="BB821" s="5">
        <v>0.95782213194156229</v>
      </c>
      <c r="BC821" s="5">
        <v>3.4132405636664073E-2</v>
      </c>
      <c r="BD821" s="5">
        <v>4.0707748592522082E-2</v>
      </c>
      <c r="BE821" s="5">
        <v>0.62933864254836225</v>
      </c>
      <c r="BF821" s="5">
        <v>0.69672927227527193</v>
      </c>
      <c r="BG821" s="5">
        <v>0.28202171108172652</v>
      </c>
      <c r="BH821" s="5">
        <v>0.2685020240463229</v>
      </c>
      <c r="BI821" s="5">
        <v>0.34893915869746905</v>
      </c>
      <c r="BJ821" s="5">
        <v>1.4041925334278638</v>
      </c>
      <c r="BK821" s="5">
        <v>0.95782213194156229</v>
      </c>
      <c r="BL821" s="5">
        <v>3.4122815609342133E-2</v>
      </c>
      <c r="BM821" s="5">
        <v>4.0703064494413549E-2</v>
      </c>
      <c r="BN821" s="5">
        <v>0.62936352901104275</v>
      </c>
      <c r="BO821" s="5">
        <v>0.69681902851157396</v>
      </c>
      <c r="BP821" s="5">
        <v>0.28203070249388351</v>
      </c>
      <c r="BQ821" s="5">
        <v>0.26850343228712564</v>
      </c>
      <c r="BR821" s="5">
        <v>0.34895478727983642</v>
      </c>
      <c r="BS821" s="5">
        <v>1.4041925334278638</v>
      </c>
      <c r="BT821" s="5">
        <v>0.95782213194156229</v>
      </c>
      <c r="BU821" s="5">
        <v>3.8991856231019237E-2</v>
      </c>
      <c r="BV821" s="5">
        <v>7.1422607434457248E-4</v>
      </c>
      <c r="BW821" s="5">
        <v>1.0776744640647404</v>
      </c>
      <c r="BX821" s="5">
        <v>1.3090303554030684</v>
      </c>
      <c r="BY821" s="5">
        <v>0.36420721619416979</v>
      </c>
      <c r="BZ821" s="5">
        <v>0.30714135736073228</v>
      </c>
      <c r="CA821" s="5">
        <v>0.49301775460272956</v>
      </c>
      <c r="CB821" s="5">
        <v>1.0128510454242416</v>
      </c>
      <c r="CC821" s="5">
        <v>1.0093658481181367</v>
      </c>
      <c r="CD821" s="5">
        <v>3.9140222914437875E-2</v>
      </c>
      <c r="CE821" s="5">
        <v>1.4528489378160666E-3</v>
      </c>
      <c r="CF821" s="5">
        <v>1.0770427073497166</v>
      </c>
      <c r="CG821" s="5">
        <v>1.3077060489156505</v>
      </c>
      <c r="CH821" s="5">
        <v>0.36406538334458582</v>
      </c>
      <c r="CI821" s="5">
        <v>0.30739340869334186</v>
      </c>
      <c r="CJ821" s="5">
        <v>0.4931330877050461</v>
      </c>
      <c r="CK821" s="5">
        <v>1.0128510454242416</v>
      </c>
      <c r="CL821" s="5">
        <v>1.0093658481181367</v>
      </c>
      <c r="CM821" s="5">
        <v>3.9149012424904969E-2</v>
      </c>
      <c r="CN821" s="5">
        <v>1.4729942535606029E-3</v>
      </c>
      <c r="CO821" s="5">
        <v>1.0770053172424163</v>
      </c>
      <c r="CP821" s="5">
        <v>1.3076180525420693</v>
      </c>
      <c r="CQ821" s="5">
        <v>0.36405527150842798</v>
      </c>
      <c r="CR821" s="5">
        <v>0.30740607202859377</v>
      </c>
      <c r="CS821" s="5">
        <v>0.49313628266452625</v>
      </c>
      <c r="CT821" s="5">
        <v>1.0128510454242416</v>
      </c>
      <c r="CU821" s="5">
        <v>1.0093658481181367</v>
      </c>
      <c r="CV821" s="5">
        <v>3.9148846379688407E-2</v>
      </c>
      <c r="CW821" s="5">
        <v>1.4742611575549393E-3</v>
      </c>
      <c r="CX821" s="5">
        <v>1.0770060235522945</v>
      </c>
      <c r="CY821" s="5">
        <v>1.3076235947106145</v>
      </c>
      <c r="CZ821" s="5">
        <v>0.36405514415174794</v>
      </c>
      <c r="DA821" s="5">
        <v>0.30740674492826087</v>
      </c>
      <c r="DB821" s="5">
        <v>0.49313768552420378</v>
      </c>
      <c r="DC821" s="5">
        <v>1.0128510454242416</v>
      </c>
      <c r="DD821" s="5">
        <v>1.0093658481181367</v>
      </c>
      <c r="DE821" s="5">
        <v>3.8585746859073067E-2</v>
      </c>
      <c r="DF821" s="5">
        <v>2.3894126180002452E-3</v>
      </c>
      <c r="DG821" s="5">
        <v>0.78711888511010031</v>
      </c>
      <c r="DH821" s="5">
        <v>0.87898240217072499</v>
      </c>
      <c r="DI821" s="5">
        <v>0.31948945527456968</v>
      </c>
      <c r="DJ821" s="5">
        <v>0.28140465378808321</v>
      </c>
      <c r="DK821" s="5">
        <v>0.40894747521124364</v>
      </c>
      <c r="DL821" s="5">
        <v>1.255465654031261</v>
      </c>
      <c r="DM821" s="5">
        <v>1.0093658481181367</v>
      </c>
      <c r="DN821" s="5">
        <v>3.8747663442336377E-2</v>
      </c>
      <c r="DO821" s="5">
        <v>3.0204096560255359E-3</v>
      </c>
      <c r="DP821" s="5">
        <v>0.78661363724268818</v>
      </c>
      <c r="DQ821" s="5">
        <v>0.87789422885224377</v>
      </c>
      <c r="DR821" s="5">
        <v>0.31927415859355113</v>
      </c>
      <c r="DS821" s="5">
        <v>0.28162080139007278</v>
      </c>
      <c r="DT821" s="5">
        <v>0.40899888569927834</v>
      </c>
      <c r="DU821" s="5">
        <v>1.255465654031261</v>
      </c>
      <c r="DV821" s="5">
        <v>1.0093658481181367</v>
      </c>
      <c r="DW821" s="5">
        <v>3.8752102372825156E-2</v>
      </c>
      <c r="DX821" s="5">
        <v>3.0254247428440845E-3</v>
      </c>
      <c r="DY821" s="5">
        <v>0.78659980018118103</v>
      </c>
      <c r="DZ821" s="5">
        <v>0.87786677132528357</v>
      </c>
      <c r="EA821" s="5">
        <v>0.31927532147750071</v>
      </c>
      <c r="EB821" s="5">
        <v>0.28162747426643475</v>
      </c>
      <c r="EC821" s="5">
        <v>0.40900138200600389</v>
      </c>
      <c r="ED821" s="5">
        <v>1.255465654031261</v>
      </c>
      <c r="EE821" s="5">
        <v>1.0093658481181367</v>
      </c>
      <c r="EF821" s="5">
        <v>3.8751452209709117E-2</v>
      </c>
      <c r="EG821" s="5">
        <v>3.0261914071741153E-3</v>
      </c>
      <c r="EH821" s="5">
        <v>0.78660182682611235</v>
      </c>
      <c r="EI821" s="5">
        <v>0.87787501601253448</v>
      </c>
      <c r="EJ821" s="5">
        <v>0.31927601482762885</v>
      </c>
      <c r="EK821" s="5">
        <v>0.28162785171798943</v>
      </c>
      <c r="EL821" s="5">
        <v>0.4090029839487469</v>
      </c>
      <c r="EM821" s="5">
        <v>1.255465654031261</v>
      </c>
      <c r="EN821" s="5">
        <v>1.0093658481181367</v>
      </c>
    </row>
    <row r="822" spans="1:144" x14ac:dyDescent="0.3">
      <c r="A822" s="5">
        <v>4.7259117418552973E-2</v>
      </c>
      <c r="B822" s="5">
        <v>7.5122765058878313E-2</v>
      </c>
      <c r="C822" s="5">
        <v>0.96682108180226545</v>
      </c>
      <c r="D822" s="5">
        <v>1.0923526093650491</v>
      </c>
      <c r="E822" s="5">
        <v>0.33088547112231831</v>
      </c>
      <c r="F822" s="5">
        <v>0.30553754167921682</v>
      </c>
      <c r="G822" s="5">
        <v>0.45821826244952152</v>
      </c>
      <c r="H822" s="5">
        <v>1.0548011997412265</v>
      </c>
      <c r="I822" s="5">
        <v>0.99759064442585943</v>
      </c>
      <c r="J822" s="5">
        <v>4.685922256007595E-2</v>
      </c>
      <c r="K822" s="5">
        <v>7.4975288161985343E-2</v>
      </c>
      <c r="L822" s="5">
        <v>0.96825409106090143</v>
      </c>
      <c r="M822" s="5">
        <v>1.0973697643544116</v>
      </c>
      <c r="N822" s="5">
        <v>0.33156575672916505</v>
      </c>
      <c r="O822" s="5">
        <v>0.30552350613422674</v>
      </c>
      <c r="P822" s="5">
        <v>0.4588763469494635</v>
      </c>
      <c r="Q822" s="5">
        <v>1.0548011997412265</v>
      </c>
      <c r="R822" s="5">
        <v>0.99759064442585943</v>
      </c>
      <c r="S822" s="5">
        <v>4.6867159381357396E-2</v>
      </c>
      <c r="T822" s="5">
        <v>7.4978921307808644E-2</v>
      </c>
      <c r="U822" s="5">
        <v>0.96822558514604862</v>
      </c>
      <c r="V822" s="5">
        <v>1.0973099158660076</v>
      </c>
      <c r="W822" s="5">
        <v>0.33150847120201116</v>
      </c>
      <c r="X822" s="5">
        <v>0.30553495229892613</v>
      </c>
      <c r="Y822" s="5">
        <v>0.45888002827151719</v>
      </c>
      <c r="Z822" s="5">
        <v>1.0548011997412265</v>
      </c>
      <c r="AA822" s="5">
        <v>0.99759064442585943</v>
      </c>
      <c r="AB822" s="5">
        <v>4.6865385473934665E-2</v>
      </c>
      <c r="AC822" s="5">
        <v>7.4977034311401139E-2</v>
      </c>
      <c r="AD822" s="5">
        <v>0.96823195609052792</v>
      </c>
      <c r="AE822" s="5">
        <v>1.0973340093964259</v>
      </c>
      <c r="AF822" s="5">
        <v>0.33150954970396584</v>
      </c>
      <c r="AG822" s="5">
        <v>0.30553537826609289</v>
      </c>
      <c r="AH822" s="5">
        <v>0.45888368747187441</v>
      </c>
      <c r="AI822" s="5">
        <v>1.0548011997412265</v>
      </c>
      <c r="AJ822" s="5">
        <v>0.99759064442585943</v>
      </c>
      <c r="AK822" s="5">
        <v>4.6372874281319018E-2</v>
      </c>
      <c r="AL822" s="5">
        <v>7.4706400368800122E-2</v>
      </c>
      <c r="AM822" s="5">
        <v>0.67093592253012846</v>
      </c>
      <c r="AN822" s="5">
        <v>0.68686960474380332</v>
      </c>
      <c r="AO822" s="5">
        <v>0.28682195926664239</v>
      </c>
      <c r="AP822" s="5">
        <v>0.27491982020623812</v>
      </c>
      <c r="AQ822" s="5">
        <v>0.36763111204986892</v>
      </c>
      <c r="AR822" s="5">
        <v>1.3552957436117898</v>
      </c>
      <c r="AS822" s="5">
        <v>0.99759064442585943</v>
      </c>
      <c r="AT822" s="5">
        <v>4.4853763688960199E-2</v>
      </c>
      <c r="AU822" s="5">
        <v>7.3499192002966313E-2</v>
      </c>
      <c r="AV822" s="5">
        <v>0.67476520592685318</v>
      </c>
      <c r="AW822" s="5">
        <v>0.69878701079336358</v>
      </c>
      <c r="AX822" s="5">
        <v>0.28835375644539496</v>
      </c>
      <c r="AY822" s="5">
        <v>0.27475949936344296</v>
      </c>
      <c r="AZ822" s="5">
        <v>0.3695137114656481</v>
      </c>
      <c r="BA822" s="5">
        <v>1.3552957436117898</v>
      </c>
      <c r="BB822" s="5">
        <v>0.99759064442585943</v>
      </c>
      <c r="BC822" s="5">
        <v>4.4943167806470452E-2</v>
      </c>
      <c r="BD822" s="5">
        <v>7.3569531926233028E-2</v>
      </c>
      <c r="BE822" s="5">
        <v>0.67453794695542935</v>
      </c>
      <c r="BF822" s="5">
        <v>0.69814450382938775</v>
      </c>
      <c r="BG822" s="5">
        <v>0.28811646645922706</v>
      </c>
      <c r="BH822" s="5">
        <v>0.27479598570216296</v>
      </c>
      <c r="BI822" s="5">
        <v>0.36943831289307238</v>
      </c>
      <c r="BJ822" s="5">
        <v>1.3552957436117898</v>
      </c>
      <c r="BK822" s="5">
        <v>0.99759064442585943</v>
      </c>
      <c r="BL822" s="5">
        <v>4.49334401899531E-2</v>
      </c>
      <c r="BM822" s="5">
        <v>7.3560249975494318E-2</v>
      </c>
      <c r="BN822" s="5">
        <v>0.67456266227576822</v>
      </c>
      <c r="BO822" s="5">
        <v>0.69822409773989125</v>
      </c>
      <c r="BP822" s="5">
        <v>0.28812314335760253</v>
      </c>
      <c r="BQ822" s="5">
        <v>0.27479584891675002</v>
      </c>
      <c r="BR822" s="5">
        <v>0.36945166534742269</v>
      </c>
      <c r="BS822" s="5">
        <v>1.3552957436117898</v>
      </c>
      <c r="BT822" s="5">
        <v>0.99759064442585943</v>
      </c>
      <c r="BU822" s="5">
        <v>3.4407862260541586E-2</v>
      </c>
      <c r="BV822" s="5">
        <v>9.8615770843560498E-3</v>
      </c>
      <c r="BW822" s="5">
        <v>1.0551156607084105</v>
      </c>
      <c r="BX822" s="5">
        <v>1.3146047426419585</v>
      </c>
      <c r="BY822" s="5">
        <v>0.36770861700340124</v>
      </c>
      <c r="BZ822" s="5">
        <v>0.30290743312661422</v>
      </c>
      <c r="CA822" s="5">
        <v>0.49100560867228848</v>
      </c>
      <c r="CB822" s="5">
        <v>1.0446850164867298</v>
      </c>
      <c r="CC822" s="5">
        <v>1.0134007883652292</v>
      </c>
      <c r="CD822" s="5">
        <v>3.4454957297190711E-2</v>
      </c>
      <c r="CE822" s="5">
        <v>9.3917863289577925E-3</v>
      </c>
      <c r="CF822" s="5">
        <v>1.054911332194381</v>
      </c>
      <c r="CG822" s="5">
        <v>1.3137597725412873</v>
      </c>
      <c r="CH822" s="5">
        <v>0.36780978226146055</v>
      </c>
      <c r="CI822" s="5">
        <v>0.30289600406359579</v>
      </c>
      <c r="CJ822" s="5">
        <v>0.49089200029241725</v>
      </c>
      <c r="CK822" s="5">
        <v>1.0446850164867298</v>
      </c>
      <c r="CL822" s="5">
        <v>1.0134007883652292</v>
      </c>
      <c r="CM822" s="5">
        <v>3.4458649208393421E-2</v>
      </c>
      <c r="CN822" s="5">
        <v>9.3701577284441839E-3</v>
      </c>
      <c r="CO822" s="5">
        <v>1.0548953195388127</v>
      </c>
      <c r="CP822" s="5">
        <v>1.3136977584401928</v>
      </c>
      <c r="CQ822" s="5">
        <v>0.36781426981536336</v>
      </c>
      <c r="CR822" s="5">
        <v>0.30289607389708023</v>
      </c>
      <c r="CS822" s="5">
        <v>0.4908846621446859</v>
      </c>
      <c r="CT822" s="5">
        <v>1.0446850164867298</v>
      </c>
      <c r="CU822" s="5">
        <v>1.0134007883652292</v>
      </c>
      <c r="CV822" s="5">
        <v>3.4458276872226842E-2</v>
      </c>
      <c r="CW822" s="5">
        <v>9.3690866005166004E-3</v>
      </c>
      <c r="CX822" s="5">
        <v>1.0548969344107095</v>
      </c>
      <c r="CY822" s="5">
        <v>1.3137043750349093</v>
      </c>
      <c r="CZ822" s="5">
        <v>0.36781482373361651</v>
      </c>
      <c r="DA822" s="5">
        <v>0.30289615045307405</v>
      </c>
      <c r="DB822" s="5">
        <v>0.49088553767836129</v>
      </c>
      <c r="DC822" s="5">
        <v>1.0446850164867298</v>
      </c>
      <c r="DD822" s="5">
        <v>1.0134007883652292</v>
      </c>
      <c r="DE822" s="5">
        <v>3.5005015340287826E-2</v>
      </c>
      <c r="DF822" s="5">
        <v>1.2985552650665373E-2</v>
      </c>
      <c r="DG822" s="5">
        <v>0.77754253505450488</v>
      </c>
      <c r="DH822" s="5">
        <v>0.88563042957989069</v>
      </c>
      <c r="DI822" s="5">
        <v>0.32320218321627997</v>
      </c>
      <c r="DJ822" s="5">
        <v>0.27835824429413081</v>
      </c>
      <c r="DK822" s="5">
        <v>0.40853834731948313</v>
      </c>
      <c r="DL822" s="5">
        <v>1.2835520823601427</v>
      </c>
      <c r="DM822" s="5">
        <v>1.0134007883652292</v>
      </c>
      <c r="DN822" s="5">
        <v>3.5064493558583029E-2</v>
      </c>
      <c r="DO822" s="5">
        <v>1.2654101120383612E-2</v>
      </c>
      <c r="DP822" s="5">
        <v>0.77735336983967751</v>
      </c>
      <c r="DQ822" s="5">
        <v>0.88499424809140104</v>
      </c>
      <c r="DR822" s="5">
        <v>0.3232339081136687</v>
      </c>
      <c r="DS822" s="5">
        <v>0.27836987036189603</v>
      </c>
      <c r="DT822" s="5">
        <v>0.40845601475053372</v>
      </c>
      <c r="DU822" s="5">
        <v>1.2835520823601427</v>
      </c>
      <c r="DV822" s="5">
        <v>1.0134007883652292</v>
      </c>
      <c r="DW822" s="5">
        <v>3.5065832635228916E-2</v>
      </c>
      <c r="DX822" s="5">
        <v>1.2636338002306241E-2</v>
      </c>
      <c r="DY822" s="5">
        <v>0.77734911267999585</v>
      </c>
      <c r="DZ822" s="5">
        <v>0.88497382671525893</v>
      </c>
      <c r="EA822" s="5">
        <v>0.32324450431894192</v>
      </c>
      <c r="EB822" s="5">
        <v>0.27836821090031028</v>
      </c>
      <c r="EC822" s="5">
        <v>0.40845134291167862</v>
      </c>
      <c r="ED822" s="5">
        <v>1.2835520823601427</v>
      </c>
      <c r="EE822" s="5">
        <v>1.0134007883652292</v>
      </c>
      <c r="EF822" s="5">
        <v>3.5065117836000456E-2</v>
      </c>
      <c r="EG822" s="5">
        <v>1.2635692378667612E-2</v>
      </c>
      <c r="EH822" s="5">
        <v>0.77735138514313373</v>
      </c>
      <c r="EI822" s="5">
        <v>0.88498222626365319</v>
      </c>
      <c r="EJ822" s="5">
        <v>0.3232454018460475</v>
      </c>
      <c r="EK822" s="5">
        <v>0.27836830994289258</v>
      </c>
      <c r="EL822" s="5">
        <v>0.40845268228390569</v>
      </c>
      <c r="EM822" s="5">
        <v>1.2835520823601427</v>
      </c>
      <c r="EN822" s="5">
        <v>1.0134007883652292</v>
      </c>
    </row>
    <row r="823" spans="1:144" x14ac:dyDescent="0.3">
      <c r="A823" s="5">
        <v>5.037188801691965E-2</v>
      </c>
      <c r="B823" s="5">
        <v>2.8435335205200828E-2</v>
      </c>
      <c r="C823" s="5">
        <v>1.00041277762115</v>
      </c>
      <c r="D823" s="5">
        <v>1.1177376738055962</v>
      </c>
      <c r="E823" s="5">
        <v>0.33241318216274784</v>
      </c>
      <c r="F823" s="5">
        <v>0.30953057074589457</v>
      </c>
      <c r="G823" s="5">
        <v>0.46474147173512659</v>
      </c>
      <c r="H823" s="5">
        <v>1.0205576984674414</v>
      </c>
      <c r="I823" s="5">
        <v>0.99555269287221726</v>
      </c>
      <c r="J823" s="5">
        <v>5.0167449301926195E-2</v>
      </c>
      <c r="K823" s="5">
        <v>2.8580619865223502E-2</v>
      </c>
      <c r="L823" s="5">
        <v>1.0011518731853213</v>
      </c>
      <c r="M823" s="5">
        <v>1.1212593434888827</v>
      </c>
      <c r="N823" s="5">
        <v>0.33294517029506587</v>
      </c>
      <c r="O823" s="5">
        <v>0.30979003225805002</v>
      </c>
      <c r="P823" s="5">
        <v>0.46547467197906167</v>
      </c>
      <c r="Q823" s="5">
        <v>1.0205576984674414</v>
      </c>
      <c r="R823" s="5">
        <v>0.99555269287221726</v>
      </c>
      <c r="S823" s="5">
        <v>5.0177625333099093E-2</v>
      </c>
      <c r="T823" s="5">
        <v>2.8603315128422867E-2</v>
      </c>
      <c r="U823" s="5">
        <v>1.0011150440010008</v>
      </c>
      <c r="V823" s="5">
        <v>1.121205427265717</v>
      </c>
      <c r="W823" s="5">
        <v>0.33290547314636276</v>
      </c>
      <c r="X823" s="5">
        <v>0.3098107499498946</v>
      </c>
      <c r="Y823" s="5">
        <v>0.46548867685040135</v>
      </c>
      <c r="Z823" s="5">
        <v>1.0205576984674414</v>
      </c>
      <c r="AA823" s="5">
        <v>0.99555269287221726</v>
      </c>
      <c r="AB823" s="5">
        <v>5.0176340851306914E-2</v>
      </c>
      <c r="AC823" s="5">
        <v>2.8602731928272628E-2</v>
      </c>
      <c r="AD823" s="5">
        <v>1.0011196925756731</v>
      </c>
      <c r="AE823" s="5">
        <v>1.1212247955612746</v>
      </c>
      <c r="AF823" s="5">
        <v>0.33290713051797755</v>
      </c>
      <c r="AG823" s="5">
        <v>0.30981160620525749</v>
      </c>
      <c r="AH823" s="5">
        <v>0.46549212482336261</v>
      </c>
      <c r="AI823" s="5">
        <v>1.0205576984674414</v>
      </c>
      <c r="AJ823" s="5">
        <v>0.99555269287221726</v>
      </c>
      <c r="AK823" s="5">
        <v>5.0260603982667892E-2</v>
      </c>
      <c r="AL823" s="5">
        <v>3.2413559532326719E-2</v>
      </c>
      <c r="AM823" s="5">
        <v>0.69687347509102482</v>
      </c>
      <c r="AN823" s="5">
        <v>0.70441963314224176</v>
      </c>
      <c r="AO823" s="5">
        <v>0.28680489750839272</v>
      </c>
      <c r="AP823" s="5">
        <v>0.27980117850523928</v>
      </c>
      <c r="AQ823" s="5">
        <v>0.37430704633750772</v>
      </c>
      <c r="AR823" s="5">
        <v>1.305369441523512</v>
      </c>
      <c r="AS823" s="5">
        <v>0.99555269287221726</v>
      </c>
      <c r="AT823" s="5">
        <v>4.9005661361710431E-2</v>
      </c>
      <c r="AU823" s="5">
        <v>3.135413537739886E-2</v>
      </c>
      <c r="AV823" s="5">
        <v>0.70005544355935945</v>
      </c>
      <c r="AW823" s="5">
        <v>0.71418082332142141</v>
      </c>
      <c r="AX823" s="5">
        <v>0.28833846747706571</v>
      </c>
      <c r="AY823" s="5">
        <v>0.27966843465136854</v>
      </c>
      <c r="AZ823" s="5">
        <v>0.37583776567923782</v>
      </c>
      <c r="BA823" s="5">
        <v>1.305369441523512</v>
      </c>
      <c r="BB823" s="5">
        <v>0.99555269287221726</v>
      </c>
      <c r="BC823" s="5">
        <v>4.9081090938668068E-2</v>
      </c>
      <c r="BD823" s="5">
        <v>3.1386793190406354E-2</v>
      </c>
      <c r="BE823" s="5">
        <v>0.69986290410346563</v>
      </c>
      <c r="BF823" s="5">
        <v>0.71364044060654908</v>
      </c>
      <c r="BG823" s="5">
        <v>0.28816133307326885</v>
      </c>
      <c r="BH823" s="5">
        <v>0.27969714911533855</v>
      </c>
      <c r="BI823" s="5">
        <v>0.37577297516416164</v>
      </c>
      <c r="BJ823" s="5">
        <v>1.305369441523512</v>
      </c>
      <c r="BK823" s="5">
        <v>0.99555269287221726</v>
      </c>
      <c r="BL823" s="5">
        <v>4.9073131254481886E-2</v>
      </c>
      <c r="BM823" s="5">
        <v>3.1379148495012332E-2</v>
      </c>
      <c r="BN823" s="5">
        <v>0.69988321396402586</v>
      </c>
      <c r="BO823" s="5">
        <v>0.71370495373711029</v>
      </c>
      <c r="BP823" s="5">
        <v>0.28816798184353909</v>
      </c>
      <c r="BQ823" s="5">
        <v>0.27969706814223622</v>
      </c>
      <c r="BR823" s="5">
        <v>0.37578377121902273</v>
      </c>
      <c r="BS823" s="5">
        <v>1.305369441523512</v>
      </c>
      <c r="BT823" s="5">
        <v>0.99555269287221726</v>
      </c>
      <c r="BU823" s="5">
        <v>3.9162205878912379E-2</v>
      </c>
      <c r="BV823" s="5">
        <v>3.9743901303213196E-2</v>
      </c>
      <c r="BW823" s="5">
        <v>1.0876685798892747</v>
      </c>
      <c r="BX823" s="5">
        <v>1.3142803014684106</v>
      </c>
      <c r="BY823" s="5">
        <v>0.37084919558337981</v>
      </c>
      <c r="BZ823" s="5">
        <v>0.30597707184803219</v>
      </c>
      <c r="CA823" s="5">
        <v>0.50347148631428407</v>
      </c>
      <c r="CB823" s="5">
        <v>1.0287227048245107</v>
      </c>
      <c r="CC823" s="5">
        <v>1.0321106961954483</v>
      </c>
      <c r="CD823" s="5">
        <v>3.9245183481917731E-2</v>
      </c>
      <c r="CE823" s="5">
        <v>3.9974607172652908E-2</v>
      </c>
      <c r="CF823" s="5">
        <v>1.087312343972255</v>
      </c>
      <c r="CG823" s="5">
        <v>1.3133532166327495</v>
      </c>
      <c r="CH823" s="5">
        <v>0.3708876206214608</v>
      </c>
      <c r="CI823" s="5">
        <v>0.30607439811987686</v>
      </c>
      <c r="CJ823" s="5">
        <v>0.50346668162554675</v>
      </c>
      <c r="CK823" s="5">
        <v>1.0287227048245107</v>
      </c>
      <c r="CL823" s="5">
        <v>1.0321106961954483</v>
      </c>
      <c r="CM823" s="5">
        <v>3.9250385361196502E-2</v>
      </c>
      <c r="CN823" s="5">
        <v>3.9982630678243626E-2</v>
      </c>
      <c r="CO823" s="5">
        <v>1.0872900236285972</v>
      </c>
      <c r="CP823" s="5">
        <v>1.31328642633133</v>
      </c>
      <c r="CQ823" s="5">
        <v>0.37088793149239307</v>
      </c>
      <c r="CR823" s="5">
        <v>0.30607846727255789</v>
      </c>
      <c r="CS823" s="5">
        <v>0.5034630397404648</v>
      </c>
      <c r="CT823" s="5">
        <v>1.0287227048245107</v>
      </c>
      <c r="CU823" s="5">
        <v>1.0321106961954483</v>
      </c>
      <c r="CV823" s="5">
        <v>3.9250057616410025E-2</v>
      </c>
      <c r="CW823" s="5">
        <v>3.9982832384910072E-2</v>
      </c>
      <c r="CX823" s="5">
        <v>1.0872914298812264</v>
      </c>
      <c r="CY823" s="5">
        <v>1.3132926328227019</v>
      </c>
      <c r="CZ823" s="5">
        <v>0.37088835218066341</v>
      </c>
      <c r="DA823" s="5">
        <v>0.30607867668505057</v>
      </c>
      <c r="DB823" s="5">
        <v>0.50346403535654005</v>
      </c>
      <c r="DC823" s="5">
        <v>1.0287227048245107</v>
      </c>
      <c r="DD823" s="5">
        <v>1.0321106961954483</v>
      </c>
      <c r="DE823" s="5">
        <v>4.015397375665733E-2</v>
      </c>
      <c r="DF823" s="5">
        <v>4.1658187796182806E-2</v>
      </c>
      <c r="DG823" s="5">
        <v>0.80478216888720289</v>
      </c>
      <c r="DH823" s="5">
        <v>0.88762411183173706</v>
      </c>
      <c r="DI823" s="5">
        <v>0.32621301645640394</v>
      </c>
      <c r="DJ823" s="5">
        <v>0.28160983526864042</v>
      </c>
      <c r="DK823" s="5">
        <v>0.41968176973773208</v>
      </c>
      <c r="DL823" s="5">
        <v>1.2592235967150291</v>
      </c>
      <c r="DM823" s="5">
        <v>1.0321106961954483</v>
      </c>
      <c r="DN823" s="5">
        <v>4.0262680919353158E-2</v>
      </c>
      <c r="DO823" s="5">
        <v>4.2074735839911684E-2</v>
      </c>
      <c r="DP823" s="5">
        <v>0.80443975557522396</v>
      </c>
      <c r="DQ823" s="5">
        <v>0.88699761396501597</v>
      </c>
      <c r="DR823" s="5">
        <v>0.3261151727747032</v>
      </c>
      <c r="DS823" s="5">
        <v>0.28178556486803358</v>
      </c>
      <c r="DT823" s="5">
        <v>0.41976498389880229</v>
      </c>
      <c r="DU823" s="5">
        <v>1.2592235967150291</v>
      </c>
      <c r="DV823" s="5">
        <v>1.0321106961954483</v>
      </c>
      <c r="DW823" s="5">
        <v>4.026730303087965E-2</v>
      </c>
      <c r="DX823" s="5">
        <v>4.2088800507829226E-2</v>
      </c>
      <c r="DY823" s="5">
        <v>0.80442520661832118</v>
      </c>
      <c r="DZ823" s="5">
        <v>0.88696535099764573</v>
      </c>
      <c r="EA823" s="5">
        <v>0.32611627684562117</v>
      </c>
      <c r="EB823" s="5">
        <v>0.28179124144600937</v>
      </c>
      <c r="EC823" s="5">
        <v>0.41976584812686707</v>
      </c>
      <c r="ED823" s="5">
        <v>1.2592235967150291</v>
      </c>
      <c r="EE823" s="5">
        <v>1.0321106961954483</v>
      </c>
      <c r="EF823" s="5">
        <v>4.0266674342968753E-2</v>
      </c>
      <c r="EG823" s="5">
        <v>4.2089268215089376E-2</v>
      </c>
      <c r="EH823" s="5">
        <v>0.80442718548229863</v>
      </c>
      <c r="EI823" s="5">
        <v>0.88697329415788284</v>
      </c>
      <c r="EJ823" s="5">
        <v>0.326116929637004</v>
      </c>
      <c r="EK823" s="5">
        <v>0.28179159875459636</v>
      </c>
      <c r="EL823" s="5">
        <v>0.41976741299972947</v>
      </c>
      <c r="EM823" s="5">
        <v>1.2592235967150291</v>
      </c>
      <c r="EN823" s="5">
        <v>1.0321106961954483</v>
      </c>
    </row>
    <row r="824" spans="1:144" x14ac:dyDescent="0.3">
      <c r="A824" s="5">
        <v>4.6173238454228119E-2</v>
      </c>
      <c r="B824" s="5">
        <v>7.9377937088918396E-3</v>
      </c>
      <c r="C824" s="5">
        <v>0.99683652657245669</v>
      </c>
      <c r="D824" s="5">
        <v>1.1455760966037565</v>
      </c>
      <c r="E824" s="5">
        <v>0.33446013468641134</v>
      </c>
      <c r="F824" s="5">
        <v>0.30812446632061158</v>
      </c>
      <c r="G824" s="5">
        <v>0.46196301150466157</v>
      </c>
      <c r="H824" s="5">
        <v>1.022741759300299</v>
      </c>
      <c r="I824" s="5">
        <v>0.9848854841870065</v>
      </c>
      <c r="J824" s="5">
        <v>4.6039857991424779E-2</v>
      </c>
      <c r="K824" s="5">
        <v>7.474593143512882E-3</v>
      </c>
      <c r="L824" s="5">
        <v>0.99733280765009935</v>
      </c>
      <c r="M824" s="5">
        <v>1.1480697831033202</v>
      </c>
      <c r="N824" s="5">
        <v>0.33502440179234316</v>
      </c>
      <c r="O824" s="5">
        <v>0.30831526000935472</v>
      </c>
      <c r="P824" s="5">
        <v>0.4624791970125397</v>
      </c>
      <c r="Q824" s="5">
        <v>1.022741759300299</v>
      </c>
      <c r="R824" s="5">
        <v>0.9848854841870065</v>
      </c>
      <c r="S824" s="5">
        <v>4.6047232266761925E-2</v>
      </c>
      <c r="T824" s="5">
        <v>7.4628420175291517E-3</v>
      </c>
      <c r="U824" s="5">
        <v>0.99730534933198944</v>
      </c>
      <c r="V824" s="5">
        <v>1.1480237660030161</v>
      </c>
      <c r="W824" s="5">
        <v>0.33499696087232395</v>
      </c>
      <c r="X824" s="5">
        <v>0.30832942894911797</v>
      </c>
      <c r="Y824" s="5">
        <v>0.4624877172649749</v>
      </c>
      <c r="Z824" s="5">
        <v>1.022741759300299</v>
      </c>
      <c r="AA824" s="5">
        <v>0.9848854841870065</v>
      </c>
      <c r="AB824" s="5">
        <v>4.6046187852081741E-2</v>
      </c>
      <c r="AC824" s="5">
        <v>7.4608842758517356E-3</v>
      </c>
      <c r="AD824" s="5">
        <v>0.99730923809532857</v>
      </c>
      <c r="AE824" s="5">
        <v>1.1480395512959851</v>
      </c>
      <c r="AF824" s="5">
        <v>0.33499868250974324</v>
      </c>
      <c r="AG824" s="5">
        <v>0.30832991138620963</v>
      </c>
      <c r="AH824" s="5">
        <v>0.46249024427809671</v>
      </c>
      <c r="AI824" s="5">
        <v>1.022741759300299</v>
      </c>
      <c r="AJ824" s="5">
        <v>0.9848854841870065</v>
      </c>
      <c r="AK824" s="5">
        <v>4.7068996717199815E-2</v>
      </c>
      <c r="AL824" s="5">
        <v>1.3400464243217383E-2</v>
      </c>
      <c r="AM824" s="5">
        <v>0.7012757773000412</v>
      </c>
      <c r="AN824" s="5">
        <v>0.7268399939127701</v>
      </c>
      <c r="AO824" s="5">
        <v>0.28816013966112602</v>
      </c>
      <c r="AP824" s="5">
        <v>0.27986495121297417</v>
      </c>
      <c r="AQ824" s="5">
        <v>0.37408573424845937</v>
      </c>
      <c r="AR824" s="5">
        <v>1.296112526699212</v>
      </c>
      <c r="AS824" s="5">
        <v>0.9848854841870065</v>
      </c>
      <c r="AT824" s="5">
        <v>4.6155770129278947E-2</v>
      </c>
      <c r="AU824" s="5">
        <v>1.2398861420994079E-2</v>
      </c>
      <c r="AV824" s="5">
        <v>0.70366013502212454</v>
      </c>
      <c r="AW824" s="5">
        <v>0.73436887517997407</v>
      </c>
      <c r="AX824" s="5">
        <v>0.28956132515781224</v>
      </c>
      <c r="AY824" s="5">
        <v>0.2797804523689929</v>
      </c>
      <c r="AZ824" s="5">
        <v>0.37524430577186463</v>
      </c>
      <c r="BA824" s="5">
        <v>1.296112526699212</v>
      </c>
      <c r="BB824" s="5">
        <v>0.9848854841870065</v>
      </c>
      <c r="BC824" s="5">
        <v>4.621767810528786E-2</v>
      </c>
      <c r="BD824" s="5">
        <v>1.2420120522077258E-2</v>
      </c>
      <c r="BE824" s="5">
        <v>0.70349769732318301</v>
      </c>
      <c r="BF824" s="5">
        <v>0.73389755284318681</v>
      </c>
      <c r="BG824" s="5">
        <v>0.28942926361751203</v>
      </c>
      <c r="BH824" s="5">
        <v>0.27980268671652758</v>
      </c>
      <c r="BI824" s="5">
        <v>0.37518749586256417</v>
      </c>
      <c r="BJ824" s="5">
        <v>1.296112526699212</v>
      </c>
      <c r="BK824" s="5">
        <v>0.9848854841870065</v>
      </c>
      <c r="BL824" s="5">
        <v>4.6211418167379517E-2</v>
      </c>
      <c r="BM824" s="5">
        <v>1.241363911106191E-2</v>
      </c>
      <c r="BN824" s="5">
        <v>0.70351411718216217</v>
      </c>
      <c r="BO824" s="5">
        <v>0.73395034070539977</v>
      </c>
      <c r="BP824" s="5">
        <v>0.28943626125292859</v>
      </c>
      <c r="BQ824" s="5">
        <v>0.279802403523564</v>
      </c>
      <c r="BR824" s="5">
        <v>0.37519587311511787</v>
      </c>
      <c r="BS824" s="5">
        <v>1.296112526699212</v>
      </c>
      <c r="BT824" s="5">
        <v>0.9848854841870065</v>
      </c>
      <c r="BU824" s="5">
        <v>3.352964929315061E-2</v>
      </c>
      <c r="BV824" s="5">
        <v>1.6717545393439587E-2</v>
      </c>
      <c r="BW824" s="5">
        <v>1.0633281481165311</v>
      </c>
      <c r="BX824" s="5">
        <v>1.3228321860816237</v>
      </c>
      <c r="BY824" s="5">
        <v>0.37787902138519386</v>
      </c>
      <c r="BZ824" s="5">
        <v>0.30012741894804523</v>
      </c>
      <c r="CA824" s="5">
        <v>0.50482080250596217</v>
      </c>
      <c r="CB824" s="5">
        <v>1.0756554244143255</v>
      </c>
      <c r="CC824" s="5">
        <v>1.0463762263732295</v>
      </c>
      <c r="CD824" s="5">
        <v>3.3530787368991705E-2</v>
      </c>
      <c r="CE824" s="5">
        <v>1.6364752330314036E-2</v>
      </c>
      <c r="CF824" s="5">
        <v>1.0633231320061691</v>
      </c>
      <c r="CG824" s="5">
        <v>1.3223472982128961</v>
      </c>
      <c r="CH824" s="5">
        <v>0.37821485627416257</v>
      </c>
      <c r="CI824" s="5">
        <v>0.30002182922844389</v>
      </c>
      <c r="CJ824" s="5">
        <v>0.50464081772871194</v>
      </c>
      <c r="CK824" s="5">
        <v>1.0756554244143255</v>
      </c>
      <c r="CL824" s="5">
        <v>1.0463762263732295</v>
      </c>
      <c r="CM824" s="5">
        <v>3.3534670993044524E-2</v>
      </c>
      <c r="CN824" s="5">
        <v>1.6360144524706431E-2</v>
      </c>
      <c r="CO824" s="5">
        <v>1.063306015349629</v>
      </c>
      <c r="CP824" s="5">
        <v>1.322286505545704</v>
      </c>
      <c r="CQ824" s="5">
        <v>0.37822326150992669</v>
      </c>
      <c r="CR824" s="5">
        <v>0.3000231283814947</v>
      </c>
      <c r="CS824" s="5">
        <v>0.50463487952018427</v>
      </c>
      <c r="CT824" s="5">
        <v>1.0756554244143255</v>
      </c>
      <c r="CU824" s="5">
        <v>1.0463762263732295</v>
      </c>
      <c r="CV824" s="5">
        <v>3.353432718424626E-2</v>
      </c>
      <c r="CW824" s="5">
        <v>1.6359887612336466E-2</v>
      </c>
      <c r="CX824" s="5">
        <v>1.0633075306152993</v>
      </c>
      <c r="CY824" s="5">
        <v>1.3222927903733896</v>
      </c>
      <c r="CZ824" s="5">
        <v>0.37822390172486953</v>
      </c>
      <c r="DA824" s="5">
        <v>0.30002321830034756</v>
      </c>
      <c r="DB824" s="5">
        <v>0.50463574989331994</v>
      </c>
      <c r="DC824" s="5">
        <v>1.0756554244143255</v>
      </c>
      <c r="DD824" s="5">
        <v>1.0463762263732295</v>
      </c>
      <c r="DE824" s="5">
        <v>3.4905632841602155E-2</v>
      </c>
      <c r="DF824" s="5">
        <v>1.8822716797136096E-2</v>
      </c>
      <c r="DG824" s="5">
        <v>0.79218064183784564</v>
      </c>
      <c r="DH824" s="5">
        <v>0.89713377399209182</v>
      </c>
      <c r="DI824" s="5">
        <v>0.33390473421989608</v>
      </c>
      <c r="DJ824" s="5">
        <v>0.27652425725221008</v>
      </c>
      <c r="DK824" s="5">
        <v>0.42167783119765906</v>
      </c>
      <c r="DL824" s="5">
        <v>1.3089776225995908</v>
      </c>
      <c r="DM824" s="5">
        <v>1.0463762263732295</v>
      </c>
      <c r="DN824" s="5">
        <v>3.4881816337505561E-2</v>
      </c>
      <c r="DO824" s="5">
        <v>1.8395250960360075E-2</v>
      </c>
      <c r="DP824" s="5">
        <v>0.79225792202778733</v>
      </c>
      <c r="DQ824" s="5">
        <v>0.89712111971651298</v>
      </c>
      <c r="DR824" s="5">
        <v>0.33422789757783805</v>
      </c>
      <c r="DS824" s="5">
        <v>0.27643607503280893</v>
      </c>
      <c r="DT824" s="5">
        <v>0.42158448335502197</v>
      </c>
      <c r="DU824" s="5">
        <v>1.3089776225995908</v>
      </c>
      <c r="DV824" s="5">
        <v>1.0463762263732295</v>
      </c>
      <c r="DW824" s="5">
        <v>3.4883781098532032E-2</v>
      </c>
      <c r="DX824" s="5">
        <v>1.8384503930881035E-2</v>
      </c>
      <c r="DY824" s="5">
        <v>0.79225154584679691</v>
      </c>
      <c r="DZ824" s="5">
        <v>0.89709815690871131</v>
      </c>
      <c r="EA824" s="5">
        <v>0.33423888926359513</v>
      </c>
      <c r="EB824" s="5">
        <v>0.27643595174760216</v>
      </c>
      <c r="EC824" s="5">
        <v>0.42158090237850598</v>
      </c>
      <c r="ED824" s="5">
        <v>1.3089776225995908</v>
      </c>
      <c r="EE824" s="5">
        <v>1.0463762263732295</v>
      </c>
      <c r="EF824" s="5">
        <v>3.4883107202230187E-2</v>
      </c>
      <c r="EG824" s="5">
        <v>1.8384095944278197E-2</v>
      </c>
      <c r="EH824" s="5">
        <v>0.79225373280451361</v>
      </c>
      <c r="EI824" s="5">
        <v>0.89710640419500043</v>
      </c>
      <c r="EJ824" s="5">
        <v>0.33423972555647707</v>
      </c>
      <c r="EK824" s="5">
        <v>0.27643610846140387</v>
      </c>
      <c r="EL824" s="5">
        <v>0.42158230512287764</v>
      </c>
      <c r="EM824" s="5">
        <v>1.3089776225995908</v>
      </c>
      <c r="EN824" s="5">
        <v>1.0463762263732295</v>
      </c>
    </row>
    <row r="825" spans="1:144" x14ac:dyDescent="0.3">
      <c r="A825" s="5">
        <v>4.6858093428195816E-2</v>
      </c>
      <c r="B825" s="5">
        <v>5.3029528697562958E-2</v>
      </c>
      <c r="C825" s="5">
        <v>1.0227217262067669</v>
      </c>
      <c r="D825" s="5">
        <v>1.1656807777392444</v>
      </c>
      <c r="E825" s="5">
        <v>0.34584011192889369</v>
      </c>
      <c r="F825" s="5">
        <v>0.30725521820243501</v>
      </c>
      <c r="G825" s="5">
        <v>0.47974427246593748</v>
      </c>
      <c r="H825" s="5">
        <v>1.0381544308372803</v>
      </c>
      <c r="I825" s="5">
        <v>1.0190718696208536</v>
      </c>
      <c r="J825" s="5">
        <v>4.6740236516370534E-2</v>
      </c>
      <c r="K825" s="5">
        <v>5.2390882313054228E-2</v>
      </c>
      <c r="L825" s="5">
        <v>1.023169163548777</v>
      </c>
      <c r="M825" s="5">
        <v>1.1673600519944987</v>
      </c>
      <c r="N825" s="5">
        <v>0.34616815793867339</v>
      </c>
      <c r="O825" s="5">
        <v>0.30727755049304295</v>
      </c>
      <c r="P825" s="5">
        <v>0.47998904358526578</v>
      </c>
      <c r="Q825" s="5">
        <v>1.0381544308372803</v>
      </c>
      <c r="R825" s="5">
        <v>1.0190718696208536</v>
      </c>
      <c r="S825" s="5">
        <v>4.6743304243889436E-2</v>
      </c>
      <c r="T825" s="5">
        <v>5.2371192923080796E-2</v>
      </c>
      <c r="U825" s="5">
        <v>1.0231575093331811</v>
      </c>
      <c r="V825" s="5">
        <v>1.1673314624160975</v>
      </c>
      <c r="W825" s="5">
        <v>0.3461503599003346</v>
      </c>
      <c r="X825" s="5">
        <v>0.30728096246944897</v>
      </c>
      <c r="Y825" s="5">
        <v>0.47998890604577332</v>
      </c>
      <c r="Z825" s="5">
        <v>1.0381544308372803</v>
      </c>
      <c r="AA825" s="5">
        <v>1.0190718696208536</v>
      </c>
      <c r="AB825" s="5">
        <v>4.6742281988782067E-2</v>
      </c>
      <c r="AC825" s="5">
        <v>5.2369351871376764E-2</v>
      </c>
      <c r="AD825" s="5">
        <v>1.0231613928071748</v>
      </c>
      <c r="AE825" s="5">
        <v>1.167345213774472</v>
      </c>
      <c r="AF825" s="5">
        <v>0.34615181532980549</v>
      </c>
      <c r="AG825" s="5">
        <v>0.30728093756072494</v>
      </c>
      <c r="AH825" s="5">
        <v>0.47999068897216501</v>
      </c>
      <c r="AI825" s="5">
        <v>1.0381544308372803</v>
      </c>
      <c r="AJ825" s="5">
        <v>1.0190718696208536</v>
      </c>
      <c r="AK825" s="5">
        <v>4.840896618421435E-2</v>
      </c>
      <c r="AL825" s="5">
        <v>5.7237402463086944E-2</v>
      </c>
      <c r="AM825" s="5">
        <v>0.72676669609029687</v>
      </c>
      <c r="AN825" s="5">
        <v>0.74507603738388106</v>
      </c>
      <c r="AO825" s="5">
        <v>0.29940600873486639</v>
      </c>
      <c r="AP825" s="5">
        <v>0.27974340862485986</v>
      </c>
      <c r="AQ825" s="5">
        <v>0.39003691319066847</v>
      </c>
      <c r="AR825" s="5">
        <v>1.3045470389836167</v>
      </c>
      <c r="AS825" s="5">
        <v>1.0190718696208536</v>
      </c>
      <c r="AT825" s="5">
        <v>4.7687767781001603E-2</v>
      </c>
      <c r="AU825" s="5">
        <v>5.616753528096001E-2</v>
      </c>
      <c r="AV825" s="5">
        <v>0.72869552458380293</v>
      </c>
      <c r="AW825" s="5">
        <v>0.75084433729561617</v>
      </c>
      <c r="AX825" s="5">
        <v>0.30031191678946978</v>
      </c>
      <c r="AY825" s="5">
        <v>0.27958382144512628</v>
      </c>
      <c r="AZ825" s="5">
        <v>0.39084896800323982</v>
      </c>
      <c r="BA825" s="5">
        <v>1.3045470389836167</v>
      </c>
      <c r="BB825" s="5">
        <v>1.0190718696208536</v>
      </c>
      <c r="BC825" s="5">
        <v>4.7738576916738343E-2</v>
      </c>
      <c r="BD825" s="5">
        <v>5.618273961170149E-2</v>
      </c>
      <c r="BE825" s="5">
        <v>0.72855911256530592</v>
      </c>
      <c r="BF825" s="5">
        <v>0.75044285697448376</v>
      </c>
      <c r="BG825" s="5">
        <v>0.30019703375519308</v>
      </c>
      <c r="BH825" s="5">
        <v>0.27959785901676026</v>
      </c>
      <c r="BI825" s="5">
        <v>0.39079542134928691</v>
      </c>
      <c r="BJ825" s="5">
        <v>1.3045470389836167</v>
      </c>
      <c r="BK825" s="5">
        <v>1.0190718696208536</v>
      </c>
      <c r="BL825" s="5">
        <v>4.7733208286902709E-2</v>
      </c>
      <c r="BM825" s="5">
        <v>5.6177752907151914E-2</v>
      </c>
      <c r="BN825" s="5">
        <v>0.72857352245540463</v>
      </c>
      <c r="BO825" s="5">
        <v>0.75048761143084419</v>
      </c>
      <c r="BP825" s="5">
        <v>0.30020323073238941</v>
      </c>
      <c r="BQ825" s="5">
        <v>0.2795972517464021</v>
      </c>
      <c r="BR825" s="5">
        <v>0.39080230193960758</v>
      </c>
      <c r="BS825" s="5">
        <v>1.3045470389836167</v>
      </c>
      <c r="BT825" s="5">
        <v>1.0190718696208536</v>
      </c>
      <c r="BU825" s="5">
        <v>2.8401287176745768E-2</v>
      </c>
      <c r="BV825" s="5">
        <v>1.2563766160319666E-2</v>
      </c>
      <c r="BW825" s="5">
        <v>1.0373829186791041</v>
      </c>
      <c r="BX825" s="5">
        <v>1.3251522418757138</v>
      </c>
      <c r="BY825" s="5">
        <v>0.38349926657714573</v>
      </c>
      <c r="BZ825" s="5">
        <v>0.29425242891813941</v>
      </c>
      <c r="CA825" s="5">
        <v>0.50410577221056407</v>
      </c>
      <c r="CB825" s="5">
        <v>1.1229784801339646</v>
      </c>
      <c r="CC825" s="5">
        <v>1.0584418025605364</v>
      </c>
      <c r="CD825" s="5">
        <v>2.8470103725488902E-2</v>
      </c>
      <c r="CE825" s="5">
        <v>1.3033567404985154E-2</v>
      </c>
      <c r="CF825" s="5">
        <v>1.0370731511134921</v>
      </c>
      <c r="CG825" s="5">
        <v>1.3244535921943721</v>
      </c>
      <c r="CH825" s="5">
        <v>0.38385931625262876</v>
      </c>
      <c r="CI825" s="5">
        <v>0.29437189559644272</v>
      </c>
      <c r="CJ825" s="5">
        <v>0.50415984994268825</v>
      </c>
      <c r="CK825" s="5">
        <v>1.1229784801339646</v>
      </c>
      <c r="CL825" s="5">
        <v>1.0584418025605364</v>
      </c>
      <c r="CM825" s="5">
        <v>2.8473650559740743E-2</v>
      </c>
      <c r="CN825" s="5">
        <v>1.3017726891880816E-2</v>
      </c>
      <c r="CO825" s="5">
        <v>1.0370571933930255</v>
      </c>
      <c r="CP825" s="5">
        <v>1.3243739918892024</v>
      </c>
      <c r="CQ825" s="5">
        <v>0.38386058488743163</v>
      </c>
      <c r="CR825" s="5">
        <v>0.29436835823415092</v>
      </c>
      <c r="CS825" s="5">
        <v>0.50414603408470926</v>
      </c>
      <c r="CT825" s="5">
        <v>1.1229784801339646</v>
      </c>
      <c r="CU825" s="5">
        <v>1.0584418025605364</v>
      </c>
      <c r="CV825" s="5">
        <v>2.8473394241996242E-2</v>
      </c>
      <c r="CW825" s="5">
        <v>1.3018091392178473E-2</v>
      </c>
      <c r="CX825" s="5">
        <v>1.0370583465779202</v>
      </c>
      <c r="CY825" s="5">
        <v>1.3243798820888686</v>
      </c>
      <c r="CZ825" s="5">
        <v>0.38386123381205539</v>
      </c>
      <c r="DA825" s="5">
        <v>0.2943686445356144</v>
      </c>
      <c r="DB825" s="5">
        <v>0.50414708501498195</v>
      </c>
      <c r="DC825" s="5">
        <v>1.1229784801339646</v>
      </c>
      <c r="DD825" s="5">
        <v>1.0584418025605364</v>
      </c>
      <c r="DE825" s="5">
        <v>2.9299077806449636E-2</v>
      </c>
      <c r="DF825" s="5">
        <v>1.1573869736238298E-2</v>
      </c>
      <c r="DG825" s="5">
        <v>0.77295601337159325</v>
      </c>
      <c r="DH825" s="5">
        <v>0.90023395570909537</v>
      </c>
      <c r="DI825" s="5">
        <v>0.34046264617065564</v>
      </c>
      <c r="DJ825" s="5">
        <v>0.27050546391664687</v>
      </c>
      <c r="DK825" s="5">
        <v>0.42066891073629215</v>
      </c>
      <c r="DL825" s="5">
        <v>1.3681020940369886</v>
      </c>
      <c r="DM825" s="5">
        <v>1.0584418025605364</v>
      </c>
      <c r="DN825" s="5">
        <v>2.9329285089996535E-2</v>
      </c>
      <c r="DO825" s="5">
        <v>1.1941718403408096E-2</v>
      </c>
      <c r="DP825" s="5">
        <v>0.77285550487515098</v>
      </c>
      <c r="DQ825" s="5">
        <v>0.90011319056468342</v>
      </c>
      <c r="DR825" s="5">
        <v>0.34085620178885623</v>
      </c>
      <c r="DS825" s="5">
        <v>0.27057911004447188</v>
      </c>
      <c r="DT825" s="5">
        <v>0.42072872439693682</v>
      </c>
      <c r="DU825" s="5">
        <v>1.3681020940369886</v>
      </c>
      <c r="DV825" s="5">
        <v>1.0584418025605364</v>
      </c>
      <c r="DW825" s="5">
        <v>2.933273528788917E-2</v>
      </c>
      <c r="DX825" s="5">
        <v>1.1935254604462139E-2</v>
      </c>
      <c r="DY825" s="5">
        <v>0.77284402765293658</v>
      </c>
      <c r="DZ825" s="5">
        <v>0.90007139115542734</v>
      </c>
      <c r="EA825" s="5">
        <v>0.34085019012064366</v>
      </c>
      <c r="EB825" s="5">
        <v>0.27057910161709869</v>
      </c>
      <c r="EC825" s="5">
        <v>0.42072246329859203</v>
      </c>
      <c r="ED825" s="5">
        <v>1.3681020940369886</v>
      </c>
      <c r="EE825" s="5">
        <v>1.0584418025605364</v>
      </c>
      <c r="EF825" s="5">
        <v>2.9332096751788883E-2</v>
      </c>
      <c r="EG825" s="5">
        <v>1.1934913631141646E-2</v>
      </c>
      <c r="EH825" s="5">
        <v>0.77284615172881954</v>
      </c>
      <c r="EI825" s="5">
        <v>0.9000793394546972</v>
      </c>
      <c r="EJ825" s="5">
        <v>0.34085101499760168</v>
      </c>
      <c r="EK825" s="5">
        <v>0.2705791670974943</v>
      </c>
      <c r="EL825" s="5">
        <v>0.42072372142301456</v>
      </c>
      <c r="EM825" s="5">
        <v>1.3681020940369886</v>
      </c>
      <c r="EN825" s="5">
        <v>1.0584418025605364</v>
      </c>
    </row>
    <row r="826" spans="1:144" x14ac:dyDescent="0.3">
      <c r="A826" s="5">
        <v>4.8827186942411435E-2</v>
      </c>
      <c r="B826" s="5">
        <v>2.8418826197731024E-2</v>
      </c>
      <c r="C826" s="5">
        <v>1.0514147082544483</v>
      </c>
      <c r="D826" s="5">
        <v>1.1901452807464419</v>
      </c>
      <c r="E826" s="5">
        <v>0.34869273619444313</v>
      </c>
      <c r="F826" s="5">
        <v>0.3098791734186695</v>
      </c>
      <c r="G826" s="5">
        <v>0.48656611594132532</v>
      </c>
      <c r="H826" s="5">
        <v>1.0155103113447459</v>
      </c>
      <c r="I826" s="5">
        <v>1.0207961986194107</v>
      </c>
      <c r="J826" s="5">
        <v>4.8822312075159455E-2</v>
      </c>
      <c r="K826" s="5">
        <v>2.8710644412842511E-2</v>
      </c>
      <c r="L826" s="5">
        <v>1.0514334315575453</v>
      </c>
      <c r="M826" s="5">
        <v>1.1911354608230824</v>
      </c>
      <c r="N826" s="5">
        <v>0.34888174770219416</v>
      </c>
      <c r="O826" s="5">
        <v>0.31011972925389758</v>
      </c>
      <c r="P826" s="5">
        <v>0.48695250329162004</v>
      </c>
      <c r="Q826" s="5">
        <v>1.0155103113447459</v>
      </c>
      <c r="R826" s="5">
        <v>1.0207961986194107</v>
      </c>
      <c r="S826" s="5">
        <v>4.8828249170625074E-2</v>
      </c>
      <c r="T826" s="5">
        <v>2.8735261388062212E-2</v>
      </c>
      <c r="U826" s="5">
        <v>1.0514106286055418</v>
      </c>
      <c r="V826" s="5">
        <v>1.191108728091161</v>
      </c>
      <c r="W826" s="5">
        <v>0.34886589236622123</v>
      </c>
      <c r="X826" s="5">
        <v>0.31013378755512166</v>
      </c>
      <c r="Y826" s="5">
        <v>0.48696401649346022</v>
      </c>
      <c r="Z826" s="5">
        <v>1.0155103113447459</v>
      </c>
      <c r="AA826" s="5">
        <v>1.0207961986194107</v>
      </c>
      <c r="AB826" s="5">
        <v>4.8827517546831192E-2</v>
      </c>
      <c r="AC826" s="5">
        <v>2.8736038252062588E-2</v>
      </c>
      <c r="AD826" s="5">
        <v>1.0514134385126224</v>
      </c>
      <c r="AE826" s="5">
        <v>1.1911208164199816</v>
      </c>
      <c r="AF826" s="5">
        <v>0.34886702159776439</v>
      </c>
      <c r="AG826" s="5">
        <v>0.31013434491714936</v>
      </c>
      <c r="AH826" s="5">
        <v>0.48696619306814892</v>
      </c>
      <c r="AI826" s="5">
        <v>1.0155103113447459</v>
      </c>
      <c r="AJ826" s="5">
        <v>1.0207961986194107</v>
      </c>
      <c r="AK826" s="5">
        <v>5.0822512348992141E-2</v>
      </c>
      <c r="AL826" s="5">
        <v>3.3383121405839628E-2</v>
      </c>
      <c r="AM826" s="5">
        <v>0.75242039040776809</v>
      </c>
      <c r="AN826" s="5">
        <v>0.76636398739635581</v>
      </c>
      <c r="AO826" s="5">
        <v>0.30170120798746825</v>
      </c>
      <c r="AP826" s="5">
        <v>0.28314959948138652</v>
      </c>
      <c r="AQ826" s="5">
        <v>0.39749266549947876</v>
      </c>
      <c r="AR826" s="5">
        <v>1.2687075497508629</v>
      </c>
      <c r="AS826" s="5">
        <v>1.0207961986194107</v>
      </c>
      <c r="AT826" s="5">
        <v>5.0354171719699872E-2</v>
      </c>
      <c r="AU826" s="5">
        <v>3.3192604911057688E-2</v>
      </c>
      <c r="AV826" s="5">
        <v>0.75369133333488181</v>
      </c>
      <c r="AW826" s="5">
        <v>0.77057661162721502</v>
      </c>
      <c r="AX826" s="5">
        <v>0.30237723804594696</v>
      </c>
      <c r="AY826" s="5">
        <v>0.28320842626704368</v>
      </c>
      <c r="AZ826" s="5">
        <v>0.39824680806515383</v>
      </c>
      <c r="BA826" s="5">
        <v>1.2687075497508629</v>
      </c>
      <c r="BB826" s="5">
        <v>1.0207961986194107</v>
      </c>
      <c r="BC826" s="5">
        <v>5.0399503817947625E-2</v>
      </c>
      <c r="BD826" s="5">
        <v>3.3223442928427625E-2</v>
      </c>
      <c r="BE826" s="5">
        <v>0.75356802159103042</v>
      </c>
      <c r="BF826" s="5">
        <v>0.77022618380205343</v>
      </c>
      <c r="BG826" s="5">
        <v>0.30229339023414176</v>
      </c>
      <c r="BH826" s="5">
        <v>0.28322441677469529</v>
      </c>
      <c r="BI826" s="5">
        <v>0.39820413286703726</v>
      </c>
      <c r="BJ826" s="5">
        <v>1.2687075497508629</v>
      </c>
      <c r="BK826" s="5">
        <v>1.0207961986194107</v>
      </c>
      <c r="BL826" s="5">
        <v>5.0394984437818244E-2</v>
      </c>
      <c r="BM826" s="5">
        <v>3.3220521749227239E-2</v>
      </c>
      <c r="BN826" s="5">
        <v>0.75358031231673839</v>
      </c>
      <c r="BO826" s="5">
        <v>0.77026426301449014</v>
      </c>
      <c r="BP826" s="5">
        <v>0.30229937130524748</v>
      </c>
      <c r="BQ826" s="5">
        <v>0.28322398324739373</v>
      </c>
      <c r="BR826" s="5">
        <v>0.39821001805802797</v>
      </c>
      <c r="BS826" s="5">
        <v>1.2687075497508629</v>
      </c>
      <c r="BT826" s="5">
        <v>1.0207961986194107</v>
      </c>
      <c r="BU826" s="5">
        <v>3.2866330494216403E-2</v>
      </c>
      <c r="BV826" s="5">
        <v>2.2494101438441966E-2</v>
      </c>
      <c r="BW826" s="5">
        <v>1.0611586022966379</v>
      </c>
      <c r="BX826" s="5">
        <v>1.3214083349483603</v>
      </c>
      <c r="BY826" s="5">
        <v>0.38092942365665239</v>
      </c>
      <c r="BZ826" s="5">
        <v>0.29866207817147289</v>
      </c>
      <c r="CA826" s="5">
        <v>0.50832857848754698</v>
      </c>
      <c r="CB826" s="5">
        <v>1.0906692215352487</v>
      </c>
      <c r="CC826" s="5">
        <v>1.057523962852686</v>
      </c>
      <c r="CD826" s="5">
        <v>3.2905392385235641E-2</v>
      </c>
      <c r="CE826" s="5">
        <v>2.189170437328394E-2</v>
      </c>
      <c r="CF826" s="5">
        <v>1.0609858198090774</v>
      </c>
      <c r="CG826" s="5">
        <v>1.3203145566628318</v>
      </c>
      <c r="CH826" s="5">
        <v>0.3812369537978732</v>
      </c>
      <c r="CI826" s="5">
        <v>0.29856675688409146</v>
      </c>
      <c r="CJ826" s="5">
        <v>0.50808359796303038</v>
      </c>
      <c r="CK826" s="5">
        <v>1.0906692215352487</v>
      </c>
      <c r="CL826" s="5">
        <v>1.057523962852686</v>
      </c>
      <c r="CM826" s="5">
        <v>3.2911647575297062E-2</v>
      </c>
      <c r="CN826" s="5">
        <v>2.1908191154104362E-2</v>
      </c>
      <c r="CO826" s="5">
        <v>1.0609581593884854</v>
      </c>
      <c r="CP826" s="5">
        <v>1.3202265326994815</v>
      </c>
      <c r="CQ826" s="5">
        <v>0.38123998002825987</v>
      </c>
      <c r="CR826" s="5">
        <v>0.29857117576105557</v>
      </c>
      <c r="CS826" s="5">
        <v>0.50807787156708151</v>
      </c>
      <c r="CT826" s="5">
        <v>1.0906692215352487</v>
      </c>
      <c r="CU826" s="5">
        <v>1.057523962852686</v>
      </c>
      <c r="CV826" s="5">
        <v>3.2911321275135186E-2</v>
      </c>
      <c r="CW826" s="5">
        <v>2.1907393005836374E-2</v>
      </c>
      <c r="CX826" s="5">
        <v>1.060959602230533</v>
      </c>
      <c r="CY826" s="5">
        <v>1.3202320689638611</v>
      </c>
      <c r="CZ826" s="5">
        <v>0.38124053957972742</v>
      </c>
      <c r="DA826" s="5">
        <v>0.29857115891983199</v>
      </c>
      <c r="DB826" s="5">
        <v>0.50807853386504143</v>
      </c>
      <c r="DC826" s="5">
        <v>1.0906692215352487</v>
      </c>
      <c r="DD826" s="5">
        <v>1.057523962852686</v>
      </c>
      <c r="DE826" s="5">
        <v>3.2868232901490851E-2</v>
      </c>
      <c r="DF826" s="5">
        <v>1.9784082870966557E-2</v>
      </c>
      <c r="DG826" s="5">
        <v>0.78500387862183452</v>
      </c>
      <c r="DH826" s="5">
        <v>0.89594314492538163</v>
      </c>
      <c r="DI826" s="5">
        <v>0.33778907684755083</v>
      </c>
      <c r="DJ826" s="5">
        <v>0.27374065898453354</v>
      </c>
      <c r="DK826" s="5">
        <v>0.42306850032301596</v>
      </c>
      <c r="DL826" s="5">
        <v>1.3387777710722835</v>
      </c>
      <c r="DM826" s="5">
        <v>1.057523962852686</v>
      </c>
      <c r="DN826" s="5">
        <v>3.2890019596758552E-2</v>
      </c>
      <c r="DO826" s="5">
        <v>1.9266309147546404E-2</v>
      </c>
      <c r="DP826" s="5">
        <v>0.7849325816858066</v>
      </c>
      <c r="DQ826" s="5">
        <v>0.89544273036945432</v>
      </c>
      <c r="DR826" s="5">
        <v>0.33812376424426782</v>
      </c>
      <c r="DS826" s="5">
        <v>0.27366543088250483</v>
      </c>
      <c r="DT826" s="5">
        <v>0.42291382058029686</v>
      </c>
      <c r="DU826" s="5">
        <v>1.3387777710722835</v>
      </c>
      <c r="DV826" s="5">
        <v>1.057523962852686</v>
      </c>
      <c r="DW826" s="5">
        <v>3.2894691187729641E-2</v>
      </c>
      <c r="DX826" s="5">
        <v>1.9277518826545232E-2</v>
      </c>
      <c r="DY826" s="5">
        <v>0.78491729654408671</v>
      </c>
      <c r="DZ826" s="5">
        <v>0.89540219918932884</v>
      </c>
      <c r="EA826" s="5">
        <v>0.33812468163950848</v>
      </c>
      <c r="EB826" s="5">
        <v>0.27366969720778467</v>
      </c>
      <c r="EC826" s="5">
        <v>0.42291217801339359</v>
      </c>
      <c r="ED826" s="5">
        <v>1.3387777710722835</v>
      </c>
      <c r="EE826" s="5">
        <v>1.057523962852686</v>
      </c>
      <c r="EF826" s="5">
        <v>3.2894025384037892E-2</v>
      </c>
      <c r="EG826" s="5">
        <v>1.9277277729945065E-2</v>
      </c>
      <c r="EH826" s="5">
        <v>0.78491947495361147</v>
      </c>
      <c r="EI826" s="5">
        <v>0.89540994573297872</v>
      </c>
      <c r="EJ826" s="5">
        <v>0.3381253832769151</v>
      </c>
      <c r="EK826" s="5">
        <v>0.27366969132843882</v>
      </c>
      <c r="EL826" s="5">
        <v>0.42291334265134323</v>
      </c>
      <c r="EM826" s="5">
        <v>1.3387777710722835</v>
      </c>
      <c r="EN826" s="5">
        <v>1.057523962852686</v>
      </c>
    </row>
    <row r="827" spans="1:144" x14ac:dyDescent="0.3">
      <c r="A827" s="5">
        <v>3.9709819817075609E-2</v>
      </c>
      <c r="B827" s="5">
        <v>1.3246731124765111E-2</v>
      </c>
      <c r="C827" s="5">
        <v>1.022476609670532</v>
      </c>
      <c r="D827" s="5">
        <v>1.216039296335875</v>
      </c>
      <c r="E827" s="5">
        <v>0.35755043985785817</v>
      </c>
      <c r="F827" s="5">
        <v>0.30254009511399543</v>
      </c>
      <c r="G827" s="5">
        <v>0.48620466119686523</v>
      </c>
      <c r="H827" s="5">
        <v>1.0687883465677912</v>
      </c>
      <c r="I827" s="5">
        <v>1.0296828621197587</v>
      </c>
      <c r="J827" s="5">
        <v>3.9608179688466999E-2</v>
      </c>
      <c r="K827" s="5">
        <v>1.2291161155407113E-2</v>
      </c>
      <c r="L827" s="5">
        <v>1.0228854004705121</v>
      </c>
      <c r="M827" s="5">
        <v>1.2168904423748017</v>
      </c>
      <c r="N827" s="5">
        <v>0.35794507364806133</v>
      </c>
      <c r="O827" s="5">
        <v>0.30237390970660949</v>
      </c>
      <c r="P827" s="5">
        <v>0.4861318688211107</v>
      </c>
      <c r="Q827" s="5">
        <v>1.0687883465677912</v>
      </c>
      <c r="R827" s="5">
        <v>1.0296828621197587</v>
      </c>
      <c r="S827" s="5">
        <v>3.9608821960806534E-2</v>
      </c>
      <c r="T827" s="5">
        <v>1.2265848402231241E-2</v>
      </c>
      <c r="U827" s="5">
        <v>1.0228828156840595</v>
      </c>
      <c r="V827" s="5">
        <v>1.2168822497960774</v>
      </c>
      <c r="W827" s="5">
        <v>0.35794366167131336</v>
      </c>
      <c r="X827" s="5">
        <v>0.3023742617719099</v>
      </c>
      <c r="Y827" s="5">
        <v>0.48613120640740692</v>
      </c>
      <c r="Z827" s="5">
        <v>1.0687883465677912</v>
      </c>
      <c r="AA827" s="5">
        <v>1.0296828621197587</v>
      </c>
      <c r="AB827" s="5">
        <v>3.9608032146282016E-2</v>
      </c>
      <c r="AC827" s="5">
        <v>1.2264273509191535E-2</v>
      </c>
      <c r="AD827" s="5">
        <v>1.0228859942480564</v>
      </c>
      <c r="AE827" s="5">
        <v>1.2168938311592687</v>
      </c>
      <c r="AF827" s="5">
        <v>0.35794505928745884</v>
      </c>
      <c r="AG827" s="5">
        <v>0.30237420323530512</v>
      </c>
      <c r="AH827" s="5">
        <v>0.48613262292866516</v>
      </c>
      <c r="AI827" s="5">
        <v>1.0687883465677912</v>
      </c>
      <c r="AJ827" s="5">
        <v>1.0296828621197587</v>
      </c>
      <c r="AK827" s="5">
        <v>4.2009440891367864E-2</v>
      </c>
      <c r="AL827" s="5">
        <v>1.7623009132021816E-2</v>
      </c>
      <c r="AM827" s="5">
        <v>0.73999093183896025</v>
      </c>
      <c r="AN827" s="5">
        <v>0.79049101157467139</v>
      </c>
      <c r="AO827" s="5">
        <v>0.31125039004427824</v>
      </c>
      <c r="AP827" s="5">
        <v>0.27696373655338485</v>
      </c>
      <c r="AQ827" s="5">
        <v>0.39891290174900174</v>
      </c>
      <c r="AR827" s="5">
        <v>1.3235418797643059</v>
      </c>
      <c r="AS827" s="5">
        <v>1.0296828621197587</v>
      </c>
      <c r="AT827" s="5">
        <v>4.1609098279935142E-2</v>
      </c>
      <c r="AU827" s="5">
        <v>1.6501864144734861E-2</v>
      </c>
      <c r="AV827" s="5">
        <v>0.74113632669344853</v>
      </c>
      <c r="AW827" s="5">
        <v>0.79372260717079346</v>
      </c>
      <c r="AX827" s="5">
        <v>0.31193313730313676</v>
      </c>
      <c r="AY827" s="5">
        <v>0.27675511240663198</v>
      </c>
      <c r="AZ827" s="5">
        <v>0.399229411033451</v>
      </c>
      <c r="BA827" s="5">
        <v>1.3235418797643059</v>
      </c>
      <c r="BB827" s="5">
        <v>1.0296828621197587</v>
      </c>
      <c r="BC827" s="5">
        <v>4.1644402550166493E-2</v>
      </c>
      <c r="BD827" s="5">
        <v>1.6509224909570405E-2</v>
      </c>
      <c r="BE827" s="5">
        <v>0.74103509706489279</v>
      </c>
      <c r="BF827" s="5">
        <v>0.79341296537325645</v>
      </c>
      <c r="BG827" s="5">
        <v>0.31186041287723826</v>
      </c>
      <c r="BH827" s="5">
        <v>0.27676526237104737</v>
      </c>
      <c r="BI827" s="5">
        <v>0.39918952116021661</v>
      </c>
      <c r="BJ827" s="5">
        <v>1.3235418797643059</v>
      </c>
      <c r="BK827" s="5">
        <v>1.0296828621197587</v>
      </c>
      <c r="BL827" s="5">
        <v>4.1640842755946844E-2</v>
      </c>
      <c r="BM827" s="5">
        <v>1.6506331145481428E-2</v>
      </c>
      <c r="BN827" s="5">
        <v>0.74104530227503806</v>
      </c>
      <c r="BO827" s="5">
        <v>0.79344565213626184</v>
      </c>
      <c r="BP827" s="5">
        <v>0.31186579837454353</v>
      </c>
      <c r="BQ827" s="5">
        <v>0.27676475339632434</v>
      </c>
      <c r="BR827" s="5">
        <v>0.39919428449856204</v>
      </c>
      <c r="BS827" s="5">
        <v>1.3235418797643059</v>
      </c>
      <c r="BT827" s="5">
        <v>1.0296828621197587</v>
      </c>
      <c r="BU827" s="5">
        <v>3.4335330555226473E-2</v>
      </c>
      <c r="BV827" s="5">
        <v>2.1098755338075207E-2</v>
      </c>
      <c r="BW827" s="5">
        <v>1.0726575014519297</v>
      </c>
      <c r="BX827" s="5">
        <v>1.3243351164737722</v>
      </c>
      <c r="BY827" s="5">
        <v>0.38164430843376917</v>
      </c>
      <c r="BZ827" s="5">
        <v>0.29996888367797064</v>
      </c>
      <c r="CA827" s="5">
        <v>0.51188725719566797</v>
      </c>
      <c r="CB827" s="5">
        <v>1.081797441538344</v>
      </c>
      <c r="CC827" s="5">
        <v>1.0610190252197103</v>
      </c>
      <c r="CD827" s="5">
        <v>3.4380866375465211E-2</v>
      </c>
      <c r="CE827" s="5">
        <v>2.0989967977183305E-2</v>
      </c>
      <c r="CF827" s="5">
        <v>1.0724565238335588</v>
      </c>
      <c r="CG827" s="5">
        <v>1.3230289323108377</v>
      </c>
      <c r="CH827" s="5">
        <v>0.38191704061854048</v>
      </c>
      <c r="CI827" s="5">
        <v>0.29984855640137625</v>
      </c>
      <c r="CJ827" s="5">
        <v>0.51158605169034166</v>
      </c>
      <c r="CK827" s="5">
        <v>1.081797441538344</v>
      </c>
      <c r="CL827" s="5">
        <v>1.0610190252197103</v>
      </c>
      <c r="CM827" s="5">
        <v>3.4388206391716983E-2</v>
      </c>
      <c r="CN827" s="5">
        <v>2.0986876699512005E-2</v>
      </c>
      <c r="CO827" s="5">
        <v>1.0724241388329816</v>
      </c>
      <c r="CP827" s="5">
        <v>1.3229251209134465</v>
      </c>
      <c r="CQ827" s="5">
        <v>0.38191936185975389</v>
      </c>
      <c r="CR827" s="5">
        <v>0.29985332376524326</v>
      </c>
      <c r="CS827" s="5">
        <v>0.51157873689488198</v>
      </c>
      <c r="CT827" s="5">
        <v>1.081797441538344</v>
      </c>
      <c r="CU827" s="5">
        <v>1.0610190252197103</v>
      </c>
      <c r="CV827" s="5">
        <v>3.4387886877988355E-2</v>
      </c>
      <c r="CW827" s="5">
        <v>2.0986817437990617E-2</v>
      </c>
      <c r="CX827" s="5">
        <v>1.0724255485008851</v>
      </c>
      <c r="CY827" s="5">
        <v>1.3229304638697201</v>
      </c>
      <c r="CZ827" s="5">
        <v>0.38191992218715726</v>
      </c>
      <c r="DA827" s="5">
        <v>0.29985330308265656</v>
      </c>
      <c r="DB827" s="5">
        <v>0.51157937406255327</v>
      </c>
      <c r="DC827" s="5">
        <v>1.081797441538344</v>
      </c>
      <c r="DD827" s="5">
        <v>1.0610190252197103</v>
      </c>
      <c r="DE827" s="5">
        <v>3.4029333859904309E-2</v>
      </c>
      <c r="DF827" s="5">
        <v>1.9892973873104659E-2</v>
      </c>
      <c r="DG827" s="5">
        <v>0.79128754699185966</v>
      </c>
      <c r="DH827" s="5">
        <v>0.89680114681812939</v>
      </c>
      <c r="DI827" s="5">
        <v>0.33828992873422814</v>
      </c>
      <c r="DJ827" s="5">
        <v>0.27462327727904107</v>
      </c>
      <c r="DK827" s="5">
        <v>0.42552721000638588</v>
      </c>
      <c r="DL827" s="5">
        <v>1.3315717476803868</v>
      </c>
      <c r="DM827" s="5">
        <v>1.0610190252197103</v>
      </c>
      <c r="DN827" s="5">
        <v>3.4066866682587224E-2</v>
      </c>
      <c r="DO827" s="5">
        <v>1.976284705595056E-2</v>
      </c>
      <c r="DP827" s="5">
        <v>0.79116501064091582</v>
      </c>
      <c r="DQ827" s="5">
        <v>0.89606394398030376</v>
      </c>
      <c r="DR827" s="5">
        <v>0.33858414436331347</v>
      </c>
      <c r="DS827" s="5">
        <v>0.2745303580890574</v>
      </c>
      <c r="DT827" s="5">
        <v>0.42531735871230075</v>
      </c>
      <c r="DU827" s="5">
        <v>1.3315717476803868</v>
      </c>
      <c r="DV827" s="5">
        <v>1.0610190252197103</v>
      </c>
      <c r="DW827" s="5">
        <v>3.4072569823327153E-2</v>
      </c>
      <c r="DX827" s="5">
        <v>1.9759874010901231E-2</v>
      </c>
      <c r="DY827" s="5">
        <v>0.7911463963391937</v>
      </c>
      <c r="DZ827" s="5">
        <v>0.89601305227143035</v>
      </c>
      <c r="EA827" s="5">
        <v>0.33858488705488893</v>
      </c>
      <c r="EB827" s="5">
        <v>0.27453495064148725</v>
      </c>
      <c r="EC827" s="5">
        <v>0.42531446683295276</v>
      </c>
      <c r="ED827" s="5">
        <v>1.3315717476803868</v>
      </c>
      <c r="EE827" s="5">
        <v>1.0610190252197103</v>
      </c>
      <c r="EF827" s="5">
        <v>3.4071895689786344E-2</v>
      </c>
      <c r="EG827" s="5">
        <v>1.9759863974577793E-2</v>
      </c>
      <c r="EH827" s="5">
        <v>0.79114859655113356</v>
      </c>
      <c r="EI827" s="5">
        <v>0.8960208061464896</v>
      </c>
      <c r="EJ827" s="5">
        <v>0.33858562715043661</v>
      </c>
      <c r="EK827" s="5">
        <v>0.2745349404750298</v>
      </c>
      <c r="EL827" s="5">
        <v>0.42531563390055993</v>
      </c>
      <c r="EM827" s="5">
        <v>1.3315717476803868</v>
      </c>
      <c r="EN827" s="5">
        <v>1.0610190252197103</v>
      </c>
    </row>
    <row r="828" spans="1:144" x14ac:dyDescent="0.3">
      <c r="A828" s="5">
        <v>3.4260643867094626E-2</v>
      </c>
      <c r="B828" s="5">
        <v>-9.9217698331037045E-3</v>
      </c>
      <c r="C828" s="5">
        <v>0.99706812878247097</v>
      </c>
      <c r="D828" s="5">
        <v>1.2302806243824667</v>
      </c>
      <c r="E828" s="5">
        <v>0.35573450543771423</v>
      </c>
      <c r="F828" s="5">
        <v>0.2995952693402843</v>
      </c>
      <c r="G828" s="5">
        <v>0.47473436928667434</v>
      </c>
      <c r="H828" s="5">
        <v>1.08068668681952</v>
      </c>
      <c r="I828" s="5">
        <v>1.0083366862843168</v>
      </c>
      <c r="J828" s="5">
        <v>3.4214479132274891E-2</v>
      </c>
      <c r="K828" s="5">
        <v>-9.9937208983263606E-3</v>
      </c>
      <c r="L828" s="5">
        <v>0.9972577594712424</v>
      </c>
      <c r="M828" s="5">
        <v>1.2305041992925321</v>
      </c>
      <c r="N828" s="5">
        <v>0.35609842429078159</v>
      </c>
      <c r="O828" s="5">
        <v>0.29947169031497844</v>
      </c>
      <c r="P828" s="5">
        <v>0.47462879941255492</v>
      </c>
      <c r="Q828" s="5">
        <v>1.08068668681952</v>
      </c>
      <c r="R828" s="5">
        <v>1.0083366862843168</v>
      </c>
      <c r="S828" s="5">
        <v>3.4215473801802093E-2</v>
      </c>
      <c r="T828" s="5">
        <v>-9.9933211258325626E-3</v>
      </c>
      <c r="U828" s="5">
        <v>0.99725367248328267</v>
      </c>
      <c r="V828" s="5">
        <v>1.2304923033730444</v>
      </c>
      <c r="W828" s="5">
        <v>0.35609466069176093</v>
      </c>
      <c r="X828" s="5">
        <v>0.29947263048395073</v>
      </c>
      <c r="Y828" s="5">
        <v>0.47462834433184348</v>
      </c>
      <c r="Z828" s="5">
        <v>1.08068668681952</v>
      </c>
      <c r="AA828" s="5">
        <v>1.0083366862843168</v>
      </c>
      <c r="AB828" s="5">
        <v>3.4214799748172778E-2</v>
      </c>
      <c r="AC828" s="5">
        <v>-9.993567215841298E-3</v>
      </c>
      <c r="AD828" s="5">
        <v>0.9972564420899771</v>
      </c>
      <c r="AE828" s="5">
        <v>1.2305028449246609</v>
      </c>
      <c r="AF828" s="5">
        <v>0.35609594541432299</v>
      </c>
      <c r="AG828" s="5">
        <v>0.29947259696030804</v>
      </c>
      <c r="AH828" s="5">
        <v>0.47462960935464921</v>
      </c>
      <c r="AI828" s="5">
        <v>1.08068668681952</v>
      </c>
      <c r="AJ828" s="5">
        <v>1.0083366862843168</v>
      </c>
      <c r="AK828" s="5">
        <v>3.6145808936084697E-2</v>
      </c>
      <c r="AL828" s="5">
        <v>-7.9669131553936536E-3</v>
      </c>
      <c r="AM828" s="5">
        <v>0.72326251612046177</v>
      </c>
      <c r="AN828" s="5">
        <v>0.80403597920008607</v>
      </c>
      <c r="AO828" s="5">
        <v>0.30996787434807621</v>
      </c>
      <c r="AP828" s="5">
        <v>0.27437339854483661</v>
      </c>
      <c r="AQ828" s="5">
        <v>0.39027100325858122</v>
      </c>
      <c r="AR828" s="5">
        <v>1.3373258423200567</v>
      </c>
      <c r="AS828" s="5">
        <v>1.0083366862843168</v>
      </c>
      <c r="AT828" s="5">
        <v>3.5887450880398047E-2</v>
      </c>
      <c r="AU828" s="5">
        <v>-8.2407880161217851E-3</v>
      </c>
      <c r="AV828" s="5">
        <v>0.72402086062746152</v>
      </c>
      <c r="AW828" s="5">
        <v>0.80624521017848028</v>
      </c>
      <c r="AX828" s="5">
        <v>0.31058150793182943</v>
      </c>
      <c r="AY828" s="5">
        <v>0.27422775772810837</v>
      </c>
      <c r="AZ828" s="5">
        <v>0.39047282651609783</v>
      </c>
      <c r="BA828" s="5">
        <v>1.3373258423200567</v>
      </c>
      <c r="BB828" s="5">
        <v>1.0083366862843168</v>
      </c>
      <c r="BC828" s="5">
        <v>3.5915416540631712E-2</v>
      </c>
      <c r="BD828" s="5">
        <v>-8.2219444661912316E-3</v>
      </c>
      <c r="BE828" s="5">
        <v>0.72393865458151152</v>
      </c>
      <c r="BF828" s="5">
        <v>0.80598547133650889</v>
      </c>
      <c r="BG828" s="5">
        <v>0.31052084096158078</v>
      </c>
      <c r="BH828" s="5">
        <v>0.274236704614925</v>
      </c>
      <c r="BI828" s="5">
        <v>0.39044122986760538</v>
      </c>
      <c r="BJ828" s="5">
        <v>1.3373258423200567</v>
      </c>
      <c r="BK828" s="5">
        <v>1.0083366862843168</v>
      </c>
      <c r="BL828" s="5">
        <v>3.5912479886728438E-2</v>
      </c>
      <c r="BM828" s="5">
        <v>-8.2234336505764873E-3</v>
      </c>
      <c r="BN828" s="5">
        <v>0.72394728560876931</v>
      </c>
      <c r="BO828" s="5">
        <v>0.80601429848435169</v>
      </c>
      <c r="BP828" s="5">
        <v>0.31052561540882972</v>
      </c>
      <c r="BQ828" s="5">
        <v>0.27423629563885249</v>
      </c>
      <c r="BR828" s="5">
        <v>0.39044530255059051</v>
      </c>
      <c r="BS828" s="5">
        <v>1.3373258423200567</v>
      </c>
      <c r="BT828" s="5">
        <v>1.0083366862843168</v>
      </c>
      <c r="BU828" s="5">
        <v>3.9074967268021052E-2</v>
      </c>
      <c r="BV828" s="5">
        <v>1.3293132818349422E-2</v>
      </c>
      <c r="BW828" s="5">
        <v>1.1009345566071282</v>
      </c>
      <c r="BX828" s="5">
        <v>1.3296503492576688</v>
      </c>
      <c r="BY828" s="5">
        <v>0.37642824857911672</v>
      </c>
      <c r="BZ828" s="5">
        <v>0.30560140981074924</v>
      </c>
      <c r="CA828" s="5">
        <v>0.51153041666034571</v>
      </c>
      <c r="CB828" s="5">
        <v>1.0338642506919415</v>
      </c>
      <c r="CC828" s="5">
        <v>1.0456102644001706</v>
      </c>
      <c r="CD828" s="5">
        <v>3.9176207614112654E-2</v>
      </c>
      <c r="CE828" s="5">
        <v>1.3704156797247556E-2</v>
      </c>
      <c r="CF828" s="5">
        <v>1.1004943421314828</v>
      </c>
      <c r="CG828" s="5">
        <v>1.3282776524943289</v>
      </c>
      <c r="CH828" s="5">
        <v>0.37643420253133714</v>
      </c>
      <c r="CI828" s="5">
        <v>0.30566769891295537</v>
      </c>
      <c r="CJ828" s="5">
        <v>0.51143679206902459</v>
      </c>
      <c r="CK828" s="5">
        <v>1.0338642506919415</v>
      </c>
      <c r="CL828" s="5">
        <v>1.0456102644001706</v>
      </c>
      <c r="CM828" s="5">
        <v>3.9184523924443382E-2</v>
      </c>
      <c r="CN828" s="5">
        <v>1.369659694293365E-2</v>
      </c>
      <c r="CO828" s="5">
        <v>1.1004582054953715</v>
      </c>
      <c r="CP828" s="5">
        <v>1.3281560738299762</v>
      </c>
      <c r="CQ828" s="5">
        <v>0.37643062520109644</v>
      </c>
      <c r="CR828" s="5">
        <v>0.30567108610157923</v>
      </c>
      <c r="CS828" s="5">
        <v>0.51142566534389178</v>
      </c>
      <c r="CT828" s="5">
        <v>1.0338642506919415</v>
      </c>
      <c r="CU828" s="5">
        <v>1.0456102644001706</v>
      </c>
      <c r="CV828" s="5">
        <v>3.9184260977852686E-2</v>
      </c>
      <c r="CW828" s="5">
        <v>1.3697021810106961E-2</v>
      </c>
      <c r="CX828" s="5">
        <v>1.100459348013241</v>
      </c>
      <c r="CY828" s="5">
        <v>1.3281612149132387</v>
      </c>
      <c r="CZ828" s="5">
        <v>0.37643097728320135</v>
      </c>
      <c r="DA828" s="5">
        <v>0.305671277573695</v>
      </c>
      <c r="DB828" s="5">
        <v>0.51142651667326322</v>
      </c>
      <c r="DC828" s="5">
        <v>1.0338642506919415</v>
      </c>
      <c r="DD828" s="5">
        <v>1.0456102644001706</v>
      </c>
      <c r="DE828" s="5">
        <v>3.8791429650881767E-2</v>
      </c>
      <c r="DF828" s="5">
        <v>1.3908414831060272E-2</v>
      </c>
      <c r="DG828" s="5">
        <v>0.81035593269650563</v>
      </c>
      <c r="DH828" s="5">
        <v>0.89941448130050938</v>
      </c>
      <c r="DI828" s="5">
        <v>0.33218837088396852</v>
      </c>
      <c r="DJ828" s="5">
        <v>0.28017417595697169</v>
      </c>
      <c r="DK828" s="5">
        <v>0.42548877609966312</v>
      </c>
      <c r="DL828" s="5">
        <v>1.2743628480680618</v>
      </c>
      <c r="DM828" s="5">
        <v>1.0456102644001706</v>
      </c>
      <c r="DN828" s="5">
        <v>3.8889365959721742E-2</v>
      </c>
      <c r="DO828" s="5">
        <v>1.4264615443541327E-2</v>
      </c>
      <c r="DP828" s="5">
        <v>0.81004172824654563</v>
      </c>
      <c r="DQ828" s="5">
        <v>0.89854595458878039</v>
      </c>
      <c r="DR828" s="5">
        <v>0.33216126363501186</v>
      </c>
      <c r="DS828" s="5">
        <v>0.28024304747633311</v>
      </c>
      <c r="DT828" s="5">
        <v>0.42542835037060595</v>
      </c>
      <c r="DU828" s="5">
        <v>1.2743628480680618</v>
      </c>
      <c r="DV828" s="5">
        <v>1.0456102644001706</v>
      </c>
      <c r="DW828" s="5">
        <v>3.8895521330213068E-2</v>
      </c>
      <c r="DX828" s="5">
        <v>1.4252436163715658E-2</v>
      </c>
      <c r="DY828" s="5">
        <v>0.81002199297476207</v>
      </c>
      <c r="DZ828" s="5">
        <v>0.89848253742928208</v>
      </c>
      <c r="EA828" s="5">
        <v>0.33216326801154011</v>
      </c>
      <c r="EB828" s="5">
        <v>0.28024460455147848</v>
      </c>
      <c r="EC828" s="5">
        <v>0.42542034923174971</v>
      </c>
      <c r="ED828" s="5">
        <v>1.2743628480680618</v>
      </c>
      <c r="EE828" s="5">
        <v>1.0456102644001706</v>
      </c>
      <c r="EF828" s="5">
        <v>3.8894881921229418E-2</v>
      </c>
      <c r="EG828" s="5">
        <v>1.4252930509797219E-2</v>
      </c>
      <c r="EH828" s="5">
        <v>0.81002404296990382</v>
      </c>
      <c r="EI828" s="5">
        <v>0.89849027279299054</v>
      </c>
      <c r="EJ828" s="5">
        <v>0.33216408883265891</v>
      </c>
      <c r="EK828" s="5">
        <v>0.28024480089662329</v>
      </c>
      <c r="EL828" s="5">
        <v>0.42542172394011335</v>
      </c>
      <c r="EM828" s="5">
        <v>1.2743628480680618</v>
      </c>
      <c r="EN828" s="5">
        <v>1.0456102644001706</v>
      </c>
    </row>
    <row r="829" spans="1:144" x14ac:dyDescent="0.3">
      <c r="A829" s="5">
        <v>3.192468186110313E-2</v>
      </c>
      <c r="B829" s="5">
        <v>-1.2108957683857461E-3</v>
      </c>
      <c r="C829" s="5">
        <v>0.98305092341460498</v>
      </c>
      <c r="D829" s="5">
        <v>1.2336168551881894</v>
      </c>
      <c r="E829" s="5">
        <v>0.35348666391884515</v>
      </c>
      <c r="F829" s="5">
        <v>0.29846202559747814</v>
      </c>
      <c r="G829" s="5">
        <v>0.46761293436666451</v>
      </c>
      <c r="H829" s="5">
        <v>1.0837530445291412</v>
      </c>
      <c r="I829" s="5">
        <v>0.99491102917101526</v>
      </c>
      <c r="J829" s="5">
        <v>3.1916796006764725E-2</v>
      </c>
      <c r="K829" s="5">
        <v>-1.292761346854306E-3</v>
      </c>
      <c r="L829" s="5">
        <v>0.98308351927606819</v>
      </c>
      <c r="M829" s="5">
        <v>1.2333283331639264</v>
      </c>
      <c r="N829" s="5">
        <v>0.35377798261454069</v>
      </c>
      <c r="O829" s="5">
        <v>0.29836130361959745</v>
      </c>
      <c r="P829" s="5">
        <v>0.46747062884277168</v>
      </c>
      <c r="Q829" s="5">
        <v>1.0837530445291412</v>
      </c>
      <c r="R829" s="5">
        <v>0.99491102917101526</v>
      </c>
      <c r="S829" s="5">
        <v>3.191755493025053E-2</v>
      </c>
      <c r="T829" s="5">
        <v>-1.2916821634971639E-3</v>
      </c>
      <c r="U829" s="5">
        <v>0.98308038214950566</v>
      </c>
      <c r="V829" s="5">
        <v>1.2333201200238717</v>
      </c>
      <c r="W829" s="5">
        <v>0.35377316432167039</v>
      </c>
      <c r="X829" s="5">
        <v>0.29836229205621773</v>
      </c>
      <c r="Y829" s="5">
        <v>0.46747068576447715</v>
      </c>
      <c r="Z829" s="5">
        <v>1.0837530445291412</v>
      </c>
      <c r="AA829" s="5">
        <v>0.99491102917101526</v>
      </c>
      <c r="AB829" s="5">
        <v>3.1916961230043062E-2</v>
      </c>
      <c r="AC829" s="5">
        <v>-1.2919127416032273E-3</v>
      </c>
      <c r="AD829" s="5">
        <v>0.98308283629765636</v>
      </c>
      <c r="AE829" s="5">
        <v>1.233329665002894</v>
      </c>
      <c r="AF829" s="5">
        <v>0.35377430566471674</v>
      </c>
      <c r="AG829" s="5">
        <v>0.29836227356625433</v>
      </c>
      <c r="AH829" s="5">
        <v>0.46747182378183605</v>
      </c>
      <c r="AI829" s="5">
        <v>1.0837530445291412</v>
      </c>
      <c r="AJ829" s="5">
        <v>0.99491102917101526</v>
      </c>
      <c r="AK829" s="5">
        <v>3.3377177569995503E-2</v>
      </c>
      <c r="AL829" s="5">
        <v>-4.6714614862404307E-4</v>
      </c>
      <c r="AM829" s="5">
        <v>0.71322541054340316</v>
      </c>
      <c r="AN829" s="5">
        <v>0.80882371386660934</v>
      </c>
      <c r="AO829" s="5">
        <v>0.30826054348892984</v>
      </c>
      <c r="AP829" s="5">
        <v>0.27321946962044152</v>
      </c>
      <c r="AQ829" s="5">
        <v>0.38470284976576857</v>
      </c>
      <c r="AR829" s="5">
        <v>1.3424430305442712</v>
      </c>
      <c r="AS829" s="5">
        <v>0.99491102917101526</v>
      </c>
      <c r="AT829" s="5">
        <v>3.3206771391850839E-2</v>
      </c>
      <c r="AU829" s="5">
        <v>-6.7121776260280382E-4</v>
      </c>
      <c r="AV829" s="5">
        <v>0.71373042970592659</v>
      </c>
      <c r="AW829" s="5">
        <v>0.81029464022281428</v>
      </c>
      <c r="AX829" s="5">
        <v>0.30876690851752286</v>
      </c>
      <c r="AY829" s="5">
        <v>0.27311156578230161</v>
      </c>
      <c r="AZ829" s="5">
        <v>0.38482320928907937</v>
      </c>
      <c r="BA829" s="5">
        <v>1.3424430305442712</v>
      </c>
      <c r="BB829" s="5">
        <v>0.99491102917101526</v>
      </c>
      <c r="BC829" s="5">
        <v>3.3228704573435935E-2</v>
      </c>
      <c r="BD829" s="5">
        <v>-6.5425705984193533E-4</v>
      </c>
      <c r="BE829" s="5">
        <v>0.7136653654234888</v>
      </c>
      <c r="BF829" s="5">
        <v>0.81008587369415896</v>
      </c>
      <c r="BG829" s="5">
        <v>0.30871674866939763</v>
      </c>
      <c r="BH829" s="5">
        <v>0.27311899854709937</v>
      </c>
      <c r="BI829" s="5">
        <v>0.3847986005291037</v>
      </c>
      <c r="BJ829" s="5">
        <v>1.3424430305442712</v>
      </c>
      <c r="BK829" s="5">
        <v>0.99491102917101526</v>
      </c>
      <c r="BL829" s="5">
        <v>3.3226196371894265E-2</v>
      </c>
      <c r="BM829" s="5">
        <v>-6.5546650994052639E-4</v>
      </c>
      <c r="BN829" s="5">
        <v>0.71367280500749264</v>
      </c>
      <c r="BO829" s="5">
        <v>0.81011128856404335</v>
      </c>
      <c r="BP829" s="5">
        <v>0.30872089168717465</v>
      </c>
      <c r="BQ829" s="5">
        <v>0.27311866978354321</v>
      </c>
      <c r="BR829" s="5">
        <v>0.38480214864970907</v>
      </c>
      <c r="BS829" s="5">
        <v>1.3424430305442712</v>
      </c>
      <c r="BT829" s="5">
        <v>0.99491102917101526</v>
      </c>
      <c r="BU829" s="5">
        <v>4.1441900236491969E-2</v>
      </c>
      <c r="BV829" s="5">
        <v>2.0400836174435378E-2</v>
      </c>
      <c r="BW829" s="5">
        <v>1.1213844219561238</v>
      </c>
      <c r="BX829" s="5">
        <v>1.3390200926523617</v>
      </c>
      <c r="BY829" s="5">
        <v>0.37633093011659619</v>
      </c>
      <c r="BZ829" s="5">
        <v>0.30814850403720995</v>
      </c>
      <c r="CA829" s="5">
        <v>0.5147594328292644</v>
      </c>
      <c r="CB829" s="5">
        <v>1.0129748059741464</v>
      </c>
      <c r="CC829" s="5">
        <v>1.0439401486447335</v>
      </c>
      <c r="CD829" s="5">
        <v>4.1558626243826211E-2</v>
      </c>
      <c r="CE829" s="5">
        <v>2.1003842927883879E-2</v>
      </c>
      <c r="CF829" s="5">
        <v>1.1208775621402658</v>
      </c>
      <c r="CG829" s="5">
        <v>1.3382798531043778</v>
      </c>
      <c r="CH829" s="5">
        <v>0.37625226346471918</v>
      </c>
      <c r="CI829" s="5">
        <v>0.30841357270581193</v>
      </c>
      <c r="CJ829" s="5">
        <v>0.51496935908992425</v>
      </c>
      <c r="CK829" s="5">
        <v>1.0129748059741464</v>
      </c>
      <c r="CL829" s="5">
        <v>1.0439401486447335</v>
      </c>
      <c r="CM829" s="5">
        <v>4.1569250782904327E-2</v>
      </c>
      <c r="CN829" s="5">
        <v>2.1027106752526132E-2</v>
      </c>
      <c r="CO829" s="5">
        <v>1.1208314627006202</v>
      </c>
      <c r="CP829" s="5">
        <v>1.3381642710800632</v>
      </c>
      <c r="CQ829" s="5">
        <v>0.3762408168961266</v>
      </c>
      <c r="CR829" s="5">
        <v>0.3084265750078275</v>
      </c>
      <c r="CS829" s="5">
        <v>0.5149698889596247</v>
      </c>
      <c r="CT829" s="5">
        <v>1.0129748059741464</v>
      </c>
      <c r="CU829" s="5">
        <v>1.0439401486447335</v>
      </c>
      <c r="CV829" s="5">
        <v>4.1569144602185623E-2</v>
      </c>
      <c r="CW829" s="5">
        <v>2.1028478002377161E-2</v>
      </c>
      <c r="CX829" s="5">
        <v>1.1208319233850967</v>
      </c>
      <c r="CY829" s="5">
        <v>1.3381694645670319</v>
      </c>
      <c r="CZ829" s="5">
        <v>0.37624041337984249</v>
      </c>
      <c r="DA829" s="5">
        <v>0.30842737587168589</v>
      </c>
      <c r="DB829" s="5">
        <v>0.51497143779976262</v>
      </c>
      <c r="DC829" s="5">
        <v>1.0129748059741464</v>
      </c>
      <c r="DD829" s="5">
        <v>1.0439401486447335</v>
      </c>
      <c r="DE829" s="5">
        <v>4.1921806969813152E-2</v>
      </c>
      <c r="DF829" s="5">
        <v>2.329661330389424E-2</v>
      </c>
      <c r="DG829" s="5">
        <v>0.82959041382292842</v>
      </c>
      <c r="DH829" s="5">
        <v>0.90753629313420314</v>
      </c>
      <c r="DI829" s="5">
        <v>0.33148179727121141</v>
      </c>
      <c r="DJ829" s="5">
        <v>0.28342659663748704</v>
      </c>
      <c r="DK829" s="5">
        <v>0.42938976684576352</v>
      </c>
      <c r="DL829" s="5">
        <v>1.2418132117927196</v>
      </c>
      <c r="DM829" s="5">
        <v>1.0439401486447335</v>
      </c>
      <c r="DN829" s="5">
        <v>4.2052175407574319E-2</v>
      </c>
      <c r="DO829" s="5">
        <v>2.4185233621094687E-2</v>
      </c>
      <c r="DP829" s="5">
        <v>0.82917330001160738</v>
      </c>
      <c r="DQ829" s="5">
        <v>0.90722531575954857</v>
      </c>
      <c r="DR829" s="5">
        <v>0.33123945339059485</v>
      </c>
      <c r="DS829" s="5">
        <v>0.28377511632962427</v>
      </c>
      <c r="DT829" s="5">
        <v>0.42970161184749112</v>
      </c>
      <c r="DU829" s="5">
        <v>1.2418132117927196</v>
      </c>
      <c r="DV829" s="5">
        <v>1.0439401486447335</v>
      </c>
      <c r="DW829" s="5">
        <v>4.2062878785234042E-2</v>
      </c>
      <c r="DX829" s="5">
        <v>2.4221441835976142E-2</v>
      </c>
      <c r="DY829" s="5">
        <v>0.82913908366027111</v>
      </c>
      <c r="DZ829" s="5">
        <v>0.90716077249434901</v>
      </c>
      <c r="EA829" s="5">
        <v>0.33122561795448413</v>
      </c>
      <c r="EB829" s="5">
        <v>0.28379152229937371</v>
      </c>
      <c r="EC829" s="5">
        <v>0.42970872137722604</v>
      </c>
      <c r="ED829" s="5">
        <v>1.2418132117927196</v>
      </c>
      <c r="EE829" s="5">
        <v>1.0439401486447335</v>
      </c>
      <c r="EF829" s="5">
        <v>4.2062526154573288E-2</v>
      </c>
      <c r="EG829" s="5">
        <v>2.4223680723279146E-2</v>
      </c>
      <c r="EH829" s="5">
        <v>0.82914021087287981</v>
      </c>
      <c r="EI829" s="5">
        <v>0.90716830765284728</v>
      </c>
      <c r="EJ829" s="5">
        <v>0.33122528571206833</v>
      </c>
      <c r="EK829" s="5">
        <v>0.28379267388463625</v>
      </c>
      <c r="EL829" s="5">
        <v>0.4297110492638912</v>
      </c>
      <c r="EM829" s="5">
        <v>1.2418132117927196</v>
      </c>
      <c r="EN829" s="5">
        <v>1.0439401486447335</v>
      </c>
    </row>
    <row r="830" spans="1:144" x14ac:dyDescent="0.3">
      <c r="A830" s="5">
        <v>3.410639298467287E-2</v>
      </c>
      <c r="B830" s="5">
        <v>-3.2385126289537639E-3</v>
      </c>
      <c r="C830" s="5">
        <v>0.9878998473473235</v>
      </c>
      <c r="D830" s="5">
        <v>1.2317935375429443</v>
      </c>
      <c r="E830" s="5">
        <v>0.34568357906047575</v>
      </c>
      <c r="F830" s="5">
        <v>0.30233882050652716</v>
      </c>
      <c r="G830" s="5">
        <v>0.45966327808013407</v>
      </c>
      <c r="H830" s="5">
        <v>1.046506402825081</v>
      </c>
      <c r="I830" s="5">
        <v>0.96991084021412122</v>
      </c>
      <c r="J830" s="5">
        <v>3.4129937148336675E-2</v>
      </c>
      <c r="K830" s="5">
        <v>-3.2760687213913278E-3</v>
      </c>
      <c r="L830" s="5">
        <v>0.9878039378993817</v>
      </c>
      <c r="M830" s="5">
        <v>1.2311182534908522</v>
      </c>
      <c r="N830" s="5">
        <v>0.34594189100426187</v>
      </c>
      <c r="O830" s="5">
        <v>0.3022647687887739</v>
      </c>
      <c r="P830" s="5">
        <v>0.45950607784758457</v>
      </c>
      <c r="Q830" s="5">
        <v>1.046506402825081</v>
      </c>
      <c r="R830" s="5">
        <v>0.96991084021412122</v>
      </c>
      <c r="S830" s="5">
        <v>3.4129554860456518E-2</v>
      </c>
      <c r="T830" s="5">
        <v>-3.2810177490869654E-3</v>
      </c>
      <c r="U830" s="5">
        <v>0.98780549495397463</v>
      </c>
      <c r="V830" s="5">
        <v>1.2311164142616902</v>
      </c>
      <c r="W830" s="5">
        <v>0.34593603346637808</v>
      </c>
      <c r="X830" s="5">
        <v>0.30226282830986256</v>
      </c>
      <c r="Y830" s="5">
        <v>0.45950385221627815</v>
      </c>
      <c r="Z830" s="5">
        <v>1.046506402825081</v>
      </c>
      <c r="AA830" s="5">
        <v>0.96991084021412122</v>
      </c>
      <c r="AB830" s="5">
        <v>3.4128996716813034E-2</v>
      </c>
      <c r="AC830" s="5">
        <v>-3.281318663968445E-3</v>
      </c>
      <c r="AD830" s="5">
        <v>0.98780776828105166</v>
      </c>
      <c r="AE830" s="5">
        <v>1.2311250603697406</v>
      </c>
      <c r="AF830" s="5">
        <v>0.34593700355260731</v>
      </c>
      <c r="AG830" s="5">
        <v>0.30226277726286593</v>
      </c>
      <c r="AH830" s="5">
        <v>0.45950483211201315</v>
      </c>
      <c r="AI830" s="5">
        <v>1.046506402825081</v>
      </c>
      <c r="AJ830" s="5">
        <v>0.96991084021412122</v>
      </c>
      <c r="AK830" s="5">
        <v>3.5365200318260431E-2</v>
      </c>
      <c r="AL830" s="5">
        <v>-1.8054515568449961E-3</v>
      </c>
      <c r="AM830" s="5">
        <v>0.71595726055060638</v>
      </c>
      <c r="AN830" s="5">
        <v>0.80924327539277163</v>
      </c>
      <c r="AO830" s="5">
        <v>0.30041675687309999</v>
      </c>
      <c r="AP830" s="5">
        <v>0.27709313131722668</v>
      </c>
      <c r="AQ830" s="5">
        <v>0.37870639783701798</v>
      </c>
      <c r="AR830" s="5">
        <v>1.2980717448183894</v>
      </c>
      <c r="AS830" s="5">
        <v>0.96991084021412122</v>
      </c>
      <c r="AT830" s="5">
        <v>3.5248216851672953E-2</v>
      </c>
      <c r="AU830" s="5">
        <v>-1.9700733797253216E-3</v>
      </c>
      <c r="AV830" s="5">
        <v>0.7162991626667875</v>
      </c>
      <c r="AW830" s="5">
        <v>0.81018450558843202</v>
      </c>
      <c r="AX830" s="5">
        <v>0.30092757386098401</v>
      </c>
      <c r="AY830" s="5">
        <v>0.27700183033842618</v>
      </c>
      <c r="AZ830" s="5">
        <v>0.37876240564946595</v>
      </c>
      <c r="BA830" s="5">
        <v>1.2980717448183894</v>
      </c>
      <c r="BB830" s="5">
        <v>0.96991084021412122</v>
      </c>
      <c r="BC830" s="5">
        <v>3.526446724539567E-2</v>
      </c>
      <c r="BD830" s="5">
        <v>-1.9674412203207173E-3</v>
      </c>
      <c r="BE830" s="5">
        <v>0.71625163788210433</v>
      </c>
      <c r="BF830" s="5">
        <v>0.81002061665333436</v>
      </c>
      <c r="BG830" s="5">
        <v>0.30089334340692531</v>
      </c>
      <c r="BH830" s="5">
        <v>0.27700322558964402</v>
      </c>
      <c r="BI830" s="5">
        <v>0.37873918333422191</v>
      </c>
      <c r="BJ830" s="5">
        <v>1.2980717448183894</v>
      </c>
      <c r="BK830" s="5">
        <v>0.96991084021412122</v>
      </c>
      <c r="BL830" s="5">
        <v>3.5262195671905E-2</v>
      </c>
      <c r="BM830" s="5">
        <v>-1.9686772934719805E-3</v>
      </c>
      <c r="BN830" s="5">
        <v>0.71625828057740004</v>
      </c>
      <c r="BO830" s="5">
        <v>0.81004304631615409</v>
      </c>
      <c r="BP830" s="5">
        <v>0.30089676966448359</v>
      </c>
      <c r="BQ830" s="5">
        <v>0.27700286769148474</v>
      </c>
      <c r="BR830" s="5">
        <v>0.3787422065060978</v>
      </c>
      <c r="BS830" s="5">
        <v>1.2980717448183894</v>
      </c>
      <c r="BT830" s="5">
        <v>0.96991084021412122</v>
      </c>
      <c r="BU830" s="5">
        <v>3.9018986594863372E-2</v>
      </c>
      <c r="BV830" s="5">
        <v>-2.783311559510543E-3</v>
      </c>
      <c r="BW830" s="5">
        <v>1.1102143114468186</v>
      </c>
      <c r="BX830" s="5">
        <v>1.3506546002975974</v>
      </c>
      <c r="BY830" s="5">
        <v>0.37365621162020546</v>
      </c>
      <c r="BZ830" s="5">
        <v>0.307689490878512</v>
      </c>
      <c r="CA830" s="5">
        <v>0.50623934610404697</v>
      </c>
      <c r="CB830" s="5">
        <v>1.007732638251825</v>
      </c>
      <c r="CC830" s="5">
        <v>1.0248613351837408</v>
      </c>
      <c r="CD830" s="5">
        <v>3.9080191127616432E-2</v>
      </c>
      <c r="CE830" s="5">
        <v>-2.4192050747113519E-3</v>
      </c>
      <c r="CF830" s="5">
        <v>1.1099457454354547</v>
      </c>
      <c r="CG830" s="5">
        <v>1.3510040296973587</v>
      </c>
      <c r="CH830" s="5">
        <v>0.37361942954294386</v>
      </c>
      <c r="CI830" s="5">
        <v>0.3080018683848188</v>
      </c>
      <c r="CJ830" s="5">
        <v>0.50663071262632453</v>
      </c>
      <c r="CK830" s="5">
        <v>1.007732638251825</v>
      </c>
      <c r="CL830" s="5">
        <v>1.0248613351837408</v>
      </c>
      <c r="CM830" s="5">
        <v>3.9088627061685879E-2</v>
      </c>
      <c r="CN830" s="5">
        <v>-2.4066988040462984E-3</v>
      </c>
      <c r="CO830" s="5">
        <v>1.1099087444024829</v>
      </c>
      <c r="CP830" s="5">
        <v>1.3509266538335774</v>
      </c>
      <c r="CQ830" s="5">
        <v>0.37361727300918018</v>
      </c>
      <c r="CR830" s="5">
        <v>0.3080163145975221</v>
      </c>
      <c r="CS830" s="5">
        <v>0.50663758534886161</v>
      </c>
      <c r="CT830" s="5">
        <v>1.007732638251825</v>
      </c>
      <c r="CU830" s="5">
        <v>1.0248613351837408</v>
      </c>
      <c r="CV830" s="5">
        <v>3.9088481250445631E-2</v>
      </c>
      <c r="CW830" s="5">
        <v>-2.4056422275889381E-3</v>
      </c>
      <c r="CX830" s="5">
        <v>1.1099093839155831</v>
      </c>
      <c r="CY830" s="5">
        <v>1.3509338018029227</v>
      </c>
      <c r="CZ830" s="5">
        <v>0.37361659925158786</v>
      </c>
      <c r="DA830" s="5">
        <v>0.30801738975118714</v>
      </c>
      <c r="DB830" s="5">
        <v>0.50663964572286913</v>
      </c>
      <c r="DC830" s="5">
        <v>1.007732638251825</v>
      </c>
      <c r="DD830" s="5">
        <v>1.0248613351837408</v>
      </c>
      <c r="DE830" s="5">
        <v>4.0491734819597724E-2</v>
      </c>
      <c r="DF830" s="5">
        <v>1.5149406625447463E-3</v>
      </c>
      <c r="DG830" s="5">
        <v>0.82809067651759649</v>
      </c>
      <c r="DH830" s="5">
        <v>0.91927196789747512</v>
      </c>
      <c r="DI830" s="5">
        <v>0.3286137237689834</v>
      </c>
      <c r="DJ830" s="5">
        <v>0.28423811463340032</v>
      </c>
      <c r="DK830" s="5">
        <v>0.42410282728169502</v>
      </c>
      <c r="DL830" s="5">
        <v>1.2252363466165532</v>
      </c>
      <c r="DM830" s="5">
        <v>1.0248613351837408</v>
      </c>
      <c r="DN830" s="5">
        <v>4.0560879066264308E-2</v>
      </c>
      <c r="DO830" s="5">
        <v>2.3797106940067884E-3</v>
      </c>
      <c r="DP830" s="5">
        <v>0.82786714717009979</v>
      </c>
      <c r="DQ830" s="5">
        <v>0.92020586282116712</v>
      </c>
      <c r="DR830" s="5">
        <v>0.32828946526192709</v>
      </c>
      <c r="DS830" s="5">
        <v>0.28476701818778372</v>
      </c>
      <c r="DT830" s="5">
        <v>0.42477729523514451</v>
      </c>
      <c r="DU830" s="5">
        <v>1.2252363466165532</v>
      </c>
      <c r="DV830" s="5">
        <v>1.0248613351837408</v>
      </c>
      <c r="DW830" s="5">
        <v>4.0570952620393397E-2</v>
      </c>
      <c r="DX830" s="5">
        <v>2.4270941394787943E-3</v>
      </c>
      <c r="DY830" s="5">
        <v>0.82783459714323115</v>
      </c>
      <c r="DZ830" s="5">
        <v>0.92018770063643407</v>
      </c>
      <c r="EA830" s="5">
        <v>0.32827881839785761</v>
      </c>
      <c r="EB830" s="5">
        <v>0.28479638877273167</v>
      </c>
      <c r="EC830" s="5">
        <v>0.42480440325104896</v>
      </c>
      <c r="ED830" s="5">
        <v>1.2252363466165532</v>
      </c>
      <c r="EE830" s="5">
        <v>1.0248613351837408</v>
      </c>
      <c r="EF830" s="5">
        <v>4.0570765341210971E-2</v>
      </c>
      <c r="EG830" s="5">
        <v>2.4310706083736449E-3</v>
      </c>
      <c r="EH830" s="5">
        <v>0.82783520224991047</v>
      </c>
      <c r="EI830" s="5">
        <v>0.92019776519729168</v>
      </c>
      <c r="EJ830" s="5">
        <v>0.32827725230629895</v>
      </c>
      <c r="EK830" s="5">
        <v>0.28479885319123355</v>
      </c>
      <c r="EL830" s="5">
        <v>0.4248083897099113</v>
      </c>
      <c r="EM830" s="5">
        <v>1.2252363466165532</v>
      </c>
      <c r="EN830" s="5">
        <v>1.0248613351837408</v>
      </c>
    </row>
    <row r="831" spans="1:144" x14ac:dyDescent="0.3">
      <c r="A831" s="5">
        <v>3.3961195943869121E-2</v>
      </c>
      <c r="B831" s="5">
        <v>3.0196666895645357E-2</v>
      </c>
      <c r="C831" s="5">
        <v>0.99070315682068522</v>
      </c>
      <c r="D831" s="5">
        <v>1.2300477726324948</v>
      </c>
      <c r="E831" s="5">
        <v>0.35078956746870549</v>
      </c>
      <c r="F831" s="5">
        <v>0.30067295418254081</v>
      </c>
      <c r="G831" s="5">
        <v>0.46700549997286023</v>
      </c>
      <c r="H831" s="5">
        <v>1.0660878566778014</v>
      </c>
      <c r="I831" s="5">
        <v>0.98956150882853822</v>
      </c>
      <c r="J831" s="5">
        <v>3.4004085684058868E-2</v>
      </c>
      <c r="K831" s="5">
        <v>3.0044658967448706E-2</v>
      </c>
      <c r="L831" s="5">
        <v>0.99052774418762468</v>
      </c>
      <c r="M831" s="5">
        <v>1.2289831416756163</v>
      </c>
      <c r="N831" s="5">
        <v>0.35097860256321073</v>
      </c>
      <c r="O831" s="5">
        <v>0.30057899735394689</v>
      </c>
      <c r="P831" s="5">
        <v>0.46677690458578419</v>
      </c>
      <c r="Q831" s="5">
        <v>1.0660878566778014</v>
      </c>
      <c r="R831" s="5">
        <v>0.98956150882853822</v>
      </c>
      <c r="S831" s="5">
        <v>3.4003524980051075E-2</v>
      </c>
      <c r="T831" s="5">
        <v>3.0049507195460051E-2</v>
      </c>
      <c r="U831" s="5">
        <v>0.99053003675720264</v>
      </c>
      <c r="V831" s="5">
        <v>1.2289890181376928</v>
      </c>
      <c r="W831" s="5">
        <v>0.3509753478669877</v>
      </c>
      <c r="X831" s="5">
        <v>0.30057826056677273</v>
      </c>
      <c r="Y831" s="5">
        <v>0.46677684075916448</v>
      </c>
      <c r="Z831" s="5">
        <v>1.0660878566778014</v>
      </c>
      <c r="AA831" s="5">
        <v>0.98956150882853822</v>
      </c>
      <c r="AB831" s="5">
        <v>3.4003030051601948E-2</v>
      </c>
      <c r="AC831" s="5">
        <v>3.004947242154609E-2</v>
      </c>
      <c r="AD831" s="5">
        <v>0.99053206040179098</v>
      </c>
      <c r="AE831" s="5">
        <v>1.2289969329744714</v>
      </c>
      <c r="AF831" s="5">
        <v>0.35097622871210077</v>
      </c>
      <c r="AG831" s="5">
        <v>0.30057827732608955</v>
      </c>
      <c r="AH831" s="5">
        <v>0.46677782040644011</v>
      </c>
      <c r="AI831" s="5">
        <v>1.0660878566778014</v>
      </c>
      <c r="AJ831" s="5">
        <v>0.98956150882853822</v>
      </c>
      <c r="AK831" s="5">
        <v>3.538619062767491E-2</v>
      </c>
      <c r="AL831" s="5">
        <v>3.1879405875205893E-2</v>
      </c>
      <c r="AM831" s="5">
        <v>0.72167999597427857</v>
      </c>
      <c r="AN831" s="5">
        <v>0.81144021601733973</v>
      </c>
      <c r="AO831" s="5">
        <v>0.30614751440380961</v>
      </c>
      <c r="AP831" s="5">
        <v>0.2756922963606856</v>
      </c>
      <c r="AQ831" s="5">
        <v>0.38538395739763459</v>
      </c>
      <c r="AR831" s="5">
        <v>1.3171439656776915</v>
      </c>
      <c r="AS831" s="5">
        <v>0.98956150882853822</v>
      </c>
      <c r="AT831" s="5">
        <v>3.531742716183893E-2</v>
      </c>
      <c r="AU831" s="5">
        <v>3.1613464078580573E-2</v>
      </c>
      <c r="AV831" s="5">
        <v>0.72188247498562264</v>
      </c>
      <c r="AW831" s="5">
        <v>0.81183486841379959</v>
      </c>
      <c r="AX831" s="5">
        <v>0.30651414856623549</v>
      </c>
      <c r="AY831" s="5">
        <v>0.27558468593337121</v>
      </c>
      <c r="AZ831" s="5">
        <v>0.38534161474830581</v>
      </c>
      <c r="BA831" s="5">
        <v>1.3171439656776915</v>
      </c>
      <c r="BB831" s="5">
        <v>0.98956150882853822</v>
      </c>
      <c r="BC831" s="5">
        <v>3.5331191015594676E-2</v>
      </c>
      <c r="BD831" s="5">
        <v>3.1629574621993929E-2</v>
      </c>
      <c r="BE831" s="5">
        <v>0.72184193210925995</v>
      </c>
      <c r="BF831" s="5">
        <v>0.81170088993529543</v>
      </c>
      <c r="BG831" s="5">
        <v>0.3064823586592455</v>
      </c>
      <c r="BH831" s="5">
        <v>0.27558757079421475</v>
      </c>
      <c r="BI831" s="5">
        <v>0.38532400650469895</v>
      </c>
      <c r="BJ831" s="5">
        <v>1.3171439656776915</v>
      </c>
      <c r="BK831" s="5">
        <v>0.98956150882853822</v>
      </c>
      <c r="BL831" s="5">
        <v>3.5329202904364795E-2</v>
      </c>
      <c r="BM831" s="5">
        <v>3.1629061595842195E-2</v>
      </c>
      <c r="BN831" s="5">
        <v>0.72184778785995596</v>
      </c>
      <c r="BO831" s="5">
        <v>0.81172095810675648</v>
      </c>
      <c r="BP831" s="5">
        <v>0.30648536863242742</v>
      </c>
      <c r="BQ831" s="5">
        <v>0.27558739790989811</v>
      </c>
      <c r="BR831" s="5">
        <v>0.38532689061600034</v>
      </c>
      <c r="BS831" s="5">
        <v>1.3171439656776915</v>
      </c>
      <c r="BT831" s="5">
        <v>0.98956150882853822</v>
      </c>
      <c r="BU831" s="5">
        <v>3.6509382885477018E-2</v>
      </c>
      <c r="BV831" s="5">
        <v>2.9131290611808763E-3</v>
      </c>
      <c r="BW831" s="5">
        <v>1.0961199677654505</v>
      </c>
      <c r="BX831" s="5">
        <v>1.3558492525107997</v>
      </c>
      <c r="BY831" s="5">
        <v>0.37280477326724898</v>
      </c>
      <c r="BZ831" s="5">
        <v>0.30624792379052662</v>
      </c>
      <c r="CA831" s="5">
        <v>0.5007042274705088</v>
      </c>
      <c r="CB831" s="5">
        <v>1.0142824909567123</v>
      </c>
      <c r="CC831" s="5">
        <v>1.015649511953354</v>
      </c>
      <c r="CD831" s="5">
        <v>3.6503157074574619E-2</v>
      </c>
      <c r="CE831" s="5">
        <v>2.8749474696979009E-3</v>
      </c>
      <c r="CF831" s="5">
        <v>1.0961475323367831</v>
      </c>
      <c r="CG831" s="5">
        <v>1.3569182909580169</v>
      </c>
      <c r="CH831" s="5">
        <v>0.37288028343388674</v>
      </c>
      <c r="CI831" s="5">
        <v>0.30646530486653834</v>
      </c>
      <c r="CJ831" s="5">
        <v>0.5010722379799416</v>
      </c>
      <c r="CK831" s="5">
        <v>1.0142824909567123</v>
      </c>
      <c r="CL831" s="5">
        <v>1.015649511953354</v>
      </c>
      <c r="CM831" s="5">
        <v>3.6507608095643809E-2</v>
      </c>
      <c r="CN831" s="5">
        <v>2.8687603935038161E-3</v>
      </c>
      <c r="CO831" s="5">
        <v>1.0961278253678537</v>
      </c>
      <c r="CP831" s="5">
        <v>1.3568764872176271</v>
      </c>
      <c r="CQ831" s="5">
        <v>0.3728920883767165</v>
      </c>
      <c r="CR831" s="5">
        <v>0.30647308141458884</v>
      </c>
      <c r="CS831" s="5">
        <v>0.50107594397196331</v>
      </c>
      <c r="CT831" s="5">
        <v>1.0142824909567123</v>
      </c>
      <c r="CU831" s="5">
        <v>1.015649511953354</v>
      </c>
      <c r="CV831" s="5">
        <v>3.6507250722587953E-2</v>
      </c>
      <c r="CW831" s="5">
        <v>2.8683935482181266E-3</v>
      </c>
      <c r="CX831" s="5">
        <v>1.0961294076020522</v>
      </c>
      <c r="CY831" s="5">
        <v>1.3568856710515931</v>
      </c>
      <c r="CZ831" s="5">
        <v>0.37289185888648058</v>
      </c>
      <c r="DA831" s="5">
        <v>0.30647377327279707</v>
      </c>
      <c r="DB831" s="5">
        <v>0.50107779843583045</v>
      </c>
      <c r="DC831" s="5">
        <v>1.0142824909567123</v>
      </c>
      <c r="DD831" s="5">
        <v>1.015649511953354</v>
      </c>
      <c r="DE831" s="5">
        <v>3.8836045025219812E-2</v>
      </c>
      <c r="DF831" s="5">
        <v>7.2512962265847683E-3</v>
      </c>
      <c r="DG831" s="5">
        <v>0.82509572817759391</v>
      </c>
      <c r="DH831" s="5">
        <v>0.92785751462525856</v>
      </c>
      <c r="DI831" s="5">
        <v>0.32808029819242468</v>
      </c>
      <c r="DJ831" s="5">
        <v>0.2839775936795097</v>
      </c>
      <c r="DK831" s="5">
        <v>0.42128019971681135</v>
      </c>
      <c r="DL831" s="5">
        <v>1.22262014380298</v>
      </c>
      <c r="DM831" s="5">
        <v>1.015649511953354</v>
      </c>
      <c r="DN831" s="5">
        <v>3.8798674180258605E-2</v>
      </c>
      <c r="DO831" s="5">
        <v>7.687016669519456E-3</v>
      </c>
      <c r="DP831" s="5">
        <v>0.82521786048684265</v>
      </c>
      <c r="DQ831" s="5">
        <v>0.93002760792682282</v>
      </c>
      <c r="DR831" s="5">
        <v>0.32784325632279765</v>
      </c>
      <c r="DS831" s="5">
        <v>0.28451014045378159</v>
      </c>
      <c r="DT831" s="5">
        <v>0.42213270747973419</v>
      </c>
      <c r="DU831" s="5">
        <v>1.22262014380298</v>
      </c>
      <c r="DV831" s="5">
        <v>1.015649511953354</v>
      </c>
      <c r="DW831" s="5">
        <v>3.8802647124349332E-2</v>
      </c>
      <c r="DX831" s="5">
        <v>7.7097976583473523E-3</v>
      </c>
      <c r="DY831" s="5">
        <v>0.82520487375524043</v>
      </c>
      <c r="DZ831" s="5">
        <v>0.93007688192584981</v>
      </c>
      <c r="EA831" s="5">
        <v>0.32785164159929847</v>
      </c>
      <c r="EB831" s="5">
        <v>0.28453920731906784</v>
      </c>
      <c r="EC831" s="5">
        <v>0.42216919057641966</v>
      </c>
      <c r="ED831" s="5">
        <v>1.22262014380298</v>
      </c>
      <c r="EE831" s="5">
        <v>1.015649511953354</v>
      </c>
      <c r="EF831" s="5">
        <v>3.8802113102847521E-2</v>
      </c>
      <c r="EG831" s="5">
        <v>7.7118353450202357E-3</v>
      </c>
      <c r="EH831" s="5">
        <v>0.82520661932380235</v>
      </c>
      <c r="EI831" s="5">
        <v>0.93009167148719341</v>
      </c>
      <c r="EJ831" s="5">
        <v>0.32785021049152352</v>
      </c>
      <c r="EK831" s="5">
        <v>0.28454185097362328</v>
      </c>
      <c r="EL831" s="5">
        <v>0.42217400598080607</v>
      </c>
      <c r="EM831" s="5">
        <v>1.22262014380298</v>
      </c>
      <c r="EN831" s="5">
        <v>1.015649511953354</v>
      </c>
    </row>
    <row r="832" spans="1:144" x14ac:dyDescent="0.3">
      <c r="A832" s="5">
        <v>3.2052039860301459E-2</v>
      </c>
      <c r="B832" s="5">
        <v>2.5815357159328797E-2</v>
      </c>
      <c r="C832" s="5">
        <v>0.98508445674511647</v>
      </c>
      <c r="D832" s="5">
        <v>1.230630012891105</v>
      </c>
      <c r="E832" s="5">
        <v>0.35664443354868364</v>
      </c>
      <c r="F832" s="5">
        <v>0.2974628519578324</v>
      </c>
      <c r="G832" s="5">
        <v>0.47244715359963563</v>
      </c>
      <c r="H832" s="5">
        <v>1.0963669757930028</v>
      </c>
      <c r="I832" s="5">
        <v>1.0082730856485715</v>
      </c>
      <c r="J832" s="5">
        <v>3.2126362583293308E-2</v>
      </c>
      <c r="K832" s="5">
        <v>2.5847846760015829E-2</v>
      </c>
      <c r="L832" s="5">
        <v>0.98477712697477315</v>
      </c>
      <c r="M832" s="5">
        <v>1.2292512398908595</v>
      </c>
      <c r="N832" s="5">
        <v>0.35673732503156358</v>
      </c>
      <c r="O832" s="5">
        <v>0.29741945280394322</v>
      </c>
      <c r="P832" s="5">
        <v>0.47223085057853259</v>
      </c>
      <c r="Q832" s="5">
        <v>1.0963669757930028</v>
      </c>
      <c r="R832" s="5">
        <v>1.0082730856485715</v>
      </c>
      <c r="S832" s="5">
        <v>3.2125932788807543E-2</v>
      </c>
      <c r="T832" s="5">
        <v>2.5852806979583021E-2</v>
      </c>
      <c r="U832" s="5">
        <v>0.98477890334443785</v>
      </c>
      <c r="V832" s="5">
        <v>1.2292617274422235</v>
      </c>
      <c r="W832" s="5">
        <v>0.35673641520105298</v>
      </c>
      <c r="X832" s="5">
        <v>0.29742031373362754</v>
      </c>
      <c r="Y832" s="5">
        <v>0.47223306935488235</v>
      </c>
      <c r="Z832" s="5">
        <v>1.0963669757930028</v>
      </c>
      <c r="AA832" s="5">
        <v>1.0082730856485715</v>
      </c>
      <c r="AB832" s="5">
        <v>3.2125487053743559E-2</v>
      </c>
      <c r="AC832" s="5">
        <v>2.5852650954469626E-2</v>
      </c>
      <c r="AD832" s="5">
        <v>0.98478074560816697</v>
      </c>
      <c r="AE832" s="5">
        <v>1.2292690071133792</v>
      </c>
      <c r="AF832" s="5">
        <v>0.35673719456571928</v>
      </c>
      <c r="AG832" s="5">
        <v>0.29742033631280013</v>
      </c>
      <c r="AH832" s="5">
        <v>0.47223398862987764</v>
      </c>
      <c r="AI832" s="5">
        <v>1.0963669757930028</v>
      </c>
      <c r="AJ832" s="5">
        <v>1.0082730856485715</v>
      </c>
      <c r="AK832" s="5">
        <v>3.3222934427262735E-2</v>
      </c>
      <c r="AL832" s="5">
        <v>2.5961726000267662E-2</v>
      </c>
      <c r="AM832" s="5">
        <v>0.71930303161338238</v>
      </c>
      <c r="AN832" s="5">
        <v>0.81438408141640406</v>
      </c>
      <c r="AO832" s="5">
        <v>0.31279097647037668</v>
      </c>
      <c r="AP832" s="5">
        <v>0.27240227236251896</v>
      </c>
      <c r="AQ832" s="5">
        <v>0.38993016775590811</v>
      </c>
      <c r="AR832" s="5">
        <v>1.3532347215515039</v>
      </c>
      <c r="AS832" s="5">
        <v>1.0082730856485715</v>
      </c>
      <c r="AT832" s="5">
        <v>3.3217901240030059E-2</v>
      </c>
      <c r="AU832" s="5">
        <v>2.5939961668987963E-2</v>
      </c>
      <c r="AV832" s="5">
        <v>0.71931807951115179</v>
      </c>
      <c r="AW832" s="5">
        <v>0.81431352915273536</v>
      </c>
      <c r="AX832" s="5">
        <v>0.31296186033864187</v>
      </c>
      <c r="AY832" s="5">
        <v>0.27236086734740056</v>
      </c>
      <c r="AZ832" s="5">
        <v>0.38987905469856288</v>
      </c>
      <c r="BA832" s="5">
        <v>1.3532347215515039</v>
      </c>
      <c r="BB832" s="5">
        <v>1.0082730856485715</v>
      </c>
      <c r="BC832" s="5">
        <v>3.3229463228528613E-2</v>
      </c>
      <c r="BD832" s="5">
        <v>2.595810611936587E-2</v>
      </c>
      <c r="BE832" s="5">
        <v>0.71928351369104471</v>
      </c>
      <c r="BF832" s="5">
        <v>0.81420757186035386</v>
      </c>
      <c r="BG832" s="5">
        <v>0.31293159385610364</v>
      </c>
      <c r="BH832" s="5">
        <v>0.27236632662575655</v>
      </c>
      <c r="BI832" s="5">
        <v>0.38986813407878418</v>
      </c>
      <c r="BJ832" s="5">
        <v>1.3532347215515039</v>
      </c>
      <c r="BK832" s="5">
        <v>1.0082730856485715</v>
      </c>
      <c r="BL832" s="5">
        <v>3.3227696513207755E-2</v>
      </c>
      <c r="BM832" s="5">
        <v>2.5957202655289346E-2</v>
      </c>
      <c r="BN832" s="5">
        <v>0.71928879514236388</v>
      </c>
      <c r="BO832" s="5">
        <v>0.81422565345519482</v>
      </c>
      <c r="BP832" s="5">
        <v>0.31293442437490049</v>
      </c>
      <c r="BQ832" s="5">
        <v>0.272366125520484</v>
      </c>
      <c r="BR832" s="5">
        <v>0.3898707088799333</v>
      </c>
      <c r="BS832" s="5">
        <v>1.3532347215515039</v>
      </c>
      <c r="BT832" s="5">
        <v>1.0082730856485715</v>
      </c>
      <c r="BU832" s="5">
        <v>3.1760989144741708E-2</v>
      </c>
      <c r="BV832" s="5">
        <v>-1.9731776386877304E-2</v>
      </c>
      <c r="BW832" s="5">
        <v>1.0600950132493396</v>
      </c>
      <c r="BX832" s="5">
        <v>1.3561983375143709</v>
      </c>
      <c r="BY832" s="5">
        <v>0.36705837135910208</v>
      </c>
      <c r="BZ832" s="5">
        <v>0.30382785485096603</v>
      </c>
      <c r="CA832" s="5">
        <v>0.4840477747712984</v>
      </c>
      <c r="CB832" s="5">
        <v>1.0219385021113794</v>
      </c>
      <c r="CC832" s="5">
        <v>0.98709293182126556</v>
      </c>
      <c r="CD832" s="5">
        <v>3.1705625143480479E-2</v>
      </c>
      <c r="CE832" s="5">
        <v>-1.9973634781986358E-2</v>
      </c>
      <c r="CF832" s="5">
        <v>1.0603422319487021</v>
      </c>
      <c r="CG832" s="5">
        <v>1.3575327603877332</v>
      </c>
      <c r="CH832" s="5">
        <v>0.3671118573660207</v>
      </c>
      <c r="CI832" s="5">
        <v>0.30390527444898163</v>
      </c>
      <c r="CJ832" s="5">
        <v>0.48428402771118118</v>
      </c>
      <c r="CK832" s="5">
        <v>1.0219385021113794</v>
      </c>
      <c r="CL832" s="5">
        <v>0.98709293182126556</v>
      </c>
      <c r="CM832" s="5">
        <v>3.1707773328749175E-2</v>
      </c>
      <c r="CN832" s="5">
        <v>-1.9981610911082727E-2</v>
      </c>
      <c r="CO832" s="5">
        <v>1.060332636226327</v>
      </c>
      <c r="CP832" s="5">
        <v>1.3575056463697579</v>
      </c>
      <c r="CQ832" s="5">
        <v>0.36713447729205118</v>
      </c>
      <c r="CR832" s="5">
        <v>0.3039077990194049</v>
      </c>
      <c r="CS832" s="5">
        <v>0.48428366806963713</v>
      </c>
      <c r="CT832" s="5">
        <v>1.0219385021113794</v>
      </c>
      <c r="CU832" s="5">
        <v>0.98709293182126556</v>
      </c>
      <c r="CV832" s="5">
        <v>3.1707303660550135E-2</v>
      </c>
      <c r="CW832" s="5">
        <v>-1.9982270266398639E-2</v>
      </c>
      <c r="CX832" s="5">
        <v>1.0603347341626261</v>
      </c>
      <c r="CY832" s="5">
        <v>1.3575154647042054</v>
      </c>
      <c r="CZ832" s="5">
        <v>0.36713430017769733</v>
      </c>
      <c r="DA832" s="5">
        <v>0.30390811799978074</v>
      </c>
      <c r="DB832" s="5">
        <v>0.48428513455916533</v>
      </c>
      <c r="DC832" s="5">
        <v>1.0219385021113794</v>
      </c>
      <c r="DD832" s="5">
        <v>0.98709293182126556</v>
      </c>
      <c r="DE832" s="5">
        <v>3.4640439937097658E-2</v>
      </c>
      <c r="DF832" s="5">
        <v>-1.5426898744589196E-2</v>
      </c>
      <c r="DG832" s="5">
        <v>0.80434115432364872</v>
      </c>
      <c r="DH832" s="5">
        <v>0.93361668610250237</v>
      </c>
      <c r="DI832" s="5">
        <v>0.32302478094551729</v>
      </c>
      <c r="DJ832" s="5">
        <v>0.28276463598270823</v>
      </c>
      <c r="DK832" s="5">
        <v>0.40905439125510829</v>
      </c>
      <c r="DL832" s="5">
        <v>1.2229947380595607</v>
      </c>
      <c r="DM832" s="5">
        <v>0.98709293182126556</v>
      </c>
      <c r="DN832" s="5">
        <v>3.4502719679416885E-2</v>
      </c>
      <c r="DO832" s="5">
        <v>-1.5284501157110169E-2</v>
      </c>
      <c r="DP832" s="5">
        <v>0.80479627353918948</v>
      </c>
      <c r="DQ832" s="5">
        <v>0.93676662509796471</v>
      </c>
      <c r="DR832" s="5">
        <v>0.32276242348567374</v>
      </c>
      <c r="DS832" s="5">
        <v>0.28321756801844883</v>
      </c>
      <c r="DT832" s="5">
        <v>0.4099414394712092</v>
      </c>
      <c r="DU832" s="5">
        <v>1.2229947380595607</v>
      </c>
      <c r="DV832" s="5">
        <v>0.98709293182126556</v>
      </c>
      <c r="DW832" s="5">
        <v>3.4500672216595127E-2</v>
      </c>
      <c r="DX832" s="5">
        <v>-1.5275784585709525E-2</v>
      </c>
      <c r="DY832" s="5">
        <v>0.80480304578876849</v>
      </c>
      <c r="DZ832" s="5">
        <v>0.93687263116445518</v>
      </c>
      <c r="EA832" s="5">
        <v>0.3228009716760431</v>
      </c>
      <c r="EB832" s="5">
        <v>0.28324216906027688</v>
      </c>
      <c r="EC832" s="5">
        <v>0.40998049799058278</v>
      </c>
      <c r="ED832" s="5">
        <v>1.2229947380595607</v>
      </c>
      <c r="EE832" s="5">
        <v>0.98709293182126556</v>
      </c>
      <c r="EF832" s="5">
        <v>3.4499710329960423E-2</v>
      </c>
      <c r="EG832" s="5">
        <v>-1.5275476522283088E-2</v>
      </c>
      <c r="EH832" s="5">
        <v>0.8048062274154022</v>
      </c>
      <c r="EI832" s="5">
        <v>0.93689148109802678</v>
      </c>
      <c r="EJ832" s="5">
        <v>0.32279996357095597</v>
      </c>
      <c r="EK832" s="5">
        <v>0.28324436867775915</v>
      </c>
      <c r="EL832" s="5">
        <v>0.40998530262734523</v>
      </c>
      <c r="EM832" s="5">
        <v>1.2229947380595607</v>
      </c>
      <c r="EN832" s="5">
        <v>0.98709293182126556</v>
      </c>
    </row>
    <row r="833" spans="1:144" x14ac:dyDescent="0.3">
      <c r="A833" s="5">
        <v>3.2265858398678474E-2</v>
      </c>
      <c r="B833" s="5">
        <v>-9.8590618483176667E-3</v>
      </c>
      <c r="C833" s="5">
        <v>0.97925427535981879</v>
      </c>
      <c r="D833" s="5">
        <v>1.2307922506267603</v>
      </c>
      <c r="E833" s="5">
        <v>0.34877112265540322</v>
      </c>
      <c r="F833" s="5">
        <v>0.29984437955310572</v>
      </c>
      <c r="G833" s="5">
        <v>0.46133063894697751</v>
      </c>
      <c r="H833" s="5">
        <v>1.0683900203813537</v>
      </c>
      <c r="I833" s="5">
        <v>0.97918320843814033</v>
      </c>
      <c r="J833" s="5">
        <v>3.2340977983754779E-2</v>
      </c>
      <c r="K833" s="5">
        <v>-1.0027934900755087E-2</v>
      </c>
      <c r="L833" s="5">
        <v>0.97894607835586278</v>
      </c>
      <c r="M833" s="5">
        <v>1.2291964465615564</v>
      </c>
      <c r="N833" s="5">
        <v>0.34888743174802955</v>
      </c>
      <c r="O833" s="5">
        <v>0.29975032306396654</v>
      </c>
      <c r="P833" s="5">
        <v>0.46104077943866162</v>
      </c>
      <c r="Q833" s="5">
        <v>1.0683900203813537</v>
      </c>
      <c r="R833" s="5">
        <v>0.97918320843814033</v>
      </c>
      <c r="S833" s="5">
        <v>3.2340005159831639E-2</v>
      </c>
      <c r="T833" s="5">
        <v>-1.0031437422330659E-2</v>
      </c>
      <c r="U833" s="5">
        <v>0.97895006767374315</v>
      </c>
      <c r="V833" s="5">
        <v>1.2292085174325096</v>
      </c>
      <c r="W833" s="5">
        <v>0.34888345679053306</v>
      </c>
      <c r="X833" s="5">
        <v>0.2997494494054308</v>
      </c>
      <c r="Y833" s="5">
        <v>0.46104131446833702</v>
      </c>
      <c r="Z833" s="5">
        <v>1.0683900203813537</v>
      </c>
      <c r="AA833" s="5">
        <v>0.97918320843814033</v>
      </c>
      <c r="AB833" s="5">
        <v>3.2339595934498436E-2</v>
      </c>
      <c r="AC833" s="5">
        <v>-1.0031535935566353E-2</v>
      </c>
      <c r="AD833" s="5">
        <v>0.97895174582399014</v>
      </c>
      <c r="AE833" s="5">
        <v>1.2292152656677109</v>
      </c>
      <c r="AF833" s="5">
        <v>0.34888416130701094</v>
      </c>
      <c r="AG833" s="5">
        <v>0.29974948924471079</v>
      </c>
      <c r="AH833" s="5">
        <v>0.46104216607785126</v>
      </c>
      <c r="AI833" s="5">
        <v>1.0683900203813537</v>
      </c>
      <c r="AJ833" s="5">
        <v>0.97918320843814033</v>
      </c>
      <c r="AK833" s="5">
        <v>3.3019193828259297E-2</v>
      </c>
      <c r="AL833" s="5">
        <v>-9.6209690840060955E-3</v>
      </c>
      <c r="AM833" s="5">
        <v>0.71285245860392688</v>
      </c>
      <c r="AN833" s="5">
        <v>0.81503929785194362</v>
      </c>
      <c r="AO833" s="5">
        <v>0.30492237860558136</v>
      </c>
      <c r="AP833" s="5">
        <v>0.27459336353304281</v>
      </c>
      <c r="AQ833" s="5">
        <v>0.38084680637771912</v>
      </c>
      <c r="AR833" s="5">
        <v>1.3230295435222341</v>
      </c>
      <c r="AS833" s="5">
        <v>0.97918320843814033</v>
      </c>
      <c r="AT833" s="5">
        <v>3.3025834558546185E-2</v>
      </c>
      <c r="AU833" s="5">
        <v>-9.8685769051627594E-3</v>
      </c>
      <c r="AV833" s="5">
        <v>0.71283274865081026</v>
      </c>
      <c r="AW833" s="5">
        <v>0.81468084787733586</v>
      </c>
      <c r="AX833" s="5">
        <v>0.30516595939022351</v>
      </c>
      <c r="AY833" s="5">
        <v>0.27449631582165984</v>
      </c>
      <c r="AZ833" s="5">
        <v>0.38070167974709856</v>
      </c>
      <c r="BA833" s="5">
        <v>1.3230295435222341</v>
      </c>
      <c r="BB833" s="5">
        <v>0.97918320843814033</v>
      </c>
      <c r="BC833" s="5">
        <v>3.3033624471196538E-2</v>
      </c>
      <c r="BD833" s="5">
        <v>-9.8671331883313281E-3</v>
      </c>
      <c r="BE833" s="5">
        <v>0.71280963004891829</v>
      </c>
      <c r="BF833" s="5">
        <v>0.81460307261585996</v>
      </c>
      <c r="BG833" s="5">
        <v>0.30514421089050403</v>
      </c>
      <c r="BH833" s="5">
        <v>0.27449792985856947</v>
      </c>
      <c r="BI833" s="5">
        <v>0.3806915712760775</v>
      </c>
      <c r="BJ833" s="5">
        <v>1.3230295435222341</v>
      </c>
      <c r="BK833" s="5">
        <v>0.97918320843814033</v>
      </c>
      <c r="BL833" s="5">
        <v>3.3032077652786845E-2</v>
      </c>
      <c r="BM833" s="5">
        <v>-9.8675968958683927E-3</v>
      </c>
      <c r="BN833" s="5">
        <v>0.71281422045041565</v>
      </c>
      <c r="BO833" s="5">
        <v>0.81461921871126663</v>
      </c>
      <c r="BP833" s="5">
        <v>0.30514650981576785</v>
      </c>
      <c r="BQ833" s="5">
        <v>0.2744978464351675</v>
      </c>
      <c r="BR833" s="5">
        <v>0.38069390718264268</v>
      </c>
      <c r="BS833" s="5">
        <v>1.3230295435222341</v>
      </c>
      <c r="BT833" s="5">
        <v>0.97918320843814033</v>
      </c>
      <c r="BU833" s="5">
        <v>3.5983198558540208E-2</v>
      </c>
      <c r="BV833" s="5">
        <v>2.2226391458366582E-2</v>
      </c>
      <c r="BW833" s="5">
        <v>1.0803164380709878</v>
      </c>
      <c r="BX833" s="5">
        <v>1.3463322811574399</v>
      </c>
      <c r="BY833" s="5">
        <v>0.36497830976259771</v>
      </c>
      <c r="BZ833" s="5">
        <v>0.30715337416453725</v>
      </c>
      <c r="CA833" s="5">
        <v>0.48797476341017409</v>
      </c>
      <c r="CB833" s="5">
        <v>1</v>
      </c>
      <c r="CC833" s="5">
        <v>0.99007260007482278</v>
      </c>
      <c r="CD833" s="5">
        <v>3.6014806799285079E-2</v>
      </c>
      <c r="CE833" s="5">
        <v>2.2681037019073126E-2</v>
      </c>
      <c r="CF833" s="5">
        <v>1.0801779187743996</v>
      </c>
      <c r="CG833" s="5">
        <v>1.3472213326064035</v>
      </c>
      <c r="CH833" s="5">
        <v>0.36487920807700475</v>
      </c>
      <c r="CI833" s="5">
        <v>0.30747939046980083</v>
      </c>
      <c r="CJ833" s="5">
        <v>0.48843007068189775</v>
      </c>
      <c r="CK833" s="5">
        <v>1</v>
      </c>
      <c r="CL833" s="5">
        <v>0.99007260007482278</v>
      </c>
      <c r="CM833" s="5">
        <v>3.6021301939794276E-2</v>
      </c>
      <c r="CN833" s="5">
        <v>2.2718982458134786E-2</v>
      </c>
      <c r="CO833" s="5">
        <v>1.0801494614796232</v>
      </c>
      <c r="CP833" s="5">
        <v>1.347194895928544</v>
      </c>
      <c r="CQ833" s="5">
        <v>0.36488599844704156</v>
      </c>
      <c r="CR833" s="5">
        <v>0.30749867185380331</v>
      </c>
      <c r="CS833" s="5">
        <v>0.48844783060086033</v>
      </c>
      <c r="CT833" s="5">
        <v>1</v>
      </c>
      <c r="CU833" s="5">
        <v>0.99007260007482278</v>
      </c>
      <c r="CV833" s="5">
        <v>3.6021111589578061E-2</v>
      </c>
      <c r="CW833" s="5">
        <v>2.2721211847732872E-2</v>
      </c>
      <c r="CX833" s="5">
        <v>1.0801502954316775</v>
      </c>
      <c r="CY833" s="5">
        <v>1.3472041224544582</v>
      </c>
      <c r="CZ833" s="5">
        <v>0.36488522790944466</v>
      </c>
      <c r="DA833" s="5">
        <v>0.30750003590553027</v>
      </c>
      <c r="DB833" s="5">
        <v>0.48845037445383821</v>
      </c>
      <c r="DC833" s="5">
        <v>1</v>
      </c>
      <c r="DD833" s="5">
        <v>0.99007260007482278</v>
      </c>
      <c r="DE833" s="5">
        <v>3.9694356572178222E-2</v>
      </c>
      <c r="DF833" s="5">
        <v>2.6407261019244982E-2</v>
      </c>
      <c r="DG833" s="5">
        <v>0.82704018185815775</v>
      </c>
      <c r="DH833" s="5">
        <v>0.93243743100770982</v>
      </c>
      <c r="DI833" s="5">
        <v>0.32139773053019649</v>
      </c>
      <c r="DJ833" s="5">
        <v>0.28676470526165559</v>
      </c>
      <c r="DK833" s="5">
        <v>0.41405956344778133</v>
      </c>
      <c r="DL833" s="5">
        <v>1.1871877988861743</v>
      </c>
      <c r="DM833" s="5">
        <v>0.99007260007482278</v>
      </c>
      <c r="DN833" s="5">
        <v>3.9681789174840568E-2</v>
      </c>
      <c r="DO833" s="5">
        <v>2.78490755563118E-2</v>
      </c>
      <c r="DP833" s="5">
        <v>0.82708104886946354</v>
      </c>
      <c r="DQ833" s="5">
        <v>0.93587036899916665</v>
      </c>
      <c r="DR833" s="5">
        <v>0.32072040114225203</v>
      </c>
      <c r="DS833" s="5">
        <v>0.28777604171333704</v>
      </c>
      <c r="DT833" s="5">
        <v>0.41554036448984827</v>
      </c>
      <c r="DU833" s="5">
        <v>1.1871877988861743</v>
      </c>
      <c r="DV833" s="5">
        <v>0.99007260007482278</v>
      </c>
      <c r="DW833" s="5">
        <v>3.9696259283569416E-2</v>
      </c>
      <c r="DX833" s="5">
        <v>2.8019056597361289E-2</v>
      </c>
      <c r="DY833" s="5">
        <v>0.82703399511846498</v>
      </c>
      <c r="DZ833" s="5">
        <v>0.93600115481263257</v>
      </c>
      <c r="EA833" s="5">
        <v>0.32070276363577171</v>
      </c>
      <c r="EB833" s="5">
        <v>0.28786743332451037</v>
      </c>
      <c r="EC833" s="5">
        <v>0.41564868320275666</v>
      </c>
      <c r="ED833" s="5">
        <v>1.1871877988861743</v>
      </c>
      <c r="EE833" s="5">
        <v>0.99007260007482278</v>
      </c>
      <c r="EF833" s="5">
        <v>3.9697266646976329E-2</v>
      </c>
      <c r="EG833" s="5">
        <v>2.8037461437495068E-2</v>
      </c>
      <c r="EH833" s="5">
        <v>0.82703071969593289</v>
      </c>
      <c r="EI833" s="5">
        <v>0.93602100405253708</v>
      </c>
      <c r="EJ833" s="5">
        <v>0.32069596770465925</v>
      </c>
      <c r="EK833" s="5">
        <v>0.28787710082847218</v>
      </c>
      <c r="EL833" s="5">
        <v>0.41566099579851989</v>
      </c>
      <c r="EM833" s="5">
        <v>1.1871877988861743</v>
      </c>
      <c r="EN833" s="5">
        <v>0.99007260007482278</v>
      </c>
    </row>
    <row r="834" spans="1:144" x14ac:dyDescent="0.3">
      <c r="A834" s="5">
        <v>4.0286995560892824E-2</v>
      </c>
      <c r="B834" s="5">
        <v>3.7320807973320179E-2</v>
      </c>
      <c r="C834" s="5">
        <v>1.0237997477471072</v>
      </c>
      <c r="D834" s="5">
        <v>1.2276636138503569</v>
      </c>
      <c r="E834" s="5">
        <v>0.34759177885125303</v>
      </c>
      <c r="F834" s="5">
        <v>0.30650811546710272</v>
      </c>
      <c r="G834" s="5">
        <v>0.47194070131689031</v>
      </c>
      <c r="H834" s="5">
        <v>1.0226790284220568</v>
      </c>
      <c r="I834" s="5">
        <v>0.98764640138483561</v>
      </c>
      <c r="J834" s="5">
        <v>4.0452053802099971E-2</v>
      </c>
      <c r="K834" s="5">
        <v>3.7860603015843271E-2</v>
      </c>
      <c r="L834" s="5">
        <v>1.0231393026784081</v>
      </c>
      <c r="M834" s="5">
        <v>1.2258485876234666</v>
      </c>
      <c r="N834" s="5">
        <v>0.34757691350981557</v>
      </c>
      <c r="O834" s="5">
        <v>0.30667276366142077</v>
      </c>
      <c r="P834" s="5">
        <v>0.47188960686696618</v>
      </c>
      <c r="Q834" s="5">
        <v>1.0226790284220568</v>
      </c>
      <c r="R834" s="5">
        <v>0.98764640138483561</v>
      </c>
      <c r="S834" s="5">
        <v>4.0452204329733427E-2</v>
      </c>
      <c r="T834" s="5">
        <v>3.7876749700019786E-2</v>
      </c>
      <c r="U834" s="5">
        <v>1.023138700981945</v>
      </c>
      <c r="V834" s="5">
        <v>1.2258675496054015</v>
      </c>
      <c r="W834" s="5">
        <v>0.34757382313377216</v>
      </c>
      <c r="X834" s="5">
        <v>0.30667807102024414</v>
      </c>
      <c r="Y834" s="5">
        <v>0.47189749599390762</v>
      </c>
      <c r="Z834" s="5">
        <v>1.0226790284220568</v>
      </c>
      <c r="AA834" s="5">
        <v>0.98764640138483561</v>
      </c>
      <c r="AB834" s="5">
        <v>4.0451863091381546E-2</v>
      </c>
      <c r="AC834" s="5">
        <v>3.7877201704693435E-2</v>
      </c>
      <c r="AD834" s="5">
        <v>1.023140064998264</v>
      </c>
      <c r="AE834" s="5">
        <v>1.2258738207087669</v>
      </c>
      <c r="AF834" s="5">
        <v>0.34757431222716945</v>
      </c>
      <c r="AG834" s="5">
        <v>0.30667836220604833</v>
      </c>
      <c r="AH834" s="5">
        <v>0.47189857317233808</v>
      </c>
      <c r="AI834" s="5">
        <v>1.0226790284220568</v>
      </c>
      <c r="AJ834" s="5">
        <v>0.98764640138483561</v>
      </c>
      <c r="AK834" s="5">
        <v>4.11780212550035E-2</v>
      </c>
      <c r="AL834" s="5">
        <v>3.8956426034625492E-2</v>
      </c>
      <c r="AM834" s="5">
        <v>0.74587609518175635</v>
      </c>
      <c r="AN834" s="5">
        <v>0.81430904996890896</v>
      </c>
      <c r="AO834" s="5">
        <v>0.30331580506775141</v>
      </c>
      <c r="AP834" s="5">
        <v>0.28112881617436825</v>
      </c>
      <c r="AQ834" s="5">
        <v>0.39022015465571602</v>
      </c>
      <c r="AR834" s="5">
        <v>1.2654545657444785</v>
      </c>
      <c r="AS834" s="5">
        <v>0.98764640138483561</v>
      </c>
      <c r="AT834" s="5">
        <v>4.1289229069322683E-2</v>
      </c>
      <c r="AU834" s="5">
        <v>3.9461558681356139E-2</v>
      </c>
      <c r="AV834" s="5">
        <v>0.74555419126190492</v>
      </c>
      <c r="AW834" s="5">
        <v>0.81364780384350477</v>
      </c>
      <c r="AX834" s="5">
        <v>0.30338571377835299</v>
      </c>
      <c r="AY834" s="5">
        <v>0.28127971318499312</v>
      </c>
      <c r="AZ834" s="5">
        <v>0.39026110593937824</v>
      </c>
      <c r="BA834" s="5">
        <v>1.2654545657444785</v>
      </c>
      <c r="BB834" s="5">
        <v>0.98764640138483561</v>
      </c>
      <c r="BC834" s="5">
        <v>4.1296293131680137E-2</v>
      </c>
      <c r="BD834" s="5">
        <v>3.947828539994222E-2</v>
      </c>
      <c r="BE834" s="5">
        <v>0.74553375817546297</v>
      </c>
      <c r="BF834" s="5">
        <v>0.81359190755207955</v>
      </c>
      <c r="BG834" s="5">
        <v>0.30337488579683541</v>
      </c>
      <c r="BH834" s="5">
        <v>0.2812844797836031</v>
      </c>
      <c r="BI834" s="5">
        <v>0.39025702344799501</v>
      </c>
      <c r="BJ834" s="5">
        <v>1.2654545657444785</v>
      </c>
      <c r="BK834" s="5">
        <v>0.98764640138483561</v>
      </c>
      <c r="BL834" s="5">
        <v>4.1294800738346626E-2</v>
      </c>
      <c r="BM834" s="5">
        <v>3.9477885929577967E-2</v>
      </c>
      <c r="BN834" s="5">
        <v>0.74553807483781387</v>
      </c>
      <c r="BO834" s="5">
        <v>0.81360659742385233</v>
      </c>
      <c r="BP834" s="5">
        <v>0.30337690091208852</v>
      </c>
      <c r="BQ834" s="5">
        <v>0.28128446898935711</v>
      </c>
      <c r="BR834" s="5">
        <v>0.39025926807148359</v>
      </c>
      <c r="BS834" s="5">
        <v>1.2654545657444785</v>
      </c>
      <c r="BT834" s="5">
        <v>0.98764640138483561</v>
      </c>
      <c r="BU834" s="5">
        <v>3.5094769116442895E-2</v>
      </c>
      <c r="BV834" s="5">
        <v>5.3119666943460212E-3</v>
      </c>
      <c r="BW834" s="5">
        <v>1.0710960130554104</v>
      </c>
      <c r="BX834" s="5">
        <v>1.343160700980802</v>
      </c>
      <c r="BY834" s="5">
        <v>0.36310182370111016</v>
      </c>
      <c r="BZ834" s="5">
        <v>0.30670022469782421</v>
      </c>
      <c r="CA834" s="5">
        <v>0.48379375650995099</v>
      </c>
      <c r="CB834" s="5">
        <v>1.0014440145191961</v>
      </c>
      <c r="CC834" s="5">
        <v>0.98331739709838462</v>
      </c>
      <c r="CD834" s="5">
        <v>3.5108185329578781E-2</v>
      </c>
      <c r="CE834" s="5">
        <v>5.2419951905134272E-3</v>
      </c>
      <c r="CF834" s="5">
        <v>1.0710372632260396</v>
      </c>
      <c r="CG834" s="5">
        <v>1.3441636854498968</v>
      </c>
      <c r="CH834" s="5">
        <v>0.36302921092767571</v>
      </c>
      <c r="CI834" s="5">
        <v>0.30698186407915817</v>
      </c>
      <c r="CJ834" s="5">
        <v>0.4842114583464639</v>
      </c>
      <c r="CK834" s="5">
        <v>1.0014440145191961</v>
      </c>
      <c r="CL834" s="5">
        <v>0.98331739709838462</v>
      </c>
      <c r="CM834" s="5">
        <v>3.5112422809023019E-2</v>
      </c>
      <c r="CN834" s="5">
        <v>5.2424505885263839E-3</v>
      </c>
      <c r="CO834" s="5">
        <v>1.0710187093227641</v>
      </c>
      <c r="CP834" s="5">
        <v>1.344163687137613</v>
      </c>
      <c r="CQ834" s="5">
        <v>0.36304099368020837</v>
      </c>
      <c r="CR834" s="5">
        <v>0.30699848362064641</v>
      </c>
      <c r="CS834" s="5">
        <v>0.48422928423851896</v>
      </c>
      <c r="CT834" s="5">
        <v>1.0014440145191961</v>
      </c>
      <c r="CU834" s="5">
        <v>0.98331739709838462</v>
      </c>
      <c r="CV834" s="5">
        <v>3.5112089337338198E-2</v>
      </c>
      <c r="CW834" s="5">
        <v>5.2423590168474135E-3</v>
      </c>
      <c r="CX834" s="5">
        <v>1.0710201693999573</v>
      </c>
      <c r="CY834" s="5">
        <v>1.3441744591102047</v>
      </c>
      <c r="CZ834" s="5">
        <v>0.36304063214857923</v>
      </c>
      <c r="DA834" s="5">
        <v>0.30699963599293822</v>
      </c>
      <c r="DB834" s="5">
        <v>0.4842317620104919</v>
      </c>
      <c r="DC834" s="5">
        <v>1.0014440145191961</v>
      </c>
      <c r="DD834" s="5">
        <v>0.98331739709838462</v>
      </c>
      <c r="DE834" s="5">
        <v>3.9415286267367594E-2</v>
      </c>
      <c r="DF834" s="5">
        <v>1.0208896453286563E-2</v>
      </c>
      <c r="DG834" s="5">
        <v>0.82830241944447225</v>
      </c>
      <c r="DH834" s="5">
        <v>0.93779082499290733</v>
      </c>
      <c r="DI834" s="5">
        <v>0.32045873397355912</v>
      </c>
      <c r="DJ834" s="5">
        <v>0.28730018655343392</v>
      </c>
      <c r="DK834" s="5">
        <v>0.4125114937440954</v>
      </c>
      <c r="DL834" s="5">
        <v>1.1787457191637436</v>
      </c>
      <c r="DM834" s="5">
        <v>0.98331739709838462</v>
      </c>
      <c r="DN834" s="5">
        <v>3.9315193634030132E-2</v>
      </c>
      <c r="DO834" s="5">
        <v>1.0918829665369664E-2</v>
      </c>
      <c r="DP834" s="5">
        <v>0.82862933828622343</v>
      </c>
      <c r="DQ834" s="5">
        <v>0.94259611774879004</v>
      </c>
      <c r="DR834" s="5">
        <v>0.31978457779667807</v>
      </c>
      <c r="DS834" s="5">
        <v>0.2884164491430275</v>
      </c>
      <c r="DT834" s="5">
        <v>0.4142776912710045</v>
      </c>
      <c r="DU834" s="5">
        <v>1.1787457191637436</v>
      </c>
      <c r="DV834" s="5">
        <v>0.98331739709838462</v>
      </c>
      <c r="DW834" s="5">
        <v>3.932210159649821E-2</v>
      </c>
      <c r="DX834" s="5">
        <v>1.1007321899632203E-2</v>
      </c>
      <c r="DY834" s="5">
        <v>0.82860676280053935</v>
      </c>
      <c r="DZ834" s="5">
        <v>0.94286976775514653</v>
      </c>
      <c r="EA834" s="5">
        <v>0.31978340939122912</v>
      </c>
      <c r="EB834" s="5">
        <v>0.28852474472958789</v>
      </c>
      <c r="EC834" s="5">
        <v>0.41442195469026394</v>
      </c>
      <c r="ED834" s="5">
        <v>1.1787457191637436</v>
      </c>
      <c r="EE834" s="5">
        <v>0.98331739709838462</v>
      </c>
      <c r="EF834" s="5">
        <v>3.9322623841054075E-2</v>
      </c>
      <c r="EG834" s="5">
        <v>1.101807701713535E-2</v>
      </c>
      <c r="EH834" s="5">
        <v>0.82860505616349189</v>
      </c>
      <c r="EI834" s="5">
        <v>0.94290360171187837</v>
      </c>
      <c r="EJ834" s="5">
        <v>0.31977621672882633</v>
      </c>
      <c r="EK834" s="5">
        <v>0.28853695529090495</v>
      </c>
      <c r="EL834" s="5">
        <v>0.41443863970734435</v>
      </c>
      <c r="EM834" s="5">
        <v>1.1787457191637436</v>
      </c>
      <c r="EN834" s="5">
        <v>0.98331739709838462</v>
      </c>
    </row>
    <row r="835" spans="1:144" x14ac:dyDescent="0.3">
      <c r="A835" s="5">
        <v>3.2879791083950685E-2</v>
      </c>
      <c r="B835" s="5">
        <v>-1.6758123887034439E-2</v>
      </c>
      <c r="C835" s="5">
        <v>0.98321661888662659</v>
      </c>
      <c r="D835" s="5">
        <v>1.2366154075571305</v>
      </c>
      <c r="E835" s="5">
        <v>0.34566952976833204</v>
      </c>
      <c r="F835" s="5">
        <v>0.30168976309148499</v>
      </c>
      <c r="G835" s="5">
        <v>0.45762510905018533</v>
      </c>
      <c r="H835" s="5">
        <v>1.0490808838436387</v>
      </c>
      <c r="I835" s="5">
        <v>0.96581415473329479</v>
      </c>
      <c r="J835" s="5">
        <v>3.2973237094537783E-2</v>
      </c>
      <c r="K835" s="5">
        <v>-1.7275678638335248E-2</v>
      </c>
      <c r="L835" s="5">
        <v>0.98283382006902265</v>
      </c>
      <c r="M835" s="5">
        <v>1.2348084524592224</v>
      </c>
      <c r="N835" s="5">
        <v>0.34575687166420777</v>
      </c>
      <c r="O835" s="5">
        <v>0.30161574478528169</v>
      </c>
      <c r="P835" s="5">
        <v>0.45733470775735907</v>
      </c>
      <c r="Q835" s="5">
        <v>1.0490808838436387</v>
      </c>
      <c r="R835" s="5">
        <v>0.96581415473329479</v>
      </c>
      <c r="S835" s="5">
        <v>3.2970840366479195E-2</v>
      </c>
      <c r="T835" s="5">
        <v>-1.7292407882262779E-2</v>
      </c>
      <c r="U835" s="5">
        <v>0.98284363237585015</v>
      </c>
      <c r="V835" s="5">
        <v>1.2348342722976897</v>
      </c>
      <c r="W835" s="5">
        <v>0.34575498710587615</v>
      </c>
      <c r="X835" s="5">
        <v>0.30161264144822619</v>
      </c>
      <c r="Y835" s="5">
        <v>0.4573345680616987</v>
      </c>
      <c r="Z835" s="5">
        <v>1.0490808838436387</v>
      </c>
      <c r="AA835" s="5">
        <v>0.96581415473329479</v>
      </c>
      <c r="AB835" s="5">
        <v>3.2970456177817076E-2</v>
      </c>
      <c r="AC835" s="5">
        <v>-1.7293099940142203E-2</v>
      </c>
      <c r="AD835" s="5">
        <v>0.98284520528907782</v>
      </c>
      <c r="AE835" s="5">
        <v>1.2348404207970474</v>
      </c>
      <c r="AF835" s="5">
        <v>0.34575557240626442</v>
      </c>
      <c r="AG835" s="5">
        <v>0.3016126348267037</v>
      </c>
      <c r="AH835" s="5">
        <v>0.45733528992589578</v>
      </c>
      <c r="AI835" s="5">
        <v>1.0490808838436387</v>
      </c>
      <c r="AJ835" s="5">
        <v>0.96581415473329479</v>
      </c>
      <c r="AK835" s="5">
        <v>3.4372514067361595E-2</v>
      </c>
      <c r="AL835" s="5">
        <v>-1.2960876603738354E-2</v>
      </c>
      <c r="AM835" s="5">
        <v>0.72206764890365494</v>
      </c>
      <c r="AN835" s="5">
        <v>0.82467474920585937</v>
      </c>
      <c r="AO835" s="5">
        <v>0.30187628314199455</v>
      </c>
      <c r="AP835" s="5">
        <v>0.27757823599731923</v>
      </c>
      <c r="AQ835" s="5">
        <v>0.37984473311926192</v>
      </c>
      <c r="AR835" s="5">
        <v>1.2886996855651052</v>
      </c>
      <c r="AS835" s="5">
        <v>0.96581415473329479</v>
      </c>
      <c r="AT835" s="5">
        <v>3.4435814405886445E-2</v>
      </c>
      <c r="AU835" s="5">
        <v>-1.3445656676147236E-2</v>
      </c>
      <c r="AV835" s="5">
        <v>0.72187966241980372</v>
      </c>
      <c r="AW835" s="5">
        <v>0.8239002220591467</v>
      </c>
      <c r="AX835" s="5">
        <v>0.30204424461171436</v>
      </c>
      <c r="AY835" s="5">
        <v>0.27754327742386325</v>
      </c>
      <c r="AZ835" s="5">
        <v>0.37969801685884008</v>
      </c>
      <c r="BA835" s="5">
        <v>1.2886996855651052</v>
      </c>
      <c r="BB835" s="5">
        <v>0.96581415473329479</v>
      </c>
      <c r="BC835" s="5">
        <v>3.443955798413624E-2</v>
      </c>
      <c r="BD835" s="5">
        <v>-1.345979423408817E-2</v>
      </c>
      <c r="BE835" s="5">
        <v>0.72186854969968484</v>
      </c>
      <c r="BF835" s="5">
        <v>0.82385284575791728</v>
      </c>
      <c r="BG835" s="5">
        <v>0.30203558620735999</v>
      </c>
      <c r="BH835" s="5">
        <v>0.2775406693468373</v>
      </c>
      <c r="BI835" s="5">
        <v>0.3796886037613188</v>
      </c>
      <c r="BJ835" s="5">
        <v>1.2886996855651052</v>
      </c>
      <c r="BK835" s="5">
        <v>0.96581415473329479</v>
      </c>
      <c r="BL835" s="5">
        <v>3.4438226189086027E-2</v>
      </c>
      <c r="BM835" s="5">
        <v>-1.3460813665248433E-2</v>
      </c>
      <c r="BN835" s="5">
        <v>0.72187250303932882</v>
      </c>
      <c r="BO835" s="5">
        <v>0.82386632072803601</v>
      </c>
      <c r="BP835" s="5">
        <v>0.3020374036941002</v>
      </c>
      <c r="BQ835" s="5">
        <v>0.2775404589088572</v>
      </c>
      <c r="BR835" s="5">
        <v>0.37969039524934628</v>
      </c>
      <c r="BS835" s="5">
        <v>1.2886996855651052</v>
      </c>
      <c r="BT835" s="5">
        <v>0.96581415473329479</v>
      </c>
      <c r="BU835" s="5">
        <v>3.6191110898793344E-2</v>
      </c>
      <c r="BV835" s="5">
        <v>1.8347504795703996E-2</v>
      </c>
      <c r="BW835" s="5">
        <v>1.0754525133136592</v>
      </c>
      <c r="BX835" s="5">
        <v>1.3381209873087525</v>
      </c>
      <c r="BY835" s="5">
        <v>0.36318623042577569</v>
      </c>
      <c r="BZ835" s="5">
        <v>0.30721044814042675</v>
      </c>
      <c r="CA835" s="5">
        <v>0.48586801260123169</v>
      </c>
      <c r="CB835" s="5">
        <v>1</v>
      </c>
      <c r="CC835" s="5">
        <v>0.98760508640925848</v>
      </c>
      <c r="CD835" s="5">
        <v>3.6217005688617007E-2</v>
      </c>
      <c r="CE835" s="5">
        <v>1.8406735253277757E-2</v>
      </c>
      <c r="CF835" s="5">
        <v>1.0753397414831203</v>
      </c>
      <c r="CG835" s="5">
        <v>1.3390557749334213</v>
      </c>
      <c r="CH835" s="5">
        <v>0.36313168940177537</v>
      </c>
      <c r="CI835" s="5">
        <v>0.30752582095229691</v>
      </c>
      <c r="CJ835" s="5">
        <v>0.48631578941504022</v>
      </c>
      <c r="CK835" s="5">
        <v>1</v>
      </c>
      <c r="CL835" s="5">
        <v>0.98760508640925848</v>
      </c>
      <c r="CM835" s="5">
        <v>3.6220783098057957E-2</v>
      </c>
      <c r="CN835" s="5">
        <v>1.8415302898078301E-2</v>
      </c>
      <c r="CO835" s="5">
        <v>1.0753232939502686</v>
      </c>
      <c r="CP835" s="5">
        <v>1.3390728129325846</v>
      </c>
      <c r="CQ835" s="5">
        <v>0.36314204544807821</v>
      </c>
      <c r="CR835" s="5">
        <v>0.30754443349018173</v>
      </c>
      <c r="CS835" s="5">
        <v>0.48633778420107587</v>
      </c>
      <c r="CT835" s="5">
        <v>1</v>
      </c>
      <c r="CU835" s="5">
        <v>0.98760508640925848</v>
      </c>
      <c r="CV835" s="5">
        <v>3.6220426427340788E-2</v>
      </c>
      <c r="CW835" s="5">
        <v>1.8415797557414338E-2</v>
      </c>
      <c r="CX835" s="5">
        <v>1.0753248469263146</v>
      </c>
      <c r="CY835" s="5">
        <v>1.3390844248228617</v>
      </c>
      <c r="CZ835" s="5">
        <v>0.36314183701717889</v>
      </c>
      <c r="DA835" s="5">
        <v>0.30754571240024431</v>
      </c>
      <c r="DB835" s="5">
        <v>0.4863405089847605</v>
      </c>
      <c r="DC835" s="5">
        <v>1</v>
      </c>
      <c r="DD835" s="5">
        <v>0.98760508640925848</v>
      </c>
      <c r="DE835" s="5">
        <v>4.1679621088202001E-2</v>
      </c>
      <c r="DF835" s="5">
        <v>2.420121834133579E-2</v>
      </c>
      <c r="DG835" s="5">
        <v>0.84288243491886239</v>
      </c>
      <c r="DH835" s="5">
        <v>0.94225710047511058</v>
      </c>
      <c r="DI835" s="5">
        <v>0.32130953619990721</v>
      </c>
      <c r="DJ835" s="5">
        <v>0.28905414288244929</v>
      </c>
      <c r="DK835" s="5">
        <v>0.41666151328649587</v>
      </c>
      <c r="DL835" s="5">
        <v>1.1629099802762912</v>
      </c>
      <c r="DM835" s="5">
        <v>0.98760508640925848</v>
      </c>
      <c r="DN835" s="5">
        <v>4.1550231567643453E-2</v>
      </c>
      <c r="DO835" s="5">
        <v>2.53649586198544E-2</v>
      </c>
      <c r="DP835" s="5">
        <v>0.84330454823888501</v>
      </c>
      <c r="DQ835" s="5">
        <v>0.94837512406082114</v>
      </c>
      <c r="DR835" s="5">
        <v>0.32054981057789539</v>
      </c>
      <c r="DS835" s="5">
        <v>0.29047612086233365</v>
      </c>
      <c r="DT835" s="5">
        <v>0.41892093468167885</v>
      </c>
      <c r="DU835" s="5">
        <v>1.1629099802762912</v>
      </c>
      <c r="DV835" s="5">
        <v>0.98760508640925848</v>
      </c>
      <c r="DW835" s="5">
        <v>4.1557265293913931E-2</v>
      </c>
      <c r="DX835" s="5">
        <v>2.5526966697632495E-2</v>
      </c>
      <c r="DY835" s="5">
        <v>0.84328158481184212</v>
      </c>
      <c r="DZ835" s="5">
        <v>0.94880036734856643</v>
      </c>
      <c r="EA835" s="5">
        <v>0.32053300894545717</v>
      </c>
      <c r="EB835" s="5">
        <v>0.29063109830601125</v>
      </c>
      <c r="EC835" s="5">
        <v>0.41913302773807698</v>
      </c>
      <c r="ED835" s="5">
        <v>1.1629099802762912</v>
      </c>
      <c r="EE835" s="5">
        <v>0.98760508640925848</v>
      </c>
      <c r="EF835" s="5">
        <v>4.1558486898522498E-2</v>
      </c>
      <c r="EG835" s="5">
        <v>2.5549370845895623E-2</v>
      </c>
      <c r="EH835" s="5">
        <v>0.84327759676533409</v>
      </c>
      <c r="EI835" s="5">
        <v>0.94884976013776035</v>
      </c>
      <c r="EJ835" s="5">
        <v>0.32052158084621463</v>
      </c>
      <c r="EK835" s="5">
        <v>0.29065052345152781</v>
      </c>
      <c r="EL835" s="5">
        <v>0.41915905937484793</v>
      </c>
      <c r="EM835" s="5">
        <v>1.1629099802762912</v>
      </c>
      <c r="EN835" s="5">
        <v>0.98760508640925848</v>
      </c>
    </row>
    <row r="836" spans="1:144" x14ac:dyDescent="0.3">
      <c r="A836" s="5">
        <v>3.6541858364273344E-2</v>
      </c>
      <c r="B836" s="5">
        <v>2.3003568589136991E-2</v>
      </c>
      <c r="C836" s="5">
        <v>1.001681533444853</v>
      </c>
      <c r="D836" s="5">
        <v>1.2324146191293512</v>
      </c>
      <c r="E836" s="5">
        <v>0.34455993654705691</v>
      </c>
      <c r="F836" s="5">
        <v>0.30469690818418954</v>
      </c>
      <c r="G836" s="5">
        <v>0.46168848090170866</v>
      </c>
      <c r="H836" s="5">
        <v>1.0286324884410647</v>
      </c>
      <c r="I836" s="5">
        <v>0.96889469410731333</v>
      </c>
      <c r="J836" s="5">
        <v>3.6691590067482072E-2</v>
      </c>
      <c r="K836" s="5">
        <v>2.3268942780802576E-2</v>
      </c>
      <c r="L836" s="5">
        <v>1.0010764816943187</v>
      </c>
      <c r="M836" s="5">
        <v>1.2303712757338421</v>
      </c>
      <c r="N836" s="5">
        <v>0.34457394355430315</v>
      </c>
      <c r="O836" s="5">
        <v>0.30476663294341644</v>
      </c>
      <c r="P836" s="5">
        <v>0.46151519024047349</v>
      </c>
      <c r="Q836" s="5">
        <v>1.0286324884410647</v>
      </c>
      <c r="R836" s="5">
        <v>0.96889469410731333</v>
      </c>
      <c r="S836" s="5">
        <v>3.668978673412078E-2</v>
      </c>
      <c r="T836" s="5">
        <v>2.3278505939150273E-2</v>
      </c>
      <c r="U836" s="5">
        <v>1.0010837620017439</v>
      </c>
      <c r="V836" s="5">
        <v>1.2304014130079961</v>
      </c>
      <c r="W836" s="5">
        <v>0.34457261986345156</v>
      </c>
      <c r="X836" s="5">
        <v>0.30476717169262635</v>
      </c>
      <c r="Y836" s="5">
        <v>0.46151936244625413</v>
      </c>
      <c r="Z836" s="5">
        <v>1.0286324884410647</v>
      </c>
      <c r="AA836" s="5">
        <v>0.96889469410731333</v>
      </c>
      <c r="AB836" s="5">
        <v>3.6689440076169547E-2</v>
      </c>
      <c r="AC836" s="5">
        <v>2.3278671662232808E-2</v>
      </c>
      <c r="AD836" s="5">
        <v>1.0010851615270349</v>
      </c>
      <c r="AE836" s="5">
        <v>1.2304072096117036</v>
      </c>
      <c r="AF836" s="5">
        <v>0.34457311634855553</v>
      </c>
      <c r="AG836" s="5">
        <v>0.30476727603230314</v>
      </c>
      <c r="AH836" s="5">
        <v>0.46152016566038734</v>
      </c>
      <c r="AI836" s="5">
        <v>1.0286324884410647</v>
      </c>
      <c r="AJ836" s="5">
        <v>0.96889469410731333</v>
      </c>
      <c r="AK836" s="5">
        <v>3.8262176628433203E-2</v>
      </c>
      <c r="AL836" s="5">
        <v>2.5463152068964958E-2</v>
      </c>
      <c r="AM836" s="5">
        <v>0.73846103837815191</v>
      </c>
      <c r="AN836" s="5">
        <v>0.82515422763234492</v>
      </c>
      <c r="AO836" s="5">
        <v>0.30096836314070607</v>
      </c>
      <c r="AP836" s="5">
        <v>0.28080985472176667</v>
      </c>
      <c r="AQ836" s="5">
        <v>0.38413883365017071</v>
      </c>
      <c r="AR836" s="5">
        <v>1.2596711840710848</v>
      </c>
      <c r="AS836" s="5">
        <v>0.96889469410731333</v>
      </c>
      <c r="AT836" s="5">
        <v>3.8414413389368574E-2</v>
      </c>
      <c r="AU836" s="5">
        <v>2.5869128055547162E-2</v>
      </c>
      <c r="AV836" s="5">
        <v>0.73801411663159033</v>
      </c>
      <c r="AW836" s="5">
        <v>0.82410120701356204</v>
      </c>
      <c r="AX836" s="5">
        <v>0.30097486188421563</v>
      </c>
      <c r="AY836" s="5">
        <v>0.28098257195360321</v>
      </c>
      <c r="AZ836" s="5">
        <v>0.38414247877652735</v>
      </c>
      <c r="BA836" s="5">
        <v>1.2596711840710848</v>
      </c>
      <c r="BB836" s="5">
        <v>0.96889469410731333</v>
      </c>
      <c r="BC836" s="5">
        <v>3.841976499682194E-2</v>
      </c>
      <c r="BD836" s="5">
        <v>2.5890421067160246E-2</v>
      </c>
      <c r="BE836" s="5">
        <v>0.73799842128230253</v>
      </c>
      <c r="BF836" s="5">
        <v>0.8240606388880708</v>
      </c>
      <c r="BG836" s="5">
        <v>0.30096879083729988</v>
      </c>
      <c r="BH836" s="5">
        <v>0.28098741382160908</v>
      </c>
      <c r="BI836" s="5">
        <v>0.38414092858688509</v>
      </c>
      <c r="BJ836" s="5">
        <v>1.2596711840710848</v>
      </c>
      <c r="BK836" s="5">
        <v>0.96889469410731333</v>
      </c>
      <c r="BL836" s="5">
        <v>3.8418565716021744E-2</v>
      </c>
      <c r="BM836" s="5">
        <v>2.5890571230000152E-2</v>
      </c>
      <c r="BN836" s="5">
        <v>0.73800193847707074</v>
      </c>
      <c r="BO836" s="5">
        <v>0.82407299337374607</v>
      </c>
      <c r="BP836" s="5">
        <v>0.30097043397051626</v>
      </c>
      <c r="BQ836" s="5">
        <v>0.2809874415902725</v>
      </c>
      <c r="BR836" s="5">
        <v>0.38414279731054868</v>
      </c>
      <c r="BS836" s="5">
        <v>1.2596711840710848</v>
      </c>
      <c r="BT836" s="5">
        <v>0.96889469410731333</v>
      </c>
      <c r="BU836" s="5">
        <v>3.0179772486697856E-2</v>
      </c>
      <c r="BV836" s="5">
        <v>6.3712401475651539E-3</v>
      </c>
      <c r="BW836" s="5">
        <v>1.0387339374192486</v>
      </c>
      <c r="BX836" s="5">
        <v>1.3354032828225486</v>
      </c>
      <c r="BY836" s="5">
        <v>0.36699455054465174</v>
      </c>
      <c r="BZ836" s="5">
        <v>0.30100168313599956</v>
      </c>
      <c r="CA836" s="5">
        <v>0.48221261774115814</v>
      </c>
      <c r="CB836" s="5">
        <v>1.048755466709415</v>
      </c>
      <c r="CC836" s="5">
        <v>0.99452503740614284</v>
      </c>
      <c r="CD836" s="5">
        <v>3.0106232272351915E-2</v>
      </c>
      <c r="CE836" s="5">
        <v>5.5215033203673642E-3</v>
      </c>
      <c r="CF836" s="5">
        <v>1.0390603610667863</v>
      </c>
      <c r="CG836" s="5">
        <v>1.3363973834948559</v>
      </c>
      <c r="CH836" s="5">
        <v>0.36725627574903358</v>
      </c>
      <c r="CI836" s="5">
        <v>0.30093013191156065</v>
      </c>
      <c r="CJ836" s="5">
        <v>0.48224949078998269</v>
      </c>
      <c r="CK836" s="5">
        <v>1.048755466709415</v>
      </c>
      <c r="CL836" s="5">
        <v>0.99452503740614284</v>
      </c>
      <c r="CM836" s="5">
        <v>3.0103493836555306E-2</v>
      </c>
      <c r="CN836" s="5">
        <v>5.4781000261230279E-3</v>
      </c>
      <c r="CO836" s="5">
        <v>1.0390725223792374</v>
      </c>
      <c r="CP836" s="5">
        <v>1.3364333753286015</v>
      </c>
      <c r="CQ836" s="5">
        <v>0.36728210587990706</v>
      </c>
      <c r="CR836" s="5">
        <v>0.30092722987118747</v>
      </c>
      <c r="CS836" s="5">
        <v>0.48225048444715224</v>
      </c>
      <c r="CT836" s="5">
        <v>1.048755466709415</v>
      </c>
      <c r="CU836" s="5">
        <v>0.99452503740614284</v>
      </c>
      <c r="CV836" s="5">
        <v>3.0102780364424472E-2</v>
      </c>
      <c r="CW836" s="5">
        <v>5.4755100121230494E-3</v>
      </c>
      <c r="CX836" s="5">
        <v>1.0390756909609296</v>
      </c>
      <c r="CY836" s="5">
        <v>1.3364460805528557</v>
      </c>
      <c r="CZ836" s="5">
        <v>0.36728317818367756</v>
      </c>
      <c r="DA836" s="5">
        <v>0.30092722304218766</v>
      </c>
      <c r="DB836" s="5">
        <v>0.48225194409369582</v>
      </c>
      <c r="DC836" s="5">
        <v>1.048755466709415</v>
      </c>
      <c r="DD836" s="5">
        <v>0.99452503740614284</v>
      </c>
      <c r="DE836" s="5">
        <v>3.5715137827376689E-2</v>
      </c>
      <c r="DF836" s="5">
        <v>1.1395751035680302E-2</v>
      </c>
      <c r="DG836" s="5">
        <v>0.82208086715856599</v>
      </c>
      <c r="DH836" s="5">
        <v>0.9494745483800614</v>
      </c>
      <c r="DI836" s="5">
        <v>0.32686351476999664</v>
      </c>
      <c r="DJ836" s="5">
        <v>0.28399971105568916</v>
      </c>
      <c r="DK836" s="5">
        <v>0.41559140449512677</v>
      </c>
      <c r="DL836" s="5">
        <v>1.2104393410897145</v>
      </c>
      <c r="DM836" s="5">
        <v>0.99452503740614284</v>
      </c>
      <c r="DN836" s="5">
        <v>3.5209719809094611E-2</v>
      </c>
      <c r="DO836" s="5">
        <v>9.9432584036519486E-3</v>
      </c>
      <c r="DP836" s="5">
        <v>0.8237760389452764</v>
      </c>
      <c r="DQ836" s="5">
        <v>0.95743414307585928</v>
      </c>
      <c r="DR836" s="5">
        <v>0.32713731998074669</v>
      </c>
      <c r="DS836" s="5">
        <v>0.28454293710570117</v>
      </c>
      <c r="DT836" s="5">
        <v>0.41724494456204947</v>
      </c>
      <c r="DU836" s="5">
        <v>1.2104393410897145</v>
      </c>
      <c r="DV836" s="5">
        <v>0.99452503740614284</v>
      </c>
      <c r="DW836" s="5">
        <v>3.5163386132712485E-2</v>
      </c>
      <c r="DX836" s="5">
        <v>9.7159485341236276E-3</v>
      </c>
      <c r="DY836" s="5">
        <v>0.82393198928002986</v>
      </c>
      <c r="DZ836" s="5">
        <v>0.95808858891327153</v>
      </c>
      <c r="EA836" s="5">
        <v>0.32727335625667253</v>
      </c>
      <c r="EB836" s="5">
        <v>0.28456904944048383</v>
      </c>
      <c r="EC836" s="5">
        <v>0.41736223142458734</v>
      </c>
      <c r="ED836" s="5">
        <v>1.2104393410897145</v>
      </c>
      <c r="EE836" s="5">
        <v>0.99452503740614284</v>
      </c>
      <c r="EF836" s="5">
        <v>3.5157963920843943E-2</v>
      </c>
      <c r="EG836" s="5">
        <v>9.6860771470648217E-3</v>
      </c>
      <c r="EH836" s="5">
        <v>0.82395024544380813</v>
      </c>
      <c r="EI836" s="5">
        <v>0.95816486141478097</v>
      </c>
      <c r="EJ836" s="5">
        <v>0.32727836505842739</v>
      </c>
      <c r="EK836" s="5">
        <v>0.28457199897231672</v>
      </c>
      <c r="EL836" s="5">
        <v>0.41737580508958955</v>
      </c>
      <c r="EM836" s="5">
        <v>1.2104393410897145</v>
      </c>
      <c r="EN836" s="5">
        <v>0.99452503740614284</v>
      </c>
    </row>
    <row r="837" spans="1:144" x14ac:dyDescent="0.3">
      <c r="A837" s="5">
        <v>4.0331271073784952E-2</v>
      </c>
      <c r="B837" s="5">
        <v>6.21974497594295E-2</v>
      </c>
      <c r="C837" s="5">
        <v>1.0344869559177685</v>
      </c>
      <c r="D837" s="5">
        <v>1.2338145818061985</v>
      </c>
      <c r="E837" s="5">
        <v>0.35536356842889993</v>
      </c>
      <c r="F837" s="5">
        <v>0.30497365056535591</v>
      </c>
      <c r="G837" s="5">
        <v>0.48363345857702172</v>
      </c>
      <c r="H837" s="5">
        <v>1.0424084276671939</v>
      </c>
      <c r="I837" s="5">
        <v>1.0139533966894647</v>
      </c>
      <c r="J837" s="5">
        <v>4.0481557558366368E-2</v>
      </c>
      <c r="K837" s="5">
        <v>6.204792306668145E-2</v>
      </c>
      <c r="L837" s="5">
        <v>1.0338795082011372</v>
      </c>
      <c r="M837" s="5">
        <v>1.2316396168150667</v>
      </c>
      <c r="N837" s="5">
        <v>0.35530314192593832</v>
      </c>
      <c r="O837" s="5">
        <v>0.3049953584442745</v>
      </c>
      <c r="P837" s="5">
        <v>0.48338387500850022</v>
      </c>
      <c r="Q837" s="5">
        <v>1.0424084276671939</v>
      </c>
      <c r="R837" s="5">
        <v>1.0139533966894647</v>
      </c>
      <c r="S837" s="5">
        <v>4.0479127282341057E-2</v>
      </c>
      <c r="T837" s="5">
        <v>6.2045400124491196E-2</v>
      </c>
      <c r="U837" s="5">
        <v>1.0338893223459942</v>
      </c>
      <c r="V837" s="5">
        <v>1.2316726697895615</v>
      </c>
      <c r="W837" s="5">
        <v>0.35530814828958041</v>
      </c>
      <c r="X837" s="5">
        <v>0.30499449596424805</v>
      </c>
      <c r="Y837" s="5">
        <v>0.48338709660200396</v>
      </c>
      <c r="Z837" s="5">
        <v>1.0424084276671939</v>
      </c>
      <c r="AA837" s="5">
        <v>1.0139533966894647</v>
      </c>
      <c r="AB837" s="5">
        <v>4.0478777031415933E-2</v>
      </c>
      <c r="AC837" s="5">
        <v>6.2045230327689202E-2</v>
      </c>
      <c r="AD837" s="5">
        <v>1.0338907367827128</v>
      </c>
      <c r="AE837" s="5">
        <v>1.2316781971117821</v>
      </c>
      <c r="AF837" s="5">
        <v>0.35530864904825865</v>
      </c>
      <c r="AG837" s="5">
        <v>0.3049945607505532</v>
      </c>
      <c r="AH837" s="5">
        <v>0.48338786059138</v>
      </c>
      <c r="AI837" s="5">
        <v>1.0424084276671939</v>
      </c>
      <c r="AJ837" s="5">
        <v>1.0139533966894647</v>
      </c>
      <c r="AK837" s="5">
        <v>4.2416811779001445E-2</v>
      </c>
      <c r="AL837" s="5">
        <v>6.4725214672920944E-2</v>
      </c>
      <c r="AM837" s="5">
        <v>0.76837253989928889</v>
      </c>
      <c r="AN837" s="5">
        <v>0.83085005326039263</v>
      </c>
      <c r="AO837" s="5">
        <v>0.31227084178015796</v>
      </c>
      <c r="AP837" s="5">
        <v>0.28128774750949481</v>
      </c>
      <c r="AQ837" s="5">
        <v>0.40335532753686731</v>
      </c>
      <c r="AR837" s="5">
        <v>1.2690363415685231</v>
      </c>
      <c r="AS837" s="5">
        <v>1.0139533966894647</v>
      </c>
      <c r="AT837" s="5">
        <v>4.2564334372530724E-2</v>
      </c>
      <c r="AU837" s="5">
        <v>6.455939905721611E-2</v>
      </c>
      <c r="AV837" s="5">
        <v>0.76793718266826072</v>
      </c>
      <c r="AW837" s="5">
        <v>0.82972865003678986</v>
      </c>
      <c r="AX837" s="5">
        <v>0.3122033488105993</v>
      </c>
      <c r="AY837" s="5">
        <v>0.28140605344175118</v>
      </c>
      <c r="AZ837" s="5">
        <v>0.40329633763184353</v>
      </c>
      <c r="BA837" s="5">
        <v>1.2690363415685231</v>
      </c>
      <c r="BB837" s="5">
        <v>1.0139533966894647</v>
      </c>
      <c r="BC837" s="5">
        <v>4.2568904195153162E-2</v>
      </c>
      <c r="BD837" s="5">
        <v>6.4556797786752912E-2</v>
      </c>
      <c r="BE837" s="5">
        <v>0.76792370886853067</v>
      </c>
      <c r="BF837" s="5">
        <v>0.82969233909908857</v>
      </c>
      <c r="BG837" s="5">
        <v>0.31219816563210295</v>
      </c>
      <c r="BH837" s="5">
        <v>0.28140916767134883</v>
      </c>
      <c r="BI837" s="5">
        <v>0.40329372468962932</v>
      </c>
      <c r="BJ837" s="5">
        <v>1.2690363415685231</v>
      </c>
      <c r="BK837" s="5">
        <v>1.0139533966894647</v>
      </c>
      <c r="BL837" s="5">
        <v>4.256778528125145E-2</v>
      </c>
      <c r="BM837" s="5">
        <v>6.4556453077627834E-2</v>
      </c>
      <c r="BN837" s="5">
        <v>0.76792700783896428</v>
      </c>
      <c r="BO837" s="5">
        <v>0.82970368087443291</v>
      </c>
      <c r="BP837" s="5">
        <v>0.31219959749703474</v>
      </c>
      <c r="BQ837" s="5">
        <v>0.28140923659223616</v>
      </c>
      <c r="BR837" s="5">
        <v>0.4032955559962878</v>
      </c>
      <c r="BS837" s="5">
        <v>1.2690363415685231</v>
      </c>
      <c r="BT837" s="5">
        <v>1.0139533966894647</v>
      </c>
      <c r="BU837" s="5">
        <v>3.2030217567404873E-2</v>
      </c>
      <c r="BV837" s="5">
        <v>2.1556995448173095E-2</v>
      </c>
      <c r="BW837" s="5">
        <v>1.0454194694373564</v>
      </c>
      <c r="BX837" s="5">
        <v>1.3255170708250703</v>
      </c>
      <c r="BY837" s="5">
        <v>0.36709840213681361</v>
      </c>
      <c r="BZ837" s="5">
        <v>0.30184838394749514</v>
      </c>
      <c r="CA837" s="5">
        <v>0.48580638357678096</v>
      </c>
      <c r="CB837" s="5">
        <v>1.0468698468133624</v>
      </c>
      <c r="CC837" s="5">
        <v>1.0024056173161553</v>
      </c>
      <c r="CD837" s="5">
        <v>3.199572372572429E-2</v>
      </c>
      <c r="CE837" s="5">
        <v>2.1464285178845414E-2</v>
      </c>
      <c r="CF837" s="5">
        <v>1.0455709777187683</v>
      </c>
      <c r="CG837" s="5">
        <v>1.3259063667441178</v>
      </c>
      <c r="CH837" s="5">
        <v>0.3673308228721322</v>
      </c>
      <c r="CI837" s="5">
        <v>0.30180033052618693</v>
      </c>
      <c r="CJ837" s="5">
        <v>0.48579943923831542</v>
      </c>
      <c r="CK837" s="5">
        <v>1.0468698468133624</v>
      </c>
      <c r="CL837" s="5">
        <v>1.0024056173161553</v>
      </c>
      <c r="CM837" s="5">
        <v>3.1994141505710116E-2</v>
      </c>
      <c r="CN837" s="5">
        <v>2.146182765298954E-2</v>
      </c>
      <c r="CO837" s="5">
        <v>1.0455779289947307</v>
      </c>
      <c r="CP837" s="5">
        <v>1.325924640745233</v>
      </c>
      <c r="CQ837" s="5">
        <v>0.36735054321781391</v>
      </c>
      <c r="CR837" s="5">
        <v>0.30179821982914129</v>
      </c>
      <c r="CS837" s="5">
        <v>0.48579927142990897</v>
      </c>
      <c r="CT837" s="5">
        <v>1.0468698468133624</v>
      </c>
      <c r="CU837" s="5">
        <v>1.0024056173161553</v>
      </c>
      <c r="CV837" s="5">
        <v>3.199348674883859E-2</v>
      </c>
      <c r="CW837" s="5">
        <v>2.1461534459799363E-2</v>
      </c>
      <c r="CX837" s="5">
        <v>1.0455808056253557</v>
      </c>
      <c r="CY837" s="5">
        <v>1.3259360252735526</v>
      </c>
      <c r="CZ837" s="5">
        <v>0.36735163629701079</v>
      </c>
      <c r="DA837" s="5">
        <v>0.30179821634958814</v>
      </c>
      <c r="DB837" s="5">
        <v>0.48580060237689143</v>
      </c>
      <c r="DC837" s="5">
        <v>1.0468698468133624</v>
      </c>
      <c r="DD837" s="5">
        <v>1.0024056173161553</v>
      </c>
      <c r="DE837" s="5">
        <v>3.6994325166292169E-2</v>
      </c>
      <c r="DF837" s="5">
        <v>2.3306222777105527E-2</v>
      </c>
      <c r="DG837" s="5">
        <v>0.82961372341041673</v>
      </c>
      <c r="DH837" s="5">
        <v>0.94944588946872377</v>
      </c>
      <c r="DI837" s="5">
        <v>0.32842954993307455</v>
      </c>
      <c r="DJ837" s="5">
        <v>0.28452342122584617</v>
      </c>
      <c r="DK837" s="5">
        <v>0.4194055920636493</v>
      </c>
      <c r="DL837" s="5">
        <v>1.208228789315076</v>
      </c>
      <c r="DM837" s="5">
        <v>1.0024056173161553</v>
      </c>
      <c r="DN837" s="5">
        <v>3.6490754024189789E-2</v>
      </c>
      <c r="DO837" s="5">
        <v>2.3453395502362917E-2</v>
      </c>
      <c r="DP837" s="5">
        <v>0.8312994619842512</v>
      </c>
      <c r="DQ837" s="5">
        <v>0.95748183125476183</v>
      </c>
      <c r="DR837" s="5">
        <v>0.32873996185942006</v>
      </c>
      <c r="DS837" s="5">
        <v>0.28511721031291243</v>
      </c>
      <c r="DT837" s="5">
        <v>0.42113486712842674</v>
      </c>
      <c r="DU837" s="5">
        <v>1.208228789315076</v>
      </c>
      <c r="DV837" s="5">
        <v>1.0024056173161553</v>
      </c>
      <c r="DW837" s="5">
        <v>3.644631544529113E-2</v>
      </c>
      <c r="DX837" s="5">
        <v>2.3459132252566153E-2</v>
      </c>
      <c r="DY837" s="5">
        <v>0.83144873768231742</v>
      </c>
      <c r="DZ837" s="5">
        <v>0.95812184802066747</v>
      </c>
      <c r="EA837" s="5">
        <v>0.32886448828350562</v>
      </c>
      <c r="EB837" s="5">
        <v>0.28514775117569707</v>
      </c>
      <c r="EC837" s="5">
        <v>0.42125560868718231</v>
      </c>
      <c r="ED837" s="5">
        <v>1.208228789315076</v>
      </c>
      <c r="EE837" s="5">
        <v>1.0024056173161553</v>
      </c>
      <c r="EF837" s="5">
        <v>3.6441365079374774E-2</v>
      </c>
      <c r="EG837" s="5">
        <v>2.3459230192798643E-2</v>
      </c>
      <c r="EH837" s="5">
        <v>0.8314653718727959</v>
      </c>
      <c r="EI837" s="5">
        <v>0.95819383497099619</v>
      </c>
      <c r="EJ837" s="5">
        <v>0.3288684026032721</v>
      </c>
      <c r="EK837" s="5">
        <v>0.28515134736715569</v>
      </c>
      <c r="EL837" s="5">
        <v>0.42126934928805809</v>
      </c>
      <c r="EM837" s="5">
        <v>1.208228789315076</v>
      </c>
      <c r="EN837" s="5">
        <v>1.0024056173161553</v>
      </c>
    </row>
    <row r="838" spans="1:144" x14ac:dyDescent="0.3">
      <c r="A838" s="5">
        <v>3.4393648823024814E-2</v>
      </c>
      <c r="B838" s="5">
        <v>1.7567557753740182E-2</v>
      </c>
      <c r="C838" s="5">
        <v>1.0129497431390391</v>
      </c>
      <c r="D838" s="5">
        <v>1.2459252122547668</v>
      </c>
      <c r="E838" s="5">
        <v>0.36292936813182541</v>
      </c>
      <c r="F838" s="5">
        <v>0.29899568644056596</v>
      </c>
      <c r="G838" s="5">
        <v>0.48533502691539909</v>
      </c>
      <c r="H838" s="5">
        <v>1.0896768561043573</v>
      </c>
      <c r="I838" s="5">
        <v>1.0280921815523978</v>
      </c>
      <c r="J838" s="5">
        <v>3.4506813970735614E-2</v>
      </c>
      <c r="K838" s="5">
        <v>1.7343025599225917E-2</v>
      </c>
      <c r="L838" s="5">
        <v>1.0124785228475759</v>
      </c>
      <c r="M838" s="5">
        <v>1.24377704236599</v>
      </c>
      <c r="N838" s="5">
        <v>0.3629368049860624</v>
      </c>
      <c r="O838" s="5">
        <v>0.29891449970985645</v>
      </c>
      <c r="P838" s="5">
        <v>0.4849775285276387</v>
      </c>
      <c r="Q838" s="5">
        <v>1.0896768561043573</v>
      </c>
      <c r="R838" s="5">
        <v>1.0280921815523978</v>
      </c>
      <c r="S838" s="5">
        <v>3.450546844637066E-2</v>
      </c>
      <c r="T838" s="5">
        <v>1.7346784236149514E-2</v>
      </c>
      <c r="U838" s="5">
        <v>1.0124841215949647</v>
      </c>
      <c r="V838" s="5">
        <v>1.2438045424264372</v>
      </c>
      <c r="W838" s="5">
        <v>0.36294383253282264</v>
      </c>
      <c r="X838" s="5">
        <v>0.29891594331281779</v>
      </c>
      <c r="Y838" s="5">
        <v>0.48498255253382416</v>
      </c>
      <c r="Z838" s="5">
        <v>1.0896768561043573</v>
      </c>
      <c r="AA838" s="5">
        <v>1.0280921815523978</v>
      </c>
      <c r="AB838" s="5">
        <v>3.4505151940529485E-2</v>
      </c>
      <c r="AC838" s="5">
        <v>1.7346676537903769E-2</v>
      </c>
      <c r="AD838" s="5">
        <v>1.0124854385946496</v>
      </c>
      <c r="AE838" s="5">
        <v>1.2438098146062733</v>
      </c>
      <c r="AF838" s="5">
        <v>0.36294429671935169</v>
      </c>
      <c r="AG838" s="5">
        <v>0.29891599528496388</v>
      </c>
      <c r="AH838" s="5">
        <v>0.48498326770355815</v>
      </c>
      <c r="AI838" s="5">
        <v>1.0896768561043573</v>
      </c>
      <c r="AJ838" s="5">
        <v>1.0280921815523978</v>
      </c>
      <c r="AK838" s="5">
        <v>3.6364250483911092E-2</v>
      </c>
      <c r="AL838" s="5">
        <v>1.9408370050554232E-2</v>
      </c>
      <c r="AM838" s="5">
        <v>0.75641295991775348</v>
      </c>
      <c r="AN838" s="5">
        <v>0.84364684629173348</v>
      </c>
      <c r="AO838" s="5">
        <v>0.32072242348301794</v>
      </c>
      <c r="AP838" s="5">
        <v>0.27579109369585664</v>
      </c>
      <c r="AQ838" s="5">
        <v>0.4055067031514451</v>
      </c>
      <c r="AR838" s="5">
        <v>1.3218061008850979</v>
      </c>
      <c r="AS838" s="5">
        <v>1.0280921815523978</v>
      </c>
      <c r="AT838" s="5">
        <v>3.642807523931664E-2</v>
      </c>
      <c r="AU838" s="5">
        <v>1.8907470704744696E-2</v>
      </c>
      <c r="AV838" s="5">
        <v>0.7562177982587529</v>
      </c>
      <c r="AW838" s="5">
        <v>0.84264680432080064</v>
      </c>
      <c r="AX838" s="5">
        <v>0.32083261318636447</v>
      </c>
      <c r="AY838" s="5">
        <v>0.27568639582274573</v>
      </c>
      <c r="AZ838" s="5">
        <v>0.40524817684511677</v>
      </c>
      <c r="BA838" s="5">
        <v>1.3218061008850979</v>
      </c>
      <c r="BB838" s="5">
        <v>1.0280921815523978</v>
      </c>
      <c r="BC838" s="5">
        <v>3.6431681468685653E-2</v>
      </c>
      <c r="BD838" s="5">
        <v>1.8908259002763633E-2</v>
      </c>
      <c r="BE838" s="5">
        <v>0.75620677592144003</v>
      </c>
      <c r="BF838" s="5">
        <v>0.84261589768451728</v>
      </c>
      <c r="BG838" s="5">
        <v>0.32082855486957196</v>
      </c>
      <c r="BH838" s="5">
        <v>0.27568884128317245</v>
      </c>
      <c r="BI838" s="5">
        <v>0.40524586478328412</v>
      </c>
      <c r="BJ838" s="5">
        <v>1.3218061008850979</v>
      </c>
      <c r="BK838" s="5">
        <v>1.0280921815523978</v>
      </c>
      <c r="BL838" s="5">
        <v>3.6430688786677337E-2</v>
      </c>
      <c r="BM838" s="5">
        <v>1.8907855227265832E-2</v>
      </c>
      <c r="BN838" s="5">
        <v>0.75620980997563458</v>
      </c>
      <c r="BO838" s="5">
        <v>0.84262657411227537</v>
      </c>
      <c r="BP838" s="5">
        <v>0.32082988122246636</v>
      </c>
      <c r="BQ838" s="5">
        <v>0.27568887778135198</v>
      </c>
      <c r="BR838" s="5">
        <v>0.4052475443618001</v>
      </c>
      <c r="BS838" s="5">
        <v>1.3218061008850979</v>
      </c>
      <c r="BT838" s="5">
        <v>1.0280921815523978</v>
      </c>
      <c r="BU838" s="5">
        <v>2.6881793614999039E-2</v>
      </c>
      <c r="BV838" s="5">
        <v>-6.4537766253518897E-3</v>
      </c>
      <c r="BW838" s="5">
        <v>1.0089202615649293</v>
      </c>
      <c r="BX838" s="5">
        <v>1.3198359700040776</v>
      </c>
      <c r="BY838" s="5">
        <v>0.36626737222934025</v>
      </c>
      <c r="BZ838" s="5">
        <v>0.29711582509726187</v>
      </c>
      <c r="CA838" s="5">
        <v>0.47600699969823118</v>
      </c>
      <c r="CB838" s="5">
        <v>1.0797908027649037</v>
      </c>
      <c r="CC838" s="5">
        <v>0.99416259448680855</v>
      </c>
      <c r="CD838" s="5">
        <v>2.6863687061477751E-2</v>
      </c>
      <c r="CE838" s="5">
        <v>-6.6197253570078407E-3</v>
      </c>
      <c r="CF838" s="5">
        <v>1.0090007037892117</v>
      </c>
      <c r="CG838" s="5">
        <v>1.319820246143325</v>
      </c>
      <c r="CH838" s="5">
        <v>0.3664818328429067</v>
      </c>
      <c r="CI838" s="5">
        <v>0.29703826926695154</v>
      </c>
      <c r="CJ838" s="5">
        <v>0.47592069070213938</v>
      </c>
      <c r="CK838" s="5">
        <v>1.0797908027649037</v>
      </c>
      <c r="CL838" s="5">
        <v>0.99416259448680855</v>
      </c>
      <c r="CM838" s="5">
        <v>2.6863552674782951E-2</v>
      </c>
      <c r="CN838" s="5">
        <v>-6.6191974126330036E-3</v>
      </c>
      <c r="CO838" s="5">
        <v>1.009001300905688</v>
      </c>
      <c r="CP838" s="5">
        <v>1.3198221514216932</v>
      </c>
      <c r="CQ838" s="5">
        <v>0.36649523371572612</v>
      </c>
      <c r="CR838" s="5">
        <v>0.29703814874227197</v>
      </c>
      <c r="CS838" s="5">
        <v>0.47592077924004056</v>
      </c>
      <c r="CT838" s="5">
        <v>1.0797908027649037</v>
      </c>
      <c r="CU838" s="5">
        <v>0.99416259448680855</v>
      </c>
      <c r="CV838" s="5">
        <v>2.6862989512179192E-2</v>
      </c>
      <c r="CW838" s="5">
        <v>-6.6194111697576953E-3</v>
      </c>
      <c r="CX838" s="5">
        <v>1.0090038032016475</v>
      </c>
      <c r="CY838" s="5">
        <v>1.3198324387580098</v>
      </c>
      <c r="CZ838" s="5">
        <v>0.3664961877852736</v>
      </c>
      <c r="DA838" s="5">
        <v>0.29703816197545985</v>
      </c>
      <c r="DB838" s="5">
        <v>0.4759219807132572</v>
      </c>
      <c r="DC838" s="5">
        <v>1.0797908027649037</v>
      </c>
      <c r="DD838" s="5">
        <v>0.99416259448680855</v>
      </c>
      <c r="DE838" s="5">
        <v>3.1182272189874155E-2</v>
      </c>
      <c r="DF838" s="5">
        <v>-4.2886754221142321E-3</v>
      </c>
      <c r="DG838" s="5">
        <v>0.80247358186157525</v>
      </c>
      <c r="DH838" s="5">
        <v>0.95143023665983573</v>
      </c>
      <c r="DI838" s="5">
        <v>0.32917579801960095</v>
      </c>
      <c r="DJ838" s="5">
        <v>0.28011778594040299</v>
      </c>
      <c r="DK838" s="5">
        <v>0.41184112190243455</v>
      </c>
      <c r="DL838" s="5">
        <v>1.2458541179885767</v>
      </c>
      <c r="DM838" s="5">
        <v>0.99416259448680855</v>
      </c>
      <c r="DN838" s="5">
        <v>3.0553783259596484E-2</v>
      </c>
      <c r="DO838" s="5">
        <v>-5.3312852471026064E-3</v>
      </c>
      <c r="DP838" s="5">
        <v>0.80461718158066209</v>
      </c>
      <c r="DQ838" s="5">
        <v>0.95977819711793599</v>
      </c>
      <c r="DR838" s="5">
        <v>0.32991817134082413</v>
      </c>
      <c r="DS838" s="5">
        <v>0.28022967390238857</v>
      </c>
      <c r="DT838" s="5">
        <v>0.41310619035923513</v>
      </c>
      <c r="DU838" s="5">
        <v>1.2458541179885767</v>
      </c>
      <c r="DV838" s="5">
        <v>0.99416259448680855</v>
      </c>
      <c r="DW838" s="5">
        <v>3.0499771079931903E-2</v>
      </c>
      <c r="DX838" s="5">
        <v>-5.4358813248091432E-3</v>
      </c>
      <c r="DY838" s="5">
        <v>0.80480223815178442</v>
      </c>
      <c r="DZ838" s="5">
        <v>0.96042163827921767</v>
      </c>
      <c r="EA838" s="5">
        <v>0.33009418476759911</v>
      </c>
      <c r="EB838" s="5">
        <v>0.28021609290537192</v>
      </c>
      <c r="EC838" s="5">
        <v>0.41318117671691179</v>
      </c>
      <c r="ED838" s="5">
        <v>1.2458541179885767</v>
      </c>
      <c r="EE838" s="5">
        <v>0.99416259448680855</v>
      </c>
      <c r="EF838" s="5">
        <v>3.0494232318959244E-2</v>
      </c>
      <c r="EG838" s="5">
        <v>-5.4454997469717019E-3</v>
      </c>
      <c r="EH838" s="5">
        <v>0.80482122257876498</v>
      </c>
      <c r="EI838" s="5">
        <v>0.96049182127792865</v>
      </c>
      <c r="EJ838" s="5">
        <v>0.33010095679668433</v>
      </c>
      <c r="EK838" s="5">
        <v>0.2802159129998702</v>
      </c>
      <c r="EL838" s="5">
        <v>0.41319065794191623</v>
      </c>
      <c r="EM838" s="5">
        <v>1.2458541179885767</v>
      </c>
      <c r="EN838" s="5">
        <v>0.99416259448680855</v>
      </c>
    </row>
    <row r="839" spans="1:144" x14ac:dyDescent="0.3">
      <c r="A839" s="5">
        <v>2.9609643970171309E-2</v>
      </c>
      <c r="B839" s="5">
        <v>-2.1389115195489653E-3</v>
      </c>
      <c r="C839" s="5">
        <v>0.98750781396115273</v>
      </c>
      <c r="D839" s="5">
        <v>1.251176698291083</v>
      </c>
      <c r="E839" s="5">
        <v>0.36321441858436032</v>
      </c>
      <c r="F839" s="5">
        <v>0.29511127894104627</v>
      </c>
      <c r="G839" s="5">
        <v>0.47761039273716877</v>
      </c>
      <c r="H839" s="5">
        <v>1.1144390774431738</v>
      </c>
      <c r="I839" s="5">
        <v>1.0193925412412725</v>
      </c>
      <c r="J839" s="5">
        <v>2.9770050239904922E-2</v>
      </c>
      <c r="K839" s="5">
        <v>-1.813071498493814E-3</v>
      </c>
      <c r="L839" s="5">
        <v>0.98682847399337692</v>
      </c>
      <c r="M839" s="5">
        <v>1.2488357500316862</v>
      </c>
      <c r="N839" s="5">
        <v>0.36314210292662064</v>
      </c>
      <c r="O839" s="5">
        <v>0.29519326721868183</v>
      </c>
      <c r="P839" s="5">
        <v>0.47741442760676062</v>
      </c>
      <c r="Q839" s="5">
        <v>1.1144390774431738</v>
      </c>
      <c r="R839" s="5">
        <v>1.0193925412412725</v>
      </c>
      <c r="S839" s="5">
        <v>2.9768388356836109E-2</v>
      </c>
      <c r="T839" s="5">
        <v>-1.8232345165778E-3</v>
      </c>
      <c r="U839" s="5">
        <v>0.98683550478412763</v>
      </c>
      <c r="V839" s="5">
        <v>1.2488548791742999</v>
      </c>
      <c r="W839" s="5">
        <v>0.36314780055312279</v>
      </c>
      <c r="X839" s="5">
        <v>0.29519121653725738</v>
      </c>
      <c r="Y839" s="5">
        <v>0.47741451243008531</v>
      </c>
      <c r="Z839" s="5">
        <v>1.1144390774431738</v>
      </c>
      <c r="AA839" s="5">
        <v>1.0193925412412725</v>
      </c>
      <c r="AB839" s="5">
        <v>2.9768123930768928E-2</v>
      </c>
      <c r="AC839" s="5">
        <v>-1.8230531697553502E-3</v>
      </c>
      <c r="AD839" s="5">
        <v>0.98683662348397594</v>
      </c>
      <c r="AE839" s="5">
        <v>1.2488599560984106</v>
      </c>
      <c r="AF839" s="5">
        <v>0.36314818500306845</v>
      </c>
      <c r="AG839" s="5">
        <v>0.29519137082902169</v>
      </c>
      <c r="AH839" s="5">
        <v>0.47741530317563396</v>
      </c>
      <c r="AI839" s="5">
        <v>1.1144390774431738</v>
      </c>
      <c r="AJ839" s="5">
        <v>1.0193925412412725</v>
      </c>
      <c r="AK839" s="5">
        <v>3.0817244202762092E-2</v>
      </c>
      <c r="AL839" s="5">
        <v>-2.8891256915992204E-3</v>
      </c>
      <c r="AM839" s="5">
        <v>0.73604168548963189</v>
      </c>
      <c r="AN839" s="5">
        <v>0.84902143057298973</v>
      </c>
      <c r="AO839" s="5">
        <v>0.32181920481683129</v>
      </c>
      <c r="AP839" s="5">
        <v>0.27163299477803193</v>
      </c>
      <c r="AQ839" s="5">
        <v>0.39875260682175007</v>
      </c>
      <c r="AR839" s="5">
        <v>1.3562117883548097</v>
      </c>
      <c r="AS839" s="5">
        <v>1.0193925412412725</v>
      </c>
      <c r="AT839" s="5">
        <v>3.0928006773103547E-2</v>
      </c>
      <c r="AU839" s="5">
        <v>-2.7101160259543739E-3</v>
      </c>
      <c r="AV839" s="5">
        <v>0.73569573804665911</v>
      </c>
      <c r="AW839" s="5">
        <v>0.84778510576811505</v>
      </c>
      <c r="AX839" s="5">
        <v>0.3218518313054532</v>
      </c>
      <c r="AY839" s="5">
        <v>0.27163622482646071</v>
      </c>
      <c r="AZ839" s="5">
        <v>0.39856992827076926</v>
      </c>
      <c r="BA839" s="5">
        <v>1.3562117883548097</v>
      </c>
      <c r="BB839" s="5">
        <v>1.0193925412412725</v>
      </c>
      <c r="BC839" s="5">
        <v>3.0931624965207891E-2</v>
      </c>
      <c r="BD839" s="5">
        <v>-2.7069308676160283E-3</v>
      </c>
      <c r="BE839" s="5">
        <v>0.73568444582739856</v>
      </c>
      <c r="BF839" s="5">
        <v>0.8477553249106029</v>
      </c>
      <c r="BG839" s="5">
        <v>0.32184340198769751</v>
      </c>
      <c r="BH839" s="5">
        <v>0.27163971201862597</v>
      </c>
      <c r="BI839" s="5">
        <v>0.39856892726127069</v>
      </c>
      <c r="BJ839" s="5">
        <v>1.3562117883548097</v>
      </c>
      <c r="BK839" s="5">
        <v>1.0193925412412725</v>
      </c>
      <c r="BL839" s="5">
        <v>3.093071697381157E-2</v>
      </c>
      <c r="BM839" s="5">
        <v>-2.7073873330699886E-3</v>
      </c>
      <c r="BN839" s="5">
        <v>0.73568727957791402</v>
      </c>
      <c r="BO839" s="5">
        <v>0.84776538956937697</v>
      </c>
      <c r="BP839" s="5">
        <v>0.32184465783644028</v>
      </c>
      <c r="BQ839" s="5">
        <v>0.27163966720614879</v>
      </c>
      <c r="BR839" s="5">
        <v>0.39857039673909</v>
      </c>
      <c r="BS839" s="5">
        <v>1.3562117883548097</v>
      </c>
      <c r="BT839" s="5">
        <v>1.0193925412412725</v>
      </c>
      <c r="BU839" s="5">
        <v>2.9460390729988878E-2</v>
      </c>
      <c r="BV839" s="5">
        <v>-2.3621917107490226E-3</v>
      </c>
      <c r="BW839" s="5">
        <v>1.0103046437253689</v>
      </c>
      <c r="BX839" s="5">
        <v>1.3059651435738242</v>
      </c>
      <c r="BY839" s="5">
        <v>0.35789911272440822</v>
      </c>
      <c r="BZ839" s="5">
        <v>0.30067350827218903</v>
      </c>
      <c r="CA839" s="5">
        <v>0.46832601568963067</v>
      </c>
      <c r="CB839" s="5">
        <v>1.0483581655773024</v>
      </c>
      <c r="CC839" s="5">
        <v>0.97352131350745186</v>
      </c>
      <c r="CD839" s="5">
        <v>2.9468435737639714E-2</v>
      </c>
      <c r="CE839" s="5">
        <v>-2.5461821581632582E-3</v>
      </c>
      <c r="CF839" s="5">
        <v>1.0102697023968983</v>
      </c>
      <c r="CG839" s="5">
        <v>1.3053915948840167</v>
      </c>
      <c r="CH839" s="5">
        <v>0.35797777443792483</v>
      </c>
      <c r="CI839" s="5">
        <v>0.30057394387183323</v>
      </c>
      <c r="CJ839" s="5">
        <v>0.46815474352147224</v>
      </c>
      <c r="CK839" s="5">
        <v>1.0483581655773024</v>
      </c>
      <c r="CL839" s="5">
        <v>0.97352131350745186</v>
      </c>
      <c r="CM839" s="5">
        <v>2.9468230690162869E-2</v>
      </c>
      <c r="CN839" s="5">
        <v>-2.5519301385412336E-3</v>
      </c>
      <c r="CO839" s="5">
        <v>1.0102705929186047</v>
      </c>
      <c r="CP839" s="5">
        <v>1.3053867603577312</v>
      </c>
      <c r="CQ839" s="5">
        <v>0.35798588293775274</v>
      </c>
      <c r="CR839" s="5">
        <v>0.30057200274041285</v>
      </c>
      <c r="CS839" s="5">
        <v>0.46815213280072965</v>
      </c>
      <c r="CT839" s="5">
        <v>1.0483581655773024</v>
      </c>
      <c r="CU839" s="5">
        <v>0.97352131350745186</v>
      </c>
      <c r="CV839" s="5">
        <v>2.9467696078583891E-2</v>
      </c>
      <c r="CW839" s="5">
        <v>-2.5522003825352263E-3</v>
      </c>
      <c r="CX839" s="5">
        <v>1.0102729147495697</v>
      </c>
      <c r="CY839" s="5">
        <v>1.305396077342647</v>
      </c>
      <c r="CZ839" s="5">
        <v>0.35798670840651853</v>
      </c>
      <c r="DA839" s="5">
        <v>0.30057198932310603</v>
      </c>
      <c r="DB839" s="5">
        <v>0.46815318782250875</v>
      </c>
      <c r="DC839" s="5">
        <v>1.0483581655773024</v>
      </c>
      <c r="DD839" s="5">
        <v>0.97352131350745186</v>
      </c>
      <c r="DE839" s="5">
        <v>3.2882822805852294E-2</v>
      </c>
      <c r="DF839" s="5">
        <v>-2.4904028500052746E-3</v>
      </c>
      <c r="DG839" s="5">
        <v>0.80169648698305218</v>
      </c>
      <c r="DH839" s="5">
        <v>0.94536416926458289</v>
      </c>
      <c r="DI839" s="5">
        <v>0.32182724723829248</v>
      </c>
      <c r="DJ839" s="5">
        <v>0.28286287603221982</v>
      </c>
      <c r="DK839" s="5">
        <v>0.40514346311508814</v>
      </c>
      <c r="DL839" s="5">
        <v>1.2148756163256431</v>
      </c>
      <c r="DM839" s="5">
        <v>0.97352131350745186</v>
      </c>
      <c r="DN839" s="5">
        <v>3.2398915779058179E-2</v>
      </c>
      <c r="DO839" s="5">
        <v>-2.0393020489432572E-3</v>
      </c>
      <c r="DP839" s="5">
        <v>0.80331888243641603</v>
      </c>
      <c r="DQ839" s="5">
        <v>0.95278130460443544</v>
      </c>
      <c r="DR839" s="5">
        <v>0.32197177131127747</v>
      </c>
      <c r="DS839" s="5">
        <v>0.28328677988434386</v>
      </c>
      <c r="DT839" s="5">
        <v>0.40657173773057631</v>
      </c>
      <c r="DU839" s="5">
        <v>1.2148756163256431</v>
      </c>
      <c r="DV839" s="5">
        <v>0.97352131350745186</v>
      </c>
      <c r="DW839" s="5">
        <v>3.2360167275857041E-2</v>
      </c>
      <c r="DX839" s="5">
        <v>-1.9854743348425253E-3</v>
      </c>
      <c r="DY839" s="5">
        <v>0.80344923871535712</v>
      </c>
      <c r="DZ839" s="5">
        <v>0.95333430539750552</v>
      </c>
      <c r="EA839" s="5">
        <v>0.32210315665864508</v>
      </c>
      <c r="EB839" s="5">
        <v>0.28330751133144005</v>
      </c>
      <c r="EC839" s="5">
        <v>0.40666747149398452</v>
      </c>
      <c r="ED839" s="5">
        <v>1.2148756163256431</v>
      </c>
      <c r="EE839" s="5">
        <v>0.97352131350745186</v>
      </c>
      <c r="EF839" s="5">
        <v>3.2355963478580912E-2</v>
      </c>
      <c r="EG839" s="5">
        <v>-1.9832168738149556E-3</v>
      </c>
      <c r="EH839" s="5">
        <v>0.80346338494956926</v>
      </c>
      <c r="EI839" s="5">
        <v>0.95339400779843553</v>
      </c>
      <c r="EJ839" s="5">
        <v>0.32210653550614671</v>
      </c>
      <c r="EK839" s="5">
        <v>0.2833096650025908</v>
      </c>
      <c r="EL839" s="5">
        <v>0.40667772313311945</v>
      </c>
      <c r="EM839" s="5">
        <v>1.2148756163256431</v>
      </c>
      <c r="EN839" s="5">
        <v>0.97352131350745186</v>
      </c>
    </row>
    <row r="840" spans="1:144" x14ac:dyDescent="0.3">
      <c r="A840" s="5">
        <v>2.896091808499815E-2</v>
      </c>
      <c r="B840" s="5">
        <v>-7.825567732524151E-3</v>
      </c>
      <c r="C840" s="5">
        <v>0.97613490350621934</v>
      </c>
      <c r="D840" s="5">
        <v>1.2481176037234458</v>
      </c>
      <c r="E840" s="5">
        <v>0.35683670081152691</v>
      </c>
      <c r="F840" s="5">
        <v>0.29605701416775237</v>
      </c>
      <c r="G840" s="5">
        <v>0.4673301974941288</v>
      </c>
      <c r="H840" s="5">
        <v>1.0996324835663138</v>
      </c>
      <c r="I840" s="5">
        <v>0.99606307506467329</v>
      </c>
      <c r="J840" s="5">
        <v>2.9102983800059254E-2</v>
      </c>
      <c r="K840" s="5">
        <v>-8.0014281024107011E-3</v>
      </c>
      <c r="L840" s="5">
        <v>0.97553655621738888</v>
      </c>
      <c r="M840" s="5">
        <v>1.245760111781067</v>
      </c>
      <c r="N840" s="5">
        <v>0.35678001467488257</v>
      </c>
      <c r="O840" s="5">
        <v>0.29606456765753381</v>
      </c>
      <c r="P840" s="5">
        <v>0.4670556512714118</v>
      </c>
      <c r="Q840" s="5">
        <v>1.0996324835663138</v>
      </c>
      <c r="R840" s="5">
        <v>0.99606307506467329</v>
      </c>
      <c r="S840" s="5">
        <v>2.9102335878462671E-2</v>
      </c>
      <c r="T840" s="5">
        <v>-7.99768735222923E-3</v>
      </c>
      <c r="U840" s="5">
        <v>0.97553928250919586</v>
      </c>
      <c r="V840" s="5">
        <v>1.2457724289584042</v>
      </c>
      <c r="W840" s="5">
        <v>0.35678052429132207</v>
      </c>
      <c r="X840" s="5">
        <v>0.29606490929648144</v>
      </c>
      <c r="Y840" s="5">
        <v>0.46705749548545616</v>
      </c>
      <c r="Z840" s="5">
        <v>1.0996324835663138</v>
      </c>
      <c r="AA840" s="5">
        <v>0.99606307506467329</v>
      </c>
      <c r="AB840" s="5">
        <v>2.9102059221472104E-2</v>
      </c>
      <c r="AC840" s="5">
        <v>-7.9978973401931257E-3</v>
      </c>
      <c r="AD840" s="5">
        <v>0.97554044661977724</v>
      </c>
      <c r="AE840" s="5">
        <v>1.2457773876232279</v>
      </c>
      <c r="AF840" s="5">
        <v>0.35678095093646361</v>
      </c>
      <c r="AG840" s="5">
        <v>0.2960649837055972</v>
      </c>
      <c r="AH840" s="5">
        <v>0.46705817020926832</v>
      </c>
      <c r="AI840" s="5">
        <v>1.0996324835663138</v>
      </c>
      <c r="AJ840" s="5">
        <v>0.99606307506467329</v>
      </c>
      <c r="AK840" s="5">
        <v>2.9343090789164167E-2</v>
      </c>
      <c r="AL840" s="5">
        <v>-9.6560444868512233E-3</v>
      </c>
      <c r="AM840" s="5">
        <v>0.72324482958449687</v>
      </c>
      <c r="AN840" s="5">
        <v>0.84624600948020989</v>
      </c>
      <c r="AO840" s="5">
        <v>0.31574025771477304</v>
      </c>
      <c r="AP840" s="5">
        <v>0.27187018105979155</v>
      </c>
      <c r="AQ840" s="5">
        <v>0.38944993482350232</v>
      </c>
      <c r="AR840" s="5">
        <v>1.3468326442155472</v>
      </c>
      <c r="AS840" s="5">
        <v>0.99606307506467329</v>
      </c>
      <c r="AT840" s="5">
        <v>2.9458852879733627E-2</v>
      </c>
      <c r="AU840" s="5">
        <v>-9.7853170239075669E-3</v>
      </c>
      <c r="AV840" s="5">
        <v>0.72288477901611026</v>
      </c>
      <c r="AW840" s="5">
        <v>0.84485345991349914</v>
      </c>
      <c r="AX840" s="5">
        <v>0.3157456505733513</v>
      </c>
      <c r="AY840" s="5">
        <v>0.271845490696841</v>
      </c>
      <c r="AZ840" s="5">
        <v>0.38922070529235075</v>
      </c>
      <c r="BA840" s="5">
        <v>1.3468326442155472</v>
      </c>
      <c r="BB840" s="5">
        <v>0.99606307506467329</v>
      </c>
      <c r="BC840" s="5">
        <v>2.9461368573463736E-2</v>
      </c>
      <c r="BD840" s="5">
        <v>-9.7844003317188871E-3</v>
      </c>
      <c r="BE840" s="5">
        <v>0.72287696076380226</v>
      </c>
      <c r="BF840" s="5">
        <v>0.8448327033865064</v>
      </c>
      <c r="BG840" s="5">
        <v>0.31573851825523891</v>
      </c>
      <c r="BH840" s="5">
        <v>0.27184799974813478</v>
      </c>
      <c r="BI840" s="5">
        <v>0.38922008808398684</v>
      </c>
      <c r="BJ840" s="5">
        <v>1.3468326442155472</v>
      </c>
      <c r="BK840" s="5">
        <v>0.99606307506467329</v>
      </c>
      <c r="BL840" s="5">
        <v>2.9460554086724031E-2</v>
      </c>
      <c r="BM840" s="5">
        <v>-9.784400805570595E-3</v>
      </c>
      <c r="BN840" s="5">
        <v>0.72287949199007417</v>
      </c>
      <c r="BO840" s="5">
        <v>0.84484210413526695</v>
      </c>
      <c r="BP840" s="5">
        <v>0.31573960379088467</v>
      </c>
      <c r="BQ840" s="5">
        <v>0.27184804998712503</v>
      </c>
      <c r="BR840" s="5">
        <v>0.3892215229074551</v>
      </c>
      <c r="BS840" s="5">
        <v>1.3468326442155472</v>
      </c>
      <c r="BT840" s="5">
        <v>0.99606307506467329</v>
      </c>
      <c r="BU840" s="5">
        <v>3.4442345890421125E-2</v>
      </c>
      <c r="BV840" s="5">
        <v>3.2935808550783104E-2</v>
      </c>
      <c r="BW840" s="5">
        <v>1.035353909791447</v>
      </c>
      <c r="BX840" s="5">
        <v>1.2941007636042217</v>
      </c>
      <c r="BY840" s="5">
        <v>0.35810499818083935</v>
      </c>
      <c r="BZ840" s="5">
        <v>0.30396596017585858</v>
      </c>
      <c r="CA840" s="5">
        <v>0.47707170777291458</v>
      </c>
      <c r="CB840" s="5">
        <v>1.0308104086746117</v>
      </c>
      <c r="CC840" s="5">
        <v>0.98726309968902304</v>
      </c>
      <c r="CD840" s="5">
        <v>3.4517085699434583E-2</v>
      </c>
      <c r="CE840" s="5">
        <v>3.3131488991624394E-2</v>
      </c>
      <c r="CF840" s="5">
        <v>1.0350358662084393</v>
      </c>
      <c r="CG840" s="5">
        <v>1.2930281137738839</v>
      </c>
      <c r="CH840" s="5">
        <v>0.35812408035509857</v>
      </c>
      <c r="CI840" s="5">
        <v>0.3040057444587918</v>
      </c>
      <c r="CJ840" s="5">
        <v>0.47698758111718997</v>
      </c>
      <c r="CK840" s="5">
        <v>1.0308104086746117</v>
      </c>
      <c r="CL840" s="5">
        <v>0.98726309968902304</v>
      </c>
      <c r="CM840" s="5">
        <v>3.4517915879960115E-2</v>
      </c>
      <c r="CN840" s="5">
        <v>3.3138135781404114E-2</v>
      </c>
      <c r="CO840" s="5">
        <v>1.0350323352191186</v>
      </c>
      <c r="CP840" s="5">
        <v>1.2930198482493709</v>
      </c>
      <c r="CQ840" s="5">
        <v>0.35812877357670425</v>
      </c>
      <c r="CR840" s="5">
        <v>0.30400704209485824</v>
      </c>
      <c r="CS840" s="5">
        <v>0.476987989885438</v>
      </c>
      <c r="CT840" s="5">
        <v>1.0308104086746117</v>
      </c>
      <c r="CU840" s="5">
        <v>0.98726309968902304</v>
      </c>
      <c r="CV840" s="5">
        <v>3.4517415679764768E-2</v>
      </c>
      <c r="CW840" s="5">
        <v>3.3138183670536767E-2</v>
      </c>
      <c r="CX840" s="5">
        <v>1.0350344627055525</v>
      </c>
      <c r="CY840" s="5">
        <v>1.2930284699078711</v>
      </c>
      <c r="CZ840" s="5">
        <v>0.35812957325742067</v>
      </c>
      <c r="DA840" s="5">
        <v>0.30400711641300199</v>
      </c>
      <c r="DB840" s="5">
        <v>0.47698908692950526</v>
      </c>
      <c r="DC840" s="5">
        <v>1.0308104086746117</v>
      </c>
      <c r="DD840" s="5">
        <v>0.98726309968902304</v>
      </c>
      <c r="DE840" s="5">
        <v>3.7634944024379308E-2</v>
      </c>
      <c r="DF840" s="5">
        <v>3.3730816181298959E-2</v>
      </c>
      <c r="DG840" s="5">
        <v>0.82318719580563449</v>
      </c>
      <c r="DH840" s="5">
        <v>0.94083983737487109</v>
      </c>
      <c r="DI840" s="5">
        <v>0.32275960873911558</v>
      </c>
      <c r="DJ840" s="5">
        <v>0.28570140499028857</v>
      </c>
      <c r="DK840" s="5">
        <v>0.41302690611092507</v>
      </c>
      <c r="DL840" s="5">
        <v>1.1941978202087875</v>
      </c>
      <c r="DM840" s="5">
        <v>0.98726309968902304</v>
      </c>
      <c r="DN840" s="5">
        <v>3.7265173150083097E-2</v>
      </c>
      <c r="DO840" s="5">
        <v>3.4500258012789317E-2</v>
      </c>
      <c r="DP840" s="5">
        <v>0.82440770554953902</v>
      </c>
      <c r="DQ840" s="5">
        <v>0.94783881453663665</v>
      </c>
      <c r="DR840" s="5">
        <v>0.32269340757197101</v>
      </c>
      <c r="DS840" s="5">
        <v>0.28649723208336697</v>
      </c>
      <c r="DT840" s="5">
        <v>0.41479148676823402</v>
      </c>
      <c r="DU840" s="5">
        <v>1.1941978202087875</v>
      </c>
      <c r="DV840" s="5">
        <v>0.98726309968902304</v>
      </c>
      <c r="DW840" s="5">
        <v>3.7238546051849716E-2</v>
      </c>
      <c r="DX840" s="5">
        <v>3.4591622399836333E-2</v>
      </c>
      <c r="DY840" s="5">
        <v>0.82449581255019488</v>
      </c>
      <c r="DZ840" s="5">
        <v>0.94836107048526996</v>
      </c>
      <c r="EA840" s="5">
        <v>0.32277182301682145</v>
      </c>
      <c r="EB840" s="5">
        <v>0.28655937556606736</v>
      </c>
      <c r="EC840" s="5">
        <v>0.41492579793905388</v>
      </c>
      <c r="ED840" s="5">
        <v>1.1941978202087875</v>
      </c>
      <c r="EE840" s="5">
        <v>0.98726309968902304</v>
      </c>
      <c r="EF840" s="5">
        <v>3.7235846394166328E-2</v>
      </c>
      <c r="EG840" s="5">
        <v>3.4600979349999061E-2</v>
      </c>
      <c r="EH840" s="5">
        <v>0.82450474715090594</v>
      </c>
      <c r="EI840" s="5">
        <v>0.94841539411942177</v>
      </c>
      <c r="EJ840" s="5">
        <v>0.32277142888566923</v>
      </c>
      <c r="EK840" s="5">
        <v>0.28656608579271869</v>
      </c>
      <c r="EL840" s="5">
        <v>0.41494001048654156</v>
      </c>
      <c r="EM840" s="5">
        <v>1.1941978202087875</v>
      </c>
      <c r="EN840" s="5">
        <v>0.98726309968902304</v>
      </c>
    </row>
    <row r="841" spans="1:144" x14ac:dyDescent="0.3">
      <c r="A841" s="5">
        <v>2.7455518836173143E-2</v>
      </c>
      <c r="B841" s="5">
        <v>2.7091282032971759E-3</v>
      </c>
      <c r="C841" s="5">
        <v>0.9619071278933351</v>
      </c>
      <c r="D841" s="5">
        <v>1.2413754507295534</v>
      </c>
      <c r="E841" s="5">
        <v>0.35494093832903234</v>
      </c>
      <c r="F841" s="5">
        <v>0.29468475534550398</v>
      </c>
      <c r="G841" s="5">
        <v>0.46212648413452917</v>
      </c>
      <c r="H841" s="5">
        <v>1.1086104259921297</v>
      </c>
      <c r="I841" s="5">
        <v>0.98980270025369455</v>
      </c>
      <c r="J841" s="5">
        <v>2.7610305160752607E-2</v>
      </c>
      <c r="K841" s="5">
        <v>2.8442289743776522E-3</v>
      </c>
      <c r="L841" s="5">
        <v>0.96125577194741985</v>
      </c>
      <c r="M841" s="5">
        <v>1.2390285473346978</v>
      </c>
      <c r="N841" s="5">
        <v>0.35484485901256169</v>
      </c>
      <c r="O841" s="5">
        <v>0.29475090651402192</v>
      </c>
      <c r="P841" s="5">
        <v>0.46191722336035973</v>
      </c>
      <c r="Q841" s="5">
        <v>1.1086104259921297</v>
      </c>
      <c r="R841" s="5">
        <v>0.98980270025369455</v>
      </c>
      <c r="S841" s="5">
        <v>2.7609239588522391E-2</v>
      </c>
      <c r="T841" s="5">
        <v>2.840444896591444E-3</v>
      </c>
      <c r="U841" s="5">
        <v>0.96126025126875969</v>
      </c>
      <c r="V841" s="5">
        <v>1.2390410336133848</v>
      </c>
      <c r="W841" s="5">
        <v>0.35484468480659281</v>
      </c>
      <c r="X841" s="5">
        <v>0.29474958467181389</v>
      </c>
      <c r="Y841" s="5">
        <v>0.46191730430465738</v>
      </c>
      <c r="Z841" s="5">
        <v>1.1086104259921297</v>
      </c>
      <c r="AA841" s="5">
        <v>0.98980270025369455</v>
      </c>
      <c r="AB841" s="5">
        <v>2.7608990698179625E-2</v>
      </c>
      <c r="AC841" s="5">
        <v>2.8405142521867829E-3</v>
      </c>
      <c r="AD841" s="5">
        <v>0.96126129753273448</v>
      </c>
      <c r="AE841" s="5">
        <v>1.2390457750562287</v>
      </c>
      <c r="AF841" s="5">
        <v>0.35484503849336246</v>
      </c>
      <c r="AG841" s="5">
        <v>0.29474971004538025</v>
      </c>
      <c r="AH841" s="5">
        <v>0.46191800354866669</v>
      </c>
      <c r="AI841" s="5">
        <v>1.1086104259921297</v>
      </c>
      <c r="AJ841" s="5">
        <v>0.98980270025369455</v>
      </c>
      <c r="AK841" s="5">
        <v>2.7327309370583433E-2</v>
      </c>
      <c r="AL841" s="5">
        <v>7.1212659300622474E-4</v>
      </c>
      <c r="AM841" s="5">
        <v>0.70997805214238741</v>
      </c>
      <c r="AN841" s="5">
        <v>0.84049225681444817</v>
      </c>
      <c r="AO841" s="5">
        <v>0.31426535072369799</v>
      </c>
      <c r="AP841" s="5">
        <v>0.26999639766582839</v>
      </c>
      <c r="AQ841" s="5">
        <v>0.38434642256285473</v>
      </c>
      <c r="AR841" s="5">
        <v>1.3634174955384915</v>
      </c>
      <c r="AS841" s="5">
        <v>0.98980270025369455</v>
      </c>
      <c r="AT841" s="5">
        <v>2.7473792909593328E-2</v>
      </c>
      <c r="AU841" s="5">
        <v>8.8117621652345033E-4</v>
      </c>
      <c r="AV841" s="5">
        <v>0.70952250953321228</v>
      </c>
      <c r="AW841" s="5">
        <v>0.83899436007158668</v>
      </c>
      <c r="AX841" s="5">
        <v>0.31418205316477288</v>
      </c>
      <c r="AY841" s="5">
        <v>0.27005633775127336</v>
      </c>
      <c r="AZ841" s="5">
        <v>0.38418508611521979</v>
      </c>
      <c r="BA841" s="5">
        <v>1.3634174955384915</v>
      </c>
      <c r="BB841" s="5">
        <v>0.98980270025369455</v>
      </c>
      <c r="BC841" s="5">
        <v>2.7475095790396198E-2</v>
      </c>
      <c r="BD841" s="5">
        <v>8.8004731300452964E-4</v>
      </c>
      <c r="BE841" s="5">
        <v>0.70951846185963841</v>
      </c>
      <c r="BF841" s="5">
        <v>0.8389819125339848</v>
      </c>
      <c r="BG841" s="5">
        <v>0.31417492258756852</v>
      </c>
      <c r="BH841" s="5">
        <v>0.27005714552767374</v>
      </c>
      <c r="BI841" s="5">
        <v>0.38418404356673819</v>
      </c>
      <c r="BJ841" s="5">
        <v>1.3634174955384915</v>
      </c>
      <c r="BK841" s="5">
        <v>0.98980270025369455</v>
      </c>
      <c r="BL841" s="5">
        <v>2.74743397230751E-2</v>
      </c>
      <c r="BM841" s="5">
        <v>8.7990133718462721E-4</v>
      </c>
      <c r="BN841" s="5">
        <v>0.70952081073319617</v>
      </c>
      <c r="BO841" s="5">
        <v>0.83899078514275405</v>
      </c>
      <c r="BP841" s="5">
        <v>0.31417595415452099</v>
      </c>
      <c r="BQ841" s="5">
        <v>0.27005720765158248</v>
      </c>
      <c r="BR841" s="5">
        <v>0.3841854037928229</v>
      </c>
      <c r="BS841" s="5">
        <v>1.3634174955384915</v>
      </c>
      <c r="BT841" s="5">
        <v>0.98980270025369455</v>
      </c>
      <c r="BU841" s="5">
        <v>3.1916591706677641E-2</v>
      </c>
      <c r="BV841" s="5">
        <v>4.4455029684853375E-3</v>
      </c>
      <c r="BW841" s="5">
        <v>1.0179534715286935</v>
      </c>
      <c r="BX841" s="5">
        <v>1.2916114780974088</v>
      </c>
      <c r="BY841" s="5">
        <v>0.35774396912360462</v>
      </c>
      <c r="BZ841" s="5">
        <v>0.30175701716426578</v>
      </c>
      <c r="CA841" s="5">
        <v>0.47257646101183376</v>
      </c>
      <c r="CB841" s="5">
        <v>1.0461541747291125</v>
      </c>
      <c r="CC841" s="5">
        <v>0.98342866257598072</v>
      </c>
      <c r="CD841" s="5">
        <v>3.1975153141437757E-2</v>
      </c>
      <c r="CE841" s="5">
        <v>4.1923677134242847E-3</v>
      </c>
      <c r="CF841" s="5">
        <v>1.0177029072415189</v>
      </c>
      <c r="CG841" s="5">
        <v>1.2903830624527906</v>
      </c>
      <c r="CH841" s="5">
        <v>0.3577935273051267</v>
      </c>
      <c r="CI841" s="5">
        <v>0.30170203406359053</v>
      </c>
      <c r="CJ841" s="5">
        <v>0.47237405172778107</v>
      </c>
      <c r="CK841" s="5">
        <v>1.0461541747291125</v>
      </c>
      <c r="CL841" s="5">
        <v>0.98342866257598072</v>
      </c>
      <c r="CM841" s="5">
        <v>3.1975505709527757E-2</v>
      </c>
      <c r="CN841" s="5">
        <v>4.1862964993931492E-3</v>
      </c>
      <c r="CO841" s="5">
        <v>1.0177013993072423</v>
      </c>
      <c r="CP841" s="5">
        <v>1.2903723038897588</v>
      </c>
      <c r="CQ841" s="5">
        <v>0.3577981040338864</v>
      </c>
      <c r="CR841" s="5">
        <v>0.30170091559514106</v>
      </c>
      <c r="CS841" s="5">
        <v>0.47237160062894279</v>
      </c>
      <c r="CT841" s="5">
        <v>1.0461541747291125</v>
      </c>
      <c r="CU841" s="5">
        <v>0.98342866257598072</v>
      </c>
      <c r="CV841" s="5">
        <v>3.1975031948901389E-2</v>
      </c>
      <c r="CW841" s="5">
        <v>4.1860244750292356E-3</v>
      </c>
      <c r="CX841" s="5">
        <v>1.0177034255838002</v>
      </c>
      <c r="CY841" s="5">
        <v>1.2903803816295021</v>
      </c>
      <c r="CZ841" s="5">
        <v>0.35779888867863258</v>
      </c>
      <c r="DA841" s="5">
        <v>0.30170092706494023</v>
      </c>
      <c r="DB841" s="5">
        <v>0.47237255909439252</v>
      </c>
      <c r="DC841" s="5">
        <v>1.0461541747291125</v>
      </c>
      <c r="DD841" s="5">
        <v>0.98342866257598072</v>
      </c>
      <c r="DE841" s="5">
        <v>3.5105148207117534E-2</v>
      </c>
      <c r="DF841" s="5">
        <v>6.6620731174850661E-3</v>
      </c>
      <c r="DG841" s="5">
        <v>0.81247685693850158</v>
      </c>
      <c r="DH841" s="5">
        <v>0.94320090517355371</v>
      </c>
      <c r="DI841" s="5">
        <v>0.32319703937545441</v>
      </c>
      <c r="DJ841" s="5">
        <v>0.28395328185086682</v>
      </c>
      <c r="DK841" s="5">
        <v>0.41003798970308153</v>
      </c>
      <c r="DL841" s="5">
        <v>1.2085792029629767</v>
      </c>
      <c r="DM841" s="5">
        <v>0.98342866257598072</v>
      </c>
      <c r="DN841" s="5">
        <v>3.4631105153599198E-2</v>
      </c>
      <c r="DO841" s="5">
        <v>6.2483230813329483E-3</v>
      </c>
      <c r="DP841" s="5">
        <v>0.81405625902779344</v>
      </c>
      <c r="DQ841" s="5">
        <v>0.95075677993688013</v>
      </c>
      <c r="DR841" s="5">
        <v>0.32337991047241438</v>
      </c>
      <c r="DS841" s="5">
        <v>0.28449617064738009</v>
      </c>
      <c r="DT841" s="5">
        <v>0.41162055028495897</v>
      </c>
      <c r="DU841" s="5">
        <v>1.2085792029629767</v>
      </c>
      <c r="DV841" s="5">
        <v>0.98342866257598072</v>
      </c>
      <c r="DW841" s="5">
        <v>3.4592645269451605E-2</v>
      </c>
      <c r="DX841" s="5">
        <v>6.1935096389162678E-3</v>
      </c>
      <c r="DY841" s="5">
        <v>0.8141848196997935</v>
      </c>
      <c r="DZ841" s="5">
        <v>0.95133201285335012</v>
      </c>
      <c r="EA841" s="5">
        <v>0.32349835310034569</v>
      </c>
      <c r="EB841" s="5">
        <v>0.28452785491071775</v>
      </c>
      <c r="EC841" s="5">
        <v>0.41173140519529033</v>
      </c>
      <c r="ED841" s="5">
        <v>1.2085792029629767</v>
      </c>
      <c r="EE841" s="5">
        <v>0.98342866257598072</v>
      </c>
      <c r="EF841" s="5">
        <v>3.4588737064868244E-2</v>
      </c>
      <c r="EG841" s="5">
        <v>6.1870833868973834E-3</v>
      </c>
      <c r="EH841" s="5">
        <v>0.81419788728986942</v>
      </c>
      <c r="EI841" s="5">
        <v>0.95139097034332343</v>
      </c>
      <c r="EJ841" s="5">
        <v>0.32350105664507262</v>
      </c>
      <c r="EK841" s="5">
        <v>0.28453121695336098</v>
      </c>
      <c r="EL841" s="5">
        <v>0.41174287863114584</v>
      </c>
      <c r="EM841" s="5">
        <v>1.2085792029629767</v>
      </c>
      <c r="EN841" s="5">
        <v>0.98342866257598072</v>
      </c>
    </row>
    <row r="842" spans="1:144" x14ac:dyDescent="0.3">
      <c r="A842" s="5">
        <v>1.8503906493790356E-2</v>
      </c>
      <c r="B842" s="5">
        <v>-2.3201747864263031E-2</v>
      </c>
      <c r="C842" s="5">
        <v>0.903478892478496</v>
      </c>
      <c r="D842" s="5">
        <v>1.2319461155741833</v>
      </c>
      <c r="E842" s="5">
        <v>0.35430248825403515</v>
      </c>
      <c r="F842" s="5">
        <v>0.28542110968651246</v>
      </c>
      <c r="G842" s="5">
        <v>0.44517193487992257</v>
      </c>
      <c r="H842" s="5">
        <v>1.1739040170305692</v>
      </c>
      <c r="I842" s="5">
        <v>0.97680503097119531</v>
      </c>
      <c r="J842" s="5">
        <v>1.8854894300366395E-2</v>
      </c>
      <c r="K842" s="5">
        <v>-2.1015797466876606E-2</v>
      </c>
      <c r="L842" s="5">
        <v>0.90196790227609303</v>
      </c>
      <c r="M842" s="5">
        <v>1.2297620826166342</v>
      </c>
      <c r="N842" s="5">
        <v>0.3536793541661864</v>
      </c>
      <c r="O842" s="5">
        <v>0.28640930660381109</v>
      </c>
      <c r="P842" s="5">
        <v>0.44596613860725481</v>
      </c>
      <c r="Q842" s="5">
        <v>1.1739040170305692</v>
      </c>
      <c r="R842" s="5">
        <v>0.97680503097119531</v>
      </c>
      <c r="S842" s="5">
        <v>1.8835152241987271E-2</v>
      </c>
      <c r="T842" s="5">
        <v>-2.1202365614724994E-2</v>
      </c>
      <c r="U842" s="5">
        <v>0.90205268164579455</v>
      </c>
      <c r="V842" s="5">
        <v>1.2297735333141455</v>
      </c>
      <c r="W842" s="5">
        <v>0.35372826643238975</v>
      </c>
      <c r="X842" s="5">
        <v>0.28632786180939812</v>
      </c>
      <c r="Y842" s="5">
        <v>0.44588122754933124</v>
      </c>
      <c r="Z842" s="5">
        <v>1.1739040170305692</v>
      </c>
      <c r="AA842" s="5">
        <v>0.97680503097119531</v>
      </c>
      <c r="AB842" s="5">
        <v>1.8836593115488784E-2</v>
      </c>
      <c r="AC842" s="5">
        <v>-2.1185875343702934E-2</v>
      </c>
      <c r="AD842" s="5">
        <v>0.9020464931837584</v>
      </c>
      <c r="AE842" s="5">
        <v>1.2297781851550316</v>
      </c>
      <c r="AF842" s="5">
        <v>0.35372367491855505</v>
      </c>
      <c r="AG842" s="5">
        <v>0.28633508353752524</v>
      </c>
      <c r="AH842" s="5">
        <v>0.44588941450342456</v>
      </c>
      <c r="AI842" s="5">
        <v>1.1739040170305692</v>
      </c>
      <c r="AJ842" s="5">
        <v>0.97680503097119531</v>
      </c>
      <c r="AK842" s="5">
        <v>1.7766843738436872E-2</v>
      </c>
      <c r="AL842" s="5">
        <v>-2.7240896371508526E-2</v>
      </c>
      <c r="AM842" s="5">
        <v>0.66381901847231195</v>
      </c>
      <c r="AN842" s="5">
        <v>0.83165218731248247</v>
      </c>
      <c r="AO842" s="5">
        <v>0.31483102141229752</v>
      </c>
      <c r="AP842" s="5">
        <v>0.26028106344596641</v>
      </c>
      <c r="AQ842" s="5">
        <v>0.36871447879197233</v>
      </c>
      <c r="AR842" s="5">
        <v>1.4511317399550838</v>
      </c>
      <c r="AS842" s="5">
        <v>0.97680503097119531</v>
      </c>
      <c r="AT842" s="5">
        <v>1.8176230117363384E-2</v>
      </c>
      <c r="AU842" s="5">
        <v>-2.4399860177950046E-2</v>
      </c>
      <c r="AV842" s="5">
        <v>0.66251495741952582</v>
      </c>
      <c r="AW842" s="5">
        <v>0.83025440039335907</v>
      </c>
      <c r="AX842" s="5">
        <v>0.31390090167891133</v>
      </c>
      <c r="AY842" s="5">
        <v>0.26144526713210847</v>
      </c>
      <c r="AZ842" s="5">
        <v>0.36963611807845631</v>
      </c>
      <c r="BA842" s="5">
        <v>1.4511317399550838</v>
      </c>
      <c r="BB842" s="5">
        <v>0.97680503097119531</v>
      </c>
      <c r="BC842" s="5">
        <v>1.8149801614526173E-2</v>
      </c>
      <c r="BD842" s="5">
        <v>-2.4666185047541596E-2</v>
      </c>
      <c r="BE842" s="5">
        <v>0.66259890127971655</v>
      </c>
      <c r="BF842" s="5">
        <v>0.83024899889294312</v>
      </c>
      <c r="BG842" s="5">
        <v>0.31397165722443537</v>
      </c>
      <c r="BH842" s="5">
        <v>0.26134007398150161</v>
      </c>
      <c r="BI842" s="5">
        <v>0.36953420991697067</v>
      </c>
      <c r="BJ842" s="5">
        <v>1.4511317399550838</v>
      </c>
      <c r="BK842" s="5">
        <v>0.97680503097119531</v>
      </c>
      <c r="BL842" s="5">
        <v>1.8151749961449345E-2</v>
      </c>
      <c r="BM842" s="5">
        <v>-2.4640440971443502E-2</v>
      </c>
      <c r="BN842" s="5">
        <v>0.66259271168373424</v>
      </c>
      <c r="BO842" s="5">
        <v>0.83025737182783732</v>
      </c>
      <c r="BP842" s="5">
        <v>0.31396544399004045</v>
      </c>
      <c r="BQ842" s="5">
        <v>0.26135033878045433</v>
      </c>
      <c r="BR842" s="5">
        <v>0.36954527221753025</v>
      </c>
      <c r="BS842" s="5">
        <v>1.4511317399550838</v>
      </c>
      <c r="BT842" s="5">
        <v>0.97680503097119531</v>
      </c>
      <c r="BU842" s="5">
        <v>2.8690573019546042E-2</v>
      </c>
      <c r="BV842" s="5">
        <v>1.767928702612136E-2</v>
      </c>
      <c r="BW842" s="5">
        <v>0.99890704101824268</v>
      </c>
      <c r="BX842" s="5">
        <v>1.2852835871610648</v>
      </c>
      <c r="BY842" s="5">
        <v>0.36238636916366385</v>
      </c>
      <c r="BZ842" s="5">
        <v>0.29718350474068816</v>
      </c>
      <c r="CA842" s="5">
        <v>0.47429119912016826</v>
      </c>
      <c r="CB842" s="5">
        <v>1.0864361409749168</v>
      </c>
      <c r="CC842" s="5">
        <v>0.99886915462758907</v>
      </c>
      <c r="CD842" s="5">
        <v>2.8765369637870963E-2</v>
      </c>
      <c r="CE842" s="5">
        <v>1.7606765915917734E-2</v>
      </c>
      <c r="CF842" s="5">
        <v>0.99858371806252455</v>
      </c>
      <c r="CG842" s="5">
        <v>1.2837581031655967</v>
      </c>
      <c r="CH842" s="5">
        <v>0.36246596838219164</v>
      </c>
      <c r="CI842" s="5">
        <v>0.29713122389535163</v>
      </c>
      <c r="CJ842" s="5">
        <v>0.47405427128333899</v>
      </c>
      <c r="CK842" s="5">
        <v>1.0864361409749168</v>
      </c>
      <c r="CL842" s="5">
        <v>0.99886915462758907</v>
      </c>
      <c r="CM842" s="5">
        <v>2.8766507412319481E-2</v>
      </c>
      <c r="CN842" s="5">
        <v>1.7611201798939501E-2</v>
      </c>
      <c r="CO842" s="5">
        <v>0.99857880233568175</v>
      </c>
      <c r="CP842" s="5">
        <v>1.2837436089191516</v>
      </c>
      <c r="CQ842" s="5">
        <v>0.36246876893051483</v>
      </c>
      <c r="CR842" s="5">
        <v>0.29713244003419292</v>
      </c>
      <c r="CS842" s="5">
        <v>0.47405387792081571</v>
      </c>
      <c r="CT842" s="5">
        <v>1.0864361409749168</v>
      </c>
      <c r="CU842" s="5">
        <v>0.99886915462758907</v>
      </c>
      <c r="CV842" s="5">
        <v>2.8766081772713087E-2</v>
      </c>
      <c r="CW842" s="5">
        <v>1.7611098192746012E-2</v>
      </c>
      <c r="CX842" s="5">
        <v>0.99858064129239943</v>
      </c>
      <c r="CY842" s="5">
        <v>1.2837511067425731</v>
      </c>
      <c r="CZ842" s="5">
        <v>0.36246953904719831</v>
      </c>
      <c r="DA842" s="5">
        <v>0.29713246548721894</v>
      </c>
      <c r="DB842" s="5">
        <v>0.47405479153467711</v>
      </c>
      <c r="DC842" s="5">
        <v>1.0864361409749168</v>
      </c>
      <c r="DD842" s="5">
        <v>0.99886915462758907</v>
      </c>
      <c r="DE842" s="5">
        <v>3.153407437477436E-2</v>
      </c>
      <c r="DF842" s="5">
        <v>1.8721690444233514E-2</v>
      </c>
      <c r="DG842" s="5">
        <v>0.79865217943760625</v>
      </c>
      <c r="DH842" s="5">
        <v>0.94209585624314773</v>
      </c>
      <c r="DI842" s="5">
        <v>0.32894451156434235</v>
      </c>
      <c r="DJ842" s="5">
        <v>0.27957859254364265</v>
      </c>
      <c r="DK842" s="5">
        <v>0.41194733137739492</v>
      </c>
      <c r="DL842" s="5">
        <v>1.2545529938054552</v>
      </c>
      <c r="DM842" s="5">
        <v>0.99886915462758907</v>
      </c>
      <c r="DN842" s="5">
        <v>3.0948457940486174E-2</v>
      </c>
      <c r="DO842" s="5">
        <v>1.7512568398097263E-2</v>
      </c>
      <c r="DP842" s="5">
        <v>0.80063318249392756</v>
      </c>
      <c r="DQ842" s="5">
        <v>0.94959533637972648</v>
      </c>
      <c r="DR842" s="5">
        <v>0.32976451791969391</v>
      </c>
      <c r="DS842" s="5">
        <v>0.27963092044235227</v>
      </c>
      <c r="DT842" s="5">
        <v>0.41304643326024332</v>
      </c>
      <c r="DU842" s="5">
        <v>1.2545529938054552</v>
      </c>
      <c r="DV842" s="5">
        <v>0.99886915462758907</v>
      </c>
      <c r="DW842" s="5">
        <v>3.0899532928099271E-2</v>
      </c>
      <c r="DX842" s="5">
        <v>1.7396137089075493E-2</v>
      </c>
      <c r="DY842" s="5">
        <v>0.80079938025558151</v>
      </c>
      <c r="DZ842" s="5">
        <v>0.95016137937294742</v>
      </c>
      <c r="EA842" s="5">
        <v>0.32991766758759966</v>
      </c>
      <c r="EB842" s="5">
        <v>0.27961617919014797</v>
      </c>
      <c r="EC842" s="5">
        <v>0.41311039562519258</v>
      </c>
      <c r="ED842" s="5">
        <v>1.2545529938054552</v>
      </c>
      <c r="EE842" s="5">
        <v>0.99886915462758907</v>
      </c>
      <c r="EF842" s="5">
        <v>3.089495750806287E-2</v>
      </c>
      <c r="EG842" s="5">
        <v>1.7386502225622616E-2</v>
      </c>
      <c r="EH842" s="5">
        <v>0.80081492842347946</v>
      </c>
      <c r="EI842" s="5">
        <v>0.95021806194578295</v>
      </c>
      <c r="EJ842" s="5">
        <v>0.32992384259896662</v>
      </c>
      <c r="EK842" s="5">
        <v>0.2796158940205099</v>
      </c>
      <c r="EL842" s="5">
        <v>0.41311799517440878</v>
      </c>
      <c r="EM842" s="5">
        <v>1.2545529938054552</v>
      </c>
      <c r="EN842" s="5">
        <v>0.99886915462758907</v>
      </c>
    </row>
    <row r="843" spans="1:144" x14ac:dyDescent="0.3">
      <c r="A843" s="5">
        <v>2.4087191401135924E-2</v>
      </c>
      <c r="B843" s="5">
        <v>5.3630332644611436E-2</v>
      </c>
      <c r="C843" s="5">
        <v>0.92920828545940481</v>
      </c>
      <c r="D843" s="5">
        <v>1.207021740016585</v>
      </c>
      <c r="E843" s="5">
        <v>0.35950973250536544</v>
      </c>
      <c r="F843" s="5">
        <v>0.28731496241952648</v>
      </c>
      <c r="G843" s="5">
        <v>0.46257066452818352</v>
      </c>
      <c r="H843" s="5">
        <v>1.1781909512651174</v>
      </c>
      <c r="I843" s="5">
        <v>1.0170578404791666</v>
      </c>
      <c r="J843" s="5">
        <v>2.4327623473843471E-2</v>
      </c>
      <c r="K843" s="5">
        <v>5.39775754220767E-2</v>
      </c>
      <c r="L843" s="5">
        <v>0.92819993293035696</v>
      </c>
      <c r="M843" s="5">
        <v>1.2067860507359391</v>
      </c>
      <c r="N843" s="5">
        <v>0.35918735337991081</v>
      </c>
      <c r="O843" s="5">
        <v>0.28823518729852998</v>
      </c>
      <c r="P843" s="5">
        <v>0.46354862868798835</v>
      </c>
      <c r="Q843" s="5">
        <v>1.1781909512651174</v>
      </c>
      <c r="R843" s="5">
        <v>1.0170578404791666</v>
      </c>
      <c r="S843" s="5">
        <v>2.4316086793066405E-2</v>
      </c>
      <c r="T843" s="5">
        <v>5.3943532369683453E-2</v>
      </c>
      <c r="U843" s="5">
        <v>0.92824823875202445</v>
      </c>
      <c r="V843" s="5">
        <v>1.2066507427779343</v>
      </c>
      <c r="W843" s="5">
        <v>0.35920496428993359</v>
      </c>
      <c r="X843" s="5">
        <v>0.28815600343746556</v>
      </c>
      <c r="Y843" s="5">
        <v>0.46344540037541693</v>
      </c>
      <c r="Z843" s="5">
        <v>1.1781909512651174</v>
      </c>
      <c r="AA843" s="5">
        <v>1.0170578404791666</v>
      </c>
      <c r="AB843" s="5">
        <v>2.4316870751022068E-2</v>
      </c>
      <c r="AC843" s="5">
        <v>5.3947484455808728E-2</v>
      </c>
      <c r="AD843" s="5">
        <v>0.92824495595308565</v>
      </c>
      <c r="AE843" s="5">
        <v>1.2066683548592552</v>
      </c>
      <c r="AF843" s="5">
        <v>0.35920290249659598</v>
      </c>
      <c r="AG843" s="5">
        <v>0.28816339400779017</v>
      </c>
      <c r="AH843" s="5">
        <v>0.46345564769364667</v>
      </c>
      <c r="AI843" s="5">
        <v>1.1781909512651174</v>
      </c>
      <c r="AJ843" s="5">
        <v>1.0170578404791666</v>
      </c>
      <c r="AK843" s="5">
        <v>2.1930148740892663E-2</v>
      </c>
      <c r="AL843" s="5">
        <v>4.405962073483035E-2</v>
      </c>
      <c r="AM843" s="5">
        <v>0.67359619245363711</v>
      </c>
      <c r="AN843" s="5">
        <v>0.80740929682545437</v>
      </c>
      <c r="AO843" s="5">
        <v>0.32040832203327774</v>
      </c>
      <c r="AP843" s="5">
        <v>0.2596305028363981</v>
      </c>
      <c r="AQ843" s="5">
        <v>0.37964487069722613</v>
      </c>
      <c r="AR843" s="5">
        <v>1.4761521085663798</v>
      </c>
      <c r="AS843" s="5">
        <v>1.0170578404791666</v>
      </c>
      <c r="AT843" s="5">
        <v>2.226886396583741E-2</v>
      </c>
      <c r="AU843" s="5">
        <v>4.6025954203303125E-2</v>
      </c>
      <c r="AV843" s="5">
        <v>0.6725454090567824</v>
      </c>
      <c r="AW843" s="5">
        <v>0.8082660578332701</v>
      </c>
      <c r="AX843" s="5">
        <v>0.31947691119221372</v>
      </c>
      <c r="AY843" s="5">
        <v>0.26117709987709214</v>
      </c>
      <c r="AZ843" s="5">
        <v>0.3813106243797062</v>
      </c>
      <c r="BA843" s="5">
        <v>1.4761521085663798</v>
      </c>
      <c r="BB843" s="5">
        <v>1.0170578404791666</v>
      </c>
      <c r="BC843" s="5">
        <v>2.2239455597543742E-2</v>
      </c>
      <c r="BD843" s="5">
        <v>4.5770038663251314E-2</v>
      </c>
      <c r="BE843" s="5">
        <v>0.67263643852686184</v>
      </c>
      <c r="BF843" s="5">
        <v>0.80807789850670131</v>
      </c>
      <c r="BG843" s="5">
        <v>0.31954911021097182</v>
      </c>
      <c r="BH843" s="5">
        <v>0.26100588571283612</v>
      </c>
      <c r="BI843" s="5">
        <v>0.38111223372018188</v>
      </c>
      <c r="BJ843" s="5">
        <v>1.4761521085663798</v>
      </c>
      <c r="BK843" s="5">
        <v>1.0170578404791666</v>
      </c>
      <c r="BL843" s="5">
        <v>2.2242665256974145E-2</v>
      </c>
      <c r="BM843" s="5">
        <v>4.5804298544225241E-2</v>
      </c>
      <c r="BN843" s="5">
        <v>0.67262650160543458</v>
      </c>
      <c r="BO843" s="5">
        <v>0.8081031935093469</v>
      </c>
      <c r="BP843" s="5">
        <v>0.31954084667630506</v>
      </c>
      <c r="BQ843" s="5">
        <v>0.2610261062171339</v>
      </c>
      <c r="BR843" s="5">
        <v>0.38113612839426925</v>
      </c>
      <c r="BS843" s="5">
        <v>1.4761521085663798</v>
      </c>
      <c r="BT843" s="5">
        <v>1.0170578404791666</v>
      </c>
      <c r="BU843" s="5">
        <v>2.2407585028795821E-2</v>
      </c>
      <c r="BV843" s="5">
        <v>-8.0047939915433054E-3</v>
      </c>
      <c r="BW843" s="5">
        <v>0.95633693876402659</v>
      </c>
      <c r="BX843" s="5">
        <v>1.2765749426275834</v>
      </c>
      <c r="BY843" s="5">
        <v>0.36287694980925295</v>
      </c>
      <c r="BZ843" s="5">
        <v>0.29048682773605738</v>
      </c>
      <c r="CA843" s="5">
        <v>0.46399861516687302</v>
      </c>
      <c r="CB843" s="5">
        <v>1.1357643230055676</v>
      </c>
      <c r="CC843" s="5">
        <v>0.99461700830470667</v>
      </c>
      <c r="CD843" s="5">
        <v>2.2590688260276715E-2</v>
      </c>
      <c r="CE843" s="5">
        <v>-7.1179500320016154E-3</v>
      </c>
      <c r="CF843" s="5">
        <v>0.95553332867444563</v>
      </c>
      <c r="CG843" s="5">
        <v>1.2747986086237351</v>
      </c>
      <c r="CH843" s="5">
        <v>0.36272677370131429</v>
      </c>
      <c r="CI843" s="5">
        <v>0.29084568093603808</v>
      </c>
      <c r="CJ843" s="5">
        <v>0.46418143655610183</v>
      </c>
      <c r="CK843" s="5">
        <v>1.1357643230055676</v>
      </c>
      <c r="CL843" s="5">
        <v>0.99461700830470667</v>
      </c>
      <c r="CM843" s="5">
        <v>2.2587407309177299E-2</v>
      </c>
      <c r="CN843" s="5">
        <v>-7.1615938445551393E-3</v>
      </c>
      <c r="CO843" s="5">
        <v>0.95554770966934344</v>
      </c>
      <c r="CP843" s="5">
        <v>1.2747822837216665</v>
      </c>
      <c r="CQ843" s="5">
        <v>0.36273518936562915</v>
      </c>
      <c r="CR843" s="5">
        <v>0.29082827796097654</v>
      </c>
      <c r="CS843" s="5">
        <v>0.46416064752141073</v>
      </c>
      <c r="CT843" s="5">
        <v>1.1357643230055676</v>
      </c>
      <c r="CU843" s="5">
        <v>0.99461700830470667</v>
      </c>
      <c r="CV843" s="5">
        <v>2.2587272064450645E-2</v>
      </c>
      <c r="CW843" s="5">
        <v>-7.1594145760285905E-3</v>
      </c>
      <c r="CX843" s="5">
        <v>0.95554830248566036</v>
      </c>
      <c r="CY843" s="5">
        <v>1.274789219266995</v>
      </c>
      <c r="CZ843" s="5">
        <v>0.36273536860162503</v>
      </c>
      <c r="DA843" s="5">
        <v>0.29082929639282729</v>
      </c>
      <c r="DB843" s="5">
        <v>0.46416256089775892</v>
      </c>
      <c r="DC843" s="5">
        <v>1.1357643230055676</v>
      </c>
      <c r="DD843" s="5">
        <v>0.99461700830470667</v>
      </c>
      <c r="DE843" s="5">
        <v>2.427457911586936E-2</v>
      </c>
      <c r="DF843" s="5">
        <v>-9.0788356590699119E-3</v>
      </c>
      <c r="DG843" s="5">
        <v>0.76152030871475218</v>
      </c>
      <c r="DH843" s="5">
        <v>0.93705472800673162</v>
      </c>
      <c r="DI843" s="5">
        <v>0.33073976448710207</v>
      </c>
      <c r="DJ843" s="5">
        <v>0.27265963335205012</v>
      </c>
      <c r="DK843" s="5">
        <v>0.40257133062685124</v>
      </c>
      <c r="DL843" s="5">
        <v>1.3184067551265943</v>
      </c>
      <c r="DM843" s="5">
        <v>0.99461700830470667</v>
      </c>
      <c r="DN843" s="5">
        <v>2.3733190365458956E-2</v>
      </c>
      <c r="DO843" s="5">
        <v>-9.9257964569116376E-3</v>
      </c>
      <c r="DP843" s="5">
        <v>0.76338804365177759</v>
      </c>
      <c r="DQ843" s="5">
        <v>0.9436511860689355</v>
      </c>
      <c r="DR843" s="5">
        <v>0.33179055214970427</v>
      </c>
      <c r="DS843" s="5">
        <v>0.2724851292751323</v>
      </c>
      <c r="DT843" s="5">
        <v>0.40330041265921973</v>
      </c>
      <c r="DU843" s="5">
        <v>1.3184067551265943</v>
      </c>
      <c r="DV843" s="5">
        <v>0.99461700830470667</v>
      </c>
      <c r="DW843" s="5">
        <v>2.3693055821358389E-2</v>
      </c>
      <c r="DX843" s="5">
        <v>-9.9626005073615367E-3</v>
      </c>
      <c r="DY843" s="5">
        <v>0.763527074313886</v>
      </c>
      <c r="DZ843" s="5">
        <v>0.94412751601891332</v>
      </c>
      <c r="EA843" s="5">
        <v>0.33192542206730946</v>
      </c>
      <c r="EB843" s="5">
        <v>0.27246757167272911</v>
      </c>
      <c r="EC843" s="5">
        <v>0.4033478715859376</v>
      </c>
      <c r="ED843" s="5">
        <v>1.3184067551265943</v>
      </c>
      <c r="EE843" s="5">
        <v>0.99461700830470667</v>
      </c>
      <c r="EF843" s="5">
        <v>2.3689372195179845E-2</v>
      </c>
      <c r="EG843" s="5">
        <v>-9.9652514845948656E-3</v>
      </c>
      <c r="EH843" s="5">
        <v>0.76353983878218046</v>
      </c>
      <c r="EI843" s="5">
        <v>0.94417589724276607</v>
      </c>
      <c r="EJ843" s="5">
        <v>0.33193072963352394</v>
      </c>
      <c r="EK843" s="5">
        <v>0.27246729933440988</v>
      </c>
      <c r="EL843" s="5">
        <v>0.40335421149870232</v>
      </c>
      <c r="EM843" s="5">
        <v>1.3184067551265943</v>
      </c>
      <c r="EN843" s="5">
        <v>0.99461700830470667</v>
      </c>
    </row>
    <row r="844" spans="1:144" x14ac:dyDescent="0.3">
      <c r="A844" s="5">
        <v>2.561877066301263E-2</v>
      </c>
      <c r="B844" s="5">
        <v>1.1221831416425642E-2</v>
      </c>
      <c r="C844" s="5">
        <v>0.9303295185595809</v>
      </c>
      <c r="D844" s="5">
        <v>1.19708319400805</v>
      </c>
      <c r="E844" s="5">
        <v>0.35660715537732557</v>
      </c>
      <c r="F844" s="5">
        <v>0.28879360723446662</v>
      </c>
      <c r="G844" s="5">
        <v>0.46130330822850374</v>
      </c>
      <c r="H844" s="5">
        <v>1.1675382176870595</v>
      </c>
      <c r="I844" s="5">
        <v>1.0134147734000136</v>
      </c>
      <c r="J844" s="5">
        <v>2.5748279519236736E-2</v>
      </c>
      <c r="K844" s="5">
        <v>1.0944133241735191E-2</v>
      </c>
      <c r="L844" s="5">
        <v>0.92979317276467832</v>
      </c>
      <c r="M844" s="5">
        <v>1.1978158745824865</v>
      </c>
      <c r="N844" s="5">
        <v>0.35650292805889433</v>
      </c>
      <c r="O844" s="5">
        <v>0.28949159308757388</v>
      </c>
      <c r="P844" s="5">
        <v>0.46215164363350425</v>
      </c>
      <c r="Q844" s="5">
        <v>1.1675382176870595</v>
      </c>
      <c r="R844" s="5">
        <v>1.0134147734000136</v>
      </c>
      <c r="S844" s="5">
        <v>2.5748411307668362E-2</v>
      </c>
      <c r="T844" s="5">
        <v>1.0983971981570943E-2</v>
      </c>
      <c r="U844" s="5">
        <v>0.92979262747032565</v>
      </c>
      <c r="V844" s="5">
        <v>1.1975948311083418</v>
      </c>
      <c r="W844" s="5">
        <v>0.35649331255508859</v>
      </c>
      <c r="X844" s="5">
        <v>0.28943870112161302</v>
      </c>
      <c r="Y844" s="5">
        <v>0.46206693458395309</v>
      </c>
      <c r="Z844" s="5">
        <v>1.1675382176870595</v>
      </c>
      <c r="AA844" s="5">
        <v>1.0134147734000136</v>
      </c>
      <c r="AB844" s="5">
        <v>2.5747959425227493E-2</v>
      </c>
      <c r="AC844" s="5">
        <v>1.0979163956164887E-2</v>
      </c>
      <c r="AD844" s="5">
        <v>0.92979449720569207</v>
      </c>
      <c r="AE844" s="5">
        <v>1.1976207333475655</v>
      </c>
      <c r="AF844" s="5">
        <v>0.35649393415379765</v>
      </c>
      <c r="AG844" s="5">
        <v>0.28944314236328411</v>
      </c>
      <c r="AH844" s="5">
        <v>0.46207495388174141</v>
      </c>
      <c r="AI844" s="5">
        <v>1.1675382176870595</v>
      </c>
      <c r="AJ844" s="5">
        <v>1.0134147734000136</v>
      </c>
      <c r="AK844" s="5">
        <v>2.2416848812031986E-2</v>
      </c>
      <c r="AL844" s="5">
        <v>2.7915897572218058E-3</v>
      </c>
      <c r="AM844" s="5">
        <v>0.66439364419092395</v>
      </c>
      <c r="AN844" s="5">
        <v>0.79132651677836496</v>
      </c>
      <c r="AO844" s="5">
        <v>0.31698507387607738</v>
      </c>
      <c r="AP844" s="5">
        <v>0.25921527695849411</v>
      </c>
      <c r="AQ844" s="5">
        <v>0.37544840574915811</v>
      </c>
      <c r="AR844" s="5">
        <v>1.4824263119425856</v>
      </c>
      <c r="AS844" s="5">
        <v>1.0134147734000136</v>
      </c>
      <c r="AT844" s="5">
        <v>2.2592574377096733E-2</v>
      </c>
      <c r="AU844" s="5">
        <v>3.86457403256418E-3</v>
      </c>
      <c r="AV844" s="5">
        <v>0.66385786900883204</v>
      </c>
      <c r="AW844" s="5">
        <v>0.79428619659086697</v>
      </c>
      <c r="AX844" s="5">
        <v>0.31622358301346837</v>
      </c>
      <c r="AY844" s="5">
        <v>0.26084154861641323</v>
      </c>
      <c r="AZ844" s="5">
        <v>0.37749923818247028</v>
      </c>
      <c r="BA844" s="5">
        <v>1.4824263119425856</v>
      </c>
      <c r="BB844" s="5">
        <v>1.0134147734000136</v>
      </c>
      <c r="BC844" s="5">
        <v>2.2577651138805582E-2</v>
      </c>
      <c r="BD844" s="5">
        <v>3.7336963501260539E-3</v>
      </c>
      <c r="BE844" s="5">
        <v>0.6639033164852437</v>
      </c>
      <c r="BF844" s="5">
        <v>0.79388491961771224</v>
      </c>
      <c r="BG844" s="5">
        <v>0.31627419040940424</v>
      </c>
      <c r="BH844" s="5">
        <v>0.26065400285248924</v>
      </c>
      <c r="BI844" s="5">
        <v>0.37725364011460683</v>
      </c>
      <c r="BJ844" s="5">
        <v>1.4824263119425856</v>
      </c>
      <c r="BK844" s="5">
        <v>1.0134147734000136</v>
      </c>
      <c r="BL844" s="5">
        <v>2.257947496729755E-2</v>
      </c>
      <c r="BM844" s="5">
        <v>3.7513560645970022E-3</v>
      </c>
      <c r="BN844" s="5">
        <v>0.66389776164629666</v>
      </c>
      <c r="BO844" s="5">
        <v>0.79393454635414895</v>
      </c>
      <c r="BP844" s="5">
        <v>0.31626730059489527</v>
      </c>
      <c r="BQ844" s="5">
        <v>0.26067711244136504</v>
      </c>
      <c r="BR844" s="5">
        <v>0.37728393069128019</v>
      </c>
      <c r="BS844" s="5">
        <v>1.4824263119425856</v>
      </c>
      <c r="BT844" s="5">
        <v>1.0134147734000136</v>
      </c>
      <c r="BU844" s="5">
        <v>2.6230265651024445E-2</v>
      </c>
      <c r="BV844" s="5">
        <v>7.4886120132502745E-3</v>
      </c>
      <c r="BW844" s="5">
        <v>0.96382621196862872</v>
      </c>
      <c r="BX844" s="5">
        <v>1.25807610770996</v>
      </c>
      <c r="BY844" s="5">
        <v>0.35580480835481126</v>
      </c>
      <c r="BZ844" s="5">
        <v>0.29465606416099421</v>
      </c>
      <c r="CA844" s="5">
        <v>0.46101905401434234</v>
      </c>
      <c r="CB844" s="5">
        <v>1.1038591740103296</v>
      </c>
      <c r="CC844" s="5">
        <v>0.98328225524213908</v>
      </c>
      <c r="CD844" s="5">
        <v>2.6315021293796093E-2</v>
      </c>
      <c r="CE844" s="5">
        <v>6.7699889385539084E-3</v>
      </c>
      <c r="CF844" s="5">
        <v>0.96346454781531221</v>
      </c>
      <c r="CG844" s="5">
        <v>1.25667145643962</v>
      </c>
      <c r="CH844" s="5">
        <v>0.35585472010825048</v>
      </c>
      <c r="CI844" s="5">
        <v>0.29467247915501482</v>
      </c>
      <c r="CJ844" s="5">
        <v>0.4608717354507581</v>
      </c>
      <c r="CK844" s="5">
        <v>1.1038591740103296</v>
      </c>
      <c r="CL844" s="5">
        <v>0.98328225524213908</v>
      </c>
      <c r="CM844" s="5">
        <v>2.631739674059777E-2</v>
      </c>
      <c r="CN844" s="5">
        <v>6.8064118289686108E-3</v>
      </c>
      <c r="CO844" s="5">
        <v>0.96345441756101013</v>
      </c>
      <c r="CP844" s="5">
        <v>1.2566325588425868</v>
      </c>
      <c r="CQ844" s="5">
        <v>0.35584775381813222</v>
      </c>
      <c r="CR844" s="5">
        <v>0.294673040307809</v>
      </c>
      <c r="CS844" s="5">
        <v>0.4608677673010278</v>
      </c>
      <c r="CT844" s="5">
        <v>1.1038591740103296</v>
      </c>
      <c r="CU844" s="5">
        <v>0.98328225524213908</v>
      </c>
      <c r="CV844" s="5">
        <v>2.6316959728702696E-2</v>
      </c>
      <c r="CW844" s="5">
        <v>6.8043192541826945E-3</v>
      </c>
      <c r="CX844" s="5">
        <v>0.96345628120294757</v>
      </c>
      <c r="CY844" s="5">
        <v>1.2566402924899438</v>
      </c>
      <c r="CZ844" s="5">
        <v>0.35584857616771498</v>
      </c>
      <c r="DA844" s="5">
        <v>0.29467307256228131</v>
      </c>
      <c r="DB844" s="5">
        <v>0.46086870921888196</v>
      </c>
      <c r="DC844" s="5">
        <v>1.1038591740103296</v>
      </c>
      <c r="DD844" s="5">
        <v>0.98328225524213908</v>
      </c>
      <c r="DE844" s="5">
        <v>2.6643368723555563E-2</v>
      </c>
      <c r="DF844" s="5">
        <v>2.9737646181532749E-3</v>
      </c>
      <c r="DG844" s="5">
        <v>0.75951154871686688</v>
      </c>
      <c r="DH844" s="5">
        <v>0.92168080309702816</v>
      </c>
      <c r="DI844" s="5">
        <v>0.32417118881412338</v>
      </c>
      <c r="DJ844" s="5">
        <v>0.2750039614661916</v>
      </c>
      <c r="DK844" s="5">
        <v>0.39819377022302982</v>
      </c>
      <c r="DL844" s="5">
        <v>1.2963731933826645</v>
      </c>
      <c r="DM844" s="5">
        <v>0.98328225524213908</v>
      </c>
      <c r="DN844" s="5">
        <v>2.6209574263707569E-2</v>
      </c>
      <c r="DO844" s="5">
        <v>2.463358699930026E-3</v>
      </c>
      <c r="DP844" s="5">
        <v>0.76096978186949482</v>
      </c>
      <c r="DQ844" s="5">
        <v>0.92664948186426654</v>
      </c>
      <c r="DR844" s="5">
        <v>0.32491246755933695</v>
      </c>
      <c r="DS844" s="5">
        <v>0.2748341389814955</v>
      </c>
      <c r="DT844" s="5">
        <v>0.39871191936827338</v>
      </c>
      <c r="DU844" s="5">
        <v>1.2963731933826645</v>
      </c>
      <c r="DV844" s="5">
        <v>0.98328225524213908</v>
      </c>
      <c r="DW844" s="5">
        <v>2.6174777783448677E-2</v>
      </c>
      <c r="DX844" s="5">
        <v>2.4447983450847002E-3</v>
      </c>
      <c r="DY844" s="5">
        <v>0.76108713232005831</v>
      </c>
      <c r="DZ844" s="5">
        <v>0.92704508728850954</v>
      </c>
      <c r="EA844" s="5">
        <v>0.32502324488981632</v>
      </c>
      <c r="EB844" s="5">
        <v>0.27481901107151335</v>
      </c>
      <c r="EC844" s="5">
        <v>0.39875145541901807</v>
      </c>
      <c r="ED844" s="5">
        <v>1.2963731933826645</v>
      </c>
      <c r="EE844" s="5">
        <v>0.98328225524213908</v>
      </c>
      <c r="EF844" s="5">
        <v>2.6171478602353568E-2</v>
      </c>
      <c r="EG844" s="5">
        <v>2.4418510765978172E-3</v>
      </c>
      <c r="EH844" s="5">
        <v>0.76109826167932704</v>
      </c>
      <c r="EI844" s="5">
        <v>0.92708574060401916</v>
      </c>
      <c r="EJ844" s="5">
        <v>0.32502843648182383</v>
      </c>
      <c r="EK844" s="5">
        <v>0.27481850407140485</v>
      </c>
      <c r="EL844" s="5">
        <v>0.39875655070443855</v>
      </c>
      <c r="EM844" s="5">
        <v>1.2963731933826645</v>
      </c>
      <c r="EN844" s="5">
        <v>0.98328225524213908</v>
      </c>
    </row>
    <row r="845" spans="1:144" x14ac:dyDescent="0.3">
      <c r="A845" s="5">
        <v>2.8033873649751045E-2</v>
      </c>
      <c r="B845" s="5">
        <v>2.5486081501623171E-2</v>
      </c>
      <c r="C845" s="5">
        <v>0.94094696543953371</v>
      </c>
      <c r="D845" s="5">
        <v>1.1896024354330081</v>
      </c>
      <c r="E845" s="5">
        <v>0.35732824300559474</v>
      </c>
      <c r="F845" s="5">
        <v>0.29023887459886472</v>
      </c>
      <c r="G845" s="5">
        <v>0.46652871986093075</v>
      </c>
      <c r="H845" s="5">
        <v>1.1616266571403868</v>
      </c>
      <c r="I845" s="5">
        <v>1.0234720776955208</v>
      </c>
      <c r="J845" s="5">
        <v>2.8086601798181496E-2</v>
      </c>
      <c r="K845" s="5">
        <v>2.5269066475128828E-2</v>
      </c>
      <c r="L845" s="5">
        <v>0.94073092604002251</v>
      </c>
      <c r="M845" s="5">
        <v>1.1909566313840638</v>
      </c>
      <c r="N845" s="5">
        <v>0.35734818080460085</v>
      </c>
      <c r="O845" s="5">
        <v>0.29077785121725891</v>
      </c>
      <c r="P845" s="5">
        <v>0.46728775565884545</v>
      </c>
      <c r="Q845" s="5">
        <v>1.1616266571403868</v>
      </c>
      <c r="R845" s="5">
        <v>1.0234720776955208</v>
      </c>
      <c r="S845" s="5">
        <v>2.8093343508440963E-2</v>
      </c>
      <c r="T845" s="5">
        <v>2.5293322727821008E-2</v>
      </c>
      <c r="U845" s="5">
        <v>0.94070331487125425</v>
      </c>
      <c r="V845" s="5">
        <v>1.1906922413345777</v>
      </c>
      <c r="W845" s="5">
        <v>0.35732132471785094</v>
      </c>
      <c r="X845" s="5">
        <v>0.29073996526756812</v>
      </c>
      <c r="Y845" s="5">
        <v>0.4672131584637475</v>
      </c>
      <c r="Z845" s="5">
        <v>1.1616266571403868</v>
      </c>
      <c r="AA845" s="5">
        <v>1.0234720776955208</v>
      </c>
      <c r="AB845" s="5">
        <v>2.8092271921477924E-2</v>
      </c>
      <c r="AC845" s="5">
        <v>2.5290895074586511E-2</v>
      </c>
      <c r="AD845" s="5">
        <v>0.94070770346496657</v>
      </c>
      <c r="AE845" s="5">
        <v>1.1907218910567494</v>
      </c>
      <c r="AF845" s="5">
        <v>0.35732341682163965</v>
      </c>
      <c r="AG845" s="5">
        <v>0.29074296634159652</v>
      </c>
      <c r="AH845" s="5">
        <v>0.46722016080567941</v>
      </c>
      <c r="AI845" s="5">
        <v>1.1616266571403868</v>
      </c>
      <c r="AJ845" s="5">
        <v>1.0234720776955208</v>
      </c>
      <c r="AK845" s="5">
        <v>2.4104588043536782E-2</v>
      </c>
      <c r="AL845" s="5">
        <v>1.6957181090955526E-2</v>
      </c>
      <c r="AM845" s="5">
        <v>0.66285712075777636</v>
      </c>
      <c r="AN845" s="5">
        <v>0.77592713689147641</v>
      </c>
      <c r="AO845" s="5">
        <v>0.31680761361344234</v>
      </c>
      <c r="AP845" s="5">
        <v>0.25895829035792772</v>
      </c>
      <c r="AQ845" s="5">
        <v>0.37654334551849816</v>
      </c>
      <c r="AR845" s="5">
        <v>1.4916747706101618</v>
      </c>
      <c r="AS845" s="5">
        <v>1.0234720776955208</v>
      </c>
      <c r="AT845" s="5">
        <v>2.4112928580635518E-2</v>
      </c>
      <c r="AU845" s="5">
        <v>1.8208431015694394E-2</v>
      </c>
      <c r="AV845" s="5">
        <v>0.66283213114324868</v>
      </c>
      <c r="AW845" s="5">
        <v>0.78106285471885673</v>
      </c>
      <c r="AX845" s="5">
        <v>0.31614797796607558</v>
      </c>
      <c r="AY845" s="5">
        <v>0.26070299997965746</v>
      </c>
      <c r="AZ845" s="5">
        <v>0.37906598325383922</v>
      </c>
      <c r="BA845" s="5">
        <v>1.4916747706101618</v>
      </c>
      <c r="BB845" s="5">
        <v>1.0234720776955208</v>
      </c>
      <c r="BC845" s="5">
        <v>2.4111650307064275E-2</v>
      </c>
      <c r="BD845" s="5">
        <v>1.8035217487433277E-2</v>
      </c>
      <c r="BE845" s="5">
        <v>0.66283596086909857</v>
      </c>
      <c r="BF845" s="5">
        <v>0.78043149842172699</v>
      </c>
      <c r="BG845" s="5">
        <v>0.316171353364053</v>
      </c>
      <c r="BH845" s="5">
        <v>0.26048756269160511</v>
      </c>
      <c r="BI845" s="5">
        <v>0.37875492264497007</v>
      </c>
      <c r="BJ845" s="5">
        <v>1.4916747706101618</v>
      </c>
      <c r="BK845" s="5">
        <v>1.0234720776955208</v>
      </c>
      <c r="BL845" s="5">
        <v>2.4112321757624913E-2</v>
      </c>
      <c r="BM845" s="5">
        <v>1.8060812716091581E-2</v>
      </c>
      <c r="BN845" s="5">
        <v>0.66283394918502136</v>
      </c>
      <c r="BO845" s="5">
        <v>0.78050875035244183</v>
      </c>
      <c r="BP845" s="5">
        <v>0.31616607498460247</v>
      </c>
      <c r="BQ845" s="5">
        <v>0.2605158181531016</v>
      </c>
      <c r="BR845" s="5">
        <v>0.37879485710481881</v>
      </c>
      <c r="BS845" s="5">
        <v>1.4916747706101618</v>
      </c>
      <c r="BT845" s="5">
        <v>1.0234720776955208</v>
      </c>
      <c r="BU845" s="5">
        <v>3.4778838822812033E-2</v>
      </c>
      <c r="BV845" s="5">
        <v>2.7323016574768374E-2</v>
      </c>
      <c r="BW845" s="5">
        <v>1.0033148200769264</v>
      </c>
      <c r="BX845" s="5">
        <v>1.2451720082551099</v>
      </c>
      <c r="BY845" s="5">
        <v>0.35018068738941399</v>
      </c>
      <c r="BZ845" s="5">
        <v>0.30270032203488129</v>
      </c>
      <c r="CA845" s="5">
        <v>0.46707641545213041</v>
      </c>
      <c r="CB845" s="5">
        <v>1.0457954331517372</v>
      </c>
      <c r="CC845" s="5">
        <v>0.98135420211751123</v>
      </c>
      <c r="CD845" s="5">
        <v>3.4858065375626232E-2</v>
      </c>
      <c r="CE845" s="5">
        <v>2.7179584775889755E-2</v>
      </c>
      <c r="CF845" s="5">
        <v>1.0029890832408497</v>
      </c>
      <c r="CG845" s="5">
        <v>1.2437418242939642</v>
      </c>
      <c r="CH845" s="5">
        <v>0.35029488291739586</v>
      </c>
      <c r="CI845" s="5">
        <v>0.302659607241271</v>
      </c>
      <c r="CJ845" s="5">
        <v>0.46686197027145304</v>
      </c>
      <c r="CK845" s="5">
        <v>1.0457954331517372</v>
      </c>
      <c r="CL845" s="5">
        <v>0.98135420211751123</v>
      </c>
      <c r="CM845" s="5">
        <v>3.4859904289700941E-2</v>
      </c>
      <c r="CN845" s="5">
        <v>2.7178610538722732E-2</v>
      </c>
      <c r="CO845" s="5">
        <v>1.0029815265422783</v>
      </c>
      <c r="CP845" s="5">
        <v>1.2437100237384313</v>
      </c>
      <c r="CQ845" s="5">
        <v>0.3502877904669518</v>
      </c>
      <c r="CR845" s="5">
        <v>0.30265899454233069</v>
      </c>
      <c r="CS845" s="5">
        <v>0.46685750774985513</v>
      </c>
      <c r="CT845" s="5">
        <v>1.0457954331517372</v>
      </c>
      <c r="CU845" s="5">
        <v>0.98135420211751123</v>
      </c>
      <c r="CV845" s="5">
        <v>3.4859458121513323E-2</v>
      </c>
      <c r="CW845" s="5">
        <v>2.717841800403438E-2</v>
      </c>
      <c r="CX845" s="5">
        <v>1.0029833599767448</v>
      </c>
      <c r="CY845" s="5">
        <v>1.2437171636651254</v>
      </c>
      <c r="CZ845" s="5">
        <v>0.35028853305993385</v>
      </c>
      <c r="DA845" s="5">
        <v>0.3026590031278456</v>
      </c>
      <c r="DB845" s="5">
        <v>0.46685837440139299</v>
      </c>
      <c r="DC845" s="5">
        <v>1.0457954331517372</v>
      </c>
      <c r="DD845" s="5">
        <v>0.98135420211751123</v>
      </c>
      <c r="DE845" s="5">
        <v>3.4424578580806178E-2</v>
      </c>
      <c r="DF845" s="5">
        <v>2.4390574418386463E-2</v>
      </c>
      <c r="DG845" s="5">
        <v>0.78535346959071994</v>
      </c>
      <c r="DH845" s="5">
        <v>0.90979467968386818</v>
      </c>
      <c r="DI845" s="5">
        <v>0.31811787225836285</v>
      </c>
      <c r="DJ845" s="5">
        <v>0.2816803048610636</v>
      </c>
      <c r="DK845" s="5">
        <v>0.40227410750354292</v>
      </c>
      <c r="DL845" s="5">
        <v>1.2365433432977915</v>
      </c>
      <c r="DM845" s="5">
        <v>0.98135420211751123</v>
      </c>
      <c r="DN845" s="5">
        <v>3.4178421826332489E-2</v>
      </c>
      <c r="DO845" s="5">
        <v>2.501424124015858E-2</v>
      </c>
      <c r="DP845" s="5">
        <v>0.78614978718738293</v>
      </c>
      <c r="DQ845" s="5">
        <v>0.91349833880306597</v>
      </c>
      <c r="DR845" s="5">
        <v>0.31831742176766314</v>
      </c>
      <c r="DS845" s="5">
        <v>0.28193268735361288</v>
      </c>
      <c r="DT845" s="5">
        <v>0.40304279635569823</v>
      </c>
      <c r="DU845" s="5">
        <v>1.2365433432977915</v>
      </c>
      <c r="DV845" s="5">
        <v>0.98135420211751123</v>
      </c>
      <c r="DW845" s="5">
        <v>3.4153219181442637E-2</v>
      </c>
      <c r="DX845" s="5">
        <v>2.5045226236626257E-2</v>
      </c>
      <c r="DY845" s="5">
        <v>0.78623146026949231</v>
      </c>
      <c r="DZ845" s="5">
        <v>0.91381824496082698</v>
      </c>
      <c r="EA845" s="5">
        <v>0.31839020293160536</v>
      </c>
      <c r="EB845" s="5">
        <v>0.28193987625879935</v>
      </c>
      <c r="EC845" s="5">
        <v>0.40309494658005068</v>
      </c>
      <c r="ED845" s="5">
        <v>1.2365433432977915</v>
      </c>
      <c r="EE845" s="5">
        <v>0.98135420211751123</v>
      </c>
      <c r="EF845" s="5">
        <v>3.4150397860900225E-2</v>
      </c>
      <c r="EG845" s="5">
        <v>2.5045664700884058E-2</v>
      </c>
      <c r="EH845" s="5">
        <v>0.78624060484696301</v>
      </c>
      <c r="EI845" s="5">
        <v>0.91385289877662956</v>
      </c>
      <c r="EJ845" s="5">
        <v>0.31839443302540726</v>
      </c>
      <c r="EK845" s="5">
        <v>0.28194032029703786</v>
      </c>
      <c r="EL845" s="5">
        <v>0.40310026979355323</v>
      </c>
      <c r="EM845" s="5">
        <v>1.2365433432977915</v>
      </c>
      <c r="EN845" s="5">
        <v>0.98135420211751123</v>
      </c>
    </row>
    <row r="846" spans="1:144" x14ac:dyDescent="0.3">
      <c r="A846" s="5">
        <v>2.7698970331402673E-2</v>
      </c>
      <c r="B846" s="5">
        <v>-8.599240631450655E-3</v>
      </c>
      <c r="C846" s="5">
        <v>0.93135819937936348</v>
      </c>
      <c r="D846" s="5">
        <v>1.1874326052689128</v>
      </c>
      <c r="E846" s="5">
        <v>0.35023637453376977</v>
      </c>
      <c r="F846" s="5">
        <v>0.29178483278244666</v>
      </c>
      <c r="G846" s="5">
        <v>0.45613109185144374</v>
      </c>
      <c r="H846" s="5">
        <v>1.1413507640008982</v>
      </c>
      <c r="I846" s="5">
        <v>0.99763611235892657</v>
      </c>
      <c r="J846" s="5">
        <v>2.7681280621940876E-2</v>
      </c>
      <c r="K846" s="5">
        <v>-9.0964919015239232E-3</v>
      </c>
      <c r="L846" s="5">
        <v>0.93143019721014664</v>
      </c>
      <c r="M846" s="5">
        <v>1.1889632878246281</v>
      </c>
      <c r="N846" s="5">
        <v>0.35045310320112188</v>
      </c>
      <c r="O846" s="5">
        <v>0.29209039591632996</v>
      </c>
      <c r="P846" s="5">
        <v>0.45664405954024995</v>
      </c>
      <c r="Q846" s="5">
        <v>1.1413507640008982</v>
      </c>
      <c r="R846" s="5">
        <v>0.99763611235892657</v>
      </c>
      <c r="S846" s="5">
        <v>2.7694809015727712E-2</v>
      </c>
      <c r="T846" s="5">
        <v>-9.0430193949064333E-3</v>
      </c>
      <c r="U846" s="5">
        <v>0.93137513453755971</v>
      </c>
      <c r="V846" s="5">
        <v>1.1886882942833101</v>
      </c>
      <c r="W846" s="5">
        <v>0.35041286845098452</v>
      </c>
      <c r="X846" s="5">
        <v>0.29207679315297747</v>
      </c>
      <c r="Y846" s="5">
        <v>0.45659579961558611</v>
      </c>
      <c r="Z846" s="5">
        <v>1.1413507640008982</v>
      </c>
      <c r="AA846" s="5">
        <v>0.99763611235892657</v>
      </c>
      <c r="AB846" s="5">
        <v>2.7693123662145741E-2</v>
      </c>
      <c r="AC846" s="5">
        <v>-9.0480100929238652E-3</v>
      </c>
      <c r="AD846" s="5">
        <v>0.93138199363480512</v>
      </c>
      <c r="AE846" s="5">
        <v>1.188718725773418</v>
      </c>
      <c r="AF846" s="5">
        <v>0.3504162093002603</v>
      </c>
      <c r="AG846" s="5">
        <v>0.29207754865281765</v>
      </c>
      <c r="AH846" s="5">
        <v>0.45660034326932158</v>
      </c>
      <c r="AI846" s="5">
        <v>1.1413507640008982</v>
      </c>
      <c r="AJ846" s="5">
        <v>0.99763611235892657</v>
      </c>
      <c r="AK846" s="5">
        <v>2.3543994062101559E-2</v>
      </c>
      <c r="AL846" s="5">
        <v>-1.5148218705918504E-2</v>
      </c>
      <c r="AM846" s="5">
        <v>0.64725203243459328</v>
      </c>
      <c r="AN846" s="5">
        <v>0.76351337004551889</v>
      </c>
      <c r="AO846" s="5">
        <v>0.3082793612199915</v>
      </c>
      <c r="AP846" s="5">
        <v>0.25955360859747362</v>
      </c>
      <c r="AQ846" s="5">
        <v>0.36571931416994646</v>
      </c>
      <c r="AR846" s="5">
        <v>1.4803224149386256</v>
      </c>
      <c r="AS846" s="5">
        <v>0.99763611235892657</v>
      </c>
      <c r="AT846" s="5">
        <v>2.3290158346282924E-2</v>
      </c>
      <c r="AU846" s="5">
        <v>-1.4946926379580783E-2</v>
      </c>
      <c r="AV846" s="5">
        <v>0.64800007450065744</v>
      </c>
      <c r="AW846" s="5">
        <v>0.77067488917327176</v>
      </c>
      <c r="AX846" s="5">
        <v>0.30814165267456955</v>
      </c>
      <c r="AY846" s="5">
        <v>0.26104418926155126</v>
      </c>
      <c r="AZ846" s="5">
        <v>0.36824468630092771</v>
      </c>
      <c r="BA846" s="5">
        <v>1.4803224149386256</v>
      </c>
      <c r="BB846" s="5">
        <v>0.99763611235892657</v>
      </c>
      <c r="BC846" s="5">
        <v>2.3324817526666611E-2</v>
      </c>
      <c r="BD846" s="5">
        <v>-1.4914104819533201E-2</v>
      </c>
      <c r="BE846" s="5">
        <v>0.64789777622110123</v>
      </c>
      <c r="BF846" s="5">
        <v>0.76980982182430435</v>
      </c>
      <c r="BG846" s="5">
        <v>0.30810420225529228</v>
      </c>
      <c r="BH846" s="5">
        <v>0.26087985229333782</v>
      </c>
      <c r="BI846" s="5">
        <v>0.36795476531334198</v>
      </c>
      <c r="BJ846" s="5">
        <v>1.4803224149386256</v>
      </c>
      <c r="BK846" s="5">
        <v>0.99763611235892657</v>
      </c>
      <c r="BL846" s="5">
        <v>2.3320431940663452E-2</v>
      </c>
      <c r="BM846" s="5">
        <v>-1.4922465623703172E-2</v>
      </c>
      <c r="BN846" s="5">
        <v>0.6479107177055371</v>
      </c>
      <c r="BO846" s="5">
        <v>0.76991713210954149</v>
      </c>
      <c r="BP846" s="5">
        <v>0.30810669817265141</v>
      </c>
      <c r="BQ846" s="5">
        <v>0.26089993267248895</v>
      </c>
      <c r="BR846" s="5">
        <v>0.36799043774283685</v>
      </c>
      <c r="BS846" s="5">
        <v>1.4803224149386256</v>
      </c>
      <c r="BT846" s="5">
        <v>0.99763611235892657</v>
      </c>
      <c r="BU846" s="5">
        <v>3.4234637870305534E-2</v>
      </c>
      <c r="BV846" s="5">
        <v>1.7721371982666337E-2</v>
      </c>
      <c r="BW846" s="5">
        <v>1.0015624008581252</v>
      </c>
      <c r="BX846" s="5">
        <v>1.2450774062735164</v>
      </c>
      <c r="BY846" s="5">
        <v>0.35190323690386816</v>
      </c>
      <c r="BZ846" s="5">
        <v>0.30176931943693402</v>
      </c>
      <c r="CA846" s="5">
        <v>0.46879058220383435</v>
      </c>
      <c r="CB846" s="5">
        <v>1.0547139618303174</v>
      </c>
      <c r="CC846" s="5">
        <v>0.98704508174728411</v>
      </c>
      <c r="CD846" s="5">
        <v>3.4322995379148666E-2</v>
      </c>
      <c r="CE846" s="5">
        <v>1.7603662750682925E-2</v>
      </c>
      <c r="CF846" s="5">
        <v>1.0011980516565873</v>
      </c>
      <c r="CG846" s="5">
        <v>1.2434000870044117</v>
      </c>
      <c r="CH846" s="5">
        <v>0.35198966473682158</v>
      </c>
      <c r="CI846" s="5">
        <v>0.30170563866200589</v>
      </c>
      <c r="CJ846" s="5">
        <v>0.46852115478030676</v>
      </c>
      <c r="CK846" s="5">
        <v>1.0547139618303174</v>
      </c>
      <c r="CL846" s="5">
        <v>0.98704508174728411</v>
      </c>
      <c r="CM846" s="5">
        <v>3.4324331913347675E-2</v>
      </c>
      <c r="CN846" s="5">
        <v>1.7605293743839782E-2</v>
      </c>
      <c r="CO846" s="5">
        <v>1.0011925435313125</v>
      </c>
      <c r="CP846" s="5">
        <v>1.2433756586518125</v>
      </c>
      <c r="CQ846" s="5">
        <v>0.35198420454700663</v>
      </c>
      <c r="CR846" s="5">
        <v>0.3017048981972496</v>
      </c>
      <c r="CS846" s="5">
        <v>0.46851742732772017</v>
      </c>
      <c r="CT846" s="5">
        <v>1.0547139618303174</v>
      </c>
      <c r="CU846" s="5">
        <v>0.98704508174728411</v>
      </c>
      <c r="CV846" s="5">
        <v>3.4323925674353953E-2</v>
      </c>
      <c r="CW846" s="5">
        <v>1.7605211088165654E-2</v>
      </c>
      <c r="CX846" s="5">
        <v>1.0011942177135984</v>
      </c>
      <c r="CY846" s="5">
        <v>1.2433822840223949</v>
      </c>
      <c r="CZ846" s="5">
        <v>0.35198488127550859</v>
      </c>
      <c r="DA846" s="5">
        <v>0.30170492925389758</v>
      </c>
      <c r="DB846" s="5">
        <v>0.46851825900493826</v>
      </c>
      <c r="DC846" s="5">
        <v>1.0547139618303174</v>
      </c>
      <c r="DD846" s="5">
        <v>0.98704508174728411</v>
      </c>
      <c r="DE846" s="5">
        <v>3.4192911717300822E-2</v>
      </c>
      <c r="DF846" s="5">
        <v>1.7863004420671423E-2</v>
      </c>
      <c r="DG846" s="5">
        <v>0.78489094463141562</v>
      </c>
      <c r="DH846" s="5">
        <v>0.90888326549258192</v>
      </c>
      <c r="DI846" s="5">
        <v>0.31965794904908651</v>
      </c>
      <c r="DJ846" s="5">
        <v>0.28099388560437361</v>
      </c>
      <c r="DK846" s="5">
        <v>0.4038066387220911</v>
      </c>
      <c r="DL846" s="5">
        <v>1.2450195725987689</v>
      </c>
      <c r="DM846" s="5">
        <v>0.98704508174728411</v>
      </c>
      <c r="DN846" s="5">
        <v>3.3946768402831659E-2</v>
      </c>
      <c r="DO846" s="5">
        <v>1.7608800583060951E-2</v>
      </c>
      <c r="DP846" s="5">
        <v>0.7856883667636908</v>
      </c>
      <c r="DQ846" s="5">
        <v>0.91235918618483658</v>
      </c>
      <c r="DR846" s="5">
        <v>0.31993009905633496</v>
      </c>
      <c r="DS846" s="5">
        <v>0.28117485091171429</v>
      </c>
      <c r="DT846" s="5">
        <v>0.40447721556525146</v>
      </c>
      <c r="DU846" s="5">
        <v>1.2450195725987689</v>
      </c>
      <c r="DV846" s="5">
        <v>0.98704508174728411</v>
      </c>
      <c r="DW846" s="5">
        <v>3.3923299472940815E-2</v>
      </c>
      <c r="DX846" s="5">
        <v>1.7582643673688916E-2</v>
      </c>
      <c r="DY846" s="5">
        <v>0.78576453053506601</v>
      </c>
      <c r="DZ846" s="5">
        <v>0.91264175426039684</v>
      </c>
      <c r="EA846" s="5">
        <v>0.31999978686941993</v>
      </c>
      <c r="EB846" s="5">
        <v>0.28117674718538266</v>
      </c>
      <c r="EC846" s="5">
        <v>0.40451915324697474</v>
      </c>
      <c r="ED846" s="5">
        <v>1.2450195725987689</v>
      </c>
      <c r="EE846" s="5">
        <v>0.98704508174728411</v>
      </c>
      <c r="EF846" s="5">
        <v>3.3920675744589651E-2</v>
      </c>
      <c r="EG846" s="5">
        <v>1.7580649274728313E-2</v>
      </c>
      <c r="EH846" s="5">
        <v>0.78577304676060544</v>
      </c>
      <c r="EI846" s="5">
        <v>0.91267303718933424</v>
      </c>
      <c r="EJ846" s="5">
        <v>0.32000379386849614</v>
      </c>
      <c r="EK846" s="5">
        <v>0.28117686183447521</v>
      </c>
      <c r="EL846" s="5">
        <v>0.40452370242538666</v>
      </c>
      <c r="EM846" s="5">
        <v>1.2450195725987689</v>
      </c>
      <c r="EN846" s="5">
        <v>0.98704508174728411</v>
      </c>
    </row>
    <row r="847" spans="1:144" x14ac:dyDescent="0.3">
      <c r="A847" s="5">
        <v>3.5755703345030226E-2</v>
      </c>
      <c r="B847" s="5">
        <v>-4.8621845747843487E-4</v>
      </c>
      <c r="C847" s="5">
        <v>0.96162782817988468</v>
      </c>
      <c r="D847" s="5">
        <v>1.1817730680807319</v>
      </c>
      <c r="E847" s="5">
        <v>0.33649933290599293</v>
      </c>
      <c r="F847" s="5">
        <v>0.30229321411823612</v>
      </c>
      <c r="G847" s="5">
        <v>0.4496147066031122</v>
      </c>
      <c r="H847" s="5">
        <v>1.051753582582162</v>
      </c>
      <c r="I847" s="5">
        <v>0.96147564835512112</v>
      </c>
      <c r="J847" s="5">
        <v>3.5613801265236056E-2</v>
      </c>
      <c r="K847" s="5">
        <v>-1.3988952849984897E-3</v>
      </c>
      <c r="L847" s="5">
        <v>0.96218307506879619</v>
      </c>
      <c r="M847" s="5">
        <v>1.1834725718560095</v>
      </c>
      <c r="N847" s="5">
        <v>0.33716660418312766</v>
      </c>
      <c r="O847" s="5">
        <v>0.30218235315636299</v>
      </c>
      <c r="P847" s="5">
        <v>0.44970933167498672</v>
      </c>
      <c r="Q847" s="5">
        <v>1.051753582582162</v>
      </c>
      <c r="R847" s="5">
        <v>0.96147564835512112</v>
      </c>
      <c r="S847" s="5">
        <v>3.563253353816867E-2</v>
      </c>
      <c r="T847" s="5">
        <v>-1.3521481252174595E-3</v>
      </c>
      <c r="U847" s="5">
        <v>0.96210972038672959</v>
      </c>
      <c r="V847" s="5">
        <v>1.1832111842400153</v>
      </c>
      <c r="W847" s="5">
        <v>0.33711289100276859</v>
      </c>
      <c r="X847" s="5">
        <v>0.30218759991315858</v>
      </c>
      <c r="Y847" s="5">
        <v>0.44968285449817919</v>
      </c>
      <c r="Z847" s="5">
        <v>1.051753582582162</v>
      </c>
      <c r="AA847" s="5">
        <v>0.96147564835512112</v>
      </c>
      <c r="AB847" s="5">
        <v>3.5630494422569089E-2</v>
      </c>
      <c r="AC847" s="5">
        <v>-1.3553685106509304E-3</v>
      </c>
      <c r="AD847" s="5">
        <v>0.9621177046179451</v>
      </c>
      <c r="AE847" s="5">
        <v>1.1832400087412487</v>
      </c>
      <c r="AF847" s="5">
        <v>0.33711695424514043</v>
      </c>
      <c r="AG847" s="5">
        <v>0.30218712478843485</v>
      </c>
      <c r="AH847" s="5">
        <v>0.44968587923284215</v>
      </c>
      <c r="AI847" s="5">
        <v>1.051753582582162</v>
      </c>
      <c r="AJ847" s="5">
        <v>0.96147564835512112</v>
      </c>
      <c r="AK847" s="5">
        <v>3.192691663688639E-2</v>
      </c>
      <c r="AL847" s="5">
        <v>-1.8544198613029438E-3</v>
      </c>
      <c r="AM847" s="5">
        <v>0.65983513583371101</v>
      </c>
      <c r="AN847" s="5">
        <v>0.74937996112527283</v>
      </c>
      <c r="AO847" s="5">
        <v>0.29174461188617073</v>
      </c>
      <c r="AP847" s="5">
        <v>0.27012209679622029</v>
      </c>
      <c r="AQ847" s="5">
        <v>0.36000110158785759</v>
      </c>
      <c r="AR847" s="5">
        <v>1.3734637212139571</v>
      </c>
      <c r="AS847" s="5">
        <v>0.96147564835512112</v>
      </c>
      <c r="AT847" s="5">
        <v>3.098192732149975E-2</v>
      </c>
      <c r="AU847" s="5">
        <v>-5.0703577346486199E-3</v>
      </c>
      <c r="AV847" s="5">
        <v>0.66247313956611542</v>
      </c>
      <c r="AW847" s="5">
        <v>0.75852766900105673</v>
      </c>
      <c r="AX847" s="5">
        <v>0.2934179206121082</v>
      </c>
      <c r="AY847" s="5">
        <v>0.2700314509521986</v>
      </c>
      <c r="AZ847" s="5">
        <v>0.36131908679240488</v>
      </c>
      <c r="BA847" s="5">
        <v>1.3734637212139571</v>
      </c>
      <c r="BB847" s="5">
        <v>0.96147564835512112</v>
      </c>
      <c r="BC847" s="5">
        <v>3.1095523382563217E-2</v>
      </c>
      <c r="BD847" s="5">
        <v>-4.6553359804851367E-3</v>
      </c>
      <c r="BE847" s="5">
        <v>0.66215428426169731</v>
      </c>
      <c r="BF847" s="5">
        <v>0.75747132359248959</v>
      </c>
      <c r="BG847" s="5">
        <v>0.29319198915490763</v>
      </c>
      <c r="BH847" s="5">
        <v>0.2700613885262283</v>
      </c>
      <c r="BI847" s="5">
        <v>0.36118521918657576</v>
      </c>
      <c r="BJ847" s="5">
        <v>1.3734637212139571</v>
      </c>
      <c r="BK847" s="5">
        <v>0.96147564835512112</v>
      </c>
      <c r="BL847" s="5">
        <v>3.1081828798011815E-2</v>
      </c>
      <c r="BM847" s="5">
        <v>-4.704026118836413E-3</v>
      </c>
      <c r="BN847" s="5">
        <v>0.66219269847357709</v>
      </c>
      <c r="BO847" s="5">
        <v>0.75760108973823304</v>
      </c>
      <c r="BP847" s="5">
        <v>0.29321566135021221</v>
      </c>
      <c r="BQ847" s="5">
        <v>0.27005869111157388</v>
      </c>
      <c r="BR847" s="5">
        <v>0.36120256519942062</v>
      </c>
      <c r="BS847" s="5">
        <v>1.3734637212139571</v>
      </c>
      <c r="BT847" s="5">
        <v>0.96147564835512112</v>
      </c>
      <c r="BU847" s="5">
        <v>3.9064149977004067E-2</v>
      </c>
      <c r="BV847" s="5">
        <v>3.1199265240619601E-2</v>
      </c>
      <c r="BW847" s="5">
        <v>1.0306525639779383</v>
      </c>
      <c r="BX847" s="5">
        <v>1.2449529921030444</v>
      </c>
      <c r="BY847" s="5">
        <v>0.35224246228833728</v>
      </c>
      <c r="BZ847" s="5">
        <v>0.30561918658328374</v>
      </c>
      <c r="CA847" s="5">
        <v>0.47674211431983854</v>
      </c>
      <c r="CB847" s="5">
        <v>1.029199407263504</v>
      </c>
      <c r="CC847" s="5">
        <v>0.99520317897382637</v>
      </c>
      <c r="CD847" s="5">
        <v>3.9214715271099751E-2</v>
      </c>
      <c r="CE847" s="5">
        <v>3.1522069326526986E-2</v>
      </c>
      <c r="CF847" s="5">
        <v>1.0300397994370092</v>
      </c>
      <c r="CG847" s="5">
        <v>1.2430550411933987</v>
      </c>
      <c r="CH847" s="5">
        <v>0.35221682144563154</v>
      </c>
      <c r="CI847" s="5">
        <v>0.30572091716916416</v>
      </c>
      <c r="CJ847" s="5">
        <v>0.47661726933159376</v>
      </c>
      <c r="CK847" s="5">
        <v>1.029199407263504</v>
      </c>
      <c r="CL847" s="5">
        <v>0.99520317897382637</v>
      </c>
      <c r="CM847" s="5">
        <v>3.9216762524769938E-2</v>
      </c>
      <c r="CN847" s="5">
        <v>3.1532445753535421E-2</v>
      </c>
      <c r="CO847" s="5">
        <v>1.0300314754502655</v>
      </c>
      <c r="CP847" s="5">
        <v>1.2430363094787387</v>
      </c>
      <c r="CQ847" s="5">
        <v>0.35221189235162353</v>
      </c>
      <c r="CR847" s="5">
        <v>0.30572403087054062</v>
      </c>
      <c r="CS847" s="5">
        <v>0.47661827188315331</v>
      </c>
      <c r="CT847" s="5">
        <v>1.029199407263504</v>
      </c>
      <c r="CU847" s="5">
        <v>0.99520317897382637</v>
      </c>
      <c r="CV847" s="5">
        <v>3.9216400979141461E-2</v>
      </c>
      <c r="CW847" s="5">
        <v>3.1532612960695476E-2</v>
      </c>
      <c r="CX847" s="5">
        <v>1.0300329454536035</v>
      </c>
      <c r="CY847" s="5">
        <v>1.2430424872587522</v>
      </c>
      <c r="CZ847" s="5">
        <v>0.35221241826042449</v>
      </c>
      <c r="DA847" s="5">
        <v>0.30572418681328045</v>
      </c>
      <c r="DB847" s="5">
        <v>0.47661919519838247</v>
      </c>
      <c r="DC847" s="5">
        <v>1.029199407263504</v>
      </c>
      <c r="DD847" s="5">
        <v>0.99520317897382637</v>
      </c>
      <c r="DE847" s="5">
        <v>3.9137867331696191E-2</v>
      </c>
      <c r="DF847" s="5">
        <v>3.0947067427036914E-2</v>
      </c>
      <c r="DG847" s="5">
        <v>0.80767447659781422</v>
      </c>
      <c r="DH847" s="5">
        <v>0.90795198533220656</v>
      </c>
      <c r="DI847" s="5">
        <v>0.31949877854741171</v>
      </c>
      <c r="DJ847" s="5">
        <v>0.28460025158760416</v>
      </c>
      <c r="DK847" s="5">
        <v>0.41055549309478184</v>
      </c>
      <c r="DL847" s="5">
        <v>1.2145325018055773</v>
      </c>
      <c r="DM847" s="5">
        <v>0.99520317897382637</v>
      </c>
      <c r="DN847" s="5">
        <v>3.9017930343636112E-2</v>
      </c>
      <c r="DO847" s="5">
        <v>3.1822114413073581E-2</v>
      </c>
      <c r="DP847" s="5">
        <v>0.80805739158515866</v>
      </c>
      <c r="DQ847" s="5">
        <v>0.9111489568782275</v>
      </c>
      <c r="DR847" s="5">
        <v>0.31943282945251755</v>
      </c>
      <c r="DS847" s="5">
        <v>0.28517963136017527</v>
      </c>
      <c r="DT847" s="5">
        <v>0.41158632721543426</v>
      </c>
      <c r="DU847" s="5">
        <v>1.2145325018055773</v>
      </c>
      <c r="DV847" s="5">
        <v>0.99520317897382637</v>
      </c>
      <c r="DW847" s="5">
        <v>3.9007093115502114E-2</v>
      </c>
      <c r="DX847" s="5">
        <v>3.189552227353102E-2</v>
      </c>
      <c r="DY847" s="5">
        <v>0.80809201884876591</v>
      </c>
      <c r="DZ847" s="5">
        <v>0.9113912446826008</v>
      </c>
      <c r="EA847" s="5">
        <v>0.31946365481167804</v>
      </c>
      <c r="EB847" s="5">
        <v>0.28521726846110612</v>
      </c>
      <c r="EC847" s="5">
        <v>0.41165828689293249</v>
      </c>
      <c r="ED847" s="5">
        <v>1.2145325018055773</v>
      </c>
      <c r="EE847" s="5">
        <v>0.99520317897382637</v>
      </c>
      <c r="EF847" s="5">
        <v>3.9005501242781182E-2</v>
      </c>
      <c r="EG847" s="5">
        <v>3.1901749564341497E-2</v>
      </c>
      <c r="EH847" s="5">
        <v>0.80809710561345571</v>
      </c>
      <c r="EI847" s="5">
        <v>0.91141918562420443</v>
      </c>
      <c r="EJ847" s="5">
        <v>0.31946482444816621</v>
      </c>
      <c r="EK847" s="5">
        <v>0.2852204018333398</v>
      </c>
      <c r="EL847" s="5">
        <v>0.4116654006637096</v>
      </c>
      <c r="EM847" s="5">
        <v>1.2145325018055773</v>
      </c>
      <c r="EN847" s="5">
        <v>0.99520317897382637</v>
      </c>
    </row>
    <row r="848" spans="1:144" x14ac:dyDescent="0.3">
      <c r="A848" s="5">
        <v>3.2692564897672374E-2</v>
      </c>
      <c r="B848" s="5">
        <v>7.5172101963697988E-4</v>
      </c>
      <c r="C848" s="5">
        <v>0.94451217122019249</v>
      </c>
      <c r="D848" s="5">
        <v>1.1837466390635292</v>
      </c>
      <c r="E848" s="5">
        <v>0.33566982357403863</v>
      </c>
      <c r="F848" s="5">
        <v>0.30012722879161752</v>
      </c>
      <c r="G848" s="5">
        <v>0.44374032685286358</v>
      </c>
      <c r="H848" s="5">
        <v>1.0644489911587587</v>
      </c>
      <c r="I848" s="5">
        <v>0.95305601199075207</v>
      </c>
      <c r="J848" s="5">
        <v>3.2589264693351633E-2</v>
      </c>
      <c r="K848" s="5">
        <v>4.6637765731598677E-4</v>
      </c>
      <c r="L848" s="5">
        <v>0.94491987748318051</v>
      </c>
      <c r="M848" s="5">
        <v>1.1847441783005859</v>
      </c>
      <c r="N848" s="5">
        <v>0.33624418667201705</v>
      </c>
      <c r="O848" s="5">
        <v>0.29997531326120658</v>
      </c>
      <c r="P848" s="5">
        <v>0.44370716573921737</v>
      </c>
      <c r="Q848" s="5">
        <v>1.0644489911587587</v>
      </c>
      <c r="R848" s="5">
        <v>0.95305601199075207</v>
      </c>
      <c r="S848" s="5">
        <v>3.2603259998678677E-2</v>
      </c>
      <c r="T848" s="5">
        <v>4.7775964222662644E-4</v>
      </c>
      <c r="U848" s="5">
        <v>0.94486460846456277</v>
      </c>
      <c r="V848" s="5">
        <v>1.1845406594847738</v>
      </c>
      <c r="W848" s="5">
        <v>0.33619762590807301</v>
      </c>
      <c r="X848" s="5">
        <v>0.29997861033329437</v>
      </c>
      <c r="Y848" s="5">
        <v>0.44368608956396416</v>
      </c>
      <c r="Z848" s="5">
        <v>1.0644489911587587</v>
      </c>
      <c r="AA848" s="5">
        <v>0.95305601199075207</v>
      </c>
      <c r="AB848" s="5">
        <v>3.2601527098514257E-2</v>
      </c>
      <c r="AC848" s="5">
        <v>4.7688652492978306E-4</v>
      </c>
      <c r="AD848" s="5">
        <v>0.94487145133222372</v>
      </c>
      <c r="AE848" s="5">
        <v>1.1845658231858887</v>
      </c>
      <c r="AF848" s="5">
        <v>0.33620116654669308</v>
      </c>
      <c r="AG848" s="5">
        <v>0.2999781938158585</v>
      </c>
      <c r="AH848" s="5">
        <v>0.44368868675453599</v>
      </c>
      <c r="AI848" s="5">
        <v>1.0644489911587587</v>
      </c>
      <c r="AJ848" s="5">
        <v>0.95305601199075207</v>
      </c>
      <c r="AK848" s="5">
        <v>3.0183257769592131E-2</v>
      </c>
      <c r="AL848" s="5">
        <v>1.0982948694084277E-3</v>
      </c>
      <c r="AM848" s="5">
        <v>0.65020783876593391</v>
      </c>
      <c r="AN848" s="5">
        <v>0.74689057352414856</v>
      </c>
      <c r="AO848" s="5">
        <v>0.28995467093362692</v>
      </c>
      <c r="AP848" s="5">
        <v>0.26895481309795294</v>
      </c>
      <c r="AQ848" s="5">
        <v>0.35542060054310937</v>
      </c>
      <c r="AR848" s="5">
        <v>1.3820380097817584</v>
      </c>
      <c r="AS848" s="5">
        <v>0.95305601199075207</v>
      </c>
      <c r="AT848" s="5">
        <v>2.9357568926888955E-2</v>
      </c>
      <c r="AU848" s="5">
        <v>9.7214559923350125E-4</v>
      </c>
      <c r="AV848" s="5">
        <v>0.65251349898994404</v>
      </c>
      <c r="AW848" s="5">
        <v>0.75518974704397801</v>
      </c>
      <c r="AX848" s="5">
        <v>0.29141589625987818</v>
      </c>
      <c r="AY848" s="5">
        <v>0.2689517446827458</v>
      </c>
      <c r="AZ848" s="5">
        <v>0.35667686543643901</v>
      </c>
      <c r="BA848" s="5">
        <v>1.3820380097817584</v>
      </c>
      <c r="BB848" s="5">
        <v>0.95305601199075207</v>
      </c>
      <c r="BC848" s="5">
        <v>2.9450745015590654E-2</v>
      </c>
      <c r="BD848" s="5">
        <v>1.0253256069996709E-3</v>
      </c>
      <c r="BE848" s="5">
        <v>0.65225203359500339</v>
      </c>
      <c r="BF848" s="5">
        <v>0.75430736509927498</v>
      </c>
      <c r="BG848" s="5">
        <v>0.29122874453763237</v>
      </c>
      <c r="BH848" s="5">
        <v>0.26897416184334511</v>
      </c>
      <c r="BI848" s="5">
        <v>0.35656366039514548</v>
      </c>
      <c r="BJ848" s="5">
        <v>1.3820380097817584</v>
      </c>
      <c r="BK848" s="5">
        <v>0.95305601199075207</v>
      </c>
      <c r="BL848" s="5">
        <v>2.9439262024937421E-2</v>
      </c>
      <c r="BM848" s="5">
        <v>1.01923828908718E-3</v>
      </c>
      <c r="BN848" s="5">
        <v>0.65228423881729192</v>
      </c>
      <c r="BO848" s="5">
        <v>0.75441815322261274</v>
      </c>
      <c r="BP848" s="5">
        <v>0.29124857918168245</v>
      </c>
      <c r="BQ848" s="5">
        <v>0.26897216304854416</v>
      </c>
      <c r="BR848" s="5">
        <v>0.35657861605916014</v>
      </c>
      <c r="BS848" s="5">
        <v>1.3820380097817584</v>
      </c>
      <c r="BT848" s="5">
        <v>0.95305601199075207</v>
      </c>
      <c r="BU848" s="5">
        <v>3.6925367527787509E-2</v>
      </c>
      <c r="BV848" s="5">
        <v>1.7660816183550344E-3</v>
      </c>
      <c r="BW848" s="5">
        <v>1.0206912480663954</v>
      </c>
      <c r="BX848" s="5">
        <v>1.2523727382661547</v>
      </c>
      <c r="BY848" s="5">
        <v>0.3507137661590134</v>
      </c>
      <c r="BZ848" s="5">
        <v>0.30486452571679729</v>
      </c>
      <c r="CA848" s="5">
        <v>0.47099021676985653</v>
      </c>
      <c r="CB848" s="5">
        <v>1.0292467766309967</v>
      </c>
      <c r="CC848" s="5">
        <v>0.98297946589398033</v>
      </c>
      <c r="CD848" s="5">
        <v>3.7064006474596553E-2</v>
      </c>
      <c r="CE848" s="5">
        <v>1.7200506945707658E-3</v>
      </c>
      <c r="CF848" s="5">
        <v>1.0201222202042737</v>
      </c>
      <c r="CG848" s="5">
        <v>1.250504517883495</v>
      </c>
      <c r="CH848" s="5">
        <v>0.35070340189789401</v>
      </c>
      <c r="CI848" s="5">
        <v>0.3049406879069973</v>
      </c>
      <c r="CJ848" s="5">
        <v>0.47084524181139248</v>
      </c>
      <c r="CK848" s="5">
        <v>1.0292467766309967</v>
      </c>
      <c r="CL848" s="5">
        <v>0.98297946589398033</v>
      </c>
      <c r="CM848" s="5">
        <v>3.7065296618731161E-2</v>
      </c>
      <c r="CN848" s="5">
        <v>1.7196890200648783E-3</v>
      </c>
      <c r="CO848" s="5">
        <v>1.0201169296082351</v>
      </c>
      <c r="CP848" s="5">
        <v>1.2504929152988962</v>
      </c>
      <c r="CQ848" s="5">
        <v>0.35069962431864249</v>
      </c>
      <c r="CR848" s="5">
        <v>0.30494280074714186</v>
      </c>
      <c r="CS848" s="5">
        <v>0.47084606222097936</v>
      </c>
      <c r="CT848" s="5">
        <v>1.0292467766309967</v>
      </c>
      <c r="CU848" s="5">
        <v>0.98297946589398033</v>
      </c>
      <c r="CV848" s="5">
        <v>3.706495217600822E-2</v>
      </c>
      <c r="CW848" s="5">
        <v>1.7195827288186355E-3</v>
      </c>
      <c r="CX848" s="5">
        <v>1.0201183420833468</v>
      </c>
      <c r="CY848" s="5">
        <v>1.2504988844512026</v>
      </c>
      <c r="CZ848" s="5">
        <v>0.35070012074834833</v>
      </c>
      <c r="DA848" s="5">
        <v>0.30494293690143376</v>
      </c>
      <c r="DB848" s="5">
        <v>0.47084692439316472</v>
      </c>
      <c r="DC848" s="5">
        <v>1.0292467766309967</v>
      </c>
      <c r="DD848" s="5">
        <v>0.98297946589398033</v>
      </c>
      <c r="DE848" s="5">
        <v>3.7605753187331059E-2</v>
      </c>
      <c r="DF848" s="5">
        <v>3.4153852763168266E-3</v>
      </c>
      <c r="DG848" s="5">
        <v>0.80258193860259708</v>
      </c>
      <c r="DH848" s="5">
        <v>0.91375023309553838</v>
      </c>
      <c r="DI848" s="5">
        <v>0.31767674381059396</v>
      </c>
      <c r="DJ848" s="5">
        <v>0.28452839933420188</v>
      </c>
      <c r="DK848" s="5">
        <v>0.40626991940927887</v>
      </c>
      <c r="DL848" s="5">
        <v>1.2097860654181627</v>
      </c>
      <c r="DM848" s="5">
        <v>0.98297946589398033</v>
      </c>
      <c r="DN848" s="5">
        <v>3.7443956898463457E-2</v>
      </c>
      <c r="DO848" s="5">
        <v>3.6846447912098324E-3</v>
      </c>
      <c r="DP848" s="5">
        <v>0.80310206636610659</v>
      </c>
      <c r="DQ848" s="5">
        <v>0.91755264107896428</v>
      </c>
      <c r="DR848" s="5">
        <v>0.31755949637058944</v>
      </c>
      <c r="DS848" s="5">
        <v>0.28513455743167937</v>
      </c>
      <c r="DT848" s="5">
        <v>0.40739928661946923</v>
      </c>
      <c r="DU848" s="5">
        <v>1.2097860654181627</v>
      </c>
      <c r="DV848" s="5">
        <v>0.98297946589398033</v>
      </c>
      <c r="DW848" s="5">
        <v>3.7432089068877072E-2</v>
      </c>
      <c r="DX848" s="5">
        <v>3.7065049884682615E-3</v>
      </c>
      <c r="DY848" s="5">
        <v>0.80314025944817169</v>
      </c>
      <c r="DZ848" s="5">
        <v>0.91782579631248762</v>
      </c>
      <c r="EA848" s="5">
        <v>0.31759801924418207</v>
      </c>
      <c r="EB848" s="5">
        <v>0.2851770580704247</v>
      </c>
      <c r="EC848" s="5">
        <v>0.40747938894166219</v>
      </c>
      <c r="ED848" s="5">
        <v>1.2097860654181627</v>
      </c>
      <c r="EE848" s="5">
        <v>0.98297946589398033</v>
      </c>
      <c r="EF848" s="5">
        <v>3.7430478092255082E-2</v>
      </c>
      <c r="EG848" s="5">
        <v>3.7086547765333979E-3</v>
      </c>
      <c r="EH848" s="5">
        <v>0.803145444335153</v>
      </c>
      <c r="EI848" s="5">
        <v>0.91785621441375165</v>
      </c>
      <c r="EJ848" s="5">
        <v>0.31759898291654798</v>
      </c>
      <c r="EK848" s="5">
        <v>0.28518075590471575</v>
      </c>
      <c r="EL848" s="5">
        <v>0.40748730327240096</v>
      </c>
      <c r="EM848" s="5">
        <v>1.2097860654181627</v>
      </c>
      <c r="EN848" s="5">
        <v>0.98297946589398033</v>
      </c>
    </row>
    <row r="849" spans="1:144" x14ac:dyDescent="0.3">
      <c r="A849" s="5">
        <v>3.2822442439621541E-2</v>
      </c>
      <c r="B849" s="5">
        <v>3.3273866884724862E-2</v>
      </c>
      <c r="C849" s="5">
        <v>0.94861823432778036</v>
      </c>
      <c r="D849" s="5">
        <v>1.1803692279663927</v>
      </c>
      <c r="E849" s="5">
        <v>0.34139846033703164</v>
      </c>
      <c r="F849" s="5">
        <v>0.29831895037309808</v>
      </c>
      <c r="G849" s="5">
        <v>0.45217483571987183</v>
      </c>
      <c r="H849" s="5">
        <v>1.0865331758800798</v>
      </c>
      <c r="I849" s="5">
        <v>0.9760626523522602</v>
      </c>
      <c r="J849" s="5">
        <v>3.2766233736967298E-2</v>
      </c>
      <c r="K849" s="5">
        <v>3.3286631433660098E-2</v>
      </c>
      <c r="L849" s="5">
        <v>0.94884071881148058</v>
      </c>
      <c r="M849" s="5">
        <v>1.1808839207642468</v>
      </c>
      <c r="N849" s="5">
        <v>0.34177851124034864</v>
      </c>
      <c r="O849" s="5">
        <v>0.29823039617529096</v>
      </c>
      <c r="P849" s="5">
        <v>0.45214662981228071</v>
      </c>
      <c r="Q849" s="5">
        <v>1.0865331758800798</v>
      </c>
      <c r="R849" s="5">
        <v>0.9760626523522602</v>
      </c>
      <c r="S849" s="5">
        <v>3.277712949036779E-2</v>
      </c>
      <c r="T849" s="5">
        <v>3.3305678908845643E-2</v>
      </c>
      <c r="U849" s="5">
        <v>0.94879757865503811</v>
      </c>
      <c r="V849" s="5">
        <v>1.180735510187382</v>
      </c>
      <c r="W849" s="5">
        <v>0.34174034086581001</v>
      </c>
      <c r="X849" s="5">
        <v>0.29823528707193314</v>
      </c>
      <c r="Y849" s="5">
        <v>0.4521334871787997</v>
      </c>
      <c r="Z849" s="5">
        <v>1.0865331758800798</v>
      </c>
      <c r="AA849" s="5">
        <v>0.9760626523522602</v>
      </c>
      <c r="AB849" s="5">
        <v>3.2775632019484247E-2</v>
      </c>
      <c r="AC849" s="5">
        <v>3.3305139094966831E-2</v>
      </c>
      <c r="AD849" s="5">
        <v>0.94880350731065743</v>
      </c>
      <c r="AE849" s="5">
        <v>1.1807574832498067</v>
      </c>
      <c r="AF849" s="5">
        <v>0.34174335835653435</v>
      </c>
      <c r="AG849" s="5">
        <v>0.29823501348759252</v>
      </c>
      <c r="AH849" s="5">
        <v>0.45213589761514689</v>
      </c>
      <c r="AI849" s="5">
        <v>1.0865331758800798</v>
      </c>
      <c r="AJ849" s="5">
        <v>0.9760626523522602</v>
      </c>
      <c r="AK849" s="5">
        <v>3.1046984786236007E-2</v>
      </c>
      <c r="AL849" s="5">
        <v>3.2012810201600309E-2</v>
      </c>
      <c r="AM849" s="5">
        <v>0.65453085973461922</v>
      </c>
      <c r="AN849" s="5">
        <v>0.74164460385814013</v>
      </c>
      <c r="AO849" s="5">
        <v>0.29527300921969518</v>
      </c>
      <c r="AP849" s="5">
        <v>0.26738153917447732</v>
      </c>
      <c r="AQ849" s="5">
        <v>0.36173433212034983</v>
      </c>
      <c r="AR849" s="5">
        <v>1.40552021356725</v>
      </c>
      <c r="AS849" s="5">
        <v>0.9760626523522602</v>
      </c>
      <c r="AT849" s="5">
        <v>3.0316100083456102E-2</v>
      </c>
      <c r="AU849" s="5">
        <v>3.2515480335173701E-2</v>
      </c>
      <c r="AV849" s="5">
        <v>0.65656800223108924</v>
      </c>
      <c r="AW849" s="5">
        <v>0.74956196373222772</v>
      </c>
      <c r="AX849" s="5">
        <v>0.29627530543167119</v>
      </c>
      <c r="AY849" s="5">
        <v>0.26762437203581096</v>
      </c>
      <c r="AZ849" s="5">
        <v>0.36318972883683326</v>
      </c>
      <c r="BA849" s="5">
        <v>1.40552021356725</v>
      </c>
      <c r="BB849" s="5">
        <v>0.9760626523522602</v>
      </c>
      <c r="BC849" s="5">
        <v>3.0392097362930928E-2</v>
      </c>
      <c r="BD849" s="5">
        <v>3.2524633723946095E-2</v>
      </c>
      <c r="BE849" s="5">
        <v>0.65635525691699892</v>
      </c>
      <c r="BF849" s="5">
        <v>0.74881484237926743</v>
      </c>
      <c r="BG849" s="5">
        <v>0.29611719459850139</v>
      </c>
      <c r="BH849" s="5">
        <v>0.26762852166663703</v>
      </c>
      <c r="BI849" s="5">
        <v>0.36307767539326141</v>
      </c>
      <c r="BJ849" s="5">
        <v>1.40552021356725</v>
      </c>
      <c r="BK849" s="5">
        <v>0.9760626523522602</v>
      </c>
      <c r="BL849" s="5">
        <v>3.0382389734932777E-2</v>
      </c>
      <c r="BM849" s="5">
        <v>3.2521884907831693E-2</v>
      </c>
      <c r="BN849" s="5">
        <v>0.65638242026246796</v>
      </c>
      <c r="BO849" s="5">
        <v>0.74891011441972588</v>
      </c>
      <c r="BP849" s="5">
        <v>0.29613265130180066</v>
      </c>
      <c r="BQ849" s="5">
        <v>0.26762795871066697</v>
      </c>
      <c r="BR849" s="5">
        <v>0.3630919376442111</v>
      </c>
      <c r="BS849" s="5">
        <v>1.40552021356725</v>
      </c>
      <c r="BT849" s="5">
        <v>0.9760626523522602</v>
      </c>
      <c r="BU849" s="5">
        <v>3.0479817622120778E-2</v>
      </c>
      <c r="BV849" s="5">
        <v>-1.1736792543753959E-3</v>
      </c>
      <c r="BW849" s="5">
        <v>0.98519374045872887</v>
      </c>
      <c r="BX849" s="5">
        <v>1.2549957880180389</v>
      </c>
      <c r="BY849" s="5">
        <v>0.3528506012910077</v>
      </c>
      <c r="BZ849" s="5">
        <v>0.29906287735692666</v>
      </c>
      <c r="CA849" s="5">
        <v>0.46394223404676527</v>
      </c>
      <c r="CB849" s="5">
        <v>1.0707514492032042</v>
      </c>
      <c r="CC849" s="5">
        <v>0.98034712271304347</v>
      </c>
      <c r="CD849" s="5">
        <v>3.0572129279388016E-2</v>
      </c>
      <c r="CE849" s="5">
        <v>-1.5707951906352093E-3</v>
      </c>
      <c r="CF849" s="5">
        <v>0.98480659908220303</v>
      </c>
      <c r="CG849" s="5">
        <v>1.2530636781954061</v>
      </c>
      <c r="CH849" s="5">
        <v>0.35289309478127878</v>
      </c>
      <c r="CI849" s="5">
        <v>0.29896944049058966</v>
      </c>
      <c r="CJ849" s="5">
        <v>0.46361502995071169</v>
      </c>
      <c r="CK849" s="5">
        <v>1.0707514492032042</v>
      </c>
      <c r="CL849" s="5">
        <v>0.98034712271304347</v>
      </c>
      <c r="CM849" s="5">
        <v>3.0572476590004463E-2</v>
      </c>
      <c r="CN849" s="5">
        <v>-1.5745920173445486E-3</v>
      </c>
      <c r="CO849" s="5">
        <v>0.98480514341063774</v>
      </c>
      <c r="CP849" s="5">
        <v>1.253057160505191</v>
      </c>
      <c r="CQ849" s="5">
        <v>0.35288992061786878</v>
      </c>
      <c r="CR849" s="5">
        <v>0.29896926641280186</v>
      </c>
      <c r="CS849" s="5">
        <v>0.46361407472387384</v>
      </c>
      <c r="CT849" s="5">
        <v>1.0707514492032042</v>
      </c>
      <c r="CU849" s="5">
        <v>0.98034712271304347</v>
      </c>
      <c r="CV849" s="5">
        <v>3.0572149649531324E-2</v>
      </c>
      <c r="CW849" s="5">
        <v>-1.5747970690543555E-3</v>
      </c>
      <c r="CX849" s="5">
        <v>0.98480651370530536</v>
      </c>
      <c r="CY849" s="5">
        <v>1.2530629027006541</v>
      </c>
      <c r="CZ849" s="5">
        <v>0.35289045471189184</v>
      </c>
      <c r="DA849" s="5">
        <v>0.2989693364611537</v>
      </c>
      <c r="DB849" s="5">
        <v>0.46361482843851787</v>
      </c>
      <c r="DC849" s="5">
        <v>1.0707514492032042</v>
      </c>
      <c r="DD849" s="5">
        <v>0.98034712271304347</v>
      </c>
      <c r="DE849" s="5">
        <v>3.1575557041310626E-2</v>
      </c>
      <c r="DF849" s="5">
        <v>4.3359261263957818E-4</v>
      </c>
      <c r="DG849" s="5">
        <v>0.77747197237166366</v>
      </c>
      <c r="DH849" s="5">
        <v>0.91685294897952641</v>
      </c>
      <c r="DI849" s="5">
        <v>0.32020693715703652</v>
      </c>
      <c r="DJ849" s="5">
        <v>0.27960371827297115</v>
      </c>
      <c r="DK849" s="5">
        <v>0.40083439353557437</v>
      </c>
      <c r="DL849" s="5">
        <v>1.2538517990503311</v>
      </c>
      <c r="DM849" s="5">
        <v>0.98034712271304347</v>
      </c>
      <c r="DN849" s="5">
        <v>3.1245329797588789E-2</v>
      </c>
      <c r="DO849" s="5">
        <v>-7.0307784479004432E-4</v>
      </c>
      <c r="DP849" s="5">
        <v>0.77855718801616514</v>
      </c>
      <c r="DQ849" s="5">
        <v>0.9210831594765625</v>
      </c>
      <c r="DR849" s="5">
        <v>0.32058346161652762</v>
      </c>
      <c r="DS849" s="5">
        <v>0.27967203697604481</v>
      </c>
      <c r="DT849" s="5">
        <v>0.40149196568743967</v>
      </c>
      <c r="DU849" s="5">
        <v>1.2538517990503311</v>
      </c>
      <c r="DV849" s="5">
        <v>0.98034712271304347</v>
      </c>
      <c r="DW849" s="5">
        <v>3.1219277418887525E-2</v>
      </c>
      <c r="DX849" s="5">
        <v>-8.07701102396258E-4</v>
      </c>
      <c r="DY849" s="5">
        <v>0.77864300474801462</v>
      </c>
      <c r="DZ849" s="5">
        <v>0.92138358563132994</v>
      </c>
      <c r="EA849" s="5">
        <v>0.3206681092704588</v>
      </c>
      <c r="EB849" s="5">
        <v>0.27966691280684502</v>
      </c>
      <c r="EC849" s="5">
        <v>0.40152886330375764</v>
      </c>
      <c r="ED849" s="5">
        <v>1.2538517990503311</v>
      </c>
      <c r="EE849" s="5">
        <v>0.98034712271304347</v>
      </c>
      <c r="EF849" s="5">
        <v>3.1216534745684893E-2</v>
      </c>
      <c r="EG849" s="5">
        <v>-8.1637330761012586E-4</v>
      </c>
      <c r="EH849" s="5">
        <v>0.77865204085409789</v>
      </c>
      <c r="EI849" s="5">
        <v>0.92141620647483957</v>
      </c>
      <c r="EJ849" s="5">
        <v>0.32067215370018715</v>
      </c>
      <c r="EK849" s="5">
        <v>0.27966667182848493</v>
      </c>
      <c r="EL849" s="5">
        <v>0.40153317703631097</v>
      </c>
      <c r="EM849" s="5">
        <v>1.2538517990503311</v>
      </c>
      <c r="EN849" s="5">
        <v>0.98034712271304347</v>
      </c>
    </row>
    <row r="850" spans="1:144" x14ac:dyDescent="0.3">
      <c r="A850" s="5">
        <v>3.2752562722571085E-2</v>
      </c>
      <c r="B850" s="5">
        <v>2.1547652301208451E-2</v>
      </c>
      <c r="C850" s="5">
        <v>0.95027878192970039</v>
      </c>
      <c r="D850" s="5">
        <v>1.1800776211311632</v>
      </c>
      <c r="E850" s="5">
        <v>0.34384075356588334</v>
      </c>
      <c r="F850" s="5">
        <v>0.29753968452635254</v>
      </c>
      <c r="G850" s="5">
        <v>0.45554057382575902</v>
      </c>
      <c r="H850" s="5">
        <v>1.0955697861694274</v>
      </c>
      <c r="I850" s="5">
        <v>0.98515632479049786</v>
      </c>
      <c r="J850" s="5">
        <v>3.2728386971175194E-2</v>
      </c>
      <c r="K850" s="5">
        <v>2.1546327957345644E-2</v>
      </c>
      <c r="L850" s="5">
        <v>0.95037468094192312</v>
      </c>
      <c r="M850" s="5">
        <v>1.1802555436581506</v>
      </c>
      <c r="N850" s="5">
        <v>0.34411335353437161</v>
      </c>
      <c r="O850" s="5">
        <v>0.29749071700523888</v>
      </c>
      <c r="P850" s="5">
        <v>0.45551156743888033</v>
      </c>
      <c r="Q850" s="5">
        <v>1.0955697861694274</v>
      </c>
      <c r="R850" s="5">
        <v>0.98515632479049786</v>
      </c>
      <c r="S850" s="5">
        <v>3.2736388299641941E-2</v>
      </c>
      <c r="T850" s="5">
        <v>2.1555328125490845E-2</v>
      </c>
      <c r="U850" s="5">
        <v>0.95034293837348849</v>
      </c>
      <c r="V850" s="5">
        <v>1.1801478695805501</v>
      </c>
      <c r="W850" s="5">
        <v>0.34408213104959529</v>
      </c>
      <c r="X850" s="5">
        <v>0.2974946270400432</v>
      </c>
      <c r="Y850" s="5">
        <v>0.45550234009019835</v>
      </c>
      <c r="Z850" s="5">
        <v>1.0955697861694274</v>
      </c>
      <c r="AA850" s="5">
        <v>0.98515632479049786</v>
      </c>
      <c r="AB850" s="5">
        <v>3.2735084559767619E-2</v>
      </c>
      <c r="AC850" s="5">
        <v>2.1554710356869899E-2</v>
      </c>
      <c r="AD850" s="5">
        <v>0.95034811029519295</v>
      </c>
      <c r="AE850" s="5">
        <v>1.1801670956059032</v>
      </c>
      <c r="AF850" s="5">
        <v>0.34408467986255864</v>
      </c>
      <c r="AG850" s="5">
        <v>0.29749441413891881</v>
      </c>
      <c r="AH850" s="5">
        <v>0.45550449302779561</v>
      </c>
      <c r="AI850" s="5">
        <v>1.0955697861694274</v>
      </c>
      <c r="AJ850" s="5">
        <v>0.98515632479049786</v>
      </c>
      <c r="AK850" s="5">
        <v>3.1325185024186991E-2</v>
      </c>
      <c r="AL850" s="5">
        <v>1.9915271874111646E-2</v>
      </c>
      <c r="AM850" s="5">
        <v>0.65512050878543027</v>
      </c>
      <c r="AN850" s="5">
        <v>0.7382807206939761</v>
      </c>
      <c r="AO850" s="5">
        <v>0.29723962306701229</v>
      </c>
      <c r="AP850" s="5">
        <v>0.26659542488568033</v>
      </c>
      <c r="AQ850" s="5">
        <v>0.36384454604608163</v>
      </c>
      <c r="AR850" s="5">
        <v>1.4166119288523753</v>
      </c>
      <c r="AS850" s="5">
        <v>0.98515632479049786</v>
      </c>
      <c r="AT850" s="5">
        <v>3.0635705968263288E-2</v>
      </c>
      <c r="AU850" s="5">
        <v>2.0232887393035085E-2</v>
      </c>
      <c r="AV850" s="5">
        <v>0.65703861776026384</v>
      </c>
      <c r="AW850" s="5">
        <v>0.74610284206778354</v>
      </c>
      <c r="AX850" s="5">
        <v>0.29801736402045681</v>
      </c>
      <c r="AY850" s="5">
        <v>0.26696974333757229</v>
      </c>
      <c r="AZ850" s="5">
        <v>0.36542219499279671</v>
      </c>
      <c r="BA850" s="5">
        <v>1.4166119288523753</v>
      </c>
      <c r="BB850" s="5">
        <v>0.98515632479049786</v>
      </c>
      <c r="BC850" s="5">
        <v>3.0700450059481105E-2</v>
      </c>
      <c r="BD850" s="5">
        <v>2.023105704761291E-2</v>
      </c>
      <c r="BE850" s="5">
        <v>0.6568577546625638</v>
      </c>
      <c r="BF850" s="5">
        <v>0.7454350827519951</v>
      </c>
      <c r="BG850" s="5">
        <v>0.29787894364149736</v>
      </c>
      <c r="BH850" s="5">
        <v>0.26696038366095476</v>
      </c>
      <c r="BI850" s="5">
        <v>0.36530879739335026</v>
      </c>
      <c r="BJ850" s="5">
        <v>1.4166119288523753</v>
      </c>
      <c r="BK850" s="5">
        <v>0.98515632479049786</v>
      </c>
      <c r="BL850" s="5">
        <v>3.069211460197524E-2</v>
      </c>
      <c r="BM850" s="5">
        <v>2.0229730957364279E-2</v>
      </c>
      <c r="BN850" s="5">
        <v>0.65688103109934892</v>
      </c>
      <c r="BO850" s="5">
        <v>0.7455195313333961</v>
      </c>
      <c r="BP850" s="5">
        <v>0.29789116578392272</v>
      </c>
      <c r="BQ850" s="5">
        <v>0.26696106322677154</v>
      </c>
      <c r="BR850" s="5">
        <v>0.36532267244136252</v>
      </c>
      <c r="BS850" s="5">
        <v>1.4166119288523753</v>
      </c>
      <c r="BT850" s="5">
        <v>0.98515632479049786</v>
      </c>
      <c r="BU850" s="5">
        <v>3.3173310227598285E-2</v>
      </c>
      <c r="BV850" s="5">
        <v>2.3288445388874911E-3</v>
      </c>
      <c r="BW850" s="5">
        <v>0.99175485959865661</v>
      </c>
      <c r="BX850" s="5">
        <v>1.2482146510043599</v>
      </c>
      <c r="BY850" s="5">
        <v>0.34622115618934923</v>
      </c>
      <c r="BZ850" s="5">
        <v>0.30268290388823799</v>
      </c>
      <c r="CA850" s="5">
        <v>0.45860225185886028</v>
      </c>
      <c r="CB850" s="5">
        <v>1.0388500536613878</v>
      </c>
      <c r="CC850" s="5">
        <v>0.96283495398461705</v>
      </c>
      <c r="CD850" s="5">
        <v>3.3295701567505484E-2</v>
      </c>
      <c r="CE850" s="5">
        <v>2.4139661900492923E-3</v>
      </c>
      <c r="CF850" s="5">
        <v>0.9912505387766547</v>
      </c>
      <c r="CG850" s="5">
        <v>1.2460926647044437</v>
      </c>
      <c r="CH850" s="5">
        <v>0.3462258946472534</v>
      </c>
      <c r="CI850" s="5">
        <v>0.30264901902105945</v>
      </c>
      <c r="CJ850" s="5">
        <v>0.45831773270040571</v>
      </c>
      <c r="CK850" s="5">
        <v>1.0388500536613878</v>
      </c>
      <c r="CL850" s="5">
        <v>0.96283495398461705</v>
      </c>
      <c r="CM850" s="5">
        <v>3.3295161333662449E-2</v>
      </c>
      <c r="CN850" s="5">
        <v>2.4102820468067452E-3</v>
      </c>
      <c r="CO850" s="5">
        <v>0.99125276308186283</v>
      </c>
      <c r="CP850" s="5">
        <v>1.2460914593543027</v>
      </c>
      <c r="CQ850" s="5">
        <v>0.34622143514851872</v>
      </c>
      <c r="CR850" s="5">
        <v>0.30264660401135157</v>
      </c>
      <c r="CS850" s="5">
        <v>0.45831510394953423</v>
      </c>
      <c r="CT850" s="5">
        <v>1.0388500536613878</v>
      </c>
      <c r="CU850" s="5">
        <v>0.96283495398461705</v>
      </c>
      <c r="CV850" s="5">
        <v>3.3294824368218609E-2</v>
      </c>
      <c r="CW850" s="5">
        <v>2.4100405941313917E-3</v>
      </c>
      <c r="CX850" s="5">
        <v>0.99125415047783705</v>
      </c>
      <c r="CY850" s="5">
        <v>1.246096891196466</v>
      </c>
      <c r="CZ850" s="5">
        <v>0.346221885347545</v>
      </c>
      <c r="DA850" s="5">
        <v>0.30264659953998047</v>
      </c>
      <c r="DB850" s="5">
        <v>0.45831573865394076</v>
      </c>
      <c r="DC850" s="5">
        <v>1.0388500536613878</v>
      </c>
      <c r="DD850" s="5">
        <v>0.96283495398461705</v>
      </c>
      <c r="DE850" s="5">
        <v>3.3979253210038904E-2</v>
      </c>
      <c r="DF850" s="5">
        <v>1.9013544462462846E-3</v>
      </c>
      <c r="DG850" s="5">
        <v>0.7809553438134218</v>
      </c>
      <c r="DH850" s="5">
        <v>0.91188554621439732</v>
      </c>
      <c r="DI850" s="5">
        <v>0.31353726795127218</v>
      </c>
      <c r="DJ850" s="5">
        <v>0.28281267691815132</v>
      </c>
      <c r="DK850" s="5">
        <v>0.39605179663898588</v>
      </c>
      <c r="DL850" s="5">
        <v>1.2193709012231493</v>
      </c>
      <c r="DM850" s="5">
        <v>0.96283495398461705</v>
      </c>
      <c r="DN850" s="5">
        <v>3.3788241599295707E-2</v>
      </c>
      <c r="DO850" s="5">
        <v>2.507479057615196E-3</v>
      </c>
      <c r="DP850" s="5">
        <v>0.78157199105101516</v>
      </c>
      <c r="DQ850" s="5">
        <v>0.91546825769602236</v>
      </c>
      <c r="DR850" s="5">
        <v>0.31343102240647674</v>
      </c>
      <c r="DS850" s="5">
        <v>0.2832243728170577</v>
      </c>
      <c r="DT850" s="5">
        <v>0.39694151714319692</v>
      </c>
      <c r="DU850" s="5">
        <v>1.2193709012231493</v>
      </c>
      <c r="DV850" s="5">
        <v>0.96283495398461705</v>
      </c>
      <c r="DW850" s="5">
        <v>3.3774329361493091E-2</v>
      </c>
      <c r="DX850" s="5">
        <v>2.5631440582347671E-3</v>
      </c>
      <c r="DY850" s="5">
        <v>0.78161696372437128</v>
      </c>
      <c r="DZ850" s="5">
        <v>0.91571518639285998</v>
      </c>
      <c r="EA850" s="5">
        <v>0.3134821655576302</v>
      </c>
      <c r="EB850" s="5">
        <v>0.28324983062456172</v>
      </c>
      <c r="EC850" s="5">
        <v>0.39700003907686826</v>
      </c>
      <c r="ED850" s="5">
        <v>1.2193709012231493</v>
      </c>
      <c r="EE850" s="5">
        <v>0.96283495398461705</v>
      </c>
      <c r="EF850" s="5">
        <v>3.3772479271370823E-2</v>
      </c>
      <c r="EG850" s="5">
        <v>2.5669871917795963E-3</v>
      </c>
      <c r="EH850" s="5">
        <v>0.78162294493140028</v>
      </c>
      <c r="EI850" s="5">
        <v>0.91574342537375841</v>
      </c>
      <c r="EJ850" s="5">
        <v>0.31348423292314587</v>
      </c>
      <c r="EK850" s="5">
        <v>0.28325179190721539</v>
      </c>
      <c r="EL850" s="5">
        <v>0.39700582599490902</v>
      </c>
      <c r="EM850" s="5">
        <v>1.2193709012231493</v>
      </c>
      <c r="EN850" s="5">
        <v>0.96283495398461705</v>
      </c>
    </row>
    <row r="851" spans="1:144" x14ac:dyDescent="0.3">
      <c r="A851" s="5">
        <v>2.7268887395189234E-2</v>
      </c>
      <c r="B851" s="5">
        <v>-1.4201852818662621E-2</v>
      </c>
      <c r="C851" s="5">
        <v>0.91714079106461388</v>
      </c>
      <c r="D851" s="5">
        <v>1.1807901320615246</v>
      </c>
      <c r="E851" s="5">
        <v>0.34119641588601413</v>
      </c>
      <c r="F851" s="5">
        <v>0.29347385430176159</v>
      </c>
      <c r="G851" s="5">
        <v>0.44287086158121941</v>
      </c>
      <c r="H851" s="5">
        <v>1.1188724857984593</v>
      </c>
      <c r="I851" s="5">
        <v>0.96657294655123549</v>
      </c>
      <c r="J851" s="5">
        <v>2.730198327509728E-2</v>
      </c>
      <c r="K851" s="5">
        <v>-1.3906708872356746E-2</v>
      </c>
      <c r="L851" s="5">
        <v>0.91700766020988356</v>
      </c>
      <c r="M851" s="5">
        <v>1.180704161936116</v>
      </c>
      <c r="N851" s="5">
        <v>0.34133889108478005</v>
      </c>
      <c r="O851" s="5">
        <v>0.29358564321241137</v>
      </c>
      <c r="P851" s="5">
        <v>0.44297524722141707</v>
      </c>
      <c r="Q851" s="5">
        <v>1.1188724857984593</v>
      </c>
      <c r="R851" s="5">
        <v>0.96657294655123549</v>
      </c>
      <c r="S851" s="5">
        <v>2.7306094582754625E-2</v>
      </c>
      <c r="T851" s="5">
        <v>-1.3912901489828568E-2</v>
      </c>
      <c r="U851" s="5">
        <v>0.9169911263587911</v>
      </c>
      <c r="V851" s="5">
        <v>1.1806275935658996</v>
      </c>
      <c r="W851" s="5">
        <v>0.34131789249913619</v>
      </c>
      <c r="X851" s="5">
        <v>0.29358314571827576</v>
      </c>
      <c r="Y851" s="5">
        <v>0.44296349201591423</v>
      </c>
      <c r="Z851" s="5">
        <v>1.1188724857984593</v>
      </c>
      <c r="AA851" s="5">
        <v>0.96657294655123549</v>
      </c>
      <c r="AB851" s="5">
        <v>2.7305057202011707E-2</v>
      </c>
      <c r="AC851" s="5">
        <v>-1.3912951264419321E-2</v>
      </c>
      <c r="AD851" s="5">
        <v>0.91699529815493885</v>
      </c>
      <c r="AE851" s="5">
        <v>1.1806445280933333</v>
      </c>
      <c r="AF851" s="5">
        <v>0.34131990523962674</v>
      </c>
      <c r="AG851" s="5">
        <v>0.29358318288442758</v>
      </c>
      <c r="AH851" s="5">
        <v>0.44296556332897025</v>
      </c>
      <c r="AI851" s="5">
        <v>1.1188724857984593</v>
      </c>
      <c r="AJ851" s="5">
        <v>0.96657294655123549</v>
      </c>
      <c r="AK851" s="5">
        <v>2.6036351624871168E-2</v>
      </c>
      <c r="AL851" s="5">
        <v>-1.6429429536167574E-2</v>
      </c>
      <c r="AM851" s="5">
        <v>0.63114165465431227</v>
      </c>
      <c r="AN851" s="5">
        <v>0.73556614961039013</v>
      </c>
      <c r="AO851" s="5">
        <v>0.2945237178433297</v>
      </c>
      <c r="AP851" s="5">
        <v>0.26260839290997245</v>
      </c>
      <c r="AQ851" s="5">
        <v>0.352925826148618</v>
      </c>
      <c r="AR851" s="5">
        <v>1.4479611405394597</v>
      </c>
      <c r="AS851" s="5">
        <v>0.96657294655123549</v>
      </c>
      <c r="AT851" s="5">
        <v>2.5507748425691049E-2</v>
      </c>
      <c r="AU851" s="5">
        <v>-1.5108021703205412E-2</v>
      </c>
      <c r="AV851" s="5">
        <v>0.63262772191555217</v>
      </c>
      <c r="AW851" s="5">
        <v>0.74345431032335729</v>
      </c>
      <c r="AX851" s="5">
        <v>0.29492911466473581</v>
      </c>
      <c r="AY851" s="5">
        <v>0.26348103109822979</v>
      </c>
      <c r="AZ851" s="5">
        <v>0.35493233583827671</v>
      </c>
      <c r="BA851" s="5">
        <v>1.4479611405394597</v>
      </c>
      <c r="BB851" s="5">
        <v>0.96657294655123549</v>
      </c>
      <c r="BC851" s="5">
        <v>2.5549761167770718E-2</v>
      </c>
      <c r="BD851" s="5">
        <v>-1.5235024800131745E-2</v>
      </c>
      <c r="BE851" s="5">
        <v>0.63250921087186085</v>
      </c>
      <c r="BF851" s="5">
        <v>0.74283196980581823</v>
      </c>
      <c r="BG851" s="5">
        <v>0.29486580787089428</v>
      </c>
      <c r="BH851" s="5">
        <v>0.26341464798119729</v>
      </c>
      <c r="BI851" s="5">
        <v>0.35477643866405945</v>
      </c>
      <c r="BJ851" s="5">
        <v>1.4479611405394597</v>
      </c>
      <c r="BK851" s="5">
        <v>0.96657294655123549</v>
      </c>
      <c r="BL851" s="5">
        <v>2.5544246759482553E-2</v>
      </c>
      <c r="BM851" s="5">
        <v>-1.5221736015403581E-2</v>
      </c>
      <c r="BN851" s="5">
        <v>0.63252476215637898</v>
      </c>
      <c r="BO851" s="5">
        <v>0.74290902126348912</v>
      </c>
      <c r="BP851" s="5">
        <v>0.29487031957958643</v>
      </c>
      <c r="BQ851" s="5">
        <v>0.26342173100801858</v>
      </c>
      <c r="BR851" s="5">
        <v>0.35479470134222718</v>
      </c>
      <c r="BS851" s="5">
        <v>1.4479611405394597</v>
      </c>
      <c r="BT851" s="5">
        <v>0.96657294655123549</v>
      </c>
      <c r="BU851" s="5">
        <v>2.928125226540064E-2</v>
      </c>
      <c r="BV851" s="5">
        <v>1.0401996497985762E-2</v>
      </c>
      <c r="BW851" s="5">
        <v>0.96862042782369928</v>
      </c>
      <c r="BX851" s="5">
        <v>1.2434435055034481</v>
      </c>
      <c r="BY851" s="5">
        <v>0.34925858920604602</v>
      </c>
      <c r="BZ851" s="5">
        <v>0.29811033448830676</v>
      </c>
      <c r="CA851" s="5">
        <v>0.45697498114069479</v>
      </c>
      <c r="CB851" s="5">
        <v>1.076144723365678</v>
      </c>
      <c r="CC851" s="5">
        <v>0.97058975597892394</v>
      </c>
      <c r="CD851" s="5">
        <v>2.9397345622480184E-2</v>
      </c>
      <c r="CE851" s="5">
        <v>1.021027499725344E-2</v>
      </c>
      <c r="CF851" s="5">
        <v>0.96813657049819501</v>
      </c>
      <c r="CG851" s="5">
        <v>1.241117789110858</v>
      </c>
      <c r="CH851" s="5">
        <v>0.34924538465427701</v>
      </c>
      <c r="CI851" s="5">
        <v>0.29801772417848366</v>
      </c>
      <c r="CJ851" s="5">
        <v>0.45660481537218395</v>
      </c>
      <c r="CK851" s="5">
        <v>1.076144723365678</v>
      </c>
      <c r="CL851" s="5">
        <v>0.97058975597892394</v>
      </c>
      <c r="CM851" s="5">
        <v>2.93970039459579E-2</v>
      </c>
      <c r="CN851" s="5">
        <v>1.0216352874385652E-2</v>
      </c>
      <c r="CO851" s="5">
        <v>0.96813799343968254</v>
      </c>
      <c r="CP851" s="5">
        <v>1.2411220139174362</v>
      </c>
      <c r="CQ851" s="5">
        <v>0.34924012362272783</v>
      </c>
      <c r="CR851" s="5">
        <v>0.29801736983231014</v>
      </c>
      <c r="CS851" s="5">
        <v>0.45660494356917497</v>
      </c>
      <c r="CT851" s="5">
        <v>1.076144723365678</v>
      </c>
      <c r="CU851" s="5">
        <v>0.97058975597892394</v>
      </c>
      <c r="CV851" s="5">
        <v>2.9396709189020098E-2</v>
      </c>
      <c r="CW851" s="5">
        <v>1.0216467442206043E-2</v>
      </c>
      <c r="CX851" s="5">
        <v>0.96813922098574567</v>
      </c>
      <c r="CY851" s="5">
        <v>1.2411272175248529</v>
      </c>
      <c r="CZ851" s="5">
        <v>0.34924058974609529</v>
      </c>
      <c r="DA851" s="5">
        <v>0.29801743847417589</v>
      </c>
      <c r="DB851" s="5">
        <v>0.45660562768851021</v>
      </c>
      <c r="DC851" s="5">
        <v>1.076144723365678</v>
      </c>
      <c r="DD851" s="5">
        <v>0.97058975597892394</v>
      </c>
      <c r="DE851" s="5">
        <v>3.02747905092626E-2</v>
      </c>
      <c r="DF851" s="5">
        <v>1.1292427585189835E-2</v>
      </c>
      <c r="DG851" s="5">
        <v>0.76461195409774474</v>
      </c>
      <c r="DH851" s="5">
        <v>0.90950921179155675</v>
      </c>
      <c r="DI851" s="5">
        <v>0.31710022254497622</v>
      </c>
      <c r="DJ851" s="5">
        <v>0.27874121856907463</v>
      </c>
      <c r="DK851" s="5">
        <v>0.39499426318788555</v>
      </c>
      <c r="DL851" s="5">
        <v>1.2602520799647039</v>
      </c>
      <c r="DM851" s="5">
        <v>0.97058975597892394</v>
      </c>
      <c r="DN851" s="5">
        <v>2.9993115923788019E-2</v>
      </c>
      <c r="DO851" s="5">
        <v>1.0261852856085319E-2</v>
      </c>
      <c r="DP851" s="5">
        <v>0.76553276445883389</v>
      </c>
      <c r="DQ851" s="5">
        <v>0.91295542810645713</v>
      </c>
      <c r="DR851" s="5">
        <v>0.31740760264868767</v>
      </c>
      <c r="DS851" s="5">
        <v>0.27874701895274084</v>
      </c>
      <c r="DT851" s="5">
        <v>0.3954781780913133</v>
      </c>
      <c r="DU851" s="5">
        <v>1.2602520799647039</v>
      </c>
      <c r="DV851" s="5">
        <v>0.97058975597892394</v>
      </c>
      <c r="DW851" s="5">
        <v>2.9971802344406523E-2</v>
      </c>
      <c r="DX851" s="5">
        <v>1.0180625784345742E-2</v>
      </c>
      <c r="DY851" s="5">
        <v>0.76560258088563349</v>
      </c>
      <c r="DZ851" s="5">
        <v>0.91319356409563257</v>
      </c>
      <c r="EA851" s="5">
        <v>0.31747884042405528</v>
      </c>
      <c r="EB851" s="5">
        <v>0.27874027904343002</v>
      </c>
      <c r="EC851" s="5">
        <v>0.39550468235806752</v>
      </c>
      <c r="ED851" s="5">
        <v>1.2602520799647039</v>
      </c>
      <c r="EE851" s="5">
        <v>0.97058975597892394</v>
      </c>
      <c r="EF851" s="5">
        <v>2.9969502044351878E-2</v>
      </c>
      <c r="EG851" s="5">
        <v>1.0174533368243829E-2</v>
      </c>
      <c r="EH851" s="5">
        <v>0.76561011711800453</v>
      </c>
      <c r="EI851" s="5">
        <v>0.9132204698013876</v>
      </c>
      <c r="EJ851" s="5">
        <v>0.31748230295687158</v>
      </c>
      <c r="EK851" s="5">
        <v>0.2787399172374555</v>
      </c>
      <c r="EL851" s="5">
        <v>0.39550806214879825</v>
      </c>
      <c r="EM851" s="5">
        <v>1.2602520799647039</v>
      </c>
      <c r="EN851" s="5">
        <v>0.97058975597892394</v>
      </c>
    </row>
    <row r="852" spans="1:144" x14ac:dyDescent="0.3">
      <c r="A852" s="5">
        <v>2.4110806354937245E-2</v>
      </c>
      <c r="B852" s="5">
        <v>-1.6570395233836615E-2</v>
      </c>
      <c r="C852" s="5">
        <v>0.88894054799773603</v>
      </c>
      <c r="D852" s="5">
        <v>1.171152381130659</v>
      </c>
      <c r="E852" s="5">
        <v>0.33533099291798824</v>
      </c>
      <c r="F852" s="5">
        <v>0.29147105558087039</v>
      </c>
      <c r="G852" s="5">
        <v>0.42951904967186277</v>
      </c>
      <c r="H852" s="5">
        <v>1.127257653130278</v>
      </c>
      <c r="I852" s="5">
        <v>0.94428098689196271</v>
      </c>
      <c r="J852" s="5">
        <v>2.4132607181024376E-2</v>
      </c>
      <c r="K852" s="5">
        <v>-1.6313737951461939E-2</v>
      </c>
      <c r="L852" s="5">
        <v>0.8888529641420615</v>
      </c>
      <c r="M852" s="5">
        <v>1.1714888358728155</v>
      </c>
      <c r="N852" s="5">
        <v>0.33548482327179108</v>
      </c>
      <c r="O852" s="5">
        <v>0.29164457714485353</v>
      </c>
      <c r="P852" s="5">
        <v>0.42973241136021972</v>
      </c>
      <c r="Q852" s="5">
        <v>1.127257653130278</v>
      </c>
      <c r="R852" s="5">
        <v>0.94428098689196271</v>
      </c>
      <c r="S852" s="5">
        <v>2.4134434946721878E-2</v>
      </c>
      <c r="T852" s="5">
        <v>-1.6325741963866831E-2</v>
      </c>
      <c r="U852" s="5">
        <v>0.88884562239925957</v>
      </c>
      <c r="V852" s="5">
        <v>1.1714228915904146</v>
      </c>
      <c r="W852" s="5">
        <v>0.33546983474286729</v>
      </c>
      <c r="X852" s="5">
        <v>0.29163568777170079</v>
      </c>
      <c r="Y852" s="5">
        <v>0.42971576365468345</v>
      </c>
      <c r="Z852" s="5">
        <v>1.127257653130278</v>
      </c>
      <c r="AA852" s="5">
        <v>0.94428098689196271</v>
      </c>
      <c r="AB852" s="5">
        <v>2.4133562022192565E-2</v>
      </c>
      <c r="AC852" s="5">
        <v>-1.6325477066055527E-2</v>
      </c>
      <c r="AD852" s="5">
        <v>0.88884912872623523</v>
      </c>
      <c r="AE852" s="5">
        <v>1.1714385044460349</v>
      </c>
      <c r="AF852" s="5">
        <v>0.33547134359233416</v>
      </c>
      <c r="AG852" s="5">
        <v>0.29163597955824783</v>
      </c>
      <c r="AH852" s="5">
        <v>0.42971788874141104</v>
      </c>
      <c r="AI852" s="5">
        <v>1.127257653130278</v>
      </c>
      <c r="AJ852" s="5">
        <v>0.94428098689196271</v>
      </c>
      <c r="AK852" s="5">
        <v>2.2866278594958295E-2</v>
      </c>
      <c r="AL852" s="5">
        <v>-2.0187155054313254E-2</v>
      </c>
      <c r="AM852" s="5">
        <v>0.60832067279799995</v>
      </c>
      <c r="AN852" s="5">
        <v>0.72434886651744756</v>
      </c>
      <c r="AO852" s="5">
        <v>0.28858015779828011</v>
      </c>
      <c r="AP852" s="5">
        <v>0.26028382023558172</v>
      </c>
      <c r="AQ852" s="5">
        <v>0.34102688143341642</v>
      </c>
      <c r="AR852" s="5">
        <v>1.4645957800034897</v>
      </c>
      <c r="AS852" s="5">
        <v>0.94428098689196271</v>
      </c>
      <c r="AT852" s="5">
        <v>2.2275491538599729E-2</v>
      </c>
      <c r="AU852" s="5">
        <v>-1.8709041190864164E-2</v>
      </c>
      <c r="AV852" s="5">
        <v>0.60997176155719257</v>
      </c>
      <c r="AW852" s="5">
        <v>0.73378027666160128</v>
      </c>
      <c r="AX852" s="5">
        <v>0.28899779074213883</v>
      </c>
      <c r="AY852" s="5">
        <v>0.26144889700512608</v>
      </c>
      <c r="AZ852" s="5">
        <v>0.34348312835020589</v>
      </c>
      <c r="BA852" s="5">
        <v>1.4645957800034897</v>
      </c>
      <c r="BB852" s="5">
        <v>0.94428098689196271</v>
      </c>
      <c r="BC852" s="5">
        <v>2.2316097180284641E-2</v>
      </c>
      <c r="BD852" s="5">
        <v>-1.8863625059724238E-2</v>
      </c>
      <c r="BE852" s="5">
        <v>0.60985783136282024</v>
      </c>
      <c r="BF852" s="5">
        <v>0.73305139769901329</v>
      </c>
      <c r="BG852" s="5">
        <v>0.2889746581770033</v>
      </c>
      <c r="BH852" s="5">
        <v>0.26134170563934406</v>
      </c>
      <c r="BI852" s="5">
        <v>0.34327817450204773</v>
      </c>
      <c r="BJ852" s="5">
        <v>1.4645957800034897</v>
      </c>
      <c r="BK852" s="5">
        <v>0.94428098689196271</v>
      </c>
      <c r="BL852" s="5">
        <v>2.2311447280684599E-2</v>
      </c>
      <c r="BM852" s="5">
        <v>-1.8843770919882166E-2</v>
      </c>
      <c r="BN852" s="5">
        <v>0.60987087455200739</v>
      </c>
      <c r="BO852" s="5">
        <v>0.73313728582884541</v>
      </c>
      <c r="BP852" s="5">
        <v>0.28897339803532723</v>
      </c>
      <c r="BQ852" s="5">
        <v>0.26135485769888911</v>
      </c>
      <c r="BR852" s="5">
        <v>0.34330279217608112</v>
      </c>
      <c r="BS852" s="5">
        <v>1.4645957800034897</v>
      </c>
      <c r="BT852" s="5">
        <v>0.94428098689196271</v>
      </c>
      <c r="BU852" s="5">
        <v>2.1486697332260732E-2</v>
      </c>
      <c r="BV852" s="5">
        <v>-1.332902743859503E-2</v>
      </c>
      <c r="BW852" s="5">
        <v>0.91811940473062192</v>
      </c>
      <c r="BX852" s="5">
        <v>1.2343296310480483</v>
      </c>
      <c r="BY852" s="5">
        <v>0.34991587387282563</v>
      </c>
      <c r="BZ852" s="5">
        <v>0.28993459748978123</v>
      </c>
      <c r="CA852" s="5">
        <v>0.44465872690169528</v>
      </c>
      <c r="CB852" s="5">
        <v>1.1358906489648395</v>
      </c>
      <c r="CC852" s="5">
        <v>0.96472786333751381</v>
      </c>
      <c r="CD852" s="5">
        <v>2.1702772755125652E-2</v>
      </c>
      <c r="CE852" s="5">
        <v>-1.2345512748133338E-2</v>
      </c>
      <c r="CF852" s="5">
        <v>0.91720095107213706</v>
      </c>
      <c r="CG852" s="5">
        <v>1.2319362485679279</v>
      </c>
      <c r="CH852" s="5">
        <v>0.34960002029124659</v>
      </c>
      <c r="CI852" s="5">
        <v>0.2902788978845981</v>
      </c>
      <c r="CJ852" s="5">
        <v>0.44474141499324221</v>
      </c>
      <c r="CK852" s="5">
        <v>1.1358906489648395</v>
      </c>
      <c r="CL852" s="5">
        <v>0.96472786333751381</v>
      </c>
      <c r="CM852" s="5">
        <v>2.1697663202302833E-2</v>
      </c>
      <c r="CN852" s="5">
        <v>-1.2384563741205343E-2</v>
      </c>
      <c r="CO852" s="5">
        <v>0.91722263668526183</v>
      </c>
      <c r="CP852" s="5">
        <v>1.2319497779781781</v>
      </c>
      <c r="CQ852" s="5">
        <v>0.34960872578123825</v>
      </c>
      <c r="CR852" s="5">
        <v>0.29026063930177631</v>
      </c>
      <c r="CS852" s="5">
        <v>0.44472395516863222</v>
      </c>
      <c r="CT852" s="5">
        <v>1.1358906489648395</v>
      </c>
      <c r="CU852" s="5">
        <v>0.96472786333751381</v>
      </c>
      <c r="CV852" s="5">
        <v>2.1697630228643419E-2</v>
      </c>
      <c r="CW852" s="5">
        <v>-1.2382403868606002E-2</v>
      </c>
      <c r="CX852" s="5">
        <v>0.91722277663500562</v>
      </c>
      <c r="CY852" s="5">
        <v>1.2319547174413326</v>
      </c>
      <c r="CZ852" s="5">
        <v>0.3496083094199402</v>
      </c>
      <c r="DA852" s="5">
        <v>0.29026166469218034</v>
      </c>
      <c r="DB852" s="5">
        <v>0.44472559408066342</v>
      </c>
      <c r="DC852" s="5">
        <v>1.1358906489648395</v>
      </c>
      <c r="DD852" s="5">
        <v>0.96472786333751381</v>
      </c>
      <c r="DE852" s="5">
        <v>2.2009873401507576E-2</v>
      </c>
      <c r="DF852" s="5">
        <v>-1.4390047532353055E-2</v>
      </c>
      <c r="DG852" s="5">
        <v>0.72276695822624037</v>
      </c>
      <c r="DH852" s="5">
        <v>0.90259131743178667</v>
      </c>
      <c r="DI852" s="5">
        <v>0.31878463372430882</v>
      </c>
      <c r="DJ852" s="5">
        <v>0.27070358305014458</v>
      </c>
      <c r="DK852" s="5">
        <v>0.38393518438422591</v>
      </c>
      <c r="DL852" s="5">
        <v>1.3343646606912456</v>
      </c>
      <c r="DM852" s="5">
        <v>0.96472786333751381</v>
      </c>
      <c r="DN852" s="5">
        <v>2.1759648205549556E-2</v>
      </c>
      <c r="DO852" s="5">
        <v>-1.5064943554378051E-2</v>
      </c>
      <c r="DP852" s="5">
        <v>0.72360277748465018</v>
      </c>
      <c r="DQ852" s="5">
        <v>0.90529894654247711</v>
      </c>
      <c r="DR852" s="5">
        <v>0.31922374019905764</v>
      </c>
      <c r="DS852" s="5">
        <v>0.27053678278109422</v>
      </c>
      <c r="DT852" s="5">
        <v>0.38414232905461476</v>
      </c>
      <c r="DU852" s="5">
        <v>1.3343646606912456</v>
      </c>
      <c r="DV852" s="5">
        <v>0.96472786333751381</v>
      </c>
      <c r="DW852" s="5">
        <v>2.1743655768104816E-2</v>
      </c>
      <c r="DX852" s="5">
        <v>-1.5079868309869383E-2</v>
      </c>
      <c r="DY852" s="5">
        <v>0.72365629926413255</v>
      </c>
      <c r="DZ852" s="5">
        <v>0.90548820473101344</v>
      </c>
      <c r="EA852" s="5">
        <v>0.31927516378446552</v>
      </c>
      <c r="EB852" s="5">
        <v>0.27053080396462598</v>
      </c>
      <c r="EC852" s="5">
        <v>0.38416225229997153</v>
      </c>
      <c r="ED852" s="5">
        <v>1.3343646606912456</v>
      </c>
      <c r="EE852" s="5">
        <v>0.96472786333751381</v>
      </c>
      <c r="EF852" s="5">
        <v>2.1741830420206776E-2</v>
      </c>
      <c r="EG852" s="5">
        <v>-1.5080761237867741E-2</v>
      </c>
      <c r="EH852" s="5">
        <v>0.72366240892991152</v>
      </c>
      <c r="EI852" s="5">
        <v>0.90551136713858105</v>
      </c>
      <c r="EJ852" s="5">
        <v>0.31927796174486317</v>
      </c>
      <c r="EK852" s="5">
        <v>0.27053058649589207</v>
      </c>
      <c r="EL852" s="5">
        <v>0.38416518687956652</v>
      </c>
      <c r="EM852" s="5">
        <v>1.3343646606912456</v>
      </c>
      <c r="EN852" s="5">
        <v>0.96472786333751381</v>
      </c>
    </row>
    <row r="853" spans="1:144" x14ac:dyDescent="0.3">
      <c r="A853" s="5">
        <v>3.3765436960340289E-2</v>
      </c>
      <c r="B853" s="5">
        <v>4.3761089097036257E-2</v>
      </c>
      <c r="C853" s="5">
        <v>0.93247577942217219</v>
      </c>
      <c r="D853" s="5">
        <v>1.1545129127519265</v>
      </c>
      <c r="E853" s="5">
        <v>0.33320472517295974</v>
      </c>
      <c r="F853" s="5">
        <v>0.29931639662915088</v>
      </c>
      <c r="G853" s="5">
        <v>0.4421255138791198</v>
      </c>
      <c r="H853" s="5">
        <v>1.0771753884658697</v>
      </c>
      <c r="I853" s="5">
        <v>0.95897926656335486</v>
      </c>
      <c r="J853" s="5">
        <v>3.3648164454444116E-2</v>
      </c>
      <c r="K853" s="5">
        <v>4.3372400173963356E-2</v>
      </c>
      <c r="L853" s="5">
        <v>0.93292846204644586</v>
      </c>
      <c r="M853" s="5">
        <v>1.1558477455697287</v>
      </c>
      <c r="N853" s="5">
        <v>0.33375647949567144</v>
      </c>
      <c r="O853" s="5">
        <v>0.2992083075345362</v>
      </c>
      <c r="P853" s="5">
        <v>0.44218041170952405</v>
      </c>
      <c r="Q853" s="5">
        <v>1.0771753884658697</v>
      </c>
      <c r="R853" s="5">
        <v>0.95897926656335486</v>
      </c>
      <c r="S853" s="5">
        <v>3.3654230670188912E-2</v>
      </c>
      <c r="T853" s="5">
        <v>4.3401389940232168E-2</v>
      </c>
      <c r="U853" s="5">
        <v>0.93290502905198414</v>
      </c>
      <c r="V853" s="5">
        <v>1.1557733900900249</v>
      </c>
      <c r="W853" s="5">
        <v>0.33372340732815003</v>
      </c>
      <c r="X853" s="5">
        <v>0.29921254490196481</v>
      </c>
      <c r="Y853" s="5">
        <v>0.44217556713661244</v>
      </c>
      <c r="Z853" s="5">
        <v>1.0771753884658697</v>
      </c>
      <c r="AA853" s="5">
        <v>0.95897926656335486</v>
      </c>
      <c r="AB853" s="5">
        <v>3.3653182159368605E-2</v>
      </c>
      <c r="AC853" s="5">
        <v>4.3400665908472247E-2</v>
      </c>
      <c r="AD853" s="5">
        <v>0.93290907918004995</v>
      </c>
      <c r="AE853" s="5">
        <v>1.1557889664269765</v>
      </c>
      <c r="AF853" s="5">
        <v>0.33372538527763046</v>
      </c>
      <c r="AG853" s="5">
        <v>0.29921251797222892</v>
      </c>
      <c r="AH853" s="5">
        <v>0.44217744700746653</v>
      </c>
      <c r="AI853" s="5">
        <v>1.0771753884658697</v>
      </c>
      <c r="AJ853" s="5">
        <v>0.95897926656335486</v>
      </c>
      <c r="AK853" s="5">
        <v>3.2625111146149188E-2</v>
      </c>
      <c r="AL853" s="5">
        <v>4.1267222271826866E-2</v>
      </c>
      <c r="AM853" s="5">
        <v>0.63296938520841939</v>
      </c>
      <c r="AN853" s="5">
        <v>0.70750228100634172</v>
      </c>
      <c r="AO853" s="5">
        <v>0.28527352733151834</v>
      </c>
      <c r="AP853" s="5">
        <v>0.26750955955404393</v>
      </c>
      <c r="AQ853" s="5">
        <v>0.3501973506412201</v>
      </c>
      <c r="AR853" s="5">
        <v>1.4063705306705718</v>
      </c>
      <c r="AS853" s="5">
        <v>0.95897926656335486</v>
      </c>
      <c r="AT853" s="5">
        <v>3.1391804746112209E-2</v>
      </c>
      <c r="AU853" s="5">
        <v>3.9996669836115613E-2</v>
      </c>
      <c r="AV853" s="5">
        <v>0.63625770454242148</v>
      </c>
      <c r="AW853" s="5">
        <v>0.71960866433637161</v>
      </c>
      <c r="AX853" s="5">
        <v>0.28690332076618313</v>
      </c>
      <c r="AY853" s="5">
        <v>0.2677167253544816</v>
      </c>
      <c r="AZ853" s="5">
        <v>0.35228925998925564</v>
      </c>
      <c r="BA853" s="5">
        <v>1.4063705306705718</v>
      </c>
      <c r="BB853" s="5">
        <v>0.95897926656335486</v>
      </c>
      <c r="BC853" s="5">
        <v>3.1498497649325122E-2</v>
      </c>
      <c r="BD853" s="5">
        <v>4.021632310646011E-2</v>
      </c>
      <c r="BE853" s="5">
        <v>0.63597112137234535</v>
      </c>
      <c r="BF853" s="5">
        <v>0.71864284600988293</v>
      </c>
      <c r="BG853" s="5">
        <v>0.28668676177988173</v>
      </c>
      <c r="BH853" s="5">
        <v>0.26773408310619201</v>
      </c>
      <c r="BI853" s="5">
        <v>0.35215341270534306</v>
      </c>
      <c r="BJ853" s="5">
        <v>1.4063705306705718</v>
      </c>
      <c r="BK853" s="5">
        <v>0.95897926656335486</v>
      </c>
      <c r="BL853" s="5">
        <v>3.1486719711863342E-2</v>
      </c>
      <c r="BM853" s="5">
        <v>4.0193112315488951E-2</v>
      </c>
      <c r="BN853" s="5">
        <v>0.63600273777275951</v>
      </c>
      <c r="BO853" s="5">
        <v>0.71875427013504045</v>
      </c>
      <c r="BP853" s="5">
        <v>0.28670307689535096</v>
      </c>
      <c r="BQ853" s="5">
        <v>0.26773399874164</v>
      </c>
      <c r="BR853" s="5">
        <v>0.35217080854066596</v>
      </c>
      <c r="BS853" s="5">
        <v>1.4063705306705718</v>
      </c>
      <c r="BT853" s="5">
        <v>0.95897926656335486</v>
      </c>
      <c r="BU853" s="5">
        <v>1.9830888152224863E-2</v>
      </c>
      <c r="BV853" s="5">
        <v>-3.1539856054118498E-3</v>
      </c>
      <c r="BW853" s="5">
        <v>0.89497103452210647</v>
      </c>
      <c r="BX853" s="5">
        <v>1.2129336997239017</v>
      </c>
      <c r="BY853" s="5">
        <v>0.34651807388717093</v>
      </c>
      <c r="BZ853" s="5">
        <v>0.28750933624120167</v>
      </c>
      <c r="CA853" s="5">
        <v>0.43713637049085458</v>
      </c>
      <c r="CB853" s="5">
        <v>1.1552205955132238</v>
      </c>
      <c r="CC853" s="5">
        <v>0.95919245656300012</v>
      </c>
      <c r="CD853" s="5">
        <v>2.0051459737788699E-2</v>
      </c>
      <c r="CE853" s="5">
        <v>-2.26065716586372E-3</v>
      </c>
      <c r="CF853" s="5">
        <v>0.89404200432258352</v>
      </c>
      <c r="CG853" s="5">
        <v>1.2115695286412409</v>
      </c>
      <c r="CH853" s="5">
        <v>0.34616980699031918</v>
      </c>
      <c r="CI853" s="5">
        <v>0.28811958618570277</v>
      </c>
      <c r="CJ853" s="5">
        <v>0.4376094744837094</v>
      </c>
      <c r="CK853" s="5">
        <v>1.1552205955132238</v>
      </c>
      <c r="CL853" s="5">
        <v>0.95919245656300012</v>
      </c>
      <c r="CM853" s="5">
        <v>2.0042695395157933E-2</v>
      </c>
      <c r="CN853" s="5">
        <v>-2.3275463507541529E-3</v>
      </c>
      <c r="CO853" s="5">
        <v>0.89407886156859884</v>
      </c>
      <c r="CP853" s="5">
        <v>1.2115468725669065</v>
      </c>
      <c r="CQ853" s="5">
        <v>0.34619030091481356</v>
      </c>
      <c r="CR853" s="5">
        <v>0.28807708399190085</v>
      </c>
      <c r="CS853" s="5">
        <v>0.4375629581357855</v>
      </c>
      <c r="CT853" s="5">
        <v>1.1552205955132238</v>
      </c>
      <c r="CU853" s="5">
        <v>0.95919245656300012</v>
      </c>
      <c r="CV853" s="5">
        <v>2.0043021522878957E-2</v>
      </c>
      <c r="CW853" s="5">
        <v>-2.3221848762530108E-3</v>
      </c>
      <c r="CX853" s="5">
        <v>0.89407748999794912</v>
      </c>
      <c r="CY853" s="5">
        <v>1.2115538987302228</v>
      </c>
      <c r="CZ853" s="5">
        <v>0.34618840892921154</v>
      </c>
      <c r="DA853" s="5">
        <v>0.28808013568268165</v>
      </c>
      <c r="DB853" s="5">
        <v>0.43756692212229453</v>
      </c>
      <c r="DC853" s="5">
        <v>1.1552205955132238</v>
      </c>
      <c r="DD853" s="5">
        <v>0.95919245656300012</v>
      </c>
      <c r="DE853" s="5">
        <v>1.9102516372147285E-2</v>
      </c>
      <c r="DF853" s="5">
        <v>-8.2519090479267389E-3</v>
      </c>
      <c r="DG853" s="5">
        <v>0.69725473603479493</v>
      </c>
      <c r="DH853" s="5">
        <v>0.88364966915299459</v>
      </c>
      <c r="DI853" s="5">
        <v>0.31622011979244541</v>
      </c>
      <c r="DJ853" s="5">
        <v>0.26688997609795734</v>
      </c>
      <c r="DK853" s="5">
        <v>0.37550984828637901</v>
      </c>
      <c r="DL853" s="5">
        <v>1.3721655403952375</v>
      </c>
      <c r="DM853" s="5">
        <v>0.95919245656300012</v>
      </c>
      <c r="DN853" s="5">
        <v>1.8981730664275553E-2</v>
      </c>
      <c r="DO853" s="5">
        <v>-8.0636872307717593E-3</v>
      </c>
      <c r="DP853" s="5">
        <v>0.69765500583530482</v>
      </c>
      <c r="DQ853" s="5">
        <v>0.88537331052809976</v>
      </c>
      <c r="DR853" s="5">
        <v>0.31646352856828769</v>
      </c>
      <c r="DS853" s="5">
        <v>0.26693141507254775</v>
      </c>
      <c r="DT853" s="5">
        <v>0.37578375292013622</v>
      </c>
      <c r="DU853" s="5">
        <v>1.3721655403952375</v>
      </c>
      <c r="DV853" s="5">
        <v>0.95919245656300012</v>
      </c>
      <c r="DW853" s="5">
        <v>1.8966807151832757E-2</v>
      </c>
      <c r="DX853" s="5">
        <v>-8.078431636910282E-3</v>
      </c>
      <c r="DY853" s="5">
        <v>0.69770451047896709</v>
      </c>
      <c r="DZ853" s="5">
        <v>0.88553958175656267</v>
      </c>
      <c r="EA853" s="5">
        <v>0.31649876366772628</v>
      </c>
      <c r="EB853" s="5">
        <v>0.26692235087431604</v>
      </c>
      <c r="EC853" s="5">
        <v>0.37579765661467923</v>
      </c>
      <c r="ED853" s="5">
        <v>1.3721655403952375</v>
      </c>
      <c r="EE853" s="5">
        <v>0.95919245656300012</v>
      </c>
      <c r="EF853" s="5">
        <v>1.8965249079174878E-2</v>
      </c>
      <c r="EG853" s="5">
        <v>-8.0789824032983671E-3</v>
      </c>
      <c r="EH853" s="5">
        <v>0.69770967958892482</v>
      </c>
      <c r="EI853" s="5">
        <v>0.8855597963192543</v>
      </c>
      <c r="EJ853" s="5">
        <v>0.31650154059206748</v>
      </c>
      <c r="EK853" s="5">
        <v>0.26692226410182046</v>
      </c>
      <c r="EL853" s="5">
        <v>0.37580031863393165</v>
      </c>
      <c r="EM853" s="5">
        <v>1.3721655403952375</v>
      </c>
      <c r="EN853" s="5">
        <v>0.95919245656300012</v>
      </c>
    </row>
    <row r="854" spans="1:144" x14ac:dyDescent="0.3">
      <c r="A854" s="5">
        <v>3.7046104886287637E-2</v>
      </c>
      <c r="B854" s="5">
        <v>1.6994781338605516E-2</v>
      </c>
      <c r="C854" s="5">
        <v>0.94854471616606306</v>
      </c>
      <c r="D854" s="5">
        <v>1.1546834952707588</v>
      </c>
      <c r="E854" s="5">
        <v>0.33068963838345644</v>
      </c>
      <c r="F854" s="5">
        <v>0.30277572241814449</v>
      </c>
      <c r="G854" s="5">
        <v>0.44343130208255821</v>
      </c>
      <c r="H854" s="5">
        <v>1.0499204660708388</v>
      </c>
      <c r="I854" s="5">
        <v>0.95428014311279941</v>
      </c>
      <c r="J854" s="5">
        <v>3.6967158931853053E-2</v>
      </c>
      <c r="K854" s="5">
        <v>1.700699351891876E-2</v>
      </c>
      <c r="L854" s="5">
        <v>0.94884593855009169</v>
      </c>
      <c r="M854" s="5">
        <v>1.1556201868576494</v>
      </c>
      <c r="N854" s="5">
        <v>0.3312533377078084</v>
      </c>
      <c r="O854" s="5">
        <v>0.3027208208517177</v>
      </c>
      <c r="P854" s="5">
        <v>0.44349168748092777</v>
      </c>
      <c r="Q854" s="5">
        <v>1.0499204660708388</v>
      </c>
      <c r="R854" s="5">
        <v>0.95428014311279941</v>
      </c>
      <c r="S854" s="5">
        <v>3.6970184529944716E-2</v>
      </c>
      <c r="T854" s="5">
        <v>1.7014166505421199E-2</v>
      </c>
      <c r="U854" s="5">
        <v>0.94883438871443271</v>
      </c>
      <c r="V854" s="5">
        <v>1.1555857846856643</v>
      </c>
      <c r="W854" s="5">
        <v>0.33122908713124771</v>
      </c>
      <c r="X854" s="5">
        <v>0.30272332419175418</v>
      </c>
      <c r="Y854" s="5">
        <v>0.44348995646992484</v>
      </c>
      <c r="Z854" s="5">
        <v>1.0499204660708388</v>
      </c>
      <c r="AA854" s="5">
        <v>0.95428014311279941</v>
      </c>
      <c r="AB854" s="5">
        <v>3.6969243305448818E-2</v>
      </c>
      <c r="AC854" s="5">
        <v>1.701377047816835E-2</v>
      </c>
      <c r="AD854" s="5">
        <v>0.94883798167208122</v>
      </c>
      <c r="AE854" s="5">
        <v>1.1555995463365403</v>
      </c>
      <c r="AF854" s="5">
        <v>0.33123077995307842</v>
      </c>
      <c r="AG854" s="5">
        <v>0.30272334698745951</v>
      </c>
      <c r="AH854" s="5">
        <v>0.44349166923222288</v>
      </c>
      <c r="AI854" s="5">
        <v>1.0499204660708388</v>
      </c>
      <c r="AJ854" s="5">
        <v>0.95428014311279941</v>
      </c>
      <c r="AK854" s="5">
        <v>3.6623886687609353E-2</v>
      </c>
      <c r="AL854" s="5">
        <v>1.8495317340472949E-2</v>
      </c>
      <c r="AM854" s="5">
        <v>0.64398585593759849</v>
      </c>
      <c r="AN854" s="5">
        <v>0.70562566999775456</v>
      </c>
      <c r="AO854" s="5">
        <v>0.28170711294039225</v>
      </c>
      <c r="AP854" s="5">
        <v>0.27154667416023009</v>
      </c>
      <c r="AQ854" s="5">
        <v>0.35174986368158023</v>
      </c>
      <c r="AR854" s="5">
        <v>1.3677982179146824</v>
      </c>
      <c r="AS854" s="5">
        <v>0.95428014311279941</v>
      </c>
      <c r="AT854" s="5">
        <v>3.5281888016730989E-2</v>
      </c>
      <c r="AU854" s="5">
        <v>1.7574790518943006E-2</v>
      </c>
      <c r="AV854" s="5">
        <v>0.64750288524170596</v>
      </c>
      <c r="AW854" s="5">
        <v>0.71745497561546712</v>
      </c>
      <c r="AX854" s="5">
        <v>0.28371639494026363</v>
      </c>
      <c r="AY854" s="5">
        <v>0.27143944503935691</v>
      </c>
      <c r="AZ854" s="5">
        <v>0.35353123267814623</v>
      </c>
      <c r="BA854" s="5">
        <v>1.3677982179146824</v>
      </c>
      <c r="BB854" s="5">
        <v>0.95428014311279941</v>
      </c>
      <c r="BC854" s="5">
        <v>3.5387476318842329E-2</v>
      </c>
      <c r="BD854" s="5">
        <v>1.7671020791208764E-2</v>
      </c>
      <c r="BE854" s="5">
        <v>0.64722398740936293</v>
      </c>
      <c r="BF854" s="5">
        <v>0.71658980334583211</v>
      </c>
      <c r="BG854" s="5">
        <v>0.28349390476468705</v>
      </c>
      <c r="BH854" s="5">
        <v>0.27147736713462656</v>
      </c>
      <c r="BI854" s="5">
        <v>0.3534283264131699</v>
      </c>
      <c r="BJ854" s="5">
        <v>1.3677982179146824</v>
      </c>
      <c r="BK854" s="5">
        <v>0.95428014311279941</v>
      </c>
      <c r="BL854" s="5">
        <v>3.5376411471230995E-2</v>
      </c>
      <c r="BM854" s="5">
        <v>1.7663650050102286E-2</v>
      </c>
      <c r="BN854" s="5">
        <v>0.64725319616502741</v>
      </c>
      <c r="BO854" s="5">
        <v>0.71668873684675516</v>
      </c>
      <c r="BP854" s="5">
        <v>0.28350934266135797</v>
      </c>
      <c r="BQ854" s="5">
        <v>0.27147655981378649</v>
      </c>
      <c r="BR854" s="5">
        <v>0.35344322530630162</v>
      </c>
      <c r="BS854" s="5">
        <v>1.3677982179146824</v>
      </c>
      <c r="BT854" s="5">
        <v>0.95428014311279941</v>
      </c>
      <c r="BU854" s="5">
        <v>2.7968739766840708E-2</v>
      </c>
      <c r="BV854" s="5">
        <v>3.1314516829318691E-2</v>
      </c>
      <c r="BW854" s="5">
        <v>0.92580904225112592</v>
      </c>
      <c r="BX854" s="5">
        <v>1.189159994739396</v>
      </c>
      <c r="BY854" s="5">
        <v>0.34162282738032529</v>
      </c>
      <c r="BZ854" s="5">
        <v>0.29469708420059842</v>
      </c>
      <c r="CA854" s="5">
        <v>0.44460067526755198</v>
      </c>
      <c r="CB854" s="5">
        <v>1.1081071921278318</v>
      </c>
      <c r="CC854" s="5">
        <v>0.96542302998335561</v>
      </c>
      <c r="CD854" s="5">
        <v>2.7952624014283306E-2</v>
      </c>
      <c r="CE854" s="5">
        <v>3.0300744911041049E-2</v>
      </c>
      <c r="CF854" s="5">
        <v>0.92587407958209578</v>
      </c>
      <c r="CG854" s="5">
        <v>1.1894543430498201</v>
      </c>
      <c r="CH854" s="5">
        <v>0.34190321282697211</v>
      </c>
      <c r="CI854" s="5">
        <v>0.29470532835594926</v>
      </c>
      <c r="CJ854" s="5">
        <v>0.44464434668707592</v>
      </c>
      <c r="CK854" s="5">
        <v>1.1081071921278318</v>
      </c>
      <c r="CL854" s="5">
        <v>0.96542302998335561</v>
      </c>
      <c r="CM854" s="5">
        <v>2.7959851024636787E-2</v>
      </c>
      <c r="CN854" s="5">
        <v>3.0383183195082996E-2</v>
      </c>
      <c r="CO854" s="5">
        <v>0.92584491222440057</v>
      </c>
      <c r="CP854" s="5">
        <v>1.1893434489488803</v>
      </c>
      <c r="CQ854" s="5">
        <v>0.34187477200047883</v>
      </c>
      <c r="CR854" s="5">
        <v>0.29470686421061343</v>
      </c>
      <c r="CS854" s="5">
        <v>0.4446326564617431</v>
      </c>
      <c r="CT854" s="5">
        <v>1.1081071921278318</v>
      </c>
      <c r="CU854" s="5">
        <v>0.96542302998335561</v>
      </c>
      <c r="CV854" s="5">
        <v>2.7958985079167151E-2</v>
      </c>
      <c r="CW854" s="5">
        <v>3.0377497385513194E-2</v>
      </c>
      <c r="CX854" s="5">
        <v>0.92584840692632575</v>
      </c>
      <c r="CY854" s="5">
        <v>1.1893572002859101</v>
      </c>
      <c r="CZ854" s="5">
        <v>0.34187650708693096</v>
      </c>
      <c r="DA854" s="5">
        <v>0.29470679537560496</v>
      </c>
      <c r="DB854" s="5">
        <v>0.4446342309221416</v>
      </c>
      <c r="DC854" s="5">
        <v>1.1081071921278318</v>
      </c>
      <c r="DD854" s="5">
        <v>0.96542302998335561</v>
      </c>
      <c r="DE854" s="5">
        <v>2.5837785643927663E-2</v>
      </c>
      <c r="DF854" s="5">
        <v>2.4686076436686098E-2</v>
      </c>
      <c r="DG854" s="5">
        <v>0.71179330591153278</v>
      </c>
      <c r="DH854" s="5">
        <v>0.86039410572318908</v>
      </c>
      <c r="DI854" s="5">
        <v>0.31101241387401202</v>
      </c>
      <c r="DJ854" s="5">
        <v>0.27185868161573262</v>
      </c>
      <c r="DK854" s="5">
        <v>0.37946717268629682</v>
      </c>
      <c r="DL854" s="5">
        <v>1.3334785016999648</v>
      </c>
      <c r="DM854" s="5">
        <v>0.96542302998335561</v>
      </c>
      <c r="DN854" s="5">
        <v>2.5679389309411077E-2</v>
      </c>
      <c r="DO854" s="5">
        <v>2.4058469948411754E-2</v>
      </c>
      <c r="DP854" s="5">
        <v>0.71229516014002181</v>
      </c>
      <c r="DQ854" s="5">
        <v>0.86178407270282076</v>
      </c>
      <c r="DR854" s="5">
        <v>0.31147243134254615</v>
      </c>
      <c r="DS854" s="5">
        <v>0.27169878680146448</v>
      </c>
      <c r="DT854" s="5">
        <v>0.37951137578586458</v>
      </c>
      <c r="DU854" s="5">
        <v>1.3334785016999648</v>
      </c>
      <c r="DV854" s="5">
        <v>0.96542302998335561</v>
      </c>
      <c r="DW854" s="5">
        <v>2.5666216826753407E-2</v>
      </c>
      <c r="DX854" s="5">
        <v>2.4064760655672847E-2</v>
      </c>
      <c r="DY854" s="5">
        <v>0.71233694492825306</v>
      </c>
      <c r="DZ854" s="5">
        <v>0.86192868779487231</v>
      </c>
      <c r="EA854" s="5">
        <v>0.31149894827066105</v>
      </c>
      <c r="EB854" s="5">
        <v>0.27169457032538691</v>
      </c>
      <c r="EC854" s="5">
        <v>0.37952774879297257</v>
      </c>
      <c r="ED854" s="5">
        <v>1.3334785016999648</v>
      </c>
      <c r="EE854" s="5">
        <v>0.96542302998335561</v>
      </c>
      <c r="EF854" s="5">
        <v>2.5664689393847348E-2</v>
      </c>
      <c r="EG854" s="5">
        <v>2.4063897319106284E-2</v>
      </c>
      <c r="EH854" s="5">
        <v>0.71234179063507874</v>
      </c>
      <c r="EI854" s="5">
        <v>0.86194652640668357</v>
      </c>
      <c r="EJ854" s="5">
        <v>0.31150149750817679</v>
      </c>
      <c r="EK854" s="5">
        <v>0.27169441764682489</v>
      </c>
      <c r="EL854" s="5">
        <v>0.37953011727221497</v>
      </c>
      <c r="EM854" s="5">
        <v>1.3334785016999648</v>
      </c>
      <c r="EN854" s="5">
        <v>0.96542302998335561</v>
      </c>
    </row>
    <row r="855" spans="1:144" x14ac:dyDescent="0.3">
      <c r="A855" s="5">
        <v>4.1362049964305314E-2</v>
      </c>
      <c r="B855" s="5">
        <v>4.854195412475297E-2</v>
      </c>
      <c r="C855" s="5">
        <v>0.98026024821603364</v>
      </c>
      <c r="D855" s="5">
        <v>1.1588058171856854</v>
      </c>
      <c r="E855" s="5">
        <v>0.3367909830537047</v>
      </c>
      <c r="F855" s="5">
        <v>0.30486748870805891</v>
      </c>
      <c r="G855" s="5">
        <v>0.45853680868415109</v>
      </c>
      <c r="H855" s="5">
        <v>1.0433514214064807</v>
      </c>
      <c r="I855" s="5">
        <v>0.98105924259741262</v>
      </c>
      <c r="J855" s="5">
        <v>4.1344467054505979E-2</v>
      </c>
      <c r="K855" s="5">
        <v>4.8581115353790054E-2</v>
      </c>
      <c r="L855" s="5">
        <v>0.98032708823579628</v>
      </c>
      <c r="M855" s="5">
        <v>1.1591748468590228</v>
      </c>
      <c r="N855" s="5">
        <v>0.33712946923249054</v>
      </c>
      <c r="O855" s="5">
        <v>0.30489960276420136</v>
      </c>
      <c r="P855" s="5">
        <v>0.45861637900284585</v>
      </c>
      <c r="Q855" s="5">
        <v>1.0433514214064807</v>
      </c>
      <c r="R855" s="5">
        <v>0.98105924259741262</v>
      </c>
      <c r="S855" s="5">
        <v>4.1345586374333665E-2</v>
      </c>
      <c r="T855" s="5">
        <v>4.8591935137745471E-2</v>
      </c>
      <c r="U855" s="5">
        <v>0.98032283280686894</v>
      </c>
      <c r="V855" s="5">
        <v>1.1591715907675422</v>
      </c>
      <c r="W855" s="5">
        <v>0.33711159515831568</v>
      </c>
      <c r="X855" s="5">
        <v>0.30490288232220419</v>
      </c>
      <c r="Y855" s="5">
        <v>0.45861932117253745</v>
      </c>
      <c r="Z855" s="5">
        <v>1.0433514214064807</v>
      </c>
      <c r="AA855" s="5">
        <v>0.98105924259741262</v>
      </c>
      <c r="AB855" s="5">
        <v>4.1344726162523826E-2</v>
      </c>
      <c r="AC855" s="5">
        <v>4.8591612026818387E-2</v>
      </c>
      <c r="AD855" s="5">
        <v>0.98032610315407587</v>
      </c>
      <c r="AE855" s="5">
        <v>1.1591839277003135</v>
      </c>
      <c r="AF855" s="5">
        <v>0.33711291965787382</v>
      </c>
      <c r="AG855" s="5">
        <v>0.3049029487542449</v>
      </c>
      <c r="AH855" s="5">
        <v>0.45862095104603662</v>
      </c>
      <c r="AI855" s="5">
        <v>1.0433514214064807</v>
      </c>
      <c r="AJ855" s="5">
        <v>0.98105924259741262</v>
      </c>
      <c r="AK855" s="5">
        <v>4.1756495871473426E-2</v>
      </c>
      <c r="AL855" s="5">
        <v>5.111308836769881E-2</v>
      </c>
      <c r="AM855" s="5">
        <v>0.66917132562011394</v>
      </c>
      <c r="AN855" s="5">
        <v>0.70921325134976931</v>
      </c>
      <c r="AO855" s="5">
        <v>0.28719597931175711</v>
      </c>
      <c r="AP855" s="5">
        <v>0.27421461236197753</v>
      </c>
      <c r="AQ855" s="5">
        <v>0.36462414748250777</v>
      </c>
      <c r="AR855" s="5">
        <v>1.3512211136503149</v>
      </c>
      <c r="AS855" s="5">
        <v>0.98105924259741262</v>
      </c>
      <c r="AT855" s="5">
        <v>4.0480049393740752E-2</v>
      </c>
      <c r="AU855" s="5">
        <v>5.0371283152349879E-2</v>
      </c>
      <c r="AV855" s="5">
        <v>0.67249832512536856</v>
      </c>
      <c r="AW855" s="5">
        <v>0.71984847837155064</v>
      </c>
      <c r="AX855" s="5">
        <v>0.28890560632691331</v>
      </c>
      <c r="AY855" s="5">
        <v>0.27404630778053912</v>
      </c>
      <c r="AZ855" s="5">
        <v>0.36621208530826077</v>
      </c>
      <c r="BA855" s="5">
        <v>1.3512211136503149</v>
      </c>
      <c r="BB855" s="5">
        <v>0.98105924259741262</v>
      </c>
      <c r="BC855" s="5">
        <v>4.0571331920215378E-2</v>
      </c>
      <c r="BD855" s="5">
        <v>5.0430941700238076E-2</v>
      </c>
      <c r="BE855" s="5">
        <v>0.67225868313094295</v>
      </c>
      <c r="BF855" s="5">
        <v>0.71913496034618918</v>
      </c>
      <c r="BG855" s="5">
        <v>0.28869723263577307</v>
      </c>
      <c r="BH855" s="5">
        <v>0.27407976590268929</v>
      </c>
      <c r="BI855" s="5">
        <v>0.36612628179262841</v>
      </c>
      <c r="BJ855" s="5">
        <v>1.3512211136503149</v>
      </c>
      <c r="BK855" s="5">
        <v>0.98105924259741262</v>
      </c>
      <c r="BL855" s="5">
        <v>4.056148738152264E-2</v>
      </c>
      <c r="BM855" s="5">
        <v>5.0423884119117551E-2</v>
      </c>
      <c r="BN855" s="5">
        <v>0.67228451494299335</v>
      </c>
      <c r="BO855" s="5">
        <v>0.71921916742378833</v>
      </c>
      <c r="BP855" s="5">
        <v>0.28870912923125952</v>
      </c>
      <c r="BQ855" s="5">
        <v>0.27407894668477961</v>
      </c>
      <c r="BR855" s="5">
        <v>0.3661392559584159</v>
      </c>
      <c r="BS855" s="5">
        <v>1.3512211136503149</v>
      </c>
      <c r="BT855" s="5">
        <v>0.98105924259741262</v>
      </c>
      <c r="BU855" s="5">
        <v>2.9935146924770367E-2</v>
      </c>
      <c r="BV855" s="5">
        <v>2.0192630675708166E-2</v>
      </c>
      <c r="BW855" s="5">
        <v>0.93194629408847751</v>
      </c>
      <c r="BX855" s="5">
        <v>1.1800854974852988</v>
      </c>
      <c r="BY855" s="5">
        <v>0.34123272619740658</v>
      </c>
      <c r="BZ855" s="5">
        <v>0.2958135634178839</v>
      </c>
      <c r="CA855" s="5">
        <v>0.44731590976469437</v>
      </c>
      <c r="CB855" s="5">
        <v>1.103352514373058</v>
      </c>
      <c r="CC855" s="5">
        <v>0.9712023781572926</v>
      </c>
      <c r="CD855" s="5">
        <v>2.9904021214749513E-2</v>
      </c>
      <c r="CE855" s="5">
        <v>2.0172714153636102E-2</v>
      </c>
      <c r="CF855" s="5">
        <v>0.93207048936572312</v>
      </c>
      <c r="CG855" s="5">
        <v>1.1805126085799382</v>
      </c>
      <c r="CH855" s="5">
        <v>0.34153966054519591</v>
      </c>
      <c r="CI855" s="5">
        <v>0.29579742524636865</v>
      </c>
      <c r="CJ855" s="5">
        <v>0.44735111439134573</v>
      </c>
      <c r="CK855" s="5">
        <v>1.103352514373058</v>
      </c>
      <c r="CL855" s="5">
        <v>0.9712023781572926</v>
      </c>
      <c r="CM855" s="5">
        <v>2.9910017397645178E-2</v>
      </c>
      <c r="CN855" s="5">
        <v>2.01819233268281E-2</v>
      </c>
      <c r="CO855" s="5">
        <v>0.93204655986210549</v>
      </c>
      <c r="CP855" s="5">
        <v>1.1804278255978007</v>
      </c>
      <c r="CQ855" s="5">
        <v>0.34151261667226968</v>
      </c>
      <c r="CR855" s="5">
        <v>0.29579991271363254</v>
      </c>
      <c r="CS855" s="5">
        <v>0.44734339116672378</v>
      </c>
      <c r="CT855" s="5">
        <v>1.103352514373058</v>
      </c>
      <c r="CU855" s="5">
        <v>0.9712023781572926</v>
      </c>
      <c r="CV855" s="5">
        <v>2.9909222412080494E-2</v>
      </c>
      <c r="CW855" s="5">
        <v>2.0181623284016442E-2</v>
      </c>
      <c r="CX855" s="5">
        <v>0.9320497323717386</v>
      </c>
      <c r="CY855" s="5">
        <v>1.180440196554903</v>
      </c>
      <c r="CZ855" s="5">
        <v>0.34151413725055518</v>
      </c>
      <c r="DA855" s="5">
        <v>0.29579986630807759</v>
      </c>
      <c r="DB855" s="5">
        <v>0.44734484365857063</v>
      </c>
      <c r="DC855" s="5">
        <v>1.103352514373058</v>
      </c>
      <c r="DD855" s="5">
        <v>0.9712023781572926</v>
      </c>
      <c r="DE855" s="5">
        <v>2.7378748902719741E-2</v>
      </c>
      <c r="DF855" s="5">
        <v>1.6031458958303147E-2</v>
      </c>
      <c r="DG855" s="5">
        <v>0.71127212062492173</v>
      </c>
      <c r="DH855" s="5">
        <v>0.84818280266652413</v>
      </c>
      <c r="DI855" s="5">
        <v>0.31012035345971461</v>
      </c>
      <c r="DJ855" s="5">
        <v>0.27210150910472508</v>
      </c>
      <c r="DK855" s="5">
        <v>0.38022740147065137</v>
      </c>
      <c r="DL855" s="5">
        <v>1.335935798444605</v>
      </c>
      <c r="DM855" s="5">
        <v>0.9712023781572926</v>
      </c>
      <c r="DN855" s="5">
        <v>2.7274341464167476E-2</v>
      </c>
      <c r="DO855" s="5">
        <v>1.589031485124499E-2</v>
      </c>
      <c r="DP855" s="5">
        <v>0.71159780774883319</v>
      </c>
      <c r="DQ855" s="5">
        <v>0.8489892610042975</v>
      </c>
      <c r="DR855" s="5">
        <v>0.31052352709034892</v>
      </c>
      <c r="DS855" s="5">
        <v>0.27197086773857898</v>
      </c>
      <c r="DT855" s="5">
        <v>0.38021886690012929</v>
      </c>
      <c r="DU855" s="5">
        <v>1.335935798444605</v>
      </c>
      <c r="DV855" s="5">
        <v>0.9712023781572926</v>
      </c>
      <c r="DW855" s="5">
        <v>2.7262681464289187E-2</v>
      </c>
      <c r="DX855" s="5">
        <v>1.5887160496360461E-2</v>
      </c>
      <c r="DY855" s="5">
        <v>0.71163420872807592</v>
      </c>
      <c r="DZ855" s="5">
        <v>0.8491155452980359</v>
      </c>
      <c r="EA855" s="5">
        <v>0.31054417037570886</v>
      </c>
      <c r="EB855" s="5">
        <v>0.27196784448008932</v>
      </c>
      <c r="EC855" s="5">
        <v>0.38023408979375634</v>
      </c>
      <c r="ED855" s="5">
        <v>1.335935798444605</v>
      </c>
      <c r="EE855" s="5">
        <v>0.9712023781572926</v>
      </c>
      <c r="EF855" s="5">
        <v>2.726127669974425E-2</v>
      </c>
      <c r="EG855" s="5">
        <v>1.5886711096312338E-2</v>
      </c>
      <c r="EH855" s="5">
        <v>0.71163859461016954</v>
      </c>
      <c r="EI855" s="5">
        <v>0.84913158930022492</v>
      </c>
      <c r="EJ855" s="5">
        <v>0.31054645116230634</v>
      </c>
      <c r="EK855" s="5">
        <v>0.27196774524177458</v>
      </c>
      <c r="EL855" s="5">
        <v>0.38023629447501794</v>
      </c>
      <c r="EM855" s="5">
        <v>1.335935798444605</v>
      </c>
      <c r="EN855" s="5">
        <v>0.9712023781572926</v>
      </c>
    </row>
    <row r="856" spans="1:144" x14ac:dyDescent="0.3">
      <c r="A856" s="5">
        <v>3.8964130473989889E-2</v>
      </c>
      <c r="B856" s="5">
        <v>3.4578280104615423E-2</v>
      </c>
      <c r="C856" s="5">
        <v>0.98218997579958101</v>
      </c>
      <c r="D856" s="5">
        <v>1.1717369469113084</v>
      </c>
      <c r="E856" s="5">
        <v>0.34564665614184115</v>
      </c>
      <c r="F856" s="5">
        <v>0.30158490184666692</v>
      </c>
      <c r="G856" s="5">
        <v>0.46784242888866678</v>
      </c>
      <c r="H856" s="5">
        <v>1.0739978826330507</v>
      </c>
      <c r="I856" s="5">
        <v>1.0047903160666607</v>
      </c>
      <c r="J856" s="5">
        <v>3.8955355754164145E-2</v>
      </c>
      <c r="K856" s="5">
        <v>3.4143339748054245E-2</v>
      </c>
      <c r="L856" s="5">
        <v>0.98222406975128063</v>
      </c>
      <c r="M856" s="5">
        <v>1.1715340033026489</v>
      </c>
      <c r="N856" s="5">
        <v>0.34582057846661945</v>
      </c>
      <c r="O856" s="5">
        <v>0.30149996107766236</v>
      </c>
      <c r="P856" s="5">
        <v>0.46772689728319766</v>
      </c>
      <c r="Q856" s="5">
        <v>1.0739978826330507</v>
      </c>
      <c r="R856" s="5">
        <v>1.0047903160666607</v>
      </c>
      <c r="S856" s="5">
        <v>3.8954788351061004E-2</v>
      </c>
      <c r="T856" s="5">
        <v>3.4141037212066239E-2</v>
      </c>
      <c r="U856" s="5">
        <v>0.98222627450897915</v>
      </c>
      <c r="V856" s="5">
        <v>1.1715444987400598</v>
      </c>
      <c r="W856" s="5">
        <v>0.34580699941593507</v>
      </c>
      <c r="X856" s="5">
        <v>0.30150054723126246</v>
      </c>
      <c r="Y856" s="5">
        <v>0.46772885649197399</v>
      </c>
      <c r="Z856" s="5">
        <v>1.0739978826330507</v>
      </c>
      <c r="AA856" s="5">
        <v>1.0047903160666607</v>
      </c>
      <c r="AB856" s="5">
        <v>3.895402611765382E-2</v>
      </c>
      <c r="AC856" s="5">
        <v>3.4140451847078097E-2</v>
      </c>
      <c r="AD856" s="5">
        <v>0.98222923634294779</v>
      </c>
      <c r="AE856" s="5">
        <v>1.171555506157153</v>
      </c>
      <c r="AF856" s="5">
        <v>0.3458080934046508</v>
      </c>
      <c r="AG856" s="5">
        <v>0.30150053890954603</v>
      </c>
      <c r="AH856" s="5">
        <v>0.46773025398548818</v>
      </c>
      <c r="AI856" s="5">
        <v>1.0739978826330507</v>
      </c>
      <c r="AJ856" s="5">
        <v>1.0047903160666607</v>
      </c>
      <c r="AK856" s="5">
        <v>3.9820086024058121E-2</v>
      </c>
      <c r="AL856" s="5">
        <v>3.6748568173319486E-2</v>
      </c>
      <c r="AM856" s="5">
        <v>0.67574189924146311</v>
      </c>
      <c r="AN856" s="5">
        <v>0.72053026925554153</v>
      </c>
      <c r="AO856" s="5">
        <v>0.29616844432768935</v>
      </c>
      <c r="AP856" s="5">
        <v>0.27149381702074954</v>
      </c>
      <c r="AQ856" s="5">
        <v>0.37280430258767966</v>
      </c>
      <c r="AR856" s="5">
        <v>1.3818122457416739</v>
      </c>
      <c r="AS856" s="5">
        <v>1.0047903160666607</v>
      </c>
      <c r="AT856" s="5">
        <v>3.8818630893825895E-2</v>
      </c>
      <c r="AU856" s="5">
        <v>3.6256649279060839E-2</v>
      </c>
      <c r="AV856" s="5">
        <v>0.67841615536022692</v>
      </c>
      <c r="AW856" s="5">
        <v>0.729421306423226</v>
      </c>
      <c r="AX856" s="5">
        <v>0.29722046373797584</v>
      </c>
      <c r="AY856" s="5">
        <v>0.27147243710896685</v>
      </c>
      <c r="AZ856" s="5">
        <v>0.37425020556906891</v>
      </c>
      <c r="BA856" s="5">
        <v>1.3818122457416739</v>
      </c>
      <c r="BB856" s="5">
        <v>1.0047903160666607</v>
      </c>
      <c r="BC856" s="5">
        <v>3.8889287268248696E-2</v>
      </c>
      <c r="BD856" s="5">
        <v>3.6284949363785859E-2</v>
      </c>
      <c r="BE856" s="5">
        <v>0.67822639119296668</v>
      </c>
      <c r="BF856" s="5">
        <v>0.72883691049282606</v>
      </c>
      <c r="BG856" s="5">
        <v>0.29704290402010419</v>
      </c>
      <c r="BH856" s="5">
        <v>0.27149218408560943</v>
      </c>
      <c r="BI856" s="5">
        <v>0.37417273706925552</v>
      </c>
      <c r="BJ856" s="5">
        <v>1.3818122457416739</v>
      </c>
      <c r="BK856" s="5">
        <v>1.0047903160666607</v>
      </c>
      <c r="BL856" s="5">
        <v>3.888115122853493E-2</v>
      </c>
      <c r="BM856" s="5">
        <v>3.6278212619450904E-2</v>
      </c>
      <c r="BN856" s="5">
        <v>0.67824823397444112</v>
      </c>
      <c r="BO856" s="5">
        <v>0.72890788145038743</v>
      </c>
      <c r="BP856" s="5">
        <v>0.29705272263579063</v>
      </c>
      <c r="BQ856" s="5">
        <v>0.27149129619478646</v>
      </c>
      <c r="BR856" s="5">
        <v>0.374183563840634</v>
      </c>
      <c r="BS856" s="5">
        <v>1.3818122457416739</v>
      </c>
      <c r="BT856" s="5">
        <v>1.0047903160666607</v>
      </c>
      <c r="BU856" s="5">
        <v>3.4198396946618748E-2</v>
      </c>
      <c r="BV856" s="5">
        <v>2.8793072544547549E-2</v>
      </c>
      <c r="BW856" s="5">
        <v>0.95316158240416216</v>
      </c>
      <c r="BX856" s="5">
        <v>1.1750297428122269</v>
      </c>
      <c r="BY856" s="5">
        <v>0.34103439277290148</v>
      </c>
      <c r="BZ856" s="5">
        <v>0.299158448447431</v>
      </c>
      <c r="CA856" s="5">
        <v>0.45384172505412179</v>
      </c>
      <c r="CB856" s="5">
        <v>1.0822947014360449</v>
      </c>
      <c r="CC856" s="5">
        <v>0.97921018298607521</v>
      </c>
      <c r="CD856" s="5">
        <v>3.4149255857697389E-2</v>
      </c>
      <c r="CE856" s="5">
        <v>2.8617433814204861E-2</v>
      </c>
      <c r="CF856" s="5">
        <v>0.95335465907605066</v>
      </c>
      <c r="CG856" s="5">
        <v>1.1754274014725403</v>
      </c>
      <c r="CH856" s="5">
        <v>0.34139023897045123</v>
      </c>
      <c r="CI856" s="5">
        <v>0.29907033449766246</v>
      </c>
      <c r="CJ856" s="5">
        <v>0.45379995591632233</v>
      </c>
      <c r="CK856" s="5">
        <v>1.0822947014360449</v>
      </c>
      <c r="CL856" s="5">
        <v>0.97921018298607521</v>
      </c>
      <c r="CM856" s="5">
        <v>3.4153866544199163E-2</v>
      </c>
      <c r="CN856" s="5">
        <v>2.8625861307166437E-2</v>
      </c>
      <c r="CO856" s="5">
        <v>0.95333653836772525</v>
      </c>
      <c r="CP856" s="5">
        <v>1.1753692634278479</v>
      </c>
      <c r="CQ856" s="5">
        <v>0.34136494160655434</v>
      </c>
      <c r="CR856" s="5">
        <v>0.29907330607284732</v>
      </c>
      <c r="CS856" s="5">
        <v>0.45379583928889539</v>
      </c>
      <c r="CT856" s="5">
        <v>1.0822947014360449</v>
      </c>
      <c r="CU856" s="5">
        <v>0.97921018298607521</v>
      </c>
      <c r="CV856" s="5">
        <v>3.4153129360721665E-2</v>
      </c>
      <c r="CW856" s="5">
        <v>2.8625601860746999E-2</v>
      </c>
      <c r="CX856" s="5">
        <v>0.95333943554008282</v>
      </c>
      <c r="CY856" s="5">
        <v>1.17538037368542</v>
      </c>
      <c r="CZ856" s="5">
        <v>0.34136623025814833</v>
      </c>
      <c r="DA856" s="5">
        <v>0.29907329282972173</v>
      </c>
      <c r="DB856" s="5">
        <v>0.45379719827179388</v>
      </c>
      <c r="DC856" s="5">
        <v>1.0822947014360449</v>
      </c>
      <c r="DD856" s="5">
        <v>0.97921018298607521</v>
      </c>
      <c r="DE856" s="5">
        <v>3.1346549793558137E-2</v>
      </c>
      <c r="DF856" s="5">
        <v>2.5122936532671562E-2</v>
      </c>
      <c r="DG856" s="5">
        <v>0.72253244610215595</v>
      </c>
      <c r="DH856" s="5">
        <v>0.83865668254314507</v>
      </c>
      <c r="DI856" s="5">
        <v>0.30900080077291536</v>
      </c>
      <c r="DJ856" s="5">
        <v>0.27463921959947035</v>
      </c>
      <c r="DK856" s="5">
        <v>0.3843982547788769</v>
      </c>
      <c r="DL856" s="5">
        <v>1.3172566789325233</v>
      </c>
      <c r="DM856" s="5">
        <v>0.97921018298607521</v>
      </c>
      <c r="DN856" s="5">
        <v>3.1278634487797385E-2</v>
      </c>
      <c r="DO856" s="5">
        <v>2.4960002161169795E-2</v>
      </c>
      <c r="DP856" s="5">
        <v>0.72273992987968816</v>
      </c>
      <c r="DQ856" s="5">
        <v>0.83901631796233089</v>
      </c>
      <c r="DR856" s="5">
        <v>0.30937071463212723</v>
      </c>
      <c r="DS856" s="5">
        <v>0.27451057554916181</v>
      </c>
      <c r="DT856" s="5">
        <v>0.38432853120283439</v>
      </c>
      <c r="DU856" s="5">
        <v>1.3172566789325233</v>
      </c>
      <c r="DV856" s="5">
        <v>0.97921018298607521</v>
      </c>
      <c r="DW856" s="5">
        <v>3.1267363574948831E-2</v>
      </c>
      <c r="DX856" s="5">
        <v>2.4952081209445403E-2</v>
      </c>
      <c r="DY856" s="5">
        <v>0.72277438095358948</v>
      </c>
      <c r="DZ856" s="5">
        <v>0.83912841713419062</v>
      </c>
      <c r="EA856" s="5">
        <v>0.30939030235627452</v>
      </c>
      <c r="EB856" s="5">
        <v>0.27450635967939802</v>
      </c>
      <c r="EC856" s="5">
        <v>0.38434094840324429</v>
      </c>
      <c r="ED856" s="5">
        <v>1.3172566789325233</v>
      </c>
      <c r="EE856" s="5">
        <v>0.97921018298607521</v>
      </c>
      <c r="EF856" s="5">
        <v>3.1266042504032837E-2</v>
      </c>
      <c r="EG856" s="5">
        <v>2.4951674391603687E-2</v>
      </c>
      <c r="EH856" s="5">
        <v>0.72277841932204767</v>
      </c>
      <c r="EI856" s="5">
        <v>0.83914291261723628</v>
      </c>
      <c r="EJ856" s="5">
        <v>0.30939228421739723</v>
      </c>
      <c r="EK856" s="5">
        <v>0.27450630861853237</v>
      </c>
      <c r="EL856" s="5">
        <v>0.38434302434578749</v>
      </c>
      <c r="EM856" s="5">
        <v>1.3172566789325233</v>
      </c>
      <c r="EN856" s="5">
        <v>0.97921018298607521</v>
      </c>
    </row>
    <row r="857" spans="1:144" x14ac:dyDescent="0.3">
      <c r="A857" s="5">
        <v>4.2247915975777955E-2</v>
      </c>
      <c r="B857" s="5">
        <v>4.1424196275268603E-2</v>
      </c>
      <c r="C857" s="5">
        <v>1.0123505012969145</v>
      </c>
      <c r="D857" s="5">
        <v>1.1838890218133851</v>
      </c>
      <c r="E857" s="5">
        <v>0.35092993557729141</v>
      </c>
      <c r="F857" s="5">
        <v>0.30379490763376149</v>
      </c>
      <c r="G857" s="5">
        <v>0.48049548864778036</v>
      </c>
      <c r="H857" s="5">
        <v>1.0623969988288984</v>
      </c>
      <c r="I857" s="5">
        <v>1.0234698737706232</v>
      </c>
      <c r="J857" s="5">
        <v>4.2274710628699558E-2</v>
      </c>
      <c r="K857" s="5">
        <v>4.1268486428270565E-2</v>
      </c>
      <c r="L857" s="5">
        <v>1.0122460993364522</v>
      </c>
      <c r="M857" s="5">
        <v>1.1831603702236728</v>
      </c>
      <c r="N857" s="5">
        <v>0.35098342729843252</v>
      </c>
      <c r="O857" s="5">
        <v>0.30370579642783319</v>
      </c>
      <c r="P857" s="5">
        <v>0.48030500827994715</v>
      </c>
      <c r="Q857" s="5">
        <v>1.0623969988288984</v>
      </c>
      <c r="R857" s="5">
        <v>1.0234698737706232</v>
      </c>
      <c r="S857" s="5">
        <v>4.2273224306034266E-2</v>
      </c>
      <c r="T857" s="5">
        <v>4.1267518244812763E-2</v>
      </c>
      <c r="U857" s="5">
        <v>1.0122518897224562</v>
      </c>
      <c r="V857" s="5">
        <v>1.1831786083585165</v>
      </c>
      <c r="W857" s="5">
        <v>0.35097760492230717</v>
      </c>
      <c r="X857" s="5">
        <v>0.30370504890228106</v>
      </c>
      <c r="Y857" s="5">
        <v>0.48030657358075141</v>
      </c>
      <c r="Z857" s="5">
        <v>1.0623969988288984</v>
      </c>
      <c r="AA857" s="5">
        <v>1.0234698737706232</v>
      </c>
      <c r="AB857" s="5">
        <v>4.2272517026910733E-2</v>
      </c>
      <c r="AC857" s="5">
        <v>4.1267180581930803E-2</v>
      </c>
      <c r="AD857" s="5">
        <v>1.0122546451626155</v>
      </c>
      <c r="AE857" s="5">
        <v>1.1831886038644004</v>
      </c>
      <c r="AF857" s="5">
        <v>0.35097858373898599</v>
      </c>
      <c r="AG857" s="5">
        <v>0.30370503112261155</v>
      </c>
      <c r="AH857" s="5">
        <v>0.48030785289974326</v>
      </c>
      <c r="AI857" s="5">
        <v>1.0623969988288984</v>
      </c>
      <c r="AJ857" s="5">
        <v>1.0234698737706232</v>
      </c>
      <c r="AK857" s="5">
        <v>4.3209566962146423E-2</v>
      </c>
      <c r="AL857" s="5">
        <v>4.3306815072286009E-2</v>
      </c>
      <c r="AM857" s="5">
        <v>0.69821400743841477</v>
      </c>
      <c r="AN857" s="5">
        <v>0.7302135239627755</v>
      </c>
      <c r="AO857" s="5">
        <v>0.30099834383780921</v>
      </c>
      <c r="AP857" s="5">
        <v>0.27381969371510462</v>
      </c>
      <c r="AQ857" s="5">
        <v>0.38357916131952352</v>
      </c>
      <c r="AR857" s="5">
        <v>1.3643025168710881</v>
      </c>
      <c r="AS857" s="5">
        <v>1.0234698737706232</v>
      </c>
      <c r="AT857" s="5">
        <v>4.2295001492286571E-2</v>
      </c>
      <c r="AU857" s="5">
        <v>4.2324465859053223E-2</v>
      </c>
      <c r="AV857" s="5">
        <v>0.70066633466077521</v>
      </c>
      <c r="AW857" s="5">
        <v>0.73783221903306839</v>
      </c>
      <c r="AX857" s="5">
        <v>0.30189264117271258</v>
      </c>
      <c r="AY857" s="5">
        <v>0.27366169060942325</v>
      </c>
      <c r="AZ857" s="5">
        <v>0.38470428561875802</v>
      </c>
      <c r="BA857" s="5">
        <v>1.3643025168710881</v>
      </c>
      <c r="BB857" s="5">
        <v>1.0234698737706232</v>
      </c>
      <c r="BC857" s="5">
        <v>4.2356354510914726E-2</v>
      </c>
      <c r="BD857" s="5">
        <v>4.2371750313289686E-2</v>
      </c>
      <c r="BE857" s="5">
        <v>0.70050097888151197</v>
      </c>
      <c r="BF857" s="5">
        <v>0.73734304408737317</v>
      </c>
      <c r="BG857" s="5">
        <v>0.30173403070233784</v>
      </c>
      <c r="BH857" s="5">
        <v>0.27368204390727235</v>
      </c>
      <c r="BI857" s="5">
        <v>0.38464210143825861</v>
      </c>
      <c r="BJ857" s="5">
        <v>1.3643025168710881</v>
      </c>
      <c r="BK857" s="5">
        <v>1.0234698737706232</v>
      </c>
      <c r="BL857" s="5">
        <v>4.2349263300059531E-2</v>
      </c>
      <c r="BM857" s="5">
        <v>4.2366029147759811E-2</v>
      </c>
      <c r="BN857" s="5">
        <v>0.70052008454788839</v>
      </c>
      <c r="BO857" s="5">
        <v>0.73740306865755978</v>
      </c>
      <c r="BP857" s="5">
        <v>0.30174238826201505</v>
      </c>
      <c r="BQ857" s="5">
        <v>0.27368099632764648</v>
      </c>
      <c r="BR857" s="5">
        <v>0.3846511199338451</v>
      </c>
      <c r="BS857" s="5">
        <v>1.3643025168710881</v>
      </c>
      <c r="BT857" s="5">
        <v>1.0234698737706232</v>
      </c>
      <c r="BU857" s="5">
        <v>3.4349660888169528E-2</v>
      </c>
      <c r="BV857" s="5">
        <v>4.9372567645891138E-2</v>
      </c>
      <c r="BW857" s="5">
        <v>0.96512743555316649</v>
      </c>
      <c r="BX857" s="5">
        <v>1.1773104879337606</v>
      </c>
      <c r="BY857" s="5">
        <v>0.35197913416108606</v>
      </c>
      <c r="BZ857" s="5">
        <v>0.29641499293672952</v>
      </c>
      <c r="CA857" s="5">
        <v>0.46967362556694708</v>
      </c>
      <c r="CB857" s="5">
        <v>1.116401104680506</v>
      </c>
      <c r="CC857" s="5">
        <v>1.0191050074793879</v>
      </c>
      <c r="CD857" s="5">
        <v>3.4355930416318403E-2</v>
      </c>
      <c r="CE857" s="5">
        <v>4.9534539889872643E-2</v>
      </c>
      <c r="CF857" s="5">
        <v>0.96510253504588828</v>
      </c>
      <c r="CG857" s="5">
        <v>1.1773192878740086</v>
      </c>
      <c r="CH857" s="5">
        <v>0.35204311960491202</v>
      </c>
      <c r="CI857" s="5">
        <v>0.2964411086439171</v>
      </c>
      <c r="CJ857" s="5">
        <v>0.46970288750954814</v>
      </c>
      <c r="CK857" s="5">
        <v>1.116401104680506</v>
      </c>
      <c r="CL857" s="5">
        <v>1.0191050074793879</v>
      </c>
      <c r="CM857" s="5">
        <v>3.435781230172652E-2</v>
      </c>
      <c r="CN857" s="5">
        <v>4.9534108426011025E-2</v>
      </c>
      <c r="CO857" s="5">
        <v>0.96509506120668342</v>
      </c>
      <c r="CP857" s="5">
        <v>1.1772887499603624</v>
      </c>
      <c r="CQ857" s="5">
        <v>0.35202641259346229</v>
      </c>
      <c r="CR857" s="5">
        <v>0.29644059328695094</v>
      </c>
      <c r="CS857" s="5">
        <v>0.46969843352613827</v>
      </c>
      <c r="CT857" s="5">
        <v>1.116401104680506</v>
      </c>
      <c r="CU857" s="5">
        <v>1.0191050074793879</v>
      </c>
      <c r="CV857" s="5">
        <v>3.4357175143573893E-2</v>
      </c>
      <c r="CW857" s="5">
        <v>4.9534026626892956E-2</v>
      </c>
      <c r="CX857" s="5">
        <v>0.96509759163677644</v>
      </c>
      <c r="CY857" s="5">
        <v>1.1772987432918496</v>
      </c>
      <c r="CZ857" s="5">
        <v>0.35202724856685502</v>
      </c>
      <c r="DA857" s="5">
        <v>0.29644068068135032</v>
      </c>
      <c r="DB857" s="5">
        <v>0.46969980352485041</v>
      </c>
      <c r="DC857" s="5">
        <v>1.116401104680506</v>
      </c>
      <c r="DD857" s="5">
        <v>1.0191050074793879</v>
      </c>
      <c r="DE857" s="5">
        <v>3.1517178423371983E-2</v>
      </c>
      <c r="DF857" s="5">
        <v>4.5435027757508697E-2</v>
      </c>
      <c r="DG857" s="5">
        <v>0.72934118366175815</v>
      </c>
      <c r="DH857" s="5">
        <v>0.83525288575267931</v>
      </c>
      <c r="DI857" s="5">
        <v>0.31949055370580148</v>
      </c>
      <c r="DJ857" s="5">
        <v>0.27138632131072649</v>
      </c>
      <c r="DK857" s="5">
        <v>0.39631499029062434</v>
      </c>
      <c r="DL857" s="5">
        <v>1.3615409898794093</v>
      </c>
      <c r="DM857" s="5">
        <v>1.0191050074793879</v>
      </c>
      <c r="DN857" s="5">
        <v>3.1524402249983749E-2</v>
      </c>
      <c r="DO857" s="5">
        <v>4.557379819906502E-2</v>
      </c>
      <c r="DP857" s="5">
        <v>0.7293189517577342</v>
      </c>
      <c r="DQ857" s="5">
        <v>0.835158135747469</v>
      </c>
      <c r="DR857" s="5">
        <v>0.31968637642683245</v>
      </c>
      <c r="DS857" s="5">
        <v>0.27138138568051612</v>
      </c>
      <c r="DT857" s="5">
        <v>0.39629570229390082</v>
      </c>
      <c r="DU857" s="5">
        <v>1.3615409898794093</v>
      </c>
      <c r="DV857" s="5">
        <v>1.0191050074793879</v>
      </c>
      <c r="DW857" s="5">
        <v>3.1515635178808274E-2</v>
      </c>
      <c r="DX857" s="5">
        <v>4.5579330658712995E-2</v>
      </c>
      <c r="DY857" s="5">
        <v>0.7293459333948521</v>
      </c>
      <c r="DZ857" s="5">
        <v>0.83525519839039331</v>
      </c>
      <c r="EA857" s="5">
        <v>0.31969947121940567</v>
      </c>
      <c r="EB857" s="5">
        <v>0.27138154976284778</v>
      </c>
      <c r="EC857" s="5">
        <v>0.39631060313234623</v>
      </c>
      <c r="ED857" s="5">
        <v>1.3615409898794093</v>
      </c>
      <c r="EE857" s="5">
        <v>1.0191050074793879</v>
      </c>
      <c r="EF857" s="5">
        <v>3.1514393904311905E-2</v>
      </c>
      <c r="EG857" s="5">
        <v>4.5578657180505626E-2</v>
      </c>
      <c r="EH857" s="5">
        <v>0.72934975380733869</v>
      </c>
      <c r="EI857" s="5">
        <v>0.83526846917905684</v>
      </c>
      <c r="EJ857" s="5">
        <v>0.31970139876875081</v>
      </c>
      <c r="EK857" s="5">
        <v>0.27138141924161147</v>
      </c>
      <c r="EL857" s="5">
        <v>0.39631248845380951</v>
      </c>
      <c r="EM857" s="5">
        <v>1.3615409898794093</v>
      </c>
      <c r="EN857" s="5">
        <v>1.0191050074793879</v>
      </c>
    </row>
    <row r="858" spans="1:144" x14ac:dyDescent="0.3">
      <c r="A858" s="5">
        <v>4.7451362598771793E-2</v>
      </c>
      <c r="B858" s="5">
        <v>2.9967831475510191E-2</v>
      </c>
      <c r="C858" s="5">
        <v>1.0531237418895036</v>
      </c>
      <c r="D858" s="5">
        <v>1.2022177831877381</v>
      </c>
      <c r="E858" s="5">
        <v>0.35105475943140318</v>
      </c>
      <c r="F858" s="5">
        <v>0.30917698755635498</v>
      </c>
      <c r="G858" s="5">
        <v>0.4880620280831558</v>
      </c>
      <c r="H858" s="5">
        <v>1.019289071530229</v>
      </c>
      <c r="I858" s="5">
        <v>1.0222086301846396</v>
      </c>
      <c r="J858" s="5">
        <v>4.760160315538324E-2</v>
      </c>
      <c r="K858" s="5">
        <v>3.0567685645101244E-2</v>
      </c>
      <c r="L858" s="5">
        <v>1.0525400455912124</v>
      </c>
      <c r="M858" s="5">
        <v>1.2010253122421726</v>
      </c>
      <c r="N858" s="5">
        <v>0.35095170940047393</v>
      </c>
      <c r="O858" s="5">
        <v>0.30940590461876849</v>
      </c>
      <c r="P858" s="5">
        <v>0.48815268322171235</v>
      </c>
      <c r="Q858" s="5">
        <v>1.019289071530229</v>
      </c>
      <c r="R858" s="5">
        <v>1.0222086301846396</v>
      </c>
      <c r="S858" s="5">
        <v>4.7603345116634846E-2</v>
      </c>
      <c r="T858" s="5">
        <v>3.0590116366029867E-2</v>
      </c>
      <c r="U858" s="5">
        <v>1.0525332838632542</v>
      </c>
      <c r="V858" s="5">
        <v>1.201038971177165</v>
      </c>
      <c r="W858" s="5">
        <v>0.35094530200958374</v>
      </c>
      <c r="X858" s="5">
        <v>0.30941563507820902</v>
      </c>
      <c r="Y858" s="5">
        <v>0.48816489897234289</v>
      </c>
      <c r="Z858" s="5">
        <v>1.019289071530229</v>
      </c>
      <c r="AA858" s="5">
        <v>1.0222086301846396</v>
      </c>
      <c r="AB858" s="5">
        <v>4.7602803534375501E-2</v>
      </c>
      <c r="AC858" s="5">
        <v>3.0590847289652563E-2</v>
      </c>
      <c r="AD858" s="5">
        <v>1.05253538609519</v>
      </c>
      <c r="AE858" s="5">
        <v>1.2010481195786586</v>
      </c>
      <c r="AF858" s="5">
        <v>0.35094606824053776</v>
      </c>
      <c r="AG858" s="5">
        <v>0.30941606066928085</v>
      </c>
      <c r="AH858" s="5">
        <v>0.48816654544360966</v>
      </c>
      <c r="AI858" s="5">
        <v>1.019289071530229</v>
      </c>
      <c r="AJ858" s="5">
        <v>1.0222086301846396</v>
      </c>
      <c r="AK858" s="5">
        <v>4.8841977555380986E-2</v>
      </c>
      <c r="AL858" s="5">
        <v>3.4573908545397568E-2</v>
      </c>
      <c r="AM858" s="5">
        <v>0.72896906878586387</v>
      </c>
      <c r="AN858" s="5">
        <v>0.74514041955984656</v>
      </c>
      <c r="AO858" s="5">
        <v>0.30009147687016935</v>
      </c>
      <c r="AP858" s="5">
        <v>0.2798629047682813</v>
      </c>
      <c r="AQ858" s="5">
        <v>0.39136192520996549</v>
      </c>
      <c r="AR858" s="5">
        <v>1.3044668471386114</v>
      </c>
      <c r="AS858" s="5">
        <v>1.0222086301846396</v>
      </c>
      <c r="AT858" s="5">
        <v>4.8084799343655157E-2</v>
      </c>
      <c r="AU858" s="5">
        <v>3.3774648938640288E-2</v>
      </c>
      <c r="AV858" s="5">
        <v>0.73099382435347515</v>
      </c>
      <c r="AW858" s="5">
        <v>0.75116317209931571</v>
      </c>
      <c r="AX858" s="5">
        <v>0.30102161846238734</v>
      </c>
      <c r="AY858" s="5">
        <v>0.27969010757071833</v>
      </c>
      <c r="AZ858" s="5">
        <v>0.3922066447837495</v>
      </c>
      <c r="BA858" s="5">
        <v>1.3044668471386114</v>
      </c>
      <c r="BB858" s="5">
        <v>1.0222086301846396</v>
      </c>
      <c r="BC858" s="5">
        <v>4.8136124864152099E-2</v>
      </c>
      <c r="BD858" s="5">
        <v>3.3798664667262883E-2</v>
      </c>
      <c r="BE858" s="5">
        <v>0.73085602010566042</v>
      </c>
      <c r="BF858" s="5">
        <v>0.75075836022853226</v>
      </c>
      <c r="BG858" s="5">
        <v>0.30090591627095664</v>
      </c>
      <c r="BH858" s="5">
        <v>0.27970412328570005</v>
      </c>
      <c r="BI858" s="5">
        <v>0.39215235783203317</v>
      </c>
      <c r="BJ858" s="5">
        <v>1.3044668471386114</v>
      </c>
      <c r="BK858" s="5">
        <v>1.0222086301846396</v>
      </c>
      <c r="BL858" s="5">
        <v>4.8130038331697808E-2</v>
      </c>
      <c r="BM858" s="5">
        <v>3.3794672730782405E-2</v>
      </c>
      <c r="BN858" s="5">
        <v>0.7308723576364633</v>
      </c>
      <c r="BO858" s="5">
        <v>0.75080872759321549</v>
      </c>
      <c r="BP858" s="5">
        <v>0.30091321318065545</v>
      </c>
      <c r="BQ858" s="5">
        <v>0.27970334879603259</v>
      </c>
      <c r="BR858" s="5">
        <v>0.39216003811394312</v>
      </c>
      <c r="BS858" s="5">
        <v>1.3044668471386114</v>
      </c>
      <c r="BT858" s="5">
        <v>1.0222086301846396</v>
      </c>
      <c r="BU858" s="5">
        <v>2.8198348675313248E-2</v>
      </c>
      <c r="BV858" s="5">
        <v>3.3573929819776693E-4</v>
      </c>
      <c r="BW858" s="5">
        <v>0.93699120787895074</v>
      </c>
      <c r="BX858" s="5">
        <v>1.1845801556507689</v>
      </c>
      <c r="BY858" s="5">
        <v>0.35484498240035633</v>
      </c>
      <c r="BZ858" s="5">
        <v>0.2906755508793134</v>
      </c>
      <c r="CA858" s="5">
        <v>0.46334449059208771</v>
      </c>
      <c r="CB858" s="5">
        <v>1.1568282779468073</v>
      </c>
      <c r="CC858" s="5">
        <v>1.0168235488635626</v>
      </c>
      <c r="CD858" s="5">
        <v>2.8351912140453933E-2</v>
      </c>
      <c r="CE858" s="5">
        <v>1.3887220964816512E-3</v>
      </c>
      <c r="CF858" s="5">
        <v>0.93636604825488445</v>
      </c>
      <c r="CG858" s="5">
        <v>1.1842202228496386</v>
      </c>
      <c r="CH858" s="5">
        <v>0.3546165853460434</v>
      </c>
      <c r="CI858" s="5">
        <v>0.29119393775876085</v>
      </c>
      <c r="CJ858" s="5">
        <v>0.46386111862742985</v>
      </c>
      <c r="CK858" s="5">
        <v>1.1568282779468073</v>
      </c>
      <c r="CL858" s="5">
        <v>1.0168235488635626</v>
      </c>
      <c r="CM858" s="5">
        <v>2.834407995476089E-2</v>
      </c>
      <c r="CN858" s="5">
        <v>1.3080048389090527E-3</v>
      </c>
      <c r="CO858" s="5">
        <v>0.93639790168480219</v>
      </c>
      <c r="CP858" s="5">
        <v>1.1841991393545224</v>
      </c>
      <c r="CQ858" s="5">
        <v>0.35462357700616148</v>
      </c>
      <c r="CR858" s="5">
        <v>0.29115780029216276</v>
      </c>
      <c r="CS858" s="5">
        <v>0.4638193307199393</v>
      </c>
      <c r="CT858" s="5">
        <v>1.1568282779468073</v>
      </c>
      <c r="CU858" s="5">
        <v>1.0168235488635626</v>
      </c>
      <c r="CV858" s="5">
        <v>2.8344192826900164E-2</v>
      </c>
      <c r="CW858" s="5">
        <v>1.3140322299853764E-3</v>
      </c>
      <c r="CX858" s="5">
        <v>0.93639744261076208</v>
      </c>
      <c r="CY858" s="5">
        <v>1.1842084880097585</v>
      </c>
      <c r="CZ858" s="5">
        <v>0.35462270438279625</v>
      </c>
      <c r="DA858" s="5">
        <v>0.29116054490786952</v>
      </c>
      <c r="DB858" s="5">
        <v>0.46382347554743575</v>
      </c>
      <c r="DC858" s="5">
        <v>1.1568282779468073</v>
      </c>
      <c r="DD858" s="5">
        <v>1.0168235488635626</v>
      </c>
      <c r="DE858" s="5">
        <v>2.5099953590898783E-2</v>
      </c>
      <c r="DF858" s="5">
        <v>-5.0831944348020963E-3</v>
      </c>
      <c r="DG858" s="5">
        <v>0.70256057452136045</v>
      </c>
      <c r="DH858" s="5">
        <v>0.83367137680738246</v>
      </c>
      <c r="DI858" s="5">
        <v>0.32205872269959429</v>
      </c>
      <c r="DJ858" s="5">
        <v>0.26501629276371647</v>
      </c>
      <c r="DK858" s="5">
        <v>0.38885645378456646</v>
      </c>
      <c r="DL858" s="5">
        <v>1.4201750369699162</v>
      </c>
      <c r="DM858" s="5">
        <v>1.0168235488635626</v>
      </c>
      <c r="DN858" s="5">
        <v>2.5292452412158592E-2</v>
      </c>
      <c r="DO858" s="5">
        <v>-3.6696639695917186E-3</v>
      </c>
      <c r="DP858" s="5">
        <v>0.701955838284683</v>
      </c>
      <c r="DQ858" s="5">
        <v>0.83328895220721499</v>
      </c>
      <c r="DR858" s="5">
        <v>0.32178477559521346</v>
      </c>
      <c r="DS858" s="5">
        <v>0.26560852434185339</v>
      </c>
      <c r="DT858" s="5">
        <v>0.38938997064486081</v>
      </c>
      <c r="DU858" s="5">
        <v>1.4201750369699162</v>
      </c>
      <c r="DV858" s="5">
        <v>1.0168235488635626</v>
      </c>
      <c r="DW858" s="5">
        <v>2.527356756689951E-2</v>
      </c>
      <c r="DX858" s="5">
        <v>-3.7786912777378685E-3</v>
      </c>
      <c r="DY858" s="5">
        <v>0.70201509319222088</v>
      </c>
      <c r="DZ858" s="5">
        <v>0.83337856636515573</v>
      </c>
      <c r="EA858" s="5">
        <v>0.32181763544324843</v>
      </c>
      <c r="EB858" s="5">
        <v>0.26556702739000737</v>
      </c>
      <c r="EC858" s="5">
        <v>0.38936199971697733</v>
      </c>
      <c r="ED858" s="5">
        <v>1.4201750369699162</v>
      </c>
      <c r="EE858" s="5">
        <v>1.0168235488635626</v>
      </c>
      <c r="EF858" s="5">
        <v>2.527329178636889E-2</v>
      </c>
      <c r="EG858" s="5">
        <v>-3.771642815422483E-3</v>
      </c>
      <c r="EH858" s="5">
        <v>0.70201595862355171</v>
      </c>
      <c r="EI858" s="5">
        <v>0.83339061044076967</v>
      </c>
      <c r="EJ858" s="5">
        <v>0.32181795622330256</v>
      </c>
      <c r="EK858" s="5">
        <v>0.2655698422989764</v>
      </c>
      <c r="EL858" s="5">
        <v>0.38936660680874802</v>
      </c>
      <c r="EM858" s="5">
        <v>1.4201750369699162</v>
      </c>
      <c r="EN858" s="5">
        <v>1.0168235488635626</v>
      </c>
    </row>
    <row r="859" spans="1:144" x14ac:dyDescent="0.3">
      <c r="A859" s="5">
        <v>4.4315397311261301E-2</v>
      </c>
      <c r="B859" s="5">
        <v>2.2004992031817355E-2</v>
      </c>
      <c r="C859" s="5">
        <v>1.0545044796671161</v>
      </c>
      <c r="D859" s="5">
        <v>1.2260250688265775</v>
      </c>
      <c r="E859" s="5">
        <v>0.35680249957669447</v>
      </c>
      <c r="F859" s="5">
        <v>0.30713886714338018</v>
      </c>
      <c r="G859" s="5">
        <v>0.49191501885814426</v>
      </c>
      <c r="H859" s="5">
        <v>1.0327989506303852</v>
      </c>
      <c r="I859" s="5">
        <v>1.0284487180347563</v>
      </c>
      <c r="J859" s="5">
        <v>4.440303554902196E-2</v>
      </c>
      <c r="K859" s="5">
        <v>2.1681798231520347E-2</v>
      </c>
      <c r="L859" s="5">
        <v>1.0541548299664711</v>
      </c>
      <c r="M859" s="5">
        <v>1.2250014274472014</v>
      </c>
      <c r="N859" s="5">
        <v>0.35682597630077584</v>
      </c>
      <c r="O859" s="5">
        <v>0.30720063131401987</v>
      </c>
      <c r="P859" s="5">
        <v>0.4918508000054248</v>
      </c>
      <c r="Q859" s="5">
        <v>1.0327989506303852</v>
      </c>
      <c r="R859" s="5">
        <v>1.0284487180347563</v>
      </c>
      <c r="S859" s="5">
        <v>4.4401972521778313E-2</v>
      </c>
      <c r="T859" s="5">
        <v>2.1667423442207134E-2</v>
      </c>
      <c r="U859" s="5">
        <v>1.0541590689488822</v>
      </c>
      <c r="V859" s="5">
        <v>1.225025314430195</v>
      </c>
      <c r="W859" s="5">
        <v>0.35682915867632109</v>
      </c>
      <c r="X859" s="5">
        <v>0.30720276117283762</v>
      </c>
      <c r="Y859" s="5">
        <v>0.49185618791715868</v>
      </c>
      <c r="Z859" s="5">
        <v>1.0327989506303852</v>
      </c>
      <c r="AA859" s="5">
        <v>1.0284487180347563</v>
      </c>
      <c r="AB859" s="5">
        <v>4.4401371281223748E-2</v>
      </c>
      <c r="AC859" s="5">
        <v>2.166651448208215E-2</v>
      </c>
      <c r="AD859" s="5">
        <v>1.0541614665103956</v>
      </c>
      <c r="AE859" s="5">
        <v>1.2250342769273366</v>
      </c>
      <c r="AF859" s="5">
        <v>0.35683011104059736</v>
      </c>
      <c r="AG859" s="5">
        <v>0.3072028252883075</v>
      </c>
      <c r="AH859" s="5">
        <v>0.49185740924076099</v>
      </c>
      <c r="AI859" s="5">
        <v>1.0327989506303852</v>
      </c>
      <c r="AJ859" s="5">
        <v>1.0284487180347563</v>
      </c>
      <c r="AK859" s="5">
        <v>4.6368990863829604E-2</v>
      </c>
      <c r="AL859" s="5">
        <v>2.7623266565972172E-2</v>
      </c>
      <c r="AM859" s="5">
        <v>0.7382352312665128</v>
      </c>
      <c r="AN859" s="5">
        <v>0.76708716988835535</v>
      </c>
      <c r="AO859" s="5">
        <v>0.30580528802056811</v>
      </c>
      <c r="AP859" s="5">
        <v>0.27902903891323888</v>
      </c>
      <c r="AQ859" s="5">
        <v>0.39661994082230023</v>
      </c>
      <c r="AR859" s="5">
        <v>1.3093003604149955</v>
      </c>
      <c r="AS859" s="5">
        <v>1.0284487180347563</v>
      </c>
      <c r="AT859" s="5">
        <v>4.5817005107163009E-2</v>
      </c>
      <c r="AU859" s="5">
        <v>2.6813069120823783E-2</v>
      </c>
      <c r="AV859" s="5">
        <v>0.73975760344760544</v>
      </c>
      <c r="AW859" s="5">
        <v>0.77150674550941722</v>
      </c>
      <c r="AX859" s="5">
        <v>0.3065610287311954</v>
      </c>
      <c r="AY859" s="5">
        <v>0.27883582248579575</v>
      </c>
      <c r="AZ859" s="5">
        <v>0.39716263181457845</v>
      </c>
      <c r="BA859" s="5">
        <v>1.3093003604149955</v>
      </c>
      <c r="BB859" s="5">
        <v>1.0284487180347563</v>
      </c>
      <c r="BC859" s="5">
        <v>4.5859728174095851E-2</v>
      </c>
      <c r="BD859" s="5">
        <v>2.6831040476150429E-2</v>
      </c>
      <c r="BE859" s="5">
        <v>0.73963942312704767</v>
      </c>
      <c r="BF859" s="5">
        <v>0.77115160296165275</v>
      </c>
      <c r="BG859" s="5">
        <v>0.3064696680072671</v>
      </c>
      <c r="BH859" s="5">
        <v>0.27884665446684609</v>
      </c>
      <c r="BI859" s="5">
        <v>0.39711460909057422</v>
      </c>
      <c r="BJ859" s="5">
        <v>1.3093003604149955</v>
      </c>
      <c r="BK859" s="5">
        <v>1.0284487180347563</v>
      </c>
      <c r="BL859" s="5">
        <v>4.5854754145183182E-2</v>
      </c>
      <c r="BM859" s="5">
        <v>2.6827364973490302E-2</v>
      </c>
      <c r="BN859" s="5">
        <v>0.73965317922479656</v>
      </c>
      <c r="BO859" s="5">
        <v>0.77119442348563272</v>
      </c>
      <c r="BP859" s="5">
        <v>0.30647647132872141</v>
      </c>
      <c r="BQ859" s="5">
        <v>0.27884593143876363</v>
      </c>
      <c r="BR859" s="5">
        <v>0.39712096507341593</v>
      </c>
      <c r="BS859" s="5">
        <v>1.3093003604149955</v>
      </c>
      <c r="BT859" s="5">
        <v>1.0284487180347563</v>
      </c>
      <c r="BU859" s="5">
        <v>3.5367743945327948E-2</v>
      </c>
      <c r="BV859" s="5">
        <v>6.9959464461964126E-3</v>
      </c>
      <c r="BW859" s="5">
        <v>0.96648509402906035</v>
      </c>
      <c r="BX859" s="5">
        <v>1.1820819151315409</v>
      </c>
      <c r="BY859" s="5">
        <v>0.34418504627247415</v>
      </c>
      <c r="BZ859" s="5">
        <v>0.29984426523322627</v>
      </c>
      <c r="CA859" s="5">
        <v>0.4601440077262427</v>
      </c>
      <c r="CB859" s="5">
        <v>1.0797215664493198</v>
      </c>
      <c r="CC859" s="5">
        <v>0.98936704302219758</v>
      </c>
      <c r="CD859" s="5">
        <v>3.5338133653284948E-2</v>
      </c>
      <c r="CE859" s="5">
        <v>5.6933472121452472E-3</v>
      </c>
      <c r="CF859" s="5">
        <v>0.96660184929751658</v>
      </c>
      <c r="CG859" s="5">
        <v>1.1821725636670333</v>
      </c>
      <c r="CH859" s="5">
        <v>0.34448232665349443</v>
      </c>
      <c r="CI859" s="5">
        <v>0.29975408349694976</v>
      </c>
      <c r="CJ859" s="5">
        <v>0.46006118445166655</v>
      </c>
      <c r="CK859" s="5">
        <v>1.0797215664493198</v>
      </c>
      <c r="CL859" s="5">
        <v>0.98936704302219758</v>
      </c>
      <c r="CM859" s="5">
        <v>3.5342934715896668E-2</v>
      </c>
      <c r="CN859" s="5">
        <v>5.77276190543755E-3</v>
      </c>
      <c r="CO859" s="5">
        <v>0.96658291540771524</v>
      </c>
      <c r="CP859" s="5">
        <v>1.1821102006500768</v>
      </c>
      <c r="CQ859" s="5">
        <v>0.34445877108690831</v>
      </c>
      <c r="CR859" s="5">
        <v>0.29975661916340757</v>
      </c>
      <c r="CS859" s="5">
        <v>0.46005606438197721</v>
      </c>
      <c r="CT859" s="5">
        <v>1.0797215664493198</v>
      </c>
      <c r="CU859" s="5">
        <v>0.98936704302219758</v>
      </c>
      <c r="CV859" s="5">
        <v>3.5342082134952407E-2</v>
      </c>
      <c r="CW859" s="5">
        <v>5.7670688148073581E-3</v>
      </c>
      <c r="CX859" s="5">
        <v>0.96658627763575111</v>
      </c>
      <c r="CY859" s="5">
        <v>1.1821228109480915</v>
      </c>
      <c r="CZ859" s="5">
        <v>0.34446028070323459</v>
      </c>
      <c r="DA859" s="5">
        <v>0.29975655842217952</v>
      </c>
      <c r="DB859" s="5">
        <v>0.46005757144856108</v>
      </c>
      <c r="DC859" s="5">
        <v>1.0797215664493198</v>
      </c>
      <c r="DD859" s="5">
        <v>0.98936704302219758</v>
      </c>
      <c r="DE859" s="5">
        <v>3.1486602499703378E-2</v>
      </c>
      <c r="DF859" s="5">
        <v>1.9952373034048012E-3</v>
      </c>
      <c r="DG859" s="5">
        <v>0.714154777605428</v>
      </c>
      <c r="DH859" s="5">
        <v>0.82247531257091833</v>
      </c>
      <c r="DI859" s="5">
        <v>0.30952944004649513</v>
      </c>
      <c r="DJ859" s="5">
        <v>0.27284257540076867</v>
      </c>
      <c r="DK859" s="5">
        <v>0.38425277582527329</v>
      </c>
      <c r="DL859" s="5">
        <v>1.3409773427764022</v>
      </c>
      <c r="DM859" s="5">
        <v>0.98936704302219758</v>
      </c>
      <c r="DN859" s="5">
        <v>3.1442203765294496E-2</v>
      </c>
      <c r="DO859" s="5">
        <v>4.9719472597235749E-4</v>
      </c>
      <c r="DP859" s="5">
        <v>0.71428865539003161</v>
      </c>
      <c r="DQ859" s="5">
        <v>0.82270005864519935</v>
      </c>
      <c r="DR859" s="5">
        <v>0.3098389301470697</v>
      </c>
      <c r="DS859" s="5">
        <v>0.2727573119396518</v>
      </c>
      <c r="DT859" s="5">
        <v>0.3842047073812741</v>
      </c>
      <c r="DU859" s="5">
        <v>1.3409773427764022</v>
      </c>
      <c r="DV859" s="5">
        <v>0.98936704302219758</v>
      </c>
      <c r="DW859" s="5">
        <v>3.1439186544697961E-2</v>
      </c>
      <c r="DX859" s="5">
        <v>5.8486707413062003E-4</v>
      </c>
      <c r="DY859" s="5">
        <v>0.71429775621655422</v>
      </c>
      <c r="DZ859" s="5">
        <v>0.82273532390283455</v>
      </c>
      <c r="EA859" s="5">
        <v>0.30983806124383678</v>
      </c>
      <c r="EB859" s="5">
        <v>0.27275814348244859</v>
      </c>
      <c r="EC859" s="5">
        <v>0.38421077389598562</v>
      </c>
      <c r="ED859" s="5">
        <v>1.3409773427764022</v>
      </c>
      <c r="EE859" s="5">
        <v>0.98936704302219758</v>
      </c>
      <c r="EF859" s="5">
        <v>3.1437873701389576E-2</v>
      </c>
      <c r="EG859" s="5">
        <v>5.7840857877784464E-4</v>
      </c>
      <c r="EH859" s="5">
        <v>0.71430171625201744</v>
      </c>
      <c r="EI859" s="5">
        <v>0.82274944090796576</v>
      </c>
      <c r="EJ859" s="5">
        <v>0.30984005716580004</v>
      </c>
      <c r="EK859" s="5">
        <v>0.27275809811202462</v>
      </c>
      <c r="EL859" s="5">
        <v>0.38421284003394063</v>
      </c>
      <c r="EM859" s="5">
        <v>1.3409773427764022</v>
      </c>
      <c r="EN859" s="5">
        <v>0.98936704302219758</v>
      </c>
    </row>
    <row r="860" spans="1:144" x14ac:dyDescent="0.3">
      <c r="A860" s="5">
        <v>4.36711261516467E-2</v>
      </c>
      <c r="B860" s="5">
        <v>2.7021807692745397E-3</v>
      </c>
      <c r="C860" s="5">
        <v>1.0601495096388327</v>
      </c>
      <c r="D860" s="5">
        <v>1.2455639225741402</v>
      </c>
      <c r="E860" s="5">
        <v>0.35413831931626266</v>
      </c>
      <c r="F860" s="5">
        <v>0.30876364102036319</v>
      </c>
      <c r="G860" s="5">
        <v>0.48643418359193297</v>
      </c>
      <c r="H860" s="5">
        <v>1.010507937366925</v>
      </c>
      <c r="I860" s="5">
        <v>1.0082336217907597</v>
      </c>
      <c r="J860" s="5">
        <v>4.3815297804903758E-2</v>
      </c>
      <c r="K860" s="5">
        <v>3.2281053989406902E-3</v>
      </c>
      <c r="L860" s="5">
        <v>1.059568413922181</v>
      </c>
      <c r="M860" s="5">
        <v>1.2446036207786617</v>
      </c>
      <c r="N860" s="5">
        <v>0.35412481371731414</v>
      </c>
      <c r="O860" s="5">
        <v>0.30905466093864209</v>
      </c>
      <c r="P860" s="5">
        <v>0.48662578523510414</v>
      </c>
      <c r="Q860" s="5">
        <v>1.010507937366925</v>
      </c>
      <c r="R860" s="5">
        <v>1.0082336217907597</v>
      </c>
      <c r="S860" s="5">
        <v>4.3817664427192038E-2</v>
      </c>
      <c r="T860" s="5">
        <v>3.2539598059852411E-3</v>
      </c>
      <c r="U860" s="5">
        <v>1.0595588833580309</v>
      </c>
      <c r="V860" s="5">
        <v>1.2446255399756898</v>
      </c>
      <c r="W860" s="5">
        <v>0.35412095604929728</v>
      </c>
      <c r="X860" s="5">
        <v>0.3090687912363686</v>
      </c>
      <c r="Y860" s="5">
        <v>0.48664365698517381</v>
      </c>
      <c r="Z860" s="5">
        <v>1.010507937366925</v>
      </c>
      <c r="AA860" s="5">
        <v>1.0082336217907597</v>
      </c>
      <c r="AB860" s="5">
        <v>4.3817306881867524E-2</v>
      </c>
      <c r="AC860" s="5">
        <v>3.2553542679595346E-3</v>
      </c>
      <c r="AD860" s="5">
        <v>1.059560323202493</v>
      </c>
      <c r="AE860" s="5">
        <v>1.2446339545519358</v>
      </c>
      <c r="AF860" s="5">
        <v>0.354121389536452</v>
      </c>
      <c r="AG860" s="5">
        <v>0.30906956827262022</v>
      </c>
      <c r="AH860" s="5">
        <v>0.48664554177234753</v>
      </c>
      <c r="AI860" s="5">
        <v>1.010507937366925</v>
      </c>
      <c r="AJ860" s="5">
        <v>1.0082336217907597</v>
      </c>
      <c r="AK860" s="5">
        <v>4.6250467307752216E-2</v>
      </c>
      <c r="AL860" s="5">
        <v>8.8023022360361001E-3</v>
      </c>
      <c r="AM860" s="5">
        <v>0.74838803854743463</v>
      </c>
      <c r="AN860" s="5">
        <v>0.78622204567003651</v>
      </c>
      <c r="AO860" s="5">
        <v>0.30289300719115048</v>
      </c>
      <c r="AP860" s="5">
        <v>0.28184498290563759</v>
      </c>
      <c r="AQ860" s="5">
        <v>0.39458689291346832</v>
      </c>
      <c r="AR860" s="5">
        <v>1.2720799919763495</v>
      </c>
      <c r="AS860" s="5">
        <v>1.0082336217907597</v>
      </c>
      <c r="AT860" s="5">
        <v>4.5920403584183159E-2</v>
      </c>
      <c r="AU860" s="5">
        <v>8.8077601899970888E-3</v>
      </c>
      <c r="AV860" s="5">
        <v>0.7493105431756768</v>
      </c>
      <c r="AW860" s="5">
        <v>0.78936576825113824</v>
      </c>
      <c r="AX860" s="5">
        <v>0.30356230903209946</v>
      </c>
      <c r="AY860" s="5">
        <v>0.28188468875198902</v>
      </c>
      <c r="AZ860" s="5">
        <v>0.39512893987379621</v>
      </c>
      <c r="BA860" s="5">
        <v>1.2720799919763495</v>
      </c>
      <c r="BB860" s="5">
        <v>1.0082336217907597</v>
      </c>
      <c r="BC860" s="5">
        <v>4.595716009116059E-2</v>
      </c>
      <c r="BD860" s="5">
        <v>8.8319936852756537E-3</v>
      </c>
      <c r="BE860" s="5">
        <v>0.74920763548486824</v>
      </c>
      <c r="BF860" s="5">
        <v>0.7890589538169499</v>
      </c>
      <c r="BG860" s="5">
        <v>0.30349661770557051</v>
      </c>
      <c r="BH860" s="5">
        <v>0.28189609001888871</v>
      </c>
      <c r="BI860" s="5">
        <v>0.39509065365916457</v>
      </c>
      <c r="BJ860" s="5">
        <v>1.2720799919763495</v>
      </c>
      <c r="BK860" s="5">
        <v>1.0082336217907597</v>
      </c>
      <c r="BL860" s="5">
        <v>4.5952957567836974E-2</v>
      </c>
      <c r="BM860" s="5">
        <v>8.8296859892669673E-3</v>
      </c>
      <c r="BN860" s="5">
        <v>0.74921939911029156</v>
      </c>
      <c r="BO860" s="5">
        <v>0.78909610599254698</v>
      </c>
      <c r="BP860" s="5">
        <v>0.30350275164555363</v>
      </c>
      <c r="BQ860" s="5">
        <v>0.2818955308755115</v>
      </c>
      <c r="BR860" s="5">
        <v>0.39509607346624148</v>
      </c>
      <c r="BS860" s="5">
        <v>1.2720799919763495</v>
      </c>
      <c r="BT860" s="5">
        <v>1.0082336217907597</v>
      </c>
      <c r="BU860" s="5">
        <v>3.5406364418901728E-2</v>
      </c>
      <c r="BV860" s="5">
        <v>6.5695198973160342E-3</v>
      </c>
      <c r="BW860" s="5">
        <v>0.96727447498034935</v>
      </c>
      <c r="BX860" s="5">
        <v>1.1869132813116916</v>
      </c>
      <c r="BY860" s="5">
        <v>0.34183572416037628</v>
      </c>
      <c r="BZ860" s="5">
        <v>0.30092478320993915</v>
      </c>
      <c r="CA860" s="5">
        <v>0.45677212321561239</v>
      </c>
      <c r="CB860" s="5">
        <v>1.0670894346785316</v>
      </c>
      <c r="CC860" s="5">
        <v>0.9784397863294233</v>
      </c>
      <c r="CD860" s="5">
        <v>3.5406789738808606E-2</v>
      </c>
      <c r="CE860" s="5">
        <v>6.4597433903025884E-3</v>
      </c>
      <c r="CF860" s="5">
        <v>0.96727279742998973</v>
      </c>
      <c r="CG860" s="5">
        <v>1.1865658492606777</v>
      </c>
      <c r="CH860" s="5">
        <v>0.34212690721487138</v>
      </c>
      <c r="CI860" s="5">
        <v>0.30083832726561005</v>
      </c>
      <c r="CJ860" s="5">
        <v>0.45664010024365187</v>
      </c>
      <c r="CK860" s="5">
        <v>1.0670894346785316</v>
      </c>
      <c r="CL860" s="5">
        <v>0.9784397863294233</v>
      </c>
      <c r="CM860" s="5">
        <v>3.540960475748936E-2</v>
      </c>
      <c r="CN860" s="5">
        <v>6.4629016513086338E-3</v>
      </c>
      <c r="CO860" s="5">
        <v>0.96726169463881551</v>
      </c>
      <c r="CP860" s="5">
        <v>1.186527425290173</v>
      </c>
      <c r="CQ860" s="5">
        <v>0.34210793482197022</v>
      </c>
      <c r="CR860" s="5">
        <v>0.30083937639059682</v>
      </c>
      <c r="CS860" s="5">
        <v>0.45663645116387186</v>
      </c>
      <c r="CT860" s="5">
        <v>1.0670894346785316</v>
      </c>
      <c r="CU860" s="5">
        <v>0.9784397863294233</v>
      </c>
      <c r="CV860" s="5">
        <v>3.5408845621633156E-2</v>
      </c>
      <c r="CW860" s="5">
        <v>6.4625857522308226E-3</v>
      </c>
      <c r="CX860" s="5">
        <v>0.96726468872782134</v>
      </c>
      <c r="CY860" s="5">
        <v>1.1865387444965669</v>
      </c>
      <c r="CZ860" s="5">
        <v>0.34210928945421476</v>
      </c>
      <c r="DA860" s="5">
        <v>0.30083933623852643</v>
      </c>
      <c r="DB860" s="5">
        <v>0.45663780370316615</v>
      </c>
      <c r="DC860" s="5">
        <v>1.0670894346785316</v>
      </c>
      <c r="DD860" s="5">
        <v>0.9784397863294233</v>
      </c>
      <c r="DE860" s="5">
        <v>3.2077816948565138E-2</v>
      </c>
      <c r="DF860" s="5">
        <v>4.9455013968987211E-3</v>
      </c>
      <c r="DG860" s="5">
        <v>0.71237066501513746</v>
      </c>
      <c r="DH860" s="5">
        <v>0.81987966872137852</v>
      </c>
      <c r="DI860" s="5">
        <v>0.30584404865785708</v>
      </c>
      <c r="DJ860" s="5">
        <v>0.2741086163146696</v>
      </c>
      <c r="DK860" s="5">
        <v>0.38082159611921046</v>
      </c>
      <c r="DL860" s="5">
        <v>1.3261778412382275</v>
      </c>
      <c r="DM860" s="5">
        <v>0.9784397863294233</v>
      </c>
      <c r="DN860" s="5">
        <v>3.2058334813570177E-2</v>
      </c>
      <c r="DO860" s="5">
        <v>4.7644238947685581E-3</v>
      </c>
      <c r="DP860" s="5">
        <v>0.71242894500817255</v>
      </c>
      <c r="DQ860" s="5">
        <v>0.81977189083878899</v>
      </c>
      <c r="DR860" s="5">
        <v>0.30613261427546079</v>
      </c>
      <c r="DS860" s="5">
        <v>0.27400252547752607</v>
      </c>
      <c r="DT860" s="5">
        <v>0.38070534661696648</v>
      </c>
      <c r="DU860" s="5">
        <v>1.3261778412382275</v>
      </c>
      <c r="DV860" s="5">
        <v>0.9784397863294233</v>
      </c>
      <c r="DW860" s="5">
        <v>3.2054294552953791E-2</v>
      </c>
      <c r="DX860" s="5">
        <v>4.7613374318753064E-3</v>
      </c>
      <c r="DY860" s="5">
        <v>0.71244103314454554</v>
      </c>
      <c r="DZ860" s="5">
        <v>0.81981187493160834</v>
      </c>
      <c r="EA860" s="5">
        <v>0.30613348959198017</v>
      </c>
      <c r="EB860" s="5">
        <v>0.27400136110287077</v>
      </c>
      <c r="EC860" s="5">
        <v>0.38071018839789583</v>
      </c>
      <c r="ED860" s="5">
        <v>1.3261778412382275</v>
      </c>
      <c r="EE860" s="5">
        <v>0.9784397863294233</v>
      </c>
      <c r="EF860" s="5">
        <v>3.205309930807021E-2</v>
      </c>
      <c r="EG860" s="5">
        <v>4.7609696241160647E-3</v>
      </c>
      <c r="EH860" s="5">
        <v>0.71244460934442433</v>
      </c>
      <c r="EI860" s="5">
        <v>0.81982472824940611</v>
      </c>
      <c r="EJ860" s="5">
        <v>0.30613518932925382</v>
      </c>
      <c r="EK860" s="5">
        <v>0.27400135888505234</v>
      </c>
      <c r="EL860" s="5">
        <v>0.3807120963456978</v>
      </c>
      <c r="EM860" s="5">
        <v>1.3261778412382275</v>
      </c>
      <c r="EN860" s="5">
        <v>0.9784397863294233</v>
      </c>
    </row>
    <row r="861" spans="1:144" x14ac:dyDescent="0.3">
      <c r="A861" s="5">
        <v>2.6223505326327362E-2</v>
      </c>
      <c r="B861" s="5">
        <v>-2.6697046702648924E-2</v>
      </c>
      <c r="C861" s="5">
        <v>0.96891174499578647</v>
      </c>
      <c r="D861" s="5">
        <v>1.2605406714595202</v>
      </c>
      <c r="E861" s="5">
        <v>0.35995106066794047</v>
      </c>
      <c r="F861" s="5">
        <v>0.29366501130606748</v>
      </c>
      <c r="G861" s="5">
        <v>0.46691107246036906</v>
      </c>
      <c r="H861" s="5">
        <v>1.1158521632958038</v>
      </c>
      <c r="I861" s="5">
        <v>0.99750820604743384</v>
      </c>
      <c r="J861" s="5">
        <v>2.6284010416179851E-2</v>
      </c>
      <c r="K861" s="5">
        <v>-2.70223068886393E-2</v>
      </c>
      <c r="L861" s="5">
        <v>0.96865213899837288</v>
      </c>
      <c r="M861" s="5">
        <v>1.2598981301687835</v>
      </c>
      <c r="N861" s="5">
        <v>0.36009840326561737</v>
      </c>
      <c r="O861" s="5">
        <v>0.29376121599584887</v>
      </c>
      <c r="P861" s="5">
        <v>0.46693888947392115</v>
      </c>
      <c r="Q861" s="5">
        <v>1.1158521632958038</v>
      </c>
      <c r="R861" s="5">
        <v>0.99750820604743384</v>
      </c>
      <c r="S861" s="5">
        <v>2.6280585176519558E-2</v>
      </c>
      <c r="T861" s="5">
        <v>-2.7057757300328177E-2</v>
      </c>
      <c r="U861" s="5">
        <v>0.96866682968956075</v>
      </c>
      <c r="V861" s="5">
        <v>1.2599390993274506</v>
      </c>
      <c r="W861" s="5">
        <v>0.3601073726118309</v>
      </c>
      <c r="X861" s="5">
        <v>0.29375684590459533</v>
      </c>
      <c r="Y861" s="5">
        <v>0.46693902467724341</v>
      </c>
      <c r="Z861" s="5">
        <v>1.1158521632958038</v>
      </c>
      <c r="AA861" s="5">
        <v>0.99750820604743384</v>
      </c>
      <c r="AB861" s="5">
        <v>2.6280100983447657E-2</v>
      </c>
      <c r="AC861" s="5">
        <v>-2.7058991296023835E-2</v>
      </c>
      <c r="AD861" s="5">
        <v>0.96866890642695436</v>
      </c>
      <c r="AE861" s="5">
        <v>1.2599481211813477</v>
      </c>
      <c r="AF861" s="5">
        <v>0.36010831563021328</v>
      </c>
      <c r="AG861" s="5">
        <v>0.29375698126809602</v>
      </c>
      <c r="AH861" s="5">
        <v>0.46694024092039527</v>
      </c>
      <c r="AI861" s="5">
        <v>1.1158521632958038</v>
      </c>
      <c r="AJ861" s="5">
        <v>0.99750820604743384</v>
      </c>
      <c r="AK861" s="5">
        <v>2.8778505671735968E-2</v>
      </c>
      <c r="AL861" s="5">
        <v>-2.302722789393782E-2</v>
      </c>
      <c r="AM861" s="5">
        <v>0.69303418112626691</v>
      </c>
      <c r="AN861" s="5">
        <v>0.80413779194464463</v>
      </c>
      <c r="AO861" s="5">
        <v>0.31071015493215881</v>
      </c>
      <c r="AP861" s="5">
        <v>0.26821177541629465</v>
      </c>
      <c r="AQ861" s="5">
        <v>0.38017815641655722</v>
      </c>
      <c r="AR861" s="5">
        <v>1.3907964616970863</v>
      </c>
      <c r="AS861" s="5">
        <v>0.99750820604743384</v>
      </c>
      <c r="AT861" s="5">
        <v>2.860953334961186E-2</v>
      </c>
      <c r="AU861" s="5">
        <v>-2.3015320820772435E-2</v>
      </c>
      <c r="AV861" s="5">
        <v>0.69354136402037836</v>
      </c>
      <c r="AW861" s="5">
        <v>0.80650504984489269</v>
      </c>
      <c r="AX861" s="5">
        <v>0.31109628443858472</v>
      </c>
      <c r="AY861" s="5">
        <v>0.2683870797193274</v>
      </c>
      <c r="AZ861" s="5">
        <v>0.38070504985900305</v>
      </c>
      <c r="BA861" s="5">
        <v>1.3907964616970863</v>
      </c>
      <c r="BB861" s="5">
        <v>0.99750820604743384</v>
      </c>
      <c r="BC861" s="5">
        <v>2.8633058817322712E-2</v>
      </c>
      <c r="BD861" s="5">
        <v>-2.3028444862396164E-2</v>
      </c>
      <c r="BE861" s="5">
        <v>0.69347068108291843</v>
      </c>
      <c r="BF861" s="5">
        <v>0.80624143356892664</v>
      </c>
      <c r="BG861" s="5">
        <v>0.31104150081327114</v>
      </c>
      <c r="BH861" s="5">
        <v>0.26838482196724545</v>
      </c>
      <c r="BI861" s="5">
        <v>0.38066304765850734</v>
      </c>
      <c r="BJ861" s="5">
        <v>1.3907964616970863</v>
      </c>
      <c r="BK861" s="5">
        <v>0.99750820604743384</v>
      </c>
      <c r="BL861" s="5">
        <v>2.8630060500532836E-2</v>
      </c>
      <c r="BM861" s="5">
        <v>-2.3029427890138687E-2</v>
      </c>
      <c r="BN861" s="5">
        <v>0.69347968835937113</v>
      </c>
      <c r="BO861" s="5">
        <v>0.80627393573351214</v>
      </c>
      <c r="BP861" s="5">
        <v>0.31104681238180393</v>
      </c>
      <c r="BQ861" s="5">
        <v>0.26838474761983272</v>
      </c>
      <c r="BR861" s="5">
        <v>0.38066788652137451</v>
      </c>
      <c r="BS861" s="5">
        <v>1.3907964616970863</v>
      </c>
      <c r="BT861" s="5">
        <v>0.99750820604743384</v>
      </c>
      <c r="BU861" s="5">
        <v>3.955526201092141E-2</v>
      </c>
      <c r="BV861" s="5">
        <v>-5.233322330466513E-3</v>
      </c>
      <c r="BW861" s="5">
        <v>0.98399471188459786</v>
      </c>
      <c r="BX861" s="5">
        <v>1.1902343609571857</v>
      </c>
      <c r="BY861" s="5">
        <v>0.33184190044741013</v>
      </c>
      <c r="BZ861" s="5">
        <v>0.30730338864114654</v>
      </c>
      <c r="CA861" s="5">
        <v>0.44810817304068395</v>
      </c>
      <c r="CB861" s="5">
        <v>1.0077009408486468</v>
      </c>
      <c r="CC861" s="5">
        <v>0.94544152416590765</v>
      </c>
      <c r="CD861" s="5">
        <v>3.967043798143341E-2</v>
      </c>
      <c r="CE861" s="5">
        <v>-4.6036145373979046E-3</v>
      </c>
      <c r="CF861" s="5">
        <v>0.98354893297969781</v>
      </c>
      <c r="CG861" s="5">
        <v>1.1894976405544926</v>
      </c>
      <c r="CH861" s="5">
        <v>0.33212021914728662</v>
      </c>
      <c r="CI861" s="5">
        <v>0.30754836902984994</v>
      </c>
      <c r="CJ861" s="5">
        <v>0.44826223396431097</v>
      </c>
      <c r="CK861" s="5">
        <v>1.0077009408486468</v>
      </c>
      <c r="CL861" s="5">
        <v>0.94544152416590765</v>
      </c>
      <c r="CM861" s="5">
        <v>3.9675021773075539E-2</v>
      </c>
      <c r="CN861" s="5">
        <v>-4.5713933090613243E-3</v>
      </c>
      <c r="CO861" s="5">
        <v>0.98353120485516954</v>
      </c>
      <c r="CP861" s="5">
        <v>1.1894810778873139</v>
      </c>
      <c r="CQ861" s="5">
        <v>0.33210528035190912</v>
      </c>
      <c r="CR861" s="5">
        <v>0.30756141038865026</v>
      </c>
      <c r="CS861" s="5">
        <v>0.44827316207726609</v>
      </c>
      <c r="CT861" s="5">
        <v>1.0077009408486468</v>
      </c>
      <c r="CU861" s="5">
        <v>0.94544152416590765</v>
      </c>
      <c r="CV861" s="5">
        <v>3.9674487732425559E-2</v>
      </c>
      <c r="CW861" s="5">
        <v>-4.5702366708236936E-3</v>
      </c>
      <c r="CX861" s="5">
        <v>0.98353327024214865</v>
      </c>
      <c r="CY861" s="5">
        <v>1.1894912912193951</v>
      </c>
      <c r="CZ861" s="5">
        <v>0.33210645166748759</v>
      </c>
      <c r="DA861" s="5">
        <v>0.3075620328741977</v>
      </c>
      <c r="DB861" s="5">
        <v>0.44827501071735459</v>
      </c>
      <c r="DC861" s="5">
        <v>1.0077009408486468</v>
      </c>
      <c r="DD861" s="5">
        <v>0.94544152416590765</v>
      </c>
      <c r="DE861" s="5">
        <v>3.6995009865639084E-2</v>
      </c>
      <c r="DF861" s="5">
        <v>-4.1400980055291735E-3</v>
      </c>
      <c r="DG861" s="5">
        <v>0.7232900442318666</v>
      </c>
      <c r="DH861" s="5">
        <v>0.81775237291732494</v>
      </c>
      <c r="DI861" s="5">
        <v>0.29403918483710878</v>
      </c>
      <c r="DJ861" s="5">
        <v>0.28108365912498234</v>
      </c>
      <c r="DK861" s="5">
        <v>0.37400883371662219</v>
      </c>
      <c r="DL861" s="5">
        <v>1.2509578791169575</v>
      </c>
      <c r="DM861" s="5">
        <v>0.94544152416590765</v>
      </c>
      <c r="DN861" s="5">
        <v>3.7093964247873867E-2</v>
      </c>
      <c r="DO861" s="5">
        <v>-3.523933272436388E-3</v>
      </c>
      <c r="DP861" s="5">
        <v>0.72300233668263125</v>
      </c>
      <c r="DQ861" s="5">
        <v>0.81731726953825978</v>
      </c>
      <c r="DR861" s="5">
        <v>0.29419105571951132</v>
      </c>
      <c r="DS861" s="5">
        <v>0.28128360428597993</v>
      </c>
      <c r="DT861" s="5">
        <v>0.37412600234618199</v>
      </c>
      <c r="DU861" s="5">
        <v>1.2509578791169575</v>
      </c>
      <c r="DV861" s="5">
        <v>0.94544152416590765</v>
      </c>
      <c r="DW861" s="5">
        <v>3.7091171498605829E-2</v>
      </c>
      <c r="DX861" s="5">
        <v>-3.5075623896566985E-3</v>
      </c>
      <c r="DY861" s="5">
        <v>0.7230104516321052</v>
      </c>
      <c r="DZ861" s="5">
        <v>0.81736058626566277</v>
      </c>
      <c r="EA861" s="5">
        <v>0.29420030781349465</v>
      </c>
      <c r="EB861" s="5">
        <v>0.28128864566065948</v>
      </c>
      <c r="EC861" s="5">
        <v>0.37413690696224089</v>
      </c>
      <c r="ED861" s="5">
        <v>1.2509578791169575</v>
      </c>
      <c r="EE861" s="5">
        <v>0.94544152416590765</v>
      </c>
      <c r="EF861" s="5">
        <v>3.7090039836672251E-2</v>
      </c>
      <c r="EG861" s="5">
        <v>-3.507719815562194E-3</v>
      </c>
      <c r="EH861" s="5">
        <v>0.72301374000669527</v>
      </c>
      <c r="EI861" s="5">
        <v>0.81737245311663165</v>
      </c>
      <c r="EJ861" s="5">
        <v>0.29420194137238326</v>
      </c>
      <c r="EK861" s="5">
        <v>0.28128873156528067</v>
      </c>
      <c r="EL861" s="5">
        <v>0.37413872286126409</v>
      </c>
      <c r="EM861" s="5">
        <v>1.2509578791169575</v>
      </c>
      <c r="EN861" s="5">
        <v>0.94544152416590765</v>
      </c>
    </row>
    <row r="862" spans="1:144" x14ac:dyDescent="0.3">
      <c r="A862" s="5">
        <v>2.9478451090155414E-2</v>
      </c>
      <c r="B862" s="5">
        <v>1.8424036565531012E-2</v>
      </c>
      <c r="C862" s="5">
        <v>0.9802843431028555</v>
      </c>
      <c r="D862" s="5">
        <v>1.2492065283199594</v>
      </c>
      <c r="E862" s="5">
        <v>0.3573582101085746</v>
      </c>
      <c r="F862" s="5">
        <v>0.29646249391375684</v>
      </c>
      <c r="G862" s="5">
        <v>0.46894818454855047</v>
      </c>
      <c r="H862" s="5">
        <v>1.0972660641372658</v>
      </c>
      <c r="I862" s="5">
        <v>0.99830320461144273</v>
      </c>
      <c r="J862" s="5">
        <v>2.9512477563196735E-2</v>
      </c>
      <c r="K862" s="5">
        <v>1.8077333454169023E-2</v>
      </c>
      <c r="L862" s="5">
        <v>0.98014099822260292</v>
      </c>
      <c r="M862" s="5">
        <v>1.2484676276975224</v>
      </c>
      <c r="N862" s="5">
        <v>0.35755828844244769</v>
      </c>
      <c r="O862" s="5">
        <v>0.29642257036833536</v>
      </c>
      <c r="P862" s="5">
        <v>0.46881646891682505</v>
      </c>
      <c r="Q862" s="5">
        <v>1.0972660641372658</v>
      </c>
      <c r="R862" s="5">
        <v>0.99830320461144273</v>
      </c>
      <c r="S862" s="5">
        <v>2.9510800111263599E-2</v>
      </c>
      <c r="T862" s="5">
        <v>1.8085149348203378E-2</v>
      </c>
      <c r="U862" s="5">
        <v>0.98014806336619298</v>
      </c>
      <c r="V862" s="5">
        <v>1.2484966976095435</v>
      </c>
      <c r="W862" s="5">
        <v>0.3575619370415094</v>
      </c>
      <c r="X862" s="5">
        <v>0.296422795165868</v>
      </c>
      <c r="Y862" s="5">
        <v>0.46882020382153428</v>
      </c>
      <c r="Z862" s="5">
        <v>1.0972660641372658</v>
      </c>
      <c r="AA862" s="5">
        <v>0.99830320461144273</v>
      </c>
      <c r="AB862" s="5">
        <v>2.9510296995070143E-2</v>
      </c>
      <c r="AC862" s="5">
        <v>1.8084690242902924E-2</v>
      </c>
      <c r="AD862" s="5">
        <v>0.98015018243745922</v>
      </c>
      <c r="AE862" s="5">
        <v>1.2485051224783335</v>
      </c>
      <c r="AF862" s="5">
        <v>0.35756289701289168</v>
      </c>
      <c r="AG862" s="5">
        <v>0.29642279272726096</v>
      </c>
      <c r="AH862" s="5">
        <v>0.46882121354969142</v>
      </c>
      <c r="AI862" s="5">
        <v>1.0972660641372658</v>
      </c>
      <c r="AJ862" s="5">
        <v>0.99830320461144273</v>
      </c>
      <c r="AK862" s="5">
        <v>3.1201536623153142E-2</v>
      </c>
      <c r="AL862" s="5">
        <v>1.7161157368327597E-2</v>
      </c>
      <c r="AM862" s="5">
        <v>0.69826561984358104</v>
      </c>
      <c r="AN862" s="5">
        <v>0.79808866782219567</v>
      </c>
      <c r="AO862" s="5">
        <v>0.3088536791868704</v>
      </c>
      <c r="AP862" s="5">
        <v>0.27008484001671507</v>
      </c>
      <c r="AQ862" s="5">
        <v>0.38136336645643237</v>
      </c>
      <c r="AR862" s="5">
        <v>1.3750770006772854</v>
      </c>
      <c r="AS862" s="5">
        <v>0.99830320461144273</v>
      </c>
      <c r="AT862" s="5">
        <v>3.0995330131753318E-2</v>
      </c>
      <c r="AU862" s="5">
        <v>1.6793654745202308E-2</v>
      </c>
      <c r="AV862" s="5">
        <v>0.69887578292634034</v>
      </c>
      <c r="AW862" s="5">
        <v>0.80039020056738452</v>
      </c>
      <c r="AX862" s="5">
        <v>0.30931461779730163</v>
      </c>
      <c r="AY862" s="5">
        <v>0.27012539355733572</v>
      </c>
      <c r="AZ862" s="5">
        <v>0.38175392408884634</v>
      </c>
      <c r="BA862" s="5">
        <v>1.3750770006772854</v>
      </c>
      <c r="BB862" s="5">
        <v>0.99830320461144273</v>
      </c>
      <c r="BC862" s="5">
        <v>3.1018241249058914E-2</v>
      </c>
      <c r="BD862" s="5">
        <v>1.6825021420296602E-2</v>
      </c>
      <c r="BE862" s="5">
        <v>0.69880790685305894</v>
      </c>
      <c r="BF862" s="5">
        <v>0.80016141836112875</v>
      </c>
      <c r="BG862" s="5">
        <v>0.30925900446853116</v>
      </c>
      <c r="BH862" s="5">
        <v>0.27013015892510317</v>
      </c>
      <c r="BI862" s="5">
        <v>0.38172358144899121</v>
      </c>
      <c r="BJ862" s="5">
        <v>1.3750770006772854</v>
      </c>
      <c r="BK862" s="5">
        <v>0.99830320461144273</v>
      </c>
      <c r="BL862" s="5">
        <v>3.1015400482426375E-2</v>
      </c>
      <c r="BM862" s="5">
        <v>1.6822949664783815E-2</v>
      </c>
      <c r="BN862" s="5">
        <v>0.69881632173955477</v>
      </c>
      <c r="BO862" s="5">
        <v>0.8001904349216824</v>
      </c>
      <c r="BP862" s="5">
        <v>0.30926388870491006</v>
      </c>
      <c r="BQ862" s="5">
        <v>0.27012978949826066</v>
      </c>
      <c r="BR862" s="5">
        <v>0.38172765603089076</v>
      </c>
      <c r="BS862" s="5">
        <v>1.3750770006772854</v>
      </c>
      <c r="BT862" s="5">
        <v>0.99830320461144273</v>
      </c>
      <c r="BU862" s="5">
        <v>3.4742094103297899E-2</v>
      </c>
      <c r="BV862" s="5">
        <v>-6.8874329884497315E-3</v>
      </c>
      <c r="BW862" s="5">
        <v>0.95753082814835488</v>
      </c>
      <c r="BX862" s="5">
        <v>1.1948461036307836</v>
      </c>
      <c r="BY862" s="5">
        <v>0.33034755375428593</v>
      </c>
      <c r="BZ862" s="5">
        <v>0.30425723388417797</v>
      </c>
      <c r="CA862" s="5">
        <v>0.43887757201902328</v>
      </c>
      <c r="CB862" s="5">
        <v>1.0243741783159481</v>
      </c>
      <c r="CC862" s="5">
        <v>0.93110730972466194</v>
      </c>
      <c r="CD862" s="5">
        <v>3.4812072599805996E-2</v>
      </c>
      <c r="CE862" s="5">
        <v>-7.5133995699077655E-3</v>
      </c>
      <c r="CF862" s="5">
        <v>0.95725613933943121</v>
      </c>
      <c r="CG862" s="5">
        <v>1.1937754600596782</v>
      </c>
      <c r="CH862" s="5">
        <v>0.33066942128791726</v>
      </c>
      <c r="CI862" s="5">
        <v>0.30425727969317579</v>
      </c>
      <c r="CJ862" s="5">
        <v>0.43875173637912979</v>
      </c>
      <c r="CK862" s="5">
        <v>1.0243741783159481</v>
      </c>
      <c r="CL862" s="5">
        <v>0.93110730972466194</v>
      </c>
      <c r="CM862" s="5">
        <v>3.4810915447662211E-2</v>
      </c>
      <c r="CN862" s="5">
        <v>-7.5452723009042239E-3</v>
      </c>
      <c r="CO862" s="5">
        <v>0.95726067954327243</v>
      </c>
      <c r="CP862" s="5">
        <v>1.1937782567486841</v>
      </c>
      <c r="CQ862" s="5">
        <v>0.33065775214215765</v>
      </c>
      <c r="CR862" s="5">
        <v>0.30425348291645726</v>
      </c>
      <c r="CS862" s="5">
        <v>0.43874834221322062</v>
      </c>
      <c r="CT862" s="5">
        <v>1.0243741783159481</v>
      </c>
      <c r="CU862" s="5">
        <v>0.93110730972466194</v>
      </c>
      <c r="CV862" s="5">
        <v>3.4810207932620463E-2</v>
      </c>
      <c r="CW862" s="5">
        <v>-7.5477353652067839E-3</v>
      </c>
      <c r="CX862" s="5">
        <v>0.95726345558347481</v>
      </c>
      <c r="CY862" s="5">
        <v>1.1937875737094117</v>
      </c>
      <c r="CZ862" s="5">
        <v>0.33065888593011689</v>
      </c>
      <c r="DA862" s="5">
        <v>0.30425310020636637</v>
      </c>
      <c r="DB862" s="5">
        <v>0.43874906268799285</v>
      </c>
      <c r="DC862" s="5">
        <v>1.0243741783159481</v>
      </c>
      <c r="DD862" s="5">
        <v>0.93110730972466194</v>
      </c>
      <c r="DE862" s="5">
        <v>3.3716420105246531E-2</v>
      </c>
      <c r="DF862" s="5">
        <v>-3.7495914554306971E-3</v>
      </c>
      <c r="DG862" s="5">
        <v>0.7096655422069108</v>
      </c>
      <c r="DH862" s="5">
        <v>0.82104199784323484</v>
      </c>
      <c r="DI862" s="5">
        <v>0.2920476605463671</v>
      </c>
      <c r="DJ862" s="5">
        <v>0.27957206077449215</v>
      </c>
      <c r="DK862" s="5">
        <v>0.36746198559118615</v>
      </c>
      <c r="DL862" s="5">
        <v>1.2594294481771253</v>
      </c>
      <c r="DM862" s="5">
        <v>0.93110730972466194</v>
      </c>
      <c r="DN862" s="5">
        <v>3.3798606127914896E-2</v>
      </c>
      <c r="DO862" s="5">
        <v>-4.1346117515161478E-3</v>
      </c>
      <c r="DP862" s="5">
        <v>0.709424308020979</v>
      </c>
      <c r="DQ862" s="5">
        <v>0.82038888709640723</v>
      </c>
      <c r="DR862" s="5">
        <v>0.29221212576820543</v>
      </c>
      <c r="DS862" s="5">
        <v>0.27964662389639822</v>
      </c>
      <c r="DT862" s="5">
        <v>0.36743504593721271</v>
      </c>
      <c r="DU862" s="5">
        <v>1.2594294481771253</v>
      </c>
      <c r="DV862" s="5">
        <v>0.93110730972466194</v>
      </c>
      <c r="DW862" s="5">
        <v>3.3794399710825734E-2</v>
      </c>
      <c r="DX862" s="5">
        <v>-4.1594412231330752E-3</v>
      </c>
      <c r="DY862" s="5">
        <v>0.70943664856556277</v>
      </c>
      <c r="DZ862" s="5">
        <v>0.82042266976004041</v>
      </c>
      <c r="EA862" s="5">
        <v>0.29221975360409441</v>
      </c>
      <c r="EB862" s="5">
        <v>0.27964293779005628</v>
      </c>
      <c r="EC862" s="5">
        <v>0.36743659416994739</v>
      </c>
      <c r="ED862" s="5">
        <v>1.2594294481771253</v>
      </c>
      <c r="EE862" s="5">
        <v>0.93110730972466194</v>
      </c>
      <c r="EF862" s="5">
        <v>3.3793259447865084E-2</v>
      </c>
      <c r="EG862" s="5">
        <v>-4.1612360638242996E-3</v>
      </c>
      <c r="EH862" s="5">
        <v>0.70943999391904289</v>
      </c>
      <c r="EI862" s="5">
        <v>0.82043339410501437</v>
      </c>
      <c r="EJ862" s="5">
        <v>0.29222119924515755</v>
      </c>
      <c r="EK862" s="5">
        <v>0.27964247238673923</v>
      </c>
      <c r="EL862" s="5">
        <v>0.36743771530061209</v>
      </c>
      <c r="EM862" s="5">
        <v>1.2594294481771253</v>
      </c>
      <c r="EN862" s="5">
        <v>0.93110730972466194</v>
      </c>
    </row>
    <row r="863" spans="1:144" x14ac:dyDescent="0.3">
      <c r="A863" s="5">
        <v>3.2469670144258306E-2</v>
      </c>
      <c r="B863" s="5">
        <v>6.0788028943670703E-3</v>
      </c>
      <c r="C863" s="5">
        <v>0.98967845551125644</v>
      </c>
      <c r="D863" s="5">
        <v>1.2434542979905256</v>
      </c>
      <c r="E863" s="5">
        <v>0.35140802787087305</v>
      </c>
      <c r="F863" s="5">
        <v>0.30028253081168149</v>
      </c>
      <c r="G863" s="5">
        <v>0.46528484036498263</v>
      </c>
      <c r="H863" s="5">
        <v>1.0646420904171197</v>
      </c>
      <c r="I863" s="5">
        <v>0.98336990277070968</v>
      </c>
      <c r="J863" s="5">
        <v>3.2504671514513125E-2</v>
      </c>
      <c r="K863" s="5">
        <v>5.8649951398298539E-3</v>
      </c>
      <c r="L863" s="5">
        <v>0.98953354982031638</v>
      </c>
      <c r="M863" s="5">
        <v>1.2424542029811547</v>
      </c>
      <c r="N863" s="5">
        <v>0.35160640958141526</v>
      </c>
      <c r="O863" s="5">
        <v>0.30017834337972354</v>
      </c>
      <c r="P863" s="5">
        <v>0.46505530101429432</v>
      </c>
      <c r="Q863" s="5">
        <v>1.0646420904171197</v>
      </c>
      <c r="R863" s="5">
        <v>0.98336990277070968</v>
      </c>
      <c r="S863" s="5">
        <v>3.2502697486060828E-2</v>
      </c>
      <c r="T863" s="5">
        <v>5.8606241036624944E-3</v>
      </c>
      <c r="U863" s="5">
        <v>0.98954172053497613</v>
      </c>
      <c r="V863" s="5">
        <v>1.2424805028109829</v>
      </c>
      <c r="W863" s="5">
        <v>0.35160745798029341</v>
      </c>
      <c r="X863" s="5">
        <v>0.30017695174799414</v>
      </c>
      <c r="Y863" s="5">
        <v>0.46505698501808157</v>
      </c>
      <c r="Z863" s="5">
        <v>1.0646420904171197</v>
      </c>
      <c r="AA863" s="5">
        <v>0.98336990277070968</v>
      </c>
      <c r="AB863" s="5">
        <v>3.2502229342978653E-2</v>
      </c>
      <c r="AC863" s="5">
        <v>5.8604986166233223E-3</v>
      </c>
      <c r="AD863" s="5">
        <v>0.98954365826013602</v>
      </c>
      <c r="AE863" s="5">
        <v>1.242488194021041</v>
      </c>
      <c r="AF863" s="5">
        <v>0.35160829772426472</v>
      </c>
      <c r="AG863" s="5">
        <v>0.30017697300150092</v>
      </c>
      <c r="AH863" s="5">
        <v>0.46505792862242906</v>
      </c>
      <c r="AI863" s="5">
        <v>1.0646420904171197</v>
      </c>
      <c r="AJ863" s="5">
        <v>0.98336990277070968</v>
      </c>
      <c r="AK863" s="5">
        <v>3.3838886257179679E-2</v>
      </c>
      <c r="AL863" s="5">
        <v>6.7535225333726495E-3</v>
      </c>
      <c r="AM863" s="5">
        <v>0.70338955098475353</v>
      </c>
      <c r="AN863" s="5">
        <v>0.7956439679203634</v>
      </c>
      <c r="AO863" s="5">
        <v>0.30304567690003725</v>
      </c>
      <c r="AP863" s="5">
        <v>0.27363549679803079</v>
      </c>
      <c r="AQ863" s="5">
        <v>0.37863798081380545</v>
      </c>
      <c r="AR863" s="5">
        <v>1.3377185241851008</v>
      </c>
      <c r="AS863" s="5">
        <v>0.98336990277070968</v>
      </c>
      <c r="AT863" s="5">
        <v>3.361125881930481E-2</v>
      </c>
      <c r="AU863" s="5">
        <v>6.2229492526293603E-3</v>
      </c>
      <c r="AV863" s="5">
        <v>0.70405239304721701</v>
      </c>
      <c r="AW863" s="5">
        <v>0.79763396427102451</v>
      </c>
      <c r="AX863" s="5">
        <v>0.30365694688587813</v>
      </c>
      <c r="AY863" s="5">
        <v>0.27351362521048256</v>
      </c>
      <c r="AZ863" s="5">
        <v>0.37882599544915518</v>
      </c>
      <c r="BA863" s="5">
        <v>1.3377185241851008</v>
      </c>
      <c r="BB863" s="5">
        <v>0.98336990277070968</v>
      </c>
      <c r="BC863" s="5">
        <v>3.3631064691946169E-2</v>
      </c>
      <c r="BD863" s="5">
        <v>6.2448096525148863E-3</v>
      </c>
      <c r="BE863" s="5">
        <v>0.70399464158434211</v>
      </c>
      <c r="BF863" s="5">
        <v>0.79744887454083235</v>
      </c>
      <c r="BG863" s="5">
        <v>0.30360809936498956</v>
      </c>
      <c r="BH863" s="5">
        <v>0.27352026352220787</v>
      </c>
      <c r="BI863" s="5">
        <v>0.37880411494577554</v>
      </c>
      <c r="BJ863" s="5">
        <v>1.3377185241851008</v>
      </c>
      <c r="BK863" s="5">
        <v>0.98336990277070968</v>
      </c>
      <c r="BL863" s="5">
        <v>3.3628512044236239E-2</v>
      </c>
      <c r="BM863" s="5">
        <v>6.2435903113534034E-3</v>
      </c>
      <c r="BN863" s="5">
        <v>0.70400208395677089</v>
      </c>
      <c r="BO863" s="5">
        <v>0.79747433504710408</v>
      </c>
      <c r="BP863" s="5">
        <v>0.30361218622301278</v>
      </c>
      <c r="BQ863" s="5">
        <v>0.27351996012297441</v>
      </c>
      <c r="BR863" s="5">
        <v>0.37880769933497127</v>
      </c>
      <c r="BS863" s="5">
        <v>1.3377185241851008</v>
      </c>
      <c r="BT863" s="5">
        <v>0.98336990277070968</v>
      </c>
      <c r="BU863" s="5">
        <v>3.2209492553230842E-2</v>
      </c>
      <c r="BV863" s="5">
        <v>3.3207713036785977E-2</v>
      </c>
      <c r="BW863" s="5">
        <v>0.94843485090944835</v>
      </c>
      <c r="BX863" s="5">
        <v>1.1911414335836237</v>
      </c>
      <c r="BY863" s="5">
        <v>0.33865603403717348</v>
      </c>
      <c r="BZ863" s="5">
        <v>0.29946382015426687</v>
      </c>
      <c r="CA863" s="5">
        <v>0.44719101823364138</v>
      </c>
      <c r="CB863" s="5">
        <v>1.0706564075134004</v>
      </c>
      <c r="CC863" s="5">
        <v>0.95999869125816994</v>
      </c>
      <c r="CD863" s="5">
        <v>3.2278398669110461E-2</v>
      </c>
      <c r="CE863" s="5">
        <v>3.287787191373099E-2</v>
      </c>
      <c r="CF863" s="5">
        <v>0.94816089498409184</v>
      </c>
      <c r="CG863" s="5">
        <v>1.1896891871243545</v>
      </c>
      <c r="CH863" s="5">
        <v>0.33882631205351238</v>
      </c>
      <c r="CI863" s="5">
        <v>0.29936885690571918</v>
      </c>
      <c r="CJ863" s="5">
        <v>0.44692007866837263</v>
      </c>
      <c r="CK863" s="5">
        <v>1.0706564075134004</v>
      </c>
      <c r="CL863" s="5">
        <v>0.95999869125816994</v>
      </c>
      <c r="CM863" s="5">
        <v>3.2276808312881544E-2</v>
      </c>
      <c r="CN863" s="5">
        <v>3.2889478479860498E-2</v>
      </c>
      <c r="CO863" s="5">
        <v>0.9481672151114906</v>
      </c>
      <c r="CP863" s="5">
        <v>1.1897102038376601</v>
      </c>
      <c r="CQ863" s="5">
        <v>0.33881503808627278</v>
      </c>
      <c r="CR863" s="5">
        <v>0.29936790952845127</v>
      </c>
      <c r="CS863" s="5">
        <v>0.44692164336540119</v>
      </c>
      <c r="CT863" s="5">
        <v>1.0706564075134004</v>
      </c>
      <c r="CU863" s="5">
        <v>0.95999869125816994</v>
      </c>
      <c r="CV863" s="5">
        <v>3.2276262927655605E-2</v>
      </c>
      <c r="CW863" s="5">
        <v>3.2890114784061612E-2</v>
      </c>
      <c r="CX863" s="5">
        <v>0.9481693825204387</v>
      </c>
      <c r="CY863" s="5">
        <v>1.1897186694561817</v>
      </c>
      <c r="CZ863" s="5">
        <v>0.33881602590328508</v>
      </c>
      <c r="DA863" s="5">
        <v>0.29936790122540408</v>
      </c>
      <c r="DB863" s="5">
        <v>0.44692265258501024</v>
      </c>
      <c r="DC863" s="5">
        <v>1.0706564075134004</v>
      </c>
      <c r="DD863" s="5">
        <v>0.95999869125816994</v>
      </c>
      <c r="DE863" s="5">
        <v>3.1948496101075169E-2</v>
      </c>
      <c r="DF863" s="5">
        <v>3.4363560903556654E-2</v>
      </c>
      <c r="DG863" s="5">
        <v>0.70768328122220592</v>
      </c>
      <c r="DH863" s="5">
        <v>0.81946614411891594</v>
      </c>
      <c r="DI863" s="5">
        <v>0.30072445216112909</v>
      </c>
      <c r="DJ863" s="5">
        <v>0.27546680889228353</v>
      </c>
      <c r="DK863" s="5">
        <v>0.37484150681734785</v>
      </c>
      <c r="DL863" s="5">
        <v>1.3075201006277213</v>
      </c>
      <c r="DM863" s="5">
        <v>0.95999869125816994</v>
      </c>
      <c r="DN863" s="5">
        <v>3.2010042782192383E-2</v>
      </c>
      <c r="DO863" s="5">
        <v>3.3814788233478325E-2</v>
      </c>
      <c r="DP863" s="5">
        <v>0.7075002644642564</v>
      </c>
      <c r="DQ863" s="5">
        <v>0.81852133396148408</v>
      </c>
      <c r="DR863" s="5">
        <v>0.30089602421275574</v>
      </c>
      <c r="DS863" s="5">
        <v>0.2753716927897546</v>
      </c>
      <c r="DT863" s="5">
        <v>0.37461517179993881</v>
      </c>
      <c r="DU863" s="5">
        <v>1.3075201006277213</v>
      </c>
      <c r="DV863" s="5">
        <v>0.95999869125816994</v>
      </c>
      <c r="DW863" s="5">
        <v>3.2006584136020033E-2</v>
      </c>
      <c r="DX863" s="5">
        <v>3.3809361426205088E-2</v>
      </c>
      <c r="DY863" s="5">
        <v>0.7075105452593784</v>
      </c>
      <c r="DZ863" s="5">
        <v>0.81854576127352285</v>
      </c>
      <c r="EA863" s="5">
        <v>0.30089617187196666</v>
      </c>
      <c r="EB863" s="5">
        <v>0.27536740618051797</v>
      </c>
      <c r="EC863" s="5">
        <v>0.37461478381011143</v>
      </c>
      <c r="ED863" s="5">
        <v>1.3075201006277213</v>
      </c>
      <c r="EE863" s="5">
        <v>0.95999869125816994</v>
      </c>
      <c r="EF863" s="5">
        <v>3.2005668626003569E-2</v>
      </c>
      <c r="EG863" s="5">
        <v>3.3809995690280252E-2</v>
      </c>
      <c r="EH863" s="5">
        <v>0.7075132666829399</v>
      </c>
      <c r="EI863" s="5">
        <v>0.81855545167510702</v>
      </c>
      <c r="EJ863" s="5">
        <v>0.30089725773607773</v>
      </c>
      <c r="EK863" s="5">
        <v>0.27536735613752206</v>
      </c>
      <c r="EL863" s="5">
        <v>0.37461615667788184</v>
      </c>
      <c r="EM863" s="5">
        <v>1.3075201006277213</v>
      </c>
      <c r="EN863" s="5">
        <v>0.95999869125816994</v>
      </c>
    </row>
    <row r="864" spans="1:144" x14ac:dyDescent="0.3">
      <c r="A864" s="5">
        <v>3.2204704225738776E-2</v>
      </c>
      <c r="B864" s="5">
        <v>8.8164565250520982E-4</v>
      </c>
      <c r="C864" s="5">
        <v>0.98299458440539167</v>
      </c>
      <c r="D864" s="5">
        <v>1.240485500542525</v>
      </c>
      <c r="E864" s="5">
        <v>0.3475622742085609</v>
      </c>
      <c r="F864" s="5">
        <v>0.30089194858981061</v>
      </c>
      <c r="G864" s="5">
        <v>0.45926534193458285</v>
      </c>
      <c r="H864" s="5">
        <v>1.0558710771605941</v>
      </c>
      <c r="I864" s="5">
        <v>0.97005229166112616</v>
      </c>
      <c r="J864" s="5">
        <v>3.2261052051872838E-2</v>
      </c>
      <c r="K864" s="5">
        <v>8.0484348501163835E-4</v>
      </c>
      <c r="L864" s="5">
        <v>0.9827623652921007</v>
      </c>
      <c r="M864" s="5">
        <v>1.2391561007285183</v>
      </c>
      <c r="N864" s="5">
        <v>0.34771702272131055</v>
      </c>
      <c r="O864" s="5">
        <v>0.30079148981374909</v>
      </c>
      <c r="P864" s="5">
        <v>0.45900354807049881</v>
      </c>
      <c r="Q864" s="5">
        <v>1.0558710771605941</v>
      </c>
      <c r="R864" s="5">
        <v>0.97005229166112616</v>
      </c>
      <c r="S864" s="5">
        <v>3.2258723192770747E-2</v>
      </c>
      <c r="T864" s="5">
        <v>8.022016732013896E-4</v>
      </c>
      <c r="U864" s="5">
        <v>0.98277195952625274</v>
      </c>
      <c r="V864" s="5">
        <v>1.2391830237103352</v>
      </c>
      <c r="W864" s="5">
        <v>0.34771612938079322</v>
      </c>
      <c r="X864" s="5">
        <v>0.30078884855011639</v>
      </c>
      <c r="Y864" s="5">
        <v>0.4590039985301746</v>
      </c>
      <c r="Z864" s="5">
        <v>1.0558710771605941</v>
      </c>
      <c r="AA864" s="5">
        <v>0.97005229166112616</v>
      </c>
      <c r="AB864" s="5">
        <v>3.2258286847041948E-2</v>
      </c>
      <c r="AC864" s="5">
        <v>8.0200522497101215E-4</v>
      </c>
      <c r="AD864" s="5">
        <v>0.98277375717855142</v>
      </c>
      <c r="AE864" s="5">
        <v>1.2391901114705381</v>
      </c>
      <c r="AF864" s="5">
        <v>0.3477168611582091</v>
      </c>
      <c r="AG864" s="5">
        <v>0.30078884961840047</v>
      </c>
      <c r="AH864" s="5">
        <v>0.45900483975453493</v>
      </c>
      <c r="AI864" s="5">
        <v>1.0558710771605941</v>
      </c>
      <c r="AJ864" s="5">
        <v>0.97005229166112616</v>
      </c>
      <c r="AK864" s="5">
        <v>3.3660638419681282E-2</v>
      </c>
      <c r="AL864" s="5">
        <v>3.0056005018006997E-3</v>
      </c>
      <c r="AM864" s="5">
        <v>0.70045717118244222</v>
      </c>
      <c r="AN864" s="5">
        <v>0.79640682575609978</v>
      </c>
      <c r="AO864" s="5">
        <v>0.29953559006797126</v>
      </c>
      <c r="AP864" s="5">
        <v>0.27461383502134623</v>
      </c>
      <c r="AQ864" s="5">
        <v>0.37453255948613434</v>
      </c>
      <c r="AR864" s="5">
        <v>1.3240198376142585</v>
      </c>
      <c r="AS864" s="5">
        <v>0.97005229166112616</v>
      </c>
      <c r="AT864" s="5">
        <v>3.3487215060893694E-2</v>
      </c>
      <c r="AU864" s="5">
        <v>2.756854312240107E-3</v>
      </c>
      <c r="AV864" s="5">
        <v>0.70096068075636697</v>
      </c>
      <c r="AW864" s="5">
        <v>0.79782199455086777</v>
      </c>
      <c r="AX864" s="5">
        <v>0.30011317429432244</v>
      </c>
      <c r="AY864" s="5">
        <v>0.27448474981319626</v>
      </c>
      <c r="AZ864" s="5">
        <v>0.37462560505749293</v>
      </c>
      <c r="BA864" s="5">
        <v>1.3240198376142585</v>
      </c>
      <c r="BB864" s="5">
        <v>0.97005229166112616</v>
      </c>
      <c r="BC864" s="5">
        <v>3.3501827512725957E-2</v>
      </c>
      <c r="BD864" s="5">
        <v>2.7673537451740546E-3</v>
      </c>
      <c r="BE864" s="5">
        <v>0.7009182119785855</v>
      </c>
      <c r="BF864" s="5">
        <v>0.79768155820356845</v>
      </c>
      <c r="BG864" s="5">
        <v>0.30007525425915821</v>
      </c>
      <c r="BH864" s="5">
        <v>0.27448840007191699</v>
      </c>
      <c r="BI864" s="5">
        <v>0.37460788947924861</v>
      </c>
      <c r="BJ864" s="5">
        <v>1.3240198376142585</v>
      </c>
      <c r="BK864" s="5">
        <v>0.97005229166112616</v>
      </c>
      <c r="BL864" s="5">
        <v>3.3499582841911318E-2</v>
      </c>
      <c r="BM864" s="5">
        <v>2.7663190909491624E-3</v>
      </c>
      <c r="BN864" s="5">
        <v>0.70092473523621746</v>
      </c>
      <c r="BO864" s="5">
        <v>0.79770405892421059</v>
      </c>
      <c r="BP864" s="5">
        <v>0.30007871954702364</v>
      </c>
      <c r="BQ864" s="5">
        <v>0.27448815957886757</v>
      </c>
      <c r="BR864" s="5">
        <v>0.37461104763850112</v>
      </c>
      <c r="BS864" s="5">
        <v>1.3240198376142585</v>
      </c>
      <c r="BT864" s="5">
        <v>0.97005229166112616</v>
      </c>
      <c r="BU864" s="5">
        <v>3.2828122706514751E-2</v>
      </c>
      <c r="BV864" s="5">
        <v>4.3824374183907997E-3</v>
      </c>
      <c r="BW864" s="5">
        <v>0.94674862301824703</v>
      </c>
      <c r="BX864" s="5">
        <v>1.1875579617222813</v>
      </c>
      <c r="BY864" s="5">
        <v>0.33501265848499145</v>
      </c>
      <c r="BZ864" s="5">
        <v>0.30074362492671936</v>
      </c>
      <c r="CA864" s="5">
        <v>0.44294951172102243</v>
      </c>
      <c r="CB864" s="5">
        <v>1.0578693339895817</v>
      </c>
      <c r="CC864" s="5">
        <v>0.94905441495107734</v>
      </c>
      <c r="CD864" s="5">
        <v>3.2904456749677888E-2</v>
      </c>
      <c r="CE864" s="5">
        <v>4.3478509448500189E-3</v>
      </c>
      <c r="CF864" s="5">
        <v>0.94644734969899547</v>
      </c>
      <c r="CG864" s="5">
        <v>1.1859951997719123</v>
      </c>
      <c r="CH864" s="5">
        <v>0.33521728397692319</v>
      </c>
      <c r="CI864" s="5">
        <v>0.30064673490151306</v>
      </c>
      <c r="CJ864" s="5">
        <v>0.44266589798292244</v>
      </c>
      <c r="CK864" s="5">
        <v>1.0578693339895817</v>
      </c>
      <c r="CL864" s="5">
        <v>0.94905441495107734</v>
      </c>
      <c r="CM864" s="5">
        <v>3.2900992589908931E-2</v>
      </c>
      <c r="CN864" s="5">
        <v>4.3476441685013157E-3</v>
      </c>
      <c r="CO864" s="5">
        <v>0.94646101547038686</v>
      </c>
      <c r="CP864" s="5">
        <v>1.1860354980514507</v>
      </c>
      <c r="CQ864" s="5">
        <v>0.33520840238452515</v>
      </c>
      <c r="CR864" s="5">
        <v>0.30064338459248874</v>
      </c>
      <c r="CS864" s="5">
        <v>0.44266735664887158</v>
      </c>
      <c r="CT864" s="5">
        <v>1.0578693339895817</v>
      </c>
      <c r="CU864" s="5">
        <v>0.94905441495107734</v>
      </c>
      <c r="CV864" s="5">
        <v>3.2900477081983917E-2</v>
      </c>
      <c r="CW864" s="5">
        <v>4.347319164835323E-3</v>
      </c>
      <c r="CX864" s="5">
        <v>0.94646304915142798</v>
      </c>
      <c r="CY864" s="5">
        <v>1.1860432080028844</v>
      </c>
      <c r="CZ864" s="5">
        <v>0.33520927416180774</v>
      </c>
      <c r="DA864" s="5">
        <v>0.30064332020651385</v>
      </c>
      <c r="DB864" s="5">
        <v>0.44266821301557407</v>
      </c>
      <c r="DC864" s="5">
        <v>1.0578693339895817</v>
      </c>
      <c r="DD864" s="5">
        <v>0.94905441495107734</v>
      </c>
      <c r="DE864" s="5">
        <v>3.2624591550017998E-2</v>
      </c>
      <c r="DF864" s="5">
        <v>4.5595307095383907E-3</v>
      </c>
      <c r="DG864" s="5">
        <v>0.70599390582861088</v>
      </c>
      <c r="DH864" s="5">
        <v>0.81651517582580524</v>
      </c>
      <c r="DI864" s="5">
        <v>0.29694417427317044</v>
      </c>
      <c r="DJ864" s="5">
        <v>0.2767932353972129</v>
      </c>
      <c r="DK864" s="5">
        <v>0.37135168459456724</v>
      </c>
      <c r="DL864" s="5">
        <v>1.2922242499158219</v>
      </c>
      <c r="DM864" s="5">
        <v>0.94905441495107734</v>
      </c>
      <c r="DN864" s="5">
        <v>3.2718309994544809E-2</v>
      </c>
      <c r="DO864" s="5">
        <v>4.551883365474161E-3</v>
      </c>
      <c r="DP864" s="5">
        <v>0.70571761387735232</v>
      </c>
      <c r="DQ864" s="5">
        <v>0.81533747162773718</v>
      </c>
      <c r="DR864" s="5">
        <v>0.29708786630833761</v>
      </c>
      <c r="DS864" s="5">
        <v>0.27673229723693116</v>
      </c>
      <c r="DT864" s="5">
        <v>0.37112463152752384</v>
      </c>
      <c r="DU864" s="5">
        <v>1.2922242499158219</v>
      </c>
      <c r="DV864" s="5">
        <v>0.94905441495107734</v>
      </c>
      <c r="DW864" s="5">
        <v>3.2713936144680239E-2</v>
      </c>
      <c r="DX864" s="5">
        <v>4.5484185134806194E-3</v>
      </c>
      <c r="DY864" s="5">
        <v>0.70573050093635525</v>
      </c>
      <c r="DZ864" s="5">
        <v>0.81536545388525683</v>
      </c>
      <c r="EA864" s="5">
        <v>0.29709061384779306</v>
      </c>
      <c r="EB864" s="5">
        <v>0.27672600286010507</v>
      </c>
      <c r="EC864" s="5">
        <v>0.3711229670889713</v>
      </c>
      <c r="ED864" s="5">
        <v>1.2922242499158219</v>
      </c>
      <c r="EE864" s="5">
        <v>0.94905441495107734</v>
      </c>
      <c r="EF864" s="5">
        <v>3.2713008627227064E-2</v>
      </c>
      <c r="EG864" s="5">
        <v>4.5478388706569443E-3</v>
      </c>
      <c r="EH864" s="5">
        <v>0.70573323385721332</v>
      </c>
      <c r="EI864" s="5">
        <v>0.81537468118772805</v>
      </c>
      <c r="EJ864" s="5">
        <v>0.29709163329899951</v>
      </c>
      <c r="EK864" s="5">
        <v>0.27672578570130713</v>
      </c>
      <c r="EL864" s="5">
        <v>0.3711241130145933</v>
      </c>
      <c r="EM864" s="5">
        <v>1.2922242499158219</v>
      </c>
      <c r="EN864" s="5">
        <v>0.94905441495107734</v>
      </c>
    </row>
    <row r="865" spans="1:144" x14ac:dyDescent="0.3">
      <c r="A865" s="5">
        <v>3.6016861006308576E-2</v>
      </c>
      <c r="B865" s="5">
        <v>5.5759459107278801E-2</v>
      </c>
      <c r="C865" s="5">
        <v>1.0108283393987749</v>
      </c>
      <c r="D865" s="5">
        <v>1.2356569806449353</v>
      </c>
      <c r="E865" s="5">
        <v>0.35621120529450795</v>
      </c>
      <c r="F865" s="5">
        <v>0.30137037813262924</v>
      </c>
      <c r="G865" s="5">
        <v>0.47817921990885071</v>
      </c>
      <c r="H865" s="5">
        <v>1.0673863377378516</v>
      </c>
      <c r="I865" s="5">
        <v>1.0101711932148201</v>
      </c>
      <c r="J865" s="5">
        <v>3.6098413327258147E-2</v>
      </c>
      <c r="K865" s="5">
        <v>5.571146162189701E-2</v>
      </c>
      <c r="L865" s="5">
        <v>1.0104941372098302</v>
      </c>
      <c r="M865" s="5">
        <v>1.2340290358623622</v>
      </c>
      <c r="N865" s="5">
        <v>0.3562950522104994</v>
      </c>
      <c r="O865" s="5">
        <v>0.30128450680607699</v>
      </c>
      <c r="P865" s="5">
        <v>0.4778849177743027</v>
      </c>
      <c r="Q865" s="5">
        <v>1.0673863377378516</v>
      </c>
      <c r="R865" s="5">
        <v>1.0101711932148201</v>
      </c>
      <c r="S865" s="5">
        <v>3.6096192486000336E-2</v>
      </c>
      <c r="T865" s="5">
        <v>5.5716180708882311E-2</v>
      </c>
      <c r="U865" s="5">
        <v>1.0105032336654469</v>
      </c>
      <c r="V865" s="5">
        <v>1.2340593693682156</v>
      </c>
      <c r="W865" s="5">
        <v>0.35629941280497307</v>
      </c>
      <c r="X865" s="5">
        <v>0.30128343709200822</v>
      </c>
      <c r="Y865" s="5">
        <v>0.47788752293725972</v>
      </c>
      <c r="Z865" s="5">
        <v>1.0673863377378516</v>
      </c>
      <c r="AA865" s="5">
        <v>1.0101711932148201</v>
      </c>
      <c r="AB865" s="5">
        <v>3.6095784145176182E-2</v>
      </c>
      <c r="AC865" s="5">
        <v>5.5716173681253374E-2</v>
      </c>
      <c r="AD865" s="5">
        <v>1.0105049062370561</v>
      </c>
      <c r="AE865" s="5">
        <v>1.234065963369142</v>
      </c>
      <c r="AF865" s="5">
        <v>0.35630009205026492</v>
      </c>
      <c r="AG865" s="5">
        <v>0.3012834885732173</v>
      </c>
      <c r="AH865" s="5">
        <v>0.47788839558859414</v>
      </c>
      <c r="AI865" s="5">
        <v>1.0673863377378516</v>
      </c>
      <c r="AJ865" s="5">
        <v>1.0101711932148201</v>
      </c>
      <c r="AK865" s="5">
        <v>3.7551907266890033E-2</v>
      </c>
      <c r="AL865" s="5">
        <v>5.6859215667965597E-2</v>
      </c>
      <c r="AM865" s="5">
        <v>0.72356036637126298</v>
      </c>
      <c r="AN865" s="5">
        <v>0.79644606047629796</v>
      </c>
      <c r="AO865" s="5">
        <v>0.30876674996553666</v>
      </c>
      <c r="AP865" s="5">
        <v>0.27496043912225621</v>
      </c>
      <c r="AQ865" s="5">
        <v>0.39036310361009036</v>
      </c>
      <c r="AR865" s="5">
        <v>1.3342361159413787</v>
      </c>
      <c r="AS865" s="5">
        <v>1.0101711932148201</v>
      </c>
      <c r="AT865" s="5">
        <v>3.7428382829946968E-2</v>
      </c>
      <c r="AU865" s="5">
        <v>5.6673333272534751E-2</v>
      </c>
      <c r="AV865" s="5">
        <v>0.72391844199597244</v>
      </c>
      <c r="AW865" s="5">
        <v>0.79734165995681339</v>
      </c>
      <c r="AX865" s="5">
        <v>0.30909758307590429</v>
      </c>
      <c r="AY865" s="5">
        <v>0.27484436029316456</v>
      </c>
      <c r="AZ865" s="5">
        <v>0.39039140712558301</v>
      </c>
      <c r="BA865" s="5">
        <v>1.3342361159413787</v>
      </c>
      <c r="BB865" s="5">
        <v>1.0101711932148201</v>
      </c>
      <c r="BC865" s="5">
        <v>3.7440196231848008E-2</v>
      </c>
      <c r="BD865" s="5">
        <v>5.669271210030357E-2</v>
      </c>
      <c r="BE865" s="5">
        <v>0.72388417307093278</v>
      </c>
      <c r="BF865" s="5">
        <v>0.7972383738899016</v>
      </c>
      <c r="BG865" s="5">
        <v>0.30906398139387564</v>
      </c>
      <c r="BH865" s="5">
        <v>0.27484941435655863</v>
      </c>
      <c r="BI865" s="5">
        <v>0.390380105234712</v>
      </c>
      <c r="BJ865" s="5">
        <v>1.3342361159413787</v>
      </c>
      <c r="BK865" s="5">
        <v>1.0101711932148201</v>
      </c>
      <c r="BL865" s="5">
        <v>3.7438132855585241E-2</v>
      </c>
      <c r="BM865" s="5">
        <v>5.6691862368934219E-2</v>
      </c>
      <c r="BN865" s="5">
        <v>0.72389015825373593</v>
      </c>
      <c r="BO865" s="5">
        <v>0.79725846147327561</v>
      </c>
      <c r="BP865" s="5">
        <v>0.30906701664042013</v>
      </c>
      <c r="BQ865" s="5">
        <v>0.27484923798007921</v>
      </c>
      <c r="BR865" s="5">
        <v>0.39038308243895986</v>
      </c>
      <c r="BS865" s="5">
        <v>1.3342361159413787</v>
      </c>
      <c r="BT865" s="5">
        <v>1.0101711932148201</v>
      </c>
      <c r="BU865" s="5">
        <v>3.3484811945140483E-2</v>
      </c>
      <c r="BV865" s="5">
        <v>2.0493634652202337E-2</v>
      </c>
      <c r="BW865" s="5">
        <v>0.94953569030197982</v>
      </c>
      <c r="BX865" s="5">
        <v>1.1837158557364871</v>
      </c>
      <c r="BY865" s="5">
        <v>0.33624533480482188</v>
      </c>
      <c r="BZ865" s="5">
        <v>0.30063036797414144</v>
      </c>
      <c r="CA865" s="5">
        <v>0.44578615106864344</v>
      </c>
      <c r="CB865" s="5">
        <v>1.0619188829263122</v>
      </c>
      <c r="CC865" s="5">
        <v>0.95636802306514967</v>
      </c>
      <c r="CD865" s="5">
        <v>3.3576594088540537E-2</v>
      </c>
      <c r="CE865" s="5">
        <v>2.0494791051959838E-2</v>
      </c>
      <c r="CF865" s="5">
        <v>0.94917451782957096</v>
      </c>
      <c r="CG865" s="5">
        <v>1.1820033224927646</v>
      </c>
      <c r="CH865" s="5">
        <v>0.33640003765643611</v>
      </c>
      <c r="CI865" s="5">
        <v>0.30055253984137748</v>
      </c>
      <c r="CJ865" s="5">
        <v>0.44550122590523727</v>
      </c>
      <c r="CK865" s="5">
        <v>1.0619188829263122</v>
      </c>
      <c r="CL865" s="5">
        <v>0.95636802306514967</v>
      </c>
      <c r="CM865" s="5">
        <v>3.3572127020590398E-2</v>
      </c>
      <c r="CN865" s="5">
        <v>2.0502455781307032E-2</v>
      </c>
      <c r="CO865" s="5">
        <v>0.94919208627822083</v>
      </c>
      <c r="CP865" s="5">
        <v>1.1820625867961436</v>
      </c>
      <c r="CQ865" s="5">
        <v>0.33639375229263785</v>
      </c>
      <c r="CR865" s="5">
        <v>0.30055022467382503</v>
      </c>
      <c r="CS865" s="5">
        <v>0.44550603999447053</v>
      </c>
      <c r="CT865" s="5">
        <v>1.0619188829263122</v>
      </c>
      <c r="CU865" s="5">
        <v>0.95636802306514967</v>
      </c>
      <c r="CV865" s="5">
        <v>3.3571665700285774E-2</v>
      </c>
      <c r="CW865" s="5">
        <v>2.0502496682022323E-2</v>
      </c>
      <c r="CX865" s="5">
        <v>0.94919390065417708</v>
      </c>
      <c r="CY865" s="5">
        <v>1.1820697224100039</v>
      </c>
      <c r="CZ865" s="5">
        <v>0.33639451993787406</v>
      </c>
      <c r="DA865" s="5">
        <v>0.30055024365184113</v>
      </c>
      <c r="DB865" s="5">
        <v>0.44550691970824718</v>
      </c>
      <c r="DC865" s="5">
        <v>1.0619188829263122</v>
      </c>
      <c r="DD865" s="5">
        <v>0.95636802306514967</v>
      </c>
      <c r="DE865" s="5">
        <v>3.3461956143691435E-2</v>
      </c>
      <c r="DF865" s="5">
        <v>2.0888342730467843E-2</v>
      </c>
      <c r="DG865" s="5">
        <v>0.70917014346692364</v>
      </c>
      <c r="DH865" s="5">
        <v>0.81415798386008209</v>
      </c>
      <c r="DI865" s="5">
        <v>0.29824585131921594</v>
      </c>
      <c r="DJ865" s="5">
        <v>0.27680086564309708</v>
      </c>
      <c r="DK865" s="5">
        <v>0.3738743647494232</v>
      </c>
      <c r="DL865" s="5">
        <v>1.2951399910871344</v>
      </c>
      <c r="DM865" s="5">
        <v>0.95636802306514967</v>
      </c>
      <c r="DN865" s="5">
        <v>3.3581230315007149E-2</v>
      </c>
      <c r="DO865" s="5">
        <v>2.0831975216121911E-2</v>
      </c>
      <c r="DP865" s="5">
        <v>0.70881959173403608</v>
      </c>
      <c r="DQ865" s="5">
        <v>0.81276086768025835</v>
      </c>
      <c r="DR865" s="5">
        <v>0.29834429068150253</v>
      </c>
      <c r="DS865" s="5">
        <v>0.2767531517279454</v>
      </c>
      <c r="DT865" s="5">
        <v>0.37362513871163472</v>
      </c>
      <c r="DU865" s="5">
        <v>1.2951399910871344</v>
      </c>
      <c r="DV865" s="5">
        <v>0.95636802306514967</v>
      </c>
      <c r="DW865" s="5">
        <v>3.357711548392335E-2</v>
      </c>
      <c r="DX865" s="5">
        <v>2.083516790891133E-2</v>
      </c>
      <c r="DY865" s="5">
        <v>0.70883167637607991</v>
      </c>
      <c r="DZ865" s="5">
        <v>0.81278921030083984</v>
      </c>
      <c r="EA865" s="5">
        <v>0.29834653917794823</v>
      </c>
      <c r="EB865" s="5">
        <v>0.27674805781545581</v>
      </c>
      <c r="EC865" s="5">
        <v>0.37362463158098952</v>
      </c>
      <c r="ED865" s="5">
        <v>1.2951399910871344</v>
      </c>
      <c r="EE865" s="5">
        <v>0.95636802306514967</v>
      </c>
      <c r="EF865" s="5">
        <v>3.357624733254963E-2</v>
      </c>
      <c r="EG865" s="5">
        <v>2.0835277526012882E-2</v>
      </c>
      <c r="EH865" s="5">
        <v>0.70883422608877134</v>
      </c>
      <c r="EI865" s="5">
        <v>0.81279802004611346</v>
      </c>
      <c r="EJ865" s="5">
        <v>0.29834746233831771</v>
      </c>
      <c r="EK865" s="5">
        <v>0.27674794657457918</v>
      </c>
      <c r="EL865" s="5">
        <v>0.37362582535093464</v>
      </c>
      <c r="EM865" s="5">
        <v>1.2951399910871344</v>
      </c>
      <c r="EN865" s="5">
        <v>0.95636802306514967</v>
      </c>
    </row>
    <row r="866" spans="1:144" x14ac:dyDescent="0.3">
      <c r="A866" s="5">
        <v>4.0203577701099669E-2</v>
      </c>
      <c r="B866" s="5">
        <v>2.5836136536622277E-2</v>
      </c>
      <c r="C866" s="5">
        <v>1.0384233387918911</v>
      </c>
      <c r="D866" s="5">
        <v>1.2414031144170901</v>
      </c>
      <c r="E866" s="5">
        <v>0.35568045132562121</v>
      </c>
      <c r="F866" s="5">
        <v>0.30536180819917969</v>
      </c>
      <c r="G866" s="5">
        <v>0.48376087132484347</v>
      </c>
      <c r="H866" s="5">
        <v>1.0374101468341972</v>
      </c>
      <c r="I866" s="5">
        <v>1.0113573228513153</v>
      </c>
      <c r="J866" s="5">
        <v>4.0338602167109702E-2</v>
      </c>
      <c r="K866" s="5">
        <v>2.6081812416311006E-2</v>
      </c>
      <c r="L866" s="5">
        <v>1.0378748698290328</v>
      </c>
      <c r="M866" s="5">
        <v>1.239543816711363</v>
      </c>
      <c r="N866" s="5">
        <v>0.35566234514229028</v>
      </c>
      <c r="O866" s="5">
        <v>0.30540826350922712</v>
      </c>
      <c r="P866" s="5">
        <v>0.48357891770835926</v>
      </c>
      <c r="Q866" s="5">
        <v>1.0374101468341972</v>
      </c>
      <c r="R866" s="5">
        <v>1.0113573228513153</v>
      </c>
      <c r="S866" s="5">
        <v>4.0336999243833979E-2</v>
      </c>
      <c r="T866" s="5">
        <v>2.6083208536794251E-2</v>
      </c>
      <c r="U866" s="5">
        <v>1.0378813755897889</v>
      </c>
      <c r="V866" s="5">
        <v>1.2395687717792874</v>
      </c>
      <c r="W866" s="5">
        <v>0.35566638751275659</v>
      </c>
      <c r="X866" s="5">
        <v>0.30540842956978353</v>
      </c>
      <c r="Y866" s="5">
        <v>0.48358221188872219</v>
      </c>
      <c r="Z866" s="5">
        <v>1.0374101468341972</v>
      </c>
      <c r="AA866" s="5">
        <v>1.0113573228513153</v>
      </c>
      <c r="AB866" s="5">
        <v>4.033661246793302E-2</v>
      </c>
      <c r="AC866" s="5">
        <v>2.6083142469814802E-2</v>
      </c>
      <c r="AD866" s="5">
        <v>1.0378829454104459</v>
      </c>
      <c r="AE866" s="5">
        <v>1.2395749396189732</v>
      </c>
      <c r="AF866" s="5">
        <v>0.35566697019891935</v>
      </c>
      <c r="AG866" s="5">
        <v>0.30540850566164973</v>
      </c>
      <c r="AH866" s="5">
        <v>0.48358306380217225</v>
      </c>
      <c r="AI866" s="5">
        <v>1.0374101468341972</v>
      </c>
      <c r="AJ866" s="5">
        <v>1.0113573228513153</v>
      </c>
      <c r="AK866" s="5">
        <v>4.1777311350578758E-2</v>
      </c>
      <c r="AL866" s="5">
        <v>2.8289066753905974E-2</v>
      </c>
      <c r="AM866" s="5">
        <v>0.74486613869888074</v>
      </c>
      <c r="AN866" s="5">
        <v>0.80327709798734981</v>
      </c>
      <c r="AO866" s="5">
        <v>0.3080547767434571</v>
      </c>
      <c r="AP866" s="5">
        <v>0.27906956080147755</v>
      </c>
      <c r="AQ866" s="5">
        <v>0.3958640152922861</v>
      </c>
      <c r="AR866" s="5">
        <v>1.2949835074012488</v>
      </c>
      <c r="AS866" s="5">
        <v>1.0113573228513153</v>
      </c>
      <c r="AT866" s="5">
        <v>4.1728869511577421E-2</v>
      </c>
      <c r="AU866" s="5">
        <v>2.8221084449519828E-2</v>
      </c>
      <c r="AV866" s="5">
        <v>0.74500561505388085</v>
      </c>
      <c r="AW866" s="5">
        <v>0.8036018950105297</v>
      </c>
      <c r="AX866" s="5">
        <v>0.30830388772654005</v>
      </c>
      <c r="AY866" s="5">
        <v>0.27901909732059738</v>
      </c>
      <c r="AZ866" s="5">
        <v>0.39586654437321595</v>
      </c>
      <c r="BA866" s="5">
        <v>1.2949835074012488</v>
      </c>
      <c r="BB866" s="5">
        <v>1.0113573228513153</v>
      </c>
      <c r="BC866" s="5">
        <v>4.1736937578191705E-2</v>
      </c>
      <c r="BD866" s="5">
        <v>2.8222147167761533E-2</v>
      </c>
      <c r="BE866" s="5">
        <v>0.7449823793767224</v>
      </c>
      <c r="BF866" s="5">
        <v>0.80352620424602816</v>
      </c>
      <c r="BG866" s="5">
        <v>0.30828480626818028</v>
      </c>
      <c r="BH866" s="5">
        <v>0.27902001028867224</v>
      </c>
      <c r="BI866" s="5">
        <v>0.39585549311243812</v>
      </c>
      <c r="BJ866" s="5">
        <v>1.2949835074012488</v>
      </c>
      <c r="BK866" s="5">
        <v>1.0113573228513153</v>
      </c>
      <c r="BL866" s="5">
        <v>4.1735032616577281E-2</v>
      </c>
      <c r="BM866" s="5">
        <v>2.8221295585819196E-2</v>
      </c>
      <c r="BN866" s="5">
        <v>0.74498786537819606</v>
      </c>
      <c r="BO866" s="5">
        <v>0.80354424079123188</v>
      </c>
      <c r="BP866" s="5">
        <v>0.30828741093917666</v>
      </c>
      <c r="BQ866" s="5">
        <v>0.27901985244127508</v>
      </c>
      <c r="BR866" s="5">
        <v>0.39585818422107788</v>
      </c>
      <c r="BS866" s="5">
        <v>1.2949835074012488</v>
      </c>
      <c r="BT866" s="5">
        <v>1.0113573228513153</v>
      </c>
      <c r="BU866" s="5">
        <v>3.5432263960607641E-2</v>
      </c>
      <c r="BV866" s="5">
        <v>2.7784857265117032E-2</v>
      </c>
      <c r="BW866" s="5">
        <v>0.96150672271929594</v>
      </c>
      <c r="BX866" s="5">
        <v>1.1818485604364368</v>
      </c>
      <c r="BY866" s="5">
        <v>0.3383698573082109</v>
      </c>
      <c r="BZ866" s="5">
        <v>0.30150578774255754</v>
      </c>
      <c r="CA866" s="5">
        <v>0.45184640596336451</v>
      </c>
      <c r="CB866" s="5">
        <v>1.0598679671257896</v>
      </c>
      <c r="CC866" s="5">
        <v>0.96794348751980419</v>
      </c>
      <c r="CD866" s="5">
        <v>3.5542506929316528E-2</v>
      </c>
      <c r="CE866" s="5">
        <v>2.7826624964180875E-2</v>
      </c>
      <c r="CF866" s="5">
        <v>0.96107489329501627</v>
      </c>
      <c r="CG866" s="5">
        <v>1.1800142110671676</v>
      </c>
      <c r="CH866" s="5">
        <v>0.33846856687514237</v>
      </c>
      <c r="CI866" s="5">
        <v>0.30146071587031825</v>
      </c>
      <c r="CJ866" s="5">
        <v>0.45157595802720429</v>
      </c>
      <c r="CK866" s="5">
        <v>1.0598679671257896</v>
      </c>
      <c r="CL866" s="5">
        <v>0.96794348751980419</v>
      </c>
      <c r="CM866" s="5">
        <v>3.5537096399387264E-2</v>
      </c>
      <c r="CN866" s="5">
        <v>2.7832172982468057E-2</v>
      </c>
      <c r="CO866" s="5">
        <v>0.96109607257877661</v>
      </c>
      <c r="CP866" s="5">
        <v>1.180088592098788</v>
      </c>
      <c r="CQ866" s="5">
        <v>0.33846540550087273</v>
      </c>
      <c r="CR866" s="5">
        <v>0.30145895742869516</v>
      </c>
      <c r="CS866" s="5">
        <v>0.45158327530999109</v>
      </c>
      <c r="CT866" s="5">
        <v>1.0598679671257896</v>
      </c>
      <c r="CU866" s="5">
        <v>0.96794348751980419</v>
      </c>
      <c r="CV866" s="5">
        <v>3.5536672819770729E-2</v>
      </c>
      <c r="CW866" s="5">
        <v>2.7832150492992654E-2</v>
      </c>
      <c r="CX866" s="5">
        <v>0.96109773072429983</v>
      </c>
      <c r="CY866" s="5">
        <v>1.1800952229669492</v>
      </c>
      <c r="CZ866" s="5">
        <v>0.33846604393031693</v>
      </c>
      <c r="DA866" s="5">
        <v>0.30145902600860386</v>
      </c>
      <c r="DB866" s="5">
        <v>0.45158415714323147</v>
      </c>
      <c r="DC866" s="5">
        <v>1.0598679671257896</v>
      </c>
      <c r="DD866" s="5">
        <v>0.96794348751980419</v>
      </c>
      <c r="DE866" s="5">
        <v>3.548919346524132E-2</v>
      </c>
      <c r="DF866" s="5">
        <v>2.8010732425476255E-2</v>
      </c>
      <c r="DG866" s="5">
        <v>0.71884324845207248</v>
      </c>
      <c r="DH866" s="5">
        <v>0.81323196752996341</v>
      </c>
      <c r="DI866" s="5">
        <v>0.30035602507675346</v>
      </c>
      <c r="DJ866" s="5">
        <v>0.27763903534450945</v>
      </c>
      <c r="DK866" s="5">
        <v>0.37904029540548739</v>
      </c>
      <c r="DL866" s="5">
        <v>1.2914558672581049</v>
      </c>
      <c r="DM866" s="5">
        <v>0.96794348751980419</v>
      </c>
      <c r="DN866" s="5">
        <v>3.5639830745801307E-2</v>
      </c>
      <c r="DO866" s="5">
        <v>2.8036102815022893E-2</v>
      </c>
      <c r="DP866" s="5">
        <v>0.71840243980121254</v>
      </c>
      <c r="DQ866" s="5">
        <v>0.81165125061048193</v>
      </c>
      <c r="DR866" s="5">
        <v>0.30039232503437857</v>
      </c>
      <c r="DS866" s="5">
        <v>0.27763105621031786</v>
      </c>
      <c r="DT866" s="5">
        <v>0.37879697388050426</v>
      </c>
      <c r="DU866" s="5">
        <v>1.2914558672581049</v>
      </c>
      <c r="DV866" s="5">
        <v>0.96794348751980419</v>
      </c>
      <c r="DW866" s="5">
        <v>3.5635927321341188E-2</v>
      </c>
      <c r="DX866" s="5">
        <v>2.8039742288079716E-2</v>
      </c>
      <c r="DY866" s="5">
        <v>0.71841385170168537</v>
      </c>
      <c r="DZ866" s="5">
        <v>0.81168042064197421</v>
      </c>
      <c r="EA866" s="5">
        <v>0.30039549506160818</v>
      </c>
      <c r="EB866" s="5">
        <v>0.27762725210931904</v>
      </c>
      <c r="EC866" s="5">
        <v>0.37879780075246466</v>
      </c>
      <c r="ED866" s="5">
        <v>1.2914558672581049</v>
      </c>
      <c r="EE866" s="5">
        <v>0.96794348751980419</v>
      </c>
      <c r="EF866" s="5">
        <v>3.5635094552020657E-2</v>
      </c>
      <c r="EG866" s="5">
        <v>2.8039801974880433E-2</v>
      </c>
      <c r="EH866" s="5">
        <v>0.71841628642711897</v>
      </c>
      <c r="EI866" s="5">
        <v>0.81168890666988303</v>
      </c>
      <c r="EJ866" s="5">
        <v>0.30039634351578137</v>
      </c>
      <c r="EK866" s="5">
        <v>0.27762721438961963</v>
      </c>
      <c r="EL866" s="5">
        <v>0.37879903304386203</v>
      </c>
      <c r="EM866" s="5">
        <v>1.2914558672581049</v>
      </c>
      <c r="EN866" s="5">
        <v>0.96794348751980419</v>
      </c>
    </row>
    <row r="867" spans="1:144" x14ac:dyDescent="0.3">
      <c r="A867" s="5">
        <v>3.4359092212297423E-2</v>
      </c>
      <c r="B867" s="5">
        <v>1.7054507778468678E-2</v>
      </c>
      <c r="C867" s="5">
        <v>1.0164287950680313</v>
      </c>
      <c r="D867" s="5">
        <v>1.2526051766240895</v>
      </c>
      <c r="E867" s="5">
        <v>0.36294678028795463</v>
      </c>
      <c r="F867" s="5">
        <v>0.29947934586045566</v>
      </c>
      <c r="G867" s="5">
        <v>0.48521812117137259</v>
      </c>
      <c r="H867" s="5">
        <v>1.0839321272065912</v>
      </c>
      <c r="I867" s="5">
        <v>1.0249601760543283</v>
      </c>
      <c r="J867" s="5">
        <v>3.4448084198991424E-2</v>
      </c>
      <c r="K867" s="5">
        <v>1.6750209249178596E-2</v>
      </c>
      <c r="L867" s="5">
        <v>1.0160567891771908</v>
      </c>
      <c r="M867" s="5">
        <v>1.2507860725633611</v>
      </c>
      <c r="N867" s="5">
        <v>0.36301878731857573</v>
      </c>
      <c r="O867" s="5">
        <v>0.29938670894577651</v>
      </c>
      <c r="P867" s="5">
        <v>0.48489049878546903</v>
      </c>
      <c r="Q867" s="5">
        <v>1.0839321272065912</v>
      </c>
      <c r="R867" s="5">
        <v>1.0249601760543283</v>
      </c>
      <c r="S867" s="5">
        <v>3.444700222306063E-2</v>
      </c>
      <c r="T867" s="5">
        <v>1.6751318926553571E-2</v>
      </c>
      <c r="U867" s="5">
        <v>1.0160613095175803</v>
      </c>
      <c r="V867" s="5">
        <v>1.2508077830951991</v>
      </c>
      <c r="W867" s="5">
        <v>0.36302581122533434</v>
      </c>
      <c r="X867" s="5">
        <v>0.29938774319733796</v>
      </c>
      <c r="Y867" s="5">
        <v>0.48489433111171437</v>
      </c>
      <c r="Z867" s="5">
        <v>1.0839321272065912</v>
      </c>
      <c r="AA867" s="5">
        <v>1.0249601760543283</v>
      </c>
      <c r="AB867" s="5">
        <v>3.4446651238221992E-2</v>
      </c>
      <c r="AC867" s="5">
        <v>1.6751175567210369E-2</v>
      </c>
      <c r="AD867" s="5">
        <v>1.016062775895439</v>
      </c>
      <c r="AE867" s="5">
        <v>1.2508136462296382</v>
      </c>
      <c r="AF867" s="5">
        <v>0.36302637699985046</v>
      </c>
      <c r="AG867" s="5">
        <v>0.29938779633155771</v>
      </c>
      <c r="AH867" s="5">
        <v>0.48489511696770404</v>
      </c>
      <c r="AI867" s="5">
        <v>1.0839321272065912</v>
      </c>
      <c r="AJ867" s="5">
        <v>1.0249601760543283</v>
      </c>
      <c r="AK867" s="5">
        <v>3.6045012603356116E-2</v>
      </c>
      <c r="AL867" s="5">
        <v>1.9368074524433562E-2</v>
      </c>
      <c r="AM867" s="5">
        <v>0.73453339424134367</v>
      </c>
      <c r="AN867" s="5">
        <v>0.81558621266923881</v>
      </c>
      <c r="AO867" s="5">
        <v>0.31617020992929951</v>
      </c>
      <c r="AP867" s="5">
        <v>0.27380649440100163</v>
      </c>
      <c r="AQ867" s="5">
        <v>0.39795970319724716</v>
      </c>
      <c r="AR867" s="5">
        <v>1.3455279422409594</v>
      </c>
      <c r="AS867" s="5">
        <v>1.0249601760543283</v>
      </c>
      <c r="AT867" s="5">
        <v>3.6030307499770389E-2</v>
      </c>
      <c r="AU867" s="5">
        <v>1.9080040608203248E-2</v>
      </c>
      <c r="AV867" s="5">
        <v>0.73457720035107665</v>
      </c>
      <c r="AW867" s="5">
        <v>0.81546430351458643</v>
      </c>
      <c r="AX867" s="5">
        <v>0.31632942502704703</v>
      </c>
      <c r="AY867" s="5">
        <v>0.27371455229505859</v>
      </c>
      <c r="AZ867" s="5">
        <v>0.39784979695787576</v>
      </c>
      <c r="BA867" s="5">
        <v>1.3455279422409594</v>
      </c>
      <c r="BB867" s="5">
        <v>1.0249601760543283</v>
      </c>
      <c r="BC867" s="5">
        <v>3.6038180441424039E-2</v>
      </c>
      <c r="BD867" s="5">
        <v>1.9096410289773238E-2</v>
      </c>
      <c r="BE867" s="5">
        <v>0.7345537460533873</v>
      </c>
      <c r="BF867" s="5">
        <v>0.8153993102459377</v>
      </c>
      <c r="BG867" s="5">
        <v>0.31630832931177483</v>
      </c>
      <c r="BH867" s="5">
        <v>0.2737200473148424</v>
      </c>
      <c r="BI867" s="5">
        <v>0.3978450808918873</v>
      </c>
      <c r="BJ867" s="5">
        <v>1.3455279422409594</v>
      </c>
      <c r="BK867" s="5">
        <v>1.0249601760543283</v>
      </c>
      <c r="BL867" s="5">
        <v>3.603654568444789E-2</v>
      </c>
      <c r="BM867" s="5">
        <v>1.9095562576027507E-2</v>
      </c>
      <c r="BN867" s="5">
        <v>0.73455861596895322</v>
      </c>
      <c r="BO867" s="5">
        <v>0.81541566287795841</v>
      </c>
      <c r="BP867" s="5">
        <v>0.31631082110729392</v>
      </c>
      <c r="BQ867" s="5">
        <v>0.27371986573413537</v>
      </c>
      <c r="BR867" s="5">
        <v>0.39784745458491527</v>
      </c>
      <c r="BS867" s="5">
        <v>1.3455279422409594</v>
      </c>
      <c r="BT867" s="5">
        <v>1.0249601760543283</v>
      </c>
      <c r="BU867" s="5">
        <v>3.5677974859351411E-2</v>
      </c>
      <c r="BV867" s="5">
        <v>3.3309051569309003E-4</v>
      </c>
      <c r="BW867" s="5">
        <v>0.96023647874038831</v>
      </c>
      <c r="BX867" s="5">
        <v>1.1841656110269967</v>
      </c>
      <c r="BY867" s="5">
        <v>0.33395371045830102</v>
      </c>
      <c r="BZ867" s="5">
        <v>0.30314042528141522</v>
      </c>
      <c r="CA867" s="5">
        <v>0.44575632319106601</v>
      </c>
      <c r="CB867" s="5">
        <v>1.0413203822905073</v>
      </c>
      <c r="CC867" s="5">
        <v>0.95079679344363588</v>
      </c>
      <c r="CD867" s="5">
        <v>3.580967977275322E-2</v>
      </c>
      <c r="CE867" s="5">
        <v>3.7871793386910156E-4</v>
      </c>
      <c r="CF867" s="5">
        <v>0.95972242659311213</v>
      </c>
      <c r="CG867" s="5">
        <v>1.1821648698866818</v>
      </c>
      <c r="CH867" s="5">
        <v>0.33409386657546841</v>
      </c>
      <c r="CI867" s="5">
        <v>0.30313508245359988</v>
      </c>
      <c r="CJ867" s="5">
        <v>0.44550984017851414</v>
      </c>
      <c r="CK867" s="5">
        <v>1.0413203822905073</v>
      </c>
      <c r="CL867" s="5">
        <v>0.95079679344363588</v>
      </c>
      <c r="CM867" s="5">
        <v>3.5803338571264817E-2</v>
      </c>
      <c r="CN867" s="5">
        <v>3.780352625216556E-4</v>
      </c>
      <c r="CO867" s="5">
        <v>0.95974715697864865</v>
      </c>
      <c r="CP867" s="5">
        <v>1.1822479532273966</v>
      </c>
      <c r="CQ867" s="5">
        <v>0.334092990986881</v>
      </c>
      <c r="CR867" s="5">
        <v>0.30313197636528494</v>
      </c>
      <c r="CS867" s="5">
        <v>0.44551675514006239</v>
      </c>
      <c r="CT867" s="5">
        <v>1.0413203822905073</v>
      </c>
      <c r="CU867" s="5">
        <v>0.95079679344363588</v>
      </c>
      <c r="CV867" s="5">
        <v>3.5802922776365945E-2</v>
      </c>
      <c r="CW867" s="5">
        <v>3.7775290662624014E-4</v>
      </c>
      <c r="CX867" s="5">
        <v>0.95974877862863694</v>
      </c>
      <c r="CY867" s="5">
        <v>1.182254173097729</v>
      </c>
      <c r="CZ867" s="5">
        <v>0.33409362343173449</v>
      </c>
      <c r="DA867" s="5">
        <v>0.30313197055890845</v>
      </c>
      <c r="DB867" s="5">
        <v>0.44551749937986063</v>
      </c>
      <c r="DC867" s="5">
        <v>1.0413203822905073</v>
      </c>
      <c r="DD867" s="5">
        <v>0.95079679344363588</v>
      </c>
      <c r="DE867" s="5">
        <v>3.5924925798456353E-2</v>
      </c>
      <c r="DF867" s="5">
        <v>1.6012425883607411E-3</v>
      </c>
      <c r="DG867" s="5">
        <v>0.71856429403104838</v>
      </c>
      <c r="DH867" s="5">
        <v>0.81546792984831051</v>
      </c>
      <c r="DI867" s="5">
        <v>0.2957047364395326</v>
      </c>
      <c r="DJ867" s="5">
        <v>0.27956127599631087</v>
      </c>
      <c r="DK867" s="5">
        <v>0.37440555312543933</v>
      </c>
      <c r="DL867" s="5">
        <v>1.267384954424098</v>
      </c>
      <c r="DM867" s="5">
        <v>0.95079679344363588</v>
      </c>
      <c r="DN867" s="5">
        <v>3.6123569844119935E-2</v>
      </c>
      <c r="DO867" s="5">
        <v>1.8199717258807187E-3</v>
      </c>
      <c r="DP867" s="5">
        <v>0.71798558714090144</v>
      </c>
      <c r="DQ867" s="5">
        <v>0.81372804470556914</v>
      </c>
      <c r="DR867" s="5">
        <v>0.29568625627315681</v>
      </c>
      <c r="DS867" s="5">
        <v>0.27966806039346409</v>
      </c>
      <c r="DT867" s="5">
        <v>0.37424691682723465</v>
      </c>
      <c r="DU867" s="5">
        <v>1.267384954424098</v>
      </c>
      <c r="DV867" s="5">
        <v>0.95079679344363588</v>
      </c>
      <c r="DW867" s="5">
        <v>3.6120460064854032E-2</v>
      </c>
      <c r="DX867" s="5">
        <v>1.8248631848940043E-3</v>
      </c>
      <c r="DY867" s="5">
        <v>0.71799463559794607</v>
      </c>
      <c r="DZ867" s="5">
        <v>0.81375558638415613</v>
      </c>
      <c r="EA867" s="5">
        <v>0.29569238434023914</v>
      </c>
      <c r="EB867" s="5">
        <v>0.27966651186638763</v>
      </c>
      <c r="EC867" s="5">
        <v>0.37424956105875407</v>
      </c>
      <c r="ED867" s="5">
        <v>1.267384954424098</v>
      </c>
      <c r="EE867" s="5">
        <v>0.95079679344363588</v>
      </c>
      <c r="EF867" s="5">
        <v>3.6119627034802232E-2</v>
      </c>
      <c r="EG867" s="5">
        <v>1.8245305138348551E-3</v>
      </c>
      <c r="EH867" s="5">
        <v>0.71799705950787196</v>
      </c>
      <c r="EI867" s="5">
        <v>0.81376380125836412</v>
      </c>
      <c r="EJ867" s="5">
        <v>0.29569330622247947</v>
      </c>
      <c r="EK867" s="5">
        <v>0.27966638466150262</v>
      </c>
      <c r="EL867" s="5">
        <v>0.37425065427836457</v>
      </c>
      <c r="EM867" s="5">
        <v>1.267384954424098</v>
      </c>
      <c r="EN867" s="5">
        <v>0.95079679344363588</v>
      </c>
    </row>
    <row r="868" spans="1:144" x14ac:dyDescent="0.3">
      <c r="A868" s="5">
        <v>3.7805041860366706E-2</v>
      </c>
      <c r="B868" s="5">
        <v>6.4690766983537904E-3</v>
      </c>
      <c r="C868" s="5">
        <v>1.0341903918123121</v>
      </c>
      <c r="D868" s="5">
        <v>1.2570697390710095</v>
      </c>
      <c r="E868" s="5">
        <v>0.35692498064480621</v>
      </c>
      <c r="F868" s="5">
        <v>0.30428579989796922</v>
      </c>
      <c r="G868" s="5">
        <v>0.48161443235962653</v>
      </c>
      <c r="H868" s="5">
        <v>1.0407015975906777</v>
      </c>
      <c r="I868" s="5">
        <v>1.0052473746473707</v>
      </c>
      <c r="J868" s="5">
        <v>3.7940982932368625E-2</v>
      </c>
      <c r="K868" s="5">
        <v>6.6738055184333506E-3</v>
      </c>
      <c r="L868" s="5">
        <v>1.0336292662225786</v>
      </c>
      <c r="M868" s="5">
        <v>1.255028249853982</v>
      </c>
      <c r="N868" s="5">
        <v>0.35690189023883029</v>
      </c>
      <c r="O868" s="5">
        <v>0.30430730750812957</v>
      </c>
      <c r="P868" s="5">
        <v>0.48138714366084751</v>
      </c>
      <c r="Q868" s="5">
        <v>1.0407015975906777</v>
      </c>
      <c r="R868" s="5">
        <v>1.0052473746473707</v>
      </c>
      <c r="S868" s="5">
        <v>3.7940058382685243E-2</v>
      </c>
      <c r="T868" s="5">
        <v>6.6682473312891554E-3</v>
      </c>
      <c r="U868" s="5">
        <v>1.0336330792846729</v>
      </c>
      <c r="V868" s="5">
        <v>1.2550410778405783</v>
      </c>
      <c r="W868" s="5">
        <v>0.3569059065053089</v>
      </c>
      <c r="X868" s="5">
        <v>0.30430690981097397</v>
      </c>
      <c r="Y868" s="5">
        <v>0.48138829037584546</v>
      </c>
      <c r="Z868" s="5">
        <v>1.0407015975906777</v>
      </c>
      <c r="AA868" s="5">
        <v>1.0052473746473707</v>
      </c>
      <c r="AB868" s="5">
        <v>3.793972168823162E-2</v>
      </c>
      <c r="AC868" s="5">
        <v>6.6682006752618577E-3</v>
      </c>
      <c r="AD868" s="5">
        <v>1.0336344679033451</v>
      </c>
      <c r="AE868" s="5">
        <v>1.2550466365848474</v>
      </c>
      <c r="AF868" s="5">
        <v>0.35690641136661527</v>
      </c>
      <c r="AG868" s="5">
        <v>0.3043069800731722</v>
      </c>
      <c r="AH868" s="5">
        <v>0.48138904823875667</v>
      </c>
      <c r="AI868" s="5">
        <v>1.0407015975906777</v>
      </c>
      <c r="AJ868" s="5">
        <v>1.0052473746473707</v>
      </c>
      <c r="AK868" s="5">
        <v>3.9270754753926981E-2</v>
      </c>
      <c r="AL868" s="5">
        <v>8.2998540792871157E-3</v>
      </c>
      <c r="AM868" s="5">
        <v>0.74676097199643243</v>
      </c>
      <c r="AN868" s="5">
        <v>0.82079409464655539</v>
      </c>
      <c r="AO868" s="5">
        <v>0.30992348641814782</v>
      </c>
      <c r="AP868" s="5">
        <v>0.27857716395076026</v>
      </c>
      <c r="AQ868" s="5">
        <v>0.39572259434242674</v>
      </c>
      <c r="AR868" s="5">
        <v>1.2935184727953153</v>
      </c>
      <c r="AS868" s="5">
        <v>1.0052473746473707</v>
      </c>
      <c r="AT868" s="5">
        <v>3.9313135193753901E-2</v>
      </c>
      <c r="AU868" s="5">
        <v>8.2884499141401818E-3</v>
      </c>
      <c r="AV868" s="5">
        <v>0.7466361357449508</v>
      </c>
      <c r="AW868" s="5">
        <v>0.82026666646488844</v>
      </c>
      <c r="AX868" s="5">
        <v>0.31007218807940634</v>
      </c>
      <c r="AY868" s="5">
        <v>0.27854364240362639</v>
      </c>
      <c r="AZ868" s="5">
        <v>0.39560883143324649</v>
      </c>
      <c r="BA868" s="5">
        <v>1.2935184727953153</v>
      </c>
      <c r="BB868" s="5">
        <v>1.0052473746473707</v>
      </c>
      <c r="BC868" s="5">
        <v>3.9317502169369925E-2</v>
      </c>
      <c r="BD868" s="5">
        <v>8.2811285042935067E-3</v>
      </c>
      <c r="BE868" s="5">
        <v>0.74662327604332435</v>
      </c>
      <c r="BF868" s="5">
        <v>0.82022096616995255</v>
      </c>
      <c r="BG868" s="5">
        <v>0.31006328339420136</v>
      </c>
      <c r="BH868" s="5">
        <v>0.27854311552753891</v>
      </c>
      <c r="BI868" s="5">
        <v>0.39560126936050699</v>
      </c>
      <c r="BJ868" s="5">
        <v>1.2935184727953153</v>
      </c>
      <c r="BK868" s="5">
        <v>1.0052473746473707</v>
      </c>
      <c r="BL868" s="5">
        <v>3.9316013574662273E-2</v>
      </c>
      <c r="BM868" s="5">
        <v>8.2806971906354537E-3</v>
      </c>
      <c r="BN868" s="5">
        <v>0.74662765952193866</v>
      </c>
      <c r="BO868" s="5">
        <v>0.82023574223625395</v>
      </c>
      <c r="BP868" s="5">
        <v>0.31006534063561642</v>
      </c>
      <c r="BQ868" s="5">
        <v>0.27854302292084154</v>
      </c>
      <c r="BR868" s="5">
        <v>0.39560346043826239</v>
      </c>
      <c r="BS868" s="5">
        <v>1.2935184727953153</v>
      </c>
      <c r="BT868" s="5">
        <v>1.0052473746473707</v>
      </c>
      <c r="BU868" s="5">
        <v>3.2916251886538114E-2</v>
      </c>
      <c r="BV868" s="5">
        <v>1.0302806529280156E-2</v>
      </c>
      <c r="BW868" s="5">
        <v>0.94629974201695599</v>
      </c>
      <c r="BX868" s="5">
        <v>1.1846256518486336</v>
      </c>
      <c r="BY868" s="5">
        <v>0.33570960854754728</v>
      </c>
      <c r="BZ868" s="5">
        <v>0.30037777717963338</v>
      </c>
      <c r="CA868" s="5">
        <v>0.44413102992909942</v>
      </c>
      <c r="CB868" s="5">
        <v>1.0624867157393616</v>
      </c>
      <c r="CC868" s="5">
        <v>0.95312761170721394</v>
      </c>
      <c r="CD868" s="5">
        <v>3.3038039091675686E-2</v>
      </c>
      <c r="CE868" s="5">
        <v>1.0089065717704402E-2</v>
      </c>
      <c r="CF868" s="5">
        <v>0.94581981992170783</v>
      </c>
      <c r="CG868" s="5">
        <v>1.1824447851758502</v>
      </c>
      <c r="CH868" s="5">
        <v>0.33580189260131121</v>
      </c>
      <c r="CI868" s="5">
        <v>0.30030046812270195</v>
      </c>
      <c r="CJ868" s="5">
        <v>0.44379153671988081</v>
      </c>
      <c r="CK868" s="5">
        <v>1.0624867157393616</v>
      </c>
      <c r="CL868" s="5">
        <v>0.95312761170721394</v>
      </c>
      <c r="CM868" s="5">
        <v>3.3031218520087391E-2</v>
      </c>
      <c r="CN868" s="5">
        <v>1.0090570311224224E-2</v>
      </c>
      <c r="CO868" s="5">
        <v>0.94584667737947326</v>
      </c>
      <c r="CP868" s="5">
        <v>1.1825362525312106</v>
      </c>
      <c r="CQ868" s="5">
        <v>0.33580024848580281</v>
      </c>
      <c r="CR868" s="5">
        <v>0.30029704932565815</v>
      </c>
      <c r="CS868" s="5">
        <v>0.44379908607754603</v>
      </c>
      <c r="CT868" s="5">
        <v>1.0624867157393616</v>
      </c>
      <c r="CU868" s="5">
        <v>0.95312761170721394</v>
      </c>
      <c r="CV868" s="5">
        <v>3.3030843759597625E-2</v>
      </c>
      <c r="CW868" s="5">
        <v>1.009055821796356E-2</v>
      </c>
      <c r="CX868" s="5">
        <v>0.94584815314803816</v>
      </c>
      <c r="CY868" s="5">
        <v>1.1825421345867411</v>
      </c>
      <c r="CZ868" s="5">
        <v>0.33580083729150662</v>
      </c>
      <c r="DA868" s="5">
        <v>0.30029707883721624</v>
      </c>
      <c r="DB868" s="5">
        <v>0.4437998221345904</v>
      </c>
      <c r="DC868" s="5">
        <v>1.0624867157393616</v>
      </c>
      <c r="DD868" s="5">
        <v>0.95312761170721394</v>
      </c>
      <c r="DE868" s="5">
        <v>3.3500142674962347E-2</v>
      </c>
      <c r="DF868" s="5">
        <v>1.1825587163983575E-2</v>
      </c>
      <c r="DG868" s="5">
        <v>0.71103802261899252</v>
      </c>
      <c r="DH868" s="5">
        <v>0.81760666255330261</v>
      </c>
      <c r="DI868" s="5">
        <v>0.29780067831712087</v>
      </c>
      <c r="DJ868" s="5">
        <v>0.27733644128303026</v>
      </c>
      <c r="DK868" s="5">
        <v>0.37360268109329753</v>
      </c>
      <c r="DL868" s="5">
        <v>1.2883063080227912</v>
      </c>
      <c r="DM868" s="5">
        <v>0.95312761170721394</v>
      </c>
      <c r="DN868" s="5">
        <v>3.3668509188712351E-2</v>
      </c>
      <c r="DO868" s="5">
        <v>1.147829831056464E-2</v>
      </c>
      <c r="DP868" s="5">
        <v>0.71054220743652741</v>
      </c>
      <c r="DQ868" s="5">
        <v>0.81576961741891096</v>
      </c>
      <c r="DR868" s="5">
        <v>0.29780819028208083</v>
      </c>
      <c r="DS868" s="5">
        <v>0.27731716001711465</v>
      </c>
      <c r="DT868" s="5">
        <v>0.37331620767296519</v>
      </c>
      <c r="DU868" s="5">
        <v>1.2883063080227912</v>
      </c>
      <c r="DV868" s="5">
        <v>0.95312761170721394</v>
      </c>
      <c r="DW868" s="5">
        <v>3.3664971520264597E-2</v>
      </c>
      <c r="DX868" s="5">
        <v>1.1466325974081516E-2</v>
      </c>
      <c r="DY868" s="5">
        <v>0.71055261425188665</v>
      </c>
      <c r="DZ868" s="5">
        <v>0.81579111491763179</v>
      </c>
      <c r="EA868" s="5">
        <v>0.29781071762592726</v>
      </c>
      <c r="EB868" s="5">
        <v>0.27731177532167034</v>
      </c>
      <c r="EC868" s="5">
        <v>0.37331442654981328</v>
      </c>
      <c r="ED868" s="5">
        <v>1.2883063080227912</v>
      </c>
      <c r="EE868" s="5">
        <v>0.95312761170721394</v>
      </c>
      <c r="EF868" s="5">
        <v>3.3664194210984044E-2</v>
      </c>
      <c r="EG868" s="5">
        <v>1.1466067168221459E-2</v>
      </c>
      <c r="EH868" s="5">
        <v>0.7105549009387484</v>
      </c>
      <c r="EI868" s="5">
        <v>0.81579886810686508</v>
      </c>
      <c r="EJ868" s="5">
        <v>0.29781147413324222</v>
      </c>
      <c r="EK868" s="5">
        <v>0.27731162198103676</v>
      </c>
      <c r="EL868" s="5">
        <v>0.37331542151683544</v>
      </c>
      <c r="EM868" s="5">
        <v>1.2883063080227912</v>
      </c>
      <c r="EN868" s="5">
        <v>0.95312761170721394</v>
      </c>
    </row>
    <row r="869" spans="1:144" x14ac:dyDescent="0.3">
      <c r="A869" s="5">
        <v>3.3690330844364152E-2</v>
      </c>
      <c r="B869" s="5">
        <v>7.9124409969654388E-3</v>
      </c>
      <c r="C869" s="5">
        <v>1.0151719500690559</v>
      </c>
      <c r="D869" s="5">
        <v>1.2634771107727834</v>
      </c>
      <c r="E869" s="5">
        <v>0.35943459900754648</v>
      </c>
      <c r="F869" s="5">
        <v>0.30068394107773466</v>
      </c>
      <c r="G869" s="5">
        <v>0.47872305536386495</v>
      </c>
      <c r="H869" s="5">
        <v>1.0664571568096304</v>
      </c>
      <c r="I869" s="5">
        <v>1.0056985487570815</v>
      </c>
      <c r="J869" s="5">
        <v>3.3795417988058601E-2</v>
      </c>
      <c r="K869" s="5">
        <v>7.7018460865516921E-3</v>
      </c>
      <c r="L869" s="5">
        <v>1.0147306726672387</v>
      </c>
      <c r="M869" s="5">
        <v>1.2614509742198243</v>
      </c>
      <c r="N869" s="5">
        <v>0.35946887351653412</v>
      </c>
      <c r="O869" s="5">
        <v>0.3006099131448618</v>
      </c>
      <c r="P869" s="5">
        <v>0.47839715320450504</v>
      </c>
      <c r="Q869" s="5">
        <v>1.0664571568096304</v>
      </c>
      <c r="R869" s="5">
        <v>1.0056985487570815</v>
      </c>
      <c r="S869" s="5">
        <v>3.3794733380103859E-2</v>
      </c>
      <c r="T869" s="5">
        <v>7.7003858612666809E-3</v>
      </c>
      <c r="U869" s="5">
        <v>1.0147335455039415</v>
      </c>
      <c r="V869" s="5">
        <v>1.2614597403056247</v>
      </c>
      <c r="W869" s="5">
        <v>0.35947353350921396</v>
      </c>
      <c r="X869" s="5">
        <v>0.30060934256033123</v>
      </c>
      <c r="Y869" s="5">
        <v>0.47839759956689837</v>
      </c>
      <c r="Z869" s="5">
        <v>1.0664571568096304</v>
      </c>
      <c r="AA869" s="5">
        <v>1.0056985487570815</v>
      </c>
      <c r="AB869" s="5">
        <v>3.3794429472090354E-2</v>
      </c>
      <c r="AC869" s="5">
        <v>7.7003350120093171E-3</v>
      </c>
      <c r="AD869" s="5">
        <v>1.0147348208085392</v>
      </c>
      <c r="AE869" s="5">
        <v>1.2614650315573466</v>
      </c>
      <c r="AF869" s="5">
        <v>0.35947401596074946</v>
      </c>
      <c r="AG869" s="5">
        <v>0.30060942284674869</v>
      </c>
      <c r="AH869" s="5">
        <v>0.47839832858117098</v>
      </c>
      <c r="AI869" s="5">
        <v>1.0664571568096304</v>
      </c>
      <c r="AJ869" s="5">
        <v>1.0056985487570815</v>
      </c>
      <c r="AK869" s="5">
        <v>3.5350367679117103E-2</v>
      </c>
      <c r="AL869" s="5">
        <v>1.0497037083509875E-2</v>
      </c>
      <c r="AM869" s="5">
        <v>0.73757788504093258</v>
      </c>
      <c r="AN869" s="5">
        <v>0.82937796472559555</v>
      </c>
      <c r="AO869" s="5">
        <v>0.31308103601549953</v>
      </c>
      <c r="AP869" s="5">
        <v>0.27562748575065432</v>
      </c>
      <c r="AQ869" s="5">
        <v>0.39435553164696441</v>
      </c>
      <c r="AR869" s="5">
        <v>1.3190657369086756</v>
      </c>
      <c r="AS869" s="5">
        <v>1.0056985487570815</v>
      </c>
      <c r="AT869" s="5">
        <v>3.5399821655746205E-2</v>
      </c>
      <c r="AU869" s="5">
        <v>1.0250948525899875E-2</v>
      </c>
      <c r="AV869" s="5">
        <v>0.73742912225343238</v>
      </c>
      <c r="AW869" s="5">
        <v>0.82858237498798992</v>
      </c>
      <c r="AX869" s="5">
        <v>0.3132222157199761</v>
      </c>
      <c r="AY869" s="5">
        <v>0.27553671635329852</v>
      </c>
      <c r="AZ869" s="5">
        <v>0.39414615108546358</v>
      </c>
      <c r="BA869" s="5">
        <v>1.3190657369086756</v>
      </c>
      <c r="BB869" s="5">
        <v>1.0056985487570815</v>
      </c>
      <c r="BC869" s="5">
        <v>3.5403990675149932E-2</v>
      </c>
      <c r="BD869" s="5">
        <v>1.0257152881038779E-2</v>
      </c>
      <c r="BE869" s="5">
        <v>0.73741658568739488</v>
      </c>
      <c r="BF869" s="5">
        <v>0.82854169266292521</v>
      </c>
      <c r="BG869" s="5">
        <v>0.31321231991249798</v>
      </c>
      <c r="BH869" s="5">
        <v>0.27553782585516795</v>
      </c>
      <c r="BI869" s="5">
        <v>0.39414103753478374</v>
      </c>
      <c r="BJ869" s="5">
        <v>1.3190657369086756</v>
      </c>
      <c r="BK869" s="5">
        <v>1.0056985487570815</v>
      </c>
      <c r="BL869" s="5">
        <v>3.5402708357522863E-2</v>
      </c>
      <c r="BM869" s="5">
        <v>1.025684181574881E-2</v>
      </c>
      <c r="BN869" s="5">
        <v>0.7374204416454454</v>
      </c>
      <c r="BO869" s="5">
        <v>0.82855523304576928</v>
      </c>
      <c r="BP869" s="5">
        <v>0.31321414624876315</v>
      </c>
      <c r="BQ869" s="5">
        <v>0.27553782631905105</v>
      </c>
      <c r="BR869" s="5">
        <v>0.39414309916542456</v>
      </c>
      <c r="BS869" s="5">
        <v>1.3190657369086756</v>
      </c>
      <c r="BT869" s="5">
        <v>1.0056985487570815</v>
      </c>
      <c r="BU869" s="5">
        <v>3.8797091532091224E-2</v>
      </c>
      <c r="BV869" s="5">
        <v>3.5041314036650444E-2</v>
      </c>
      <c r="BW869" s="5">
        <v>0.97831408378919216</v>
      </c>
      <c r="BX869" s="5">
        <v>1.1815313037088135</v>
      </c>
      <c r="BY869" s="5">
        <v>0.33597756153858355</v>
      </c>
      <c r="BZ869" s="5">
        <v>0.30488191892172156</v>
      </c>
      <c r="CA869" s="5">
        <v>0.45334710534740236</v>
      </c>
      <c r="CB869" s="5">
        <v>1.0335459390199331</v>
      </c>
      <c r="CC869" s="5">
        <v>0.96391521978952099</v>
      </c>
      <c r="CD869" s="5">
        <v>3.8973721015047161E-2</v>
      </c>
      <c r="CE869" s="5">
        <v>3.542923866420801E-2</v>
      </c>
      <c r="CF869" s="5">
        <v>0.97763032599330513</v>
      </c>
      <c r="CG869" s="5">
        <v>1.1793172036210129</v>
      </c>
      <c r="CH869" s="5">
        <v>0.33602176116626786</v>
      </c>
      <c r="CI869" s="5">
        <v>0.30497619960515326</v>
      </c>
      <c r="CJ869" s="5">
        <v>0.45317034811783541</v>
      </c>
      <c r="CK869" s="5">
        <v>1.0335459390199331</v>
      </c>
      <c r="CL869" s="5">
        <v>0.96391521978952099</v>
      </c>
      <c r="CM869" s="5">
        <v>3.896672834469421E-2</v>
      </c>
      <c r="CN869" s="5">
        <v>3.5441228456412864E-2</v>
      </c>
      <c r="CO869" s="5">
        <v>0.97765736722755703</v>
      </c>
      <c r="CP869" s="5">
        <v>1.1794202415439088</v>
      </c>
      <c r="CQ869" s="5">
        <v>0.33602471634571474</v>
      </c>
      <c r="CR869" s="5">
        <v>0.30497648346936096</v>
      </c>
      <c r="CS869" s="5">
        <v>0.45318330461140788</v>
      </c>
      <c r="CT869" s="5">
        <v>1.0335459390199331</v>
      </c>
      <c r="CU869" s="5">
        <v>0.96391521978952099</v>
      </c>
      <c r="CV869" s="5">
        <v>3.8966392302019218E-2</v>
      </c>
      <c r="CW869" s="5">
        <v>3.544146483670671E-2</v>
      </c>
      <c r="CX869" s="5">
        <v>0.97765866679122015</v>
      </c>
      <c r="CY869" s="5">
        <v>1.1794257984030743</v>
      </c>
      <c r="CZ869" s="5">
        <v>0.33602519787437135</v>
      </c>
      <c r="DA869" s="5">
        <v>0.30497665351290792</v>
      </c>
      <c r="DB869" s="5">
        <v>0.45318415968965503</v>
      </c>
      <c r="DC869" s="5">
        <v>1.0335459390199331</v>
      </c>
      <c r="DD869" s="5">
        <v>0.96391521978952099</v>
      </c>
      <c r="DE869" s="5">
        <v>3.940083692144028E-2</v>
      </c>
      <c r="DF869" s="5">
        <v>3.5775317091901924E-2</v>
      </c>
      <c r="DG869" s="5">
        <v>0.73571211741499165</v>
      </c>
      <c r="DH869" s="5">
        <v>0.81656552361235646</v>
      </c>
      <c r="DI869" s="5">
        <v>0.29788486624204125</v>
      </c>
      <c r="DJ869" s="5">
        <v>0.28161088393385325</v>
      </c>
      <c r="DK869" s="5">
        <v>0.38162567601163211</v>
      </c>
      <c r="DL869" s="5">
        <v>1.2525329354017003</v>
      </c>
      <c r="DM869" s="5">
        <v>0.96391521978952099</v>
      </c>
      <c r="DN869" s="5">
        <v>3.9674097943718178E-2</v>
      </c>
      <c r="DO869" s="5">
        <v>3.6448832817350833E-2</v>
      </c>
      <c r="DP869" s="5">
        <v>0.73492109420806873</v>
      </c>
      <c r="DQ869" s="5">
        <v>0.8146056508518642</v>
      </c>
      <c r="DR869" s="5">
        <v>0.29772011850967495</v>
      </c>
      <c r="DS869" s="5">
        <v>0.2818809993065024</v>
      </c>
      <c r="DT869" s="5">
        <v>0.38158101352509322</v>
      </c>
      <c r="DU869" s="5">
        <v>1.2525329354017003</v>
      </c>
      <c r="DV869" s="5">
        <v>0.96391521978952099</v>
      </c>
      <c r="DW869" s="5">
        <v>3.9674284448559513E-2</v>
      </c>
      <c r="DX869" s="5">
        <v>3.6481921605894627E-2</v>
      </c>
      <c r="DY869" s="5">
        <v>0.73492055522983335</v>
      </c>
      <c r="DZ869" s="5">
        <v>0.81462650104012613</v>
      </c>
      <c r="EA869" s="5">
        <v>0.2977241834085893</v>
      </c>
      <c r="EB869" s="5">
        <v>0.28188886021215653</v>
      </c>
      <c r="EC869" s="5">
        <v>0.38159137494433243</v>
      </c>
      <c r="ED869" s="5">
        <v>1.2525329354017003</v>
      </c>
      <c r="EE869" s="5">
        <v>0.96391521978952099</v>
      </c>
      <c r="EF869" s="5">
        <v>3.967364278161109E-2</v>
      </c>
      <c r="EG869" s="5">
        <v>3.6483189076466228E-2</v>
      </c>
      <c r="EH869" s="5">
        <v>0.73492240958108901</v>
      </c>
      <c r="EI869" s="5">
        <v>0.81463403626556308</v>
      </c>
      <c r="EJ869" s="5">
        <v>0.29772491635822151</v>
      </c>
      <c r="EK869" s="5">
        <v>0.28188924495768725</v>
      </c>
      <c r="EL869" s="5">
        <v>0.38159285860472864</v>
      </c>
      <c r="EM869" s="5">
        <v>1.2525329354017003</v>
      </c>
      <c r="EN869" s="5">
        <v>0.96391521978952099</v>
      </c>
    </row>
    <row r="870" spans="1:144" x14ac:dyDescent="0.3">
      <c r="A870" s="5">
        <v>3.4197493630319417E-2</v>
      </c>
      <c r="B870" s="5">
        <v>9.8525039699723649E-3</v>
      </c>
      <c r="C870" s="5">
        <v>1.0168416501683091</v>
      </c>
      <c r="D870" s="5">
        <v>1.2639820826828347</v>
      </c>
      <c r="E870" s="5">
        <v>0.35758235947220607</v>
      </c>
      <c r="F870" s="5">
        <v>0.30164983884241242</v>
      </c>
      <c r="G870" s="5">
        <v>0.4767649666344721</v>
      </c>
      <c r="H870" s="5">
        <v>1.0569557936322873</v>
      </c>
      <c r="I870" s="5">
        <v>0.99927525990954924</v>
      </c>
      <c r="J870" s="5">
        <v>3.4318020231837471E-2</v>
      </c>
      <c r="K870" s="5">
        <v>9.8598530807159374E-3</v>
      </c>
      <c r="L870" s="5">
        <v>1.0163370076247333</v>
      </c>
      <c r="M870" s="5">
        <v>1.2617990578438345</v>
      </c>
      <c r="N870" s="5">
        <v>0.3575779592792746</v>
      </c>
      <c r="O870" s="5">
        <v>0.30159635477652202</v>
      </c>
      <c r="P870" s="5">
        <v>0.47644386474293315</v>
      </c>
      <c r="Q870" s="5">
        <v>1.0569557936322873</v>
      </c>
      <c r="R870" s="5">
        <v>0.99927525990954924</v>
      </c>
      <c r="S870" s="5">
        <v>3.4317580019670474E-2</v>
      </c>
      <c r="T870" s="5">
        <v>9.8572274756579519E-3</v>
      </c>
      <c r="U870" s="5">
        <v>1.0163388493607544</v>
      </c>
      <c r="V870" s="5">
        <v>1.2618018134129736</v>
      </c>
      <c r="W870" s="5">
        <v>0.35758117161951253</v>
      </c>
      <c r="X870" s="5">
        <v>0.30159530550477792</v>
      </c>
      <c r="Y870" s="5">
        <v>0.47644307054204932</v>
      </c>
      <c r="Z870" s="5">
        <v>1.0569557936322873</v>
      </c>
      <c r="AA870" s="5">
        <v>0.99927525990954924</v>
      </c>
      <c r="AB870" s="5">
        <v>3.4317289589305272E-2</v>
      </c>
      <c r="AC870" s="5">
        <v>9.8571492323228389E-3</v>
      </c>
      <c r="AD870" s="5">
        <v>1.0163400644534277</v>
      </c>
      <c r="AE870" s="5">
        <v>1.2618068441595756</v>
      </c>
      <c r="AF870" s="5">
        <v>0.35758160943833756</v>
      </c>
      <c r="AG870" s="5">
        <v>0.30159538115340706</v>
      </c>
      <c r="AH870" s="5">
        <v>0.47644375966320451</v>
      </c>
      <c r="AI870" s="5">
        <v>1.0569557936322873</v>
      </c>
      <c r="AJ870" s="5">
        <v>0.99927525990954924</v>
      </c>
      <c r="AK870" s="5">
        <v>3.5757376894787141E-2</v>
      </c>
      <c r="AL870" s="5">
        <v>1.1518028827914247E-2</v>
      </c>
      <c r="AM870" s="5">
        <v>0.74017750921142433</v>
      </c>
      <c r="AN870" s="5">
        <v>0.83266383134379729</v>
      </c>
      <c r="AO870" s="5">
        <v>0.31156553661951775</v>
      </c>
      <c r="AP870" s="5">
        <v>0.27672055955901453</v>
      </c>
      <c r="AQ870" s="5">
        <v>0.39339026630071161</v>
      </c>
      <c r="AR870" s="5">
        <v>1.3060361884302871</v>
      </c>
      <c r="AS870" s="5">
        <v>0.99927525990954924</v>
      </c>
      <c r="AT870" s="5">
        <v>3.5841420797499357E-2</v>
      </c>
      <c r="AU870" s="5">
        <v>1.146921042398096E-2</v>
      </c>
      <c r="AV870" s="5">
        <v>0.73992475248988243</v>
      </c>
      <c r="AW870" s="5">
        <v>0.83157781409781328</v>
      </c>
      <c r="AX870" s="5">
        <v>0.31165502591480926</v>
      </c>
      <c r="AY870" s="5">
        <v>0.2766547608047944</v>
      </c>
      <c r="AZ870" s="5">
        <v>0.39316242231761828</v>
      </c>
      <c r="BA870" s="5">
        <v>1.3060361884302871</v>
      </c>
      <c r="BB870" s="5">
        <v>0.99927525990954924</v>
      </c>
      <c r="BC870" s="5">
        <v>3.5844270037338741E-2</v>
      </c>
      <c r="BD870" s="5">
        <v>1.1467836370173722E-2</v>
      </c>
      <c r="BE870" s="5">
        <v>0.73991618830764783</v>
      </c>
      <c r="BF870" s="5">
        <v>0.83154544303760602</v>
      </c>
      <c r="BG870" s="5">
        <v>0.31164921326714673</v>
      </c>
      <c r="BH870" s="5">
        <v>0.27665399783693828</v>
      </c>
      <c r="BI870" s="5">
        <v>0.39315678743590055</v>
      </c>
      <c r="BJ870" s="5">
        <v>1.3060361884302871</v>
      </c>
      <c r="BK870" s="5">
        <v>0.99927525990954924</v>
      </c>
      <c r="BL870" s="5">
        <v>3.5843084207232645E-2</v>
      </c>
      <c r="BM870" s="5">
        <v>1.1467413904256662E-2</v>
      </c>
      <c r="BN870" s="5">
        <v>0.73991975261197973</v>
      </c>
      <c r="BO870" s="5">
        <v>0.83155795745075745</v>
      </c>
      <c r="BP870" s="5">
        <v>0.31165084089121847</v>
      </c>
      <c r="BQ870" s="5">
        <v>0.27665399668643875</v>
      </c>
      <c r="BR870" s="5">
        <v>0.39315867970518831</v>
      </c>
      <c r="BS870" s="5">
        <v>1.3060361884302871</v>
      </c>
      <c r="BT870" s="5">
        <v>0.99927525990954924</v>
      </c>
      <c r="BU870" s="5">
        <v>4.0293896825190953E-2</v>
      </c>
      <c r="BV870" s="5">
        <v>3.9553262913350297E-2</v>
      </c>
      <c r="BW870" s="5">
        <v>0.99606177233561644</v>
      </c>
      <c r="BX870" s="5">
        <v>1.1878909515090932</v>
      </c>
      <c r="BY870" s="5">
        <v>0.34229222316474556</v>
      </c>
      <c r="BZ870" s="5">
        <v>0.3048546540982629</v>
      </c>
      <c r="CA870" s="5">
        <v>0.46477165936510301</v>
      </c>
      <c r="CB870" s="5">
        <v>1.0408051880289975</v>
      </c>
      <c r="CC870" s="5">
        <v>0.98657023843713287</v>
      </c>
      <c r="CD870" s="5">
        <v>4.0476570346156149E-2</v>
      </c>
      <c r="CE870" s="5">
        <v>3.9461527316364681E-2</v>
      </c>
      <c r="CF870" s="5">
        <v>0.99535076390299226</v>
      </c>
      <c r="CG870" s="5">
        <v>1.1855227277645108</v>
      </c>
      <c r="CH870" s="5">
        <v>0.34223088756592351</v>
      </c>
      <c r="CI870" s="5">
        <v>0.30492656424496123</v>
      </c>
      <c r="CJ870" s="5">
        <v>0.46454944989058566</v>
      </c>
      <c r="CK870" s="5">
        <v>1.0408051880289975</v>
      </c>
      <c r="CL870" s="5">
        <v>0.98657023843713287</v>
      </c>
      <c r="CM870" s="5">
        <v>4.0469130873137277E-2</v>
      </c>
      <c r="CN870" s="5">
        <v>3.9458671940584368E-2</v>
      </c>
      <c r="CO870" s="5">
        <v>0.99537968911271524</v>
      </c>
      <c r="CP870" s="5">
        <v>1.1856265789702503</v>
      </c>
      <c r="CQ870" s="5">
        <v>0.34223601619612476</v>
      </c>
      <c r="CR870" s="5">
        <v>0.30492558344887427</v>
      </c>
      <c r="CS870" s="5">
        <v>0.46456145557891454</v>
      </c>
      <c r="CT870" s="5">
        <v>1.0408051880289975</v>
      </c>
      <c r="CU870" s="5">
        <v>0.98657023843713287</v>
      </c>
      <c r="CV870" s="5">
        <v>4.0468796690806844E-2</v>
      </c>
      <c r="CW870" s="5">
        <v>3.9458464189973452E-2</v>
      </c>
      <c r="CX870" s="5">
        <v>0.99538098849946033</v>
      </c>
      <c r="CY870" s="5">
        <v>1.1856318680293119</v>
      </c>
      <c r="CZ870" s="5">
        <v>0.34223640460589716</v>
      </c>
      <c r="DA870" s="5">
        <v>0.30492569979114537</v>
      </c>
      <c r="DB870" s="5">
        <v>0.46456223927636342</v>
      </c>
      <c r="DC870" s="5">
        <v>1.0408051880289975</v>
      </c>
      <c r="DD870" s="5">
        <v>0.98657023843713287</v>
      </c>
      <c r="DE870" s="5">
        <v>4.1301427320573708E-2</v>
      </c>
      <c r="DF870" s="5">
        <v>4.153566782810339E-2</v>
      </c>
      <c r="DG870" s="5">
        <v>0.75304862890679192</v>
      </c>
      <c r="DH870" s="5">
        <v>0.82366863545479485</v>
      </c>
      <c r="DI870" s="5">
        <v>0.30425753036047865</v>
      </c>
      <c r="DJ870" s="5">
        <v>0.28193847877780648</v>
      </c>
      <c r="DK870" s="5">
        <v>0.3919889086046614</v>
      </c>
      <c r="DL870" s="5">
        <v>1.2554670446340921</v>
      </c>
      <c r="DM870" s="5">
        <v>0.98657023843713287</v>
      </c>
      <c r="DN870" s="5">
        <v>4.1564368898622209E-2</v>
      </c>
      <c r="DO870" s="5">
        <v>4.1547898990234929E-2</v>
      </c>
      <c r="DP870" s="5">
        <v>0.75228168091723391</v>
      </c>
      <c r="DQ870" s="5">
        <v>0.82180051815176058</v>
      </c>
      <c r="DR870" s="5">
        <v>0.30404861269414862</v>
      </c>
      <c r="DS870" s="5">
        <v>0.28219619825014081</v>
      </c>
      <c r="DT870" s="5">
        <v>0.39194763602724386</v>
      </c>
      <c r="DU870" s="5">
        <v>1.2554670446340921</v>
      </c>
      <c r="DV870" s="5">
        <v>0.98657023843713287</v>
      </c>
      <c r="DW870" s="5">
        <v>4.1564663861194992E-2</v>
      </c>
      <c r="DX870" s="5">
        <v>4.1544832142901063E-2</v>
      </c>
      <c r="DY870" s="5">
        <v>0.75228082194052126</v>
      </c>
      <c r="DZ870" s="5">
        <v>0.82181841933808619</v>
      </c>
      <c r="EA870" s="5">
        <v>0.30405144406322671</v>
      </c>
      <c r="EB870" s="5">
        <v>0.28220335225833093</v>
      </c>
      <c r="EC870" s="5">
        <v>0.39195712481614747</v>
      </c>
      <c r="ED870" s="5">
        <v>1.2554670446340921</v>
      </c>
      <c r="EE870" s="5">
        <v>0.98657023843713287</v>
      </c>
      <c r="EF870" s="5">
        <v>4.1564043547570206E-2</v>
      </c>
      <c r="EG870" s="5">
        <v>4.1544723502339911E-2</v>
      </c>
      <c r="EH870" s="5">
        <v>0.75228262839346127</v>
      </c>
      <c r="EI870" s="5">
        <v>0.82182572248566177</v>
      </c>
      <c r="EJ870" s="5">
        <v>0.30405204447429007</v>
      </c>
      <c r="EK870" s="5">
        <v>0.28220374239730472</v>
      </c>
      <c r="EL870" s="5">
        <v>0.39195860789539405</v>
      </c>
      <c r="EM870" s="5">
        <v>1.2554670446340921</v>
      </c>
      <c r="EN870" s="5">
        <v>0.98657023843713287</v>
      </c>
    </row>
    <row r="871" spans="1:144" x14ac:dyDescent="0.3">
      <c r="A871" s="5">
        <v>4.195947179960989E-2</v>
      </c>
      <c r="B871" s="5">
        <v>2.4865302833482154E-2</v>
      </c>
      <c r="C871" s="5">
        <v>1.0602047156164256</v>
      </c>
      <c r="D871" s="5">
        <v>1.2643508767669949</v>
      </c>
      <c r="E871" s="5">
        <v>0.35317431849547104</v>
      </c>
      <c r="F871" s="5">
        <v>0.30906679720502894</v>
      </c>
      <c r="G871" s="5">
        <v>0.48187364093711366</v>
      </c>
      <c r="H871" s="5">
        <v>1</v>
      </c>
      <c r="I871" s="5">
        <v>0.99334459925743157</v>
      </c>
      <c r="J871" s="5">
        <v>4.2224768059952233E-2</v>
      </c>
      <c r="K871" s="5">
        <v>2.5918474517878241E-2</v>
      </c>
      <c r="L871" s="5">
        <v>1.0591211569338179</v>
      </c>
      <c r="M871" s="5">
        <v>1.2620524112612392</v>
      </c>
      <c r="N871" s="5">
        <v>0.35290147514743542</v>
      </c>
      <c r="O871" s="5">
        <v>0.30949233923955899</v>
      </c>
      <c r="P871" s="5">
        <v>0.48204394764346381</v>
      </c>
      <c r="Q871" s="5">
        <v>1</v>
      </c>
      <c r="R871" s="5">
        <v>0.99334459925743157</v>
      </c>
      <c r="S871" s="5">
        <v>4.223116796724953E-2</v>
      </c>
      <c r="T871" s="5">
        <v>2.5972643182084126E-2</v>
      </c>
      <c r="U871" s="5">
        <v>1.0590950603024962</v>
      </c>
      <c r="V871" s="5">
        <v>1.2620508607272953</v>
      </c>
      <c r="W871" s="5">
        <v>0.35289060068063782</v>
      </c>
      <c r="X871" s="5">
        <v>0.30951579099095089</v>
      </c>
      <c r="Y871" s="5">
        <v>0.48206859606490582</v>
      </c>
      <c r="Z871" s="5">
        <v>1</v>
      </c>
      <c r="AA871" s="5">
        <v>0.99334459925743157</v>
      </c>
      <c r="AB871" s="5">
        <v>4.2231267628153116E-2</v>
      </c>
      <c r="AC871" s="5">
        <v>2.5975903257402795E-2</v>
      </c>
      <c r="AD871" s="5">
        <v>1.0590946539353339</v>
      </c>
      <c r="AE871" s="5">
        <v>1.2620556673578174</v>
      </c>
      <c r="AF871" s="5">
        <v>0.35289008002390893</v>
      </c>
      <c r="AG871" s="5">
        <v>0.30951734093230721</v>
      </c>
      <c r="AH871" s="5">
        <v>0.48207082512012739</v>
      </c>
      <c r="AI871" s="5">
        <v>1</v>
      </c>
      <c r="AJ871" s="5">
        <v>0.99334459925743157</v>
      </c>
      <c r="AK871" s="5">
        <v>4.3851305834368234E-2</v>
      </c>
      <c r="AL871" s="5">
        <v>2.8179316764223812E-2</v>
      </c>
      <c r="AM871" s="5">
        <v>0.77394380286486553</v>
      </c>
      <c r="AN871" s="5">
        <v>0.83618142735486312</v>
      </c>
      <c r="AO871" s="5">
        <v>0.3067426582439941</v>
      </c>
      <c r="AP871" s="5">
        <v>0.28434828573032694</v>
      </c>
      <c r="AQ871" s="5">
        <v>0.3988912576200806</v>
      </c>
      <c r="AR871" s="5">
        <v>1.2325467173775693</v>
      </c>
      <c r="AS871" s="5">
        <v>0.99334459925743157</v>
      </c>
      <c r="AT871" s="5">
        <v>4.4128798300604358E-2</v>
      </c>
      <c r="AU871" s="5">
        <v>2.9463389196030327E-2</v>
      </c>
      <c r="AV871" s="5">
        <v>0.77312912418356272</v>
      </c>
      <c r="AW871" s="5">
        <v>0.83487026146338816</v>
      </c>
      <c r="AX871" s="5">
        <v>0.30643228725087907</v>
      </c>
      <c r="AY871" s="5">
        <v>0.28483833810273451</v>
      </c>
      <c r="AZ871" s="5">
        <v>0.3991581062954796</v>
      </c>
      <c r="BA871" s="5">
        <v>1.2325467173775693</v>
      </c>
      <c r="BB871" s="5">
        <v>0.99334459925743157</v>
      </c>
      <c r="BC871" s="5">
        <v>4.4139804406192015E-2</v>
      </c>
      <c r="BD871" s="5">
        <v>2.9534074995220542E-2</v>
      </c>
      <c r="BE871" s="5">
        <v>0.77309686703977964</v>
      </c>
      <c r="BF871" s="5">
        <v>0.8348415968654388</v>
      </c>
      <c r="BG871" s="5">
        <v>0.30641752804987538</v>
      </c>
      <c r="BH871" s="5">
        <v>0.2848656986561735</v>
      </c>
      <c r="BI871" s="5">
        <v>0.39917979238748758</v>
      </c>
      <c r="BJ871" s="5">
        <v>1.2325467173775693</v>
      </c>
      <c r="BK871" s="5">
        <v>0.99334459925743157</v>
      </c>
      <c r="BL871" s="5">
        <v>4.4139112233171712E-2</v>
      </c>
      <c r="BM871" s="5">
        <v>2.9537710917792954E-2</v>
      </c>
      <c r="BN871" s="5">
        <v>0.77309889556480549</v>
      </c>
      <c r="BO871" s="5">
        <v>0.83485321826333658</v>
      </c>
      <c r="BP871" s="5">
        <v>0.30641826284534335</v>
      </c>
      <c r="BQ871" s="5">
        <v>0.2848673282990094</v>
      </c>
      <c r="BR871" s="5">
        <v>0.39918312340349243</v>
      </c>
      <c r="BS871" s="5">
        <v>1.2325467173775693</v>
      </c>
      <c r="BT871" s="5">
        <v>0.99334459925743157</v>
      </c>
      <c r="BU871" s="5">
        <v>3.8067284527699252E-2</v>
      </c>
      <c r="BV871" s="5">
        <v>1.0815503403559504E-2</v>
      </c>
      <c r="BW871" s="5">
        <v>0.99076076803909674</v>
      </c>
      <c r="BX871" s="5">
        <v>1.198742076686012</v>
      </c>
      <c r="BY871" s="5">
        <v>0.34364596395213209</v>
      </c>
      <c r="BZ871" s="5">
        <v>0.30356063857121074</v>
      </c>
      <c r="CA871" s="5">
        <v>0.46331203040319946</v>
      </c>
      <c r="CB871" s="5">
        <v>1.0475342490776034</v>
      </c>
      <c r="CC871" s="5">
        <v>0.98345484931869553</v>
      </c>
      <c r="CD871" s="5">
        <v>3.8238787880922775E-2</v>
      </c>
      <c r="CE871" s="5">
        <v>1.0666298690729915E-2</v>
      </c>
      <c r="CF871" s="5">
        <v>0.99008423446674909</v>
      </c>
      <c r="CG871" s="5">
        <v>1.1962544257605507</v>
      </c>
      <c r="CH871" s="5">
        <v>0.34360248492330414</v>
      </c>
      <c r="CI871" s="5">
        <v>0.30357801417018471</v>
      </c>
      <c r="CJ871" s="5">
        <v>0.46302216280052555</v>
      </c>
      <c r="CK871" s="5">
        <v>1.0475342490776034</v>
      </c>
      <c r="CL871" s="5">
        <v>0.98345484931869553</v>
      </c>
      <c r="CM871" s="5">
        <v>3.8231505963886372E-2</v>
      </c>
      <c r="CN871" s="5">
        <v>1.0661291746639774E-2</v>
      </c>
      <c r="CO871" s="5">
        <v>0.99011293028649938</v>
      </c>
      <c r="CP871" s="5">
        <v>1.1963530941509821</v>
      </c>
      <c r="CQ871" s="5">
        <v>0.34360833829152559</v>
      </c>
      <c r="CR871" s="5">
        <v>0.30357555716733292</v>
      </c>
      <c r="CS871" s="5">
        <v>0.46303183509968932</v>
      </c>
      <c r="CT871" s="5">
        <v>1.0475342490776034</v>
      </c>
      <c r="CU871" s="5">
        <v>0.98345484931869553</v>
      </c>
      <c r="CV871" s="5">
        <v>3.823118580905166E-2</v>
      </c>
      <c r="CW871" s="5">
        <v>1.0661122348690705E-2</v>
      </c>
      <c r="CX871" s="5">
        <v>0.99011419197895367</v>
      </c>
      <c r="CY871" s="5">
        <v>1.1963581514058552</v>
      </c>
      <c r="CZ871" s="5">
        <v>0.34360873647422363</v>
      </c>
      <c r="DA871" s="5">
        <v>0.30357563156119011</v>
      </c>
      <c r="DB871" s="5">
        <v>0.46303253860736732</v>
      </c>
      <c r="DC871" s="5">
        <v>1.0475342490776034</v>
      </c>
      <c r="DD871" s="5">
        <v>0.98345484931869553</v>
      </c>
      <c r="DE871" s="5">
        <v>3.9307150619280709E-2</v>
      </c>
      <c r="DF871" s="5">
        <v>1.2914613481842207E-2</v>
      </c>
      <c r="DG871" s="5">
        <v>0.75202381649487682</v>
      </c>
      <c r="DH871" s="5">
        <v>0.83397770652399639</v>
      </c>
      <c r="DI871" s="5">
        <v>0.30573139210363792</v>
      </c>
      <c r="DJ871" s="5">
        <v>0.28115658179141512</v>
      </c>
      <c r="DK871" s="5">
        <v>0.39156932332195243</v>
      </c>
      <c r="DL871" s="5">
        <v>1.259324706359749</v>
      </c>
      <c r="DM871" s="5">
        <v>0.98345484931869553</v>
      </c>
      <c r="DN871" s="5">
        <v>3.9527658223126219E-2</v>
      </c>
      <c r="DO871" s="5">
        <v>1.2861618747982853E-2</v>
      </c>
      <c r="DP871" s="5">
        <v>0.75137062571019197</v>
      </c>
      <c r="DQ871" s="5">
        <v>0.83230796815745456</v>
      </c>
      <c r="DR871" s="5">
        <v>0.30557341938313348</v>
      </c>
      <c r="DS871" s="5">
        <v>0.2813566504587387</v>
      </c>
      <c r="DT871" s="5">
        <v>0.39150761054339195</v>
      </c>
      <c r="DU871" s="5">
        <v>1.259324706359749</v>
      </c>
      <c r="DV871" s="5">
        <v>0.98345484931869553</v>
      </c>
      <c r="DW871" s="5">
        <v>3.9527055762460558E-2</v>
      </c>
      <c r="DX871" s="5">
        <v>1.2854230245922553E-2</v>
      </c>
      <c r="DY871" s="5">
        <v>0.75137240791320747</v>
      </c>
      <c r="DZ871" s="5">
        <v>0.83232624141790801</v>
      </c>
      <c r="EA871" s="5">
        <v>0.30557834996102079</v>
      </c>
      <c r="EB871" s="5">
        <v>0.281360742087923</v>
      </c>
      <c r="EC871" s="5">
        <v>0.3915142326874399</v>
      </c>
      <c r="ED871" s="5">
        <v>1.259324706359749</v>
      </c>
      <c r="EE871" s="5">
        <v>0.98345484931869553</v>
      </c>
      <c r="EF871" s="5">
        <v>3.9526407179256096E-2</v>
      </c>
      <c r="EG871" s="5">
        <v>1.285382587833366E-2</v>
      </c>
      <c r="EH871" s="5">
        <v>0.75137432657098002</v>
      </c>
      <c r="EI871" s="5">
        <v>0.83233357490777338</v>
      </c>
      <c r="EJ871" s="5">
        <v>0.3055790243451651</v>
      </c>
      <c r="EK871" s="5">
        <v>0.28136097589932452</v>
      </c>
      <c r="EL871" s="5">
        <v>0.39151555778382197</v>
      </c>
      <c r="EM871" s="5">
        <v>1.259324706359749</v>
      </c>
      <c r="EN871" s="5">
        <v>0.98345484931869553</v>
      </c>
    </row>
    <row r="872" spans="1:144" x14ac:dyDescent="0.3">
      <c r="A872" s="5">
        <v>2.9834890731765873E-2</v>
      </c>
      <c r="B872" s="5">
        <v>-4.2008178496196855E-2</v>
      </c>
      <c r="C872" s="5">
        <v>0.9868938253044216</v>
      </c>
      <c r="D872" s="5">
        <v>1.2741563795364843</v>
      </c>
      <c r="E872" s="5">
        <v>0.34803246979017149</v>
      </c>
      <c r="F872" s="5">
        <v>0.30133637394236151</v>
      </c>
      <c r="G872" s="5">
        <v>0.45525740336885118</v>
      </c>
      <c r="H872" s="5">
        <v>1.0409837256822638</v>
      </c>
      <c r="I872" s="5">
        <v>0.95242477282203619</v>
      </c>
      <c r="J872" s="5">
        <v>2.9909819067465343E-2</v>
      </c>
      <c r="K872" s="5">
        <v>-4.2998201221391336E-2</v>
      </c>
      <c r="L872" s="5">
        <v>0.98657716072925017</v>
      </c>
      <c r="M872" s="5">
        <v>1.2724214418338333</v>
      </c>
      <c r="N872" s="5">
        <v>0.34801303208088696</v>
      </c>
      <c r="O872" s="5">
        <v>0.30122800733148875</v>
      </c>
      <c r="P872" s="5">
        <v>0.45494765777626855</v>
      </c>
      <c r="Q872" s="5">
        <v>1.0409837256822638</v>
      </c>
      <c r="R872" s="5">
        <v>0.95242477282203619</v>
      </c>
      <c r="S872" s="5">
        <v>2.9906733245743833E-2</v>
      </c>
      <c r="T872" s="5">
        <v>-4.3051910766702978E-2</v>
      </c>
      <c r="U872" s="5">
        <v>0.98659019586107277</v>
      </c>
      <c r="V872" s="5">
        <v>1.2724508145895106</v>
      </c>
      <c r="W872" s="5">
        <v>0.34801570202045101</v>
      </c>
      <c r="X872" s="5">
        <v>0.30122252356905932</v>
      </c>
      <c r="Y872" s="5">
        <v>0.45494538647306676</v>
      </c>
      <c r="Z872" s="5">
        <v>1.0409837256822638</v>
      </c>
      <c r="AA872" s="5">
        <v>0.95242477282203619</v>
      </c>
      <c r="AB872" s="5">
        <v>2.9906309594536398E-2</v>
      </c>
      <c r="AC872" s="5">
        <v>-4.3054936763635407E-2</v>
      </c>
      <c r="AD872" s="5">
        <v>0.98659198549102989</v>
      </c>
      <c r="AE872" s="5">
        <v>1.2724575795154838</v>
      </c>
      <c r="AF872" s="5">
        <v>0.34801624808088705</v>
      </c>
      <c r="AG872" s="5">
        <v>0.30122241748942952</v>
      </c>
      <c r="AH872" s="5">
        <v>0.45494605150787648</v>
      </c>
      <c r="AI872" s="5">
        <v>1.0409837256822638</v>
      </c>
      <c r="AJ872" s="5">
        <v>0.95242477282203619</v>
      </c>
      <c r="AK872" s="5">
        <v>3.2434057147993633E-2</v>
      </c>
      <c r="AL872" s="5">
        <v>-3.6424080847506216E-2</v>
      </c>
      <c r="AM872" s="5">
        <v>0.72884088558972537</v>
      </c>
      <c r="AN872" s="5">
        <v>0.84966442933399855</v>
      </c>
      <c r="AO872" s="5">
        <v>0.30256885826754604</v>
      </c>
      <c r="AP872" s="5">
        <v>0.27852970984195113</v>
      </c>
      <c r="AQ872" s="5">
        <v>0.37905523688674886</v>
      </c>
      <c r="AR872" s="5">
        <v>1.2697176595038373</v>
      </c>
      <c r="AS872" s="5">
        <v>0.95242477282203619</v>
      </c>
      <c r="AT872" s="5">
        <v>3.2504328372922359E-2</v>
      </c>
      <c r="AU872" s="5">
        <v>-3.7300319252232171E-2</v>
      </c>
      <c r="AV872" s="5">
        <v>0.72862661927127725</v>
      </c>
      <c r="AW872" s="5">
        <v>0.84892908560153468</v>
      </c>
      <c r="AX872" s="5">
        <v>0.30259297357120535</v>
      </c>
      <c r="AY872" s="5">
        <v>0.27854447316671083</v>
      </c>
      <c r="AZ872" s="5">
        <v>0.37896388707942974</v>
      </c>
      <c r="BA872" s="5">
        <v>1.2697176595038373</v>
      </c>
      <c r="BB872" s="5">
        <v>0.95242477282203619</v>
      </c>
      <c r="BC872" s="5">
        <v>3.2502931450661715E-2</v>
      </c>
      <c r="BD872" s="5">
        <v>-3.736127703928941E-2</v>
      </c>
      <c r="BE872" s="5">
        <v>0.72863087675573202</v>
      </c>
      <c r="BF872" s="5">
        <v>0.84893199162273636</v>
      </c>
      <c r="BG872" s="5">
        <v>0.30259811960577837</v>
      </c>
      <c r="BH872" s="5">
        <v>0.27854034052296567</v>
      </c>
      <c r="BI872" s="5">
        <v>0.37896047887141282</v>
      </c>
      <c r="BJ872" s="5">
        <v>1.2697176595038373</v>
      </c>
      <c r="BK872" s="5">
        <v>0.95242477282203619</v>
      </c>
      <c r="BL872" s="5">
        <v>3.2501696978051414E-2</v>
      </c>
      <c r="BM872" s="5">
        <v>-3.7365532972463915E-2</v>
      </c>
      <c r="BN872" s="5">
        <v>0.72863463919726978</v>
      </c>
      <c r="BO872" s="5">
        <v>0.84894463771254602</v>
      </c>
      <c r="BP872" s="5">
        <v>0.30259990493096894</v>
      </c>
      <c r="BQ872" s="5">
        <v>0.27853999507576843</v>
      </c>
      <c r="BR872" s="5">
        <v>0.37896196572377527</v>
      </c>
      <c r="BS872" s="5">
        <v>1.2697176595038373</v>
      </c>
      <c r="BT872" s="5">
        <v>0.95242477282203619</v>
      </c>
      <c r="BU872" s="5">
        <v>3.467054027044951E-2</v>
      </c>
      <c r="BV872" s="5">
        <v>2.0219496455349074E-2</v>
      </c>
      <c r="BW872" s="5">
        <v>0.98008436409019817</v>
      </c>
      <c r="BX872" s="5">
        <v>1.2057278901224984</v>
      </c>
      <c r="BY872" s="5">
        <v>0.34921752554014185</v>
      </c>
      <c r="BZ872" s="5">
        <v>0.29977584736204388</v>
      </c>
      <c r="CA872" s="5">
        <v>0.46615381297796599</v>
      </c>
      <c r="CB872" s="5">
        <v>1.0788922010269364</v>
      </c>
      <c r="CC872" s="5">
        <v>0.99611102764247272</v>
      </c>
      <c r="CD872" s="5">
        <v>3.4825951112446199E-2</v>
      </c>
      <c r="CE872" s="5">
        <v>2.0038231102299485E-2</v>
      </c>
      <c r="CF872" s="5">
        <v>0.97945990863989707</v>
      </c>
      <c r="CG872" s="5">
        <v>1.203128866531167</v>
      </c>
      <c r="CH872" s="5">
        <v>0.3491291946634692</v>
      </c>
      <c r="CI872" s="5">
        <v>0.29972603501403594</v>
      </c>
      <c r="CJ872" s="5">
        <v>0.46577939635523569</v>
      </c>
      <c r="CK872" s="5">
        <v>1.0788922010269364</v>
      </c>
      <c r="CL872" s="5">
        <v>0.99611102764247272</v>
      </c>
      <c r="CM872" s="5">
        <v>3.4819433913471864E-2</v>
      </c>
      <c r="CN872" s="5">
        <v>2.0039041374526872E-2</v>
      </c>
      <c r="CO872" s="5">
        <v>0.97948607038944757</v>
      </c>
      <c r="CP872" s="5">
        <v>1.2032232465939743</v>
      </c>
      <c r="CQ872" s="5">
        <v>0.34913526679476231</v>
      </c>
      <c r="CR872" s="5">
        <v>0.29972452847629982</v>
      </c>
      <c r="CS872" s="5">
        <v>0.46578949625342708</v>
      </c>
      <c r="CT872" s="5">
        <v>1.0788922010269364</v>
      </c>
      <c r="CU872" s="5">
        <v>0.99611102764247272</v>
      </c>
      <c r="CV872" s="5">
        <v>3.4819141889981406E-2</v>
      </c>
      <c r="CW872" s="5">
        <v>2.0039024858311442E-2</v>
      </c>
      <c r="CX872" s="5">
        <v>0.97948724269960574</v>
      </c>
      <c r="CY872" s="5">
        <v>1.2032281154334235</v>
      </c>
      <c r="CZ872" s="5">
        <v>0.34913564544887948</v>
      </c>
      <c r="DA872" s="5">
        <v>0.29972462028069674</v>
      </c>
      <c r="DB872" s="5">
        <v>0.46579019640900138</v>
      </c>
      <c r="DC872" s="5">
        <v>1.0788922010269364</v>
      </c>
      <c r="DD872" s="5">
        <v>0.99611102764247272</v>
      </c>
      <c r="DE872" s="5">
        <v>3.5897812293228887E-2</v>
      </c>
      <c r="DF872" s="5">
        <v>2.1296626178379199E-2</v>
      </c>
      <c r="DG872" s="5">
        <v>0.74630575881382522</v>
      </c>
      <c r="DH872" s="5">
        <v>0.84143977335807141</v>
      </c>
      <c r="DI872" s="5">
        <v>0.3118381282738501</v>
      </c>
      <c r="DJ872" s="5">
        <v>0.2776773245866202</v>
      </c>
      <c r="DK872" s="5">
        <v>0.39438701067422183</v>
      </c>
      <c r="DL872" s="5">
        <v>1.2941192769191356</v>
      </c>
      <c r="DM872" s="5">
        <v>0.99611102764247272</v>
      </c>
      <c r="DN872" s="5">
        <v>3.6035684474929816E-2</v>
      </c>
      <c r="DO872" s="5">
        <v>2.0803885405914796E-2</v>
      </c>
      <c r="DP872" s="5">
        <v>0.74588833272015576</v>
      </c>
      <c r="DQ872" s="5">
        <v>0.83990210873699211</v>
      </c>
      <c r="DR872" s="5">
        <v>0.31182185209596092</v>
      </c>
      <c r="DS872" s="5">
        <v>0.27765491171192769</v>
      </c>
      <c r="DT872" s="5">
        <v>0.3941346055312428</v>
      </c>
      <c r="DU872" s="5">
        <v>1.2941192769191356</v>
      </c>
      <c r="DV872" s="5">
        <v>0.99611102764247272</v>
      </c>
      <c r="DW872" s="5">
        <v>3.6033477859503643E-2</v>
      </c>
      <c r="DX872" s="5">
        <v>2.0785645793318059E-2</v>
      </c>
      <c r="DY872" s="5">
        <v>0.7458950077933737</v>
      </c>
      <c r="DZ872" s="5">
        <v>0.83991728015571432</v>
      </c>
      <c r="EA872" s="5">
        <v>0.3118280146801658</v>
      </c>
      <c r="EB872" s="5">
        <v>0.2776521621528813</v>
      </c>
      <c r="EC872" s="5">
        <v>0.39413422963621669</v>
      </c>
      <c r="ED872" s="5">
        <v>1.2941192769191356</v>
      </c>
      <c r="EE872" s="5">
        <v>0.99611102764247272</v>
      </c>
      <c r="EF872" s="5">
        <v>3.6032824583048073E-2</v>
      </c>
      <c r="EG872" s="5">
        <v>2.0785208078034464E-2</v>
      </c>
      <c r="EH872" s="5">
        <v>0.7458969840086892</v>
      </c>
      <c r="EI872" s="5">
        <v>0.83992449156395887</v>
      </c>
      <c r="EJ872" s="5">
        <v>0.31182868821266163</v>
      </c>
      <c r="EK872" s="5">
        <v>0.27765224719283965</v>
      </c>
      <c r="EL872" s="5">
        <v>0.39413539459383279</v>
      </c>
      <c r="EM872" s="5">
        <v>1.2941192769191356</v>
      </c>
      <c r="EN872" s="5">
        <v>0.99611102764247272</v>
      </c>
    </row>
    <row r="873" spans="1:144" x14ac:dyDescent="0.3">
      <c r="A873" s="5">
        <v>3.4699195036516819E-2</v>
      </c>
      <c r="B873" s="5">
        <v>3.7772822124708817E-2</v>
      </c>
      <c r="C873" s="5">
        <v>1.0117749665799325</v>
      </c>
      <c r="D873" s="5">
        <v>1.2620156326564609</v>
      </c>
      <c r="E873" s="5">
        <v>0.3498051819409555</v>
      </c>
      <c r="F873" s="5">
        <v>0.30401856804859151</v>
      </c>
      <c r="G873" s="5">
        <v>0.46593073006633096</v>
      </c>
      <c r="H873" s="5">
        <v>1.0300213545413512</v>
      </c>
      <c r="I873" s="5">
        <v>0.97187087110427817</v>
      </c>
      <c r="J873" s="5">
        <v>3.4839873645293701E-2</v>
      </c>
      <c r="K873" s="5">
        <v>3.8023310996892837E-2</v>
      </c>
      <c r="L873" s="5">
        <v>1.0111915198023493</v>
      </c>
      <c r="M873" s="5">
        <v>1.2599161090720454</v>
      </c>
      <c r="N873" s="5">
        <v>0.34975150607671324</v>
      </c>
      <c r="O873" s="5">
        <v>0.30406039149269481</v>
      </c>
      <c r="P873" s="5">
        <v>0.46572610853570373</v>
      </c>
      <c r="Q873" s="5">
        <v>1.0300213545413512</v>
      </c>
      <c r="R873" s="5">
        <v>0.97187087110427817</v>
      </c>
      <c r="S873" s="5">
        <v>3.4838012415567873E-2</v>
      </c>
      <c r="T873" s="5">
        <v>3.8035439327719266E-2</v>
      </c>
      <c r="U873" s="5">
        <v>1.0111992321559664</v>
      </c>
      <c r="V873" s="5">
        <v>1.259944960017729</v>
      </c>
      <c r="W873" s="5">
        <v>0.34975432814315471</v>
      </c>
      <c r="X873" s="5">
        <v>0.30406010706469178</v>
      </c>
      <c r="Y873" s="5">
        <v>0.46572922496813501</v>
      </c>
      <c r="Z873" s="5">
        <v>1.0300213545413512</v>
      </c>
      <c r="AA873" s="5">
        <v>0.97187087110427817</v>
      </c>
      <c r="AB873" s="5">
        <v>3.4837629287530883E-2</v>
      </c>
      <c r="AC873" s="5">
        <v>3.8035811634361989E-2</v>
      </c>
      <c r="AD873" s="5">
        <v>1.011200819741487</v>
      </c>
      <c r="AE873" s="5">
        <v>1.2599514572015724</v>
      </c>
      <c r="AF873" s="5">
        <v>0.34975489584691333</v>
      </c>
      <c r="AG873" s="5">
        <v>0.30406018321731604</v>
      </c>
      <c r="AH873" s="5">
        <v>0.46573007280752149</v>
      </c>
      <c r="AI873" s="5">
        <v>1.0300213545413512</v>
      </c>
      <c r="AJ873" s="5">
        <v>0.97187087110427817</v>
      </c>
      <c r="AK873" s="5">
        <v>3.7478099416232619E-2</v>
      </c>
      <c r="AL873" s="5">
        <v>4.0417501646234311E-2</v>
      </c>
      <c r="AM873" s="5">
        <v>0.75132652084844287</v>
      </c>
      <c r="AN873" s="5">
        <v>0.84654955001962906</v>
      </c>
      <c r="AO873" s="5">
        <v>0.30512910737795707</v>
      </c>
      <c r="AP873" s="5">
        <v>0.28128042542946852</v>
      </c>
      <c r="AQ873" s="5">
        <v>0.38893067312389817</v>
      </c>
      <c r="AR873" s="5">
        <v>1.2514482016827588</v>
      </c>
      <c r="AS873" s="5">
        <v>0.97187087110427817</v>
      </c>
      <c r="AT873" s="5">
        <v>3.7636469625039762E-2</v>
      </c>
      <c r="AU873" s="5">
        <v>4.0838093360133269E-2</v>
      </c>
      <c r="AV873" s="5">
        <v>0.75085035730907723</v>
      </c>
      <c r="AW873" s="5">
        <v>0.84554780626591242</v>
      </c>
      <c r="AX873" s="5">
        <v>0.30502055708422898</v>
      </c>
      <c r="AY873" s="5">
        <v>0.28150472721047282</v>
      </c>
      <c r="AZ873" s="5">
        <v>0.38899413183441667</v>
      </c>
      <c r="BA873" s="5">
        <v>1.2514482016827588</v>
      </c>
      <c r="BB873" s="5">
        <v>0.97187087110427817</v>
      </c>
      <c r="BC873" s="5">
        <v>3.7639088621823996E-2</v>
      </c>
      <c r="BD873" s="5">
        <v>4.0863495501204009E-2</v>
      </c>
      <c r="BE873" s="5">
        <v>0.75084249083110888</v>
      </c>
      <c r="BF873" s="5">
        <v>0.84554201293976339</v>
      </c>
      <c r="BG873" s="5">
        <v>0.30502149803298378</v>
      </c>
      <c r="BH873" s="5">
        <v>0.28151201502679662</v>
      </c>
      <c r="BI873" s="5">
        <v>0.38900012691805613</v>
      </c>
      <c r="BJ873" s="5">
        <v>1.2514482016827588</v>
      </c>
      <c r="BK873" s="5">
        <v>0.97187087110427817</v>
      </c>
      <c r="BL873" s="5">
        <v>3.763808484043013E-2</v>
      </c>
      <c r="BM873" s="5">
        <v>4.0864524379393877E-2</v>
      </c>
      <c r="BN873" s="5">
        <v>0.7508455057811646</v>
      </c>
      <c r="BO873" s="5">
        <v>0.84555338110515199</v>
      </c>
      <c r="BP873" s="5">
        <v>0.30502291657982883</v>
      </c>
      <c r="BQ873" s="5">
        <v>0.28151226742065721</v>
      </c>
      <c r="BR873" s="5">
        <v>0.38900203768339003</v>
      </c>
      <c r="BS873" s="5">
        <v>1.2514482016827588</v>
      </c>
      <c r="BT873" s="5">
        <v>0.97187087110427817</v>
      </c>
      <c r="BU873" s="5">
        <v>3.6143130311471025E-2</v>
      </c>
      <c r="BV873" s="5">
        <v>1.6822194147329269E-2</v>
      </c>
      <c r="BW873" s="5">
        <v>0.98999063572098023</v>
      </c>
      <c r="BX873" s="5">
        <v>1.2093112884908943</v>
      </c>
      <c r="BY873" s="5">
        <v>0.34855302001743649</v>
      </c>
      <c r="BZ873" s="5">
        <v>0.30148067687134383</v>
      </c>
      <c r="CA873" s="5">
        <v>0.46745122576173487</v>
      </c>
      <c r="CB873" s="5">
        <v>1.0650123583558828</v>
      </c>
      <c r="CC873" s="5">
        <v>0.99409447759483938</v>
      </c>
      <c r="CD873" s="5">
        <v>3.6306750656654882E-2</v>
      </c>
      <c r="CE873" s="5">
        <v>1.6818099466135775E-2</v>
      </c>
      <c r="CF873" s="5">
        <v>0.98933499435536087</v>
      </c>
      <c r="CG873" s="5">
        <v>1.2066352129708711</v>
      </c>
      <c r="CH873" s="5">
        <v>0.34847222298656061</v>
      </c>
      <c r="CI873" s="5">
        <v>0.30143694603410992</v>
      </c>
      <c r="CJ873" s="5">
        <v>0.46707388616608947</v>
      </c>
      <c r="CK873" s="5">
        <v>1.0650123583558828</v>
      </c>
      <c r="CL873" s="5">
        <v>0.99409447759483938</v>
      </c>
      <c r="CM873" s="5">
        <v>3.6300177072367407E-2</v>
      </c>
      <c r="CN873" s="5">
        <v>1.6814652231259206E-2</v>
      </c>
      <c r="CO873" s="5">
        <v>0.98936130913871412</v>
      </c>
      <c r="CP873" s="5">
        <v>1.2067254900072459</v>
      </c>
      <c r="CQ873" s="5">
        <v>0.34847889616790451</v>
      </c>
      <c r="CR873" s="5">
        <v>0.30143444270272007</v>
      </c>
      <c r="CS873" s="5">
        <v>0.46708243061726024</v>
      </c>
      <c r="CT873" s="5">
        <v>1.0650123583558828</v>
      </c>
      <c r="CU873" s="5">
        <v>0.99409447759483938</v>
      </c>
      <c r="CV873" s="5">
        <v>3.6299891641399157E-2</v>
      </c>
      <c r="CW873" s="5">
        <v>1.6814595278260302E-2</v>
      </c>
      <c r="CX873" s="5">
        <v>0.9893624517999291</v>
      </c>
      <c r="CY873" s="5">
        <v>1.2067301979476859</v>
      </c>
      <c r="CZ873" s="5">
        <v>0.34847925440938948</v>
      </c>
      <c r="DA873" s="5">
        <v>0.30143453078150906</v>
      </c>
      <c r="DB873" s="5">
        <v>0.46708310655443797</v>
      </c>
      <c r="DC873" s="5">
        <v>1.0650123583558828</v>
      </c>
      <c r="DD873" s="5">
        <v>0.99409447759483938</v>
      </c>
      <c r="DE873" s="5">
        <v>3.6957165043007473E-2</v>
      </c>
      <c r="DF873" s="5">
        <v>1.6540485366311995E-2</v>
      </c>
      <c r="DG873" s="5">
        <v>0.75260424943636017</v>
      </c>
      <c r="DH873" s="5">
        <v>0.84485986159388549</v>
      </c>
      <c r="DI873" s="5">
        <v>0.31125856148112457</v>
      </c>
      <c r="DJ873" s="5">
        <v>0.27899972725689953</v>
      </c>
      <c r="DK873" s="5">
        <v>0.39537511168929224</v>
      </c>
      <c r="DL873" s="5">
        <v>1.2804062796607061</v>
      </c>
      <c r="DM873" s="5">
        <v>0.99409447759483938</v>
      </c>
      <c r="DN873" s="5">
        <v>3.7124529231043354E-2</v>
      </c>
      <c r="DO873" s="5">
        <v>1.6666471272929747E-2</v>
      </c>
      <c r="DP873" s="5">
        <v>0.75209797410258161</v>
      </c>
      <c r="DQ873" s="5">
        <v>0.8432171653852063</v>
      </c>
      <c r="DR873" s="5">
        <v>0.31117490271029424</v>
      </c>
      <c r="DS873" s="5">
        <v>0.27904343714378771</v>
      </c>
      <c r="DT873" s="5">
        <v>0.39517104399605202</v>
      </c>
      <c r="DU873" s="5">
        <v>1.2804062796607061</v>
      </c>
      <c r="DV873" s="5">
        <v>0.99409447759483938</v>
      </c>
      <c r="DW873" s="5">
        <v>3.7123257175770405E-2</v>
      </c>
      <c r="DX873" s="5">
        <v>1.6665787218691025E-2</v>
      </c>
      <c r="DY873" s="5">
        <v>0.75210181804680143</v>
      </c>
      <c r="DZ873" s="5">
        <v>0.84322495185975432</v>
      </c>
      <c r="EA873" s="5">
        <v>0.31118099698607249</v>
      </c>
      <c r="EB873" s="5">
        <v>0.27904155709147055</v>
      </c>
      <c r="EC873" s="5">
        <v>0.39517040122577574</v>
      </c>
      <c r="ED873" s="5">
        <v>1.2804062796607061</v>
      </c>
      <c r="EE873" s="5">
        <v>0.99409447759483938</v>
      </c>
      <c r="EF873" s="5">
        <v>3.7122608624257453E-2</v>
      </c>
      <c r="EG873" s="5">
        <v>1.6665643701726039E-2</v>
      </c>
      <c r="EH873" s="5">
        <v>0.75210377788766025</v>
      </c>
      <c r="EI873" s="5">
        <v>0.84323199444214691</v>
      </c>
      <c r="EJ873" s="5">
        <v>0.31118167741348551</v>
      </c>
      <c r="EK873" s="5">
        <v>0.27904161534262251</v>
      </c>
      <c r="EL873" s="5">
        <v>0.3951715134619061</v>
      </c>
      <c r="EM873" s="5">
        <v>1.2804062796607061</v>
      </c>
      <c r="EN873" s="5">
        <v>0.99409447759483938</v>
      </c>
    </row>
    <row r="874" spans="1:144" x14ac:dyDescent="0.3">
      <c r="A874" s="5">
        <v>2.6074006114862935E-2</v>
      </c>
      <c r="B874" s="5">
        <v>7.6403759422886425E-3</v>
      </c>
      <c r="C874" s="5">
        <v>0.96519744468106883</v>
      </c>
      <c r="D874" s="5">
        <v>1.2597144889558525</v>
      </c>
      <c r="E874" s="5">
        <v>0.35739768115682369</v>
      </c>
      <c r="F874" s="5">
        <v>0.29418726362599834</v>
      </c>
      <c r="G874" s="5">
        <v>0.46300849704842478</v>
      </c>
      <c r="H874" s="5">
        <v>1.1088118119024986</v>
      </c>
      <c r="I874" s="5">
        <v>0.98818362265515292</v>
      </c>
      <c r="J874" s="5">
        <v>2.6219096557339908E-2</v>
      </c>
      <c r="K874" s="5">
        <v>7.6813213286987606E-3</v>
      </c>
      <c r="L874" s="5">
        <v>0.96457678927498736</v>
      </c>
      <c r="M874" s="5">
        <v>1.2574924027292542</v>
      </c>
      <c r="N874" s="5">
        <v>0.3573131156539559</v>
      </c>
      <c r="O874" s="5">
        <v>0.2942592341173626</v>
      </c>
      <c r="P874" s="5">
        <v>0.46282396491768335</v>
      </c>
      <c r="Q874" s="5">
        <v>1.1088118119024986</v>
      </c>
      <c r="R874" s="5">
        <v>0.98818362265515292</v>
      </c>
      <c r="S874" s="5">
        <v>2.6217112581877228E-2</v>
      </c>
      <c r="T874" s="5">
        <v>7.6770743161028504E-3</v>
      </c>
      <c r="U874" s="5">
        <v>0.96458526774582753</v>
      </c>
      <c r="V874" s="5">
        <v>1.2575190055185232</v>
      </c>
      <c r="W874" s="5">
        <v>0.35731745397695169</v>
      </c>
      <c r="X874" s="5">
        <v>0.29425737649114808</v>
      </c>
      <c r="Y874" s="5">
        <v>0.46282511128145598</v>
      </c>
      <c r="Z874" s="5">
        <v>1.1088118119024986</v>
      </c>
      <c r="AA874" s="5">
        <v>0.98818362265515292</v>
      </c>
      <c r="AB874" s="5">
        <v>2.6216783217862014E-2</v>
      </c>
      <c r="AC874" s="5">
        <v>7.6770565827749184E-3</v>
      </c>
      <c r="AD874" s="5">
        <v>0.96458667529746855</v>
      </c>
      <c r="AE874" s="5">
        <v>1.2575251720509255</v>
      </c>
      <c r="AF874" s="5">
        <v>0.35731801316562228</v>
      </c>
      <c r="AG874" s="5">
        <v>0.29425747760592413</v>
      </c>
      <c r="AH874" s="5">
        <v>0.46282594568911706</v>
      </c>
      <c r="AI874" s="5">
        <v>1.1088118119024986</v>
      </c>
      <c r="AJ874" s="5">
        <v>0.98818362265515292</v>
      </c>
      <c r="AK874" s="5">
        <v>2.8709514185343274E-2</v>
      </c>
      <c r="AL874" s="5">
        <v>9.9392651767275901E-3</v>
      </c>
      <c r="AM874" s="5">
        <v>0.72214107482319212</v>
      </c>
      <c r="AN874" s="5">
        <v>0.85092018446570861</v>
      </c>
      <c r="AO874" s="5">
        <v>0.31452425478984902</v>
      </c>
      <c r="AP874" s="5">
        <v>0.27220322533050562</v>
      </c>
      <c r="AQ874" s="5">
        <v>0.38737313433869797</v>
      </c>
      <c r="AR874" s="5">
        <v>1.3400564561599591</v>
      </c>
      <c r="AS874" s="5">
        <v>0.98818362265515292</v>
      </c>
      <c r="AT874" s="5">
        <v>2.8774590778166895E-2</v>
      </c>
      <c r="AU874" s="5">
        <v>9.2671051697599781E-3</v>
      </c>
      <c r="AV874" s="5">
        <v>0.7219377318098148</v>
      </c>
      <c r="AW874" s="5">
        <v>0.8499837799003811</v>
      </c>
      <c r="AX874" s="5">
        <v>0.31461830217903969</v>
      </c>
      <c r="AY874" s="5">
        <v>0.27214307650786063</v>
      </c>
      <c r="AZ874" s="5">
        <v>0.38717848260803323</v>
      </c>
      <c r="BA874" s="5">
        <v>1.3400564561599591</v>
      </c>
      <c r="BB874" s="5">
        <v>0.98818362265515292</v>
      </c>
      <c r="BC874" s="5">
        <v>2.8775528158618099E-2</v>
      </c>
      <c r="BD874" s="5">
        <v>9.2531566899515735E-3</v>
      </c>
      <c r="BE874" s="5">
        <v>0.7219348041103828</v>
      </c>
      <c r="BF874" s="5">
        <v>0.8499778075401202</v>
      </c>
      <c r="BG874" s="5">
        <v>0.31461536482060898</v>
      </c>
      <c r="BH874" s="5">
        <v>0.27214461316344379</v>
      </c>
      <c r="BI874" s="5">
        <v>0.38717909866355027</v>
      </c>
      <c r="BJ874" s="5">
        <v>1.3400564561599591</v>
      </c>
      <c r="BK874" s="5">
        <v>0.98818362265515292</v>
      </c>
      <c r="BL874" s="5">
        <v>2.8774617709598868E-2</v>
      </c>
      <c r="BM874" s="5">
        <v>9.2523442602422835E-3</v>
      </c>
      <c r="BN874" s="5">
        <v>0.72193764769495705</v>
      </c>
      <c r="BO874" s="5">
        <v>0.84998841279070103</v>
      </c>
      <c r="BP874" s="5">
        <v>0.31461664050892757</v>
      </c>
      <c r="BQ874" s="5">
        <v>0.27214465892928796</v>
      </c>
      <c r="BR874" s="5">
        <v>0.38718068881062379</v>
      </c>
      <c r="BS874" s="5">
        <v>1.3400564561599591</v>
      </c>
      <c r="BT874" s="5">
        <v>0.98818362265515292</v>
      </c>
      <c r="BU874" s="5">
        <v>3.5916581351358723E-2</v>
      </c>
      <c r="BV874" s="5">
        <v>-2.9576893655997314E-3</v>
      </c>
      <c r="BW874" s="5">
        <v>0.98708043904833864</v>
      </c>
      <c r="BX874" s="5">
        <v>1.2145094444957483</v>
      </c>
      <c r="BY874" s="5">
        <v>0.3435397278373814</v>
      </c>
      <c r="BZ874" s="5">
        <v>0.30307690910307866</v>
      </c>
      <c r="CA874" s="5">
        <v>0.4596337773593322</v>
      </c>
      <c r="CB874" s="5">
        <v>1.0447573954787823</v>
      </c>
      <c r="CC874" s="5">
        <v>0.97263011425153212</v>
      </c>
      <c r="CD874" s="5">
        <v>3.6097767002187989E-2</v>
      </c>
      <c r="CE874" s="5">
        <v>-2.8710157778195134E-3</v>
      </c>
      <c r="CF874" s="5">
        <v>0.98635521355672051</v>
      </c>
      <c r="CG874" s="5">
        <v>1.2117405173024209</v>
      </c>
      <c r="CH874" s="5">
        <v>0.34348660868036229</v>
      </c>
      <c r="CI874" s="5">
        <v>0.3030812616100137</v>
      </c>
      <c r="CJ874" s="5">
        <v>0.45930267225788868</v>
      </c>
      <c r="CK874" s="5">
        <v>1.0447573954787823</v>
      </c>
      <c r="CL874" s="5">
        <v>0.97263011425153212</v>
      </c>
      <c r="CM874" s="5">
        <v>3.6091453607496313E-2</v>
      </c>
      <c r="CN874" s="5">
        <v>-2.8736011035497039E-3</v>
      </c>
      <c r="CO874" s="5">
        <v>0.98638045596866597</v>
      </c>
      <c r="CP874" s="5">
        <v>1.2118254415949112</v>
      </c>
      <c r="CQ874" s="5">
        <v>0.34349173567882496</v>
      </c>
      <c r="CR874" s="5">
        <v>0.3030782639566591</v>
      </c>
      <c r="CS874" s="5">
        <v>0.45930988365797809</v>
      </c>
      <c r="CT874" s="5">
        <v>1.0447573954787823</v>
      </c>
      <c r="CU874" s="5">
        <v>0.97263011425153212</v>
      </c>
      <c r="CV874" s="5">
        <v>3.6091170034873984E-2</v>
      </c>
      <c r="CW874" s="5">
        <v>-2.8737142024187782E-3</v>
      </c>
      <c r="CX874" s="5">
        <v>0.98638158980495971</v>
      </c>
      <c r="CY874" s="5">
        <v>1.2118300179295485</v>
      </c>
      <c r="CZ874" s="5">
        <v>0.34349209206813069</v>
      </c>
      <c r="DA874" s="5">
        <v>0.30307831979291361</v>
      </c>
      <c r="DB874" s="5">
        <v>0.45931049624992365</v>
      </c>
      <c r="DC874" s="5">
        <v>1.0447573954787823</v>
      </c>
      <c r="DD874" s="5">
        <v>0.97263011425153212</v>
      </c>
      <c r="DE874" s="5">
        <v>3.6668995639005289E-2</v>
      </c>
      <c r="DF874" s="5">
        <v>-2.0183945907171776E-3</v>
      </c>
      <c r="DG874" s="5">
        <v>0.75031045031559818</v>
      </c>
      <c r="DH874" s="5">
        <v>0.84952523964978099</v>
      </c>
      <c r="DI874" s="5">
        <v>0.30613074152112491</v>
      </c>
      <c r="DJ874" s="5">
        <v>0.28070470020942823</v>
      </c>
      <c r="DK874" s="5">
        <v>0.38912927879936327</v>
      </c>
      <c r="DL874" s="5">
        <v>1.2563543327931848</v>
      </c>
      <c r="DM874" s="5">
        <v>0.97263011425153212</v>
      </c>
      <c r="DN874" s="5">
        <v>3.6876771934099231E-2</v>
      </c>
      <c r="DO874" s="5">
        <v>-1.6555471712319503E-3</v>
      </c>
      <c r="DP874" s="5">
        <v>0.74968245795971855</v>
      </c>
      <c r="DQ874" s="5">
        <v>0.84788547761184663</v>
      </c>
      <c r="DR874" s="5">
        <v>0.30592391157114157</v>
      </c>
      <c r="DS874" s="5">
        <v>0.28089692862547733</v>
      </c>
      <c r="DT874" s="5">
        <v>0.38906984190533683</v>
      </c>
      <c r="DU874" s="5">
        <v>1.2563543327931848</v>
      </c>
      <c r="DV874" s="5">
        <v>0.97263011425153212</v>
      </c>
      <c r="DW874" s="5">
        <v>3.6877916536551106E-2</v>
      </c>
      <c r="DX874" s="5">
        <v>-1.6435986857405549E-3</v>
      </c>
      <c r="DY874" s="5">
        <v>0.74967900300984425</v>
      </c>
      <c r="DZ874" s="5">
        <v>0.84788594265249828</v>
      </c>
      <c r="EA874" s="5">
        <v>0.30592740354468617</v>
      </c>
      <c r="EB874" s="5">
        <v>0.28090112812946649</v>
      </c>
      <c r="EC874" s="5">
        <v>0.38907386555589496</v>
      </c>
      <c r="ED874" s="5">
        <v>1.2563543327931848</v>
      </c>
      <c r="EE874" s="5">
        <v>0.97263011425153212</v>
      </c>
      <c r="EF874" s="5">
        <v>3.6877337211425054E-2</v>
      </c>
      <c r="EG874" s="5">
        <v>-1.6433111266612017E-3</v>
      </c>
      <c r="EH874" s="5">
        <v>0.74968075168000503</v>
      </c>
      <c r="EI874" s="5">
        <v>0.84789277603286617</v>
      </c>
      <c r="EJ874" s="5">
        <v>0.30592804639653448</v>
      </c>
      <c r="EK874" s="5">
        <v>0.28090134443638048</v>
      </c>
      <c r="EL874" s="5">
        <v>0.38907507269910707</v>
      </c>
      <c r="EM874" s="5">
        <v>1.2563543327931848</v>
      </c>
      <c r="EN874" s="5">
        <v>0.97263011425153212</v>
      </c>
    </row>
    <row r="875" spans="1:144" x14ac:dyDescent="0.3">
      <c r="A875" s="5">
        <v>2.2355362816297325E-2</v>
      </c>
      <c r="B875" s="5">
        <v>-8.118538586322329E-3</v>
      </c>
      <c r="C875" s="5">
        <v>0.93409721815759694</v>
      </c>
      <c r="D875" s="5">
        <v>1.2470758163828746</v>
      </c>
      <c r="E875" s="5">
        <v>0.35481210437624916</v>
      </c>
      <c r="F875" s="5">
        <v>0.29038241654467445</v>
      </c>
      <c r="G875" s="5">
        <v>0.45290882120250692</v>
      </c>
      <c r="H875" s="5">
        <v>1.1354219828475809</v>
      </c>
      <c r="I875" s="5">
        <v>0.97837478367048514</v>
      </c>
      <c r="J875" s="5">
        <v>2.2554902608794586E-2</v>
      </c>
      <c r="K875" s="5">
        <v>-7.4642717445403831E-3</v>
      </c>
      <c r="L875" s="5">
        <v>0.93324150132431427</v>
      </c>
      <c r="M875" s="5">
        <v>1.2449740122057198</v>
      </c>
      <c r="N875" s="5">
        <v>0.35457387528829354</v>
      </c>
      <c r="O875" s="5">
        <v>0.29072448056692163</v>
      </c>
      <c r="P875" s="5">
        <v>0.4530269438596175</v>
      </c>
      <c r="Q875" s="5">
        <v>1.1354219828475809</v>
      </c>
      <c r="R875" s="5">
        <v>0.97837478367048514</v>
      </c>
      <c r="S875" s="5">
        <v>2.2549542138394774E-2</v>
      </c>
      <c r="T875" s="5">
        <v>-7.5017133674735578E-3</v>
      </c>
      <c r="U875" s="5">
        <v>0.93326445743323627</v>
      </c>
      <c r="V875" s="5">
        <v>1.244995206346464</v>
      </c>
      <c r="W875" s="5">
        <v>0.35458470474469672</v>
      </c>
      <c r="X875" s="5">
        <v>0.29070708268880668</v>
      </c>
      <c r="Y875" s="5">
        <v>0.4530109762893032</v>
      </c>
      <c r="Z875" s="5">
        <v>1.1354219828475809</v>
      </c>
      <c r="AA875" s="5">
        <v>0.97837478367048514</v>
      </c>
      <c r="AB875" s="5">
        <v>2.254944916403552E-2</v>
      </c>
      <c r="AC875" s="5">
        <v>-7.4997229365850755E-3</v>
      </c>
      <c r="AD875" s="5">
        <v>0.93326485560966743</v>
      </c>
      <c r="AE875" s="5">
        <v>1.2450010764607127</v>
      </c>
      <c r="AF875" s="5">
        <v>0.35458457399726673</v>
      </c>
      <c r="AG875" s="5">
        <v>0.29070806576883162</v>
      </c>
      <c r="AH875" s="5">
        <v>0.45301270150748096</v>
      </c>
      <c r="AI875" s="5">
        <v>1.1354219828475809</v>
      </c>
      <c r="AJ875" s="5">
        <v>0.97837478367048514</v>
      </c>
      <c r="AK875" s="5">
        <v>2.3871978842529881E-2</v>
      </c>
      <c r="AL875" s="5">
        <v>-1.0130066914037622E-2</v>
      </c>
      <c r="AM875" s="5">
        <v>0.69592356927212884</v>
      </c>
      <c r="AN875" s="5">
        <v>0.84388503322425901</v>
      </c>
      <c r="AO875" s="5">
        <v>0.31341292325232789</v>
      </c>
      <c r="AP875" s="5">
        <v>0.26765729154365386</v>
      </c>
      <c r="AQ875" s="5">
        <v>0.37815485065793536</v>
      </c>
      <c r="AR875" s="5">
        <v>1.380504936677865</v>
      </c>
      <c r="AS875" s="5">
        <v>0.97837478367048514</v>
      </c>
      <c r="AT875" s="5">
        <v>2.4014589788196233E-2</v>
      </c>
      <c r="AU875" s="5">
        <v>-9.6110959010955541E-3</v>
      </c>
      <c r="AV875" s="5">
        <v>0.69547439082452722</v>
      </c>
      <c r="AW875" s="5">
        <v>0.842746151934187</v>
      </c>
      <c r="AX875" s="5">
        <v>0.31328157547540675</v>
      </c>
      <c r="AY875" s="5">
        <v>0.26783592601924511</v>
      </c>
      <c r="AZ875" s="5">
        <v>0.37816299120399088</v>
      </c>
      <c r="BA875" s="5">
        <v>1.380504936677865</v>
      </c>
      <c r="BB875" s="5">
        <v>0.97837478367048514</v>
      </c>
      <c r="BC875" s="5">
        <v>2.4013223262162695E-2</v>
      </c>
      <c r="BD875" s="5">
        <v>-9.6271578046886672E-3</v>
      </c>
      <c r="BE875" s="5">
        <v>0.69547869064232437</v>
      </c>
      <c r="BF875" s="5">
        <v>0.84274489721300583</v>
      </c>
      <c r="BG875" s="5">
        <v>0.31328022807539191</v>
      </c>
      <c r="BH875" s="5">
        <v>0.26783035259506449</v>
      </c>
      <c r="BI875" s="5">
        <v>0.37815745994283939</v>
      </c>
      <c r="BJ875" s="5">
        <v>1.380504936677865</v>
      </c>
      <c r="BK875" s="5">
        <v>0.97837478367048514</v>
      </c>
      <c r="BL875" s="5">
        <v>2.4012459334266309E-2</v>
      </c>
      <c r="BM875" s="5">
        <v>-9.6268338519253701E-3</v>
      </c>
      <c r="BN875" s="5">
        <v>0.69548109440204398</v>
      </c>
      <c r="BO875" s="5">
        <v>0.84275482367161092</v>
      </c>
      <c r="BP875" s="5">
        <v>0.31328131049786762</v>
      </c>
      <c r="BQ875" s="5">
        <v>0.26783061449023116</v>
      </c>
      <c r="BR875" s="5">
        <v>0.37815913673448709</v>
      </c>
      <c r="BS875" s="5">
        <v>1.380504936677865</v>
      </c>
      <c r="BT875" s="5">
        <v>0.97837478367048514</v>
      </c>
      <c r="BU875" s="5">
        <v>3.4166745345589097E-2</v>
      </c>
      <c r="BV875" s="5">
        <v>-2.722914091246631E-4</v>
      </c>
      <c r="BW875" s="5">
        <v>0.97562110758690634</v>
      </c>
      <c r="BX875" s="5">
        <v>1.2164611428230432</v>
      </c>
      <c r="BY875" s="5">
        <v>0.34098561325449106</v>
      </c>
      <c r="BZ875" s="5">
        <v>0.30249319425893212</v>
      </c>
      <c r="CA875" s="5">
        <v>0.45316432251520089</v>
      </c>
      <c r="CB875" s="5">
        <v>1.044161864676548</v>
      </c>
      <c r="CC875" s="5">
        <v>0.95970478497539313</v>
      </c>
      <c r="CD875" s="5">
        <v>3.4342085121804145E-2</v>
      </c>
      <c r="CE875" s="5">
        <v>-3.5282008142175313E-4</v>
      </c>
      <c r="CF875" s="5">
        <v>0.97491678278221028</v>
      </c>
      <c r="CG875" s="5">
        <v>1.213623019320474</v>
      </c>
      <c r="CH875" s="5">
        <v>0.34094978536885878</v>
      </c>
      <c r="CI875" s="5">
        <v>0.3024692996287614</v>
      </c>
      <c r="CJ875" s="5">
        <v>0.45280140143162267</v>
      </c>
      <c r="CK875" s="5">
        <v>1.044161864676548</v>
      </c>
      <c r="CL875" s="5">
        <v>0.95970478497539313</v>
      </c>
      <c r="CM875" s="5">
        <v>3.4335685285745585E-2</v>
      </c>
      <c r="CN875" s="5">
        <v>-3.56414990157401E-4</v>
      </c>
      <c r="CO875" s="5">
        <v>0.97494246243973615</v>
      </c>
      <c r="CP875" s="5">
        <v>1.2137056419170553</v>
      </c>
      <c r="CQ875" s="5">
        <v>0.34095331108673521</v>
      </c>
      <c r="CR875" s="5">
        <v>0.30246499383928765</v>
      </c>
      <c r="CS875" s="5">
        <v>0.45280688237703642</v>
      </c>
      <c r="CT875" s="5">
        <v>1.044161864676548</v>
      </c>
      <c r="CU875" s="5">
        <v>0.95970478497539313</v>
      </c>
      <c r="CV875" s="5">
        <v>3.4335401664711926E-2</v>
      </c>
      <c r="CW875" s="5">
        <v>-3.5656736151508855E-4</v>
      </c>
      <c r="CX875" s="5">
        <v>0.97494360053202322</v>
      </c>
      <c r="CY875" s="5">
        <v>1.2137100863919954</v>
      </c>
      <c r="CZ875" s="5">
        <v>0.34095365097667751</v>
      </c>
      <c r="DA875" s="5">
        <v>0.3024649980597659</v>
      </c>
      <c r="DB875" s="5">
        <v>0.45280741727629154</v>
      </c>
      <c r="DC875" s="5">
        <v>1.044161864676548</v>
      </c>
      <c r="DD875" s="5">
        <v>0.95970478497539313</v>
      </c>
      <c r="DE875" s="5">
        <v>3.5156414322696256E-2</v>
      </c>
      <c r="DF875" s="5">
        <v>1.4936404537519584E-3</v>
      </c>
      <c r="DG875" s="5">
        <v>0.74374286366566345</v>
      </c>
      <c r="DH875" s="5">
        <v>0.85281336042597866</v>
      </c>
      <c r="DI875" s="5">
        <v>0.30372768279491458</v>
      </c>
      <c r="DJ875" s="5">
        <v>0.28059391709907644</v>
      </c>
      <c r="DK875" s="5">
        <v>0.38432987971589477</v>
      </c>
      <c r="DL875" s="5">
        <v>1.2523104344135474</v>
      </c>
      <c r="DM875" s="5">
        <v>0.95970478497539313</v>
      </c>
      <c r="DN875" s="5">
        <v>3.5351134024294226E-2</v>
      </c>
      <c r="DO875" s="5">
        <v>1.5444577217246281E-3</v>
      </c>
      <c r="DP875" s="5">
        <v>0.74315178390628545</v>
      </c>
      <c r="DQ875" s="5">
        <v>0.85128691153336722</v>
      </c>
      <c r="DR875" s="5">
        <v>0.30350162592377694</v>
      </c>
      <c r="DS875" s="5">
        <v>0.2807884467183307</v>
      </c>
      <c r="DT875" s="5">
        <v>0.38429067438555986</v>
      </c>
      <c r="DU875" s="5">
        <v>1.2523104344135474</v>
      </c>
      <c r="DV875" s="5">
        <v>0.95970478497539313</v>
      </c>
      <c r="DW875" s="5">
        <v>3.5352716463234138E-2</v>
      </c>
      <c r="DX875" s="5">
        <v>1.5440357039988844E-3</v>
      </c>
      <c r="DY875" s="5">
        <v>0.74314698635857546</v>
      </c>
      <c r="DZ875" s="5">
        <v>0.85128367830073637</v>
      </c>
      <c r="EA875" s="5">
        <v>0.30350446245819246</v>
      </c>
      <c r="EB875" s="5">
        <v>0.28079304494618873</v>
      </c>
      <c r="EC875" s="5">
        <v>0.38429448668225458</v>
      </c>
      <c r="ED875" s="5">
        <v>1.2523104344135474</v>
      </c>
      <c r="EE875" s="5">
        <v>0.95970478497539313</v>
      </c>
      <c r="EF875" s="5">
        <v>3.5352160622806064E-2</v>
      </c>
      <c r="EG875" s="5">
        <v>1.543926774518504E-3</v>
      </c>
      <c r="EH875" s="5">
        <v>0.74314867151271014</v>
      </c>
      <c r="EI875" s="5">
        <v>0.85129032895310108</v>
      </c>
      <c r="EJ875" s="5">
        <v>0.30350511455202955</v>
      </c>
      <c r="EK875" s="5">
        <v>0.28079324887249701</v>
      </c>
      <c r="EL875" s="5">
        <v>0.38429563720034021</v>
      </c>
      <c r="EM875" s="5">
        <v>1.2523104344135474</v>
      </c>
      <c r="EN875" s="5">
        <v>0.95970478497539313</v>
      </c>
    </row>
    <row r="876" spans="1:144" x14ac:dyDescent="0.3">
      <c r="A876" s="5">
        <v>2.4447510023011501E-2</v>
      </c>
      <c r="B876" s="5">
        <v>3.4038033813972766E-3</v>
      </c>
      <c r="C876" s="5">
        <v>0.93144538854327208</v>
      </c>
      <c r="D876" s="5">
        <v>1.2280403535563964</v>
      </c>
      <c r="E876" s="5">
        <v>0.34864731742682858</v>
      </c>
      <c r="F876" s="5">
        <v>0.29262556588728994</v>
      </c>
      <c r="G876" s="5">
        <v>0.44817597019682509</v>
      </c>
      <c r="H876" s="5">
        <v>1.1181184570569969</v>
      </c>
      <c r="I876" s="5">
        <v>0.96785028411036955</v>
      </c>
      <c r="J876" s="5">
        <v>2.4556304765649142E-2</v>
      </c>
      <c r="K876" s="5">
        <v>3.0579563296409414E-3</v>
      </c>
      <c r="L876" s="5">
        <v>0.93098916697486445</v>
      </c>
      <c r="M876" s="5">
        <v>1.2266595390322426</v>
      </c>
      <c r="N876" s="5">
        <v>0.3486221853922995</v>
      </c>
      <c r="O876" s="5">
        <v>0.29274438463653263</v>
      </c>
      <c r="P876" s="5">
        <v>0.44813834365886679</v>
      </c>
      <c r="Q876" s="5">
        <v>1.1181184570569969</v>
      </c>
      <c r="R876" s="5">
        <v>0.96785028411036955</v>
      </c>
      <c r="S876" s="5">
        <v>2.4555752838967673E-2</v>
      </c>
      <c r="T876" s="5">
        <v>3.079074778555482E-3</v>
      </c>
      <c r="U876" s="5">
        <v>0.93099147967082763</v>
      </c>
      <c r="V876" s="5">
        <v>1.2266486041291405</v>
      </c>
      <c r="W876" s="5">
        <v>0.34861744311118403</v>
      </c>
      <c r="X876" s="5">
        <v>0.29273950249012248</v>
      </c>
      <c r="Y876" s="5">
        <v>0.44813198319605957</v>
      </c>
      <c r="Z876" s="5">
        <v>1.1181184570569969</v>
      </c>
      <c r="AA876" s="5">
        <v>0.96785028411036955</v>
      </c>
      <c r="AB876" s="5">
        <v>2.4555377778197093E-2</v>
      </c>
      <c r="AC876" s="5">
        <v>3.0776589403417012E-3</v>
      </c>
      <c r="AD876" s="5">
        <v>0.93099305126939957</v>
      </c>
      <c r="AE876" s="5">
        <v>1.2266559444493248</v>
      </c>
      <c r="AF876" s="5">
        <v>0.34861804521481327</v>
      </c>
      <c r="AG876" s="5">
        <v>0.29273970996819809</v>
      </c>
      <c r="AH876" s="5">
        <v>0.44813305729621677</v>
      </c>
      <c r="AI876" s="5">
        <v>1.1181184570569969</v>
      </c>
      <c r="AJ876" s="5">
        <v>0.96785028411036955</v>
      </c>
      <c r="AK876" s="5">
        <v>2.4838975166639674E-2</v>
      </c>
      <c r="AL876" s="5">
        <v>-2.2870251549352724E-4</v>
      </c>
      <c r="AM876" s="5">
        <v>0.68808566390247416</v>
      </c>
      <c r="AN876" s="5">
        <v>0.82939526687167442</v>
      </c>
      <c r="AO876" s="5">
        <v>0.3079647748101072</v>
      </c>
      <c r="AP876" s="5">
        <v>0.26853490486807458</v>
      </c>
      <c r="AQ876" s="5">
        <v>0.37284848687607869</v>
      </c>
      <c r="AR876" s="5">
        <v>1.3721387956678239</v>
      </c>
      <c r="AS876" s="5">
        <v>0.96785028411036955</v>
      </c>
      <c r="AT876" s="5">
        <v>2.4930393329292908E-2</v>
      </c>
      <c r="AU876" s="5">
        <v>-3.2720569718621339E-4</v>
      </c>
      <c r="AV876" s="5">
        <v>0.68780349122946427</v>
      </c>
      <c r="AW876" s="5">
        <v>0.82860886707766201</v>
      </c>
      <c r="AX876" s="5">
        <v>0.30794371671377818</v>
      </c>
      <c r="AY876" s="5">
        <v>0.26862438592636173</v>
      </c>
      <c r="AZ876" s="5">
        <v>0.37281977723747922</v>
      </c>
      <c r="BA876" s="5">
        <v>1.3721387956678239</v>
      </c>
      <c r="BB876" s="5">
        <v>0.96785028411036955</v>
      </c>
      <c r="BC876" s="5">
        <v>2.4930304005095202E-2</v>
      </c>
      <c r="BD876" s="5">
        <v>-3.2165112569527141E-4</v>
      </c>
      <c r="BE876" s="5">
        <v>0.68780376676241084</v>
      </c>
      <c r="BF876" s="5">
        <v>0.82860205666945097</v>
      </c>
      <c r="BG876" s="5">
        <v>0.30793743861925582</v>
      </c>
      <c r="BH876" s="5">
        <v>0.26862184179948434</v>
      </c>
      <c r="BI876" s="5">
        <v>0.37281639563132024</v>
      </c>
      <c r="BJ876" s="5">
        <v>1.3721387956678239</v>
      </c>
      <c r="BK876" s="5">
        <v>0.96785028411036955</v>
      </c>
      <c r="BL876" s="5">
        <v>2.492950340242843E-2</v>
      </c>
      <c r="BM876" s="5">
        <v>-3.2206852978238404E-4</v>
      </c>
      <c r="BN876" s="5">
        <v>0.68780623634840399</v>
      </c>
      <c r="BO876" s="5">
        <v>0.82861170699164388</v>
      </c>
      <c r="BP876" s="5">
        <v>0.30793858975274147</v>
      </c>
      <c r="BQ876" s="5">
        <v>0.26862195624025043</v>
      </c>
      <c r="BR876" s="5">
        <v>0.37281789307425567</v>
      </c>
      <c r="BS876" s="5">
        <v>1.3721387956678239</v>
      </c>
      <c r="BT876" s="5">
        <v>0.96785028411036955</v>
      </c>
      <c r="BU876" s="5">
        <v>2.4840417767999418E-2</v>
      </c>
      <c r="BV876" s="5">
        <v>-2.0015134484644224E-2</v>
      </c>
      <c r="BW876" s="5">
        <v>0.91958187487366549</v>
      </c>
      <c r="BX876" s="5">
        <v>1.214332951600015</v>
      </c>
      <c r="BY876" s="5">
        <v>0.34077318174654803</v>
      </c>
      <c r="BZ876" s="5">
        <v>0.29419484229389892</v>
      </c>
      <c r="CA876" s="5">
        <v>0.43796269985839886</v>
      </c>
      <c r="CB876" s="5">
        <v>1.1008308194849583</v>
      </c>
      <c r="CC876" s="5">
        <v>0.94575184594768313</v>
      </c>
      <c r="CD876" s="5">
        <v>2.5007061553028204E-2</v>
      </c>
      <c r="CE876" s="5">
        <v>-2.0028484146886127E-2</v>
      </c>
      <c r="CF876" s="5">
        <v>0.91889483074485911</v>
      </c>
      <c r="CG876" s="5">
        <v>1.2114183635841778</v>
      </c>
      <c r="CH876" s="5">
        <v>0.34060963384508097</v>
      </c>
      <c r="CI876" s="5">
        <v>0.29417501506402532</v>
      </c>
      <c r="CJ876" s="5">
        <v>0.43760599185538618</v>
      </c>
      <c r="CK876" s="5">
        <v>1.1008308194849583</v>
      </c>
      <c r="CL876" s="5">
        <v>0.94575184594768313</v>
      </c>
      <c r="CM876" s="5">
        <v>2.5001176889726529E-2</v>
      </c>
      <c r="CN876" s="5">
        <v>-2.0027909962662786E-2</v>
      </c>
      <c r="CO876" s="5">
        <v>0.91891906489999486</v>
      </c>
      <c r="CP876" s="5">
        <v>1.2115016303597468</v>
      </c>
      <c r="CQ876" s="5">
        <v>0.34061020340348319</v>
      </c>
      <c r="CR876" s="5">
        <v>0.29417099006054442</v>
      </c>
      <c r="CS876" s="5">
        <v>0.43761154527250007</v>
      </c>
      <c r="CT876" s="5">
        <v>1.1008308194849583</v>
      </c>
      <c r="CU876" s="5">
        <v>0.94575184594768313</v>
      </c>
      <c r="CV876" s="5">
        <v>2.5000917737164854E-2</v>
      </c>
      <c r="CW876" s="5">
        <v>-2.0027976935306366E-2</v>
      </c>
      <c r="CX876" s="5">
        <v>0.91892013218511592</v>
      </c>
      <c r="CY876" s="5">
        <v>1.211505968814935</v>
      </c>
      <c r="CZ876" s="5">
        <v>0.34061056744492318</v>
      </c>
      <c r="DA876" s="5">
        <v>0.29417097579269191</v>
      </c>
      <c r="DB876" s="5">
        <v>0.43761203231454271</v>
      </c>
      <c r="DC876" s="5">
        <v>1.1008308194849583</v>
      </c>
      <c r="DD876" s="5">
        <v>0.94575184594768313</v>
      </c>
      <c r="DE876" s="5">
        <v>2.5895110080608852E-2</v>
      </c>
      <c r="DF876" s="5">
        <v>-1.867644790046356E-2</v>
      </c>
      <c r="DG876" s="5">
        <v>0.70325862204892198</v>
      </c>
      <c r="DH876" s="5">
        <v>0.85353193008913752</v>
      </c>
      <c r="DI876" s="5">
        <v>0.30454460256601545</v>
      </c>
      <c r="DJ876" s="5">
        <v>0.27311122335107235</v>
      </c>
      <c r="DK876" s="5">
        <v>0.37194473643075882</v>
      </c>
      <c r="DL876" s="5">
        <v>1.316839111045115</v>
      </c>
      <c r="DM876" s="5">
        <v>0.94575184594768313</v>
      </c>
      <c r="DN876" s="5">
        <v>2.5980010125626826E-2</v>
      </c>
      <c r="DO876" s="5">
        <v>-1.9494036371849797E-2</v>
      </c>
      <c r="DP876" s="5">
        <v>0.70299344726916224</v>
      </c>
      <c r="DQ876" s="5">
        <v>0.85205069444542647</v>
      </c>
      <c r="DR876" s="5">
        <v>0.30448764361279057</v>
      </c>
      <c r="DS876" s="5">
        <v>0.27295876774991662</v>
      </c>
      <c r="DT876" s="5">
        <v>0.37159694083010364</v>
      </c>
      <c r="DU876" s="5">
        <v>1.316839111045115</v>
      </c>
      <c r="DV876" s="5">
        <v>0.94575184594768313</v>
      </c>
      <c r="DW876" s="5">
        <v>2.5979293175917365E-2</v>
      </c>
      <c r="DX876" s="5">
        <v>-1.9519717452152047E-2</v>
      </c>
      <c r="DY876" s="5">
        <v>0.70299568526481826</v>
      </c>
      <c r="DZ876" s="5">
        <v>0.85204259426637263</v>
      </c>
      <c r="EA876" s="5">
        <v>0.30448418043619391</v>
      </c>
      <c r="EB876" s="5">
        <v>0.2729534573273843</v>
      </c>
      <c r="EC876" s="5">
        <v>0.37159089436271908</v>
      </c>
      <c r="ED876" s="5">
        <v>1.316839111045115</v>
      </c>
      <c r="EE876" s="5">
        <v>0.94575184594768313</v>
      </c>
      <c r="EF876" s="5">
        <v>2.5978741001288677E-2</v>
      </c>
      <c r="EG876" s="5">
        <v>-1.9520439752067017E-2</v>
      </c>
      <c r="EH876" s="5">
        <v>0.70299740892170159</v>
      </c>
      <c r="EI876" s="5">
        <v>0.85204895682143345</v>
      </c>
      <c r="EJ876" s="5">
        <v>0.30448463765285555</v>
      </c>
      <c r="EK876" s="5">
        <v>0.27295340418045583</v>
      </c>
      <c r="EL876" s="5">
        <v>0.37159173310393367</v>
      </c>
      <c r="EM876" s="5">
        <v>1.316839111045115</v>
      </c>
      <c r="EN876" s="5">
        <v>0.94575184594768313</v>
      </c>
    </row>
    <row r="877" spans="1:144" x14ac:dyDescent="0.3">
      <c r="A877" s="5">
        <v>3.4299864078717324E-2</v>
      </c>
      <c r="B877" s="5">
        <v>2.9921964906761116E-2</v>
      </c>
      <c r="C877" s="5">
        <v>0.97505031709482537</v>
      </c>
      <c r="D877" s="5">
        <v>1.2120304820025598</v>
      </c>
      <c r="E877" s="5">
        <v>0.34218008735304734</v>
      </c>
      <c r="F877" s="5">
        <v>0.30191949939615192</v>
      </c>
      <c r="G877" s="5">
        <v>0.4552132897920198</v>
      </c>
      <c r="H877" s="5">
        <v>1.0514912298982082</v>
      </c>
      <c r="I877" s="5">
        <v>0.96641710581806961</v>
      </c>
      <c r="J877" s="5">
        <v>3.4340059129073355E-2</v>
      </c>
      <c r="K877" s="5">
        <v>2.9571541942876735E-2</v>
      </c>
      <c r="L877" s="5">
        <v>0.97488899915146565</v>
      </c>
      <c r="M877" s="5">
        <v>1.2110904809399565</v>
      </c>
      <c r="N877" s="5">
        <v>0.34242646430663337</v>
      </c>
      <c r="O877" s="5">
        <v>0.30184137302703618</v>
      </c>
      <c r="P877" s="5">
        <v>0.45502020264752097</v>
      </c>
      <c r="Q877" s="5">
        <v>1.0514912298982082</v>
      </c>
      <c r="R877" s="5">
        <v>0.96641710581806961</v>
      </c>
      <c r="S877" s="5">
        <v>3.4340586464392212E-2</v>
      </c>
      <c r="T877" s="5">
        <v>2.9578621516885464E-2</v>
      </c>
      <c r="U877" s="5">
        <v>0.97488688330958251</v>
      </c>
      <c r="V877" s="5">
        <v>1.2110760339880213</v>
      </c>
      <c r="W877" s="5">
        <v>0.34241523046359479</v>
      </c>
      <c r="X877" s="5">
        <v>0.30183981956629913</v>
      </c>
      <c r="Y877" s="5">
        <v>0.45501687329055923</v>
      </c>
      <c r="Z877" s="5">
        <v>1.0514912298982082</v>
      </c>
      <c r="AA877" s="5">
        <v>0.96641710581806961</v>
      </c>
      <c r="AB877" s="5">
        <v>3.4340113050690679E-2</v>
      </c>
      <c r="AC877" s="5">
        <v>2.9578089645207872E-2</v>
      </c>
      <c r="AD877" s="5">
        <v>0.97488878279963109</v>
      </c>
      <c r="AE877" s="5">
        <v>1.2110833254564721</v>
      </c>
      <c r="AF877" s="5">
        <v>0.34241600729507243</v>
      </c>
      <c r="AG877" s="5">
        <v>0.30183979898842528</v>
      </c>
      <c r="AH877" s="5">
        <v>0.4550177288342262</v>
      </c>
      <c r="AI877" s="5">
        <v>1.0514912298982082</v>
      </c>
      <c r="AJ877" s="5">
        <v>0.96641710581806961</v>
      </c>
      <c r="AK877" s="5">
        <v>3.4108452841236259E-2</v>
      </c>
      <c r="AL877" s="5">
        <v>2.8103973108032951E-2</v>
      </c>
      <c r="AM877" s="5">
        <v>0.71525500984722301</v>
      </c>
      <c r="AN877" s="5">
        <v>0.81624415761888436</v>
      </c>
      <c r="AO877" s="5">
        <v>0.30101005894209942</v>
      </c>
      <c r="AP877" s="5">
        <v>0.27671705609063507</v>
      </c>
      <c r="AQ877" s="5">
        <v>0.37803452734182919</v>
      </c>
      <c r="AR877" s="5">
        <v>1.2988037773354877</v>
      </c>
      <c r="AS877" s="5">
        <v>0.96641710581806961</v>
      </c>
      <c r="AT877" s="5">
        <v>3.4132909888967222E-2</v>
      </c>
      <c r="AU877" s="5">
        <v>2.7815344684559019E-2</v>
      </c>
      <c r="AV877" s="5">
        <v>0.71518287921289125</v>
      </c>
      <c r="AW877" s="5">
        <v>0.81577732572779382</v>
      </c>
      <c r="AX877" s="5">
        <v>0.30126194496361325</v>
      </c>
      <c r="AY877" s="5">
        <v>0.2766459681362905</v>
      </c>
      <c r="AZ877" s="5">
        <v>0.37789929767905345</v>
      </c>
      <c r="BA877" s="5">
        <v>1.2988037773354877</v>
      </c>
      <c r="BB877" s="5">
        <v>0.96641710581806961</v>
      </c>
      <c r="BC877" s="5">
        <v>3.4132495648654795E-2</v>
      </c>
      <c r="BD877" s="5">
        <v>2.7814187858964272E-2</v>
      </c>
      <c r="BE877" s="5">
        <v>0.7151841007335169</v>
      </c>
      <c r="BF877" s="5">
        <v>0.8157719689848415</v>
      </c>
      <c r="BG877" s="5">
        <v>0.30125806522272441</v>
      </c>
      <c r="BH877" s="5">
        <v>0.27664267499172446</v>
      </c>
      <c r="BI877" s="5">
        <v>0.37789544467091885</v>
      </c>
      <c r="BJ877" s="5">
        <v>1.2988037773354877</v>
      </c>
      <c r="BK877" s="5">
        <v>0.96641710581806961</v>
      </c>
      <c r="BL877" s="5">
        <v>3.413161137296028E-2</v>
      </c>
      <c r="BM877" s="5">
        <v>2.7813662528195008E-2</v>
      </c>
      <c r="BN877" s="5">
        <v>0.71518670832626852</v>
      </c>
      <c r="BO877" s="5">
        <v>0.81578114914379685</v>
      </c>
      <c r="BP877" s="5">
        <v>0.30125904567974854</v>
      </c>
      <c r="BQ877" s="5">
        <v>0.27664263609833079</v>
      </c>
      <c r="BR877" s="5">
        <v>0.37789676936557759</v>
      </c>
      <c r="BS877" s="5">
        <v>1.2988037773354877</v>
      </c>
      <c r="BT877" s="5">
        <v>0.96641710581806961</v>
      </c>
      <c r="BU877" s="5">
        <v>1.7621893585191492E-2</v>
      </c>
      <c r="BV877" s="5">
        <v>2.9737197419926848E-3</v>
      </c>
      <c r="BW877" s="5">
        <v>0.87490839777999296</v>
      </c>
      <c r="BX877" s="5">
        <v>1.1970624074490326</v>
      </c>
      <c r="BY877" s="5">
        <v>0.34664318937140026</v>
      </c>
      <c r="BZ877" s="5">
        <v>0.28383135412702121</v>
      </c>
      <c r="CA877" s="5">
        <v>0.43320027434440256</v>
      </c>
      <c r="CB877" s="5">
        <v>1.1862457825854649</v>
      </c>
      <c r="CC877" s="5">
        <v>0.96296454736178783</v>
      </c>
      <c r="CD877" s="5">
        <v>1.8041807798557602E-2</v>
      </c>
      <c r="CE877" s="5">
        <v>6.177855299520597E-3</v>
      </c>
      <c r="CF877" s="5">
        <v>0.87314298571886417</v>
      </c>
      <c r="CG877" s="5">
        <v>1.1947692759291977</v>
      </c>
      <c r="CH877" s="5">
        <v>0.34576966073829513</v>
      </c>
      <c r="CI877" s="5">
        <v>0.28508142533824932</v>
      </c>
      <c r="CJ877" s="5">
        <v>0.43423023506042596</v>
      </c>
      <c r="CK877" s="5">
        <v>1.1862457825854649</v>
      </c>
      <c r="CL877" s="5">
        <v>0.96296454736178783</v>
      </c>
      <c r="CM877" s="5">
        <v>1.8009678233778276E-2</v>
      </c>
      <c r="CN877" s="5">
        <v>5.9073111535845411E-3</v>
      </c>
      <c r="CO877" s="5">
        <v>0.8732776723942125</v>
      </c>
      <c r="CP877" s="5">
        <v>1.1948547501455009</v>
      </c>
      <c r="CQ877" s="5">
        <v>0.34585703348649671</v>
      </c>
      <c r="CR877" s="5">
        <v>0.28496443143128974</v>
      </c>
      <c r="CS877" s="5">
        <v>0.43411898701659335</v>
      </c>
      <c r="CT877" s="5">
        <v>1.1862457825854649</v>
      </c>
      <c r="CU877" s="5">
        <v>0.96296454736178783</v>
      </c>
      <c r="CV877" s="5">
        <v>1.8012119289593162E-2</v>
      </c>
      <c r="CW877" s="5">
        <v>5.9347694126571406E-3</v>
      </c>
      <c r="CX877" s="5">
        <v>0.8732674372441368</v>
      </c>
      <c r="CY877" s="5">
        <v>1.1948589364772533</v>
      </c>
      <c r="CZ877" s="5">
        <v>0.3458483244846835</v>
      </c>
      <c r="DA877" s="5">
        <v>0.28497586729544733</v>
      </c>
      <c r="DB877" s="5">
        <v>0.43413132033385976</v>
      </c>
      <c r="DC877" s="5">
        <v>1.1862457825854649</v>
      </c>
      <c r="DD877" s="5">
        <v>0.96296454736178783</v>
      </c>
      <c r="DE877" s="5">
        <v>1.777627398211365E-2</v>
      </c>
      <c r="DF877" s="5">
        <v>-6.0084091892956737E-4</v>
      </c>
      <c r="DG877" s="5">
        <v>0.6663899510094039</v>
      </c>
      <c r="DH877" s="5">
        <v>0.84089474457318591</v>
      </c>
      <c r="DI877" s="5">
        <v>0.31217838515617047</v>
      </c>
      <c r="DJ877" s="5">
        <v>0.26218365684131911</v>
      </c>
      <c r="DK877" s="5">
        <v>0.3665890106642315</v>
      </c>
      <c r="DL877" s="5">
        <v>1.4267710826769908</v>
      </c>
      <c r="DM877" s="5">
        <v>0.96296454736178783</v>
      </c>
      <c r="DN877" s="5">
        <v>1.8097465156586501E-2</v>
      </c>
      <c r="DO877" s="5">
        <v>1.6418632563640326E-3</v>
      </c>
      <c r="DP877" s="5">
        <v>0.6653622845256264</v>
      </c>
      <c r="DQ877" s="5">
        <v>0.83923683413473915</v>
      </c>
      <c r="DR877" s="5">
        <v>0.31148326181304692</v>
      </c>
      <c r="DS877" s="5">
        <v>0.26293177719845212</v>
      </c>
      <c r="DT877" s="5">
        <v>0.36706809881008862</v>
      </c>
      <c r="DU877" s="5">
        <v>1.4267710826769908</v>
      </c>
      <c r="DV877" s="5">
        <v>0.96296454736178783</v>
      </c>
      <c r="DW877" s="5">
        <v>1.8083617452641365E-2</v>
      </c>
      <c r="DX877" s="5">
        <v>1.5161251098791174E-3</v>
      </c>
      <c r="DY877" s="5">
        <v>0.66540648880458386</v>
      </c>
      <c r="DZ877" s="5">
        <v>0.83923629790170928</v>
      </c>
      <c r="EA877" s="5">
        <v>0.3115188897074363</v>
      </c>
      <c r="EB877" s="5">
        <v>0.26287702845405392</v>
      </c>
      <c r="EC877" s="5">
        <v>0.36701604797659254</v>
      </c>
      <c r="ED877" s="5">
        <v>1.4267710826769908</v>
      </c>
      <c r="EE877" s="5">
        <v>0.96296454736178783</v>
      </c>
      <c r="EF877" s="5">
        <v>1.808419600244178E-2</v>
      </c>
      <c r="EG877" s="5">
        <v>1.5274627103044212E-3</v>
      </c>
      <c r="EH877" s="5">
        <v>0.66540464178930958</v>
      </c>
      <c r="EI877" s="5">
        <v>0.83924274243412145</v>
      </c>
      <c r="EJ877" s="5">
        <v>0.31151635111541304</v>
      </c>
      <c r="EK877" s="5">
        <v>0.26288132739803421</v>
      </c>
      <c r="EL877" s="5">
        <v>0.36702103118314333</v>
      </c>
      <c r="EM877" s="5">
        <v>1.4267710826769908</v>
      </c>
      <c r="EN877" s="5">
        <v>0.96296454736178783</v>
      </c>
    </row>
    <row r="878" spans="1:144" x14ac:dyDescent="0.3">
      <c r="A878" s="5">
        <v>3.209564691006446E-2</v>
      </c>
      <c r="B878" s="5">
        <v>2.0603010713859886E-2</v>
      </c>
      <c r="C878" s="5">
        <v>0.96570918703055442</v>
      </c>
      <c r="D878" s="5">
        <v>1.211130967216266</v>
      </c>
      <c r="E878" s="5">
        <v>0.34658216356323929</v>
      </c>
      <c r="F878" s="5">
        <v>0.29873934726746654</v>
      </c>
      <c r="G878" s="5">
        <v>0.45817756812494692</v>
      </c>
      <c r="H878" s="5">
        <v>1.0799507360021097</v>
      </c>
      <c r="I878" s="5">
        <v>0.97997233856755261</v>
      </c>
      <c r="J878" s="5">
        <v>3.2154819257017991E-2</v>
      </c>
      <c r="K878" s="5">
        <v>2.0497128941766848E-2</v>
      </c>
      <c r="L878" s="5">
        <v>0.96546938715774666</v>
      </c>
      <c r="M878" s="5">
        <v>1.2098529993111184</v>
      </c>
      <c r="N878" s="5">
        <v>0.34672936068843679</v>
      </c>
      <c r="O878" s="5">
        <v>0.29865581273127367</v>
      </c>
      <c r="P878" s="5">
        <v>0.45793571046577525</v>
      </c>
      <c r="Q878" s="5">
        <v>1.0799507360021097</v>
      </c>
      <c r="R878" s="5">
        <v>0.97997233856755261</v>
      </c>
      <c r="S878" s="5">
        <v>3.2154912648310358E-2</v>
      </c>
      <c r="T878" s="5">
        <v>2.0505935589028957E-2</v>
      </c>
      <c r="U878" s="5">
        <v>0.96546900883038422</v>
      </c>
      <c r="V878" s="5">
        <v>1.2098535801076316</v>
      </c>
      <c r="W878" s="5">
        <v>0.34672015776677573</v>
      </c>
      <c r="X878" s="5">
        <v>0.29865632182437862</v>
      </c>
      <c r="Y878" s="5">
        <v>0.4579363116234485</v>
      </c>
      <c r="Z878" s="5">
        <v>1.0799507360021097</v>
      </c>
      <c r="AA878" s="5">
        <v>0.97997233856755261</v>
      </c>
      <c r="AB878" s="5">
        <v>3.2154496959509574E-2</v>
      </c>
      <c r="AC878" s="5">
        <v>2.0505939239515436E-2</v>
      </c>
      <c r="AD878" s="5">
        <v>0.9654706927858796</v>
      </c>
      <c r="AE878" s="5">
        <v>1.2098603434608282</v>
      </c>
      <c r="AF878" s="5">
        <v>0.34672087604360186</v>
      </c>
      <c r="AG878" s="5">
        <v>0.29865636352845687</v>
      </c>
      <c r="AH878" s="5">
        <v>0.45793717429448044</v>
      </c>
      <c r="AI878" s="5">
        <v>1.0799507360021097</v>
      </c>
      <c r="AJ878" s="5">
        <v>0.97997233856755261</v>
      </c>
      <c r="AK878" s="5">
        <v>3.2176114556806842E-2</v>
      </c>
      <c r="AL878" s="5">
        <v>2.1060581113490958E-2</v>
      </c>
      <c r="AM878" s="5">
        <v>0.7107656140920916</v>
      </c>
      <c r="AN878" s="5">
        <v>0.81652374883915901</v>
      </c>
      <c r="AO878" s="5">
        <v>0.30576044652407025</v>
      </c>
      <c r="AP878" s="5">
        <v>0.27384306023781269</v>
      </c>
      <c r="AQ878" s="5">
        <v>0.38066681870671792</v>
      </c>
      <c r="AR878" s="5">
        <v>1.3299208257143071</v>
      </c>
      <c r="AS878" s="5">
        <v>0.97997233856755261</v>
      </c>
      <c r="AT878" s="5">
        <v>3.2227711644701479E-2</v>
      </c>
      <c r="AU878" s="5">
        <v>2.0899327085258271E-2</v>
      </c>
      <c r="AV878" s="5">
        <v>0.71061181795739059</v>
      </c>
      <c r="AW878" s="5">
        <v>0.81572755185034618</v>
      </c>
      <c r="AX878" s="5">
        <v>0.3059100976709932</v>
      </c>
      <c r="AY878" s="5">
        <v>0.27376110639040202</v>
      </c>
      <c r="AZ878" s="5">
        <v>0.38047055099264038</v>
      </c>
      <c r="BA878" s="5">
        <v>1.3299208257143071</v>
      </c>
      <c r="BB878" s="5">
        <v>0.97997233856755261</v>
      </c>
      <c r="BC878" s="5">
        <v>3.2227858823840355E-2</v>
      </c>
      <c r="BD878" s="5">
        <v>2.0910733253681115E-2</v>
      </c>
      <c r="BE878" s="5">
        <v>0.71061137940728225</v>
      </c>
      <c r="BF878" s="5">
        <v>0.81572727879461815</v>
      </c>
      <c r="BG878" s="5">
        <v>0.30590205555908834</v>
      </c>
      <c r="BH878" s="5">
        <v>0.27376154272158404</v>
      </c>
      <c r="BI878" s="5">
        <v>0.38047092259587145</v>
      </c>
      <c r="BJ878" s="5">
        <v>1.3299208257143071</v>
      </c>
      <c r="BK878" s="5">
        <v>0.97997233856755261</v>
      </c>
      <c r="BL878" s="5">
        <v>3.2227063666609351E-2</v>
      </c>
      <c r="BM878" s="5">
        <v>2.0910944859482319E-2</v>
      </c>
      <c r="BN878" s="5">
        <v>0.71061374874965588</v>
      </c>
      <c r="BO878" s="5">
        <v>0.81573608702208522</v>
      </c>
      <c r="BP878" s="5">
        <v>0.30590300907914042</v>
      </c>
      <c r="BQ878" s="5">
        <v>0.27376164633842964</v>
      </c>
      <c r="BR878" s="5">
        <v>0.38047233517983992</v>
      </c>
      <c r="BS878" s="5">
        <v>1.3299208257143071</v>
      </c>
      <c r="BT878" s="5">
        <v>0.97997233856755261</v>
      </c>
      <c r="BU878" s="5">
        <v>2.7597634839198373E-2</v>
      </c>
      <c r="BV878" s="5">
        <v>4.6015010189714843E-2</v>
      </c>
      <c r="BW878" s="5">
        <v>0.91611981995368996</v>
      </c>
      <c r="BX878" s="5">
        <v>1.1706054029922268</v>
      </c>
      <c r="BY878" s="5">
        <v>0.34370506684654401</v>
      </c>
      <c r="BZ878" s="5">
        <v>0.292159427337708</v>
      </c>
      <c r="CA878" s="5">
        <v>0.44687770156069773</v>
      </c>
      <c r="CB878" s="5">
        <v>1.1353386265450589</v>
      </c>
      <c r="CC878" s="5">
        <v>0.98101530230079592</v>
      </c>
      <c r="CD878" s="5">
        <v>2.7622987252063261E-2</v>
      </c>
      <c r="CE878" s="5">
        <v>4.4393888217492225E-2</v>
      </c>
      <c r="CF878" s="5">
        <v>0.91601825714930807</v>
      </c>
      <c r="CG878" s="5">
        <v>1.1712940808387591</v>
      </c>
      <c r="CH878" s="5">
        <v>0.34380386113018779</v>
      </c>
      <c r="CI878" s="5">
        <v>0.29243260684127076</v>
      </c>
      <c r="CJ878" s="5">
        <v>0.44724596013447127</v>
      </c>
      <c r="CK878" s="5">
        <v>1.1353386265450589</v>
      </c>
      <c r="CL878" s="5">
        <v>0.98101530230079592</v>
      </c>
      <c r="CM878" s="5">
        <v>2.7630735615084348E-2</v>
      </c>
      <c r="CN878" s="5">
        <v>4.4589516221625845E-2</v>
      </c>
      <c r="CO878" s="5">
        <v>0.91598722390911536</v>
      </c>
      <c r="CP878" s="5">
        <v>1.171129025844226</v>
      </c>
      <c r="CQ878" s="5">
        <v>0.3437748451443669</v>
      </c>
      <c r="CR878" s="5">
        <v>0.29242235582658394</v>
      </c>
      <c r="CS878" s="5">
        <v>0.44721513079909814</v>
      </c>
      <c r="CT878" s="5">
        <v>1.1353386265450589</v>
      </c>
      <c r="CU878" s="5">
        <v>0.98101530230079592</v>
      </c>
      <c r="CV878" s="5">
        <v>2.7629078457603734E-2</v>
      </c>
      <c r="CW878" s="5">
        <v>4.456898230960777E-2</v>
      </c>
      <c r="CX878" s="5">
        <v>0.91599386077240219</v>
      </c>
      <c r="CY878" s="5">
        <v>1.1711573075582287</v>
      </c>
      <c r="CZ878" s="5">
        <v>0.34377794473252898</v>
      </c>
      <c r="DA878" s="5">
        <v>0.29242279634337903</v>
      </c>
      <c r="DB878" s="5">
        <v>0.44721904484207714</v>
      </c>
      <c r="DC878" s="5">
        <v>1.1353386265450589</v>
      </c>
      <c r="DD878" s="5">
        <v>0.98101530230079592</v>
      </c>
      <c r="DE878" s="5">
        <v>2.5943292987296182E-2</v>
      </c>
      <c r="DF878" s="5">
        <v>3.756987308149376E-2</v>
      </c>
      <c r="DG878" s="5">
        <v>0.68665926539734023</v>
      </c>
      <c r="DH878" s="5">
        <v>0.81623102479855691</v>
      </c>
      <c r="DI878" s="5">
        <v>0.30925639027274826</v>
      </c>
      <c r="DJ878" s="5">
        <v>0.26761115708599759</v>
      </c>
      <c r="DK878" s="5">
        <v>0.37511017087569726</v>
      </c>
      <c r="DL878" s="5">
        <v>1.3881047880574833</v>
      </c>
      <c r="DM878" s="5">
        <v>0.98101530230079592</v>
      </c>
      <c r="DN878" s="5">
        <v>2.5997438298034234E-2</v>
      </c>
      <c r="DO878" s="5">
        <v>3.6794643841008501E-2</v>
      </c>
      <c r="DP878" s="5">
        <v>0.68649418079569147</v>
      </c>
      <c r="DQ878" s="5">
        <v>0.81626991265872917</v>
      </c>
      <c r="DR878" s="5">
        <v>0.30927049787489713</v>
      </c>
      <c r="DS878" s="5">
        <v>0.26782507340814293</v>
      </c>
      <c r="DT878" s="5">
        <v>0.37531976210177709</v>
      </c>
      <c r="DU878" s="5">
        <v>1.3881047880574833</v>
      </c>
      <c r="DV878" s="5">
        <v>0.98101530230079592</v>
      </c>
      <c r="DW878" s="5">
        <v>2.6004902041889197E-2</v>
      </c>
      <c r="DX878" s="5">
        <v>3.6884288729991457E-2</v>
      </c>
      <c r="DY878" s="5">
        <v>0.68647143417959555</v>
      </c>
      <c r="DZ878" s="5">
        <v>0.81616726193231626</v>
      </c>
      <c r="EA878" s="5">
        <v>0.30924934159745138</v>
      </c>
      <c r="EB878" s="5">
        <v>0.26781912324283486</v>
      </c>
      <c r="EC878" s="5">
        <v>0.37529898802633294</v>
      </c>
      <c r="ED878" s="5">
        <v>1.3881047880574833</v>
      </c>
      <c r="EE878" s="5">
        <v>0.98101530230079592</v>
      </c>
      <c r="EF878" s="5">
        <v>2.6003733237976862E-2</v>
      </c>
      <c r="EG878" s="5">
        <v>3.6876899363506507E-2</v>
      </c>
      <c r="EH878" s="5">
        <v>0.68647499608813767</v>
      </c>
      <c r="EI878" s="5">
        <v>0.81618152621290585</v>
      </c>
      <c r="EJ878" s="5">
        <v>0.30925114103373602</v>
      </c>
      <c r="EK878" s="5">
        <v>0.26781946130864626</v>
      </c>
      <c r="EL878" s="5">
        <v>0.37530140908715431</v>
      </c>
      <c r="EM878" s="5">
        <v>1.3881047880574833</v>
      </c>
      <c r="EN878" s="5">
        <v>0.98101530230079592</v>
      </c>
    </row>
    <row r="879" spans="1:144" x14ac:dyDescent="0.3">
      <c r="A879" s="5">
        <v>3.3055710358026527E-2</v>
      </c>
      <c r="B879" s="5">
        <v>1.9769129105417827E-2</v>
      </c>
      <c r="C879" s="5">
        <v>0.97070402786459886</v>
      </c>
      <c r="D879" s="5">
        <v>1.2088287165049547</v>
      </c>
      <c r="E879" s="5">
        <v>0.34730620326353306</v>
      </c>
      <c r="F879" s="5">
        <v>0.29917780683971096</v>
      </c>
      <c r="G879" s="5">
        <v>0.46078435860198752</v>
      </c>
      <c r="H879" s="5">
        <v>1.0789229602001398</v>
      </c>
      <c r="I879" s="5">
        <v>0.98516512222730657</v>
      </c>
      <c r="J879" s="5">
        <v>3.3129211758118629E-2</v>
      </c>
      <c r="K879" s="5">
        <v>1.9734464742982287E-2</v>
      </c>
      <c r="L879" s="5">
        <v>0.97040718715752183</v>
      </c>
      <c r="M879" s="5">
        <v>1.207364595055552</v>
      </c>
      <c r="N879" s="5">
        <v>0.34741728433044178</v>
      </c>
      <c r="O879" s="5">
        <v>0.2991011807679308</v>
      </c>
      <c r="P879" s="5">
        <v>0.460525470018259</v>
      </c>
      <c r="Q879" s="5">
        <v>1.0789229602001398</v>
      </c>
      <c r="R879" s="5">
        <v>0.98516512222730657</v>
      </c>
      <c r="S879" s="5">
        <v>3.3128406808981825E-2</v>
      </c>
      <c r="T879" s="5">
        <v>1.9737346914791943E-2</v>
      </c>
      <c r="U879" s="5">
        <v>0.97041043646657099</v>
      </c>
      <c r="V879" s="5">
        <v>1.2073781833903707</v>
      </c>
      <c r="W879" s="5">
        <v>0.34741033367610963</v>
      </c>
      <c r="X879" s="5">
        <v>0.2991014172832514</v>
      </c>
      <c r="Y879" s="5">
        <v>0.46052737620398498</v>
      </c>
      <c r="Z879" s="5">
        <v>1.0789229602001398</v>
      </c>
      <c r="AA879" s="5">
        <v>0.98516512222730657</v>
      </c>
      <c r="AB879" s="5">
        <v>3.3128022933981968E-2</v>
      </c>
      <c r="AC879" s="5">
        <v>1.9737247960173249E-2</v>
      </c>
      <c r="AD879" s="5">
        <v>0.97041198605286394</v>
      </c>
      <c r="AE879" s="5">
        <v>1.2073844376929286</v>
      </c>
      <c r="AF879" s="5">
        <v>0.34741095967078606</v>
      </c>
      <c r="AG879" s="5">
        <v>0.299101474096784</v>
      </c>
      <c r="AH879" s="5">
        <v>0.46052819906677678</v>
      </c>
      <c r="AI879" s="5">
        <v>1.0789229602001398</v>
      </c>
      <c r="AJ879" s="5">
        <v>0.98516512222730657</v>
      </c>
      <c r="AK879" s="5">
        <v>3.2986973990914159E-2</v>
      </c>
      <c r="AL879" s="5">
        <v>1.9145103325418893E-2</v>
      </c>
      <c r="AM879" s="5">
        <v>0.71370374651170765</v>
      </c>
      <c r="AN879" s="5">
        <v>0.81463471570324042</v>
      </c>
      <c r="AO879" s="5">
        <v>0.30654065533197444</v>
      </c>
      <c r="AP879" s="5">
        <v>0.27405154135156873</v>
      </c>
      <c r="AQ879" s="5">
        <v>0.38259834741954296</v>
      </c>
      <c r="AR879" s="5">
        <v>1.3301535472360777</v>
      </c>
      <c r="AS879" s="5">
        <v>0.98516512222730657</v>
      </c>
      <c r="AT879" s="5">
        <v>3.3060697122202054E-2</v>
      </c>
      <c r="AU879" s="5">
        <v>1.908533690525795E-2</v>
      </c>
      <c r="AV879" s="5">
        <v>0.71348470514707663</v>
      </c>
      <c r="AW879" s="5">
        <v>0.81363605899698699</v>
      </c>
      <c r="AX879" s="5">
        <v>0.30664190116175444</v>
      </c>
      <c r="AY879" s="5">
        <v>0.2739782663342028</v>
      </c>
      <c r="AZ879" s="5">
        <v>0.38237865842294283</v>
      </c>
      <c r="BA879" s="5">
        <v>1.3301535472360777</v>
      </c>
      <c r="BB879" s="5">
        <v>0.98516512222730657</v>
      </c>
      <c r="BC879" s="5">
        <v>3.3059802465961061E-2</v>
      </c>
      <c r="BD879" s="5">
        <v>1.9089896169375429E-2</v>
      </c>
      <c r="BE879" s="5">
        <v>0.71348736203232233</v>
      </c>
      <c r="BF879" s="5">
        <v>0.81364693222097706</v>
      </c>
      <c r="BG879" s="5">
        <v>0.30663555605521481</v>
      </c>
      <c r="BH879" s="5">
        <v>0.27397873942757295</v>
      </c>
      <c r="BI879" s="5">
        <v>0.3823807426071924</v>
      </c>
      <c r="BJ879" s="5">
        <v>1.3301535472360777</v>
      </c>
      <c r="BK879" s="5">
        <v>0.98516512222730657</v>
      </c>
      <c r="BL879" s="5">
        <v>3.3059039740154325E-2</v>
      </c>
      <c r="BM879" s="5">
        <v>1.9089795187067406E-2</v>
      </c>
      <c r="BN879" s="5">
        <v>0.71348962714454411</v>
      </c>
      <c r="BO879" s="5">
        <v>0.81365536153781093</v>
      </c>
      <c r="BP879" s="5">
        <v>0.3066364304443826</v>
      </c>
      <c r="BQ879" s="5">
        <v>0.27397885968431263</v>
      </c>
      <c r="BR879" s="5">
        <v>0.38238212439129027</v>
      </c>
      <c r="BS879" s="5">
        <v>1.3301535472360777</v>
      </c>
      <c r="BT879" s="5">
        <v>0.98516512222730657</v>
      </c>
      <c r="BU879" s="5">
        <v>3.1551734413210034E-2</v>
      </c>
      <c r="BV879" s="5">
        <v>3.6897700761018504E-2</v>
      </c>
      <c r="BW879" s="5">
        <v>0.93688269694781723</v>
      </c>
      <c r="BX879" s="5">
        <v>1.1635695271060551</v>
      </c>
      <c r="BY879" s="5">
        <v>0.34625977952946357</v>
      </c>
      <c r="BZ879" s="5">
        <v>0.29440310240975737</v>
      </c>
      <c r="CA879" s="5">
        <v>0.45696889671563717</v>
      </c>
      <c r="CB879" s="5">
        <v>1.1265953475040886</v>
      </c>
      <c r="CC879" s="5">
        <v>0.99989010989636107</v>
      </c>
      <c r="CD879" s="5">
        <v>3.1511986908950948E-2</v>
      </c>
      <c r="CE879" s="5">
        <v>3.6714407006183981E-2</v>
      </c>
      <c r="CF879" s="5">
        <v>0.93703983219863674</v>
      </c>
      <c r="CG879" s="5">
        <v>1.1647375477375208</v>
      </c>
      <c r="CH879" s="5">
        <v>0.34643779421385335</v>
      </c>
      <c r="CI879" s="5">
        <v>0.29454422495114541</v>
      </c>
      <c r="CJ879" s="5">
        <v>0.45726462558848102</v>
      </c>
      <c r="CK879" s="5">
        <v>1.1265953475040886</v>
      </c>
      <c r="CL879" s="5">
        <v>0.99989010989636107</v>
      </c>
      <c r="CM879" s="5">
        <v>3.1521860819597361E-2</v>
      </c>
      <c r="CN879" s="5">
        <v>3.6732698260373918E-2</v>
      </c>
      <c r="CO879" s="5">
        <v>0.93700078962102862</v>
      </c>
      <c r="CP879" s="5">
        <v>1.1645746911219739</v>
      </c>
      <c r="CQ879" s="5">
        <v>0.34640001062985581</v>
      </c>
      <c r="CR879" s="5">
        <v>0.29454139032630883</v>
      </c>
      <c r="CS879" s="5">
        <v>0.45724117283650401</v>
      </c>
      <c r="CT879" s="5">
        <v>1.1265953475040886</v>
      </c>
      <c r="CU879" s="5">
        <v>0.99989010989636107</v>
      </c>
      <c r="CV879" s="5">
        <v>3.1520125585714209E-2</v>
      </c>
      <c r="CW879" s="5">
        <v>3.6731303281142436E-2</v>
      </c>
      <c r="CX879" s="5">
        <v>0.93700765056706181</v>
      </c>
      <c r="CY879" s="5">
        <v>1.1646014372257221</v>
      </c>
      <c r="CZ879" s="5">
        <v>0.34640316823283596</v>
      </c>
      <c r="DA879" s="5">
        <v>0.29454141513518894</v>
      </c>
      <c r="DB879" s="5">
        <v>0.45724455937995495</v>
      </c>
      <c r="DC879" s="5">
        <v>1.1265953475040886</v>
      </c>
      <c r="DD879" s="5">
        <v>0.99989010989636107</v>
      </c>
      <c r="DE879" s="5">
        <v>2.9048950269727258E-2</v>
      </c>
      <c r="DF879" s="5">
        <v>3.1050167046216635E-2</v>
      </c>
      <c r="DG879" s="5">
        <v>0.69535079027101632</v>
      </c>
      <c r="DH879" s="5">
        <v>0.80530502453882391</v>
      </c>
      <c r="DI879" s="5">
        <v>0.31138483278892931</v>
      </c>
      <c r="DJ879" s="5">
        <v>0.26837180054065973</v>
      </c>
      <c r="DK879" s="5">
        <v>0.38141755852280329</v>
      </c>
      <c r="DL879" s="5">
        <v>1.3898526583615167</v>
      </c>
      <c r="DM879" s="5">
        <v>0.99989010989636107</v>
      </c>
      <c r="DN879" s="5">
        <v>2.9067057765509399E-2</v>
      </c>
      <c r="DO879" s="5">
        <v>3.1204013836379895E-2</v>
      </c>
      <c r="DP879" s="5">
        <v>0.69529646162265435</v>
      </c>
      <c r="DQ879" s="5">
        <v>0.8057414222378495</v>
      </c>
      <c r="DR879" s="5">
        <v>0.31141230214554311</v>
      </c>
      <c r="DS879" s="5">
        <v>0.26858280399004364</v>
      </c>
      <c r="DT879" s="5">
        <v>0.38168761849257177</v>
      </c>
      <c r="DU879" s="5">
        <v>1.3898526583615167</v>
      </c>
      <c r="DV879" s="5">
        <v>0.99989010989636107</v>
      </c>
      <c r="DW879" s="5">
        <v>2.9074458452802474E-2</v>
      </c>
      <c r="DX879" s="5">
        <v>3.1206844387178988E-2</v>
      </c>
      <c r="DY879" s="5">
        <v>0.69527426086103017</v>
      </c>
      <c r="DZ879" s="5">
        <v>0.80564436916377624</v>
      </c>
      <c r="EA879" s="5">
        <v>0.31138837980214512</v>
      </c>
      <c r="EB879" s="5">
        <v>0.2685772506836871</v>
      </c>
      <c r="EC879" s="5">
        <v>0.38166753959007538</v>
      </c>
      <c r="ED879" s="5">
        <v>1.3898526583615167</v>
      </c>
      <c r="EE879" s="5">
        <v>0.99989010989636107</v>
      </c>
      <c r="EF879" s="5">
        <v>2.9073290490149131E-2</v>
      </c>
      <c r="EG879" s="5">
        <v>3.1206689664428962E-2</v>
      </c>
      <c r="EH879" s="5">
        <v>0.69527776439657307</v>
      </c>
      <c r="EI879" s="5">
        <v>0.80565807244824006</v>
      </c>
      <c r="EJ879" s="5">
        <v>0.31139013826536271</v>
      </c>
      <c r="EK879" s="5">
        <v>0.26857758960163647</v>
      </c>
      <c r="EL879" s="5">
        <v>0.38166994446859964</v>
      </c>
      <c r="EM879" s="5">
        <v>1.3898526583615167</v>
      </c>
      <c r="EN879" s="5">
        <v>0.99989010989636107</v>
      </c>
    </row>
    <row r="880" spans="1:144" x14ac:dyDescent="0.3">
      <c r="A880" s="5">
        <v>3.651602098574902E-2</v>
      </c>
      <c r="B880" s="5">
        <v>2.1896048608273697E-2</v>
      </c>
      <c r="C880" s="5">
        <v>0.98954476627917787</v>
      </c>
      <c r="D880" s="5">
        <v>1.2086382531458117</v>
      </c>
      <c r="E880" s="5">
        <v>0.3460609678055212</v>
      </c>
      <c r="F880" s="5">
        <v>0.30241649023028572</v>
      </c>
      <c r="G880" s="5">
        <v>0.46437250031150773</v>
      </c>
      <c r="H880" s="5">
        <v>1.055199291920738</v>
      </c>
      <c r="I880" s="5">
        <v>0.98564369289168041</v>
      </c>
      <c r="J880" s="5">
        <v>3.6613271197274672E-2</v>
      </c>
      <c r="K880" s="5">
        <v>2.1922668009826916E-2</v>
      </c>
      <c r="L880" s="5">
        <v>0.98915633428892524</v>
      </c>
      <c r="M880" s="5">
        <v>1.2069832443098523</v>
      </c>
      <c r="N880" s="5">
        <v>0.34615426681200323</v>
      </c>
      <c r="O880" s="5">
        <v>0.30237314515451313</v>
      </c>
      <c r="P880" s="5">
        <v>0.46412368541177396</v>
      </c>
      <c r="Q880" s="5">
        <v>1.055199291920738</v>
      </c>
      <c r="R880" s="5">
        <v>0.98564369289168041</v>
      </c>
      <c r="S880" s="5">
        <v>3.6611346258475383E-2</v>
      </c>
      <c r="T880" s="5">
        <v>2.192160074703205E-2</v>
      </c>
      <c r="U880" s="5">
        <v>0.98916401816269062</v>
      </c>
      <c r="V880" s="5">
        <v>1.2070069037593292</v>
      </c>
      <c r="W880" s="5">
        <v>0.34615028886243771</v>
      </c>
      <c r="X880" s="5">
        <v>0.30237173207703244</v>
      </c>
      <c r="Y880" s="5">
        <v>0.46412512177337967</v>
      </c>
      <c r="Z880" s="5">
        <v>1.055199291920738</v>
      </c>
      <c r="AA880" s="5">
        <v>0.98564369289168041</v>
      </c>
      <c r="AB880" s="5">
        <v>3.6610974838150442E-2</v>
      </c>
      <c r="AC880" s="5">
        <v>2.192146838582637E-2</v>
      </c>
      <c r="AD880" s="5">
        <v>0.9891655008011081</v>
      </c>
      <c r="AE880" s="5">
        <v>1.2070127485575641</v>
      </c>
      <c r="AF880" s="5">
        <v>0.34615083000830887</v>
      </c>
      <c r="AG880" s="5">
        <v>0.30237177996698722</v>
      </c>
      <c r="AH880" s="5">
        <v>0.46412589095009926</v>
      </c>
      <c r="AI880" s="5">
        <v>1.055199291920738</v>
      </c>
      <c r="AJ880" s="5">
        <v>0.98564369289168041</v>
      </c>
      <c r="AK880" s="5">
        <v>3.6403321367030103E-2</v>
      </c>
      <c r="AL880" s="5">
        <v>2.1950412146670175E-2</v>
      </c>
      <c r="AM880" s="5">
        <v>0.72668706125941818</v>
      </c>
      <c r="AN880" s="5">
        <v>0.8140868375187672</v>
      </c>
      <c r="AO880" s="5">
        <v>0.30493894410790856</v>
      </c>
      <c r="AP880" s="5">
        <v>0.27710707365393927</v>
      </c>
      <c r="AQ880" s="5">
        <v>0.38559816452863593</v>
      </c>
      <c r="AR880" s="5">
        <v>1.3021134682681663</v>
      </c>
      <c r="AS880" s="5">
        <v>0.98564369289168041</v>
      </c>
      <c r="AT880" s="5">
        <v>3.6506723448313808E-2</v>
      </c>
      <c r="AU880" s="5">
        <v>2.1952863554980356E-2</v>
      </c>
      <c r="AV880" s="5">
        <v>0.72638348427071076</v>
      </c>
      <c r="AW880" s="5">
        <v>0.8128992328996193</v>
      </c>
      <c r="AX880" s="5">
        <v>0.30501869770865542</v>
      </c>
      <c r="AY880" s="5">
        <v>0.27706436732172207</v>
      </c>
      <c r="AZ880" s="5">
        <v>0.38537767745329204</v>
      </c>
      <c r="BA880" s="5">
        <v>1.3021134682681663</v>
      </c>
      <c r="BB880" s="5">
        <v>0.98564369289168041</v>
      </c>
      <c r="BC880" s="5">
        <v>3.650402709322137E-2</v>
      </c>
      <c r="BD880" s="5">
        <v>2.1949149256016275E-2</v>
      </c>
      <c r="BE880" s="5">
        <v>0.72639139543701292</v>
      </c>
      <c r="BF880" s="5">
        <v>0.81291952283754743</v>
      </c>
      <c r="BG880" s="5">
        <v>0.30501885979805166</v>
      </c>
      <c r="BH880" s="5">
        <v>0.27706185295549657</v>
      </c>
      <c r="BI880" s="5">
        <v>0.38537837731686786</v>
      </c>
      <c r="BJ880" s="5">
        <v>1.3021134682681663</v>
      </c>
      <c r="BK880" s="5">
        <v>0.98564369289168041</v>
      </c>
      <c r="BL880" s="5">
        <v>3.6503257158804231E-2</v>
      </c>
      <c r="BM880" s="5">
        <v>2.1948918023217259E-2</v>
      </c>
      <c r="BN880" s="5">
        <v>0.72639365449127735</v>
      </c>
      <c r="BO880" s="5">
        <v>0.81292764884905155</v>
      </c>
      <c r="BP880" s="5">
        <v>0.30501961312066289</v>
      </c>
      <c r="BQ880" s="5">
        <v>0.2770619298117965</v>
      </c>
      <c r="BR880" s="5">
        <v>0.38537968273481099</v>
      </c>
      <c r="BS880" s="5">
        <v>1.3021134682681663</v>
      </c>
      <c r="BT880" s="5">
        <v>0.98564369289168041</v>
      </c>
      <c r="BU880" s="5">
        <v>4.0265627842633794E-2</v>
      </c>
      <c r="BV880" s="5">
        <v>4.0721459064297867E-2</v>
      </c>
      <c r="BW880" s="5">
        <v>0.98506832066359407</v>
      </c>
      <c r="BX880" s="5">
        <v>1.1650093367545209</v>
      </c>
      <c r="BY880" s="5">
        <v>0.34508756523210893</v>
      </c>
      <c r="BZ880" s="5">
        <v>0.30224805206401284</v>
      </c>
      <c r="CA880" s="5">
        <v>0.46901118041114431</v>
      </c>
      <c r="CB880" s="5">
        <v>1.0711794816075624</v>
      </c>
      <c r="CC880" s="5">
        <v>1.0076520634269839</v>
      </c>
      <c r="CD880" s="5">
        <v>4.0162299529194409E-2</v>
      </c>
      <c r="CE880" s="5">
        <v>4.0099871280570264E-2</v>
      </c>
      <c r="CF880" s="5">
        <v>0.98546684945777041</v>
      </c>
      <c r="CG880" s="5">
        <v>1.1660688536179615</v>
      </c>
      <c r="CH880" s="5">
        <v>0.34542365995174285</v>
      </c>
      <c r="CI880" s="5">
        <v>0.30214077646706683</v>
      </c>
      <c r="CJ880" s="5">
        <v>0.46903439666246277</v>
      </c>
      <c r="CK880" s="5">
        <v>1.0711794816075624</v>
      </c>
      <c r="CL880" s="5">
        <v>1.0076520634269839</v>
      </c>
      <c r="CM880" s="5">
        <v>4.017330290011667E-2</v>
      </c>
      <c r="CN880" s="5">
        <v>4.0122077697846883E-2</v>
      </c>
      <c r="CO880" s="5">
        <v>0.98542438638998342</v>
      </c>
      <c r="CP880" s="5">
        <v>1.1659271764427142</v>
      </c>
      <c r="CQ880" s="5">
        <v>0.34538493472160237</v>
      </c>
      <c r="CR880" s="5">
        <v>0.30214474955888759</v>
      </c>
      <c r="CS880" s="5">
        <v>0.46902035374724343</v>
      </c>
      <c r="CT880" s="5">
        <v>1.0711794816075624</v>
      </c>
      <c r="CU880" s="5">
        <v>1.0076520634269839</v>
      </c>
      <c r="CV880" s="5">
        <v>4.0171524047398863E-2</v>
      </c>
      <c r="CW880" s="5">
        <v>4.0120602577876002E-2</v>
      </c>
      <c r="CX880" s="5">
        <v>0.98543125076642479</v>
      </c>
      <c r="CY880" s="5">
        <v>1.1659514171707759</v>
      </c>
      <c r="CZ880" s="5">
        <v>0.34538801992577273</v>
      </c>
      <c r="DA880" s="5">
        <v>0.3021444541641356</v>
      </c>
      <c r="DB880" s="5">
        <v>0.46902316235476738</v>
      </c>
      <c r="DC880" s="5">
        <v>1.0711794816075624</v>
      </c>
      <c r="DD880" s="5">
        <v>1.0076520634269839</v>
      </c>
      <c r="DE880" s="5">
        <v>3.7233537665555858E-2</v>
      </c>
      <c r="DF880" s="5">
        <v>3.6935568120951098E-2</v>
      </c>
      <c r="DG880" s="5">
        <v>0.72419032176040876</v>
      </c>
      <c r="DH880" s="5">
        <v>0.79973186331852653</v>
      </c>
      <c r="DI880" s="5">
        <v>0.30866968354927626</v>
      </c>
      <c r="DJ880" s="5">
        <v>0.27510753664476034</v>
      </c>
      <c r="DK880" s="5">
        <v>0.39004480546168552</v>
      </c>
      <c r="DL880" s="5">
        <v>1.3312763180673168</v>
      </c>
      <c r="DM880" s="5">
        <v>1.0076520634269839</v>
      </c>
      <c r="DN880" s="5">
        <v>3.7139114966032602E-2</v>
      </c>
      <c r="DO880" s="5">
        <v>3.6173209938625786E-2</v>
      </c>
      <c r="DP880" s="5">
        <v>0.72446496924012938</v>
      </c>
      <c r="DQ880" s="5">
        <v>0.80035435069919236</v>
      </c>
      <c r="DR880" s="5">
        <v>0.30897785440846759</v>
      </c>
      <c r="DS880" s="5">
        <v>0.27499563001191046</v>
      </c>
      <c r="DT880" s="5">
        <v>0.39003400872512589</v>
      </c>
      <c r="DU880" s="5">
        <v>1.3312763180673168</v>
      </c>
      <c r="DV880" s="5">
        <v>1.0076520634269839</v>
      </c>
      <c r="DW880" s="5">
        <v>3.7148884774622498E-2</v>
      </c>
      <c r="DX880" s="5">
        <v>3.6202677048065339E-2</v>
      </c>
      <c r="DY880" s="5">
        <v>0.72443653668170849</v>
      </c>
      <c r="DZ880" s="5">
        <v>0.80026826203736112</v>
      </c>
      <c r="EA880" s="5">
        <v>0.30894916450785087</v>
      </c>
      <c r="EB880" s="5">
        <v>0.2749997764486164</v>
      </c>
      <c r="EC880" s="5">
        <v>0.39002458211596108</v>
      </c>
      <c r="ED880" s="5">
        <v>1.3312763180673168</v>
      </c>
      <c r="EE880" s="5">
        <v>1.0076520634269839</v>
      </c>
      <c r="EF880" s="5">
        <v>3.7147589630082911E-2</v>
      </c>
      <c r="EG880" s="5">
        <v>3.6201573151538241E-2</v>
      </c>
      <c r="EH880" s="5">
        <v>0.72444030567202822</v>
      </c>
      <c r="EI880" s="5">
        <v>0.80028129949974425</v>
      </c>
      <c r="EJ880" s="5">
        <v>0.30895085563480085</v>
      </c>
      <c r="EK880" s="5">
        <v>0.27499978552110865</v>
      </c>
      <c r="EL880" s="5">
        <v>0.39002662414499328</v>
      </c>
      <c r="EM880" s="5">
        <v>1.3312763180673168</v>
      </c>
      <c r="EN880" s="5">
        <v>1.0076520634269839</v>
      </c>
    </row>
    <row r="881" spans="1:144" x14ac:dyDescent="0.3">
      <c r="A881" s="5">
        <v>3.3953447517445459E-2</v>
      </c>
      <c r="B881" s="5">
        <v>1.531489241035398E-2</v>
      </c>
      <c r="C881" s="5">
        <v>0.9801187206008285</v>
      </c>
      <c r="D881" s="5">
        <v>1.2133210514439576</v>
      </c>
      <c r="E881" s="5">
        <v>0.34924531883718579</v>
      </c>
      <c r="F881" s="5">
        <v>0.29976674451197555</v>
      </c>
      <c r="G881" s="5">
        <v>0.46497466981469976</v>
      </c>
      <c r="H881" s="5">
        <v>1.0761580816937666</v>
      </c>
      <c r="I881" s="5">
        <v>0.99161779828659602</v>
      </c>
      <c r="J881" s="5">
        <v>3.4055973311638607E-2</v>
      </c>
      <c r="K881" s="5">
        <v>1.5189884085836772E-2</v>
      </c>
      <c r="L881" s="5">
        <v>0.97970401659446327</v>
      </c>
      <c r="M881" s="5">
        <v>1.211431690886813</v>
      </c>
      <c r="N881" s="5">
        <v>0.34928894907747193</v>
      </c>
      <c r="O881" s="5">
        <v>0.29969604473555944</v>
      </c>
      <c r="P881" s="5">
        <v>0.46466831399868852</v>
      </c>
      <c r="Q881" s="5">
        <v>1.0761580816937666</v>
      </c>
      <c r="R881" s="5">
        <v>0.99161779828659602</v>
      </c>
      <c r="S881" s="5">
        <v>3.4054026469332269E-2</v>
      </c>
      <c r="T881" s="5">
        <v>1.5193748905053976E-2</v>
      </c>
      <c r="U881" s="5">
        <v>0.97971188622140593</v>
      </c>
      <c r="V881" s="5">
        <v>1.2114607305732996</v>
      </c>
      <c r="W881" s="5">
        <v>0.34928604925654594</v>
      </c>
      <c r="X881" s="5">
        <v>0.29969570582028587</v>
      </c>
      <c r="Y881" s="5">
        <v>0.46467152103957793</v>
      </c>
      <c r="Z881" s="5">
        <v>1.0761580816937666</v>
      </c>
      <c r="AA881" s="5">
        <v>0.99161779828659602</v>
      </c>
      <c r="AB881" s="5">
        <v>3.4053691222370466E-2</v>
      </c>
      <c r="AC881" s="5">
        <v>1.519372215805586E-2</v>
      </c>
      <c r="AD881" s="5">
        <v>0.97971324139400018</v>
      </c>
      <c r="AE881" s="5">
        <v>1.2114662673099219</v>
      </c>
      <c r="AF881" s="5">
        <v>0.34928655645344897</v>
      </c>
      <c r="AG881" s="5">
        <v>0.29969578004850844</v>
      </c>
      <c r="AH881" s="5">
        <v>0.46467227887924578</v>
      </c>
      <c r="AI881" s="5">
        <v>1.0761580816937666</v>
      </c>
      <c r="AJ881" s="5">
        <v>0.99161779828659602</v>
      </c>
      <c r="AK881" s="5">
        <v>3.4060728922350722E-2</v>
      </c>
      <c r="AL881" s="5">
        <v>1.5959063090315275E-2</v>
      </c>
      <c r="AM881" s="5">
        <v>0.72171801972995964</v>
      </c>
      <c r="AN881" s="5">
        <v>0.81820509484402448</v>
      </c>
      <c r="AO881" s="5">
        <v>0.30828633133667582</v>
      </c>
      <c r="AP881" s="5">
        <v>0.27478290318526322</v>
      </c>
      <c r="AQ881" s="5">
        <v>0.38634314592096469</v>
      </c>
      <c r="AR881" s="5">
        <v>1.3247223636989727</v>
      </c>
      <c r="AS881" s="5">
        <v>0.99161779828659602</v>
      </c>
      <c r="AT881" s="5">
        <v>3.4175845019773679E-2</v>
      </c>
      <c r="AU881" s="5">
        <v>1.580562770311408E-2</v>
      </c>
      <c r="AV881" s="5">
        <v>0.72137549937207301</v>
      </c>
      <c r="AW881" s="5">
        <v>0.81678939503474768</v>
      </c>
      <c r="AX881" s="5">
        <v>0.3083117880953849</v>
      </c>
      <c r="AY881" s="5">
        <v>0.27471468237793639</v>
      </c>
      <c r="AZ881" s="5">
        <v>0.38606391868659717</v>
      </c>
      <c r="BA881" s="5">
        <v>1.3247223636989727</v>
      </c>
      <c r="BB881" s="5">
        <v>0.99161779828659602</v>
      </c>
      <c r="BC881" s="5">
        <v>3.4173824810683137E-2</v>
      </c>
      <c r="BD881" s="5">
        <v>1.5811565239149551E-2</v>
      </c>
      <c r="BE881" s="5">
        <v>0.72138150599252315</v>
      </c>
      <c r="BF881" s="5">
        <v>0.81681010513385266</v>
      </c>
      <c r="BG881" s="5">
        <v>0.30830909218459263</v>
      </c>
      <c r="BH881" s="5">
        <v>0.27471449958025934</v>
      </c>
      <c r="BI881" s="5">
        <v>0.38606687640194387</v>
      </c>
      <c r="BJ881" s="5">
        <v>1.3247223636989727</v>
      </c>
      <c r="BK881" s="5">
        <v>0.99161779828659602</v>
      </c>
      <c r="BL881" s="5">
        <v>3.4173107400237879E-2</v>
      </c>
      <c r="BM881" s="5">
        <v>1.5811638507629094E-2</v>
      </c>
      <c r="BN881" s="5">
        <v>0.72138363908272951</v>
      </c>
      <c r="BO881" s="5">
        <v>0.8168180633551293</v>
      </c>
      <c r="BP881" s="5">
        <v>0.30830985775937997</v>
      </c>
      <c r="BQ881" s="5">
        <v>0.27471463763584103</v>
      </c>
      <c r="BR881" s="5">
        <v>0.38606821199842073</v>
      </c>
      <c r="BS881" s="5">
        <v>1.3247223636989727</v>
      </c>
      <c r="BT881" s="5">
        <v>0.99161779828659602</v>
      </c>
      <c r="BU881" s="5">
        <v>3.5919222858086089E-2</v>
      </c>
      <c r="BV881" s="5">
        <v>-4.0689261037643891E-3</v>
      </c>
      <c r="BW881" s="5">
        <v>0.96798186028557198</v>
      </c>
      <c r="BX881" s="5">
        <v>1.1795685620273024</v>
      </c>
      <c r="BY881" s="5">
        <v>0.3439340404901719</v>
      </c>
      <c r="BZ881" s="5">
        <v>0.30017212908060448</v>
      </c>
      <c r="CA881" s="5">
        <v>0.46065365737299019</v>
      </c>
      <c r="CB881" s="5">
        <v>1.078067247040174</v>
      </c>
      <c r="CC881" s="5">
        <v>0.99040142020857047</v>
      </c>
      <c r="CD881" s="5">
        <v>3.5873229929933595E-2</v>
      </c>
      <c r="CE881" s="5">
        <v>-4.2455543531037853E-3</v>
      </c>
      <c r="CF881" s="5">
        <v>0.96816264870491497</v>
      </c>
      <c r="CG881" s="5">
        <v>1.1798858843212714</v>
      </c>
      <c r="CH881" s="5">
        <v>0.34426051116500972</v>
      </c>
      <c r="CI881" s="5">
        <v>0.30007770457199495</v>
      </c>
      <c r="CJ881" s="5">
        <v>0.46059475901179198</v>
      </c>
      <c r="CK881" s="5">
        <v>1.078067247040174</v>
      </c>
      <c r="CL881" s="5">
        <v>0.99040142020857047</v>
      </c>
      <c r="CM881" s="5">
        <v>3.588178998287371E-2</v>
      </c>
      <c r="CN881" s="5">
        <v>-4.2382453438829888E-3</v>
      </c>
      <c r="CO881" s="5">
        <v>0.96812899296543975</v>
      </c>
      <c r="CP881" s="5">
        <v>1.179772063953314</v>
      </c>
      <c r="CQ881" s="5">
        <v>0.34422854954712945</v>
      </c>
      <c r="CR881" s="5">
        <v>0.30008135435895067</v>
      </c>
      <c r="CS881" s="5">
        <v>0.46058434952345939</v>
      </c>
      <c r="CT881" s="5">
        <v>1.078067247040174</v>
      </c>
      <c r="CU881" s="5">
        <v>0.99040142020857047</v>
      </c>
      <c r="CV881" s="5">
        <v>3.5880301458457858E-2</v>
      </c>
      <c r="CW881" s="5">
        <v>-4.2390204907632265E-3</v>
      </c>
      <c r="CX881" s="5">
        <v>0.96813484516546322</v>
      </c>
      <c r="CY881" s="5">
        <v>1.1797933649979444</v>
      </c>
      <c r="CZ881" s="5">
        <v>0.34423138788758173</v>
      </c>
      <c r="DA881" s="5">
        <v>0.30008110377328612</v>
      </c>
      <c r="DB881" s="5">
        <v>0.4605867490718964</v>
      </c>
      <c r="DC881" s="5">
        <v>1.078067247040174</v>
      </c>
      <c r="DD881" s="5">
        <v>0.99040142020857047</v>
      </c>
      <c r="DE881" s="5">
        <v>3.3490278121285771E-2</v>
      </c>
      <c r="DF881" s="5">
        <v>-4.8707868010732973E-3</v>
      </c>
      <c r="DG881" s="5">
        <v>0.71075051629481134</v>
      </c>
      <c r="DH881" s="5">
        <v>0.80600267889929011</v>
      </c>
      <c r="DI881" s="5">
        <v>0.3065713846343705</v>
      </c>
      <c r="DJ881" s="5">
        <v>0.27348713150042125</v>
      </c>
      <c r="DK881" s="5">
        <v>0.38278597669764847</v>
      </c>
      <c r="DL881" s="5">
        <v>1.3390933454323219</v>
      </c>
      <c r="DM881" s="5">
        <v>0.99040142020857047</v>
      </c>
      <c r="DN881" s="5">
        <v>3.3458569841670144E-2</v>
      </c>
      <c r="DO881" s="5">
        <v>-5.0015039316254253E-3</v>
      </c>
      <c r="DP881" s="5">
        <v>0.71084398398260873</v>
      </c>
      <c r="DQ881" s="5">
        <v>0.80609971485486209</v>
      </c>
      <c r="DR881" s="5">
        <v>0.30682993667288627</v>
      </c>
      <c r="DS881" s="5">
        <v>0.2734076830828574</v>
      </c>
      <c r="DT881" s="5">
        <v>0.38272510068739601</v>
      </c>
      <c r="DU881" s="5">
        <v>1.3390933454323219</v>
      </c>
      <c r="DV881" s="5">
        <v>0.99040142020857047</v>
      </c>
      <c r="DW881" s="5">
        <v>3.3465487012946105E-2</v>
      </c>
      <c r="DX881" s="5">
        <v>-4.9932282440711953E-3</v>
      </c>
      <c r="DY881" s="5">
        <v>0.71082359070110568</v>
      </c>
      <c r="DZ881" s="5">
        <v>0.80603779558602151</v>
      </c>
      <c r="EA881" s="5">
        <v>0.30680673957491061</v>
      </c>
      <c r="EB881" s="5">
        <v>0.27341119298067312</v>
      </c>
      <c r="EC881" s="5">
        <v>0.38271903388230533</v>
      </c>
      <c r="ED881" s="5">
        <v>1.3390933454323219</v>
      </c>
      <c r="EE881" s="5">
        <v>0.99040142020857047</v>
      </c>
      <c r="EF881" s="5">
        <v>3.3464336446347318E-2</v>
      </c>
      <c r="EG881" s="5">
        <v>-4.9936173673757155E-3</v>
      </c>
      <c r="EH881" s="5">
        <v>0.71082698268762101</v>
      </c>
      <c r="EI881" s="5">
        <v>0.80604987402194161</v>
      </c>
      <c r="EJ881" s="5">
        <v>0.30680832761141624</v>
      </c>
      <c r="EK881" s="5">
        <v>0.27341121284481534</v>
      </c>
      <c r="EL881" s="5">
        <v>0.38272088798907683</v>
      </c>
      <c r="EM881" s="5">
        <v>1.3390933454323219</v>
      </c>
      <c r="EN881" s="5">
        <v>0.99040142020857047</v>
      </c>
    </row>
    <row r="882" spans="1:144" x14ac:dyDescent="0.3">
      <c r="A882" s="5">
        <v>2.736498698418377E-2</v>
      </c>
      <c r="B882" s="5">
        <v>-2.5830506181378814E-2</v>
      </c>
      <c r="C882" s="5">
        <v>0.93771955526687656</v>
      </c>
      <c r="D882" s="5">
        <v>1.2149751134078566</v>
      </c>
      <c r="E882" s="5">
        <v>0.34399348610830249</v>
      </c>
      <c r="F882" s="5">
        <v>0.29560788865071208</v>
      </c>
      <c r="G882" s="5">
        <v>0.44671019598803408</v>
      </c>
      <c r="H882" s="5">
        <v>1.0958365597219506</v>
      </c>
      <c r="I882" s="5">
        <v>0.96134087767993759</v>
      </c>
      <c r="J882" s="5">
        <v>2.7479965617041469E-2</v>
      </c>
      <c r="K882" s="5">
        <v>-2.5799768500643933E-2</v>
      </c>
      <c r="L882" s="5">
        <v>0.9372473544971881</v>
      </c>
      <c r="M882" s="5">
        <v>1.2129139924065013</v>
      </c>
      <c r="N882" s="5">
        <v>0.34398452299269178</v>
      </c>
      <c r="O882" s="5">
        <v>0.29557128259296084</v>
      </c>
      <c r="P882" s="5">
        <v>0.4464299596330748</v>
      </c>
      <c r="Q882" s="5">
        <v>1.0958365597219506</v>
      </c>
      <c r="R882" s="5">
        <v>0.96134087767993759</v>
      </c>
      <c r="S882" s="5">
        <v>2.7477716996550383E-2</v>
      </c>
      <c r="T882" s="5">
        <v>-2.5799488438997754E-2</v>
      </c>
      <c r="U882" s="5">
        <v>0.9372565821365928</v>
      </c>
      <c r="V882" s="5">
        <v>1.2129480888170365</v>
      </c>
      <c r="W882" s="5">
        <v>0.34397907471338779</v>
      </c>
      <c r="X882" s="5">
        <v>0.29557049750339165</v>
      </c>
      <c r="Y882" s="5">
        <v>0.44643316913667241</v>
      </c>
      <c r="Z882" s="5">
        <v>1.0958365597219506</v>
      </c>
      <c r="AA882" s="5">
        <v>0.96134087767993759</v>
      </c>
      <c r="AB882" s="5">
        <v>2.7477409373973763E-2</v>
      </c>
      <c r="AC882" s="5">
        <v>-2.5799643965981296E-2</v>
      </c>
      <c r="AD882" s="5">
        <v>0.93725784454608518</v>
      </c>
      <c r="AE882" s="5">
        <v>1.2129533451031342</v>
      </c>
      <c r="AF882" s="5">
        <v>0.34397959456036525</v>
      </c>
      <c r="AG882" s="5">
        <v>0.29557053425722163</v>
      </c>
      <c r="AH882" s="5">
        <v>0.44643382595986197</v>
      </c>
      <c r="AI882" s="5">
        <v>1.0958365597219506</v>
      </c>
      <c r="AJ882" s="5">
        <v>0.96134087767993759</v>
      </c>
      <c r="AK882" s="5">
        <v>2.7394729627039802E-2</v>
      </c>
      <c r="AL882" s="5">
        <v>-2.5856088933273742E-2</v>
      </c>
      <c r="AM882" s="5">
        <v>0.69008406719229165</v>
      </c>
      <c r="AN882" s="5">
        <v>0.81933561568106605</v>
      </c>
      <c r="AO882" s="5">
        <v>0.30340919576587611</v>
      </c>
      <c r="AP882" s="5">
        <v>0.27095784933203743</v>
      </c>
      <c r="AQ882" s="5">
        <v>0.37115761654957741</v>
      </c>
      <c r="AR882" s="5">
        <v>1.3497817531751344</v>
      </c>
      <c r="AS882" s="5">
        <v>0.96134087767993759</v>
      </c>
      <c r="AT882" s="5">
        <v>2.7529149600561478E-2</v>
      </c>
      <c r="AU882" s="5">
        <v>-2.5822149768605668E-2</v>
      </c>
      <c r="AV882" s="5">
        <v>0.68967797518876983</v>
      </c>
      <c r="AW882" s="5">
        <v>0.81774844073804231</v>
      </c>
      <c r="AX882" s="5">
        <v>0.30336275681846547</v>
      </c>
      <c r="AY882" s="5">
        <v>0.27093088349068772</v>
      </c>
      <c r="AZ882" s="5">
        <v>0.37090228634912925</v>
      </c>
      <c r="BA882" s="5">
        <v>1.3497817531751344</v>
      </c>
      <c r="BB882" s="5">
        <v>0.96134087767993759</v>
      </c>
      <c r="BC882" s="5">
        <v>2.7526721293703205E-2</v>
      </c>
      <c r="BD882" s="5">
        <v>-2.5820855752462707E-2</v>
      </c>
      <c r="BE882" s="5">
        <v>0.6896853046489454</v>
      </c>
      <c r="BF882" s="5">
        <v>0.81777425952848404</v>
      </c>
      <c r="BG882" s="5">
        <v>0.30335799324773588</v>
      </c>
      <c r="BH882" s="5">
        <v>0.27093043975580205</v>
      </c>
      <c r="BI882" s="5">
        <v>0.37090562058734261</v>
      </c>
      <c r="BJ882" s="5">
        <v>1.3497817531751344</v>
      </c>
      <c r="BK882" s="5">
        <v>0.96134087767993759</v>
      </c>
      <c r="BL882" s="5">
        <v>2.7526042412368487E-2</v>
      </c>
      <c r="BM882" s="5">
        <v>-2.5821118292072048E-2</v>
      </c>
      <c r="BN882" s="5">
        <v>0.68968735378841672</v>
      </c>
      <c r="BO882" s="5">
        <v>0.81778203137842764</v>
      </c>
      <c r="BP882" s="5">
        <v>0.30335887522227772</v>
      </c>
      <c r="BQ882" s="5">
        <v>0.27093049905511596</v>
      </c>
      <c r="BR882" s="5">
        <v>0.37090680377475421</v>
      </c>
      <c r="BS882" s="5">
        <v>1.3497817531751344</v>
      </c>
      <c r="BT882" s="5">
        <v>0.96134087767993759</v>
      </c>
      <c r="BU882" s="5">
        <v>2.9604733580888415E-2</v>
      </c>
      <c r="BV882" s="5">
        <v>-9.7707664701718374E-3</v>
      </c>
      <c r="BW882" s="5">
        <v>0.9348788501109675</v>
      </c>
      <c r="BX882" s="5">
        <v>1.1854093253871267</v>
      </c>
      <c r="BY882" s="5">
        <v>0.34343791241568028</v>
      </c>
      <c r="BZ882" s="5">
        <v>0.29532570526717056</v>
      </c>
      <c r="CA882" s="5">
        <v>0.44985475154158594</v>
      </c>
      <c r="CB882" s="5">
        <v>1.1079614249844187</v>
      </c>
      <c r="CC882" s="5">
        <v>0.97640409814897222</v>
      </c>
      <c r="CD882" s="5">
        <v>2.9621879442231033E-2</v>
      </c>
      <c r="CE882" s="5">
        <v>-9.6334578162837088E-3</v>
      </c>
      <c r="CF882" s="5">
        <v>0.93481003616756642</v>
      </c>
      <c r="CG882" s="5">
        <v>1.1852367022160686</v>
      </c>
      <c r="CH882" s="5">
        <v>0.34362789063746441</v>
      </c>
      <c r="CI882" s="5">
        <v>0.29535063107975495</v>
      </c>
      <c r="CJ882" s="5">
        <v>0.44985960436928057</v>
      </c>
      <c r="CK882" s="5">
        <v>1.1079614249844187</v>
      </c>
      <c r="CL882" s="5">
        <v>0.97640409814897222</v>
      </c>
      <c r="CM882" s="5">
        <v>2.9627445847372674E-2</v>
      </c>
      <c r="CN882" s="5">
        <v>-9.6298154625634493E-3</v>
      </c>
      <c r="CO882" s="5">
        <v>0.93478769911912762</v>
      </c>
      <c r="CP882" s="5">
        <v>1.1851540946630303</v>
      </c>
      <c r="CQ882" s="5">
        <v>0.34360323047008201</v>
      </c>
      <c r="CR882" s="5">
        <v>0.29535209970004644</v>
      </c>
      <c r="CS882" s="5">
        <v>0.44985109194536849</v>
      </c>
      <c r="CT882" s="5">
        <v>1.1079614249844187</v>
      </c>
      <c r="CU882" s="5">
        <v>0.97640409814897222</v>
      </c>
      <c r="CV882" s="5">
        <v>2.9626224351919403E-2</v>
      </c>
      <c r="CW882" s="5">
        <v>-9.6303386724969041E-3</v>
      </c>
      <c r="CX882" s="5">
        <v>0.93479260063227076</v>
      </c>
      <c r="CY882" s="5">
        <v>1.1851728484336059</v>
      </c>
      <c r="CZ882" s="5">
        <v>0.34360569816595848</v>
      </c>
      <c r="DA882" s="5">
        <v>0.29535193372508778</v>
      </c>
      <c r="DB882" s="5">
        <v>0.4498531979193981</v>
      </c>
      <c r="DC882" s="5">
        <v>1.1079614249844187</v>
      </c>
      <c r="DD882" s="5">
        <v>0.97640409814897222</v>
      </c>
      <c r="DE882" s="5">
        <v>2.7536148658527743E-2</v>
      </c>
      <c r="DF882" s="5">
        <v>-1.1589474997442938E-2</v>
      </c>
      <c r="DG882" s="5">
        <v>0.68532099789752321</v>
      </c>
      <c r="DH882" s="5">
        <v>0.8064411074612684</v>
      </c>
      <c r="DI882" s="5">
        <v>0.30579437361699185</v>
      </c>
      <c r="DJ882" s="5">
        <v>0.2689007611761508</v>
      </c>
      <c r="DK882" s="5">
        <v>0.37312592523800719</v>
      </c>
      <c r="DL882" s="5">
        <v>1.3768234933045789</v>
      </c>
      <c r="DM882" s="5">
        <v>0.97640409814897222</v>
      </c>
      <c r="DN882" s="5">
        <v>2.7589372598643483E-2</v>
      </c>
      <c r="DO882" s="5">
        <v>-1.1215133964177252E-2</v>
      </c>
      <c r="DP882" s="5">
        <v>0.68516143583847589</v>
      </c>
      <c r="DQ882" s="5">
        <v>0.80621920085647691</v>
      </c>
      <c r="DR882" s="5">
        <v>0.30582520896289861</v>
      </c>
      <c r="DS882" s="5">
        <v>0.2690224574859913</v>
      </c>
      <c r="DT882" s="5">
        <v>0.37320787713188719</v>
      </c>
      <c r="DU882" s="5">
        <v>1.3768234933045789</v>
      </c>
      <c r="DV882" s="5">
        <v>0.97640409814897222</v>
      </c>
      <c r="DW882" s="5">
        <v>2.7592358433836686E-2</v>
      </c>
      <c r="DX882" s="5">
        <v>-1.1219355009486006E-2</v>
      </c>
      <c r="DY882" s="5">
        <v>0.68515248792920125</v>
      </c>
      <c r="DZ882" s="5">
        <v>0.80618060612422326</v>
      </c>
      <c r="EA882" s="5">
        <v>0.30581015733075234</v>
      </c>
      <c r="EB882" s="5">
        <v>0.26902055792310314</v>
      </c>
      <c r="EC882" s="5">
        <v>0.37320036802001205</v>
      </c>
      <c r="ED882" s="5">
        <v>1.3768234933045789</v>
      </c>
      <c r="EE882" s="5">
        <v>0.97640409814897222</v>
      </c>
      <c r="EF882" s="5">
        <v>2.7591384897715912E-2</v>
      </c>
      <c r="EG882" s="5">
        <v>-1.1219401205595874E-2</v>
      </c>
      <c r="EH882" s="5">
        <v>0.68515540536855157</v>
      </c>
      <c r="EI882" s="5">
        <v>0.80619176877872911</v>
      </c>
      <c r="EJ882" s="5">
        <v>0.30581157968665984</v>
      </c>
      <c r="EK882" s="5">
        <v>0.26902070312784376</v>
      </c>
      <c r="EL882" s="5">
        <v>0.37320215857688899</v>
      </c>
      <c r="EM882" s="5">
        <v>1.3768234933045789</v>
      </c>
      <c r="EN882" s="5">
        <v>0.97640409814897222</v>
      </c>
    </row>
    <row r="883" spans="1:144" x14ac:dyDescent="0.3">
      <c r="A883" s="5">
        <v>2.9209393065963013E-2</v>
      </c>
      <c r="B883" s="5">
        <v>2.2237674709277257E-2</v>
      </c>
      <c r="C883" s="5">
        <v>0.94275588788273446</v>
      </c>
      <c r="D883" s="5">
        <v>1.2033186039639543</v>
      </c>
      <c r="E883" s="5">
        <v>0.34431663767266046</v>
      </c>
      <c r="F883" s="5">
        <v>0.29621040207493415</v>
      </c>
      <c r="G883" s="5">
        <v>0.45033924261906655</v>
      </c>
      <c r="H883" s="5">
        <v>1.0966022855669797</v>
      </c>
      <c r="I883" s="5">
        <v>0.97080003488624333</v>
      </c>
      <c r="J883" s="5">
        <v>2.9316686242196258E-2</v>
      </c>
      <c r="K883" s="5">
        <v>2.2338084951558517E-2</v>
      </c>
      <c r="L883" s="5">
        <v>0.94232033706150287</v>
      </c>
      <c r="M883" s="5">
        <v>1.2015014250369387</v>
      </c>
      <c r="N883" s="5">
        <v>0.34433539527494794</v>
      </c>
      <c r="O883" s="5">
        <v>0.29619049585465129</v>
      </c>
      <c r="P883" s="5">
        <v>0.45010093687995983</v>
      </c>
      <c r="Q883" s="5">
        <v>1.0966022855669797</v>
      </c>
      <c r="R883" s="5">
        <v>0.97080003488624333</v>
      </c>
      <c r="S883" s="5">
        <v>2.9313933015776381E-2</v>
      </c>
      <c r="T883" s="5">
        <v>2.2341821447167665E-2</v>
      </c>
      <c r="U883" s="5">
        <v>0.94233150577479818</v>
      </c>
      <c r="V883" s="5">
        <v>1.2015447161381956</v>
      </c>
      <c r="W883" s="5">
        <v>0.34433086580782635</v>
      </c>
      <c r="X883" s="5">
        <v>0.29619019723660583</v>
      </c>
      <c r="Y883" s="5">
        <v>0.45010581783985915</v>
      </c>
      <c r="Z883" s="5">
        <v>1.0966022855669797</v>
      </c>
      <c r="AA883" s="5">
        <v>0.97080003488624333</v>
      </c>
      <c r="AB883" s="5">
        <v>2.9313647501550313E-2</v>
      </c>
      <c r="AC883" s="5">
        <v>2.2341820524885779E-2</v>
      </c>
      <c r="AD883" s="5">
        <v>0.94233266401288907</v>
      </c>
      <c r="AE883" s="5">
        <v>1.201549621145779</v>
      </c>
      <c r="AF883" s="5">
        <v>0.34433131492071078</v>
      </c>
      <c r="AG883" s="5">
        <v>0.2961902686915438</v>
      </c>
      <c r="AH883" s="5">
        <v>0.45010647966044903</v>
      </c>
      <c r="AI883" s="5">
        <v>1.0966022855669797</v>
      </c>
      <c r="AJ883" s="5">
        <v>0.97080003488624333</v>
      </c>
      <c r="AK883" s="5">
        <v>2.8866716309471449E-2</v>
      </c>
      <c r="AL883" s="5">
        <v>2.017009816306618E-2</v>
      </c>
      <c r="AM883" s="5">
        <v>0.69153704004037364</v>
      </c>
      <c r="AN883" s="5">
        <v>0.80992531427732151</v>
      </c>
      <c r="AO883" s="5">
        <v>0.30399908602042269</v>
      </c>
      <c r="AP883" s="5">
        <v>0.27094652443967321</v>
      </c>
      <c r="AQ883" s="5">
        <v>0.37341607703091917</v>
      </c>
      <c r="AR883" s="5">
        <v>1.3551984417404517</v>
      </c>
      <c r="AS883" s="5">
        <v>0.97080003488624333</v>
      </c>
      <c r="AT883" s="5">
        <v>2.8995198354443044E-2</v>
      </c>
      <c r="AU883" s="5">
        <v>2.0336042134295605E-2</v>
      </c>
      <c r="AV883" s="5">
        <v>0.69115330879722603</v>
      </c>
      <c r="AW883" s="5">
        <v>0.8085455699455899</v>
      </c>
      <c r="AX883" s="5">
        <v>0.30395578201025941</v>
      </c>
      <c r="AY883" s="5">
        <v>0.27095452667715908</v>
      </c>
      <c r="AZ883" s="5">
        <v>0.37321989237872949</v>
      </c>
      <c r="BA883" s="5">
        <v>1.3551984417404517</v>
      </c>
      <c r="BB883" s="5">
        <v>0.97080003488624333</v>
      </c>
      <c r="BC883" s="5">
        <v>2.8992119683912868E-2</v>
      </c>
      <c r="BD883" s="5">
        <v>2.0341299429592369E-2</v>
      </c>
      <c r="BE883" s="5">
        <v>0.69116249593703716</v>
      </c>
      <c r="BF883" s="5">
        <v>0.80857984355993862</v>
      </c>
      <c r="BG883" s="5">
        <v>0.30395116184527188</v>
      </c>
      <c r="BH883" s="5">
        <v>0.27095475688113629</v>
      </c>
      <c r="BI883" s="5">
        <v>0.37322517048898274</v>
      </c>
      <c r="BJ883" s="5">
        <v>1.3551984417404517</v>
      </c>
      <c r="BK883" s="5">
        <v>0.97080003488624333</v>
      </c>
      <c r="BL883" s="5">
        <v>2.8991474052379299E-2</v>
      </c>
      <c r="BM883" s="5">
        <v>2.034126944083171E-2</v>
      </c>
      <c r="BN883" s="5">
        <v>0.69116442263108846</v>
      </c>
      <c r="BO883" s="5">
        <v>0.80858718895155668</v>
      </c>
      <c r="BP883" s="5">
        <v>0.30395196643684935</v>
      </c>
      <c r="BQ883" s="5">
        <v>0.27095485794459168</v>
      </c>
      <c r="BR883" s="5">
        <v>0.37322635010628619</v>
      </c>
      <c r="BS883" s="5">
        <v>1.3551984417404517</v>
      </c>
      <c r="BT883" s="5">
        <v>0.97080003488624333</v>
      </c>
      <c r="BU883" s="5">
        <v>3.9094796758720948E-2</v>
      </c>
      <c r="BV883" s="5">
        <v>2.9001213816221172E-2</v>
      </c>
      <c r="BW883" s="5">
        <v>0.98088548211949356</v>
      </c>
      <c r="BX883" s="5">
        <v>1.1802348055900866</v>
      </c>
      <c r="BY883" s="5">
        <v>0.33781732005781989</v>
      </c>
      <c r="BZ883" s="5">
        <v>0.30451019214867708</v>
      </c>
      <c r="CA883" s="5">
        <v>0.4565099461314463</v>
      </c>
      <c r="CB883" s="5">
        <v>1.0392954280519093</v>
      </c>
      <c r="CC883" s="5">
        <v>0.97178704170870578</v>
      </c>
      <c r="CD883" s="5">
        <v>3.910787676791061E-2</v>
      </c>
      <c r="CE883" s="5">
        <v>2.901102513148527E-2</v>
      </c>
      <c r="CF883" s="5">
        <v>0.98083479010346242</v>
      </c>
      <c r="CG883" s="5">
        <v>1.1801291789622785</v>
      </c>
      <c r="CH883" s="5">
        <v>0.33815785927676834</v>
      </c>
      <c r="CI883" s="5">
        <v>0.30453211871375235</v>
      </c>
      <c r="CJ883" s="5">
        <v>0.45651922352788737</v>
      </c>
      <c r="CK883" s="5">
        <v>1.0392954280519093</v>
      </c>
      <c r="CL883" s="5">
        <v>0.97178704170870578</v>
      </c>
      <c r="CM883" s="5">
        <v>3.911285308190636E-2</v>
      </c>
      <c r="CN883" s="5">
        <v>2.9020738967963571E-2</v>
      </c>
      <c r="CO883" s="5">
        <v>0.98081550638071757</v>
      </c>
      <c r="CP883" s="5">
        <v>1.180068685121576</v>
      </c>
      <c r="CQ883" s="5">
        <v>0.33813588831575769</v>
      </c>
      <c r="CR883" s="5">
        <v>0.30453521827644114</v>
      </c>
      <c r="CS883" s="5">
        <v>0.45651489453566901</v>
      </c>
      <c r="CT883" s="5">
        <v>1.0392954280519093</v>
      </c>
      <c r="CU883" s="5">
        <v>0.97178704170870578</v>
      </c>
      <c r="CV883" s="5">
        <v>3.9111677339977197E-2</v>
      </c>
      <c r="CW883" s="5">
        <v>2.9020283857356662E-2</v>
      </c>
      <c r="CX883" s="5">
        <v>0.98082006239335373</v>
      </c>
      <c r="CY883" s="5">
        <v>1.1800853360990262</v>
      </c>
      <c r="CZ883" s="5">
        <v>0.33813804886995108</v>
      </c>
      <c r="DA883" s="5">
        <v>0.30453509466216927</v>
      </c>
      <c r="DB883" s="5">
        <v>0.45651682979995922</v>
      </c>
      <c r="DC883" s="5">
        <v>1.0392954280519093</v>
      </c>
      <c r="DD883" s="5">
        <v>0.97178704170870578</v>
      </c>
      <c r="DE883" s="5">
        <v>3.6897187590859304E-2</v>
      </c>
      <c r="DF883" s="5">
        <v>2.7559122518820742E-2</v>
      </c>
      <c r="DG883" s="5">
        <v>0.71414366081608327</v>
      </c>
      <c r="DH883" s="5">
        <v>0.7978413594996514</v>
      </c>
      <c r="DI883" s="5">
        <v>0.29865105496797256</v>
      </c>
      <c r="DJ883" s="5">
        <v>0.27751978963941482</v>
      </c>
      <c r="DK883" s="5">
        <v>0.378115333655414</v>
      </c>
      <c r="DL883" s="5">
        <v>1.2973395536742605</v>
      </c>
      <c r="DM883" s="5">
        <v>0.97178704170870578</v>
      </c>
      <c r="DN883" s="5">
        <v>3.6873963353279568E-2</v>
      </c>
      <c r="DO883" s="5">
        <v>2.7252232388162309E-2</v>
      </c>
      <c r="DP883" s="5">
        <v>0.71421043790809913</v>
      </c>
      <c r="DQ883" s="5">
        <v>0.79793678705875526</v>
      </c>
      <c r="DR883" s="5">
        <v>0.29899587630005559</v>
      </c>
      <c r="DS883" s="5">
        <v>0.27747189546744544</v>
      </c>
      <c r="DT883" s="5">
        <v>0.37808542892364705</v>
      </c>
      <c r="DU883" s="5">
        <v>1.2973395536742605</v>
      </c>
      <c r="DV883" s="5">
        <v>0.97178704170870578</v>
      </c>
      <c r="DW883" s="5">
        <v>3.6876772086266954E-2</v>
      </c>
      <c r="DX883" s="5">
        <v>2.725746967050716E-2</v>
      </c>
      <c r="DY883" s="5">
        <v>0.71420236086747058</v>
      </c>
      <c r="DZ883" s="5">
        <v>0.79790562489037586</v>
      </c>
      <c r="EA883" s="5">
        <v>0.29898387231505746</v>
      </c>
      <c r="EB883" s="5">
        <v>0.27747086515642538</v>
      </c>
      <c r="EC883" s="5">
        <v>0.37807974924293852</v>
      </c>
      <c r="ED883" s="5">
        <v>1.2973395536742605</v>
      </c>
      <c r="EE883" s="5">
        <v>0.97178704170870578</v>
      </c>
      <c r="EF883" s="5">
        <v>3.6875716642416081E-2</v>
      </c>
      <c r="EG883" s="5">
        <v>2.7256870585818032E-2</v>
      </c>
      <c r="EH883" s="5">
        <v>0.71420539596153965</v>
      </c>
      <c r="EI883" s="5">
        <v>0.79791619328629459</v>
      </c>
      <c r="EJ883" s="5">
        <v>0.29898502406114702</v>
      </c>
      <c r="EK883" s="5">
        <v>0.2774708554517637</v>
      </c>
      <c r="EL883" s="5">
        <v>0.37808134271752186</v>
      </c>
      <c r="EM883" s="5">
        <v>1.2973395536742605</v>
      </c>
      <c r="EN883" s="5">
        <v>0.97178704170870578</v>
      </c>
    </row>
    <row r="884" spans="1:144" x14ac:dyDescent="0.3">
      <c r="A884" s="5">
        <v>1.953024017835843E-2</v>
      </c>
      <c r="B884" s="5">
        <v>-2.0113684181141848E-2</v>
      </c>
      <c r="C884" s="5">
        <v>0.88434755107365393</v>
      </c>
      <c r="D884" s="5">
        <v>1.1960816149202607</v>
      </c>
      <c r="E884" s="5">
        <v>0.34548092572594458</v>
      </c>
      <c r="F884" s="5">
        <v>0.28605650211331562</v>
      </c>
      <c r="G884" s="5">
        <v>0.43518862062983432</v>
      </c>
      <c r="H884" s="5">
        <v>1.1698000679121314</v>
      </c>
      <c r="I884" s="5">
        <v>0.96251350081831832</v>
      </c>
      <c r="J884" s="5">
        <v>1.9833348913909032E-2</v>
      </c>
      <c r="K884" s="5">
        <v>-1.7973240405228789E-2</v>
      </c>
      <c r="L884" s="5">
        <v>0.88308300023697262</v>
      </c>
      <c r="M884" s="5">
        <v>1.194422512564919</v>
      </c>
      <c r="N884" s="5">
        <v>0.34491600991012705</v>
      </c>
      <c r="O884" s="5">
        <v>0.28693995780463011</v>
      </c>
      <c r="P884" s="5">
        <v>0.43590844628678266</v>
      </c>
      <c r="Q884" s="5">
        <v>1.1698000679121314</v>
      </c>
      <c r="R884" s="5">
        <v>0.96251350081831832</v>
      </c>
      <c r="S884" s="5">
        <v>1.9813578611165714E-2</v>
      </c>
      <c r="T884" s="5">
        <v>-1.813645522789134E-2</v>
      </c>
      <c r="U884" s="5">
        <v>0.88316530851472741</v>
      </c>
      <c r="V884" s="5">
        <v>1.1944734927101877</v>
      </c>
      <c r="W884" s="5">
        <v>0.34496692986237221</v>
      </c>
      <c r="X884" s="5">
        <v>0.28686864114509864</v>
      </c>
      <c r="Y884" s="5">
        <v>0.43584072369506227</v>
      </c>
      <c r="Z884" s="5">
        <v>1.1698000679121314</v>
      </c>
      <c r="AA884" s="5">
        <v>0.96251350081831832</v>
      </c>
      <c r="AB884" s="5">
        <v>1.9814734582055002E-2</v>
      </c>
      <c r="AC884" s="5">
        <v>-1.8122716259881669E-2</v>
      </c>
      <c r="AD884" s="5">
        <v>0.88316049528445606</v>
      </c>
      <c r="AE884" s="5">
        <v>1.1944781294056948</v>
      </c>
      <c r="AF884" s="5">
        <v>0.34496232156947099</v>
      </c>
      <c r="AG884" s="5">
        <v>0.2868746404934383</v>
      </c>
      <c r="AH884" s="5">
        <v>0.43584746315860801</v>
      </c>
      <c r="AI884" s="5">
        <v>1.1698000679121314</v>
      </c>
      <c r="AJ884" s="5">
        <v>0.96251350081831832</v>
      </c>
      <c r="AK884" s="5">
        <v>1.8776186694561256E-2</v>
      </c>
      <c r="AL884" s="5">
        <v>-2.3710159091189696E-2</v>
      </c>
      <c r="AM884" s="5">
        <v>0.64696095388377495</v>
      </c>
      <c r="AN884" s="5">
        <v>0.80307568307119626</v>
      </c>
      <c r="AO884" s="5">
        <v>0.30637724227885726</v>
      </c>
      <c r="AP884" s="5">
        <v>0.26054911102440459</v>
      </c>
      <c r="AQ884" s="5">
        <v>0.35952891759103367</v>
      </c>
      <c r="AR884" s="5">
        <v>1.4503575291007449</v>
      </c>
      <c r="AS884" s="5">
        <v>0.96251350081831832</v>
      </c>
      <c r="AT884" s="5">
        <v>1.9164173384503699E-2</v>
      </c>
      <c r="AU884" s="5">
        <v>-2.0797605571807626E-2</v>
      </c>
      <c r="AV884" s="5">
        <v>0.64576852737279766</v>
      </c>
      <c r="AW884" s="5">
        <v>0.80189850456119105</v>
      </c>
      <c r="AX884" s="5">
        <v>0.30539928157603535</v>
      </c>
      <c r="AY884" s="5">
        <v>0.2616714005349704</v>
      </c>
      <c r="AZ884" s="5">
        <v>0.36041204365432367</v>
      </c>
      <c r="BA884" s="5">
        <v>1.4503575291007449</v>
      </c>
      <c r="BB884" s="5">
        <v>0.96251350081831832</v>
      </c>
      <c r="BC884" s="5">
        <v>1.9134533450681501E-2</v>
      </c>
      <c r="BD884" s="5">
        <v>-2.1053057555018018E-2</v>
      </c>
      <c r="BE884" s="5">
        <v>0.64585937965381923</v>
      </c>
      <c r="BF884" s="5">
        <v>0.80194034280486759</v>
      </c>
      <c r="BG884" s="5">
        <v>0.30548699325950268</v>
      </c>
      <c r="BH884" s="5">
        <v>0.2615700360137771</v>
      </c>
      <c r="BI884" s="5">
        <v>0.36032311587149585</v>
      </c>
      <c r="BJ884" s="5">
        <v>1.4503575291007449</v>
      </c>
      <c r="BK884" s="5">
        <v>0.96251350081831832</v>
      </c>
      <c r="BL884" s="5">
        <v>1.9136455513919196E-2</v>
      </c>
      <c r="BM884" s="5">
        <v>-2.1028621701951775E-2</v>
      </c>
      <c r="BN884" s="5">
        <v>0.64585348693727818</v>
      </c>
      <c r="BO884" s="5">
        <v>0.80194734650901767</v>
      </c>
      <c r="BP884" s="5">
        <v>0.30547941900246756</v>
      </c>
      <c r="BQ884" s="5">
        <v>0.26157977851099284</v>
      </c>
      <c r="BR884" s="5">
        <v>0.3603332488961547</v>
      </c>
      <c r="BS884" s="5">
        <v>1.4503575291007449</v>
      </c>
      <c r="BT884" s="5">
        <v>0.96251350081831832</v>
      </c>
      <c r="BU884" s="5">
        <v>3.2723380464298749E-2</v>
      </c>
      <c r="BV884" s="5">
        <v>-1.2817435127752552E-2</v>
      </c>
      <c r="BW884" s="5">
        <v>0.94744200034290194</v>
      </c>
      <c r="BX884" s="5">
        <v>1.1880264657496908</v>
      </c>
      <c r="BY884" s="5">
        <v>0.33616162641726527</v>
      </c>
      <c r="BZ884" s="5">
        <v>0.30036299151849599</v>
      </c>
      <c r="CA884" s="5">
        <v>0.44443654784194542</v>
      </c>
      <c r="CB884" s="5">
        <v>1.0619880354899309</v>
      </c>
      <c r="CC884" s="5">
        <v>0.95294062584326278</v>
      </c>
      <c r="CD884" s="5">
        <v>3.2729938347825532E-2</v>
      </c>
      <c r="CE884" s="5">
        <v>-1.3254264304316633E-2</v>
      </c>
      <c r="CF884" s="5">
        <v>0.94741606303986614</v>
      </c>
      <c r="CG884" s="5">
        <v>1.1874558135218218</v>
      </c>
      <c r="CH884" s="5">
        <v>0.33650054752260672</v>
      </c>
      <c r="CI884" s="5">
        <v>0.30024440156376109</v>
      </c>
      <c r="CJ884" s="5">
        <v>0.44424891230695007</v>
      </c>
      <c r="CK884" s="5">
        <v>1.0619880354899309</v>
      </c>
      <c r="CL884" s="5">
        <v>0.95294062584326278</v>
      </c>
      <c r="CM884" s="5">
        <v>3.2732123043691663E-2</v>
      </c>
      <c r="CN884" s="5">
        <v>-1.3256817097524451E-2</v>
      </c>
      <c r="CO884" s="5">
        <v>0.94740742276938483</v>
      </c>
      <c r="CP884" s="5">
        <v>1.1874184692666894</v>
      </c>
      <c r="CQ884" s="5">
        <v>0.33647999409905954</v>
      </c>
      <c r="CR884" s="5">
        <v>0.30024351588324538</v>
      </c>
      <c r="CS884" s="5">
        <v>0.44424355037131558</v>
      </c>
      <c r="CT884" s="5">
        <v>1.0619880354899309</v>
      </c>
      <c r="CU884" s="5">
        <v>0.95294062584326278</v>
      </c>
      <c r="CV884" s="5">
        <v>3.273112020366846E-2</v>
      </c>
      <c r="CW884" s="5">
        <v>-1.3257503223153198E-2</v>
      </c>
      <c r="CX884" s="5">
        <v>0.94741138887853049</v>
      </c>
      <c r="CY884" s="5">
        <v>1.1874332404635322</v>
      </c>
      <c r="CZ884" s="5">
        <v>0.3364819418521372</v>
      </c>
      <c r="DA884" s="5">
        <v>0.30024332300494233</v>
      </c>
      <c r="DB884" s="5">
        <v>0.44424512471150157</v>
      </c>
      <c r="DC884" s="5">
        <v>1.0619880354899309</v>
      </c>
      <c r="DD884" s="5">
        <v>0.95294062584326278</v>
      </c>
      <c r="DE884" s="5">
        <v>3.1500049431497798E-2</v>
      </c>
      <c r="DF884" s="5">
        <v>-1.1445751098008067E-2</v>
      </c>
      <c r="DG884" s="5">
        <v>0.69268067826977375</v>
      </c>
      <c r="DH884" s="5">
        <v>0.80229183680085547</v>
      </c>
      <c r="DI884" s="5">
        <v>0.29663993294522462</v>
      </c>
      <c r="DJ884" s="5">
        <v>0.27443107960094365</v>
      </c>
      <c r="DK884" s="5">
        <v>0.36862674522687755</v>
      </c>
      <c r="DL884" s="5">
        <v>1.3186495373717435</v>
      </c>
      <c r="DM884" s="5">
        <v>0.95294062584326278</v>
      </c>
      <c r="DN884" s="5">
        <v>3.1500094365074977E-2</v>
      </c>
      <c r="DO884" s="5">
        <v>-1.1774426288640233E-2</v>
      </c>
      <c r="DP884" s="5">
        <v>0.69268054690771541</v>
      </c>
      <c r="DQ884" s="5">
        <v>0.80196133578555495</v>
      </c>
      <c r="DR884" s="5">
        <v>0.2969460468485095</v>
      </c>
      <c r="DS884" s="5">
        <v>0.27431819135081198</v>
      </c>
      <c r="DT884" s="5">
        <v>0.36847503935895132</v>
      </c>
      <c r="DU884" s="5">
        <v>1.3186495373717435</v>
      </c>
      <c r="DV884" s="5">
        <v>0.95294062584326278</v>
      </c>
      <c r="DW884" s="5">
        <v>3.150143971778202E-2</v>
      </c>
      <c r="DX884" s="5">
        <v>-1.1771701713088863E-2</v>
      </c>
      <c r="DY884" s="5">
        <v>0.69267661384269841</v>
      </c>
      <c r="DZ884" s="5">
        <v>0.80194182337786679</v>
      </c>
      <c r="EA884" s="5">
        <v>0.2969327903225954</v>
      </c>
      <c r="EB884" s="5">
        <v>0.27431638435650746</v>
      </c>
      <c r="EC884" s="5">
        <v>0.36847051993204261</v>
      </c>
      <c r="ED884" s="5">
        <v>1.3186495373717435</v>
      </c>
      <c r="EE884" s="5">
        <v>0.95294062584326278</v>
      </c>
      <c r="EF884" s="5">
        <v>3.1500479024164585E-2</v>
      </c>
      <c r="EG884" s="5">
        <v>-1.1771957176447252E-2</v>
      </c>
      <c r="EH884" s="5">
        <v>0.6926794223707925</v>
      </c>
      <c r="EI884" s="5">
        <v>0.80195190557319185</v>
      </c>
      <c r="EJ884" s="5">
        <v>0.29693396766614993</v>
      </c>
      <c r="EK884" s="5">
        <v>0.27431635734807436</v>
      </c>
      <c r="EL884" s="5">
        <v>0.3684719776546721</v>
      </c>
      <c r="EM884" s="5">
        <v>1.3186495373717435</v>
      </c>
      <c r="EN884" s="5">
        <v>0.95294062584326278</v>
      </c>
    </row>
    <row r="885" spans="1:144" x14ac:dyDescent="0.3">
      <c r="A885" s="5">
        <v>2.056114205281126E-2</v>
      </c>
      <c r="B885" s="5">
        <v>-1.2219487906338568E-2</v>
      </c>
      <c r="C885" s="5">
        <v>0.87003349390423346</v>
      </c>
      <c r="D885" s="5">
        <v>1.1728882595973851</v>
      </c>
      <c r="E885" s="5">
        <v>0.33572298860570904</v>
      </c>
      <c r="F885" s="5">
        <v>0.28807780434618935</v>
      </c>
      <c r="G885" s="5">
        <v>0.42393573820815766</v>
      </c>
      <c r="H885" s="5">
        <v>1.150173009159259</v>
      </c>
      <c r="I885" s="5">
        <v>0.93901221599883122</v>
      </c>
      <c r="J885" s="5">
        <v>2.0639740037704912E-2</v>
      </c>
      <c r="K885" s="5">
        <v>-1.2593677641531222E-2</v>
      </c>
      <c r="L885" s="5">
        <v>0.86971367159722912</v>
      </c>
      <c r="M885" s="5">
        <v>1.1734660596392072</v>
      </c>
      <c r="N885" s="5">
        <v>0.33568695905687157</v>
      </c>
      <c r="O885" s="5">
        <v>0.28855106164719962</v>
      </c>
      <c r="P885" s="5">
        <v>0.42447609056511459</v>
      </c>
      <c r="Q885" s="5">
        <v>1.150173009159259</v>
      </c>
      <c r="R885" s="5">
        <v>0.93901221599883122</v>
      </c>
      <c r="S885" s="5">
        <v>2.0638076205923991E-2</v>
      </c>
      <c r="T885" s="5">
        <v>-1.2545854563026889E-2</v>
      </c>
      <c r="U885" s="5">
        <v>0.86972043807331689</v>
      </c>
      <c r="V885" s="5">
        <v>1.17335997466175</v>
      </c>
      <c r="W885" s="5">
        <v>0.33568909258735435</v>
      </c>
      <c r="X885" s="5">
        <v>0.28851796097633042</v>
      </c>
      <c r="Y885" s="5">
        <v>0.424430699568974</v>
      </c>
      <c r="Z885" s="5">
        <v>1.150173009159259</v>
      </c>
      <c r="AA885" s="5">
        <v>0.93901221599883122</v>
      </c>
      <c r="AB885" s="5">
        <v>2.0637511250974849E-2</v>
      </c>
      <c r="AC885" s="5">
        <v>-1.2551572486011192E-2</v>
      </c>
      <c r="AD885" s="5">
        <v>0.8697227356712165</v>
      </c>
      <c r="AE885" s="5">
        <v>1.1733779109818043</v>
      </c>
      <c r="AF885" s="5">
        <v>0.33568903753002399</v>
      </c>
      <c r="AG885" s="5">
        <v>0.28851998945647161</v>
      </c>
      <c r="AH885" s="5">
        <v>0.42443480486383495</v>
      </c>
      <c r="AI885" s="5">
        <v>1.150173009159259</v>
      </c>
      <c r="AJ885" s="5">
        <v>0.93901221599883122</v>
      </c>
      <c r="AK885" s="5">
        <v>1.8766469895784413E-2</v>
      </c>
      <c r="AL885" s="5">
        <v>-1.8906463711009971E-2</v>
      </c>
      <c r="AM885" s="5">
        <v>0.62770769460674192</v>
      </c>
      <c r="AN885" s="5">
        <v>0.78031787454861057</v>
      </c>
      <c r="AO885" s="5">
        <v>0.29672743285552716</v>
      </c>
      <c r="AP885" s="5">
        <v>0.26090510021120128</v>
      </c>
      <c r="AQ885" s="5">
        <v>0.34786143703899419</v>
      </c>
      <c r="AR885" s="5">
        <v>1.4443590874604226</v>
      </c>
      <c r="AS885" s="5">
        <v>0.93901221599883122</v>
      </c>
      <c r="AT885" s="5">
        <v>1.8873969137659763E-2</v>
      </c>
      <c r="AU885" s="5">
        <v>-1.8318746968065788E-2</v>
      </c>
      <c r="AV885" s="5">
        <v>0.62738644175535863</v>
      </c>
      <c r="AW885" s="5">
        <v>0.78185221175983088</v>
      </c>
      <c r="AX885" s="5">
        <v>0.29628280780174709</v>
      </c>
      <c r="AY885" s="5">
        <v>0.26183665426982594</v>
      </c>
      <c r="AZ885" s="5">
        <v>0.34892479943035171</v>
      </c>
      <c r="BA885" s="5">
        <v>1.4443590874604226</v>
      </c>
      <c r="BB885" s="5">
        <v>0.93901221599883122</v>
      </c>
      <c r="BC885" s="5">
        <v>1.8868361883598972E-2</v>
      </c>
      <c r="BD885" s="5">
        <v>-1.8354896354833866E-2</v>
      </c>
      <c r="BE885" s="5">
        <v>0.62740318588471611</v>
      </c>
      <c r="BF885" s="5">
        <v>0.78167484403586041</v>
      </c>
      <c r="BG885" s="5">
        <v>0.2963281043469117</v>
      </c>
      <c r="BH885" s="5">
        <v>0.26175542350607867</v>
      </c>
      <c r="BI885" s="5">
        <v>0.34882586038010233</v>
      </c>
      <c r="BJ885" s="5">
        <v>1.4443590874604226</v>
      </c>
      <c r="BK885" s="5">
        <v>0.93901221599883122</v>
      </c>
      <c r="BL885" s="5">
        <v>1.8867934089035712E-2</v>
      </c>
      <c r="BM885" s="5">
        <v>-1.8352882417974961E-2</v>
      </c>
      <c r="BN885" s="5">
        <v>0.62740446340289679</v>
      </c>
      <c r="BO885" s="5">
        <v>0.78170181241296388</v>
      </c>
      <c r="BP885" s="5">
        <v>0.29632452810823462</v>
      </c>
      <c r="BQ885" s="5">
        <v>0.26176278863472402</v>
      </c>
      <c r="BR885" s="5">
        <v>0.34883638574741288</v>
      </c>
      <c r="BS885" s="5">
        <v>1.4443590874604226</v>
      </c>
      <c r="BT885" s="5">
        <v>0.93901221599883122</v>
      </c>
      <c r="BU885" s="5">
        <v>2.9842884038585607E-2</v>
      </c>
      <c r="BV885" s="5">
        <v>8.9344383360793461E-3</v>
      </c>
      <c r="BW885" s="5">
        <v>0.93052001341701784</v>
      </c>
      <c r="BX885" s="5">
        <v>1.1844753333229159</v>
      </c>
      <c r="BY885" s="5">
        <v>0.33774021761041328</v>
      </c>
      <c r="BZ885" s="5">
        <v>0.29711950599519049</v>
      </c>
      <c r="CA885" s="5">
        <v>0.4422163104269618</v>
      </c>
      <c r="CB885" s="5">
        <v>1.0876440463165915</v>
      </c>
      <c r="CC885" s="5">
        <v>0.95612183945067108</v>
      </c>
      <c r="CD885" s="5">
        <v>2.9875869324123269E-2</v>
      </c>
      <c r="CE885" s="5">
        <v>8.9393237995008777E-3</v>
      </c>
      <c r="CF885" s="5">
        <v>0.93038854566916385</v>
      </c>
      <c r="CG885" s="5">
        <v>1.1836255587260005</v>
      </c>
      <c r="CH885" s="5">
        <v>0.33795680569628472</v>
      </c>
      <c r="CI885" s="5">
        <v>0.29703747066467034</v>
      </c>
      <c r="CJ885" s="5">
        <v>0.44203175264461336</v>
      </c>
      <c r="CK885" s="5">
        <v>1.0876440463165915</v>
      </c>
      <c r="CL885" s="5">
        <v>0.95612183945067108</v>
      </c>
      <c r="CM885" s="5">
        <v>2.9876561993445613E-2</v>
      </c>
      <c r="CN885" s="5">
        <v>8.951257929313481E-3</v>
      </c>
      <c r="CO885" s="5">
        <v>0.93038578555505591</v>
      </c>
      <c r="CP885" s="5">
        <v>1.1836178113256353</v>
      </c>
      <c r="CQ885" s="5">
        <v>0.33793956942263836</v>
      </c>
      <c r="CR885" s="5">
        <v>0.29703828015632855</v>
      </c>
      <c r="CS885" s="5">
        <v>0.44203164593108796</v>
      </c>
      <c r="CT885" s="5">
        <v>1.0876440463165915</v>
      </c>
      <c r="CU885" s="5">
        <v>0.95612183945067108</v>
      </c>
      <c r="CV885" s="5">
        <v>2.9875703443273408E-2</v>
      </c>
      <c r="CW885" s="5">
        <v>8.9509903244513935E-3</v>
      </c>
      <c r="CX885" s="5">
        <v>0.93038920666668423</v>
      </c>
      <c r="CY885" s="5">
        <v>1.1836309405969789</v>
      </c>
      <c r="CZ885" s="5">
        <v>0.33794131764894436</v>
      </c>
      <c r="DA885" s="5">
        <v>0.29703816180076859</v>
      </c>
      <c r="DB885" s="5">
        <v>0.44203309519179379</v>
      </c>
      <c r="DC885" s="5">
        <v>1.0876440463165915</v>
      </c>
      <c r="DD885" s="5">
        <v>0.95612183945067108</v>
      </c>
      <c r="DE885" s="5">
        <v>2.8955615762179379E-2</v>
      </c>
      <c r="DF885" s="5">
        <v>8.4322306952939671E-3</v>
      </c>
      <c r="DG885" s="5">
        <v>0.6812153484976442</v>
      </c>
      <c r="DH885" s="5">
        <v>0.798696825358019</v>
      </c>
      <c r="DI885" s="5">
        <v>0.29833553023615322</v>
      </c>
      <c r="DJ885" s="5">
        <v>0.27146015175372062</v>
      </c>
      <c r="DK885" s="5">
        <v>0.36660265382947332</v>
      </c>
      <c r="DL885" s="5">
        <v>1.348074845870727</v>
      </c>
      <c r="DM885" s="5">
        <v>0.95612183945067108</v>
      </c>
      <c r="DN885" s="5">
        <v>2.8993154596394274E-2</v>
      </c>
      <c r="DO885" s="5">
        <v>8.5045261394779224E-3</v>
      </c>
      <c r="DP885" s="5">
        <v>0.68110492877600193</v>
      </c>
      <c r="DQ885" s="5">
        <v>0.79815037342711659</v>
      </c>
      <c r="DR885" s="5">
        <v>0.29849580566353895</v>
      </c>
      <c r="DS885" s="5">
        <v>0.27141188112776493</v>
      </c>
      <c r="DT885" s="5">
        <v>0.36647805223168112</v>
      </c>
      <c r="DU885" s="5">
        <v>1.348074845870727</v>
      </c>
      <c r="DV885" s="5">
        <v>0.95612183945067108</v>
      </c>
      <c r="DW885" s="5">
        <v>2.8993369228601434E-2</v>
      </c>
      <c r="DX885" s="5">
        <v>8.5184019072197855E-3</v>
      </c>
      <c r="DY885" s="5">
        <v>0.68110429760050761</v>
      </c>
      <c r="DZ885" s="5">
        <v>0.79814999362177763</v>
      </c>
      <c r="EA885" s="5">
        <v>0.29848248602645139</v>
      </c>
      <c r="EB885" s="5">
        <v>0.27141253796199627</v>
      </c>
      <c r="EC885" s="5">
        <v>0.36647859951852663</v>
      </c>
      <c r="ED885" s="5">
        <v>1.348074845870727</v>
      </c>
      <c r="EE885" s="5">
        <v>0.95612183945067108</v>
      </c>
      <c r="EF885" s="5">
        <v>2.8992491164506459E-2</v>
      </c>
      <c r="EG885" s="5">
        <v>8.5183567133245378E-3</v>
      </c>
      <c r="EH885" s="5">
        <v>0.68110687976199702</v>
      </c>
      <c r="EI885" s="5">
        <v>0.79815954552378188</v>
      </c>
      <c r="EJ885" s="5">
        <v>0.2984837186354431</v>
      </c>
      <c r="EK885" s="5">
        <v>0.27141257058363943</v>
      </c>
      <c r="EL885" s="5">
        <v>0.3664800329380658</v>
      </c>
      <c r="EM885" s="5">
        <v>1.348074845870727</v>
      </c>
      <c r="EN885" s="5">
        <v>0.95612183945067108</v>
      </c>
    </row>
    <row r="886" spans="1:144" x14ac:dyDescent="0.3">
      <c r="A886" s="5">
        <v>2.9459292319985772E-2</v>
      </c>
      <c r="B886" s="5">
        <v>3.5527016364228586E-2</v>
      </c>
      <c r="C886" s="5">
        <v>0.90448405210365346</v>
      </c>
      <c r="D886" s="5">
        <v>1.1498590312079011</v>
      </c>
      <c r="E886" s="5">
        <v>0.33142409788343269</v>
      </c>
      <c r="F886" s="5">
        <v>0.29570267767954206</v>
      </c>
      <c r="G886" s="5">
        <v>0.43293580879374771</v>
      </c>
      <c r="H886" s="5">
        <v>1.1007184604156328</v>
      </c>
      <c r="I886" s="5">
        <v>0.94805964616504712</v>
      </c>
      <c r="J886" s="5">
        <v>2.9285538859612686E-2</v>
      </c>
      <c r="K886" s="5">
        <v>3.4741946467899416E-2</v>
      </c>
      <c r="L886" s="5">
        <v>0.90516049334473481</v>
      </c>
      <c r="M886" s="5">
        <v>1.1522808991326143</v>
      </c>
      <c r="N886" s="5">
        <v>0.3320655967131575</v>
      </c>
      <c r="O886" s="5">
        <v>0.29563401717003185</v>
      </c>
      <c r="P886" s="5">
        <v>0.43315899031600691</v>
      </c>
      <c r="Q886" s="5">
        <v>1.1007184604156328</v>
      </c>
      <c r="R886" s="5">
        <v>0.94805964616504712</v>
      </c>
      <c r="S886" s="5">
        <v>2.9298639668454501E-2</v>
      </c>
      <c r="T886" s="5">
        <v>3.4814959004363974E-2</v>
      </c>
      <c r="U886" s="5">
        <v>0.90510943534589317</v>
      </c>
      <c r="V886" s="5">
        <v>1.1521008682065059</v>
      </c>
      <c r="W886" s="5">
        <v>0.33201744289912843</v>
      </c>
      <c r="X886" s="5">
        <v>0.29563993818752993</v>
      </c>
      <c r="Y886" s="5">
        <v>0.43314323173043523</v>
      </c>
      <c r="Z886" s="5">
        <v>1.1007184604156328</v>
      </c>
      <c r="AA886" s="5">
        <v>0.94805964616504712</v>
      </c>
      <c r="AB886" s="5">
        <v>2.929710174966102E-2</v>
      </c>
      <c r="AC886" s="5">
        <v>3.4811045384278538E-2</v>
      </c>
      <c r="AD886" s="5">
        <v>0.90511542863597438</v>
      </c>
      <c r="AE886" s="5">
        <v>1.1521238659393778</v>
      </c>
      <c r="AF886" s="5">
        <v>0.33202063807537446</v>
      </c>
      <c r="AG886" s="5">
        <v>0.29563972203668176</v>
      </c>
      <c r="AH886" s="5">
        <v>0.43314578315445496</v>
      </c>
      <c r="AI886" s="5">
        <v>1.1007184604156328</v>
      </c>
      <c r="AJ886" s="5">
        <v>0.94805964616504712</v>
      </c>
      <c r="AK886" s="5">
        <v>2.7033586875762725E-2</v>
      </c>
      <c r="AL886" s="5">
        <v>3.0117394999717322E-2</v>
      </c>
      <c r="AM886" s="5">
        <v>0.6447500852881185</v>
      </c>
      <c r="AN886" s="5">
        <v>0.75705567505441951</v>
      </c>
      <c r="AO886" s="5">
        <v>0.29154753973446385</v>
      </c>
      <c r="AP886" s="5">
        <v>0.2670640465293192</v>
      </c>
      <c r="AQ886" s="5">
        <v>0.35339064826771882</v>
      </c>
      <c r="AR886" s="5">
        <v>1.3955876962802838</v>
      </c>
      <c r="AS886" s="5">
        <v>0.94805964616504712</v>
      </c>
      <c r="AT886" s="5">
        <v>2.6678961345874302E-2</v>
      </c>
      <c r="AU886" s="5">
        <v>2.9383015127035974E-2</v>
      </c>
      <c r="AV886" s="5">
        <v>0.64575781025130308</v>
      </c>
      <c r="AW886" s="5">
        <v>0.76135104527194342</v>
      </c>
      <c r="AX886" s="5">
        <v>0.29217204415321718</v>
      </c>
      <c r="AY886" s="5">
        <v>0.26727171094128599</v>
      </c>
      <c r="AZ886" s="5">
        <v>0.35421820718955793</v>
      </c>
      <c r="BA886" s="5">
        <v>1.3955876962802838</v>
      </c>
      <c r="BB886" s="5">
        <v>0.94805964616504712</v>
      </c>
      <c r="BC886" s="5">
        <v>2.6714166907560288E-2</v>
      </c>
      <c r="BD886" s="5">
        <v>2.9512414297420051E-2</v>
      </c>
      <c r="BE886" s="5">
        <v>0.64565754790508345</v>
      </c>
      <c r="BF886" s="5">
        <v>0.76097970596572251</v>
      </c>
      <c r="BG886" s="5">
        <v>0.29209759997466722</v>
      </c>
      <c r="BH886" s="5">
        <v>0.26727101029137884</v>
      </c>
      <c r="BI886" s="5">
        <v>0.3541622817448658</v>
      </c>
      <c r="BJ886" s="5">
        <v>1.3955876962802838</v>
      </c>
      <c r="BK886" s="5">
        <v>0.94805964616504712</v>
      </c>
      <c r="BL886" s="5">
        <v>2.6710016123783403E-2</v>
      </c>
      <c r="BM886" s="5">
        <v>2.9500732284399214E-2</v>
      </c>
      <c r="BN886" s="5">
        <v>0.64566936644296324</v>
      </c>
      <c r="BO886" s="5">
        <v>0.76102363332841827</v>
      </c>
      <c r="BP886" s="5">
        <v>0.29210424632982607</v>
      </c>
      <c r="BQ886" s="5">
        <v>0.26727114969026133</v>
      </c>
      <c r="BR886" s="5">
        <v>0.35416894928442277</v>
      </c>
      <c r="BS886" s="5">
        <v>1.3955876962802838</v>
      </c>
      <c r="BT886" s="5">
        <v>0.94805964616504712</v>
      </c>
      <c r="BU886" s="5">
        <v>3.0326683119527242E-2</v>
      </c>
      <c r="BV886" s="5">
        <v>1.2505736244473678E-3</v>
      </c>
      <c r="BW886" s="5">
        <v>0.92538844293779043</v>
      </c>
      <c r="BX886" s="5">
        <v>1.1773244393254394</v>
      </c>
      <c r="BY886" s="5">
        <v>0.33322301761357104</v>
      </c>
      <c r="BZ886" s="5">
        <v>0.29827138035104306</v>
      </c>
      <c r="CA886" s="5">
        <v>0.43665614840343409</v>
      </c>
      <c r="CB886" s="5">
        <v>1.0757536714945619</v>
      </c>
      <c r="CC886" s="5">
        <v>0.9434457480567725</v>
      </c>
      <c r="CD886" s="5">
        <v>3.0344804544969434E-2</v>
      </c>
      <c r="CE886" s="5">
        <v>1.158728201562622E-3</v>
      </c>
      <c r="CF886" s="5">
        <v>0.92531692343536165</v>
      </c>
      <c r="CG886" s="5">
        <v>1.1765318862032761</v>
      </c>
      <c r="CH886" s="5">
        <v>0.3335212475741724</v>
      </c>
      <c r="CI886" s="5">
        <v>0.29814259059677084</v>
      </c>
      <c r="CJ886" s="5">
        <v>0.43643387307927894</v>
      </c>
      <c r="CK886" s="5">
        <v>1.0757536714945619</v>
      </c>
      <c r="CL886" s="5">
        <v>0.9434457480567725</v>
      </c>
      <c r="CM886" s="5">
        <v>3.0343345202577254E-2</v>
      </c>
      <c r="CN886" s="5">
        <v>1.160146990042426E-3</v>
      </c>
      <c r="CO886" s="5">
        <v>0.92532268235612025</v>
      </c>
      <c r="CP886" s="5">
        <v>1.1765488296904283</v>
      </c>
      <c r="CQ886" s="5">
        <v>0.33350554866125148</v>
      </c>
      <c r="CR886" s="5">
        <v>0.29814108558298774</v>
      </c>
      <c r="CS886" s="5">
        <v>0.43643438620771047</v>
      </c>
      <c r="CT886" s="5">
        <v>1.0757536714945619</v>
      </c>
      <c r="CU886" s="5">
        <v>0.9434457480567725</v>
      </c>
      <c r="CV886" s="5">
        <v>3.0342572410730365E-2</v>
      </c>
      <c r="CW886" s="5">
        <v>1.1597046956460506E-3</v>
      </c>
      <c r="CX886" s="5">
        <v>0.92532573202645829</v>
      </c>
      <c r="CY886" s="5">
        <v>1.1765604074502851</v>
      </c>
      <c r="CZ886" s="5">
        <v>0.33350708065083251</v>
      </c>
      <c r="DA886" s="5">
        <v>0.29814094875490815</v>
      </c>
      <c r="DB886" s="5">
        <v>0.43643562430761207</v>
      </c>
      <c r="DC886" s="5">
        <v>1.0757536714945619</v>
      </c>
      <c r="DD886" s="5">
        <v>0.9434457480567725</v>
      </c>
      <c r="DE886" s="5">
        <v>2.9438574436336726E-2</v>
      </c>
      <c r="DF886" s="5">
        <v>2.9820046513434346E-4</v>
      </c>
      <c r="DG886" s="5">
        <v>0.67559034685153274</v>
      </c>
      <c r="DH886" s="5">
        <v>0.79161675140970433</v>
      </c>
      <c r="DI886" s="5">
        <v>0.2935849926229594</v>
      </c>
      <c r="DJ886" s="5">
        <v>0.27249648326552539</v>
      </c>
      <c r="DK886" s="5">
        <v>0.36164889044513288</v>
      </c>
      <c r="DL886" s="5">
        <v>1.3358315986857983</v>
      </c>
      <c r="DM886" s="5">
        <v>0.9434457480567725</v>
      </c>
      <c r="DN886" s="5">
        <v>2.9451169280913861E-2</v>
      </c>
      <c r="DO886" s="5">
        <v>2.2636441105951998E-4</v>
      </c>
      <c r="DP886" s="5">
        <v>0.67555376125526057</v>
      </c>
      <c r="DQ886" s="5">
        <v>0.7911998088759723</v>
      </c>
      <c r="DR886" s="5">
        <v>0.29384949379002218</v>
      </c>
      <c r="DS886" s="5">
        <v>0.27239905543228493</v>
      </c>
      <c r="DT886" s="5">
        <v>0.36150000968455698</v>
      </c>
      <c r="DU886" s="5">
        <v>1.3358315986857983</v>
      </c>
      <c r="DV886" s="5">
        <v>0.9434457480567725</v>
      </c>
      <c r="DW886" s="5">
        <v>2.944918916160065E-2</v>
      </c>
      <c r="DX886" s="5">
        <v>2.2864087102245743E-4</v>
      </c>
      <c r="DY886" s="5">
        <v>0.67555951271009052</v>
      </c>
      <c r="DZ886" s="5">
        <v>0.79121710534361267</v>
      </c>
      <c r="EA886" s="5">
        <v>0.2938387175834235</v>
      </c>
      <c r="EB886" s="5">
        <v>0.27239776308071312</v>
      </c>
      <c r="EC886" s="5">
        <v>0.36150137229263474</v>
      </c>
      <c r="ED886" s="5">
        <v>1.3358315986857983</v>
      </c>
      <c r="EE886" s="5">
        <v>0.9434457480567725</v>
      </c>
      <c r="EF886" s="5">
        <v>2.9448358283965803E-2</v>
      </c>
      <c r="EG886" s="5">
        <v>2.2831554375912333E-4</v>
      </c>
      <c r="EH886" s="5">
        <v>0.67556192612295907</v>
      </c>
      <c r="EI886" s="5">
        <v>0.79122594925912759</v>
      </c>
      <c r="EJ886" s="5">
        <v>0.29383979738094634</v>
      </c>
      <c r="EK886" s="5">
        <v>0.27239776678879118</v>
      </c>
      <c r="EL886" s="5">
        <v>0.36150266866475633</v>
      </c>
      <c r="EM886" s="5">
        <v>1.3358315986857983</v>
      </c>
      <c r="EN886" s="5">
        <v>0.9434457480567725</v>
      </c>
    </row>
    <row r="887" spans="1:144" x14ac:dyDescent="0.3">
      <c r="A887" s="5">
        <v>3.865532010226598E-2</v>
      </c>
      <c r="B887" s="5">
        <v>3.0764707879361253E-2</v>
      </c>
      <c r="C887" s="5">
        <v>0.94712553763291529</v>
      </c>
      <c r="D887" s="5">
        <v>1.1427385244900961</v>
      </c>
      <c r="E887" s="5">
        <v>0.32669029044534692</v>
      </c>
      <c r="F887" s="5">
        <v>0.30421839562082553</v>
      </c>
      <c r="G887" s="5">
        <v>0.44009364150079128</v>
      </c>
      <c r="H887" s="5">
        <v>1.0386303001242425</v>
      </c>
      <c r="I887" s="5">
        <v>0.94718753737636407</v>
      </c>
      <c r="J887" s="5">
        <v>3.8480016144581616E-2</v>
      </c>
      <c r="K887" s="5">
        <v>3.0889398637418145E-2</v>
      </c>
      <c r="L887" s="5">
        <v>0.94778474981944372</v>
      </c>
      <c r="M887" s="5">
        <v>1.1451578029288954</v>
      </c>
      <c r="N887" s="5">
        <v>0.3275110624262394</v>
      </c>
      <c r="O887" s="5">
        <v>0.30420031487690868</v>
      </c>
      <c r="P887" s="5">
        <v>0.4403737781471988</v>
      </c>
      <c r="Q887" s="5">
        <v>1.0386303001242425</v>
      </c>
      <c r="R887" s="5">
        <v>0.94718753737636407</v>
      </c>
      <c r="S887" s="5">
        <v>3.8491086420999396E-2</v>
      </c>
      <c r="T887" s="5">
        <v>3.0906687773661193E-2</v>
      </c>
      <c r="U887" s="5">
        <v>0.94774307878260566</v>
      </c>
      <c r="V887" s="5">
        <v>1.145028359586002</v>
      </c>
      <c r="W887" s="5">
        <v>0.32747173581886796</v>
      </c>
      <c r="X887" s="5">
        <v>0.30420772450221012</v>
      </c>
      <c r="Y887" s="5">
        <v>0.44036514236173802</v>
      </c>
      <c r="Z887" s="5">
        <v>1.0386303001242425</v>
      </c>
      <c r="AA887" s="5">
        <v>0.94718753737636407</v>
      </c>
      <c r="AB887" s="5">
        <v>3.8489679884381914E-2</v>
      </c>
      <c r="AC887" s="5">
        <v>3.0906465901805708E-2</v>
      </c>
      <c r="AD887" s="5">
        <v>0.94774837298864734</v>
      </c>
      <c r="AE887" s="5">
        <v>1.1450484501079792</v>
      </c>
      <c r="AF887" s="5">
        <v>0.32747441413816253</v>
      </c>
      <c r="AG887" s="5">
        <v>0.30420775162062241</v>
      </c>
      <c r="AH887" s="5">
        <v>0.44036764155032448</v>
      </c>
      <c r="AI887" s="5">
        <v>1.0386303001242425</v>
      </c>
      <c r="AJ887" s="5">
        <v>0.94718753737636407</v>
      </c>
      <c r="AK887" s="5">
        <v>3.6481820841717E-2</v>
      </c>
      <c r="AL887" s="5">
        <v>3.0093506462833496E-2</v>
      </c>
      <c r="AM887" s="5">
        <v>0.67140192808951793</v>
      </c>
      <c r="AN887" s="5">
        <v>0.74704422208591925</v>
      </c>
      <c r="AO887" s="5">
        <v>0.28518298319757229</v>
      </c>
      <c r="AP887" s="5">
        <v>0.27541070206128604</v>
      </c>
      <c r="AQ887" s="5">
        <v>0.35899942014326264</v>
      </c>
      <c r="AR887" s="5">
        <v>1.3201985864570447</v>
      </c>
      <c r="AS887" s="5">
        <v>0.94718753737636407</v>
      </c>
      <c r="AT887" s="5">
        <v>3.5917973551333512E-2</v>
      </c>
      <c r="AU887" s="5">
        <v>2.9478300271660242E-2</v>
      </c>
      <c r="AV887" s="5">
        <v>0.67293681436236308</v>
      </c>
      <c r="AW887" s="5">
        <v>0.75198652258667054</v>
      </c>
      <c r="AX887" s="5">
        <v>0.2864311588120339</v>
      </c>
      <c r="AY887" s="5">
        <v>0.27526150739331873</v>
      </c>
      <c r="AZ887" s="5">
        <v>0.35962520499288053</v>
      </c>
      <c r="BA887" s="5">
        <v>1.3201985864570447</v>
      </c>
      <c r="BB887" s="5">
        <v>0.94718753737636407</v>
      </c>
      <c r="BC887" s="5">
        <v>3.5958236586877579E-2</v>
      </c>
      <c r="BD887" s="5">
        <v>2.9527409170642168E-2</v>
      </c>
      <c r="BE887" s="5">
        <v>0.67282684791683411</v>
      </c>
      <c r="BF887" s="5">
        <v>0.7516425858547503</v>
      </c>
      <c r="BG887" s="5">
        <v>0.28634129337625858</v>
      </c>
      <c r="BH887" s="5">
        <v>0.27527616023646462</v>
      </c>
      <c r="BI887" s="5">
        <v>0.35958557825518217</v>
      </c>
      <c r="BJ887" s="5">
        <v>1.3201985864570447</v>
      </c>
      <c r="BK887" s="5">
        <v>0.94718753737636407</v>
      </c>
      <c r="BL887" s="5">
        <v>3.5953922488590459E-2</v>
      </c>
      <c r="BM887" s="5">
        <v>2.9525071091285368E-2</v>
      </c>
      <c r="BN887" s="5">
        <v>0.67283862790060633</v>
      </c>
      <c r="BO887" s="5">
        <v>0.75168299495653623</v>
      </c>
      <c r="BP887" s="5">
        <v>0.28634763918082373</v>
      </c>
      <c r="BQ887" s="5">
        <v>0.27527589789385848</v>
      </c>
      <c r="BR887" s="5">
        <v>0.35959153125283155</v>
      </c>
      <c r="BS887" s="5">
        <v>1.3201985864570447</v>
      </c>
      <c r="BT887" s="5">
        <v>0.94718753737636407</v>
      </c>
      <c r="BU887" s="5">
        <v>2.333846202690032E-2</v>
      </c>
      <c r="BV887" s="5">
        <v>-3.5033357491414355E-2</v>
      </c>
      <c r="BW887" s="5">
        <v>0.87515077346453485</v>
      </c>
      <c r="BX887" s="5">
        <v>1.169736420562564</v>
      </c>
      <c r="BY887" s="5">
        <v>0.32603347173204927</v>
      </c>
      <c r="BZ887" s="5">
        <v>0.29351213354175976</v>
      </c>
      <c r="CA887" s="5">
        <v>0.41554104285561388</v>
      </c>
      <c r="CB887" s="5">
        <v>1.1000537296054911</v>
      </c>
      <c r="CC887" s="5">
        <v>0.90957819608050472</v>
      </c>
      <c r="CD887" s="5">
        <v>2.3351392567677196E-2</v>
      </c>
      <c r="CE887" s="5">
        <v>-3.5076555269554256E-2</v>
      </c>
      <c r="CF887" s="5">
        <v>0.87509924601036893</v>
      </c>
      <c r="CG887" s="5">
        <v>1.1689423729114636</v>
      </c>
      <c r="CH887" s="5">
        <v>0.3262731852481805</v>
      </c>
      <c r="CI887" s="5">
        <v>0.29336686447043081</v>
      </c>
      <c r="CJ887" s="5">
        <v>0.41531092328274949</v>
      </c>
      <c r="CK887" s="5">
        <v>1.1000537296054911</v>
      </c>
      <c r="CL887" s="5">
        <v>0.90957819608050472</v>
      </c>
      <c r="CM887" s="5">
        <v>2.3346176960708162E-2</v>
      </c>
      <c r="CN887" s="5">
        <v>-3.508883908417141E-2</v>
      </c>
      <c r="CO887" s="5">
        <v>0.87512002876044404</v>
      </c>
      <c r="CP887" s="5">
        <v>1.168987858941521</v>
      </c>
      <c r="CQ887" s="5">
        <v>0.32626076388135172</v>
      </c>
      <c r="CR887" s="5">
        <v>0.29335650779321948</v>
      </c>
      <c r="CS887" s="5">
        <v>0.41530612451604437</v>
      </c>
      <c r="CT887" s="5">
        <v>1.1000537296054911</v>
      </c>
      <c r="CU887" s="5">
        <v>0.90957819608050472</v>
      </c>
      <c r="CV887" s="5">
        <v>2.3345372423457772E-2</v>
      </c>
      <c r="CW887" s="5">
        <v>-3.5090590999696171E-2</v>
      </c>
      <c r="CX887" s="5">
        <v>0.8751232347560034</v>
      </c>
      <c r="CY887" s="5">
        <v>1.1689981532459628</v>
      </c>
      <c r="CZ887" s="5">
        <v>0.32626220023840213</v>
      </c>
      <c r="DA887" s="5">
        <v>0.29335573266929288</v>
      </c>
      <c r="DB887" s="5">
        <v>0.41530654863642663</v>
      </c>
      <c r="DC887" s="5">
        <v>1.1000537296054911</v>
      </c>
      <c r="DD887" s="5">
        <v>0.90957819608050472</v>
      </c>
      <c r="DE887" s="5">
        <v>2.2639918342977461E-2</v>
      </c>
      <c r="DF887" s="5">
        <v>-3.5626313589842966E-2</v>
      </c>
      <c r="DG887" s="5">
        <v>0.63840425277172319</v>
      </c>
      <c r="DH887" s="5">
        <v>0.7849110793393459</v>
      </c>
      <c r="DI887" s="5">
        <v>0.2867740864229148</v>
      </c>
      <c r="DJ887" s="5">
        <v>0.26816365738908871</v>
      </c>
      <c r="DK887" s="5">
        <v>0.34394938231234301</v>
      </c>
      <c r="DL887" s="5">
        <v>1.3661794705464823</v>
      </c>
      <c r="DM887" s="5">
        <v>0.90957819608050472</v>
      </c>
      <c r="DN887" s="5">
        <v>2.2659962832226835E-2</v>
      </c>
      <c r="DO887" s="5">
        <v>-3.5471432446949357E-2</v>
      </c>
      <c r="DP887" s="5">
        <v>0.63834559126999313</v>
      </c>
      <c r="DQ887" s="5">
        <v>0.78456074398128028</v>
      </c>
      <c r="DR887" s="5">
        <v>0.28693493013552751</v>
      </c>
      <c r="DS887" s="5">
        <v>0.26812094902240324</v>
      </c>
      <c r="DT887" s="5">
        <v>0.34386300444917128</v>
      </c>
      <c r="DU887" s="5">
        <v>1.3661794705464823</v>
      </c>
      <c r="DV887" s="5">
        <v>0.90957819608050472</v>
      </c>
      <c r="DW887" s="5">
        <v>2.2654036827548144E-2</v>
      </c>
      <c r="DX887" s="5">
        <v>-3.5484997267912807E-2</v>
      </c>
      <c r="DY887" s="5">
        <v>0.63836293235432018</v>
      </c>
      <c r="DZ887" s="5">
        <v>0.78459795798521947</v>
      </c>
      <c r="EA887" s="5">
        <v>0.28693179104613981</v>
      </c>
      <c r="EB887" s="5">
        <v>0.268110905462004</v>
      </c>
      <c r="EC887" s="5">
        <v>0.34385946458035882</v>
      </c>
      <c r="ED887" s="5">
        <v>1.3661794705464823</v>
      </c>
      <c r="EE887" s="5">
        <v>0.90957819608050472</v>
      </c>
      <c r="EF887" s="5">
        <v>2.2653169114063357E-2</v>
      </c>
      <c r="EG887" s="5">
        <v>-3.5486386097161524E-2</v>
      </c>
      <c r="EH887" s="5">
        <v>0.63836547164103263</v>
      </c>
      <c r="EI887" s="5">
        <v>0.78460627396410021</v>
      </c>
      <c r="EJ887" s="5">
        <v>0.28693295720873607</v>
      </c>
      <c r="EK887" s="5">
        <v>0.26811041437525562</v>
      </c>
      <c r="EL887" s="5">
        <v>0.34386020255361394</v>
      </c>
      <c r="EM887" s="5">
        <v>1.3661794705464823</v>
      </c>
      <c r="EN887" s="5">
        <v>0.90957819608050472</v>
      </c>
    </row>
    <row r="888" spans="1:144" x14ac:dyDescent="0.3">
      <c r="A888" s="5">
        <v>2.9491093667593934E-2</v>
      </c>
      <c r="B888" s="5">
        <v>-9.7011700400394408E-3</v>
      </c>
      <c r="C888" s="5">
        <v>0.90195577975202434</v>
      </c>
      <c r="D888" s="5">
        <v>1.1486976375251039</v>
      </c>
      <c r="E888" s="5">
        <v>0.3291307656993373</v>
      </c>
      <c r="F888" s="5">
        <v>0.29631812038916178</v>
      </c>
      <c r="G888" s="5">
        <v>0.42980692135212223</v>
      </c>
      <c r="H888" s="5">
        <v>1.0935505452725862</v>
      </c>
      <c r="I888" s="5">
        <v>0.94018212278722946</v>
      </c>
      <c r="J888" s="5">
        <v>2.936221896853379E-2</v>
      </c>
      <c r="K888" s="5">
        <v>-1.0116615620187772E-2</v>
      </c>
      <c r="L888" s="5">
        <v>0.90245580421345795</v>
      </c>
      <c r="M888" s="5">
        <v>1.1503005674456164</v>
      </c>
      <c r="N888" s="5">
        <v>0.32971207983516215</v>
      </c>
      <c r="O888" s="5">
        <v>0.29621813239186523</v>
      </c>
      <c r="P888" s="5">
        <v>0.4299000847184159</v>
      </c>
      <c r="Q888" s="5">
        <v>1.0935505452725862</v>
      </c>
      <c r="R888" s="5">
        <v>0.94018212278722946</v>
      </c>
      <c r="S888" s="5">
        <v>2.9368550570370397E-2</v>
      </c>
      <c r="T888" s="5">
        <v>-1.011194704702653E-2</v>
      </c>
      <c r="U888" s="5">
        <v>0.90243121782135882</v>
      </c>
      <c r="V888" s="5">
        <v>1.1502168423409611</v>
      </c>
      <c r="W888" s="5">
        <v>0.32967732195531974</v>
      </c>
      <c r="X888" s="5">
        <v>0.29622179076798411</v>
      </c>
      <c r="Y888" s="5">
        <v>0.42989368181540416</v>
      </c>
      <c r="Z888" s="5">
        <v>1.0935505452725862</v>
      </c>
      <c r="AA888" s="5">
        <v>0.94018212278722946</v>
      </c>
      <c r="AB888" s="5">
        <v>2.9367370503174436E-2</v>
      </c>
      <c r="AC888" s="5">
        <v>-1.0112992855448056E-2</v>
      </c>
      <c r="AD888" s="5">
        <v>0.90243580000935086</v>
      </c>
      <c r="AE888" s="5">
        <v>1.1502345657504975</v>
      </c>
      <c r="AF888" s="5">
        <v>0.32967980443595962</v>
      </c>
      <c r="AG888" s="5">
        <v>0.29622165485119756</v>
      </c>
      <c r="AH888" s="5">
        <v>0.429895667394039</v>
      </c>
      <c r="AI888" s="5">
        <v>1.0935505452725862</v>
      </c>
      <c r="AJ888" s="5">
        <v>0.94018212278722946</v>
      </c>
      <c r="AK888" s="5">
        <v>2.8278342266137957E-2</v>
      </c>
      <c r="AL888" s="5">
        <v>-9.3442654839083032E-3</v>
      </c>
      <c r="AM888" s="5">
        <v>0.64311300845796715</v>
      </c>
      <c r="AN888" s="5">
        <v>0.75042891386960919</v>
      </c>
      <c r="AO888" s="5">
        <v>0.2877965701481322</v>
      </c>
      <c r="AP888" s="5">
        <v>0.26848671250885153</v>
      </c>
      <c r="AQ888" s="5">
        <v>0.35073455054524144</v>
      </c>
      <c r="AR888" s="5">
        <v>1.3812661571977543</v>
      </c>
      <c r="AS888" s="5">
        <v>0.94018212278722946</v>
      </c>
      <c r="AT888" s="5">
        <v>2.7907764022018597E-2</v>
      </c>
      <c r="AU888" s="5">
        <v>-9.1579389699728737E-3</v>
      </c>
      <c r="AV888" s="5">
        <v>0.64415140037335872</v>
      </c>
      <c r="AW888" s="5">
        <v>0.75446051389506363</v>
      </c>
      <c r="AX888" s="5">
        <v>0.28852222106616926</v>
      </c>
      <c r="AY888" s="5">
        <v>0.26857166262703169</v>
      </c>
      <c r="AZ888" s="5">
        <v>0.35141201115728971</v>
      </c>
      <c r="BA888" s="5">
        <v>1.3812661571977543</v>
      </c>
      <c r="BB888" s="5">
        <v>0.94018212278722946</v>
      </c>
      <c r="BC888" s="5">
        <v>2.7934841467391988E-2</v>
      </c>
      <c r="BD888" s="5">
        <v>-9.1452740121324757E-3</v>
      </c>
      <c r="BE888" s="5">
        <v>0.64407534955461676</v>
      </c>
      <c r="BF888" s="5">
        <v>0.75419777122057352</v>
      </c>
      <c r="BG888" s="5">
        <v>0.28845794840882077</v>
      </c>
      <c r="BH888" s="5">
        <v>0.26857721068209622</v>
      </c>
      <c r="BI888" s="5">
        <v>0.35137778068168385</v>
      </c>
      <c r="BJ888" s="5">
        <v>1.3812661571977543</v>
      </c>
      <c r="BK888" s="5">
        <v>0.94018212278722946</v>
      </c>
      <c r="BL888" s="5">
        <v>2.7931394548528568E-2</v>
      </c>
      <c r="BM888" s="5">
        <v>-9.1468911238921924E-3</v>
      </c>
      <c r="BN888" s="5">
        <v>0.64408502915313492</v>
      </c>
      <c r="BO888" s="5">
        <v>0.75423311276010618</v>
      </c>
      <c r="BP888" s="5">
        <v>0.28846350179731478</v>
      </c>
      <c r="BQ888" s="5">
        <v>0.26857718232724614</v>
      </c>
      <c r="BR888" s="5">
        <v>0.35138302432681284</v>
      </c>
      <c r="BS888" s="5">
        <v>1.3812661571977543</v>
      </c>
      <c r="BT888" s="5">
        <v>0.94018212278722946</v>
      </c>
      <c r="BU888" s="5">
        <v>3.0405424131623504E-2</v>
      </c>
      <c r="BV888" s="5">
        <v>3.0195275987907087E-2</v>
      </c>
      <c r="BW888" s="5">
        <v>0.90085363656813044</v>
      </c>
      <c r="BX888" s="5">
        <v>1.1481874825744474</v>
      </c>
      <c r="BY888" s="5">
        <v>0.32265032009676098</v>
      </c>
      <c r="BZ888" s="5">
        <v>0.29902528757973734</v>
      </c>
      <c r="CA888" s="5">
        <v>0.42217792833228979</v>
      </c>
      <c r="CB888" s="5">
        <v>1.0657179589942354</v>
      </c>
      <c r="CC888" s="5">
        <v>0.91793101184564307</v>
      </c>
      <c r="CD888" s="5">
        <v>3.0346246898433391E-2</v>
      </c>
      <c r="CE888" s="5">
        <v>3.0373303253912659E-2</v>
      </c>
      <c r="CF888" s="5">
        <v>0.90108095295893675</v>
      </c>
      <c r="CG888" s="5">
        <v>1.1483654664935592</v>
      </c>
      <c r="CH888" s="5">
        <v>0.32322615809634425</v>
      </c>
      <c r="CI888" s="5">
        <v>0.29883593157567667</v>
      </c>
      <c r="CJ888" s="5">
        <v>0.42201704921132038</v>
      </c>
      <c r="CK888" s="5">
        <v>1.0657179589942354</v>
      </c>
      <c r="CL888" s="5">
        <v>0.91793101184564307</v>
      </c>
      <c r="CM888" s="5">
        <v>3.0340057426444453E-2</v>
      </c>
      <c r="CN888" s="5">
        <v>3.0389834341180345E-2</v>
      </c>
      <c r="CO888" s="5">
        <v>0.90110473881699849</v>
      </c>
      <c r="CP888" s="5">
        <v>1.1484350387562541</v>
      </c>
      <c r="CQ888" s="5">
        <v>0.32321411352696311</v>
      </c>
      <c r="CR888" s="5">
        <v>0.29882938483176869</v>
      </c>
      <c r="CS888" s="5">
        <v>0.42201894363014258</v>
      </c>
      <c r="CT888" s="5">
        <v>1.0657179589942354</v>
      </c>
      <c r="CU888" s="5">
        <v>0.91793101184564307</v>
      </c>
      <c r="CV888" s="5">
        <v>3.0339366547492988E-2</v>
      </c>
      <c r="CW888" s="5">
        <v>3.03907052951225E-2</v>
      </c>
      <c r="CX888" s="5">
        <v>0.90110739395497552</v>
      </c>
      <c r="CY888" s="5">
        <v>1.1484443731247169</v>
      </c>
      <c r="CZ888" s="5">
        <v>0.32321544414893899</v>
      </c>
      <c r="DA888" s="5">
        <v>0.2988290620833417</v>
      </c>
      <c r="DB888" s="5">
        <v>0.42201973132462595</v>
      </c>
      <c r="DC888" s="5">
        <v>1.0657179589942354</v>
      </c>
      <c r="DD888" s="5">
        <v>0.91793101184564307</v>
      </c>
      <c r="DE888" s="5">
        <v>2.9533740852824036E-2</v>
      </c>
      <c r="DF888" s="5">
        <v>2.8321401812123833E-2</v>
      </c>
      <c r="DG888" s="5">
        <v>0.65416026319293952</v>
      </c>
      <c r="DH888" s="5">
        <v>0.76726251009919821</v>
      </c>
      <c r="DI888" s="5">
        <v>0.28310442679598286</v>
      </c>
      <c r="DJ888" s="5">
        <v>0.27300253097202326</v>
      </c>
      <c r="DK888" s="5">
        <v>0.34880721003140303</v>
      </c>
      <c r="DL888" s="5">
        <v>1.3281390111679165</v>
      </c>
      <c r="DM888" s="5">
        <v>0.91793101184564307</v>
      </c>
      <c r="DN888" s="5">
        <v>2.9425607957023772E-2</v>
      </c>
      <c r="DO888" s="5">
        <v>2.8503575979820214E-2</v>
      </c>
      <c r="DP888" s="5">
        <v>0.65446438707857202</v>
      </c>
      <c r="DQ888" s="5">
        <v>0.76796385723265415</v>
      </c>
      <c r="DR888" s="5">
        <v>0.28369725301688059</v>
      </c>
      <c r="DS888" s="5">
        <v>0.27285546999184168</v>
      </c>
      <c r="DT888" s="5">
        <v>0.34878139025950444</v>
      </c>
      <c r="DU888" s="5">
        <v>1.3281390111679165</v>
      </c>
      <c r="DV888" s="5">
        <v>0.91793101184564307</v>
      </c>
      <c r="DW888" s="5">
        <v>2.9420620990484564E-2</v>
      </c>
      <c r="DX888" s="5">
        <v>2.8521985547223291E-2</v>
      </c>
      <c r="DY888" s="5">
        <v>0.65447842358809283</v>
      </c>
      <c r="DZ888" s="5">
        <v>0.76800469849534414</v>
      </c>
      <c r="EA888" s="5">
        <v>0.28368900859951635</v>
      </c>
      <c r="EB888" s="5">
        <v>0.27285169305665558</v>
      </c>
      <c r="EC888" s="5">
        <v>0.34878404266212598</v>
      </c>
      <c r="ED888" s="5">
        <v>1.3281390111679165</v>
      </c>
      <c r="EE888" s="5">
        <v>0.91793101184564307</v>
      </c>
      <c r="EF888" s="5">
        <v>2.9419813037151452E-2</v>
      </c>
      <c r="EG888" s="5">
        <v>2.8523050462454305E-2</v>
      </c>
      <c r="EH888" s="5">
        <v>0.65448069777344975</v>
      </c>
      <c r="EI888" s="5">
        <v>0.76801281287521039</v>
      </c>
      <c r="EJ888" s="5">
        <v>0.283690067811388</v>
      </c>
      <c r="EK888" s="5">
        <v>0.27285161303728317</v>
      </c>
      <c r="EL888" s="5">
        <v>0.34878515233045404</v>
      </c>
      <c r="EM888" s="5">
        <v>1.3281390111679165</v>
      </c>
      <c r="EN888" s="5">
        <v>0.91793101184564307</v>
      </c>
    </row>
    <row r="889" spans="1:144" x14ac:dyDescent="0.3">
      <c r="A889" s="5">
        <v>3.3894149269782861E-2</v>
      </c>
      <c r="B889" s="5">
        <v>4.6759993672008712E-2</v>
      </c>
      <c r="C889" s="5">
        <v>0.92655546288600721</v>
      </c>
      <c r="D889" s="5">
        <v>1.1407812129457933</v>
      </c>
      <c r="E889" s="5">
        <v>0.33416234989861948</v>
      </c>
      <c r="F889" s="5">
        <v>0.29798286317558376</v>
      </c>
      <c r="G889" s="5">
        <v>0.44369298843662031</v>
      </c>
      <c r="H889" s="5">
        <v>1.0927700124972604</v>
      </c>
      <c r="I889" s="5">
        <v>0.96900882893017881</v>
      </c>
      <c r="J889" s="5">
        <v>3.3766542740446132E-2</v>
      </c>
      <c r="K889" s="5">
        <v>4.6900798383301093E-2</v>
      </c>
      <c r="L889" s="5">
        <v>0.92704438753422236</v>
      </c>
      <c r="M889" s="5">
        <v>1.1424619793330535</v>
      </c>
      <c r="N889" s="5">
        <v>0.33463425208850367</v>
      </c>
      <c r="O889" s="5">
        <v>0.29793033280426623</v>
      </c>
      <c r="P889" s="5">
        <v>0.44384885790607337</v>
      </c>
      <c r="Q889" s="5">
        <v>1.0927700124972604</v>
      </c>
      <c r="R889" s="5">
        <v>0.96900882893017881</v>
      </c>
      <c r="S889" s="5">
        <v>3.3770603623894974E-2</v>
      </c>
      <c r="T889" s="5">
        <v>4.6917194074014297E-2</v>
      </c>
      <c r="U889" s="5">
        <v>0.92702881582946939</v>
      </c>
      <c r="V889" s="5">
        <v>1.1424220769825293</v>
      </c>
      <c r="W889" s="5">
        <v>0.33460252091883275</v>
      </c>
      <c r="X889" s="5">
        <v>0.29793556578653885</v>
      </c>
      <c r="Y889" s="5">
        <v>0.44384919833957598</v>
      </c>
      <c r="Z889" s="5">
        <v>1.0927700124972604</v>
      </c>
      <c r="AA889" s="5">
        <v>0.96900882893017881</v>
      </c>
      <c r="AB889" s="5">
        <v>3.3769568122510252E-2</v>
      </c>
      <c r="AC889" s="5">
        <v>4.6917018569646599E-2</v>
      </c>
      <c r="AD889" s="5">
        <v>0.92703278644491605</v>
      </c>
      <c r="AE889" s="5">
        <v>1.1424375601265646</v>
      </c>
      <c r="AF889" s="5">
        <v>0.33460423322868466</v>
      </c>
      <c r="AG889" s="5">
        <v>0.29793561582872385</v>
      </c>
      <c r="AH889" s="5">
        <v>0.44385117396861512</v>
      </c>
      <c r="AI889" s="5">
        <v>1.0927700124972604</v>
      </c>
      <c r="AJ889" s="5">
        <v>0.96900882893017881</v>
      </c>
      <c r="AK889" s="5">
        <v>3.2648542532081007E-2</v>
      </c>
      <c r="AL889" s="5">
        <v>4.4231542193626218E-2</v>
      </c>
      <c r="AM889" s="5">
        <v>0.65892489061414417</v>
      </c>
      <c r="AN889" s="5">
        <v>0.74206273288900348</v>
      </c>
      <c r="AO889" s="5">
        <v>0.29252504215207176</v>
      </c>
      <c r="AP889" s="5">
        <v>0.26958096264202686</v>
      </c>
      <c r="AQ889" s="5">
        <v>0.36119140100241204</v>
      </c>
      <c r="AR889" s="5">
        <v>1.3826784118677302</v>
      </c>
      <c r="AS889" s="5">
        <v>0.96900882893017881</v>
      </c>
      <c r="AT889" s="5">
        <v>3.2218348769618585E-2</v>
      </c>
      <c r="AU889" s="5">
        <v>4.4529820424524323E-2</v>
      </c>
      <c r="AV889" s="5">
        <v>0.66011240025736362</v>
      </c>
      <c r="AW889" s="5">
        <v>0.74655947526942479</v>
      </c>
      <c r="AX889" s="5">
        <v>0.29314173141309596</v>
      </c>
      <c r="AY889" s="5">
        <v>0.26969278568819088</v>
      </c>
      <c r="AZ889" s="5">
        <v>0.36199243087686861</v>
      </c>
      <c r="BA889" s="5">
        <v>1.3826784118677302</v>
      </c>
      <c r="BB889" s="5">
        <v>0.96900882893017881</v>
      </c>
      <c r="BC889" s="5">
        <v>3.2243464317839074E-2</v>
      </c>
      <c r="BD889" s="5">
        <v>4.4548800170922984E-2</v>
      </c>
      <c r="BE889" s="5">
        <v>0.66004288721729742</v>
      </c>
      <c r="BF889" s="5">
        <v>0.74633328165691393</v>
      </c>
      <c r="BG889" s="5">
        <v>0.29306890767114019</v>
      </c>
      <c r="BH889" s="5">
        <v>0.26969981605566673</v>
      </c>
      <c r="BI889" s="5">
        <v>0.36196374676309129</v>
      </c>
      <c r="BJ889" s="5">
        <v>1.3826784118677302</v>
      </c>
      <c r="BK889" s="5">
        <v>0.96900882893017881</v>
      </c>
      <c r="BL889" s="5">
        <v>3.2240271520847241E-2</v>
      </c>
      <c r="BM889" s="5">
        <v>4.454786556802335E-2</v>
      </c>
      <c r="BN889" s="5">
        <v>0.66005172274611701</v>
      </c>
      <c r="BO889" s="5">
        <v>0.7463649820375704</v>
      </c>
      <c r="BP889" s="5">
        <v>0.29307298927416675</v>
      </c>
      <c r="BQ889" s="5">
        <v>0.26969998921321536</v>
      </c>
      <c r="BR889" s="5">
        <v>0.36196882451421025</v>
      </c>
      <c r="BS889" s="5">
        <v>1.3826784118677302</v>
      </c>
      <c r="BT889" s="5">
        <v>0.96900882893017881</v>
      </c>
      <c r="BU889" s="5">
        <v>3.6058773359682592E-2</v>
      </c>
      <c r="BV889" s="5">
        <v>5.2441634518407283E-2</v>
      </c>
      <c r="BW889" s="5">
        <v>0.93194451490194397</v>
      </c>
      <c r="BX889" s="5">
        <v>1.1391254410627252</v>
      </c>
      <c r="BY889" s="5">
        <v>0.32795481786355724</v>
      </c>
      <c r="BZ889" s="5">
        <v>0.30145216369315952</v>
      </c>
      <c r="CA889" s="5">
        <v>0.4381830660272486</v>
      </c>
      <c r="CB889" s="5">
        <v>1.0606107888988647</v>
      </c>
      <c r="CC889" s="5">
        <v>0.94991375786760324</v>
      </c>
      <c r="CD889" s="5">
        <v>3.6031986427517565E-2</v>
      </c>
      <c r="CE889" s="5">
        <v>5.2765490575825837E-2</v>
      </c>
      <c r="CF889" s="5">
        <v>0.93204575436557158</v>
      </c>
      <c r="CG889" s="5">
        <v>1.1393047089422745</v>
      </c>
      <c r="CH889" s="5">
        <v>0.32838991296065712</v>
      </c>
      <c r="CI889" s="5">
        <v>0.30139727507949249</v>
      </c>
      <c r="CJ889" s="5">
        <v>0.43815087361372596</v>
      </c>
      <c r="CK889" s="5">
        <v>1.0606107888988647</v>
      </c>
      <c r="CL889" s="5">
        <v>0.94991375786760324</v>
      </c>
      <c r="CM889" s="5">
        <v>3.6024762792445153E-2</v>
      </c>
      <c r="CN889" s="5">
        <v>5.2794922787750442E-2</v>
      </c>
      <c r="CO889" s="5">
        <v>0.93207306150763125</v>
      </c>
      <c r="CP889" s="5">
        <v>1.1394126097325064</v>
      </c>
      <c r="CQ889" s="5">
        <v>0.32838240323629192</v>
      </c>
      <c r="CR889" s="5">
        <v>0.30139822386920967</v>
      </c>
      <c r="CS889" s="5">
        <v>0.43816508991525044</v>
      </c>
      <c r="CT889" s="5">
        <v>1.0606107888988647</v>
      </c>
      <c r="CU889" s="5">
        <v>0.94991375786760324</v>
      </c>
      <c r="CV889" s="5">
        <v>3.6024247699330728E-2</v>
      </c>
      <c r="CW889" s="5">
        <v>5.2796217100341228E-2</v>
      </c>
      <c r="CX889" s="5">
        <v>0.93207500878355798</v>
      </c>
      <c r="CY889" s="5">
        <v>1.1394211957111928</v>
      </c>
      <c r="CZ889" s="5">
        <v>0.32838320960143835</v>
      </c>
      <c r="DA889" s="5">
        <v>0.30139852728955019</v>
      </c>
      <c r="DB889" s="5">
        <v>0.43816644643024516</v>
      </c>
      <c r="DC889" s="5">
        <v>1.0606107888988647</v>
      </c>
      <c r="DD889" s="5">
        <v>0.94991375786760324</v>
      </c>
      <c r="DE889" s="5">
        <v>3.5422315549872532E-2</v>
      </c>
      <c r="DF889" s="5">
        <v>5.1994814083411549E-2</v>
      </c>
      <c r="DG889" s="5">
        <v>0.67741651642868195</v>
      </c>
      <c r="DH889" s="5">
        <v>0.76014724049177373</v>
      </c>
      <c r="DI889" s="5">
        <v>0.28819195653761054</v>
      </c>
      <c r="DJ889" s="5">
        <v>0.27522676097091009</v>
      </c>
      <c r="DK889" s="5">
        <v>0.36187709671394408</v>
      </c>
      <c r="DL889" s="5">
        <v>1.3198469396962027</v>
      </c>
      <c r="DM889" s="5">
        <v>0.94991375786760324</v>
      </c>
      <c r="DN889" s="5">
        <v>3.53222059564961E-2</v>
      </c>
      <c r="DO889" s="5">
        <v>5.2250592370023018E-2</v>
      </c>
      <c r="DP889" s="5">
        <v>0.67769318500809794</v>
      </c>
      <c r="DQ889" s="5">
        <v>0.76093576266516694</v>
      </c>
      <c r="DR889" s="5">
        <v>0.28867593625144899</v>
      </c>
      <c r="DS889" s="5">
        <v>0.27516092009094095</v>
      </c>
      <c r="DT889" s="5">
        <v>0.36193828846962894</v>
      </c>
      <c r="DU889" s="5">
        <v>1.3198469396962027</v>
      </c>
      <c r="DV889" s="5">
        <v>0.94991375786760324</v>
      </c>
      <c r="DW889" s="5">
        <v>3.5315490692167814E-2</v>
      </c>
      <c r="DX889" s="5">
        <v>5.2276841245484915E-2</v>
      </c>
      <c r="DY889" s="5">
        <v>0.67771175633566638</v>
      </c>
      <c r="DZ889" s="5">
        <v>0.76100484510179556</v>
      </c>
      <c r="EA889" s="5">
        <v>0.28866802458951829</v>
      </c>
      <c r="EB889" s="5">
        <v>0.27516233621776282</v>
      </c>
      <c r="EC889" s="5">
        <v>0.36195006971334553</v>
      </c>
      <c r="ED889" s="5">
        <v>1.3198469396962027</v>
      </c>
      <c r="EE889" s="5">
        <v>0.94991375786760324</v>
      </c>
      <c r="EF889" s="5">
        <v>3.5314803412970719E-2</v>
      </c>
      <c r="EG889" s="5">
        <v>5.2278085630416665E-2</v>
      </c>
      <c r="EH889" s="5">
        <v>0.67771365712302778</v>
      </c>
      <c r="EI889" s="5">
        <v>0.76101270183288605</v>
      </c>
      <c r="EJ889" s="5">
        <v>0.28866839791220961</v>
      </c>
      <c r="EK889" s="5">
        <v>0.27516276530154427</v>
      </c>
      <c r="EL889" s="5">
        <v>0.36195164930039786</v>
      </c>
      <c r="EM889" s="5">
        <v>1.3198469396962027</v>
      </c>
      <c r="EN889" s="5">
        <v>0.94991375786760324</v>
      </c>
    </row>
    <row r="890" spans="1:144" x14ac:dyDescent="0.3">
      <c r="A890" s="5">
        <v>4.1599091254775983E-2</v>
      </c>
      <c r="B890" s="5">
        <v>5.8381233241554933E-2</v>
      </c>
      <c r="C890" s="5">
        <v>0.97472808209076445</v>
      </c>
      <c r="D890" s="5">
        <v>1.142907190931171</v>
      </c>
      <c r="E890" s="5">
        <v>0.33965259532691577</v>
      </c>
      <c r="F890" s="5">
        <v>0.30298194595339523</v>
      </c>
      <c r="G890" s="5">
        <v>0.46311275372996169</v>
      </c>
      <c r="H890" s="5">
        <v>1.0663393235031595</v>
      </c>
      <c r="I890" s="5">
        <v>0.99944716860507476</v>
      </c>
      <c r="J890" s="5">
        <v>4.1482223948530933E-2</v>
      </c>
      <c r="K890" s="5">
        <v>5.8248738029840048E-2</v>
      </c>
      <c r="L890" s="5">
        <v>0.97516924022457885</v>
      </c>
      <c r="M890" s="5">
        <v>1.1442653060604784</v>
      </c>
      <c r="N890" s="5">
        <v>0.33999356058692964</v>
      </c>
      <c r="O890" s="5">
        <v>0.3029133435726914</v>
      </c>
      <c r="P890" s="5">
        <v>0.4632174494626114</v>
      </c>
      <c r="Q890" s="5">
        <v>1.0663393235031595</v>
      </c>
      <c r="R890" s="5">
        <v>0.99944716860507476</v>
      </c>
      <c r="S890" s="5">
        <v>4.1483589797123105E-2</v>
      </c>
      <c r="T890" s="5">
        <v>5.8251314394945825E-2</v>
      </c>
      <c r="U890" s="5">
        <v>0.97516408072840555</v>
      </c>
      <c r="V890" s="5">
        <v>1.1442561043980337</v>
      </c>
      <c r="W890" s="5">
        <v>0.33996762779386219</v>
      </c>
      <c r="X890" s="5">
        <v>0.30291591605756951</v>
      </c>
      <c r="Y890" s="5">
        <v>0.46321893248126161</v>
      </c>
      <c r="Z890" s="5">
        <v>1.0663393235031595</v>
      </c>
      <c r="AA890" s="5">
        <v>0.99944716860507476</v>
      </c>
      <c r="AB890" s="5">
        <v>4.1482613996668236E-2</v>
      </c>
      <c r="AC890" s="5">
        <v>5.8250745689381475E-2</v>
      </c>
      <c r="AD890" s="5">
        <v>0.97516776680814787</v>
      </c>
      <c r="AE890" s="5">
        <v>1.144269773891335</v>
      </c>
      <c r="AF890" s="5">
        <v>0.33996874652156328</v>
      </c>
      <c r="AG890" s="5">
        <v>0.30291595657685316</v>
      </c>
      <c r="AH890" s="5">
        <v>0.46322074539190761</v>
      </c>
      <c r="AI890" s="5">
        <v>1.0663393235031595</v>
      </c>
      <c r="AJ890" s="5">
        <v>0.99944716860507476</v>
      </c>
      <c r="AK890" s="5">
        <v>4.0371871488133759E-2</v>
      </c>
      <c r="AL890" s="5">
        <v>5.71518048758205E-2</v>
      </c>
      <c r="AM890" s="5">
        <v>0.69133534730437796</v>
      </c>
      <c r="AN890" s="5">
        <v>0.74080556375260609</v>
      </c>
      <c r="AO890" s="5">
        <v>0.29705524429920216</v>
      </c>
      <c r="AP890" s="5">
        <v>0.27409393138802374</v>
      </c>
      <c r="AQ890" s="5">
        <v>0.37656226969953266</v>
      </c>
      <c r="AR890" s="5">
        <v>1.3513179108290332</v>
      </c>
      <c r="AS890" s="5">
        <v>0.99944716860507476</v>
      </c>
      <c r="AT890" s="5">
        <v>3.9852572797196867E-2</v>
      </c>
      <c r="AU890" s="5">
        <v>5.6607271381040658E-2</v>
      </c>
      <c r="AV890" s="5">
        <v>0.69274334649766989</v>
      </c>
      <c r="AW890" s="5">
        <v>0.74528128188005283</v>
      </c>
      <c r="AX890" s="5">
        <v>0.29769637017040379</v>
      </c>
      <c r="AY890" s="5">
        <v>0.27400226076200579</v>
      </c>
      <c r="AZ890" s="5">
        <v>0.3772029927508857</v>
      </c>
      <c r="BA890" s="5">
        <v>1.3513179108290332</v>
      </c>
      <c r="BB890" s="5">
        <v>0.99944716860507476</v>
      </c>
      <c r="BC890" s="5">
        <v>3.9876995084072359E-2</v>
      </c>
      <c r="BD890" s="5">
        <v>5.6637669324734581E-2</v>
      </c>
      <c r="BE890" s="5">
        <v>0.69267692826250205</v>
      </c>
      <c r="BF890" s="5">
        <v>0.74509183880360974</v>
      </c>
      <c r="BG890" s="5">
        <v>0.29761194104914152</v>
      </c>
      <c r="BH890" s="5">
        <v>0.27401470294119057</v>
      </c>
      <c r="BI890" s="5">
        <v>0.37718395439822605</v>
      </c>
      <c r="BJ890" s="5">
        <v>1.3513179108290332</v>
      </c>
      <c r="BK890" s="5">
        <v>0.99944716860507476</v>
      </c>
      <c r="BL890" s="5">
        <v>3.9873870963074237E-2</v>
      </c>
      <c r="BM890" s="5">
        <v>5.6635439387281494E-2</v>
      </c>
      <c r="BN890" s="5">
        <v>0.69268542343316575</v>
      </c>
      <c r="BO890" s="5">
        <v>0.74512013735317528</v>
      </c>
      <c r="BP890" s="5">
        <v>0.2976149769351889</v>
      </c>
      <c r="BQ890" s="5">
        <v>0.27401460803523287</v>
      </c>
      <c r="BR890" s="5">
        <v>0.37718844964010884</v>
      </c>
      <c r="BS890" s="5">
        <v>1.3513179108290332</v>
      </c>
      <c r="BT890" s="5">
        <v>0.99944716860507476</v>
      </c>
      <c r="BU890" s="5">
        <v>4.3173940459793558E-2</v>
      </c>
      <c r="BV890" s="5">
        <v>3.9996809753891596E-2</v>
      </c>
      <c r="BW890" s="5">
        <v>0.9733551749555136</v>
      </c>
      <c r="BX890" s="5">
        <v>1.1420854419903823</v>
      </c>
      <c r="BY890" s="5">
        <v>0.32873893013353955</v>
      </c>
      <c r="BZ890" s="5">
        <v>0.30711782469956894</v>
      </c>
      <c r="CA890" s="5">
        <v>0.44941715064745302</v>
      </c>
      <c r="CB890" s="5">
        <v>1.0223090123448881</v>
      </c>
      <c r="CC890" s="5">
        <v>0.96121087489448487</v>
      </c>
      <c r="CD890" s="5">
        <v>4.3246987403189857E-2</v>
      </c>
      <c r="CE890" s="5">
        <v>4.0547107952032944E-2</v>
      </c>
      <c r="CF890" s="5">
        <v>0.97308365216141801</v>
      </c>
      <c r="CG890" s="5">
        <v>1.141928599598252</v>
      </c>
      <c r="CH890" s="5">
        <v>0.3290511538386296</v>
      </c>
      <c r="CI890" s="5">
        <v>0.3073434912425172</v>
      </c>
      <c r="CJ890" s="5">
        <v>0.44962191753986119</v>
      </c>
      <c r="CK890" s="5">
        <v>1.0223090123448881</v>
      </c>
      <c r="CL890" s="5">
        <v>0.96121087489448487</v>
      </c>
      <c r="CM890" s="5">
        <v>4.3240690551865343E-2</v>
      </c>
      <c r="CN890" s="5">
        <v>4.0574472988774382E-2</v>
      </c>
      <c r="CO890" s="5">
        <v>0.97310704886562593</v>
      </c>
      <c r="CP890" s="5">
        <v>1.1420540320265975</v>
      </c>
      <c r="CQ890" s="5">
        <v>0.32905078555567097</v>
      </c>
      <c r="CR890" s="5">
        <v>0.30735415636128327</v>
      </c>
      <c r="CS890" s="5">
        <v>0.44964833088820577</v>
      </c>
      <c r="CT890" s="5">
        <v>1.0223090123448881</v>
      </c>
      <c r="CU890" s="5">
        <v>0.96121087489448487</v>
      </c>
      <c r="CV890" s="5">
        <v>4.3240328798194561E-2</v>
      </c>
      <c r="CW890" s="5">
        <v>4.0575390141823243E-2</v>
      </c>
      <c r="CX890" s="5">
        <v>0.97310839305805474</v>
      </c>
      <c r="CY890" s="5">
        <v>1.142061926653444</v>
      </c>
      <c r="CZ890" s="5">
        <v>0.32905145200286356</v>
      </c>
      <c r="DA890" s="5">
        <v>0.3073549542369225</v>
      </c>
      <c r="DB890" s="5">
        <v>0.44965011927140891</v>
      </c>
      <c r="DC890" s="5">
        <v>1.0223090123448881</v>
      </c>
      <c r="DD890" s="5">
        <v>0.96121087489448487</v>
      </c>
      <c r="DE890" s="5">
        <v>4.293563341064735E-2</v>
      </c>
      <c r="DF890" s="5">
        <v>4.156777387254619E-2</v>
      </c>
      <c r="DG890" s="5">
        <v>0.70852396588587196</v>
      </c>
      <c r="DH890" s="5">
        <v>0.76216345972216915</v>
      </c>
      <c r="DI890" s="5">
        <v>0.28812530973823247</v>
      </c>
      <c r="DJ890" s="5">
        <v>0.28101551382001755</v>
      </c>
      <c r="DK890" s="5">
        <v>0.37171550497021977</v>
      </c>
      <c r="DL890" s="5">
        <v>1.2695059719747193</v>
      </c>
      <c r="DM890" s="5">
        <v>0.96121087489448487</v>
      </c>
      <c r="DN890" s="5">
        <v>4.2935130527133214E-2</v>
      </c>
      <c r="DO890" s="5">
        <v>4.2044250554335937E-2</v>
      </c>
      <c r="DP890" s="5">
        <v>0.70852532979844252</v>
      </c>
      <c r="DQ890" s="5">
        <v>0.76264417680430074</v>
      </c>
      <c r="DR890" s="5">
        <v>0.28850049221398605</v>
      </c>
      <c r="DS890" s="5">
        <v>0.28119106634721863</v>
      </c>
      <c r="DT890" s="5">
        <v>0.37194843447263665</v>
      </c>
      <c r="DU890" s="5">
        <v>1.2695059719747193</v>
      </c>
      <c r="DV890" s="5">
        <v>0.96121087489448487</v>
      </c>
      <c r="DW890" s="5">
        <v>4.2927812600714862E-2</v>
      </c>
      <c r="DX890" s="5">
        <v>4.2064065272137727E-2</v>
      </c>
      <c r="DY890" s="5">
        <v>0.70854517828911834</v>
      </c>
      <c r="DZ890" s="5">
        <v>0.76272890628307943</v>
      </c>
      <c r="EA890" s="5">
        <v>0.28850763606878693</v>
      </c>
      <c r="EB890" s="5">
        <v>0.28119768890618158</v>
      </c>
      <c r="EC890" s="5">
        <v>0.37196761446846399</v>
      </c>
      <c r="ED890" s="5">
        <v>1.2695059719747193</v>
      </c>
      <c r="EE890" s="5">
        <v>0.96121087489448487</v>
      </c>
      <c r="EF890" s="5">
        <v>4.2927134352796534E-2</v>
      </c>
      <c r="EG890" s="5">
        <v>4.2064419845043596E-2</v>
      </c>
      <c r="EH890" s="5">
        <v>0.70854701799624265</v>
      </c>
      <c r="EI890" s="5">
        <v>0.76273670279803751</v>
      </c>
      <c r="EJ890" s="5">
        <v>0.28850798797846638</v>
      </c>
      <c r="EK890" s="5">
        <v>0.28119828164313326</v>
      </c>
      <c r="EL890" s="5">
        <v>0.37196936433942385</v>
      </c>
      <c r="EM890" s="5">
        <v>1.2695059719747193</v>
      </c>
      <c r="EN890" s="5">
        <v>0.96121087489448487</v>
      </c>
    </row>
    <row r="891" spans="1:144" x14ac:dyDescent="0.3">
      <c r="A891" s="5">
        <v>4.503987924981058E-2</v>
      </c>
      <c r="B891" s="5">
        <v>3.1098895363874491E-2</v>
      </c>
      <c r="C891" s="5">
        <v>1.0050516598052812</v>
      </c>
      <c r="D891" s="5">
        <v>1.1591752238937136</v>
      </c>
      <c r="E891" s="5">
        <v>0.34162544633905123</v>
      </c>
      <c r="F891" s="5">
        <v>0.30645603964565071</v>
      </c>
      <c r="G891" s="5">
        <v>0.47092213885590289</v>
      </c>
      <c r="H891" s="5">
        <v>1.0396842155116495</v>
      </c>
      <c r="I891" s="5">
        <v>1.0039013386604807</v>
      </c>
      <c r="J891" s="5">
        <v>4.5015408755598937E-2</v>
      </c>
      <c r="K891" s="5">
        <v>3.1157277479139635E-2</v>
      </c>
      <c r="L891" s="5">
        <v>1.0051442331905345</v>
      </c>
      <c r="M891" s="5">
        <v>1.1597298879127298</v>
      </c>
      <c r="N891" s="5">
        <v>0.34185175752335373</v>
      </c>
      <c r="O891" s="5">
        <v>0.3065144434415959</v>
      </c>
      <c r="P891" s="5">
        <v>0.47105527028471134</v>
      </c>
      <c r="Q891" s="5">
        <v>1.0396842155116495</v>
      </c>
      <c r="R891" s="5">
        <v>1.0039013386604807</v>
      </c>
      <c r="S891" s="5">
        <v>4.5016188872421661E-2</v>
      </c>
      <c r="T891" s="5">
        <v>3.1162110087847111E-2</v>
      </c>
      <c r="U891" s="5">
        <v>1.005141281549385</v>
      </c>
      <c r="V891" s="5">
        <v>1.1597317991327212</v>
      </c>
      <c r="W891" s="5">
        <v>0.34183547207522869</v>
      </c>
      <c r="X891" s="5">
        <v>0.30651776137754622</v>
      </c>
      <c r="Y891" s="5">
        <v>0.47105898604538232</v>
      </c>
      <c r="Z891" s="5">
        <v>1.0396842155116495</v>
      </c>
      <c r="AA891" s="5">
        <v>1.0039013386604807</v>
      </c>
      <c r="AB891" s="5">
        <v>4.5015320100716363E-2</v>
      </c>
      <c r="AC891" s="5">
        <v>3.1161626754061766E-2</v>
      </c>
      <c r="AD891" s="5">
        <v>1.0051445686258551</v>
      </c>
      <c r="AE891" s="5">
        <v>1.1597438537792337</v>
      </c>
      <c r="AF891" s="5">
        <v>0.34183663905607214</v>
      </c>
      <c r="AG891" s="5">
        <v>0.30651781493549679</v>
      </c>
      <c r="AH891" s="5">
        <v>0.47106060884077761</v>
      </c>
      <c r="AI891" s="5">
        <v>1.0396842155116495</v>
      </c>
      <c r="AJ891" s="5">
        <v>1.0039013386604807</v>
      </c>
      <c r="AK891" s="5">
        <v>4.4293760127748591E-2</v>
      </c>
      <c r="AL891" s="5">
        <v>3.2833088521780039E-2</v>
      </c>
      <c r="AM891" s="5">
        <v>0.71376250292197818</v>
      </c>
      <c r="AN891" s="5">
        <v>0.7511468938442093</v>
      </c>
      <c r="AO891" s="5">
        <v>0.29784832394209237</v>
      </c>
      <c r="AP891" s="5">
        <v>0.27795814694199461</v>
      </c>
      <c r="AQ891" s="5">
        <v>0.3835561854384022</v>
      </c>
      <c r="AR891" s="5">
        <v>1.3146337180495127</v>
      </c>
      <c r="AS891" s="5">
        <v>1.0039013386604807</v>
      </c>
      <c r="AT891" s="5">
        <v>4.3868062637258731E-2</v>
      </c>
      <c r="AU891" s="5">
        <v>3.2323284912784911E-2</v>
      </c>
      <c r="AV891" s="5">
        <v>0.71491580205807437</v>
      </c>
      <c r="AW891" s="5">
        <v>0.75463816331021527</v>
      </c>
      <c r="AX891" s="5">
        <v>0.29847176375289397</v>
      </c>
      <c r="AY891" s="5">
        <v>0.27784471947759176</v>
      </c>
      <c r="AZ891" s="5">
        <v>0.38401916425594451</v>
      </c>
      <c r="BA891" s="5">
        <v>1.3146337180495127</v>
      </c>
      <c r="BB891" s="5">
        <v>1.0039013386604807</v>
      </c>
      <c r="BC891" s="5">
        <v>4.3886115930415401E-2</v>
      </c>
      <c r="BD891" s="5">
        <v>3.2332382650927208E-2</v>
      </c>
      <c r="BE891" s="5">
        <v>0.7148667737944151</v>
      </c>
      <c r="BF891" s="5">
        <v>0.75449676008648869</v>
      </c>
      <c r="BG891" s="5">
        <v>0.29841059321627172</v>
      </c>
      <c r="BH891" s="5">
        <v>0.27785219931296873</v>
      </c>
      <c r="BI891" s="5">
        <v>0.38400316601737611</v>
      </c>
      <c r="BJ891" s="5">
        <v>1.3146337180495127</v>
      </c>
      <c r="BK891" s="5">
        <v>1.0039013386604807</v>
      </c>
      <c r="BL891" s="5">
        <v>4.3883400223413443E-2</v>
      </c>
      <c r="BM891" s="5">
        <v>3.2330602113758211E-2</v>
      </c>
      <c r="BN891" s="5">
        <v>0.71487414830923401</v>
      </c>
      <c r="BO891" s="5">
        <v>0.75452099060740885</v>
      </c>
      <c r="BP891" s="5">
        <v>0.29841314717228662</v>
      </c>
      <c r="BQ891" s="5">
        <v>0.2778521651882348</v>
      </c>
      <c r="BR891" s="5">
        <v>0.384007080204466</v>
      </c>
      <c r="BS891" s="5">
        <v>1.3146337180495127</v>
      </c>
      <c r="BT891" s="5">
        <v>1.0039013386604807</v>
      </c>
      <c r="BU891" s="5">
        <v>3.2122242025735243E-2</v>
      </c>
      <c r="BV891" s="5">
        <v>-2.1956315186859098E-2</v>
      </c>
      <c r="BW891" s="5">
        <v>0.92001942919124413</v>
      </c>
      <c r="BX891" s="5">
        <v>1.1556209541366678</v>
      </c>
      <c r="BY891" s="5">
        <v>0.32887589716658994</v>
      </c>
      <c r="BZ891" s="5">
        <v>0.29927408859202037</v>
      </c>
      <c r="CA891" s="5">
        <v>0.43348087380419864</v>
      </c>
      <c r="CB891" s="5">
        <v>1.070564250888276</v>
      </c>
      <c r="CC891" s="5">
        <v>0.94003064124182001</v>
      </c>
      <c r="CD891" s="5">
        <v>3.2136137681315624E-2</v>
      </c>
      <c r="CE891" s="5">
        <v>-2.2812806904225803E-2</v>
      </c>
      <c r="CF891" s="5">
        <v>0.9199657772107025</v>
      </c>
      <c r="CG891" s="5">
        <v>1.1549918846659781</v>
      </c>
      <c r="CH891" s="5">
        <v>0.32922363966632412</v>
      </c>
      <c r="CI891" s="5">
        <v>0.2991656928357031</v>
      </c>
      <c r="CJ891" s="5">
        <v>0.43329859916678165</v>
      </c>
      <c r="CK891" s="5">
        <v>1.070564250888276</v>
      </c>
      <c r="CL891" s="5">
        <v>0.94003064124182001</v>
      </c>
      <c r="CM891" s="5">
        <v>3.2127197979433586E-2</v>
      </c>
      <c r="CN891" s="5">
        <v>-2.2842327943117306E-2</v>
      </c>
      <c r="CO891" s="5">
        <v>0.92000029282753315</v>
      </c>
      <c r="CP891" s="5">
        <v>1.1551169289245204</v>
      </c>
      <c r="CQ891" s="5">
        <v>0.32922119834236568</v>
      </c>
      <c r="CR891" s="5">
        <v>0.29916300502937998</v>
      </c>
      <c r="CS891" s="5">
        <v>0.43331096277611642</v>
      </c>
      <c r="CT891" s="5">
        <v>1.070564250888276</v>
      </c>
      <c r="CU891" s="5">
        <v>0.94003064124182001</v>
      </c>
      <c r="CV891" s="5">
        <v>3.212675207768341E-2</v>
      </c>
      <c r="CW891" s="5">
        <v>-2.2844115887798874E-2</v>
      </c>
      <c r="CX891" s="5">
        <v>0.92000201453161334</v>
      </c>
      <c r="CY891" s="5">
        <v>1.1551240032293246</v>
      </c>
      <c r="CZ891" s="5">
        <v>0.32922201708994725</v>
      </c>
      <c r="DA891" s="5">
        <v>0.29916308763672617</v>
      </c>
      <c r="DB891" s="5">
        <v>0.43331189333117381</v>
      </c>
      <c r="DC891" s="5">
        <v>1.070564250888276</v>
      </c>
      <c r="DD891" s="5">
        <v>0.94003064124182001</v>
      </c>
      <c r="DE891" s="5">
        <v>3.264539637747782E-2</v>
      </c>
      <c r="DF891" s="5">
        <v>-1.8942154726862375E-2</v>
      </c>
      <c r="DG891" s="5">
        <v>0.67504845484696407</v>
      </c>
      <c r="DH891" s="5">
        <v>0.77429039391059229</v>
      </c>
      <c r="DI891" s="5">
        <v>0.28868276627066075</v>
      </c>
      <c r="DJ891" s="5">
        <v>0.27456255381007966</v>
      </c>
      <c r="DK891" s="5">
        <v>0.35963945992179497</v>
      </c>
      <c r="DL891" s="5">
        <v>1.319471445840789</v>
      </c>
      <c r="DM891" s="5">
        <v>0.94003064124182001</v>
      </c>
      <c r="DN891" s="5">
        <v>3.2622882791441918E-2</v>
      </c>
      <c r="DO891" s="5">
        <v>-1.9794017888695118E-2</v>
      </c>
      <c r="DP891" s="5">
        <v>0.67511195445881655</v>
      </c>
      <c r="DQ891" s="5">
        <v>0.77425758943142864</v>
      </c>
      <c r="DR891" s="5">
        <v>0.28908287187076015</v>
      </c>
      <c r="DS891" s="5">
        <v>0.2744702304323644</v>
      </c>
      <c r="DT891" s="5">
        <v>0.35955234764005239</v>
      </c>
      <c r="DU891" s="5">
        <v>1.319471445840789</v>
      </c>
      <c r="DV891" s="5">
        <v>0.94003064124182001</v>
      </c>
      <c r="DW891" s="5">
        <v>3.2614954627924866E-2</v>
      </c>
      <c r="DX891" s="5">
        <v>-1.9820526281856314E-2</v>
      </c>
      <c r="DY891" s="5">
        <v>0.67513432030343701</v>
      </c>
      <c r="DZ891" s="5">
        <v>0.77433108470239742</v>
      </c>
      <c r="EA891" s="5">
        <v>0.28908148503978304</v>
      </c>
      <c r="EB891" s="5">
        <v>0.2744678678971097</v>
      </c>
      <c r="EC891" s="5">
        <v>0.3595611642898347</v>
      </c>
      <c r="ED891" s="5">
        <v>1.319471445840789</v>
      </c>
      <c r="EE891" s="5">
        <v>0.94003064124182001</v>
      </c>
      <c r="EF891" s="5">
        <v>3.2614265084696059E-2</v>
      </c>
      <c r="EG891" s="5">
        <v>-1.9821740637905337E-2</v>
      </c>
      <c r="EH891" s="5">
        <v>0.67513626565742069</v>
      </c>
      <c r="EI891" s="5">
        <v>0.77433850939243642</v>
      </c>
      <c r="EJ891" s="5">
        <v>0.28908212294393854</v>
      </c>
      <c r="EK891" s="5">
        <v>0.27446802818957822</v>
      </c>
      <c r="EL891" s="5">
        <v>0.35956241032962649</v>
      </c>
      <c r="EM891" s="5">
        <v>1.319471445840789</v>
      </c>
      <c r="EN891" s="5">
        <v>0.94003064124182001</v>
      </c>
    </row>
    <row r="892" spans="1:144" x14ac:dyDescent="0.3">
      <c r="A892" s="5">
        <v>4.6904367770961977E-2</v>
      </c>
      <c r="B892" s="5">
        <v>4.6795038253630586E-2</v>
      </c>
      <c r="C892" s="5">
        <v>1.0352981323202539</v>
      </c>
      <c r="D892" s="5">
        <v>1.1796927514260322</v>
      </c>
      <c r="E892" s="5">
        <v>0.35013059190553142</v>
      </c>
      <c r="F892" s="5">
        <v>0.30728331867304975</v>
      </c>
      <c r="G892" s="5">
        <v>0.48615281889363549</v>
      </c>
      <c r="H892" s="5">
        <v>1.0391477602375194</v>
      </c>
      <c r="I892" s="5">
        <v>1.0286798841555691</v>
      </c>
      <c r="J892" s="5">
        <v>4.6913023607139684E-2</v>
      </c>
      <c r="K892" s="5">
        <v>4.6539058488933298E-2</v>
      </c>
      <c r="L892" s="5">
        <v>1.0352649033277088</v>
      </c>
      <c r="M892" s="5">
        <v>1.1796572337130291</v>
      </c>
      <c r="N892" s="5">
        <v>0.35019282276947855</v>
      </c>
      <c r="O892" s="5">
        <v>0.30730488879928952</v>
      </c>
      <c r="P892" s="5">
        <v>0.48617134029586961</v>
      </c>
      <c r="Q892" s="5">
        <v>1.0391477602375194</v>
      </c>
      <c r="R892" s="5">
        <v>1.0286798841555691</v>
      </c>
      <c r="S892" s="5">
        <v>4.6913136650198348E-2</v>
      </c>
      <c r="T892" s="5">
        <v>4.6536256836240589E-2</v>
      </c>
      <c r="U892" s="5">
        <v>1.0352644693874129</v>
      </c>
      <c r="V892" s="5">
        <v>1.1796623302574283</v>
      </c>
      <c r="W892" s="5">
        <v>0.35018498072027254</v>
      </c>
      <c r="X892" s="5">
        <v>0.30730661899899686</v>
      </c>
      <c r="Y892" s="5">
        <v>0.48617387377219851</v>
      </c>
      <c r="Z892" s="5">
        <v>1.0391477602375194</v>
      </c>
      <c r="AA892" s="5">
        <v>1.0286798841555691</v>
      </c>
      <c r="AB892" s="5">
        <v>4.6912359463308281E-2</v>
      </c>
      <c r="AC892" s="5">
        <v>4.653565713340526E-2</v>
      </c>
      <c r="AD892" s="5">
        <v>1.0352674527993189</v>
      </c>
      <c r="AE892" s="5">
        <v>1.1796729422419965</v>
      </c>
      <c r="AF892" s="5">
        <v>0.35018603009555044</v>
      </c>
      <c r="AG892" s="5">
        <v>0.30730661597786119</v>
      </c>
      <c r="AH892" s="5">
        <v>0.48617527004225358</v>
      </c>
      <c r="AI892" s="5">
        <v>1.0391477602375194</v>
      </c>
      <c r="AJ892" s="5">
        <v>1.0286798841555691</v>
      </c>
      <c r="AK892" s="5">
        <v>4.6844695337659795E-2</v>
      </c>
      <c r="AL892" s="5">
        <v>4.9497512547130841E-2</v>
      </c>
      <c r="AM892" s="5">
        <v>0.73972170917646707</v>
      </c>
      <c r="AN892" s="5">
        <v>0.76670702756245546</v>
      </c>
      <c r="AO892" s="5">
        <v>0.30560753232247406</v>
      </c>
      <c r="AP892" s="5">
        <v>0.279378076918186</v>
      </c>
      <c r="AQ892" s="5">
        <v>0.39698349362886504</v>
      </c>
      <c r="AR892" s="5">
        <v>1.3062330682753629</v>
      </c>
      <c r="AS892" s="5">
        <v>1.0286798841555691</v>
      </c>
      <c r="AT892" s="5">
        <v>4.6537906042536839E-2</v>
      </c>
      <c r="AU892" s="5">
        <v>4.8933917033978994E-2</v>
      </c>
      <c r="AV892" s="5">
        <v>0.74056514204874013</v>
      </c>
      <c r="AW892" s="5">
        <v>0.76908038031240111</v>
      </c>
      <c r="AX892" s="5">
        <v>0.30595974097207673</v>
      </c>
      <c r="AY892" s="5">
        <v>0.27924669644461708</v>
      </c>
      <c r="AZ892" s="5">
        <v>0.39724923686302055</v>
      </c>
      <c r="BA892" s="5">
        <v>1.3062330682753629</v>
      </c>
      <c r="BB892" s="5">
        <v>1.0286798841555691</v>
      </c>
      <c r="BC892" s="5">
        <v>4.655206958901488E-2</v>
      </c>
      <c r="BD892" s="5">
        <v>4.8939638327289939E-2</v>
      </c>
      <c r="BE892" s="5">
        <v>0.74052613707779147</v>
      </c>
      <c r="BF892" s="5">
        <v>0.76896646373154398</v>
      </c>
      <c r="BG892" s="5">
        <v>0.30591449570627932</v>
      </c>
      <c r="BH892" s="5">
        <v>0.27925129402494575</v>
      </c>
      <c r="BI892" s="5">
        <v>0.39723485412110526</v>
      </c>
      <c r="BJ892" s="5">
        <v>1.3062330682753629</v>
      </c>
      <c r="BK892" s="5">
        <v>1.0286798841555691</v>
      </c>
      <c r="BL892" s="5">
        <v>4.6549653467154492E-2</v>
      </c>
      <c r="BM892" s="5">
        <v>4.8937773013955223E-2</v>
      </c>
      <c r="BN892" s="5">
        <v>0.74053279037825903</v>
      </c>
      <c r="BO892" s="5">
        <v>0.7689876158864648</v>
      </c>
      <c r="BP892" s="5">
        <v>0.30591698796725647</v>
      </c>
      <c r="BQ892" s="5">
        <v>0.27925113492296844</v>
      </c>
      <c r="BR892" s="5">
        <v>0.39723819677639433</v>
      </c>
      <c r="BS892" s="5">
        <v>1.3062330682753629</v>
      </c>
      <c r="BT892" s="5">
        <v>1.0286798841555691</v>
      </c>
      <c r="BU892" s="5">
        <v>4.2708617896698248E-2</v>
      </c>
      <c r="BV892" s="5">
        <v>5.7293824260702314E-2</v>
      </c>
      <c r="BW892" s="5">
        <v>0.97817313955658636</v>
      </c>
      <c r="BX892" s="5">
        <v>1.151200116792128</v>
      </c>
      <c r="BY892" s="5">
        <v>0.3309924176242991</v>
      </c>
      <c r="BZ892" s="5">
        <v>0.30688035714310663</v>
      </c>
      <c r="CA892" s="5">
        <v>0.45198880750326637</v>
      </c>
      <c r="CB892" s="5">
        <v>1.0238863881353701</v>
      </c>
      <c r="CC892" s="5">
        <v>0.96476254564545916</v>
      </c>
      <c r="CD892" s="5">
        <v>4.2812775927118782E-2</v>
      </c>
      <c r="CE892" s="5">
        <v>5.8033436187206543E-2</v>
      </c>
      <c r="CF892" s="5">
        <v>0.97778265529052855</v>
      </c>
      <c r="CG892" s="5">
        <v>1.1505444020068833</v>
      </c>
      <c r="CH892" s="5">
        <v>0.33122196873927129</v>
      </c>
      <c r="CI892" s="5">
        <v>0.30708848845990255</v>
      </c>
      <c r="CJ892" s="5">
        <v>0.45211479859125547</v>
      </c>
      <c r="CK892" s="5">
        <v>1.0238863881353701</v>
      </c>
      <c r="CL892" s="5">
        <v>0.96476254564545916</v>
      </c>
      <c r="CM892" s="5">
        <v>4.2804510616222535E-2</v>
      </c>
      <c r="CN892" s="5">
        <v>5.8063829479503323E-2</v>
      </c>
      <c r="CO892" s="5">
        <v>0.97781362381638459</v>
      </c>
      <c r="CP892" s="5">
        <v>1.1506877244005373</v>
      </c>
      <c r="CQ892" s="5">
        <v>0.33122600240227862</v>
      </c>
      <c r="CR892" s="5">
        <v>0.30709634615295656</v>
      </c>
      <c r="CS892" s="5">
        <v>0.45214068701217774</v>
      </c>
      <c r="CT892" s="5">
        <v>1.0238863881353701</v>
      </c>
      <c r="CU892" s="5">
        <v>0.96476254564545916</v>
      </c>
      <c r="CV892" s="5">
        <v>4.280421103284221E-2</v>
      </c>
      <c r="CW892" s="5">
        <v>5.8064984730597173E-2</v>
      </c>
      <c r="CX892" s="5">
        <v>0.97781474635509569</v>
      </c>
      <c r="CY892" s="5">
        <v>1.1506942590757558</v>
      </c>
      <c r="CZ892" s="5">
        <v>0.33122649457028908</v>
      </c>
      <c r="DA892" s="5">
        <v>0.3070969884113578</v>
      </c>
      <c r="DB892" s="5">
        <v>0.4521421516775489</v>
      </c>
      <c r="DC892" s="5">
        <v>1.0238863881353701</v>
      </c>
      <c r="DD892" s="5">
        <v>0.96476254564545916</v>
      </c>
      <c r="DE892" s="5">
        <v>4.3283286732325843E-2</v>
      </c>
      <c r="DF892" s="5">
        <v>5.8169406283529873E-2</v>
      </c>
      <c r="DG892" s="5">
        <v>0.71794881125311572</v>
      </c>
      <c r="DH892" s="5">
        <v>0.77212707384397072</v>
      </c>
      <c r="DI892" s="5">
        <v>0.29029962949067628</v>
      </c>
      <c r="DJ892" s="5">
        <v>0.28174644088308648</v>
      </c>
      <c r="DK892" s="5">
        <v>0.37530520096802278</v>
      </c>
      <c r="DL892" s="5">
        <v>1.2616577978227996</v>
      </c>
      <c r="DM892" s="5">
        <v>0.96476254564545916</v>
      </c>
      <c r="DN892" s="5">
        <v>4.3371416470693064E-2</v>
      </c>
      <c r="DO892" s="5">
        <v>5.8963327518628594E-2</v>
      </c>
      <c r="DP892" s="5">
        <v>0.71770741828230789</v>
      </c>
      <c r="DQ892" s="5">
        <v>0.77196737284272454</v>
      </c>
      <c r="DR892" s="5">
        <v>0.29052547934600931</v>
      </c>
      <c r="DS892" s="5">
        <v>0.28198434332752359</v>
      </c>
      <c r="DT892" s="5">
        <v>0.37549580914600061</v>
      </c>
      <c r="DU892" s="5">
        <v>1.2616577978227996</v>
      </c>
      <c r="DV892" s="5">
        <v>0.96476254564545916</v>
      </c>
      <c r="DW892" s="5">
        <v>4.3364266133105275E-2</v>
      </c>
      <c r="DX892" s="5">
        <v>5.8996829744088278E-2</v>
      </c>
      <c r="DY892" s="5">
        <v>0.71772699405911111</v>
      </c>
      <c r="DZ892" s="5">
        <v>0.77205547223192639</v>
      </c>
      <c r="EA892" s="5">
        <v>0.29053647932474763</v>
      </c>
      <c r="EB892" s="5">
        <v>0.28199248775705482</v>
      </c>
      <c r="EC892" s="5">
        <v>0.37551689653059983</v>
      </c>
      <c r="ED892" s="5">
        <v>1.2616577978227996</v>
      </c>
      <c r="EE892" s="5">
        <v>0.96476254564545916</v>
      </c>
      <c r="EF892" s="5">
        <v>4.3363642148520815E-2</v>
      </c>
      <c r="EG892" s="5">
        <v>5.8997946820522437E-2</v>
      </c>
      <c r="EH892" s="5">
        <v>0.7177287024468364</v>
      </c>
      <c r="EI892" s="5">
        <v>0.77206286729419238</v>
      </c>
      <c r="EJ892" s="5">
        <v>0.29053694902776045</v>
      </c>
      <c r="EK892" s="5">
        <v>0.2819930912247518</v>
      </c>
      <c r="EL892" s="5">
        <v>0.37551859397723142</v>
      </c>
      <c r="EM892" s="5">
        <v>1.2616577978227996</v>
      </c>
      <c r="EN892" s="5">
        <v>0.96476254564545916</v>
      </c>
    </row>
    <row r="893" spans="1:144" x14ac:dyDescent="0.3">
      <c r="A893" s="5">
        <v>4.2354270386391529E-2</v>
      </c>
      <c r="B893" s="5">
        <v>6.5346960611008991E-3</v>
      </c>
      <c r="C893" s="5">
        <v>1.0265832516768418</v>
      </c>
      <c r="D893" s="5">
        <v>1.2048197508484655</v>
      </c>
      <c r="E893" s="5">
        <v>0.35234152353259851</v>
      </c>
      <c r="F893" s="5">
        <v>0.30514479737317818</v>
      </c>
      <c r="G893" s="5">
        <v>0.48257364872224146</v>
      </c>
      <c r="H893" s="5">
        <v>1.0475442360800764</v>
      </c>
      <c r="I893" s="5">
        <v>1.019071084037668</v>
      </c>
      <c r="J893" s="5">
        <v>4.2372127740333471E-2</v>
      </c>
      <c r="K893" s="5">
        <v>6.3069257334358508E-3</v>
      </c>
      <c r="L893" s="5">
        <v>1.0265127520834476</v>
      </c>
      <c r="M893" s="5">
        <v>1.2044172187852604</v>
      </c>
      <c r="N893" s="5">
        <v>0.35250209615500677</v>
      </c>
      <c r="O893" s="5">
        <v>0.30510832143365757</v>
      </c>
      <c r="P893" s="5">
        <v>0.48248282725132213</v>
      </c>
      <c r="Q893" s="5">
        <v>1.0475442360800764</v>
      </c>
      <c r="R893" s="5">
        <v>1.019071084037668</v>
      </c>
      <c r="S893" s="5">
        <v>4.2372034278845436E-2</v>
      </c>
      <c r="T893" s="5">
        <v>6.3006136194470631E-3</v>
      </c>
      <c r="U893" s="5">
        <v>1.0265131210235281</v>
      </c>
      <c r="V893" s="5">
        <v>1.2044168601566305</v>
      </c>
      <c r="W893" s="5">
        <v>0.35249828510189463</v>
      </c>
      <c r="X893" s="5">
        <v>0.30510788789924576</v>
      </c>
      <c r="Y893" s="5">
        <v>0.48248231509142697</v>
      </c>
      <c r="Z893" s="5">
        <v>1.0475442360800764</v>
      </c>
      <c r="AA893" s="5">
        <v>1.019071084037668</v>
      </c>
      <c r="AB893" s="5">
        <v>4.2371367164621393E-2</v>
      </c>
      <c r="AC893" s="5">
        <v>6.3002046106557632E-3</v>
      </c>
      <c r="AD893" s="5">
        <v>1.0265157544750767</v>
      </c>
      <c r="AE893" s="5">
        <v>1.2044263956157286</v>
      </c>
      <c r="AF893" s="5">
        <v>0.35249935254944736</v>
      </c>
      <c r="AG893" s="5">
        <v>0.30510785741086621</v>
      </c>
      <c r="AH893" s="5">
        <v>0.48248350465499074</v>
      </c>
      <c r="AI893" s="5">
        <v>1.0475442360800764</v>
      </c>
      <c r="AJ893" s="5">
        <v>1.019071084037668</v>
      </c>
      <c r="AK893" s="5">
        <v>4.2864775320956838E-2</v>
      </c>
      <c r="AL893" s="5">
        <v>9.854935963990355E-3</v>
      </c>
      <c r="AM893" s="5">
        <v>0.73803317252188161</v>
      </c>
      <c r="AN893" s="5">
        <v>0.78644056629668901</v>
      </c>
      <c r="AO893" s="5">
        <v>0.30739750243990149</v>
      </c>
      <c r="AP893" s="5">
        <v>0.2782123148966395</v>
      </c>
      <c r="AQ893" s="5">
        <v>0.39536069086522552</v>
      </c>
      <c r="AR893" s="5">
        <v>1.3093331609707399</v>
      </c>
      <c r="AS893" s="5">
        <v>1.019071084037668</v>
      </c>
      <c r="AT893" s="5">
        <v>4.2679840011322814E-2</v>
      </c>
      <c r="AU893" s="5">
        <v>9.4610643531681023E-3</v>
      </c>
      <c r="AV893" s="5">
        <v>0.73855652030174457</v>
      </c>
      <c r="AW893" s="5">
        <v>0.7878459363242073</v>
      </c>
      <c r="AX893" s="5">
        <v>0.3077575031500191</v>
      </c>
      <c r="AY893" s="5">
        <v>0.27809276998524668</v>
      </c>
      <c r="AZ893" s="5">
        <v>0.39547104285722734</v>
      </c>
      <c r="BA893" s="5">
        <v>1.3093331609707399</v>
      </c>
      <c r="BB893" s="5">
        <v>1.019071084037668</v>
      </c>
      <c r="BC893" s="5">
        <v>4.2691694202275379E-2</v>
      </c>
      <c r="BD893" s="5">
        <v>9.4628419771448161E-3</v>
      </c>
      <c r="BE893" s="5">
        <v>0.7385229393759456</v>
      </c>
      <c r="BF893" s="5">
        <v>0.78774268176772355</v>
      </c>
      <c r="BG893" s="5">
        <v>0.30772454706849545</v>
      </c>
      <c r="BH893" s="5">
        <v>0.27809583564769075</v>
      </c>
      <c r="BI893" s="5">
        <v>0.39545742088113162</v>
      </c>
      <c r="BJ893" s="5">
        <v>1.3093331609707399</v>
      </c>
      <c r="BK893" s="5">
        <v>1.019071084037668</v>
      </c>
      <c r="BL893" s="5">
        <v>4.2689690038142547E-2</v>
      </c>
      <c r="BM893" s="5">
        <v>9.4616670213378638E-3</v>
      </c>
      <c r="BN893" s="5">
        <v>0.73852861650012047</v>
      </c>
      <c r="BO893" s="5">
        <v>0.78776126162754234</v>
      </c>
      <c r="BP893" s="5">
        <v>0.30772707532514287</v>
      </c>
      <c r="BQ893" s="5">
        <v>0.27809571432211044</v>
      </c>
      <c r="BR893" s="5">
        <v>0.39546028828643909</v>
      </c>
      <c r="BS893" s="5">
        <v>1.3093331609707399</v>
      </c>
      <c r="BT893" s="5">
        <v>1.019071084037668</v>
      </c>
      <c r="BU893" s="5">
        <v>3.5232208311834531E-2</v>
      </c>
      <c r="BV893" s="5">
        <v>-2.465163812557946E-2</v>
      </c>
      <c r="BW893" s="5">
        <v>0.94005214472224297</v>
      </c>
      <c r="BX893" s="5">
        <v>1.1641663644919804</v>
      </c>
      <c r="BY893" s="5">
        <v>0.32660665086770641</v>
      </c>
      <c r="BZ893" s="5">
        <v>0.30324658719609332</v>
      </c>
      <c r="CA893" s="5">
        <v>0.43475990432335665</v>
      </c>
      <c r="CB893" s="5">
        <v>1.0370758728569096</v>
      </c>
      <c r="CC893" s="5">
        <v>0.93218785933847192</v>
      </c>
      <c r="CD893" s="5">
        <v>3.5295103177026513E-2</v>
      </c>
      <c r="CE893" s="5">
        <v>-2.5265385786433451E-2</v>
      </c>
      <c r="CF893" s="5">
        <v>0.93981078763075787</v>
      </c>
      <c r="CG893" s="5">
        <v>1.1631232623164836</v>
      </c>
      <c r="CH893" s="5">
        <v>0.32698031032820224</v>
      </c>
      <c r="CI893" s="5">
        <v>0.30321809335494182</v>
      </c>
      <c r="CJ893" s="5">
        <v>0.43460743963026799</v>
      </c>
      <c r="CK893" s="5">
        <v>1.0370758728569096</v>
      </c>
      <c r="CL893" s="5">
        <v>0.93218785933847192</v>
      </c>
      <c r="CM893" s="5">
        <v>3.5284268306970137E-2</v>
      </c>
      <c r="CN893" s="5">
        <v>-2.52959590036771E-2</v>
      </c>
      <c r="CO893" s="5">
        <v>0.93985235230173347</v>
      </c>
      <c r="CP893" s="5">
        <v>1.163262697092694</v>
      </c>
      <c r="CQ893" s="5">
        <v>0.32698547531349054</v>
      </c>
      <c r="CR893" s="5">
        <v>0.30321253458452674</v>
      </c>
      <c r="CS893" s="5">
        <v>0.43461869302724193</v>
      </c>
      <c r="CT893" s="5">
        <v>1.0370758728569096</v>
      </c>
      <c r="CU893" s="5">
        <v>0.93218785933847192</v>
      </c>
      <c r="CV893" s="5">
        <v>3.5283838777897591E-2</v>
      </c>
      <c r="CW893" s="5">
        <v>-2.5297730181999545E-2</v>
      </c>
      <c r="CX893" s="5">
        <v>0.93985400017726384</v>
      </c>
      <c r="CY893" s="5">
        <v>1.1632686856806616</v>
      </c>
      <c r="CZ893" s="5">
        <v>0.3269861601850455</v>
      </c>
      <c r="DA893" s="5">
        <v>0.30321243419610605</v>
      </c>
      <c r="DB893" s="5">
        <v>0.43461931116420272</v>
      </c>
      <c r="DC893" s="5">
        <v>1.0370758728569096</v>
      </c>
      <c r="DD893" s="5">
        <v>0.93218785933847192</v>
      </c>
      <c r="DE893" s="5">
        <v>3.6474345690929194E-2</v>
      </c>
      <c r="DF893" s="5">
        <v>-2.0600313424664479E-2</v>
      </c>
      <c r="DG893" s="5">
        <v>0.69502477444421751</v>
      </c>
      <c r="DH893" s="5">
        <v>0.78473437091337772</v>
      </c>
      <c r="DI893" s="5">
        <v>0.28606346270121746</v>
      </c>
      <c r="DJ893" s="5">
        <v>0.27945481906183584</v>
      </c>
      <c r="DK893" s="5">
        <v>0.36249881281871282</v>
      </c>
      <c r="DL893" s="5">
        <v>1.2691227014260074</v>
      </c>
      <c r="DM893" s="5">
        <v>0.93218785933847192</v>
      </c>
      <c r="DN893" s="5">
        <v>3.6550565605512023E-2</v>
      </c>
      <c r="DO893" s="5">
        <v>-2.1102174327366684E-2</v>
      </c>
      <c r="DP893" s="5">
        <v>0.6948108449709357</v>
      </c>
      <c r="DQ893" s="5">
        <v>0.78421741681104196</v>
      </c>
      <c r="DR893" s="5">
        <v>0.28641397549046688</v>
      </c>
      <c r="DS893" s="5">
        <v>0.27953951973510605</v>
      </c>
      <c r="DT893" s="5">
        <v>0.36249707211262927</v>
      </c>
      <c r="DU893" s="5">
        <v>1.2691227014260074</v>
      </c>
      <c r="DV893" s="5">
        <v>0.93218785933847192</v>
      </c>
      <c r="DW893" s="5">
        <v>3.6542478148376134E-2</v>
      </c>
      <c r="DX893" s="5">
        <v>-2.1131614543264149E-2</v>
      </c>
      <c r="DY893" s="5">
        <v>0.69483353460125052</v>
      </c>
      <c r="DZ893" s="5">
        <v>0.78429229307848147</v>
      </c>
      <c r="EA893" s="5">
        <v>0.28642781422047797</v>
      </c>
      <c r="EB893" s="5">
        <v>0.27953768221052805</v>
      </c>
      <c r="EC893" s="5">
        <v>0.36250652684283274</v>
      </c>
      <c r="ED893" s="5">
        <v>1.2691227014260074</v>
      </c>
      <c r="EE893" s="5">
        <v>0.93218785933847192</v>
      </c>
      <c r="EF893" s="5">
        <v>3.6541744703962195E-2</v>
      </c>
      <c r="EG893" s="5">
        <v>-2.1133369029617849E-2</v>
      </c>
      <c r="EH893" s="5">
        <v>0.6948355924184958</v>
      </c>
      <c r="EI893" s="5">
        <v>0.78429936845059278</v>
      </c>
      <c r="EJ893" s="5">
        <v>0.2864285625316722</v>
      </c>
      <c r="EK893" s="5">
        <v>0.27953761689008466</v>
      </c>
      <c r="EL893" s="5">
        <v>0.36250751573296586</v>
      </c>
      <c r="EM893" s="5">
        <v>1.2691227014260074</v>
      </c>
      <c r="EN893" s="5">
        <v>0.93218785933847192</v>
      </c>
    </row>
    <row r="894" spans="1:144" x14ac:dyDescent="0.3">
      <c r="A894" s="5">
        <v>2.922558421466423E-2</v>
      </c>
      <c r="B894" s="5">
        <v>-1.1253950486666595E-2</v>
      </c>
      <c r="C894" s="5">
        <v>0.96561572417920172</v>
      </c>
      <c r="D894" s="5">
        <v>1.2216970963887424</v>
      </c>
      <c r="E894" s="5">
        <v>0.35862706966252195</v>
      </c>
      <c r="F894" s="5">
        <v>0.2936584641884073</v>
      </c>
      <c r="G894" s="5">
        <v>0.47055501851415316</v>
      </c>
      <c r="H894" s="5">
        <v>1.1284244039964133</v>
      </c>
      <c r="I894" s="5">
        <v>1.0154280602706167</v>
      </c>
      <c r="J894" s="5">
        <v>2.9313829186852658E-2</v>
      </c>
      <c r="K894" s="5">
        <v>-1.0869525252773146E-2</v>
      </c>
      <c r="L894" s="5">
        <v>0.96524881963614728</v>
      </c>
      <c r="M894" s="5">
        <v>1.2209556493631679</v>
      </c>
      <c r="N894" s="5">
        <v>0.35867455390584219</v>
      </c>
      <c r="O894" s="5">
        <v>0.2938289962040333</v>
      </c>
      <c r="P894" s="5">
        <v>0.47064937670264745</v>
      </c>
      <c r="Q894" s="5">
        <v>1.1284244039964133</v>
      </c>
      <c r="R894" s="5">
        <v>1.0154280602706167</v>
      </c>
      <c r="S894" s="5">
        <v>2.9311872119893709E-2</v>
      </c>
      <c r="T894" s="5">
        <v>-1.0887322706372901E-2</v>
      </c>
      <c r="U894" s="5">
        <v>0.96525695199696515</v>
      </c>
      <c r="V894" s="5">
        <v>1.2209542436239251</v>
      </c>
      <c r="W894" s="5">
        <v>0.35867573516394585</v>
      </c>
      <c r="X894" s="5">
        <v>0.29382092195003356</v>
      </c>
      <c r="Y894" s="5">
        <v>0.47064040870503815</v>
      </c>
      <c r="Z894" s="5">
        <v>1.1284244039964133</v>
      </c>
      <c r="AA894" s="5">
        <v>1.0154280602706167</v>
      </c>
      <c r="AB894" s="5">
        <v>2.9311449363075212E-2</v>
      </c>
      <c r="AC894" s="5">
        <v>-1.0886528889833382E-2</v>
      </c>
      <c r="AD894" s="5">
        <v>0.96525870874116104</v>
      </c>
      <c r="AE894" s="5">
        <v>1.2209629557773911</v>
      </c>
      <c r="AF894" s="5">
        <v>0.35867644038610708</v>
      </c>
      <c r="AG894" s="5">
        <v>0.29382134742768279</v>
      </c>
      <c r="AH894" s="5">
        <v>0.47064194678766874</v>
      </c>
      <c r="AI894" s="5">
        <v>1.1284244039964133</v>
      </c>
      <c r="AJ894" s="5">
        <v>1.0154280602706167</v>
      </c>
      <c r="AK894" s="5">
        <v>2.9765665626022744E-2</v>
      </c>
      <c r="AL894" s="5">
        <v>-1.0688146303646397E-2</v>
      </c>
      <c r="AM894" s="5">
        <v>0.69823641820351567</v>
      </c>
      <c r="AN894" s="5">
        <v>0.8006449637189561</v>
      </c>
      <c r="AO894" s="5">
        <v>0.31470422387875668</v>
      </c>
      <c r="AP894" s="5">
        <v>0.26746251813612359</v>
      </c>
      <c r="AQ894" s="5">
        <v>0.38573473171454364</v>
      </c>
      <c r="AR894" s="5">
        <v>1.4045339183066701</v>
      </c>
      <c r="AS894" s="5">
        <v>1.0154280602706167</v>
      </c>
      <c r="AT894" s="5">
        <v>2.9796369361472896E-2</v>
      </c>
      <c r="AU894" s="5">
        <v>-9.8468599071227531E-3</v>
      </c>
      <c r="AV894" s="5">
        <v>0.69814452593997245</v>
      </c>
      <c r="AW894" s="5">
        <v>0.80132532897949738</v>
      </c>
      <c r="AX894" s="5">
        <v>0.31460430145296192</v>
      </c>
      <c r="AY894" s="5">
        <v>0.26779992269060027</v>
      </c>
      <c r="AZ894" s="5">
        <v>0.38617050779180323</v>
      </c>
      <c r="BA894" s="5">
        <v>1.4045339183066701</v>
      </c>
      <c r="BB894" s="5">
        <v>1.0154280602706167</v>
      </c>
      <c r="BC894" s="5">
        <v>2.9799978166335575E-2</v>
      </c>
      <c r="BD894" s="5">
        <v>-9.8866247011628345E-3</v>
      </c>
      <c r="BE894" s="5">
        <v>0.69813372774097515</v>
      </c>
      <c r="BF894" s="5">
        <v>0.80123921180271329</v>
      </c>
      <c r="BG894" s="5">
        <v>0.31458687541654434</v>
      </c>
      <c r="BH894" s="5">
        <v>0.26778408561361772</v>
      </c>
      <c r="BI894" s="5">
        <v>0.38614169800354048</v>
      </c>
      <c r="BJ894" s="5">
        <v>1.4045339183066701</v>
      </c>
      <c r="BK894" s="5">
        <v>1.0154280602706167</v>
      </c>
      <c r="BL894" s="5">
        <v>2.9798671440887228E-2</v>
      </c>
      <c r="BM894" s="5">
        <v>-9.8848256189021533E-3</v>
      </c>
      <c r="BN894" s="5">
        <v>0.69813763764035519</v>
      </c>
      <c r="BO894" s="5">
        <v>0.80125601309145167</v>
      </c>
      <c r="BP894" s="5">
        <v>0.31458887873651814</v>
      </c>
      <c r="BQ894" s="5">
        <v>0.26778501412699579</v>
      </c>
      <c r="BR894" s="5">
        <v>0.38614519950446435</v>
      </c>
      <c r="BS894" s="5">
        <v>1.4045339183066701</v>
      </c>
      <c r="BT894" s="5">
        <v>1.0154280602706167</v>
      </c>
      <c r="BU894" s="5">
        <v>3.8797167514354441E-2</v>
      </c>
      <c r="BV894" s="5">
        <v>4.6621874493861758E-2</v>
      </c>
      <c r="BW894" s="5">
        <v>0.96463032727309439</v>
      </c>
      <c r="BX894" s="5">
        <v>1.1627566715105078</v>
      </c>
      <c r="BY894" s="5">
        <v>0.33265670974807571</v>
      </c>
      <c r="BZ894" s="5">
        <v>0.30429369132836354</v>
      </c>
      <c r="CA894" s="5">
        <v>0.4487467712205952</v>
      </c>
      <c r="CB894" s="5">
        <v>1.0395763460147645</v>
      </c>
      <c r="CC894" s="5">
        <v>0.96029728932043712</v>
      </c>
      <c r="CD894" s="5">
        <v>3.890469955598197E-2</v>
      </c>
      <c r="CE894" s="5">
        <v>4.6735941297531974E-2</v>
      </c>
      <c r="CF894" s="5">
        <v>0.96421970278136648</v>
      </c>
      <c r="CG894" s="5">
        <v>1.1614242966968651</v>
      </c>
      <c r="CH894" s="5">
        <v>0.3328481474722077</v>
      </c>
      <c r="CI894" s="5">
        <v>0.30434968726212352</v>
      </c>
      <c r="CJ894" s="5">
        <v>0.44863829133757283</v>
      </c>
      <c r="CK894" s="5">
        <v>1.0395763460147645</v>
      </c>
      <c r="CL894" s="5">
        <v>0.96029728932043712</v>
      </c>
      <c r="CM894" s="5">
        <v>3.8894244436867703E-2</v>
      </c>
      <c r="CN894" s="5">
        <v>4.6750340779304553E-2</v>
      </c>
      <c r="CO894" s="5">
        <v>0.96425960298499347</v>
      </c>
      <c r="CP894" s="5">
        <v>1.1615724827499387</v>
      </c>
      <c r="CQ894" s="5">
        <v>0.33285441925545045</v>
      </c>
      <c r="CR894" s="5">
        <v>0.30434916055680644</v>
      </c>
      <c r="CS894" s="5">
        <v>0.44865607991649059</v>
      </c>
      <c r="CT894" s="5">
        <v>1.0395763460147645</v>
      </c>
      <c r="CU894" s="5">
        <v>0.96029728932043712</v>
      </c>
      <c r="CV894" s="5">
        <v>3.8893903015497402E-2</v>
      </c>
      <c r="CW894" s="5">
        <v>4.6751038891729074E-2</v>
      </c>
      <c r="CX894" s="5">
        <v>0.96426090604922876</v>
      </c>
      <c r="CY894" s="5">
        <v>1.1615782451236116</v>
      </c>
      <c r="CZ894" s="5">
        <v>0.33285488269906549</v>
      </c>
      <c r="DA894" s="5">
        <v>0.30434938511224224</v>
      </c>
      <c r="DB894" s="5">
        <v>0.44865701724214679</v>
      </c>
      <c r="DC894" s="5">
        <v>1.0395763460147645</v>
      </c>
      <c r="DD894" s="5">
        <v>0.96029728932043712</v>
      </c>
      <c r="DE894" s="5">
        <v>4.0345862907430988E-2</v>
      </c>
      <c r="DF894" s="5">
        <v>4.889453314520676E-2</v>
      </c>
      <c r="DG894" s="5">
        <v>0.71732142834689372</v>
      </c>
      <c r="DH894" s="5">
        <v>0.78737726717664702</v>
      </c>
      <c r="DI894" s="5">
        <v>0.29244723618321533</v>
      </c>
      <c r="DJ894" s="5">
        <v>0.28071082910445078</v>
      </c>
      <c r="DK894" s="5">
        <v>0.37497339550017306</v>
      </c>
      <c r="DL894" s="5">
        <v>1.2662993870627692</v>
      </c>
      <c r="DM894" s="5">
        <v>0.96029728932043712</v>
      </c>
      <c r="DN894" s="5">
        <v>4.0482058433192553E-2</v>
      </c>
      <c r="DO894" s="5">
        <v>4.8978694817250562E-2</v>
      </c>
      <c r="DP894" s="5">
        <v>0.7169397255510499</v>
      </c>
      <c r="DQ894" s="5">
        <v>0.78654652840535721</v>
      </c>
      <c r="DR894" s="5">
        <v>0.29259995162377483</v>
      </c>
      <c r="DS894" s="5">
        <v>0.28088146815439496</v>
      </c>
      <c r="DT894" s="5">
        <v>0.37500168203134182</v>
      </c>
      <c r="DU894" s="5">
        <v>1.2662993870627692</v>
      </c>
      <c r="DV894" s="5">
        <v>0.96029728932043712</v>
      </c>
      <c r="DW894" s="5">
        <v>4.0475843267317596E-2</v>
      </c>
      <c r="DX894" s="5">
        <v>4.8988151121806364E-2</v>
      </c>
      <c r="DY894" s="5">
        <v>0.71695713041085618</v>
      </c>
      <c r="DZ894" s="5">
        <v>0.78661471217762291</v>
      </c>
      <c r="EA894" s="5">
        <v>0.29261032736858494</v>
      </c>
      <c r="EB894" s="5">
        <v>0.28088450739552795</v>
      </c>
      <c r="EC894" s="5">
        <v>0.37501484355271258</v>
      </c>
      <c r="ED894" s="5">
        <v>1.2662993870627692</v>
      </c>
      <c r="EE894" s="5">
        <v>0.96029728932043712</v>
      </c>
      <c r="EF894" s="5">
        <v>4.0475192240929256E-2</v>
      </c>
      <c r="EG894" s="5">
        <v>4.8988903471944754E-2</v>
      </c>
      <c r="EH894" s="5">
        <v>0.71695895361205231</v>
      </c>
      <c r="EI894" s="5">
        <v>0.78662167291583718</v>
      </c>
      <c r="EJ894" s="5">
        <v>0.29261087683000753</v>
      </c>
      <c r="EK894" s="5">
        <v>0.28088476080037827</v>
      </c>
      <c r="EL894" s="5">
        <v>0.37501613553161994</v>
      </c>
      <c r="EM894" s="5">
        <v>1.2662993870627692</v>
      </c>
      <c r="EN894" s="5">
        <v>0.96029728932043712</v>
      </c>
    </row>
    <row r="895" spans="1:144" x14ac:dyDescent="0.3">
      <c r="A895" s="5">
        <v>3.3467922218330115E-2</v>
      </c>
      <c r="B895" s="5">
        <v>3.1596388498680836E-2</v>
      </c>
      <c r="C895" s="5">
        <v>0.98948967742633054</v>
      </c>
      <c r="D895" s="5">
        <v>1.2189771671778213</v>
      </c>
      <c r="E895" s="5">
        <v>0.3593031437901924</v>
      </c>
      <c r="F895" s="5">
        <v>0.29704095988742274</v>
      </c>
      <c r="G895" s="5">
        <v>0.47872076695180504</v>
      </c>
      <c r="H895" s="5">
        <v>1.1075505900015119</v>
      </c>
      <c r="I895" s="5">
        <v>1.0257666474748111</v>
      </c>
      <c r="J895" s="5">
        <v>3.3508713428055267E-2</v>
      </c>
      <c r="K895" s="5">
        <v>3.1099780864911688E-2</v>
      </c>
      <c r="L895" s="5">
        <v>0.98932232537659026</v>
      </c>
      <c r="M895" s="5">
        <v>1.2181967367857167</v>
      </c>
      <c r="N895" s="5">
        <v>0.35942346238382844</v>
      </c>
      <c r="O895" s="5">
        <v>0.29700773356610954</v>
      </c>
      <c r="P895" s="5">
        <v>0.47858626152101286</v>
      </c>
      <c r="Q895" s="5">
        <v>1.1075505900015119</v>
      </c>
      <c r="R895" s="5">
        <v>1.0257666474748111</v>
      </c>
      <c r="S895" s="5">
        <v>3.3509569063137554E-2</v>
      </c>
      <c r="T895" s="5">
        <v>3.1119882887392016E-2</v>
      </c>
      <c r="U895" s="5">
        <v>0.98931881595252447</v>
      </c>
      <c r="V895" s="5">
        <v>1.2181880910199907</v>
      </c>
      <c r="W895" s="5">
        <v>0.35941997354893607</v>
      </c>
      <c r="X895" s="5">
        <v>0.29700891807291974</v>
      </c>
      <c r="Y895" s="5">
        <v>0.47858647249113734</v>
      </c>
      <c r="Z895" s="5">
        <v>1.1075505900015119</v>
      </c>
      <c r="AA895" s="5">
        <v>1.0257666474748111</v>
      </c>
      <c r="AB895" s="5">
        <v>3.3509026553798865E-2</v>
      </c>
      <c r="AC895" s="5">
        <v>3.111883940433564E-2</v>
      </c>
      <c r="AD895" s="5">
        <v>0.98932104107338092</v>
      </c>
      <c r="AE895" s="5">
        <v>1.2181966616049065</v>
      </c>
      <c r="AF895" s="5">
        <v>0.35942089164227908</v>
      </c>
      <c r="AG895" s="5">
        <v>0.29700892012985969</v>
      </c>
      <c r="AH895" s="5">
        <v>0.47858755221567856</v>
      </c>
      <c r="AI895" s="5">
        <v>1.1075505900015119</v>
      </c>
      <c r="AJ895" s="5">
        <v>1.0257666474748111</v>
      </c>
      <c r="AK895" s="5">
        <v>3.3171657628669193E-2</v>
      </c>
      <c r="AL895" s="5">
        <v>2.8422373436066836E-2</v>
      </c>
      <c r="AM895" s="5">
        <v>0.71050427837350627</v>
      </c>
      <c r="AN895" s="5">
        <v>0.79669738255526168</v>
      </c>
      <c r="AO895" s="5">
        <v>0.31527687848807645</v>
      </c>
      <c r="AP895" s="5">
        <v>0.2696642062304454</v>
      </c>
      <c r="AQ895" s="5">
        <v>0.39122113245226375</v>
      </c>
      <c r="AR895" s="5">
        <v>1.3884850780840319</v>
      </c>
      <c r="AS895" s="5">
        <v>1.0257666474748111</v>
      </c>
      <c r="AT895" s="5">
        <v>3.3123158159645949E-2</v>
      </c>
      <c r="AU895" s="5">
        <v>2.8006861576578921E-2</v>
      </c>
      <c r="AV895" s="5">
        <v>0.71064761063282356</v>
      </c>
      <c r="AW895" s="5">
        <v>0.79761700045922579</v>
      </c>
      <c r="AX895" s="5">
        <v>0.31530697960900239</v>
      </c>
      <c r="AY895" s="5">
        <v>0.26980535019110952</v>
      </c>
      <c r="AZ895" s="5">
        <v>0.39150486365728349</v>
      </c>
      <c r="BA895" s="5">
        <v>1.3884850780840319</v>
      </c>
      <c r="BB895" s="5">
        <v>1.0257666474748111</v>
      </c>
      <c r="BC895" s="5">
        <v>3.313086428398386E-2</v>
      </c>
      <c r="BD895" s="5">
        <v>2.8041258459191934E-2</v>
      </c>
      <c r="BE895" s="5">
        <v>0.71062483040286739</v>
      </c>
      <c r="BF895" s="5">
        <v>0.7975298523298866</v>
      </c>
      <c r="BG895" s="5">
        <v>0.31527864421616286</v>
      </c>
      <c r="BH895" s="5">
        <v>0.26980289733165691</v>
      </c>
      <c r="BI895" s="5">
        <v>0.39148875459480176</v>
      </c>
      <c r="BJ895" s="5">
        <v>1.3884850780840319</v>
      </c>
      <c r="BK895" s="5">
        <v>1.0257666474748111</v>
      </c>
      <c r="BL895" s="5">
        <v>3.3129305477132595E-2</v>
      </c>
      <c r="BM895" s="5">
        <v>2.8038833527931829E-2</v>
      </c>
      <c r="BN895" s="5">
        <v>0.71062943823920188</v>
      </c>
      <c r="BO895" s="5">
        <v>0.79754619226822898</v>
      </c>
      <c r="BP895" s="5">
        <v>0.31528108591109</v>
      </c>
      <c r="BQ895" s="5">
        <v>0.26980295801099363</v>
      </c>
      <c r="BR895" s="5">
        <v>0.3914913811350888</v>
      </c>
      <c r="BS895" s="5">
        <v>1.3884850780840319</v>
      </c>
      <c r="BT895" s="5">
        <v>1.0257666474748111</v>
      </c>
      <c r="BU895" s="5">
        <v>3.55551043799128E-2</v>
      </c>
      <c r="BV895" s="5">
        <v>-1.2679276480269648E-3</v>
      </c>
      <c r="BW895" s="5">
        <v>0.94909157550620771</v>
      </c>
      <c r="BX895" s="5">
        <v>1.1695724659711266</v>
      </c>
      <c r="BY895" s="5">
        <v>0.33133110111398872</v>
      </c>
      <c r="BZ895" s="5">
        <v>0.30259871937573452</v>
      </c>
      <c r="CA895" s="5">
        <v>0.44198993371045542</v>
      </c>
      <c r="CB895" s="5">
        <v>1.0465165166196115</v>
      </c>
      <c r="CC895" s="5">
        <v>0.94766333198473029</v>
      </c>
      <c r="CD895" s="5">
        <v>3.5657686324604559E-2</v>
      </c>
      <c r="CE895" s="5">
        <v>-1.5278568028805378E-3</v>
      </c>
      <c r="CF895" s="5">
        <v>0.94869534527365473</v>
      </c>
      <c r="CG895" s="5">
        <v>1.1679485904542881</v>
      </c>
      <c r="CH895" s="5">
        <v>0.33154345780559086</v>
      </c>
      <c r="CI895" s="5">
        <v>0.30257315357440157</v>
      </c>
      <c r="CJ895" s="5">
        <v>0.44176808310859961</v>
      </c>
      <c r="CK895" s="5">
        <v>1.0465165166196115</v>
      </c>
      <c r="CL895" s="5">
        <v>0.94766333198473029</v>
      </c>
      <c r="CM895" s="5">
        <v>3.5646755795126078E-2</v>
      </c>
      <c r="CN895" s="5">
        <v>-1.5364238366076658E-3</v>
      </c>
      <c r="CO895" s="5">
        <v>0.94873754063552551</v>
      </c>
      <c r="CP895" s="5">
        <v>1.1680952721085278</v>
      </c>
      <c r="CQ895" s="5">
        <v>0.33154953938910003</v>
      </c>
      <c r="CR895" s="5">
        <v>0.30256909698179985</v>
      </c>
      <c r="CS895" s="5">
        <v>0.44178180869908079</v>
      </c>
      <c r="CT895" s="5">
        <v>1.0465165166196115</v>
      </c>
      <c r="CU895" s="5">
        <v>0.94766333198473029</v>
      </c>
      <c r="CV895" s="5">
        <v>3.5646405450093163E-2</v>
      </c>
      <c r="CW895" s="5">
        <v>-1.5368617065251737E-3</v>
      </c>
      <c r="CX895" s="5">
        <v>0.94873889317711735</v>
      </c>
      <c r="CY895" s="5">
        <v>1.1681007389063847</v>
      </c>
      <c r="CZ895" s="5">
        <v>0.33155005198664406</v>
      </c>
      <c r="DA895" s="5">
        <v>0.30256916506522641</v>
      </c>
      <c r="DB895" s="5">
        <v>0.4417825379220745</v>
      </c>
      <c r="DC895" s="5">
        <v>1.0465165166196115</v>
      </c>
      <c r="DD895" s="5">
        <v>0.94766333198473029</v>
      </c>
      <c r="DE895" s="5">
        <v>3.7288955357625289E-2</v>
      </c>
      <c r="DF895" s="5">
        <v>1.6492490893466208E-3</v>
      </c>
      <c r="DG895" s="5">
        <v>0.70932624618960805</v>
      </c>
      <c r="DH895" s="5">
        <v>0.79597692501115513</v>
      </c>
      <c r="DI895" s="5">
        <v>0.29152105538237744</v>
      </c>
      <c r="DJ895" s="5">
        <v>0.27968585381592154</v>
      </c>
      <c r="DK895" s="5">
        <v>0.37040613415308771</v>
      </c>
      <c r="DL895" s="5">
        <v>1.2696106371849689</v>
      </c>
      <c r="DM895" s="5">
        <v>0.94766333198473029</v>
      </c>
      <c r="DN895" s="5">
        <v>3.7427198452245389E-2</v>
      </c>
      <c r="DO895" s="5">
        <v>1.3997108477548069E-3</v>
      </c>
      <c r="DP895" s="5">
        <v>0.70893315144126767</v>
      </c>
      <c r="DQ895" s="5">
        <v>0.79490174170620154</v>
      </c>
      <c r="DR895" s="5">
        <v>0.29168662099052911</v>
      </c>
      <c r="DS895" s="5">
        <v>0.27979232500998835</v>
      </c>
      <c r="DT895" s="5">
        <v>0.37034179088126962</v>
      </c>
      <c r="DU895" s="5">
        <v>1.2696106371849689</v>
      </c>
      <c r="DV895" s="5">
        <v>0.94766333198473029</v>
      </c>
      <c r="DW895" s="5">
        <v>3.742098914154722E-2</v>
      </c>
      <c r="DX895" s="5">
        <v>1.3860646710650772E-3</v>
      </c>
      <c r="DY895" s="5">
        <v>0.70895079303956654</v>
      </c>
      <c r="DZ895" s="5">
        <v>0.79496084387759347</v>
      </c>
      <c r="EA895" s="5">
        <v>0.29169706015497637</v>
      </c>
      <c r="EB895" s="5">
        <v>0.27979136952577621</v>
      </c>
      <c r="EC895" s="5">
        <v>0.37034974199061738</v>
      </c>
      <c r="ED895" s="5">
        <v>1.2696106371849689</v>
      </c>
      <c r="EE895" s="5">
        <v>0.94766333198473029</v>
      </c>
      <c r="EF895" s="5">
        <v>3.7420302595821575E-2</v>
      </c>
      <c r="EG895" s="5">
        <v>1.3853710466362231E-3</v>
      </c>
      <c r="EH895" s="5">
        <v>0.70895274370486661</v>
      </c>
      <c r="EI895" s="5">
        <v>0.79496768006247176</v>
      </c>
      <c r="EJ895" s="5">
        <v>0.2916976891797714</v>
      </c>
      <c r="EK895" s="5">
        <v>0.27979136980334102</v>
      </c>
      <c r="EL895" s="5">
        <v>0.37035076136864581</v>
      </c>
      <c r="EM895" s="5">
        <v>1.2696106371849689</v>
      </c>
      <c r="EN895" s="5">
        <v>0.94766333198473029</v>
      </c>
    </row>
    <row r="896" spans="1:144" x14ac:dyDescent="0.3">
      <c r="A896" s="5">
        <v>4.7846992462032015E-2</v>
      </c>
      <c r="B896" s="5">
        <v>4.6967693825815379E-2</v>
      </c>
      <c r="C896" s="5">
        <v>1.0722683562411763</v>
      </c>
      <c r="D896" s="5">
        <v>1.2239224037911001</v>
      </c>
      <c r="E896" s="5">
        <v>0.35499794984745492</v>
      </c>
      <c r="F896" s="5">
        <v>0.31009862831375623</v>
      </c>
      <c r="G896" s="5">
        <v>0.49428518477520411</v>
      </c>
      <c r="H896" s="5">
        <v>1.0108417509692351</v>
      </c>
      <c r="I896" s="5">
        <v>1.0272507233333334</v>
      </c>
      <c r="J896" s="5">
        <v>4.8014290138294294E-2</v>
      </c>
      <c r="K896" s="5">
        <v>4.7659021270164345E-2</v>
      </c>
      <c r="L896" s="5">
        <v>1.0716086868643526</v>
      </c>
      <c r="M896" s="5">
        <v>1.2227863557551895</v>
      </c>
      <c r="N896" s="5">
        <v>0.35487332586973697</v>
      </c>
      <c r="O896" s="5">
        <v>0.31040717067557672</v>
      </c>
      <c r="P896" s="5">
        <v>0.49447259796691445</v>
      </c>
      <c r="Q896" s="5">
        <v>1.0108417509692351</v>
      </c>
      <c r="R896" s="5">
        <v>1.0272507233333334</v>
      </c>
      <c r="S896" s="5">
        <v>4.8019259670891781E-2</v>
      </c>
      <c r="T896" s="5">
        <v>4.7694290447107671E-2</v>
      </c>
      <c r="U896" s="5">
        <v>1.0715891109531615</v>
      </c>
      <c r="V896" s="5">
        <v>1.2227805910827623</v>
      </c>
      <c r="W896" s="5">
        <v>0.35486358113115735</v>
      </c>
      <c r="X896" s="5">
        <v>0.31042342803960693</v>
      </c>
      <c r="Y896" s="5">
        <v>0.49448946224278728</v>
      </c>
      <c r="Z896" s="5">
        <v>1.0108417509692351</v>
      </c>
      <c r="AA896" s="5">
        <v>1.0272507233333334</v>
      </c>
      <c r="AB896" s="5">
        <v>4.8018928505604921E-2</v>
      </c>
      <c r="AC896" s="5">
        <v>4.7696032092973614E-2</v>
      </c>
      <c r="AD896" s="5">
        <v>1.0715904154399332</v>
      </c>
      <c r="AE896" s="5">
        <v>1.2227885456261069</v>
      </c>
      <c r="AF896" s="5">
        <v>0.35486388803543784</v>
      </c>
      <c r="AG896" s="5">
        <v>0.3104242665220126</v>
      </c>
      <c r="AH896" s="5">
        <v>0.49449139986731283</v>
      </c>
      <c r="AI896" s="5">
        <v>1.0108417509692351</v>
      </c>
      <c r="AJ896" s="5">
        <v>1.0272507233333334</v>
      </c>
      <c r="AK896" s="5">
        <v>4.7413634317443068E-2</v>
      </c>
      <c r="AL896" s="5">
        <v>4.7949320618768825E-2</v>
      </c>
      <c r="AM896" s="5">
        <v>0.76568722077079521</v>
      </c>
      <c r="AN896" s="5">
        <v>0.79809067587588167</v>
      </c>
      <c r="AO896" s="5">
        <v>0.30921779672690419</v>
      </c>
      <c r="AP896" s="5">
        <v>0.28221212968647919</v>
      </c>
      <c r="AQ896" s="5">
        <v>0.40431944769729306</v>
      </c>
      <c r="AR896" s="5">
        <v>1.2723496336183302</v>
      </c>
      <c r="AS896" s="5">
        <v>1.0272507233333334</v>
      </c>
      <c r="AT896" s="5">
        <v>4.7353293118466963E-2</v>
      </c>
      <c r="AU896" s="5">
        <v>4.7654001680192966E-2</v>
      </c>
      <c r="AV896" s="5">
        <v>0.76585792400942165</v>
      </c>
      <c r="AW896" s="5">
        <v>0.79882272750261785</v>
      </c>
      <c r="AX896" s="5">
        <v>0.30937461017786344</v>
      </c>
      <c r="AY896" s="5">
        <v>0.28227428518279013</v>
      </c>
      <c r="AZ896" s="5">
        <v>0.40449865590513945</v>
      </c>
      <c r="BA896" s="5">
        <v>1.2723496336183302</v>
      </c>
      <c r="BB896" s="5">
        <v>1.0272507233333334</v>
      </c>
      <c r="BC896" s="5">
        <v>4.7362072175397188E-2</v>
      </c>
      <c r="BD896" s="5">
        <v>4.7680890332370718E-2</v>
      </c>
      <c r="BE896" s="5">
        <v>0.76583308095737967</v>
      </c>
      <c r="BF896" s="5">
        <v>0.79875529820526947</v>
      </c>
      <c r="BG896" s="5">
        <v>0.30935696073269459</v>
      </c>
      <c r="BH896" s="5">
        <v>0.28227907163962568</v>
      </c>
      <c r="BI896" s="5">
        <v>0.40449239346054527</v>
      </c>
      <c r="BJ896" s="5">
        <v>1.2723496336183302</v>
      </c>
      <c r="BK896" s="5">
        <v>1.0272507233333334</v>
      </c>
      <c r="BL896" s="5">
        <v>4.7360474626755536E-2</v>
      </c>
      <c r="BM896" s="5">
        <v>4.7680018881319897E-2</v>
      </c>
      <c r="BN896" s="5">
        <v>0.7658376015270536</v>
      </c>
      <c r="BO896" s="5">
        <v>0.79877001200100062</v>
      </c>
      <c r="BP896" s="5">
        <v>0.3093589323681552</v>
      </c>
      <c r="BQ896" s="5">
        <v>0.28227906444112477</v>
      </c>
      <c r="BR896" s="5">
        <v>0.40449477078844559</v>
      </c>
      <c r="BS896" s="5">
        <v>1.2723496336183302</v>
      </c>
      <c r="BT896" s="5">
        <v>1.0272507233333334</v>
      </c>
      <c r="BU896" s="5">
        <v>3.2687136634088329E-2</v>
      </c>
      <c r="BV896" s="5">
        <v>3.0857993811691929E-2</v>
      </c>
      <c r="BW896" s="5">
        <v>0.94065617398279056</v>
      </c>
      <c r="BX896" s="5">
        <v>1.1701884688147051</v>
      </c>
      <c r="BY896" s="5">
        <v>0.33951877509539674</v>
      </c>
      <c r="BZ896" s="5">
        <v>0.29789154845345306</v>
      </c>
      <c r="CA896" s="5">
        <v>0.44933812263286271</v>
      </c>
      <c r="CB896" s="5">
        <v>1.0904181881653687</v>
      </c>
      <c r="CC896" s="5">
        <v>0.97358044496612683</v>
      </c>
      <c r="CD896" s="5">
        <v>3.2802296928268262E-2</v>
      </c>
      <c r="CE896" s="5">
        <v>3.0825007588321865E-2</v>
      </c>
      <c r="CF896" s="5">
        <v>0.94020413675048353</v>
      </c>
      <c r="CG896" s="5">
        <v>1.1683696713955674</v>
      </c>
      <c r="CH896" s="5">
        <v>0.33951305832933504</v>
      </c>
      <c r="CI896" s="5">
        <v>0.29787564430612595</v>
      </c>
      <c r="CJ896" s="5">
        <v>0.44909821264566135</v>
      </c>
      <c r="CK896" s="5">
        <v>1.0904181881653687</v>
      </c>
      <c r="CL896" s="5">
        <v>0.97358044496612683</v>
      </c>
      <c r="CM896" s="5">
        <v>3.2792090330731355E-2</v>
      </c>
      <c r="CN896" s="5">
        <v>3.0832810824385298E-2</v>
      </c>
      <c r="CO896" s="5">
        <v>0.94024417316394981</v>
      </c>
      <c r="CP896" s="5">
        <v>1.168520547254603</v>
      </c>
      <c r="CQ896" s="5">
        <v>0.33951827757243186</v>
      </c>
      <c r="CR896" s="5">
        <v>0.29787446986877986</v>
      </c>
      <c r="CS896" s="5">
        <v>0.44911556571238098</v>
      </c>
      <c r="CT896" s="5">
        <v>1.0904181881653687</v>
      </c>
      <c r="CU896" s="5">
        <v>0.97358044496612683</v>
      </c>
      <c r="CV896" s="5">
        <v>3.2791778331684715E-2</v>
      </c>
      <c r="CW896" s="5">
        <v>3.0832908007292568E-2</v>
      </c>
      <c r="CX896" s="5">
        <v>0.94024539709575683</v>
      </c>
      <c r="CY896" s="5">
        <v>1.1685258185352909</v>
      </c>
      <c r="CZ896" s="5">
        <v>0.3395186569183628</v>
      </c>
      <c r="DA896" s="5">
        <v>0.29787460188654108</v>
      </c>
      <c r="DB896" s="5">
        <v>0.44911634938171013</v>
      </c>
      <c r="DC896" s="5">
        <v>1.0904181881653687</v>
      </c>
      <c r="DD896" s="5">
        <v>0.97358044496612683</v>
      </c>
      <c r="DE896" s="5">
        <v>3.430084518120452E-2</v>
      </c>
      <c r="DF896" s="5">
        <v>3.1988008516948697E-2</v>
      </c>
      <c r="DG896" s="5">
        <v>0.70619040478955153</v>
      </c>
      <c r="DH896" s="5">
        <v>0.80007769046297406</v>
      </c>
      <c r="DI896" s="5">
        <v>0.30069739731211159</v>
      </c>
      <c r="DJ896" s="5">
        <v>0.27518117730276653</v>
      </c>
      <c r="DK896" s="5">
        <v>0.37697701057900068</v>
      </c>
      <c r="DL896" s="5">
        <v>1.3191167716677128</v>
      </c>
      <c r="DM896" s="5">
        <v>0.97358044496612683</v>
      </c>
      <c r="DN896" s="5">
        <v>3.440994555929755E-2</v>
      </c>
      <c r="DO896" s="5">
        <v>3.1478124225135136E-2</v>
      </c>
      <c r="DP896" s="5">
        <v>0.70587342248437324</v>
      </c>
      <c r="DQ896" s="5">
        <v>0.79878103742097684</v>
      </c>
      <c r="DR896" s="5">
        <v>0.30076913794759841</v>
      </c>
      <c r="DS896" s="5">
        <v>0.27512092919209913</v>
      </c>
      <c r="DT896" s="5">
        <v>0.37672530155856926</v>
      </c>
      <c r="DU896" s="5">
        <v>1.3191167716677128</v>
      </c>
      <c r="DV896" s="5">
        <v>0.97358044496612683</v>
      </c>
      <c r="DW896" s="5">
        <v>3.4404408424086874E-2</v>
      </c>
      <c r="DX896" s="5">
        <v>3.147300691722698E-2</v>
      </c>
      <c r="DY896" s="5">
        <v>0.70588949947285895</v>
      </c>
      <c r="DZ896" s="5">
        <v>0.798832885395801</v>
      </c>
      <c r="EA896" s="5">
        <v>0.30076846698700788</v>
      </c>
      <c r="EB896" s="5">
        <v>0.27511920487877939</v>
      </c>
      <c r="EC896" s="5">
        <v>0.37673152069238786</v>
      </c>
      <c r="ED896" s="5">
        <v>1.3191167716677128</v>
      </c>
      <c r="EE896" s="5">
        <v>0.97358044496612683</v>
      </c>
      <c r="EF896" s="5">
        <v>3.4403801911595769E-2</v>
      </c>
      <c r="EG896" s="5">
        <v>3.1473363196547303E-2</v>
      </c>
      <c r="EH896" s="5">
        <v>0.70589126054225493</v>
      </c>
      <c r="EI896" s="5">
        <v>0.79883959511758296</v>
      </c>
      <c r="EJ896" s="5">
        <v>0.30076893381093017</v>
      </c>
      <c r="EK896" s="5">
        <v>0.2751193707917976</v>
      </c>
      <c r="EL896" s="5">
        <v>0.37673268776264202</v>
      </c>
      <c r="EM896" s="5">
        <v>1.3191167716677128</v>
      </c>
      <c r="EN896" s="5">
        <v>0.97358044496612683</v>
      </c>
    </row>
    <row r="897" spans="1:144" x14ac:dyDescent="0.3">
      <c r="A897" s="5">
        <v>3.4118282594312238E-2</v>
      </c>
      <c r="B897" s="5">
        <v>-5.1118923235830881E-3</v>
      </c>
      <c r="C897" s="5">
        <v>1.012385609459272</v>
      </c>
      <c r="D897" s="5">
        <v>1.2477566253518524</v>
      </c>
      <c r="E897" s="5">
        <v>0.36300556125685102</v>
      </c>
      <c r="F897" s="5">
        <v>0.29888084533409442</v>
      </c>
      <c r="G897" s="5">
        <v>0.48496888770561231</v>
      </c>
      <c r="H897" s="5">
        <v>1.0898801546428121</v>
      </c>
      <c r="I897" s="5">
        <v>1.0271021036242123</v>
      </c>
      <c r="J897" s="5">
        <v>3.4130624066448567E-2</v>
      </c>
      <c r="K897" s="5">
        <v>-5.9017966243693331E-3</v>
      </c>
      <c r="L897" s="5">
        <v>1.0123340908375758</v>
      </c>
      <c r="M897" s="5">
        <v>1.2471038069620755</v>
      </c>
      <c r="N897" s="5">
        <v>0.36324723845821127</v>
      </c>
      <c r="O897" s="5">
        <v>0.29877198272433464</v>
      </c>
      <c r="P897" s="5">
        <v>0.48476757520452679</v>
      </c>
      <c r="Q897" s="5">
        <v>1.0898801546428121</v>
      </c>
      <c r="R897" s="5">
        <v>1.0271021036242123</v>
      </c>
      <c r="S897" s="5">
        <v>3.4129747643757979E-2</v>
      </c>
      <c r="T897" s="5">
        <v>-5.9270458022414544E-3</v>
      </c>
      <c r="U897" s="5">
        <v>1.0123377491332282</v>
      </c>
      <c r="V897" s="5">
        <v>1.2471242406122804</v>
      </c>
      <c r="W897" s="5">
        <v>0.36325350245865284</v>
      </c>
      <c r="X897" s="5">
        <v>0.29877350404016917</v>
      </c>
      <c r="Y897" s="5">
        <v>0.48477179541553111</v>
      </c>
      <c r="Z897" s="5">
        <v>1.0898801546428121</v>
      </c>
      <c r="AA897" s="5">
        <v>1.0271021036242123</v>
      </c>
      <c r="AB897" s="5">
        <v>3.4129189892377274E-2</v>
      </c>
      <c r="AC897" s="5">
        <v>-5.9287308325928247E-3</v>
      </c>
      <c r="AD897" s="5">
        <v>1.0123400772773146</v>
      </c>
      <c r="AE897" s="5">
        <v>1.247133108138627</v>
      </c>
      <c r="AF897" s="5">
        <v>0.36325452650434831</v>
      </c>
      <c r="AG897" s="5">
        <v>0.29877348120810571</v>
      </c>
      <c r="AH897" s="5">
        <v>0.48477287323320267</v>
      </c>
      <c r="AI897" s="5">
        <v>1.0898801546428121</v>
      </c>
      <c r="AJ897" s="5">
        <v>1.0271021036242123</v>
      </c>
      <c r="AK897" s="5">
        <v>3.4554555182424299E-2</v>
      </c>
      <c r="AL897" s="5">
        <v>-2.2637864034972966E-3</v>
      </c>
      <c r="AM897" s="5">
        <v>0.73102858158162853</v>
      </c>
      <c r="AN897" s="5">
        <v>0.81814762437089983</v>
      </c>
      <c r="AO897" s="5">
        <v>0.31784279582780667</v>
      </c>
      <c r="AP897" s="5">
        <v>0.27243858384272096</v>
      </c>
      <c r="AQ897" s="5">
        <v>0.3978344722178761</v>
      </c>
      <c r="AR897" s="5">
        <v>1.3583395726968808</v>
      </c>
      <c r="AS897" s="5">
        <v>1.0271021036242123</v>
      </c>
      <c r="AT897" s="5">
        <v>3.4496057938951913E-2</v>
      </c>
      <c r="AU897" s="5">
        <v>-2.6736889269402416E-3</v>
      </c>
      <c r="AV897" s="5">
        <v>0.73120431791747964</v>
      </c>
      <c r="AW897" s="5">
        <v>0.81859199843361852</v>
      </c>
      <c r="AX897" s="5">
        <v>0.31807835383665395</v>
      </c>
      <c r="AY897" s="5">
        <v>0.27238188217953102</v>
      </c>
      <c r="AZ897" s="5">
        <v>0.39784729026418508</v>
      </c>
      <c r="BA897" s="5">
        <v>1.3583395726968808</v>
      </c>
      <c r="BB897" s="5">
        <v>1.0271021036242123</v>
      </c>
      <c r="BC897" s="5">
        <v>3.4503362400285259E-2</v>
      </c>
      <c r="BD897" s="5">
        <v>-2.668680996018081E-3</v>
      </c>
      <c r="BE897" s="5">
        <v>0.73118236677638637</v>
      </c>
      <c r="BF897" s="5">
        <v>0.8185312158544189</v>
      </c>
      <c r="BG897" s="5">
        <v>0.31805798867826929</v>
      </c>
      <c r="BH897" s="5">
        <v>0.2723872100793896</v>
      </c>
      <c r="BI897" s="5">
        <v>0.39784312849810971</v>
      </c>
      <c r="BJ897" s="5">
        <v>1.3583395726968808</v>
      </c>
      <c r="BK897" s="5">
        <v>1.0271021036242123</v>
      </c>
      <c r="BL897" s="5">
        <v>3.4502035710890666E-2</v>
      </c>
      <c r="BM897" s="5">
        <v>-2.6697430123707074E-3</v>
      </c>
      <c r="BN897" s="5">
        <v>0.73118635354924033</v>
      </c>
      <c r="BO897" s="5">
        <v>0.81854463903302088</v>
      </c>
      <c r="BP897" s="5">
        <v>0.31805999594040585</v>
      </c>
      <c r="BQ897" s="5">
        <v>0.27238703573782075</v>
      </c>
      <c r="BR897" s="5">
        <v>0.3978450430972314</v>
      </c>
      <c r="BS897" s="5">
        <v>1.3583395726968808</v>
      </c>
      <c r="BT897" s="5">
        <v>1.0271021036242123</v>
      </c>
      <c r="BU897" s="5">
        <v>3.5888254997752167E-2</v>
      </c>
      <c r="BV897" s="5">
        <v>1.1195528513460128E-2</v>
      </c>
      <c r="BW897" s="5">
        <v>0.95460138255741778</v>
      </c>
      <c r="BX897" s="5">
        <v>1.1698643979453243</v>
      </c>
      <c r="BY897" s="5">
        <v>0.33521305038862381</v>
      </c>
      <c r="BZ897" s="5">
        <v>0.301794849185823</v>
      </c>
      <c r="CA897" s="5">
        <v>0.44809536528302124</v>
      </c>
      <c r="CB897" s="5">
        <v>1.0576585447097464</v>
      </c>
      <c r="CC897" s="5">
        <v>0.96241646502793099</v>
      </c>
      <c r="CD897" s="5">
        <v>3.5996614924248035E-2</v>
      </c>
      <c r="CE897" s="5">
        <v>1.1181164676836631E-2</v>
      </c>
      <c r="CF897" s="5">
        <v>0.9541816294300467</v>
      </c>
      <c r="CG897" s="5">
        <v>1.1681309298919378</v>
      </c>
      <c r="CH897" s="5">
        <v>0.33533885162092181</v>
      </c>
      <c r="CI897" s="5">
        <v>0.30176212016418757</v>
      </c>
      <c r="CJ897" s="5">
        <v>0.44784975711767799</v>
      </c>
      <c r="CK897" s="5">
        <v>1.0576585447097464</v>
      </c>
      <c r="CL897" s="5">
        <v>0.96241646502793099</v>
      </c>
      <c r="CM897" s="5">
        <v>3.5985769069063325E-2</v>
      </c>
      <c r="CN897" s="5">
        <v>1.1176997192574032E-2</v>
      </c>
      <c r="CO897" s="5">
        <v>0.95422361697306968</v>
      </c>
      <c r="CP897" s="5">
        <v>1.1682804876730142</v>
      </c>
      <c r="CQ897" s="5">
        <v>0.33534479881849999</v>
      </c>
      <c r="CR897" s="5">
        <v>0.30175925793166369</v>
      </c>
      <c r="CS897" s="5">
        <v>0.44786521610403307</v>
      </c>
      <c r="CT897" s="5">
        <v>1.0576585447097464</v>
      </c>
      <c r="CU897" s="5">
        <v>0.96241646502793099</v>
      </c>
      <c r="CV897" s="5">
        <v>3.59854718218693E-2</v>
      </c>
      <c r="CW897" s="5">
        <v>1.1176950690955357E-2</v>
      </c>
      <c r="CX897" s="5">
        <v>0.95422476778697851</v>
      </c>
      <c r="CY897" s="5">
        <v>1.1682854665693858</v>
      </c>
      <c r="CZ897" s="5">
        <v>0.33534515752659616</v>
      </c>
      <c r="DA897" s="5">
        <v>0.30175940667103124</v>
      </c>
      <c r="DB897" s="5">
        <v>0.44786597699531694</v>
      </c>
      <c r="DC897" s="5">
        <v>1.0576585447097464</v>
      </c>
      <c r="DD897" s="5">
        <v>0.96241646502793099</v>
      </c>
      <c r="DE897" s="5">
        <v>3.6951158012509533E-2</v>
      </c>
      <c r="DF897" s="5">
        <v>1.1105133652280301E-2</v>
      </c>
      <c r="DG897" s="5">
        <v>0.71472755288657852</v>
      </c>
      <c r="DH897" s="5">
        <v>0.80108497385100441</v>
      </c>
      <c r="DI897" s="5">
        <v>0.29647060455166041</v>
      </c>
      <c r="DJ897" s="5">
        <v>0.27854894754277393</v>
      </c>
      <c r="DK897" s="5">
        <v>0.3759007797488339</v>
      </c>
      <c r="DL897" s="5">
        <v>1.2839262935057385</v>
      </c>
      <c r="DM897" s="5">
        <v>0.96241646502793099</v>
      </c>
      <c r="DN897" s="5">
        <v>3.7106165186593654E-2</v>
      </c>
      <c r="DO897" s="5">
        <v>1.128946803406722E-2</v>
      </c>
      <c r="DP897" s="5">
        <v>0.71428219835856344</v>
      </c>
      <c r="DQ897" s="5">
        <v>0.79963619585991874</v>
      </c>
      <c r="DR897" s="5">
        <v>0.29654255165187332</v>
      </c>
      <c r="DS897" s="5">
        <v>0.27858729840331908</v>
      </c>
      <c r="DT897" s="5">
        <v>0.37571827397252372</v>
      </c>
      <c r="DU897" s="5">
        <v>1.2839262935057385</v>
      </c>
      <c r="DV897" s="5">
        <v>0.96241646502793099</v>
      </c>
      <c r="DW897" s="5">
        <v>3.7099499406080941E-2</v>
      </c>
      <c r="DX897" s="5">
        <v>1.1287838037294388E-2</v>
      </c>
      <c r="DY897" s="5">
        <v>0.71430133211843139</v>
      </c>
      <c r="DZ897" s="5">
        <v>0.79969362693047041</v>
      </c>
      <c r="EA897" s="5">
        <v>0.29655030355816198</v>
      </c>
      <c r="EB897" s="5">
        <v>0.27858398586125482</v>
      </c>
      <c r="EC897" s="5">
        <v>0.37572387088906029</v>
      </c>
      <c r="ED897" s="5">
        <v>1.2839262935057385</v>
      </c>
      <c r="EE897" s="5">
        <v>0.96241646502793099</v>
      </c>
      <c r="EF897" s="5">
        <v>3.7098827791408232E-2</v>
      </c>
      <c r="EG897" s="5">
        <v>1.1287460923266237E-2</v>
      </c>
      <c r="EH897" s="5">
        <v>0.71430326004058697</v>
      </c>
      <c r="EI897" s="5">
        <v>0.79970039269414861</v>
      </c>
      <c r="EJ897" s="5">
        <v>0.29655081177275194</v>
      </c>
      <c r="EK897" s="5">
        <v>0.27858399308918469</v>
      </c>
      <c r="EL897" s="5">
        <v>0.37572489472808668</v>
      </c>
      <c r="EM897" s="5">
        <v>1.2839262935057385</v>
      </c>
      <c r="EN897" s="5">
        <v>0.96241646502793099</v>
      </c>
    </row>
    <row r="898" spans="1:144" x14ac:dyDescent="0.3">
      <c r="A898" s="5">
        <v>2.4751890299794355E-2</v>
      </c>
      <c r="B898" s="5">
        <v>-1.1441453030642189E-2</v>
      </c>
      <c r="C898" s="5">
        <v>0.96160574934547149</v>
      </c>
      <c r="D898" s="5">
        <v>1.2523987661954603</v>
      </c>
      <c r="E898" s="5">
        <v>0.36592969729011687</v>
      </c>
      <c r="F898" s="5">
        <v>0.28991212749817491</v>
      </c>
      <c r="G898" s="5">
        <v>0.47280092599172163</v>
      </c>
      <c r="H898" s="5">
        <v>1.1532508859209991</v>
      </c>
      <c r="I898" s="5">
        <v>1.0210794506967151</v>
      </c>
      <c r="J898" s="5">
        <v>2.4940184062156576E-2</v>
      </c>
      <c r="K898" s="5">
        <v>-1.0090165218824641E-2</v>
      </c>
      <c r="L898" s="5">
        <v>0.96079340784415879</v>
      </c>
      <c r="M898" s="5">
        <v>1.2513408062848295</v>
      </c>
      <c r="N898" s="5">
        <v>0.36584680437709544</v>
      </c>
      <c r="O898" s="5">
        <v>0.29043325923224744</v>
      </c>
      <c r="P898" s="5">
        <v>0.47325068074751886</v>
      </c>
      <c r="Q898" s="5">
        <v>1.1532508859209991</v>
      </c>
      <c r="R898" s="5">
        <v>1.0210794506967151</v>
      </c>
      <c r="S898" s="5">
        <v>2.4930830414007121E-2</v>
      </c>
      <c r="T898" s="5">
        <v>-1.0176897833247336E-2</v>
      </c>
      <c r="U898" s="5">
        <v>0.96083371097202031</v>
      </c>
      <c r="V898" s="5">
        <v>1.2513535977976711</v>
      </c>
      <c r="W898" s="5">
        <v>0.36586594847229553</v>
      </c>
      <c r="X898" s="5">
        <v>0.29039815906798833</v>
      </c>
      <c r="Y898" s="5">
        <v>0.4732133356816049</v>
      </c>
      <c r="Z898" s="5">
        <v>1.1532508859209991</v>
      </c>
      <c r="AA898" s="5">
        <v>1.0210794506967151</v>
      </c>
      <c r="AB898" s="5">
        <v>2.4930978039837695E-2</v>
      </c>
      <c r="AC898" s="5">
        <v>-1.0171267945381096E-2</v>
      </c>
      <c r="AD898" s="5">
        <v>0.96083307483877589</v>
      </c>
      <c r="AE898" s="5">
        <v>1.2513617369002485</v>
      </c>
      <c r="AF898" s="5">
        <v>0.36586567521015662</v>
      </c>
      <c r="AG898" s="5">
        <v>0.29040064871079452</v>
      </c>
      <c r="AH898" s="5">
        <v>0.47321707933618884</v>
      </c>
      <c r="AI898" s="5">
        <v>1.1532508859209991</v>
      </c>
      <c r="AJ898" s="5">
        <v>1.0210794506967151</v>
      </c>
      <c r="AK898" s="5">
        <v>2.4684607207196257E-2</v>
      </c>
      <c r="AL898" s="5">
        <v>-1.3758361768695861E-2</v>
      </c>
      <c r="AM898" s="5">
        <v>0.69387759558825124</v>
      </c>
      <c r="AN898" s="5">
        <v>0.82136502266102385</v>
      </c>
      <c r="AO898" s="5">
        <v>0.32181719274885223</v>
      </c>
      <c r="AP898" s="5">
        <v>0.26332682457266943</v>
      </c>
      <c r="AQ898" s="5">
        <v>0.3869437096893929</v>
      </c>
      <c r="AR898" s="5">
        <v>1.4400538636905331</v>
      </c>
      <c r="AS898" s="5">
        <v>1.0210794506967151</v>
      </c>
      <c r="AT898" s="5">
        <v>2.4918680940152954E-2</v>
      </c>
      <c r="AU898" s="5">
        <v>-1.1571878827339796E-2</v>
      </c>
      <c r="AV898" s="5">
        <v>0.69314867455403639</v>
      </c>
      <c r="AW898" s="5">
        <v>0.8213759109856803</v>
      </c>
      <c r="AX898" s="5">
        <v>0.32133707639182807</v>
      </c>
      <c r="AY898" s="5">
        <v>0.26419665886711741</v>
      </c>
      <c r="AZ898" s="5">
        <v>0.38781405288901621</v>
      </c>
      <c r="BA898" s="5">
        <v>1.4400538636905331</v>
      </c>
      <c r="BB898" s="5">
        <v>1.0210794506967151</v>
      </c>
      <c r="BC898" s="5">
        <v>2.4902746975577816E-2</v>
      </c>
      <c r="BD898" s="5">
        <v>-1.1760766012508393E-2</v>
      </c>
      <c r="BE898" s="5">
        <v>0.69319821808878213</v>
      </c>
      <c r="BF898" s="5">
        <v>0.82133509258380399</v>
      </c>
      <c r="BG898" s="5">
        <v>0.32136557772740676</v>
      </c>
      <c r="BH898" s="5">
        <v>0.26412452953023718</v>
      </c>
      <c r="BI898" s="5">
        <v>0.38773588614808591</v>
      </c>
      <c r="BJ898" s="5">
        <v>1.4400538636905331</v>
      </c>
      <c r="BK898" s="5">
        <v>1.0210794506967151</v>
      </c>
      <c r="BL898" s="5">
        <v>2.4903425930052084E-2</v>
      </c>
      <c r="BM898" s="5">
        <v>-1.1744494295844933E-2</v>
      </c>
      <c r="BN898" s="5">
        <v>0.69319610678740784</v>
      </c>
      <c r="BO898" s="5">
        <v>0.82134725291385191</v>
      </c>
      <c r="BP898" s="5">
        <v>0.32136388652800385</v>
      </c>
      <c r="BQ898" s="5">
        <v>0.26413095401668879</v>
      </c>
      <c r="BR898" s="5">
        <v>0.38774413634905897</v>
      </c>
      <c r="BS898" s="5">
        <v>1.4400538636905331</v>
      </c>
      <c r="BT898" s="5">
        <v>1.0210794506967151</v>
      </c>
      <c r="BU898" s="5">
        <v>3.551610313840356E-2</v>
      </c>
      <c r="BV898" s="5">
        <v>4.6212129113307507E-4</v>
      </c>
      <c r="BW898" s="5">
        <v>0.95074379066167103</v>
      </c>
      <c r="BX898" s="5">
        <v>1.1726964479612108</v>
      </c>
      <c r="BY898" s="5">
        <v>0.33148723463567265</v>
      </c>
      <c r="BZ898" s="5">
        <v>0.30277748429385493</v>
      </c>
      <c r="CA898" s="5">
        <v>0.44211285965658437</v>
      </c>
      <c r="CB898" s="5">
        <v>1.0443714382937028</v>
      </c>
      <c r="CC898" s="5">
        <v>0.94673780665534568</v>
      </c>
      <c r="CD898" s="5">
        <v>3.5639322269895024E-2</v>
      </c>
      <c r="CE898" s="5">
        <v>4.5346763314384127E-4</v>
      </c>
      <c r="CF898" s="5">
        <v>0.95026692097778254</v>
      </c>
      <c r="CG898" s="5">
        <v>1.1707946691418583</v>
      </c>
      <c r="CH898" s="5">
        <v>0.33166173322831061</v>
      </c>
      <c r="CI898" s="5">
        <v>0.3027607670217573</v>
      </c>
      <c r="CJ898" s="5">
        <v>0.44186670856710275</v>
      </c>
      <c r="CK898" s="5">
        <v>1.0443714382937028</v>
      </c>
      <c r="CL898" s="5">
        <v>0.94673780665534568</v>
      </c>
      <c r="CM898" s="5">
        <v>3.5628041391545101E-2</v>
      </c>
      <c r="CN898" s="5">
        <v>4.5007787311629981E-4</v>
      </c>
      <c r="CO898" s="5">
        <v>0.95031054796359327</v>
      </c>
      <c r="CP898" s="5">
        <v>1.1709453442406852</v>
      </c>
      <c r="CQ898" s="5">
        <v>0.33166906612322006</v>
      </c>
      <c r="CR898" s="5">
        <v>0.30275629231951612</v>
      </c>
      <c r="CS898" s="5">
        <v>0.44188046383426027</v>
      </c>
      <c r="CT898" s="5">
        <v>1.0443714382937028</v>
      </c>
      <c r="CU898" s="5">
        <v>0.94673780665534568</v>
      </c>
      <c r="CV898" s="5">
        <v>3.5627731933195225E-2</v>
      </c>
      <c r="CW898" s="5">
        <v>4.498202778539172E-4</v>
      </c>
      <c r="CX898" s="5">
        <v>0.95031174483228387</v>
      </c>
      <c r="CY898" s="5">
        <v>1.1709501659436474</v>
      </c>
      <c r="CZ898" s="5">
        <v>0.33166949044405636</v>
      </c>
      <c r="DA898" s="5">
        <v>0.30275634742087704</v>
      </c>
      <c r="DB898" s="5">
        <v>0.44188110078257425</v>
      </c>
      <c r="DC898" s="5">
        <v>1.0443714382937028</v>
      </c>
      <c r="DD898" s="5">
        <v>0.94673780665534568</v>
      </c>
      <c r="DE898" s="5">
        <v>3.660601404351195E-2</v>
      </c>
      <c r="DF898" s="5">
        <v>2.166480332075154E-3</v>
      </c>
      <c r="DG898" s="5">
        <v>0.71309779022651409</v>
      </c>
      <c r="DH898" s="5">
        <v>0.80521616349328906</v>
      </c>
      <c r="DI898" s="5">
        <v>0.29284860814759939</v>
      </c>
      <c r="DJ898" s="5">
        <v>0.27979714448685877</v>
      </c>
      <c r="DK898" s="5">
        <v>0.37151396587275293</v>
      </c>
      <c r="DL898" s="5">
        <v>1.2661690352800052</v>
      </c>
      <c r="DM898" s="5">
        <v>0.94673780665534568</v>
      </c>
      <c r="DN898" s="5">
        <v>3.6802053100968637E-2</v>
      </c>
      <c r="DO898" s="5">
        <v>2.3085344960159584E-3</v>
      </c>
      <c r="DP898" s="5">
        <v>0.71253431431395797</v>
      </c>
      <c r="DQ898" s="5">
        <v>0.80358830019778171</v>
      </c>
      <c r="DR898" s="5">
        <v>0.29288562282697961</v>
      </c>
      <c r="DS898" s="5">
        <v>0.27992212870190319</v>
      </c>
      <c r="DT898" s="5">
        <v>0.37138622541299099</v>
      </c>
      <c r="DU898" s="5">
        <v>1.2661690352800052</v>
      </c>
      <c r="DV898" s="5">
        <v>0.94673780665534568</v>
      </c>
      <c r="DW898" s="5">
        <v>3.6796585789358599E-2</v>
      </c>
      <c r="DX898" s="5">
        <v>2.3119402471664468E-3</v>
      </c>
      <c r="DY898" s="5">
        <v>0.71255001017510167</v>
      </c>
      <c r="DZ898" s="5">
        <v>0.80364061856536761</v>
      </c>
      <c r="EA898" s="5">
        <v>0.29289588297527352</v>
      </c>
      <c r="EB898" s="5">
        <v>0.27992108358459228</v>
      </c>
      <c r="EC898" s="5">
        <v>0.37139301975146932</v>
      </c>
      <c r="ED898" s="5">
        <v>1.2661690352800052</v>
      </c>
      <c r="EE898" s="5">
        <v>0.94673780665534568</v>
      </c>
      <c r="EF898" s="5">
        <v>3.6795902566194472E-2</v>
      </c>
      <c r="EG898" s="5">
        <v>2.3117954793778058E-3</v>
      </c>
      <c r="EH898" s="5">
        <v>0.71255197168597062</v>
      </c>
      <c r="EI898" s="5">
        <v>0.8036473934781968</v>
      </c>
      <c r="EJ898" s="5">
        <v>0.29289654182924479</v>
      </c>
      <c r="EK898" s="5">
        <v>0.27992103536511803</v>
      </c>
      <c r="EL898" s="5">
        <v>0.3713939781471487</v>
      </c>
      <c r="EM898" s="5">
        <v>1.2661690352800052</v>
      </c>
      <c r="EN898" s="5">
        <v>0.94673780665534568</v>
      </c>
    </row>
    <row r="899" spans="1:144" x14ac:dyDescent="0.3">
      <c r="A899" s="5">
        <v>2.8317487557485532E-2</v>
      </c>
      <c r="B899" s="5">
        <v>1.1366632301900471E-2</v>
      </c>
      <c r="C899" s="5">
        <v>0.97253154366248984</v>
      </c>
      <c r="D899" s="5">
        <v>1.2419810088411913</v>
      </c>
      <c r="E899" s="5">
        <v>0.36051704181035932</v>
      </c>
      <c r="F899" s="5">
        <v>0.29394682323205107</v>
      </c>
      <c r="G899" s="5">
        <v>0.47157305746495815</v>
      </c>
      <c r="H899" s="5">
        <v>1.1217224961961541</v>
      </c>
      <c r="I899" s="5">
        <v>1.0116014298684459</v>
      </c>
      <c r="J899" s="5">
        <v>2.8391921496372791E-2</v>
      </c>
      <c r="K899" s="5">
        <v>1.0500408445110455E-2</v>
      </c>
      <c r="L899" s="5">
        <v>0.97221720499102204</v>
      </c>
      <c r="M899" s="5">
        <v>1.2412447342131245</v>
      </c>
      <c r="N899" s="5">
        <v>0.36063762647896186</v>
      </c>
      <c r="O899" s="5">
        <v>0.29406948862157517</v>
      </c>
      <c r="P899" s="5">
        <v>0.47161736310877156</v>
      </c>
      <c r="Q899" s="5">
        <v>1.1217224961961541</v>
      </c>
      <c r="R899" s="5">
        <v>1.0116014298684459</v>
      </c>
      <c r="S899" s="5">
        <v>2.839244534332365E-2</v>
      </c>
      <c r="T899" s="5">
        <v>1.0562299381543823E-2</v>
      </c>
      <c r="U899" s="5">
        <v>0.97221499388111832</v>
      </c>
      <c r="V899" s="5">
        <v>1.2412168041987184</v>
      </c>
      <c r="W899" s="5">
        <v>0.36063575185169744</v>
      </c>
      <c r="X899" s="5">
        <v>0.29406496154866774</v>
      </c>
      <c r="Y899" s="5">
        <v>0.47160903018186684</v>
      </c>
      <c r="Z899" s="5">
        <v>1.1217224961961541</v>
      </c>
      <c r="AA899" s="5">
        <v>1.0116014298684459</v>
      </c>
      <c r="AB899" s="5">
        <v>2.8391896038145306E-2</v>
      </c>
      <c r="AC899" s="5">
        <v>1.0557431018122525E-2</v>
      </c>
      <c r="AD899" s="5">
        <v>0.97221731244826426</v>
      </c>
      <c r="AE899" s="5">
        <v>1.2412269342687978</v>
      </c>
      <c r="AF899" s="5">
        <v>0.36063681911255424</v>
      </c>
      <c r="AG899" s="5">
        <v>0.29406516997773419</v>
      </c>
      <c r="AH899" s="5">
        <v>0.47161048915964304</v>
      </c>
      <c r="AI899" s="5">
        <v>1.1217224961961541</v>
      </c>
      <c r="AJ899" s="5">
        <v>1.0116014298684459</v>
      </c>
      <c r="AK899" s="5">
        <v>2.728487510098955E-2</v>
      </c>
      <c r="AL899" s="5">
        <v>6.7990521109003808E-3</v>
      </c>
      <c r="AM899" s="5">
        <v>0.69414227417914165</v>
      </c>
      <c r="AN899" s="5">
        <v>0.80976298378665301</v>
      </c>
      <c r="AO899" s="5">
        <v>0.31618845473988483</v>
      </c>
      <c r="AP899" s="5">
        <v>0.2659542043370598</v>
      </c>
      <c r="AQ899" s="5">
        <v>0.38419581867411851</v>
      </c>
      <c r="AR899" s="5">
        <v>1.4151621100127412</v>
      </c>
      <c r="AS899" s="5">
        <v>1.0116014298684459</v>
      </c>
      <c r="AT899" s="5">
        <v>2.7324249348331414E-2</v>
      </c>
      <c r="AU899" s="5">
        <v>6.1581429255624853E-3</v>
      </c>
      <c r="AV899" s="5">
        <v>0.69402242194142605</v>
      </c>
      <c r="AW899" s="5">
        <v>0.81077016708757399</v>
      </c>
      <c r="AX899" s="5">
        <v>0.31610867261915898</v>
      </c>
      <c r="AY899" s="5">
        <v>0.26642872874802148</v>
      </c>
      <c r="AZ899" s="5">
        <v>0.38481485922608327</v>
      </c>
      <c r="BA899" s="5">
        <v>1.4151621100127412</v>
      </c>
      <c r="BB899" s="5">
        <v>1.0116014298684459</v>
      </c>
      <c r="BC899" s="5">
        <v>2.7327254473015608E-2</v>
      </c>
      <c r="BD899" s="5">
        <v>6.241899757859307E-3</v>
      </c>
      <c r="BE899" s="5">
        <v>0.6940132772245946</v>
      </c>
      <c r="BF899" s="5">
        <v>0.81065153019236469</v>
      </c>
      <c r="BG899" s="5">
        <v>0.31609616398495599</v>
      </c>
      <c r="BH899" s="5">
        <v>0.26640071248045533</v>
      </c>
      <c r="BI899" s="5">
        <v>0.38476932414393195</v>
      </c>
      <c r="BJ899" s="5">
        <v>1.4151621100127412</v>
      </c>
      <c r="BK899" s="5">
        <v>1.0116014298684459</v>
      </c>
      <c r="BL899" s="5">
        <v>2.7326104887360328E-2</v>
      </c>
      <c r="BM899" s="5">
        <v>6.2328134813683135E-3</v>
      </c>
      <c r="BN899" s="5">
        <v>0.6940167754161024</v>
      </c>
      <c r="BO899" s="5">
        <v>0.81067014199080789</v>
      </c>
      <c r="BP899" s="5">
        <v>0.31609790562314888</v>
      </c>
      <c r="BQ899" s="5">
        <v>0.26640263248954937</v>
      </c>
      <c r="BR899" s="5">
        <v>0.38477403671540128</v>
      </c>
      <c r="BS899" s="5">
        <v>1.4151621100127412</v>
      </c>
      <c r="BT899" s="5">
        <v>1.0116014298684459</v>
      </c>
      <c r="BU899" s="5">
        <v>4.1466294708350018E-2</v>
      </c>
      <c r="BV899" s="5">
        <v>5.7449564559018347E-2</v>
      </c>
      <c r="BW899" s="5">
        <v>0.99066878207437803</v>
      </c>
      <c r="BX899" s="5">
        <v>1.1730000173489672</v>
      </c>
      <c r="BY899" s="5">
        <v>0.3385006968395578</v>
      </c>
      <c r="BZ899" s="5">
        <v>0.30562175048200252</v>
      </c>
      <c r="CA899" s="5">
        <v>0.46105724943767012</v>
      </c>
      <c r="CB899" s="5">
        <v>1.0355022124790378</v>
      </c>
      <c r="CC899" s="5">
        <v>0.98096653750930451</v>
      </c>
      <c r="CD899" s="5">
        <v>4.1644824213732487E-2</v>
      </c>
      <c r="CE899" s="5">
        <v>5.7725960214689238E-2</v>
      </c>
      <c r="CF899" s="5">
        <v>0.98998431159422795</v>
      </c>
      <c r="CG899" s="5">
        <v>1.1709323440399784</v>
      </c>
      <c r="CH899" s="5">
        <v>0.33847826300017964</v>
      </c>
      <c r="CI899" s="5">
        <v>0.30574267406422317</v>
      </c>
      <c r="CJ899" s="5">
        <v>0.46092099468051578</v>
      </c>
      <c r="CK899" s="5">
        <v>1.0355022124790378</v>
      </c>
      <c r="CL899" s="5">
        <v>0.98096653750930451</v>
      </c>
      <c r="CM899" s="5">
        <v>4.1634083807566086E-2</v>
      </c>
      <c r="CN899" s="5">
        <v>5.7738241099749565E-2</v>
      </c>
      <c r="CO899" s="5">
        <v>0.99002544783906865</v>
      </c>
      <c r="CP899" s="5">
        <v>1.1710857896238132</v>
      </c>
      <c r="CQ899" s="5">
        <v>0.33848786306804945</v>
      </c>
      <c r="CR899" s="5">
        <v>0.30574303742162784</v>
      </c>
      <c r="CS899" s="5">
        <v>0.46094069486429184</v>
      </c>
      <c r="CT899" s="5">
        <v>1.0355022124790378</v>
      </c>
      <c r="CU899" s="5">
        <v>0.98096653750930451</v>
      </c>
      <c r="CV899" s="5">
        <v>4.1633815759618831E-2</v>
      </c>
      <c r="CW899" s="5">
        <v>5.7738646891963896E-2</v>
      </c>
      <c r="CX899" s="5">
        <v>0.990026474543236</v>
      </c>
      <c r="CY899" s="5">
        <v>1.171090507722593</v>
      </c>
      <c r="CZ899" s="5">
        <v>0.33848810716303779</v>
      </c>
      <c r="DA899" s="5">
        <v>0.30574327836006637</v>
      </c>
      <c r="DB899" s="5">
        <v>0.46094153612316729</v>
      </c>
      <c r="DC899" s="5">
        <v>1.0355022124790378</v>
      </c>
      <c r="DD899" s="5">
        <v>0.98096653750930451</v>
      </c>
      <c r="DE899" s="5">
        <v>4.2735438023435837E-2</v>
      </c>
      <c r="DF899" s="5">
        <v>5.8934204333053443E-2</v>
      </c>
      <c r="DG899" s="5">
        <v>0.74610434724163077</v>
      </c>
      <c r="DH899" s="5">
        <v>0.80826173920540778</v>
      </c>
      <c r="DI899" s="5">
        <v>0.29994968179344111</v>
      </c>
      <c r="DJ899" s="5">
        <v>0.28254092447275203</v>
      </c>
      <c r="DK899" s="5">
        <v>0.38797716553262407</v>
      </c>
      <c r="DL899" s="5">
        <v>1.2515094875147608</v>
      </c>
      <c r="DM899" s="5">
        <v>0.98096653750930451</v>
      </c>
      <c r="DN899" s="5">
        <v>4.3009677969178595E-2</v>
      </c>
      <c r="DO899" s="5">
        <v>5.9365143789113908E-2</v>
      </c>
      <c r="DP899" s="5">
        <v>0.74532111856636707</v>
      </c>
      <c r="DQ899" s="5">
        <v>0.80651057572587681</v>
      </c>
      <c r="DR899" s="5">
        <v>0.29976835268087354</v>
      </c>
      <c r="DS899" s="5">
        <v>0.28285564828474485</v>
      </c>
      <c r="DT899" s="5">
        <v>0.38800159969026576</v>
      </c>
      <c r="DU899" s="5">
        <v>1.2515094875147608</v>
      </c>
      <c r="DV899" s="5">
        <v>0.98096653750930451</v>
      </c>
      <c r="DW899" s="5">
        <v>4.3008162285436663E-2</v>
      </c>
      <c r="DX899" s="5">
        <v>5.939056554764402E-2</v>
      </c>
      <c r="DY899" s="5">
        <v>0.74532544029743364</v>
      </c>
      <c r="DZ899" s="5">
        <v>0.80655462287630775</v>
      </c>
      <c r="EA899" s="5">
        <v>0.299774224896797</v>
      </c>
      <c r="EB899" s="5">
        <v>0.28286597066161717</v>
      </c>
      <c r="EC899" s="5">
        <v>0.3880180091074521</v>
      </c>
      <c r="ED899" s="5">
        <v>1.2515094875147608</v>
      </c>
      <c r="EE899" s="5">
        <v>0.98096653750930451</v>
      </c>
      <c r="EF899" s="5">
        <v>4.3007663426539708E-2</v>
      </c>
      <c r="EG899" s="5">
        <v>5.9392161299770832E-2</v>
      </c>
      <c r="EH899" s="5">
        <v>0.74532686273134596</v>
      </c>
      <c r="EI899" s="5">
        <v>0.8065611901398867</v>
      </c>
      <c r="EJ899" s="5">
        <v>0.29977465008737719</v>
      </c>
      <c r="EK899" s="5">
        <v>0.28286658684603289</v>
      </c>
      <c r="EL899" s="5">
        <v>0.38801959487478077</v>
      </c>
      <c r="EM899" s="5">
        <v>1.2515094875147608</v>
      </c>
      <c r="EN899" s="5">
        <v>0.98096653750930451</v>
      </c>
    </row>
    <row r="900" spans="1:144" x14ac:dyDescent="0.3">
      <c r="A900" s="5">
        <v>2.5323952752879061E-2</v>
      </c>
      <c r="B900" s="5">
        <v>-2.5833260311246834E-2</v>
      </c>
      <c r="C900" s="5">
        <v>0.94313411979638107</v>
      </c>
      <c r="D900" s="5">
        <v>1.2364642567823689</v>
      </c>
      <c r="E900" s="5">
        <v>0.35109776016857086</v>
      </c>
      <c r="F900" s="5">
        <v>0.29342302752649069</v>
      </c>
      <c r="G900" s="5">
        <v>0.45304811431528136</v>
      </c>
      <c r="H900" s="5">
        <v>1.1132317633860505</v>
      </c>
      <c r="I900" s="5">
        <v>0.97442894060274976</v>
      </c>
      <c r="J900" s="5">
        <v>2.5389122255507018E-2</v>
      </c>
      <c r="K900" s="5">
        <v>-2.5984001568855469E-2</v>
      </c>
      <c r="L900" s="5">
        <v>0.9428596249178417</v>
      </c>
      <c r="M900" s="5">
        <v>1.2356245330721591</v>
      </c>
      <c r="N900" s="5">
        <v>0.35118921620011878</v>
      </c>
      <c r="O900" s="5">
        <v>0.29349060641135677</v>
      </c>
      <c r="P900" s="5">
        <v>0.45302056884206482</v>
      </c>
      <c r="Q900" s="5">
        <v>1.1132317633860505</v>
      </c>
      <c r="R900" s="5">
        <v>0.97442894060274976</v>
      </c>
      <c r="S900" s="5">
        <v>2.5390313284325075E-2</v>
      </c>
      <c r="T900" s="5">
        <v>-2.5979458565867183E-2</v>
      </c>
      <c r="U900" s="5">
        <v>0.94285461061017384</v>
      </c>
      <c r="V900" s="5">
        <v>1.2355945003653106</v>
      </c>
      <c r="W900" s="5">
        <v>0.35118160849638236</v>
      </c>
      <c r="X900" s="5">
        <v>0.29348835047689442</v>
      </c>
      <c r="Y900" s="5">
        <v>0.45301467743882468</v>
      </c>
      <c r="Z900" s="5">
        <v>1.1132317633860505</v>
      </c>
      <c r="AA900" s="5">
        <v>0.97442894060274976</v>
      </c>
      <c r="AB900" s="5">
        <v>2.538978216847719E-2</v>
      </c>
      <c r="AC900" s="5">
        <v>-2.5979902489803103E-2</v>
      </c>
      <c r="AD900" s="5">
        <v>0.94285684663164238</v>
      </c>
      <c r="AE900" s="5">
        <v>1.2356039865221207</v>
      </c>
      <c r="AF900" s="5">
        <v>0.35118262779913867</v>
      </c>
      <c r="AG900" s="5">
        <v>0.29348842863470642</v>
      </c>
      <c r="AH900" s="5">
        <v>0.4530158724241688</v>
      </c>
      <c r="AI900" s="5">
        <v>1.1132317633860505</v>
      </c>
      <c r="AJ900" s="5">
        <v>0.97442894060274976</v>
      </c>
      <c r="AK900" s="5">
        <v>2.4009742716336629E-2</v>
      </c>
      <c r="AL900" s="5">
        <v>-2.8408581622624156E-2</v>
      </c>
      <c r="AM900" s="5">
        <v>0.66856440991109589</v>
      </c>
      <c r="AN900" s="5">
        <v>0.80192024442783738</v>
      </c>
      <c r="AO900" s="5">
        <v>0.30655827523742474</v>
      </c>
      <c r="AP900" s="5">
        <v>0.26510680760771654</v>
      </c>
      <c r="AQ900" s="5">
        <v>0.36812757435921489</v>
      </c>
      <c r="AR900" s="5">
        <v>1.4123525815559355</v>
      </c>
      <c r="AS900" s="5">
        <v>0.97442894060274976</v>
      </c>
      <c r="AT900" s="5">
        <v>2.4003954855104911E-2</v>
      </c>
      <c r="AU900" s="5">
        <v>-2.8280668161786971E-2</v>
      </c>
      <c r="AV900" s="5">
        <v>0.66858191829972302</v>
      </c>
      <c r="AW900" s="5">
        <v>0.80336279966779678</v>
      </c>
      <c r="AX900" s="5">
        <v>0.30657153607675869</v>
      </c>
      <c r="AY900" s="5">
        <v>0.26556196837178059</v>
      </c>
      <c r="AZ900" s="5">
        <v>0.36876926813469985</v>
      </c>
      <c r="BA900" s="5">
        <v>1.4123525815559355</v>
      </c>
      <c r="BB900" s="5">
        <v>0.97442894060274976</v>
      </c>
      <c r="BC900" s="5">
        <v>2.4008860214572242E-2</v>
      </c>
      <c r="BD900" s="5">
        <v>-2.8283094300992011E-2</v>
      </c>
      <c r="BE900" s="5">
        <v>0.66856707940288385</v>
      </c>
      <c r="BF900" s="5">
        <v>0.80322784797403857</v>
      </c>
      <c r="BG900" s="5">
        <v>0.30656141537239695</v>
      </c>
      <c r="BH900" s="5">
        <v>0.26553577495824432</v>
      </c>
      <c r="BI900" s="5">
        <v>0.36872471110950705</v>
      </c>
      <c r="BJ900" s="5">
        <v>1.4123525815559355</v>
      </c>
      <c r="BK900" s="5">
        <v>0.97442894060274976</v>
      </c>
      <c r="BL900" s="5">
        <v>2.4007635827906743E-2</v>
      </c>
      <c r="BM900" s="5">
        <v>-2.8283061859222209E-2</v>
      </c>
      <c r="BN900" s="5">
        <v>0.66857078312220131</v>
      </c>
      <c r="BO900" s="5">
        <v>0.80324716833405896</v>
      </c>
      <c r="BP900" s="5">
        <v>0.30656280499629218</v>
      </c>
      <c r="BQ900" s="5">
        <v>0.26553756502669201</v>
      </c>
      <c r="BR900" s="5">
        <v>0.3687292394804309</v>
      </c>
      <c r="BS900" s="5">
        <v>1.4123525815559355</v>
      </c>
      <c r="BT900" s="5">
        <v>0.97442894060274976</v>
      </c>
      <c r="BU900" s="5">
        <v>4.3442972765514606E-2</v>
      </c>
      <c r="BV900" s="5">
        <v>3.7257992561564535E-2</v>
      </c>
      <c r="BW900" s="5">
        <v>1.0137895165455297</v>
      </c>
      <c r="BX900" s="5">
        <v>1.1853835545472096</v>
      </c>
      <c r="BY900" s="5">
        <v>0.34380717754020557</v>
      </c>
      <c r="BZ900" s="5">
        <v>0.30671598328511412</v>
      </c>
      <c r="CA900" s="5">
        <v>0.47163246253222313</v>
      </c>
      <c r="CB900" s="5">
        <v>1.0314030199200399</v>
      </c>
      <c r="CC900" s="5">
        <v>0.99767269249075941</v>
      </c>
      <c r="CD900" s="5">
        <v>4.3643943375223718E-2</v>
      </c>
      <c r="CE900" s="5">
        <v>3.7289221744506856E-2</v>
      </c>
      <c r="CF900" s="5">
        <v>1.0130137419830532</v>
      </c>
      <c r="CG900" s="5">
        <v>1.1831427117272966</v>
      </c>
      <c r="CH900" s="5">
        <v>0.34368333597319939</v>
      </c>
      <c r="CI900" s="5">
        <v>0.30686939557739956</v>
      </c>
      <c r="CJ900" s="5">
        <v>0.47150727796632763</v>
      </c>
      <c r="CK900" s="5">
        <v>1.0314030199200399</v>
      </c>
      <c r="CL900" s="5">
        <v>0.99767269249075941</v>
      </c>
      <c r="CM900" s="5">
        <v>4.3634052297184492E-2</v>
      </c>
      <c r="CN900" s="5">
        <v>3.7287628985224489E-2</v>
      </c>
      <c r="CO900" s="5">
        <v>1.0130518795277625</v>
      </c>
      <c r="CP900" s="5">
        <v>1.1832861222344047</v>
      </c>
      <c r="CQ900" s="5">
        <v>0.34369452540318413</v>
      </c>
      <c r="CR900" s="5">
        <v>0.30687048729675653</v>
      </c>
      <c r="CS900" s="5">
        <v>0.47152670658637391</v>
      </c>
      <c r="CT900" s="5">
        <v>1.0314030199200399</v>
      </c>
      <c r="CU900" s="5">
        <v>0.99767269249075941</v>
      </c>
      <c r="CV900" s="5">
        <v>4.3633796985673975E-2</v>
      </c>
      <c r="CW900" s="5">
        <v>3.7287565375026394E-2</v>
      </c>
      <c r="CX900" s="5">
        <v>1.0130528640050536</v>
      </c>
      <c r="CY900" s="5">
        <v>1.1832906528402272</v>
      </c>
      <c r="CZ900" s="5">
        <v>0.3436947344589526</v>
      </c>
      <c r="DA900" s="5">
        <v>0.30687073032999634</v>
      </c>
      <c r="DB900" s="5">
        <v>0.47152753824992599</v>
      </c>
      <c r="DC900" s="5">
        <v>1.0314030199200399</v>
      </c>
      <c r="DD900" s="5">
        <v>0.99767269249075941</v>
      </c>
      <c r="DE900" s="5">
        <v>4.5009423521875161E-2</v>
      </c>
      <c r="DF900" s="5">
        <v>3.9702980710199572E-2</v>
      </c>
      <c r="DG900" s="5">
        <v>0.767492578163256</v>
      </c>
      <c r="DH900" s="5">
        <v>0.82037933675483132</v>
      </c>
      <c r="DI900" s="5">
        <v>0.30522526958751911</v>
      </c>
      <c r="DJ900" s="5">
        <v>0.28395022389679109</v>
      </c>
      <c r="DK900" s="5">
        <v>0.39781165231929361</v>
      </c>
      <c r="DL900" s="5">
        <v>1.2412807282533895</v>
      </c>
      <c r="DM900" s="5">
        <v>0.99767269249075941</v>
      </c>
      <c r="DN900" s="5">
        <v>4.5300966047337729E-2</v>
      </c>
      <c r="DO900" s="5">
        <v>4.0017159165807961E-2</v>
      </c>
      <c r="DP900" s="5">
        <v>0.76665170506215652</v>
      </c>
      <c r="DQ900" s="5">
        <v>0.818769416645862</v>
      </c>
      <c r="DR900" s="5">
        <v>0.30493436813617986</v>
      </c>
      <c r="DS900" s="5">
        <v>0.28436547022780811</v>
      </c>
      <c r="DT900" s="5">
        <v>0.39795692451840159</v>
      </c>
      <c r="DU900" s="5">
        <v>1.2412807282533895</v>
      </c>
      <c r="DV900" s="5">
        <v>0.99767269249075941</v>
      </c>
      <c r="DW900" s="5">
        <v>4.5302082201655339E-2</v>
      </c>
      <c r="DX900" s="5">
        <v>4.0035373024217051E-2</v>
      </c>
      <c r="DY900" s="5">
        <v>0.76664849135610036</v>
      </c>
      <c r="DZ900" s="5">
        <v>0.81881109010526876</v>
      </c>
      <c r="EA900" s="5">
        <v>0.30493582915029671</v>
      </c>
      <c r="EB900" s="5">
        <v>0.28438366906499957</v>
      </c>
      <c r="EC900" s="5">
        <v>0.39798072469643292</v>
      </c>
      <c r="ED900" s="5">
        <v>1.2412807282533895</v>
      </c>
      <c r="EE900" s="5">
        <v>0.99767269249075941</v>
      </c>
      <c r="EF900" s="5">
        <v>4.5301730931927922E-2</v>
      </c>
      <c r="EG900" s="5">
        <v>4.0036756815962166E-2</v>
      </c>
      <c r="EH900" s="5">
        <v>0.76664950275082022</v>
      </c>
      <c r="EI900" s="5">
        <v>0.81881782136678127</v>
      </c>
      <c r="EJ900" s="5">
        <v>0.30493598913735381</v>
      </c>
      <c r="EK900" s="5">
        <v>0.2843848345038249</v>
      </c>
      <c r="EL900" s="5">
        <v>0.39798288070474408</v>
      </c>
      <c r="EM900" s="5">
        <v>1.2412807282533895</v>
      </c>
      <c r="EN900" s="5">
        <v>0.99767269249075941</v>
      </c>
    </row>
    <row r="901" spans="1:144" x14ac:dyDescent="0.3">
      <c r="A901" s="5">
        <v>2.7922955000886041E-2</v>
      </c>
      <c r="B901" s="5">
        <v>3.1728427283277454E-2</v>
      </c>
      <c r="C901" s="5">
        <v>0.95344506135021256</v>
      </c>
      <c r="D901" s="5">
        <v>1.2221803740659338</v>
      </c>
      <c r="E901" s="5">
        <v>0.35344013057859192</v>
      </c>
      <c r="F901" s="5">
        <v>0.29397635068642297</v>
      </c>
      <c r="G901" s="5">
        <v>0.46096905174177488</v>
      </c>
      <c r="H901" s="5">
        <v>1.1183367940393178</v>
      </c>
      <c r="I901" s="5">
        <v>0.99388478683318315</v>
      </c>
      <c r="J901" s="5">
        <v>2.7989687558997736E-2</v>
      </c>
      <c r="K901" s="5">
        <v>3.1859406646267387E-2</v>
      </c>
      <c r="L901" s="5">
        <v>0.95316775278458388</v>
      </c>
      <c r="M901" s="5">
        <v>1.2215059131104899</v>
      </c>
      <c r="N901" s="5">
        <v>0.35354331982107978</v>
      </c>
      <c r="O901" s="5">
        <v>0.29408132853443658</v>
      </c>
      <c r="P901" s="5">
        <v>0.46099954177902125</v>
      </c>
      <c r="Q901" s="5">
        <v>1.1183367940393178</v>
      </c>
      <c r="R901" s="5">
        <v>0.99388478683318315</v>
      </c>
      <c r="S901" s="5">
        <v>2.7990417291046524E-2</v>
      </c>
      <c r="T901" s="5">
        <v>3.1857261487515068E-2</v>
      </c>
      <c r="U901" s="5">
        <v>0.9531647217605197</v>
      </c>
      <c r="V901" s="5">
        <v>1.2214792343355025</v>
      </c>
      <c r="W901" s="5">
        <v>0.35353704715960182</v>
      </c>
      <c r="X901" s="5">
        <v>0.29407782787772285</v>
      </c>
      <c r="Y901" s="5">
        <v>0.46099258824031125</v>
      </c>
      <c r="Z901" s="5">
        <v>1.1183367940393178</v>
      </c>
      <c r="AA901" s="5">
        <v>0.99388478683318315</v>
      </c>
      <c r="AB901" s="5">
        <v>2.7989928609517878E-2</v>
      </c>
      <c r="AC901" s="5">
        <v>3.1857347140517946E-2</v>
      </c>
      <c r="AD901" s="5">
        <v>0.95316675155083019</v>
      </c>
      <c r="AE901" s="5">
        <v>1.2214880853247012</v>
      </c>
      <c r="AF901" s="5">
        <v>0.35353791538003093</v>
      </c>
      <c r="AG901" s="5">
        <v>0.29407800177520471</v>
      </c>
      <c r="AH901" s="5">
        <v>0.46099384253663722</v>
      </c>
      <c r="AI901" s="5">
        <v>1.1183367940393178</v>
      </c>
      <c r="AJ901" s="5">
        <v>0.99388478683318315</v>
      </c>
      <c r="AK901" s="5">
        <v>2.634773612262864E-2</v>
      </c>
      <c r="AL901" s="5">
        <v>2.7653834102460001E-2</v>
      </c>
      <c r="AM901" s="5">
        <v>0.67240023632151058</v>
      </c>
      <c r="AN901" s="5">
        <v>0.7879140706839205</v>
      </c>
      <c r="AO901" s="5">
        <v>0.30884471487254261</v>
      </c>
      <c r="AP901" s="5">
        <v>0.26481231778926601</v>
      </c>
      <c r="AQ901" s="5">
        <v>0.37308452981172152</v>
      </c>
      <c r="AR901" s="5">
        <v>1.424787557730294</v>
      </c>
      <c r="AS901" s="5">
        <v>0.99388478683318315</v>
      </c>
      <c r="AT901" s="5">
        <v>2.6296129027799764E-2</v>
      </c>
      <c r="AU901" s="5">
        <v>2.8397252135626435E-2</v>
      </c>
      <c r="AV901" s="5">
        <v>0.67255384122580841</v>
      </c>
      <c r="AW901" s="5">
        <v>0.79024196585222461</v>
      </c>
      <c r="AX901" s="5">
        <v>0.30880126103865524</v>
      </c>
      <c r="AY901" s="5">
        <v>0.26540519246929095</v>
      </c>
      <c r="AZ901" s="5">
        <v>0.37400522881833465</v>
      </c>
      <c r="BA901" s="5">
        <v>1.424787557730294</v>
      </c>
      <c r="BB901" s="5">
        <v>0.99388478683318315</v>
      </c>
      <c r="BC901" s="5">
        <v>2.630092233220023E-2</v>
      </c>
      <c r="BD901" s="5">
        <v>2.8345693071821082E-2</v>
      </c>
      <c r="BE901" s="5">
        <v>0.67253956967118522</v>
      </c>
      <c r="BF901" s="5">
        <v>0.79007124219103941</v>
      </c>
      <c r="BG901" s="5">
        <v>0.30878960566527514</v>
      </c>
      <c r="BH901" s="5">
        <v>0.26536545100609793</v>
      </c>
      <c r="BI901" s="5">
        <v>0.37394129053117658</v>
      </c>
      <c r="BJ901" s="5">
        <v>1.424787557730294</v>
      </c>
      <c r="BK901" s="5">
        <v>0.99388478683318315</v>
      </c>
      <c r="BL901" s="5">
        <v>2.6299832779593607E-2</v>
      </c>
      <c r="BM901" s="5">
        <v>2.8350301025952793E-2</v>
      </c>
      <c r="BN901" s="5">
        <v>0.6725428136152094</v>
      </c>
      <c r="BO901" s="5">
        <v>0.79009258370706248</v>
      </c>
      <c r="BP901" s="5">
        <v>0.30879037828109923</v>
      </c>
      <c r="BQ901" s="5">
        <v>0.26536861911973997</v>
      </c>
      <c r="BR901" s="5">
        <v>0.37394755859642187</v>
      </c>
      <c r="BS901" s="5">
        <v>1.424787557730294</v>
      </c>
      <c r="BT901" s="5">
        <v>0.99388478683318315</v>
      </c>
      <c r="BU901" s="5">
        <v>3.6639835054526171E-2</v>
      </c>
      <c r="BV901" s="5">
        <v>7.245547600317738E-3</v>
      </c>
      <c r="BW901" s="5">
        <v>0.98877747281914363</v>
      </c>
      <c r="BX901" s="5">
        <v>1.2018252863472234</v>
      </c>
      <c r="BY901" s="5">
        <v>0.34867734834913072</v>
      </c>
      <c r="BZ901" s="5">
        <v>0.30126494829415545</v>
      </c>
      <c r="CA901" s="5">
        <v>0.46849082641948264</v>
      </c>
      <c r="CB901" s="5">
        <v>1.0694557886398379</v>
      </c>
      <c r="CC901" s="5">
        <v>0.99877304236600339</v>
      </c>
      <c r="CD901" s="5">
        <v>3.6777315468713698E-2</v>
      </c>
      <c r="CE901" s="5">
        <v>6.7738091475020093E-3</v>
      </c>
      <c r="CF901" s="5">
        <v>0.98822950207160387</v>
      </c>
      <c r="CG901" s="5">
        <v>1.1995297132536278</v>
      </c>
      <c r="CH901" s="5">
        <v>0.34863047646527578</v>
      </c>
      <c r="CI901" s="5">
        <v>0.30121085367394812</v>
      </c>
      <c r="CJ901" s="5">
        <v>0.46814711861827385</v>
      </c>
      <c r="CK901" s="5">
        <v>1.0694557886398379</v>
      </c>
      <c r="CL901" s="5">
        <v>0.99877304236600339</v>
      </c>
      <c r="CM901" s="5">
        <v>3.6767861716231309E-2</v>
      </c>
      <c r="CN901" s="5">
        <v>6.7605738112596712E-3</v>
      </c>
      <c r="CO901" s="5">
        <v>0.98826715254780517</v>
      </c>
      <c r="CP901" s="5">
        <v>1.1996604892552942</v>
      </c>
      <c r="CQ901" s="5">
        <v>0.34864235699526358</v>
      </c>
      <c r="CR901" s="5">
        <v>0.30120782951111136</v>
      </c>
      <c r="CS901" s="5">
        <v>0.468160254132378</v>
      </c>
      <c r="CT901" s="5">
        <v>1.0694557886398379</v>
      </c>
      <c r="CU901" s="5">
        <v>0.99877304236600339</v>
      </c>
      <c r="CV901" s="5">
        <v>3.6767595925008431E-2</v>
      </c>
      <c r="CW901" s="5">
        <v>6.7602194332384265E-3</v>
      </c>
      <c r="CX901" s="5">
        <v>0.98826821115163554</v>
      </c>
      <c r="CY901" s="5">
        <v>1.1996649136190396</v>
      </c>
      <c r="CZ901" s="5">
        <v>0.34864264238080872</v>
      </c>
      <c r="DA901" s="5">
        <v>0.30120793210148317</v>
      </c>
      <c r="DB901" s="5">
        <v>0.46816091506638086</v>
      </c>
      <c r="DC901" s="5">
        <v>1.0694557886398379</v>
      </c>
      <c r="DD901" s="5">
        <v>0.99877304236600339</v>
      </c>
      <c r="DE901" s="5">
        <v>3.8395421258810278E-2</v>
      </c>
      <c r="DF901" s="5">
        <v>9.8086402160394142E-3</v>
      </c>
      <c r="DG901" s="5">
        <v>0.75283806301322287</v>
      </c>
      <c r="DH901" s="5">
        <v>0.83578980593993901</v>
      </c>
      <c r="DI901" s="5">
        <v>0.31061650165708876</v>
      </c>
      <c r="DJ901" s="5">
        <v>0.27931183798583148</v>
      </c>
      <c r="DK901" s="5">
        <v>0.39616730147006085</v>
      </c>
      <c r="DL901" s="5">
        <v>1.2811401110202092</v>
      </c>
      <c r="DM901" s="5">
        <v>0.99877304236600339</v>
      </c>
      <c r="DN901" s="5">
        <v>3.8519049038811384E-2</v>
      </c>
      <c r="DO901" s="5">
        <v>9.07180346037538E-3</v>
      </c>
      <c r="DP901" s="5">
        <v>0.75246841318426461</v>
      </c>
      <c r="DQ901" s="5">
        <v>0.83461343851854519</v>
      </c>
      <c r="DR901" s="5">
        <v>0.31062627962140238</v>
      </c>
      <c r="DS901" s="5">
        <v>0.27934711583171251</v>
      </c>
      <c r="DT901" s="5">
        <v>0.39602279242931754</v>
      </c>
      <c r="DU901" s="5">
        <v>1.2811401110202092</v>
      </c>
      <c r="DV901" s="5">
        <v>0.99877304236600339</v>
      </c>
      <c r="DW901" s="5">
        <v>3.8513176295951843E-2</v>
      </c>
      <c r="DX901" s="5">
        <v>9.0252287409343761E-3</v>
      </c>
      <c r="DY901" s="5">
        <v>0.75248595998687728</v>
      </c>
      <c r="DZ901" s="5">
        <v>0.83466618719887198</v>
      </c>
      <c r="EA901" s="5">
        <v>0.31063927964942717</v>
      </c>
      <c r="EB901" s="5">
        <v>0.27934441409534966</v>
      </c>
      <c r="EC901" s="5">
        <v>0.39602819701311742</v>
      </c>
      <c r="ED901" s="5">
        <v>1.2811401110202092</v>
      </c>
      <c r="EE901" s="5">
        <v>0.99877304236600339</v>
      </c>
      <c r="EF901" s="5">
        <v>3.8512449061188475E-2</v>
      </c>
      <c r="EG901" s="5">
        <v>9.022875639089491E-3</v>
      </c>
      <c r="EH901" s="5">
        <v>0.7524881329353067</v>
      </c>
      <c r="EI901" s="5">
        <v>0.83467388422170397</v>
      </c>
      <c r="EJ901" s="5">
        <v>0.31064005999606487</v>
      </c>
      <c r="EK901" s="5">
        <v>0.27934446929603052</v>
      </c>
      <c r="EL901" s="5">
        <v>0.39602941887951632</v>
      </c>
      <c r="EM901" s="5">
        <v>1.2811401110202092</v>
      </c>
      <c r="EN901" s="5">
        <v>0.99877304236600339</v>
      </c>
    </row>
    <row r="902" spans="1:144" x14ac:dyDescent="0.3">
      <c r="A902" s="5">
        <v>2.5799097845020297E-2</v>
      </c>
      <c r="B902" s="5">
        <v>-2.2815568623310543E-3</v>
      </c>
      <c r="C902" s="5">
        <v>0.93480992562292253</v>
      </c>
      <c r="D902" s="5">
        <v>1.2148682913918718</v>
      </c>
      <c r="E902" s="5">
        <v>0.35075495961113684</v>
      </c>
      <c r="F902" s="5">
        <v>0.29217750809746823</v>
      </c>
      <c r="G902" s="5">
        <v>0.45356738130024771</v>
      </c>
      <c r="H902" s="5">
        <v>1.1292253817149913</v>
      </c>
      <c r="I902" s="5">
        <v>0.98390385096780741</v>
      </c>
      <c r="J902" s="5">
        <v>2.5890771914866634E-2</v>
      </c>
      <c r="K902" s="5">
        <v>-1.9971132482042523E-3</v>
      </c>
      <c r="L902" s="5">
        <v>0.93442898934236118</v>
      </c>
      <c r="M902" s="5">
        <v>1.2142428897812241</v>
      </c>
      <c r="N902" s="5">
        <v>0.35078407587979271</v>
      </c>
      <c r="O902" s="5">
        <v>0.29239929037927359</v>
      </c>
      <c r="P902" s="5">
        <v>0.45372669969104368</v>
      </c>
      <c r="Q902" s="5">
        <v>1.1292253817149913</v>
      </c>
      <c r="R902" s="5">
        <v>0.98390385096780741</v>
      </c>
      <c r="S902" s="5">
        <v>2.5889813591945324E-2</v>
      </c>
      <c r="T902" s="5">
        <v>-2.0120666835961882E-3</v>
      </c>
      <c r="U902" s="5">
        <v>0.93443296898449824</v>
      </c>
      <c r="V902" s="5">
        <v>1.2142173702471053</v>
      </c>
      <c r="W902" s="5">
        <v>0.35078092998374505</v>
      </c>
      <c r="X902" s="5">
        <v>0.29238925362672497</v>
      </c>
      <c r="Y902" s="5">
        <v>0.45371305760564906</v>
      </c>
      <c r="Z902" s="5">
        <v>1.1292253817149913</v>
      </c>
      <c r="AA902" s="5">
        <v>0.98390385096780741</v>
      </c>
      <c r="AB902" s="5">
        <v>2.5889446508360683E-2</v>
      </c>
      <c r="AC902" s="5">
        <v>-2.0113078386762243E-3</v>
      </c>
      <c r="AD902" s="5">
        <v>0.93443449339209994</v>
      </c>
      <c r="AE902" s="5">
        <v>1.2142258065290086</v>
      </c>
      <c r="AF902" s="5">
        <v>0.35078142747355184</v>
      </c>
      <c r="AG902" s="5">
        <v>0.29238979450654079</v>
      </c>
      <c r="AH902" s="5">
        <v>0.45371463708832527</v>
      </c>
      <c r="AI902" s="5">
        <v>1.1292253817149913</v>
      </c>
      <c r="AJ902" s="5">
        <v>0.98390385096780741</v>
      </c>
      <c r="AK902" s="5">
        <v>2.4031925195974843E-2</v>
      </c>
      <c r="AL902" s="5">
        <v>-6.2079753434356429E-3</v>
      </c>
      <c r="AM902" s="5">
        <v>0.65540857766086202</v>
      </c>
      <c r="AN902" s="5">
        <v>0.77814940111417097</v>
      </c>
      <c r="AO902" s="5">
        <v>0.30605258140069297</v>
      </c>
      <c r="AP902" s="5">
        <v>0.26246804508716276</v>
      </c>
      <c r="AQ902" s="5">
        <v>0.36564933949667955</v>
      </c>
      <c r="AR902" s="5">
        <v>1.4453903421080647</v>
      </c>
      <c r="AS902" s="5">
        <v>0.98390385096780741</v>
      </c>
      <c r="AT902" s="5">
        <v>2.3992155856566139E-2</v>
      </c>
      <c r="AU902" s="5">
        <v>-5.022855809039964E-3</v>
      </c>
      <c r="AV902" s="5">
        <v>0.65552651654774485</v>
      </c>
      <c r="AW902" s="5">
        <v>0.78129864609758792</v>
      </c>
      <c r="AX902" s="5">
        <v>0.30584627592683694</v>
      </c>
      <c r="AY902" s="5">
        <v>0.2633821410950839</v>
      </c>
      <c r="AZ902" s="5">
        <v>0.36698881112638376</v>
      </c>
      <c r="BA902" s="5">
        <v>1.4453903421080647</v>
      </c>
      <c r="BB902" s="5">
        <v>0.98390385096780741</v>
      </c>
      <c r="BC902" s="5">
        <v>2.3990928397829112E-2</v>
      </c>
      <c r="BD902" s="5">
        <v>-5.1404794883004312E-3</v>
      </c>
      <c r="BE902" s="5">
        <v>0.65553015772162515</v>
      </c>
      <c r="BF902" s="5">
        <v>0.78108195076861575</v>
      </c>
      <c r="BG902" s="5">
        <v>0.30586103835736711</v>
      </c>
      <c r="BH902" s="5">
        <v>0.26330452085109246</v>
      </c>
      <c r="BI902" s="5">
        <v>0.36688269526368095</v>
      </c>
      <c r="BJ902" s="5">
        <v>1.4453903421080647</v>
      </c>
      <c r="BK902" s="5">
        <v>0.98390385096780741</v>
      </c>
      <c r="BL902" s="5">
        <v>2.399067972953213E-2</v>
      </c>
      <c r="BM902" s="5">
        <v>-5.1277721826177959E-3</v>
      </c>
      <c r="BN902" s="5">
        <v>0.65553089538712128</v>
      </c>
      <c r="BO902" s="5">
        <v>0.78110688811368467</v>
      </c>
      <c r="BP902" s="5">
        <v>0.30585853705757948</v>
      </c>
      <c r="BQ902" s="5">
        <v>0.26331200133646609</v>
      </c>
      <c r="BR902" s="5">
        <v>0.36689353126991447</v>
      </c>
      <c r="BS902" s="5">
        <v>1.4453903421080647</v>
      </c>
      <c r="BT902" s="5">
        <v>0.98390385096780741</v>
      </c>
      <c r="BU902" s="5">
        <v>3.8627753928646452E-2</v>
      </c>
      <c r="BV902" s="5">
        <v>4.0980874983718274E-2</v>
      </c>
      <c r="BW902" s="5">
        <v>1.0098078938207515</v>
      </c>
      <c r="BX902" s="5">
        <v>1.2086542713357318</v>
      </c>
      <c r="BY902" s="5">
        <v>0.35509879466696703</v>
      </c>
      <c r="BZ902" s="5">
        <v>0.30172310745407144</v>
      </c>
      <c r="CA902" s="5">
        <v>0.48095659803550128</v>
      </c>
      <c r="CB902" s="5">
        <v>1.07341452212583</v>
      </c>
      <c r="CC902" s="5">
        <v>1.0224342492820118</v>
      </c>
      <c r="CD902" s="5">
        <v>3.8769523360299055E-2</v>
      </c>
      <c r="CE902" s="5">
        <v>4.0869950535990109E-2</v>
      </c>
      <c r="CF902" s="5">
        <v>1.0092404868119322</v>
      </c>
      <c r="CG902" s="5">
        <v>1.2061973465222471</v>
      </c>
      <c r="CH902" s="5">
        <v>0.35497891795553183</v>
      </c>
      <c r="CI902" s="5">
        <v>0.30163911111222708</v>
      </c>
      <c r="CJ902" s="5">
        <v>0.48055253274138954</v>
      </c>
      <c r="CK902" s="5">
        <v>1.07341452212583</v>
      </c>
      <c r="CL902" s="5">
        <v>1.0224342492820118</v>
      </c>
      <c r="CM902" s="5">
        <v>3.8760877128317286E-2</v>
      </c>
      <c r="CN902" s="5">
        <v>4.0868340808915285E-2</v>
      </c>
      <c r="CO902" s="5">
        <v>1.0092750632974485</v>
      </c>
      <c r="CP902" s="5">
        <v>1.2063171431350297</v>
      </c>
      <c r="CQ902" s="5">
        <v>0.35499369039184459</v>
      </c>
      <c r="CR902" s="5">
        <v>0.30163677410631495</v>
      </c>
      <c r="CS902" s="5">
        <v>0.48056527312766117</v>
      </c>
      <c r="CT902" s="5">
        <v>1.07341452212583</v>
      </c>
      <c r="CU902" s="5">
        <v>1.0224342492820118</v>
      </c>
      <c r="CV902" s="5">
        <v>3.8760614406401314E-2</v>
      </c>
      <c r="CW902" s="5">
        <v>4.086832485723596E-2</v>
      </c>
      <c r="CX902" s="5">
        <v>1.0092761139865349</v>
      </c>
      <c r="CY902" s="5">
        <v>1.2063214963038804</v>
      </c>
      <c r="CZ902" s="5">
        <v>0.3549939345697663</v>
      </c>
      <c r="DA902" s="5">
        <v>0.30163688131090077</v>
      </c>
      <c r="DB902" s="5">
        <v>0.48056594420983684</v>
      </c>
      <c r="DC902" s="5">
        <v>1.07341452212583</v>
      </c>
      <c r="DD902" s="5">
        <v>1.0224342492820118</v>
      </c>
      <c r="DE902" s="5">
        <v>3.9961865481978748E-2</v>
      </c>
      <c r="DF902" s="5">
        <v>4.0836115725110318E-2</v>
      </c>
      <c r="DG902" s="5">
        <v>0.76903048988015676</v>
      </c>
      <c r="DH902" s="5">
        <v>0.84270544070092712</v>
      </c>
      <c r="DI902" s="5">
        <v>0.31735044494138226</v>
      </c>
      <c r="DJ902" s="5">
        <v>0.27934080748847373</v>
      </c>
      <c r="DK902" s="5">
        <v>0.40665210575877409</v>
      </c>
      <c r="DL902" s="5">
        <v>1.2872236053379049</v>
      </c>
      <c r="DM902" s="5">
        <v>1.0224342492820118</v>
      </c>
      <c r="DN902" s="5">
        <v>4.0080942940240463E-2</v>
      </c>
      <c r="DO902" s="5">
        <v>4.0709601610978363E-2</v>
      </c>
      <c r="DP902" s="5">
        <v>0.76867152320460375</v>
      </c>
      <c r="DQ902" s="5">
        <v>0.84146039827624131</v>
      </c>
      <c r="DR902" s="5">
        <v>0.31733986488918509</v>
      </c>
      <c r="DS902" s="5">
        <v>0.2793353590199214</v>
      </c>
      <c r="DT902" s="5">
        <v>0.40645436147730002</v>
      </c>
      <c r="DU902" s="5">
        <v>1.2872236053379049</v>
      </c>
      <c r="DV902" s="5">
        <v>1.0224342492820118</v>
      </c>
      <c r="DW902" s="5">
        <v>4.0076461003953734E-2</v>
      </c>
      <c r="DX902" s="5">
        <v>4.0706508139674649E-2</v>
      </c>
      <c r="DY902" s="5">
        <v>0.76868502480859724</v>
      </c>
      <c r="DZ902" s="5">
        <v>0.8415007889928553</v>
      </c>
      <c r="EA902" s="5">
        <v>0.31735234970692822</v>
      </c>
      <c r="EB902" s="5">
        <v>0.27933343437560271</v>
      </c>
      <c r="EC902" s="5">
        <v>0.4064587002350814</v>
      </c>
      <c r="ED902" s="5">
        <v>1.2872236053379049</v>
      </c>
      <c r="EE902" s="5">
        <v>1.0224342492820118</v>
      </c>
      <c r="EF902" s="5">
        <v>4.0075766450739708E-2</v>
      </c>
      <c r="EG902" s="5">
        <v>4.0706468952577429E-2</v>
      </c>
      <c r="EH902" s="5">
        <v>0.76868711718097926</v>
      </c>
      <c r="EI902" s="5">
        <v>0.8415082210908279</v>
      </c>
      <c r="EJ902" s="5">
        <v>0.31735311878648909</v>
      </c>
      <c r="EK902" s="5">
        <v>0.27933352533520572</v>
      </c>
      <c r="EL902" s="5">
        <v>0.40645993897775407</v>
      </c>
      <c r="EM902" s="5">
        <v>1.2872236053379049</v>
      </c>
      <c r="EN902" s="5">
        <v>1.0224342492820118</v>
      </c>
    </row>
    <row r="903" spans="1:144" x14ac:dyDescent="0.3">
      <c r="A903" s="5">
        <v>2.7637074985864166E-2</v>
      </c>
      <c r="B903" s="5">
        <v>1.4080645178221984E-3</v>
      </c>
      <c r="C903" s="5">
        <v>0.93384448640031259</v>
      </c>
      <c r="D903" s="5">
        <v>1.2034439020229821</v>
      </c>
      <c r="E903" s="5">
        <v>0.34445749955928229</v>
      </c>
      <c r="F903" s="5">
        <v>0.29476242002362302</v>
      </c>
      <c r="G903" s="5">
        <v>0.44793494421725655</v>
      </c>
      <c r="H903" s="5">
        <v>1.1065656485277502</v>
      </c>
      <c r="I903" s="5">
        <v>0.96880781739016653</v>
      </c>
      <c r="J903" s="5">
        <v>2.7652545062626557E-2</v>
      </c>
      <c r="K903" s="5">
        <v>1.0014695114425294E-3</v>
      </c>
      <c r="L903" s="5">
        <v>0.93378133248029682</v>
      </c>
      <c r="M903" s="5">
        <v>1.2032048914219184</v>
      </c>
      <c r="N903" s="5">
        <v>0.34467219852388697</v>
      </c>
      <c r="O903" s="5">
        <v>0.2947661691359853</v>
      </c>
      <c r="P903" s="5">
        <v>0.44791034827151055</v>
      </c>
      <c r="Q903" s="5">
        <v>1.1065656485277502</v>
      </c>
      <c r="R903" s="5">
        <v>0.96880781739016653</v>
      </c>
      <c r="S903" s="5">
        <v>2.7654814510469847E-2</v>
      </c>
      <c r="T903" s="5">
        <v>1.0216438271216535E-3</v>
      </c>
      <c r="U903" s="5">
        <v>0.93377206897347131</v>
      </c>
      <c r="V903" s="5">
        <v>1.2031675995367364</v>
      </c>
      <c r="W903" s="5">
        <v>0.34465704978231931</v>
      </c>
      <c r="X903" s="5">
        <v>0.29476617125954185</v>
      </c>
      <c r="Y903" s="5">
        <v>0.44790590803770847</v>
      </c>
      <c r="Z903" s="5">
        <v>1.1065656485277502</v>
      </c>
      <c r="AA903" s="5">
        <v>0.96880781739016653</v>
      </c>
      <c r="AB903" s="5">
        <v>2.7654277625788828E-2</v>
      </c>
      <c r="AC903" s="5">
        <v>1.0205646442816118E-3</v>
      </c>
      <c r="AD903" s="5">
        <v>0.93377426042108169</v>
      </c>
      <c r="AE903" s="5">
        <v>1.2031764912854033</v>
      </c>
      <c r="AF903" s="5">
        <v>0.3446580612085865</v>
      </c>
      <c r="AG903" s="5">
        <v>0.29476618784759562</v>
      </c>
      <c r="AH903" s="5">
        <v>0.44790698442360027</v>
      </c>
      <c r="AI903" s="5">
        <v>1.1065656485277502</v>
      </c>
      <c r="AJ903" s="5">
        <v>0.96880781739016653</v>
      </c>
      <c r="AK903" s="5">
        <v>2.5728229713823214E-2</v>
      </c>
      <c r="AL903" s="5">
        <v>-2.0226009234670154E-3</v>
      </c>
      <c r="AM903" s="5">
        <v>0.64940804236248384</v>
      </c>
      <c r="AN903" s="5">
        <v>0.76448328082214978</v>
      </c>
      <c r="AO903" s="5">
        <v>0.29907172630080969</v>
      </c>
      <c r="AP903" s="5">
        <v>0.26448449917610384</v>
      </c>
      <c r="AQ903" s="5">
        <v>0.35987157475833181</v>
      </c>
      <c r="AR903" s="5">
        <v>1.4247496868944365</v>
      </c>
      <c r="AS903" s="5">
        <v>0.96880781739016653</v>
      </c>
      <c r="AT903" s="5">
        <v>2.5438254633254109E-2</v>
      </c>
      <c r="AU903" s="5">
        <v>-2.2816038411645838E-3</v>
      </c>
      <c r="AV903" s="5">
        <v>0.65024789939481076</v>
      </c>
      <c r="AW903" s="5">
        <v>0.76919428411693902</v>
      </c>
      <c r="AX903" s="5">
        <v>0.29939945504392762</v>
      </c>
      <c r="AY903" s="5">
        <v>0.26504171500073576</v>
      </c>
      <c r="AZ903" s="5">
        <v>0.3610961420564629</v>
      </c>
      <c r="BA903" s="5">
        <v>1.4247496868944365</v>
      </c>
      <c r="BB903" s="5">
        <v>0.96880781739016653</v>
      </c>
      <c r="BC903" s="5">
        <v>2.5460947821319857E-2</v>
      </c>
      <c r="BD903" s="5">
        <v>-2.2224086081106126E-3</v>
      </c>
      <c r="BE903" s="5">
        <v>0.65018205048262545</v>
      </c>
      <c r="BF903" s="5">
        <v>0.76885201503420164</v>
      </c>
      <c r="BG903" s="5">
        <v>0.29935866003066502</v>
      </c>
      <c r="BH903" s="5">
        <v>0.26500763460288923</v>
      </c>
      <c r="BI903" s="5">
        <v>0.36101314793250505</v>
      </c>
      <c r="BJ903" s="5">
        <v>1.4247496868944365</v>
      </c>
      <c r="BK903" s="5">
        <v>0.96880781739016653</v>
      </c>
      <c r="BL903" s="5">
        <v>2.5458292429246937E-2</v>
      </c>
      <c r="BM903" s="5">
        <v>-2.2289962100186878E-3</v>
      </c>
      <c r="BN903" s="5">
        <v>0.65018975456763373</v>
      </c>
      <c r="BO903" s="5">
        <v>0.76888900680962158</v>
      </c>
      <c r="BP903" s="5">
        <v>0.2993614457903549</v>
      </c>
      <c r="BQ903" s="5">
        <v>0.26501057184733168</v>
      </c>
      <c r="BR903" s="5">
        <v>0.36102142700121642</v>
      </c>
      <c r="BS903" s="5">
        <v>1.4247496868944365</v>
      </c>
      <c r="BT903" s="5">
        <v>0.96880781739016653</v>
      </c>
      <c r="BU903" s="5">
        <v>3.4466824553579647E-2</v>
      </c>
      <c r="BV903" s="5">
        <v>1.9869899098829132E-2</v>
      </c>
      <c r="BW903" s="5">
        <v>0.99843359016012245</v>
      </c>
      <c r="BX903" s="5">
        <v>1.2208654657360305</v>
      </c>
      <c r="BY903" s="5">
        <v>0.36163034634656821</v>
      </c>
      <c r="BZ903" s="5">
        <v>0.29743166015275668</v>
      </c>
      <c r="CA903" s="5">
        <v>0.48374078610392784</v>
      </c>
      <c r="CB903" s="5">
        <v>1.107682361251366</v>
      </c>
      <c r="CC903" s="5">
        <v>1.0350842834328031</v>
      </c>
      <c r="CD903" s="5">
        <v>3.4630157210470067E-2</v>
      </c>
      <c r="CE903" s="5">
        <v>1.9972759603296471E-2</v>
      </c>
      <c r="CF903" s="5">
        <v>0.99776386243355053</v>
      </c>
      <c r="CG903" s="5">
        <v>1.2182245267684322</v>
      </c>
      <c r="CH903" s="5">
        <v>0.36145826302911427</v>
      </c>
      <c r="CI903" s="5">
        <v>0.29741124913675049</v>
      </c>
      <c r="CJ903" s="5">
        <v>0.48338312914653703</v>
      </c>
      <c r="CK903" s="5">
        <v>1.107682361251366</v>
      </c>
      <c r="CL903" s="5">
        <v>1.0350842834328031</v>
      </c>
      <c r="CM903" s="5">
        <v>3.46236116491552E-2</v>
      </c>
      <c r="CN903" s="5">
        <v>1.9973091311399356E-2</v>
      </c>
      <c r="CO903" s="5">
        <v>0.99779067479580152</v>
      </c>
      <c r="CP903" s="5">
        <v>1.2183267888384148</v>
      </c>
      <c r="CQ903" s="5">
        <v>0.36147318888122881</v>
      </c>
      <c r="CR903" s="5">
        <v>0.2974112386449006</v>
      </c>
      <c r="CS903" s="5">
        <v>0.4833961017839522</v>
      </c>
      <c r="CT903" s="5">
        <v>1.107682361251366</v>
      </c>
      <c r="CU903" s="5">
        <v>1.0350842834328031</v>
      </c>
      <c r="CV903" s="5">
        <v>3.4623346702444352E-2</v>
      </c>
      <c r="CW903" s="5">
        <v>1.9972959506185418E-2</v>
      </c>
      <c r="CX903" s="5">
        <v>0.99779176013549975</v>
      </c>
      <c r="CY903" s="5">
        <v>1.2183311488363615</v>
      </c>
      <c r="CZ903" s="5">
        <v>0.36147343321505598</v>
      </c>
      <c r="DA903" s="5">
        <v>0.29741129202304512</v>
      </c>
      <c r="DB903" s="5">
        <v>0.48339671435265452</v>
      </c>
      <c r="DC903" s="5">
        <v>1.107682361251366</v>
      </c>
      <c r="DD903" s="5">
        <v>1.0350842834328031</v>
      </c>
      <c r="DE903" s="5">
        <v>3.5318386600237575E-2</v>
      </c>
      <c r="DF903" s="5">
        <v>1.92089068384932E-2</v>
      </c>
      <c r="DG903" s="5">
        <v>0.75999079853262697</v>
      </c>
      <c r="DH903" s="5">
        <v>0.85256429204288942</v>
      </c>
      <c r="DI903" s="5">
        <v>0.3243819425387931</v>
      </c>
      <c r="DJ903" s="5">
        <v>0.27490098563696008</v>
      </c>
      <c r="DK903" s="5">
        <v>0.40874107314987324</v>
      </c>
      <c r="DL903" s="5">
        <v>1.3303703659916331</v>
      </c>
      <c r="DM903" s="5">
        <v>1.0350842834328031</v>
      </c>
      <c r="DN903" s="5">
        <v>3.5402963477684235E-2</v>
      </c>
      <c r="DO903" s="5">
        <v>1.8987344635364549E-2</v>
      </c>
      <c r="DP903" s="5">
        <v>0.75972863736584995</v>
      </c>
      <c r="DQ903" s="5">
        <v>0.85134007620291319</v>
      </c>
      <c r="DR903" s="5">
        <v>0.32447153016422381</v>
      </c>
      <c r="DS903" s="5">
        <v>0.27480237171430028</v>
      </c>
      <c r="DT903" s="5">
        <v>0.4084535014962688</v>
      </c>
      <c r="DU903" s="5">
        <v>1.3303703659916331</v>
      </c>
      <c r="DV903" s="5">
        <v>1.0350842834328031</v>
      </c>
      <c r="DW903" s="5">
        <v>3.5401132848412065E-2</v>
      </c>
      <c r="DX903" s="5">
        <v>1.899365347575193E-2</v>
      </c>
      <c r="DY903" s="5">
        <v>0.75973430873699821</v>
      </c>
      <c r="DZ903" s="5">
        <v>0.85136794009551653</v>
      </c>
      <c r="EA903" s="5">
        <v>0.32447923557672242</v>
      </c>
      <c r="EB903" s="5">
        <v>0.27480495511317982</v>
      </c>
      <c r="EC903" s="5">
        <v>0.40846039047293003</v>
      </c>
      <c r="ED903" s="5">
        <v>1.3303703659916331</v>
      </c>
      <c r="EE903" s="5">
        <v>1.0350842834328031</v>
      </c>
      <c r="EF903" s="5">
        <v>3.5400488814086584E-2</v>
      </c>
      <c r="EG903" s="5">
        <v>1.899346513937596E-2</v>
      </c>
      <c r="EH903" s="5">
        <v>0.75973630401552894</v>
      </c>
      <c r="EI903" s="5">
        <v>0.85137512879073984</v>
      </c>
      <c r="EJ903" s="5">
        <v>0.32447990342848421</v>
      </c>
      <c r="EK903" s="5">
        <v>0.27480502011428576</v>
      </c>
      <c r="EL903" s="5">
        <v>0.40846155982177607</v>
      </c>
      <c r="EM903" s="5">
        <v>1.3303703659916331</v>
      </c>
      <c r="EN903" s="5">
        <v>1.0350842834328031</v>
      </c>
    </row>
    <row r="904" spans="1:144" x14ac:dyDescent="0.3">
      <c r="A904" s="5">
        <v>2.6561434276061224E-2</v>
      </c>
      <c r="B904" s="5">
        <v>1.3145626748119669E-2</v>
      </c>
      <c r="C904" s="5">
        <v>0.92355979911453168</v>
      </c>
      <c r="D904" s="5">
        <v>1.1936092105726377</v>
      </c>
      <c r="E904" s="5">
        <v>0.34544834549098496</v>
      </c>
      <c r="F904" s="5">
        <v>0.29265512403969829</v>
      </c>
      <c r="G904" s="5">
        <v>0.44755752445895108</v>
      </c>
      <c r="H904" s="5">
        <v>1.1259954163506178</v>
      </c>
      <c r="I904" s="5">
        <v>0.97528333032383319</v>
      </c>
      <c r="J904" s="5">
        <v>2.6613894756004189E-2</v>
      </c>
      <c r="K904" s="5">
        <v>1.3588496501888142E-2</v>
      </c>
      <c r="L904" s="5">
        <v>0.92334591372717523</v>
      </c>
      <c r="M904" s="5">
        <v>1.193477843555075</v>
      </c>
      <c r="N904" s="5">
        <v>0.34554632658723089</v>
      </c>
      <c r="O904" s="5">
        <v>0.29283479088802267</v>
      </c>
      <c r="P904" s="5">
        <v>0.44772857640252217</v>
      </c>
      <c r="Q904" s="5">
        <v>1.1259954163506178</v>
      </c>
      <c r="R904" s="5">
        <v>0.97528333032383319</v>
      </c>
      <c r="S904" s="5">
        <v>2.6613404954734854E-2</v>
      </c>
      <c r="T904" s="5">
        <v>1.3574191100423747E-2</v>
      </c>
      <c r="U904" s="5">
        <v>0.92334790996859062</v>
      </c>
      <c r="V904" s="5">
        <v>1.193454651143963</v>
      </c>
      <c r="W904" s="5">
        <v>0.34553891004529608</v>
      </c>
      <c r="X904" s="5">
        <v>0.29282712195280131</v>
      </c>
      <c r="Y904" s="5">
        <v>0.44771781896294</v>
      </c>
      <c r="Z904" s="5">
        <v>1.1259954163506178</v>
      </c>
      <c r="AA904" s="5">
        <v>0.97528333032383319</v>
      </c>
      <c r="AB904" s="5">
        <v>2.6613013037705829E-2</v>
      </c>
      <c r="AC904" s="5">
        <v>1.3574970412861912E-2</v>
      </c>
      <c r="AD904" s="5">
        <v>0.92334950728123821</v>
      </c>
      <c r="AE904" s="5">
        <v>1.1934628240552116</v>
      </c>
      <c r="AF904" s="5">
        <v>0.34553940375035552</v>
      </c>
      <c r="AG904" s="5">
        <v>0.2928275442424681</v>
      </c>
      <c r="AH904" s="5">
        <v>0.44771923913694756</v>
      </c>
      <c r="AI904" s="5">
        <v>1.1259954163506178</v>
      </c>
      <c r="AJ904" s="5">
        <v>0.97528333032383319</v>
      </c>
      <c r="AK904" s="5">
        <v>2.4706689088387204E-2</v>
      </c>
      <c r="AL904" s="5">
        <v>9.1010491383314886E-3</v>
      </c>
      <c r="AM904" s="5">
        <v>0.63974896236788492</v>
      </c>
      <c r="AN904" s="5">
        <v>0.75303173886904651</v>
      </c>
      <c r="AO904" s="5">
        <v>0.29997145290669708</v>
      </c>
      <c r="AP904" s="5">
        <v>0.2619009372210272</v>
      </c>
      <c r="AQ904" s="5">
        <v>0.35813292272553859</v>
      </c>
      <c r="AR904" s="5">
        <v>1.4534714884440401</v>
      </c>
      <c r="AS904" s="5">
        <v>0.97528333032383319</v>
      </c>
      <c r="AT904" s="5">
        <v>2.4440311207667056E-2</v>
      </c>
      <c r="AU904" s="5">
        <v>1.0760470870937981E-2</v>
      </c>
      <c r="AV904" s="5">
        <v>0.6405163021781648</v>
      </c>
      <c r="AW904" s="5">
        <v>0.75876702120847372</v>
      </c>
      <c r="AX904" s="5">
        <v>0.29997972212431401</v>
      </c>
      <c r="AY904" s="5">
        <v>0.26290893778071994</v>
      </c>
      <c r="AZ904" s="5">
        <v>0.3599425114148615</v>
      </c>
      <c r="BA904" s="5">
        <v>1.4534714884440401</v>
      </c>
      <c r="BB904" s="5">
        <v>0.97528333032383319</v>
      </c>
      <c r="BC904" s="5">
        <v>2.445243121767271E-2</v>
      </c>
      <c r="BD904" s="5">
        <v>1.0594165259878351E-2</v>
      </c>
      <c r="BE904" s="5">
        <v>0.64048132626850196</v>
      </c>
      <c r="BF904" s="5">
        <v>0.75837980361982082</v>
      </c>
      <c r="BG904" s="5">
        <v>0.29997668128450217</v>
      </c>
      <c r="BH904" s="5">
        <v>0.26281961460759945</v>
      </c>
      <c r="BI904" s="5">
        <v>0.3598005728626143</v>
      </c>
      <c r="BJ904" s="5">
        <v>1.4534714884440401</v>
      </c>
      <c r="BK904" s="5">
        <v>0.97528333032383319</v>
      </c>
      <c r="BL904" s="5">
        <v>2.4451236495084266E-2</v>
      </c>
      <c r="BM904" s="5">
        <v>1.0613193559268859E-2</v>
      </c>
      <c r="BN904" s="5">
        <v>0.64048477373228263</v>
      </c>
      <c r="BO904" s="5">
        <v>0.75842014995303619</v>
      </c>
      <c r="BP904" s="5">
        <v>0.2999737764005192</v>
      </c>
      <c r="BQ904" s="5">
        <v>0.26282917580613768</v>
      </c>
      <c r="BR904" s="5">
        <v>0.35981559890041792</v>
      </c>
      <c r="BS904" s="5">
        <v>1.4534714884440401</v>
      </c>
      <c r="BT904" s="5">
        <v>0.97528333032383319</v>
      </c>
      <c r="BU904" s="5">
        <v>2.6347695842527691E-2</v>
      </c>
      <c r="BV904" s="5">
        <v>-2.0773479675061369E-2</v>
      </c>
      <c r="BW904" s="5">
        <v>0.9532643019546363</v>
      </c>
      <c r="BX904" s="5">
        <v>1.228329778429764</v>
      </c>
      <c r="BY904" s="5">
        <v>0.35980550243392362</v>
      </c>
      <c r="BZ904" s="5">
        <v>0.2911981891918069</v>
      </c>
      <c r="CA904" s="5">
        <v>0.46715168315167621</v>
      </c>
      <c r="CB904" s="5">
        <v>1.1443656964092395</v>
      </c>
      <c r="CC904" s="5">
        <v>1.0121125931271022</v>
      </c>
      <c r="CD904" s="5">
        <v>2.6617612737937224E-2</v>
      </c>
      <c r="CE904" s="5">
        <v>-1.9795463904097515E-2</v>
      </c>
      <c r="CF904" s="5">
        <v>0.95212786112794967</v>
      </c>
      <c r="CG904" s="5">
        <v>1.2255370214298136</v>
      </c>
      <c r="CH904" s="5">
        <v>0.35944699840381045</v>
      </c>
      <c r="CI904" s="5">
        <v>0.2916211712448315</v>
      </c>
      <c r="CJ904" s="5">
        <v>0.46727252057363611</v>
      </c>
      <c r="CK904" s="5">
        <v>1.1443656964092395</v>
      </c>
      <c r="CL904" s="5">
        <v>1.0121125931271022</v>
      </c>
      <c r="CM904" s="5">
        <v>2.6606297471683069E-2</v>
      </c>
      <c r="CN904" s="5">
        <v>-1.985564718358308E-2</v>
      </c>
      <c r="CO904" s="5">
        <v>0.95217541720863097</v>
      </c>
      <c r="CP904" s="5">
        <v>1.2256247378397886</v>
      </c>
      <c r="CQ904" s="5">
        <v>0.35947013498881664</v>
      </c>
      <c r="CR904" s="5">
        <v>0.29159652747537629</v>
      </c>
      <c r="CS904" s="5">
        <v>0.46725637015484284</v>
      </c>
      <c r="CT904" s="5">
        <v>1.1443656964092395</v>
      </c>
      <c r="CU904" s="5">
        <v>1.0121125931271022</v>
      </c>
      <c r="CV904" s="5">
        <v>2.6606422263961024E-2</v>
      </c>
      <c r="CW904" s="5">
        <v>-1.9852232617196985E-2</v>
      </c>
      <c r="CX904" s="5">
        <v>0.95217489268807964</v>
      </c>
      <c r="CY904" s="5">
        <v>1.225629126026555</v>
      </c>
      <c r="CZ904" s="5">
        <v>0.35946957992793627</v>
      </c>
      <c r="DA904" s="5">
        <v>0.29159807347059796</v>
      </c>
      <c r="DB904" s="5">
        <v>0.46725859007192988</v>
      </c>
      <c r="DC904" s="5">
        <v>1.1443656964092395</v>
      </c>
      <c r="DD904" s="5">
        <v>1.0121125931271022</v>
      </c>
      <c r="DE904" s="5">
        <v>2.6344779141194569E-2</v>
      </c>
      <c r="DF904" s="5">
        <v>-2.3259018444102747E-2</v>
      </c>
      <c r="DG904" s="5">
        <v>0.72156456326703877</v>
      </c>
      <c r="DH904" s="5">
        <v>0.85667672429825614</v>
      </c>
      <c r="DI904" s="5">
        <v>0.32320820376171744</v>
      </c>
      <c r="DJ904" s="5">
        <v>0.26829765632526886</v>
      </c>
      <c r="DK904" s="5">
        <v>0.39372204831421892</v>
      </c>
      <c r="DL904" s="5">
        <v>1.3829503008441884</v>
      </c>
      <c r="DM904" s="5">
        <v>1.0121125931271022</v>
      </c>
      <c r="DN904" s="5">
        <v>2.6523591607149025E-2</v>
      </c>
      <c r="DO904" s="5">
        <v>-2.2562477620596152E-2</v>
      </c>
      <c r="DP904" s="5">
        <v>0.72099431844501249</v>
      </c>
      <c r="DQ904" s="5">
        <v>0.85524644895705138</v>
      </c>
      <c r="DR904" s="5">
        <v>0.32308656707189271</v>
      </c>
      <c r="DS904" s="5">
        <v>0.26851229251484904</v>
      </c>
      <c r="DT904" s="5">
        <v>0.39372561983205628</v>
      </c>
      <c r="DU904" s="5">
        <v>1.3829503008441884</v>
      </c>
      <c r="DV904" s="5">
        <v>1.0121125931271022</v>
      </c>
      <c r="DW904" s="5">
        <v>2.6520282269746009E-2</v>
      </c>
      <c r="DX904" s="5">
        <v>-2.2587168176541206E-2</v>
      </c>
      <c r="DY904" s="5">
        <v>0.72100485935429626</v>
      </c>
      <c r="DZ904" s="5">
        <v>0.85526583952498092</v>
      </c>
      <c r="EA904" s="5">
        <v>0.32308961976712824</v>
      </c>
      <c r="EB904" s="5">
        <v>0.26850611282613823</v>
      </c>
      <c r="EC904" s="5">
        <v>0.39372231453635331</v>
      </c>
      <c r="ED904" s="5">
        <v>1.3829503008441884</v>
      </c>
      <c r="EE904" s="5">
        <v>1.0121125931271022</v>
      </c>
      <c r="EF904" s="5">
        <v>2.6519766777563333E-2</v>
      </c>
      <c r="EG904" s="5">
        <v>-2.2586575342985856E-2</v>
      </c>
      <c r="EH904" s="5">
        <v>0.72100650134456068</v>
      </c>
      <c r="EI904" s="5">
        <v>0.85527294573776802</v>
      </c>
      <c r="EJ904" s="5">
        <v>0.32309023397441161</v>
      </c>
      <c r="EK904" s="5">
        <v>0.26850643288259307</v>
      </c>
      <c r="EL904" s="5">
        <v>0.39372368049915973</v>
      </c>
      <c r="EM904" s="5">
        <v>1.3829503008441884</v>
      </c>
      <c r="EN904" s="5">
        <v>1.0121125931271022</v>
      </c>
    </row>
    <row r="905" spans="1:144" x14ac:dyDescent="0.3">
      <c r="A905" s="5">
        <v>3.1014457096252598E-2</v>
      </c>
      <c r="B905" s="5">
        <v>2.1244650335433119E-2</v>
      </c>
      <c r="C905" s="5">
        <v>0.94088923264378743</v>
      </c>
      <c r="D905" s="5">
        <v>1.1833246339567931</v>
      </c>
      <c r="E905" s="5">
        <v>0.34244270105470742</v>
      </c>
      <c r="F905" s="5">
        <v>0.29669066416691825</v>
      </c>
      <c r="G905" s="5">
        <v>0.45075515539553607</v>
      </c>
      <c r="H905" s="5">
        <v>1.0980123777869633</v>
      </c>
      <c r="I905" s="5">
        <v>0.97584493842922515</v>
      </c>
      <c r="J905" s="5">
        <v>3.0984818044883455E-2</v>
      </c>
      <c r="K905" s="5">
        <v>2.0834343628084083E-2</v>
      </c>
      <c r="L905" s="5">
        <v>0.94100746860643625</v>
      </c>
      <c r="M905" s="5">
        <v>1.1836172876715656</v>
      </c>
      <c r="N905" s="5">
        <v>0.34275033899884927</v>
      </c>
      <c r="O905" s="5">
        <v>0.29664753106666358</v>
      </c>
      <c r="P905" s="5">
        <v>0.45074625977850613</v>
      </c>
      <c r="Q905" s="5">
        <v>1.0980123777869633</v>
      </c>
      <c r="R905" s="5">
        <v>0.97584493842922515</v>
      </c>
      <c r="S905" s="5">
        <v>3.0987244553181262E-2</v>
      </c>
      <c r="T905" s="5">
        <v>2.0854838513288915E-2</v>
      </c>
      <c r="U905" s="5">
        <v>0.94099778704600268</v>
      </c>
      <c r="V905" s="5">
        <v>1.1835867344380191</v>
      </c>
      <c r="W905" s="5">
        <v>0.34273166956685103</v>
      </c>
      <c r="X905" s="5">
        <v>0.29664941121633293</v>
      </c>
      <c r="Y905" s="5">
        <v>0.45074447906995468</v>
      </c>
      <c r="Z905" s="5">
        <v>1.0980123777869633</v>
      </c>
      <c r="AA905" s="5">
        <v>0.97584493842922515</v>
      </c>
      <c r="AB905" s="5">
        <v>3.0986702044262085E-2</v>
      </c>
      <c r="AC905" s="5">
        <v>2.0854013298231534E-2</v>
      </c>
      <c r="AD905" s="5">
        <v>0.94099995158314209</v>
      </c>
      <c r="AE905" s="5">
        <v>1.1835953174949509</v>
      </c>
      <c r="AF905" s="5">
        <v>0.34273262235989516</v>
      </c>
      <c r="AG905" s="5">
        <v>0.29664943002752342</v>
      </c>
      <c r="AH905" s="5">
        <v>0.45074554448104887</v>
      </c>
      <c r="AI905" s="5">
        <v>1.0980123777869633</v>
      </c>
      <c r="AJ905" s="5">
        <v>0.97584493842922515</v>
      </c>
      <c r="AK905" s="5">
        <v>2.9134231164276492E-2</v>
      </c>
      <c r="AL905" s="5">
        <v>1.8025317815407834E-2</v>
      </c>
      <c r="AM905" s="5">
        <v>0.64679915265134891</v>
      </c>
      <c r="AN905" s="5">
        <v>0.74009884589156294</v>
      </c>
      <c r="AO905" s="5">
        <v>0.29602457765824924</v>
      </c>
      <c r="AP905" s="5">
        <v>0.26536290466184365</v>
      </c>
      <c r="AQ905" s="5">
        <v>0.35955461782823206</v>
      </c>
      <c r="AR905" s="5">
        <v>1.4245054953030649</v>
      </c>
      <c r="AS905" s="5">
        <v>0.97584493842922515</v>
      </c>
      <c r="AT905" s="5">
        <v>2.8525142527891498E-2</v>
      </c>
      <c r="AU905" s="5">
        <v>1.7483422983703097E-2</v>
      </c>
      <c r="AV905" s="5">
        <v>0.64850490821759832</v>
      </c>
      <c r="AW905" s="5">
        <v>0.74761501372537587</v>
      </c>
      <c r="AX905" s="5">
        <v>0.29670151089205365</v>
      </c>
      <c r="AY905" s="5">
        <v>0.26586064021475742</v>
      </c>
      <c r="AZ905" s="5">
        <v>0.36117903214175928</v>
      </c>
      <c r="BA905" s="5">
        <v>1.4245054953030649</v>
      </c>
      <c r="BB905" s="5">
        <v>0.97584493842922515</v>
      </c>
      <c r="BC905" s="5">
        <v>2.8572079051128269E-2</v>
      </c>
      <c r="BD905" s="5">
        <v>1.7585679534125022E-2</v>
      </c>
      <c r="BE905" s="5">
        <v>0.64837296204357064</v>
      </c>
      <c r="BF905" s="5">
        <v>0.74707220236439609</v>
      </c>
      <c r="BG905" s="5">
        <v>0.2966053625844719</v>
      </c>
      <c r="BH905" s="5">
        <v>0.26583659759231865</v>
      </c>
      <c r="BI905" s="5">
        <v>0.36107288997354126</v>
      </c>
      <c r="BJ905" s="5">
        <v>1.4245054953030649</v>
      </c>
      <c r="BK905" s="5">
        <v>0.97584493842922515</v>
      </c>
      <c r="BL905" s="5">
        <v>2.8567165289521537E-2</v>
      </c>
      <c r="BM905" s="5">
        <v>1.7574361810492791E-2</v>
      </c>
      <c r="BN905" s="5">
        <v>0.64838677149232427</v>
      </c>
      <c r="BO905" s="5">
        <v>0.74712890591056713</v>
      </c>
      <c r="BP905" s="5">
        <v>0.29661118411778226</v>
      </c>
      <c r="BQ905" s="5">
        <v>0.26583908069561202</v>
      </c>
      <c r="BR905" s="5">
        <v>0.36108395307746843</v>
      </c>
      <c r="BS905" s="5">
        <v>1.4245054953030649</v>
      </c>
      <c r="BT905" s="5">
        <v>0.97584493842922515</v>
      </c>
      <c r="BU905" s="5">
        <v>3.4452863020505223E-2</v>
      </c>
      <c r="BV905" s="5">
        <v>2.8117117920369156E-2</v>
      </c>
      <c r="BW905" s="5">
        <v>0.99188567498805458</v>
      </c>
      <c r="BX905" s="5">
        <v>1.2204759371741476</v>
      </c>
      <c r="BY905" s="5">
        <v>0.35470897912284988</v>
      </c>
      <c r="BZ905" s="5">
        <v>0.2992631193863724</v>
      </c>
      <c r="CA905" s="5">
        <v>0.47365546559521776</v>
      </c>
      <c r="CB905" s="5">
        <v>1.0850672338064875</v>
      </c>
      <c r="CC905" s="5">
        <v>1.0093854198918786</v>
      </c>
      <c r="CD905" s="5">
        <v>3.4577845189694964E-2</v>
      </c>
      <c r="CE905" s="5">
        <v>2.7103804635072431E-2</v>
      </c>
      <c r="CF905" s="5">
        <v>0.99137637279956714</v>
      </c>
      <c r="CG905" s="5">
        <v>1.2182580883280494</v>
      </c>
      <c r="CH905" s="5">
        <v>0.3546751168975214</v>
      </c>
      <c r="CI905" s="5">
        <v>0.29919912836348417</v>
      </c>
      <c r="CJ905" s="5">
        <v>0.47331102927278285</v>
      </c>
      <c r="CK905" s="5">
        <v>1.0850672338064875</v>
      </c>
      <c r="CL905" s="5">
        <v>1.0093854198918786</v>
      </c>
      <c r="CM905" s="5">
        <v>3.4574820588003805E-2</v>
      </c>
      <c r="CN905" s="5">
        <v>2.7151854456731975E-2</v>
      </c>
      <c r="CO905" s="5">
        <v>0.99138868840027528</v>
      </c>
      <c r="CP905" s="5">
        <v>1.2183051324333942</v>
      </c>
      <c r="CQ905" s="5">
        <v>0.35467826473692521</v>
      </c>
      <c r="CR905" s="5">
        <v>0.29919906683108005</v>
      </c>
      <c r="CS905" s="5">
        <v>0.47331681174681262</v>
      </c>
      <c r="CT905" s="5">
        <v>1.0850672338064875</v>
      </c>
      <c r="CU905" s="5">
        <v>1.0093854198918786</v>
      </c>
      <c r="CV905" s="5">
        <v>3.4574433234585311E-2</v>
      </c>
      <c r="CW905" s="5">
        <v>2.7148798730183225E-2</v>
      </c>
      <c r="CX905" s="5">
        <v>0.99139026566398791</v>
      </c>
      <c r="CY905" s="5">
        <v>1.2183114149940737</v>
      </c>
      <c r="CZ905" s="5">
        <v>0.35467887576780782</v>
      </c>
      <c r="DA905" s="5">
        <v>0.29919912219251027</v>
      </c>
      <c r="DB905" s="5">
        <v>0.47331765235576123</v>
      </c>
      <c r="DC905" s="5">
        <v>1.0850672338064875</v>
      </c>
      <c r="DD905" s="5">
        <v>1.0093854198918786</v>
      </c>
      <c r="DE905" s="5">
        <v>3.3307546090289769E-2</v>
      </c>
      <c r="DF905" s="5">
        <v>2.3704401106588092E-2</v>
      </c>
      <c r="DG905" s="5">
        <v>0.74250913605767721</v>
      </c>
      <c r="DH905" s="5">
        <v>0.84692795204115079</v>
      </c>
      <c r="DI905" s="5">
        <v>0.31751531232272256</v>
      </c>
      <c r="DJ905" s="5">
        <v>0.27463914181576682</v>
      </c>
      <c r="DK905" s="5">
        <v>0.39749013182639703</v>
      </c>
      <c r="DL905" s="5">
        <v>1.3254734374787882</v>
      </c>
      <c r="DM905" s="5">
        <v>1.0093854198918786</v>
      </c>
      <c r="DN905" s="5">
        <v>3.3404335587782663E-2</v>
      </c>
      <c r="DO905" s="5">
        <v>2.2991645461268279E-2</v>
      </c>
      <c r="DP905" s="5">
        <v>0.74221084544024751</v>
      </c>
      <c r="DQ905" s="5">
        <v>0.84562360648353918</v>
      </c>
      <c r="DR905" s="5">
        <v>0.31757654178562589</v>
      </c>
      <c r="DS905" s="5">
        <v>0.27456071365633611</v>
      </c>
      <c r="DT905" s="5">
        <v>0.3972169819450227</v>
      </c>
      <c r="DU905" s="5">
        <v>1.3254734374787882</v>
      </c>
      <c r="DV905" s="5">
        <v>1.0093854198918786</v>
      </c>
      <c r="DW905" s="5">
        <v>3.3403159490855122E-2</v>
      </c>
      <c r="DX905" s="5">
        <v>2.3007576994230085E-2</v>
      </c>
      <c r="DY905" s="5">
        <v>0.7422144677462077</v>
      </c>
      <c r="DZ905" s="5">
        <v>0.84563844669707611</v>
      </c>
      <c r="EA905" s="5">
        <v>0.31757987149281636</v>
      </c>
      <c r="EB905" s="5">
        <v>0.27456134459205256</v>
      </c>
      <c r="EC905" s="5">
        <v>0.39721983333569522</v>
      </c>
      <c r="ED905" s="5">
        <v>1.3254734374787882</v>
      </c>
      <c r="EE905" s="5">
        <v>1.0093854198918786</v>
      </c>
      <c r="EF905" s="5">
        <v>3.3402558786731165E-2</v>
      </c>
      <c r="EG905" s="5">
        <v>2.3007153459873812E-2</v>
      </c>
      <c r="EH905" s="5">
        <v>0.74221631789915465</v>
      </c>
      <c r="EI905" s="5">
        <v>0.84564550985544695</v>
      </c>
      <c r="EJ905" s="5">
        <v>0.31758048067456585</v>
      </c>
      <c r="EK905" s="5">
        <v>0.27456149905941307</v>
      </c>
      <c r="EL905" s="5">
        <v>0.39722104697947752</v>
      </c>
      <c r="EM905" s="5">
        <v>1.3254734374787882</v>
      </c>
      <c r="EN905" s="5">
        <v>1.0093854198918786</v>
      </c>
    </row>
    <row r="906" spans="1:144" x14ac:dyDescent="0.3">
      <c r="A906" s="5">
        <v>3.0367849690070489E-2</v>
      </c>
      <c r="B906" s="5">
        <v>-1.8083395984434623E-3</v>
      </c>
      <c r="C906" s="5">
        <v>0.93171156949800726</v>
      </c>
      <c r="D906" s="5">
        <v>1.1802585133855008</v>
      </c>
      <c r="E906" s="5">
        <v>0.33819412704653373</v>
      </c>
      <c r="F906" s="5">
        <v>0.29709624924562089</v>
      </c>
      <c r="G906" s="5">
        <v>0.44372784713888735</v>
      </c>
      <c r="H906" s="5">
        <v>1.0900513071742495</v>
      </c>
      <c r="I906" s="5">
        <v>0.96053661477878682</v>
      </c>
      <c r="J906" s="5">
        <v>3.0337693229760279E-2</v>
      </c>
      <c r="K906" s="5">
        <v>-1.9437699486939512E-3</v>
      </c>
      <c r="L906" s="5">
        <v>0.93183139454306696</v>
      </c>
      <c r="M906" s="5">
        <v>1.1803976188630212</v>
      </c>
      <c r="N906" s="5">
        <v>0.33854051941626667</v>
      </c>
      <c r="O906" s="5">
        <v>0.29701188019010194</v>
      </c>
      <c r="P906" s="5">
        <v>0.44365888830795114</v>
      </c>
      <c r="Q906" s="5">
        <v>1.0900513071742495</v>
      </c>
      <c r="R906" s="5">
        <v>0.96053661477878682</v>
      </c>
      <c r="S906" s="5">
        <v>3.0338700450384032E-2</v>
      </c>
      <c r="T906" s="5">
        <v>-1.9394681651254142E-3</v>
      </c>
      <c r="U906" s="5">
        <v>0.93182739162963113</v>
      </c>
      <c r="V906" s="5">
        <v>1.1803872680965202</v>
      </c>
      <c r="W906" s="5">
        <v>0.3385227830269486</v>
      </c>
      <c r="X906" s="5">
        <v>0.29701326287974833</v>
      </c>
      <c r="Y906" s="5">
        <v>0.44365904783253696</v>
      </c>
      <c r="Z906" s="5">
        <v>1.0900513071742495</v>
      </c>
      <c r="AA906" s="5">
        <v>0.96053661477878682</v>
      </c>
      <c r="AB906" s="5">
        <v>3.0338208888220197E-2</v>
      </c>
      <c r="AC906" s="5">
        <v>-1.9396576868774245E-3</v>
      </c>
      <c r="AD906" s="5">
        <v>0.93182934519768013</v>
      </c>
      <c r="AE906" s="5">
        <v>1.180395092692839</v>
      </c>
      <c r="AF906" s="5">
        <v>0.3385236935668689</v>
      </c>
      <c r="AG906" s="5">
        <v>0.29701328583524378</v>
      </c>
      <c r="AH906" s="5">
        <v>0.44366001224937912</v>
      </c>
      <c r="AI906" s="5">
        <v>1.0900513071742495</v>
      </c>
      <c r="AJ906" s="5">
        <v>0.96053661477878682</v>
      </c>
      <c r="AK906" s="5">
        <v>2.8874610202665615E-2</v>
      </c>
      <c r="AL906" s="5">
        <v>-3.1684837335134879E-3</v>
      </c>
      <c r="AM906" s="5">
        <v>0.63849994594689607</v>
      </c>
      <c r="AN906" s="5">
        <v>0.73388830600983723</v>
      </c>
      <c r="AO906" s="5">
        <v>0.29106036340806518</v>
      </c>
      <c r="AP906" s="5">
        <v>0.26592223379529012</v>
      </c>
      <c r="AQ906" s="5">
        <v>0.353466839122617</v>
      </c>
      <c r="AR906" s="5">
        <v>1.4156049540782973</v>
      </c>
      <c r="AS906" s="5">
        <v>0.96053661477878682</v>
      </c>
      <c r="AT906" s="5">
        <v>2.8174228539114068E-2</v>
      </c>
      <c r="AU906" s="5">
        <v>-3.2131291955045083E-3</v>
      </c>
      <c r="AV906" s="5">
        <v>0.6404420405665926</v>
      </c>
      <c r="AW906" s="5">
        <v>0.74194375169633753</v>
      </c>
      <c r="AX906" s="5">
        <v>0.29198477408705398</v>
      </c>
      <c r="AY906" s="5">
        <v>0.26630167015167522</v>
      </c>
      <c r="AZ906" s="5">
        <v>0.35504784738538514</v>
      </c>
      <c r="BA906" s="5">
        <v>1.4156049540782973</v>
      </c>
      <c r="BB906" s="5">
        <v>0.96053661477878682</v>
      </c>
      <c r="BC906" s="5">
        <v>2.8225724678932251E-2</v>
      </c>
      <c r="BD906" s="5">
        <v>-3.1835732838739008E-3</v>
      </c>
      <c r="BE906" s="5">
        <v>0.6402986172433075</v>
      </c>
      <c r="BF906" s="5">
        <v>0.74139476502956381</v>
      </c>
      <c r="BG906" s="5">
        <v>0.29188064977144168</v>
      </c>
      <c r="BH906" s="5">
        <v>0.26629093841538515</v>
      </c>
      <c r="BI906" s="5">
        <v>0.35495403152612459</v>
      </c>
      <c r="BJ906" s="5">
        <v>1.4156049540782973</v>
      </c>
      <c r="BK906" s="5">
        <v>0.96053661477878682</v>
      </c>
      <c r="BL906" s="5">
        <v>2.8220548853714944E-2</v>
      </c>
      <c r="BM906" s="5">
        <v>-3.185736595733098E-3</v>
      </c>
      <c r="BN906" s="5">
        <v>0.6403130280403424</v>
      </c>
      <c r="BO906" s="5">
        <v>0.74145133140747199</v>
      </c>
      <c r="BP906" s="5">
        <v>0.29188717637447847</v>
      </c>
      <c r="BQ906" s="5">
        <v>0.26629252623902577</v>
      </c>
      <c r="BR906" s="5">
        <v>0.35496413679883387</v>
      </c>
      <c r="BS906" s="5">
        <v>1.4156049540782973</v>
      </c>
      <c r="BT906" s="5">
        <v>0.96053661477878682</v>
      </c>
      <c r="BU906" s="5">
        <v>3.8335182038226251E-2</v>
      </c>
      <c r="BV906" s="5">
        <v>3.1533678687062153E-2</v>
      </c>
      <c r="BW906" s="5">
        <v>1.0181880828649044</v>
      </c>
      <c r="BX906" s="5">
        <v>1.2246966194975106</v>
      </c>
      <c r="BY906" s="5">
        <v>0.35612275662023657</v>
      </c>
      <c r="BZ906" s="5">
        <v>0.30246374631431205</v>
      </c>
      <c r="CA906" s="5">
        <v>0.48184572470973192</v>
      </c>
      <c r="CB906" s="5">
        <v>1.0639362004053217</v>
      </c>
      <c r="CC906" s="5">
        <v>1.0183123748391307</v>
      </c>
      <c r="CD906" s="5">
        <v>3.8473042673916658E-2</v>
      </c>
      <c r="CE906" s="5">
        <v>3.1482834321516516E-2</v>
      </c>
      <c r="CF906" s="5">
        <v>1.017630353332464</v>
      </c>
      <c r="CG906" s="5">
        <v>1.2223217076464672</v>
      </c>
      <c r="CH906" s="5">
        <v>0.35605807575379583</v>
      </c>
      <c r="CI906" s="5">
        <v>0.30239454251113579</v>
      </c>
      <c r="CJ906" s="5">
        <v>0.48147159959558611</v>
      </c>
      <c r="CK906" s="5">
        <v>1.0639362004053217</v>
      </c>
      <c r="CL906" s="5">
        <v>1.0183123748391307</v>
      </c>
      <c r="CM906" s="5">
        <v>3.8469695818322353E-2</v>
      </c>
      <c r="CN906" s="5">
        <v>3.1478587839893955E-2</v>
      </c>
      <c r="CO906" s="5">
        <v>1.0176438820793463</v>
      </c>
      <c r="CP906" s="5">
        <v>1.2223661403967294</v>
      </c>
      <c r="CQ906" s="5">
        <v>0.3560641488881412</v>
      </c>
      <c r="CR906" s="5">
        <v>0.302392971830167</v>
      </c>
      <c r="CS906" s="5">
        <v>0.48147549958726155</v>
      </c>
      <c r="CT906" s="5">
        <v>1.0639362004053217</v>
      </c>
      <c r="CU906" s="5">
        <v>1.0183123748391307</v>
      </c>
      <c r="CV906" s="5">
        <v>3.8469321720930399E-2</v>
      </c>
      <c r="CW906" s="5">
        <v>3.1478501470278752E-2</v>
      </c>
      <c r="CX906" s="5">
        <v>1.0176453943004937</v>
      </c>
      <c r="CY906" s="5">
        <v>1.2223720689034532</v>
      </c>
      <c r="CZ906" s="5">
        <v>0.35606470467157197</v>
      </c>
      <c r="DA906" s="5">
        <v>0.30239303420169372</v>
      </c>
      <c r="DB906" s="5">
        <v>0.48147631437016858</v>
      </c>
      <c r="DC906" s="5">
        <v>1.0639362004053217</v>
      </c>
      <c r="DD906" s="5">
        <v>1.0183123748391307</v>
      </c>
      <c r="DE906" s="5">
        <v>3.7086164620713402E-2</v>
      </c>
      <c r="DF906" s="5">
        <v>3.0146898716634164E-2</v>
      </c>
      <c r="DG906" s="5">
        <v>0.75989012728620953</v>
      </c>
      <c r="DH906" s="5">
        <v>0.84728439880484352</v>
      </c>
      <c r="DI906" s="5">
        <v>0.31819511991554011</v>
      </c>
      <c r="DJ906" s="5">
        <v>0.27742329279339245</v>
      </c>
      <c r="DK906" s="5">
        <v>0.4038197500704428</v>
      </c>
      <c r="DL906" s="5">
        <v>1.3025750165945329</v>
      </c>
      <c r="DM906" s="5">
        <v>1.0183123748391307</v>
      </c>
      <c r="DN906" s="5">
        <v>3.7212362032082363E-2</v>
      </c>
      <c r="DO906" s="5">
        <v>3.0127410175156057E-2</v>
      </c>
      <c r="DP906" s="5">
        <v>0.75950501025999484</v>
      </c>
      <c r="DQ906" s="5">
        <v>0.84577454840390143</v>
      </c>
      <c r="DR906" s="5">
        <v>0.31819159807769326</v>
      </c>
      <c r="DS906" s="5">
        <v>0.2773679782949604</v>
      </c>
      <c r="DT906" s="5">
        <v>0.40353461626096443</v>
      </c>
      <c r="DU906" s="5">
        <v>1.3025750165945329</v>
      </c>
      <c r="DV906" s="5">
        <v>1.0183123748391307</v>
      </c>
      <c r="DW906" s="5">
        <v>3.7210872322364211E-2</v>
      </c>
      <c r="DX906" s="5">
        <v>3.0121264698930068E-2</v>
      </c>
      <c r="DY906" s="5">
        <v>0.75950955285480548</v>
      </c>
      <c r="DZ906" s="5">
        <v>0.84578632353459593</v>
      </c>
      <c r="EA906" s="5">
        <v>0.31819837185055938</v>
      </c>
      <c r="EB906" s="5">
        <v>0.27736665571259733</v>
      </c>
      <c r="EC906" s="5">
        <v>0.40353510560085265</v>
      </c>
      <c r="ED906" s="5">
        <v>1.3025750165945329</v>
      </c>
      <c r="EE906" s="5">
        <v>1.0183123748391307</v>
      </c>
      <c r="EF906" s="5">
        <v>3.7210251051780663E-2</v>
      </c>
      <c r="EG906" s="5">
        <v>3.0121186656119077E-2</v>
      </c>
      <c r="EH906" s="5">
        <v>0.75951144732986176</v>
      </c>
      <c r="EI906" s="5">
        <v>0.84579332671307972</v>
      </c>
      <c r="EJ906" s="5">
        <v>0.31819902005567668</v>
      </c>
      <c r="EK906" s="5">
        <v>0.27736679030286421</v>
      </c>
      <c r="EL906" s="5">
        <v>0.4035363079677371</v>
      </c>
      <c r="EM906" s="5">
        <v>1.3025750165945329</v>
      </c>
      <c r="EN906" s="5">
        <v>1.0183123748391307</v>
      </c>
    </row>
    <row r="907" spans="1:144" x14ac:dyDescent="0.3">
      <c r="A907" s="5">
        <v>3.6490251520924083E-2</v>
      </c>
      <c r="B907" s="5">
        <v>3.5933238001082966E-2</v>
      </c>
      <c r="C907" s="5">
        <v>0.96332523415972415</v>
      </c>
      <c r="D907" s="5">
        <v>1.1745823046237434</v>
      </c>
      <c r="E907" s="5">
        <v>0.33823443798670272</v>
      </c>
      <c r="F907" s="5">
        <v>0.3018276584035684</v>
      </c>
      <c r="G907" s="5">
        <v>0.45332586339037195</v>
      </c>
      <c r="H907" s="5">
        <v>1.0601991187714137</v>
      </c>
      <c r="I907" s="5">
        <v>0.97232543979487052</v>
      </c>
      <c r="J907" s="5">
        <v>3.6467692709202956E-2</v>
      </c>
      <c r="K907" s="5">
        <v>3.5939318168398987E-2</v>
      </c>
      <c r="L907" s="5">
        <v>0.96341303577077642</v>
      </c>
      <c r="M907" s="5">
        <v>1.1746341307549921</v>
      </c>
      <c r="N907" s="5">
        <v>0.3385984331157646</v>
      </c>
      <c r="O907" s="5">
        <v>0.30175501996789655</v>
      </c>
      <c r="P907" s="5">
        <v>0.45325807322789818</v>
      </c>
      <c r="Q907" s="5">
        <v>1.0601991187714137</v>
      </c>
      <c r="R907" s="5">
        <v>0.97232543979487052</v>
      </c>
      <c r="S907" s="5">
        <v>3.6466832264280977E-2</v>
      </c>
      <c r="T907" s="5">
        <v>3.5943143138467616E-2</v>
      </c>
      <c r="U907" s="5">
        <v>0.96341638522114692</v>
      </c>
      <c r="V907" s="5">
        <v>1.1746475682947013</v>
      </c>
      <c r="W907" s="5">
        <v>0.33858506751193773</v>
      </c>
      <c r="X907" s="5">
        <v>0.30175519353347385</v>
      </c>
      <c r="Y907" s="5">
        <v>0.45325990975686203</v>
      </c>
      <c r="Z907" s="5">
        <v>1.0601991187714137</v>
      </c>
      <c r="AA907" s="5">
        <v>0.97232543979487052</v>
      </c>
      <c r="AB907" s="5">
        <v>3.6466376192721112E-2</v>
      </c>
      <c r="AC907" s="5">
        <v>3.5943080191474887E-2</v>
      </c>
      <c r="AD907" s="5">
        <v>0.96341816058376795</v>
      </c>
      <c r="AE907" s="5">
        <v>1.1746546501649759</v>
      </c>
      <c r="AF907" s="5">
        <v>0.33858573284070093</v>
      </c>
      <c r="AG907" s="5">
        <v>0.30175527507906003</v>
      </c>
      <c r="AH907" s="5">
        <v>0.45326086750237604</v>
      </c>
      <c r="AI907" s="5">
        <v>1.0601991187714137</v>
      </c>
      <c r="AJ907" s="5">
        <v>0.97232543979487052</v>
      </c>
      <c r="AK907" s="5">
        <v>3.5472657734635718E-2</v>
      </c>
      <c r="AL907" s="5">
        <v>3.580350156326495E-2</v>
      </c>
      <c r="AM907" s="5">
        <v>0.65878900700547138</v>
      </c>
      <c r="AN907" s="5">
        <v>0.72683202688049597</v>
      </c>
      <c r="AO907" s="5">
        <v>0.29005559758297222</v>
      </c>
      <c r="AP907" s="5">
        <v>0.27072340776539822</v>
      </c>
      <c r="AQ907" s="5">
        <v>0.36106724817525243</v>
      </c>
      <c r="AR907" s="5">
        <v>1.3766541775840777</v>
      </c>
      <c r="AS907" s="5">
        <v>0.97232543979487052</v>
      </c>
      <c r="AT907" s="5">
        <v>3.4550796618708426E-2</v>
      </c>
      <c r="AU907" s="5">
        <v>3.5028171727595966E-2</v>
      </c>
      <c r="AV907" s="5">
        <v>0.66127862338920551</v>
      </c>
      <c r="AW907" s="5">
        <v>0.73540758894614633</v>
      </c>
      <c r="AX907" s="5">
        <v>0.29138629978528924</v>
      </c>
      <c r="AY907" s="5">
        <v>0.27070773894537581</v>
      </c>
      <c r="AZ907" s="5">
        <v>0.36241077352575313</v>
      </c>
      <c r="BA907" s="5">
        <v>1.3766541775840777</v>
      </c>
      <c r="BB907" s="5">
        <v>0.97232543979487052</v>
      </c>
      <c r="BC907" s="5">
        <v>3.4613737795985339E-2</v>
      </c>
      <c r="BD907" s="5">
        <v>3.5111467224324414E-2</v>
      </c>
      <c r="BE907" s="5">
        <v>0.66110770575220679</v>
      </c>
      <c r="BF907" s="5">
        <v>0.73486865483118846</v>
      </c>
      <c r="BG907" s="5">
        <v>0.29123874010951606</v>
      </c>
      <c r="BH907" s="5">
        <v>0.27072796232179891</v>
      </c>
      <c r="BI907" s="5">
        <v>0.36234416999033131</v>
      </c>
      <c r="BJ907" s="5">
        <v>1.3766541775840777</v>
      </c>
      <c r="BK907" s="5">
        <v>0.97232543979487052</v>
      </c>
      <c r="BL907" s="5">
        <v>3.460781725362555E-2</v>
      </c>
      <c r="BM907" s="5">
        <v>3.5105891975056626E-2</v>
      </c>
      <c r="BN907" s="5">
        <v>0.66112377718504101</v>
      </c>
      <c r="BO907" s="5">
        <v>0.7349235813378534</v>
      </c>
      <c r="BP907" s="5">
        <v>0.29124665003490324</v>
      </c>
      <c r="BQ907" s="5">
        <v>0.27072763017381285</v>
      </c>
      <c r="BR907" s="5">
        <v>0.36235253396480566</v>
      </c>
      <c r="BS907" s="5">
        <v>1.3766541775840777</v>
      </c>
      <c r="BT907" s="5">
        <v>0.97232543979487052</v>
      </c>
      <c r="BU907" s="5">
        <v>3.4368563877435171E-2</v>
      </c>
      <c r="BV907" s="5">
        <v>1.7391021527728829E-2</v>
      </c>
      <c r="BW907" s="5">
        <v>1.0057070415061833</v>
      </c>
      <c r="BX907" s="5">
        <v>1.23519113639182</v>
      </c>
      <c r="BY907" s="5">
        <v>0.36160482388276988</v>
      </c>
      <c r="BZ907" s="5">
        <v>0.29848896341112297</v>
      </c>
      <c r="CA907" s="5">
        <v>0.48345711447850392</v>
      </c>
      <c r="CB907" s="5">
        <v>1.0951335895048429</v>
      </c>
      <c r="CC907" s="5">
        <v>1.028138905420974</v>
      </c>
      <c r="CD907" s="5">
        <v>3.4510389248874257E-2</v>
      </c>
      <c r="CE907" s="5">
        <v>1.7383272516592999E-2</v>
      </c>
      <c r="CF907" s="5">
        <v>1.0051206819001033</v>
      </c>
      <c r="CG907" s="5">
        <v>1.2326940512464282</v>
      </c>
      <c r="CH907" s="5">
        <v>0.36152880389794151</v>
      </c>
      <c r="CI907" s="5">
        <v>0.29842892611967725</v>
      </c>
      <c r="CJ907" s="5">
        <v>0.4830780587971954</v>
      </c>
      <c r="CK907" s="5">
        <v>1.0951335895048429</v>
      </c>
      <c r="CL907" s="5">
        <v>1.028138905420974</v>
      </c>
      <c r="CM907" s="5">
        <v>3.4508480502410829E-2</v>
      </c>
      <c r="CN907" s="5">
        <v>1.7387727075995188E-2</v>
      </c>
      <c r="CO907" s="5">
        <v>1.0051285662874512</v>
      </c>
      <c r="CP907" s="5">
        <v>1.2327299816650461</v>
      </c>
      <c r="CQ907" s="5">
        <v>0.36153513518387853</v>
      </c>
      <c r="CR907" s="5">
        <v>0.2984303091515686</v>
      </c>
      <c r="CS907" s="5">
        <v>0.48308408695055549</v>
      </c>
      <c r="CT907" s="5">
        <v>1.0951335895048429</v>
      </c>
      <c r="CU907" s="5">
        <v>1.028138905420974</v>
      </c>
      <c r="CV907" s="5">
        <v>3.4508135036753082E-2</v>
      </c>
      <c r="CW907" s="5">
        <v>1.7387583311260973E-2</v>
      </c>
      <c r="CX907" s="5">
        <v>1.0051299933101283</v>
      </c>
      <c r="CY907" s="5">
        <v>1.2327356126672944</v>
      </c>
      <c r="CZ907" s="5">
        <v>0.36153563935651506</v>
      </c>
      <c r="DA907" s="5">
        <v>0.29843034830946547</v>
      </c>
      <c r="DB907" s="5">
        <v>0.48308483619199089</v>
      </c>
      <c r="DC907" s="5">
        <v>1.0951335895048429</v>
      </c>
      <c r="DD907" s="5">
        <v>1.028138905420974</v>
      </c>
      <c r="DE907" s="5">
        <v>3.3342185872614852E-2</v>
      </c>
      <c r="DF907" s="5">
        <v>1.6484892736175344E-2</v>
      </c>
      <c r="DG907" s="5">
        <v>0.75091899774875948</v>
      </c>
      <c r="DH907" s="5">
        <v>0.85312306872309218</v>
      </c>
      <c r="DI907" s="5">
        <v>0.32352162702994158</v>
      </c>
      <c r="DJ907" s="5">
        <v>0.27363340340209752</v>
      </c>
      <c r="DK907" s="5">
        <v>0.40480934451193606</v>
      </c>
      <c r="DL907" s="5">
        <v>1.3396681668730681</v>
      </c>
      <c r="DM907" s="5">
        <v>1.028138905420974</v>
      </c>
      <c r="DN907" s="5">
        <v>3.346871371431652E-2</v>
      </c>
      <c r="DO907" s="5">
        <v>1.6443828519254172E-2</v>
      </c>
      <c r="DP907" s="5">
        <v>0.7505248379107603</v>
      </c>
      <c r="DQ907" s="5">
        <v>0.85153564619069255</v>
      </c>
      <c r="DR907" s="5">
        <v>0.32353648326192397</v>
      </c>
      <c r="DS907" s="5">
        <v>0.27357274582510399</v>
      </c>
      <c r="DT907" s="5">
        <v>0.40450716991355301</v>
      </c>
      <c r="DU907" s="5">
        <v>1.3396681668730681</v>
      </c>
      <c r="DV907" s="5">
        <v>1.028138905420974</v>
      </c>
      <c r="DW907" s="5">
        <v>3.3469387859508967E-2</v>
      </c>
      <c r="DX907" s="5">
        <v>1.6452200128251378E-2</v>
      </c>
      <c r="DY907" s="5">
        <v>0.75052273954327664</v>
      </c>
      <c r="DZ907" s="5">
        <v>0.85153863299898058</v>
      </c>
      <c r="EA907" s="5">
        <v>0.32353741178501844</v>
      </c>
      <c r="EB907" s="5">
        <v>0.27357609564677954</v>
      </c>
      <c r="EC907" s="5">
        <v>0.40451099202857288</v>
      </c>
      <c r="ED907" s="5">
        <v>1.3396681668730681</v>
      </c>
      <c r="EE907" s="5">
        <v>1.028138905420974</v>
      </c>
      <c r="EF907" s="5">
        <v>3.3468782449889406E-2</v>
      </c>
      <c r="EG907" s="5">
        <v>1.6451954735985531E-2</v>
      </c>
      <c r="EH907" s="5">
        <v>0.75052462396121566</v>
      </c>
      <c r="EI907" s="5">
        <v>0.85154550802456286</v>
      </c>
      <c r="EJ907" s="5">
        <v>0.32353801885653632</v>
      </c>
      <c r="EK907" s="5">
        <v>0.27357615784579137</v>
      </c>
      <c r="EL907" s="5">
        <v>0.40451209964570911</v>
      </c>
      <c r="EM907" s="5">
        <v>1.3396681668730681</v>
      </c>
      <c r="EN907" s="5">
        <v>1.028138905420974</v>
      </c>
    </row>
    <row r="908" spans="1:144" x14ac:dyDescent="0.3">
      <c r="A908" s="5">
        <v>3.730668708405524E-2</v>
      </c>
      <c r="B908" s="5">
        <v>2.0123311914528843E-2</v>
      </c>
      <c r="C908" s="5">
        <v>0.9715038291952196</v>
      </c>
      <c r="D908" s="5">
        <v>1.1792226715675453</v>
      </c>
      <c r="E908" s="5">
        <v>0.3393079766187152</v>
      </c>
      <c r="F908" s="5">
        <v>0.30257497619180912</v>
      </c>
      <c r="G908" s="5">
        <v>0.4560633936275143</v>
      </c>
      <c r="H908" s="5">
        <v>1.0550100646731158</v>
      </c>
      <c r="I908" s="5">
        <v>0.97532219365000195</v>
      </c>
      <c r="J908" s="5">
        <v>3.7321509593193455E-2</v>
      </c>
      <c r="K908" s="5">
        <v>2.0053345964664491E-2</v>
      </c>
      <c r="L908" s="5">
        <v>0.97144606693329782</v>
      </c>
      <c r="M908" s="5">
        <v>1.1788165136890154</v>
      </c>
      <c r="N908" s="5">
        <v>0.3395977085975958</v>
      </c>
      <c r="O908" s="5">
        <v>0.30252696722674888</v>
      </c>
      <c r="P908" s="5">
        <v>0.45596391931125685</v>
      </c>
      <c r="Q908" s="5">
        <v>1.0550100646731158</v>
      </c>
      <c r="R908" s="5">
        <v>0.97532219365000195</v>
      </c>
      <c r="S908" s="5">
        <v>3.7319333711689495E-2</v>
      </c>
      <c r="T908" s="5">
        <v>2.0056561772548838E-2</v>
      </c>
      <c r="U908" s="5">
        <v>0.97145454551638455</v>
      </c>
      <c r="V908" s="5">
        <v>1.178846869665799</v>
      </c>
      <c r="W908" s="5">
        <v>0.3395885148154702</v>
      </c>
      <c r="X908" s="5">
        <v>0.3025265063745699</v>
      </c>
      <c r="Y908" s="5">
        <v>0.45596720427605564</v>
      </c>
      <c r="Z908" s="5">
        <v>1.0550100646731158</v>
      </c>
      <c r="AA908" s="5">
        <v>0.97532219365000195</v>
      </c>
      <c r="AB908" s="5">
        <v>3.7318906338398794E-2</v>
      </c>
      <c r="AC908" s="5">
        <v>2.005641045718129E-2</v>
      </c>
      <c r="AD908" s="5">
        <v>0.97145621085480893</v>
      </c>
      <c r="AE908" s="5">
        <v>1.1788534800693584</v>
      </c>
      <c r="AF908" s="5">
        <v>0.33958911309193895</v>
      </c>
      <c r="AG908" s="5">
        <v>0.30252658212784661</v>
      </c>
      <c r="AH908" s="5">
        <v>0.45596810010372951</v>
      </c>
      <c r="AI908" s="5">
        <v>1.0550100646731158</v>
      </c>
      <c r="AJ908" s="5">
        <v>0.97532219365000195</v>
      </c>
      <c r="AK908" s="5">
        <v>3.7011631595562242E-2</v>
      </c>
      <c r="AL908" s="5">
        <v>2.1924834016519262E-2</v>
      </c>
      <c r="AM908" s="5">
        <v>0.6666230083653365</v>
      </c>
      <c r="AN908" s="5">
        <v>0.72955791182922292</v>
      </c>
      <c r="AO908" s="5">
        <v>0.290489557453945</v>
      </c>
      <c r="AP908" s="5">
        <v>0.27212437335283812</v>
      </c>
      <c r="AQ908" s="5">
        <v>0.36388913970443415</v>
      </c>
      <c r="AR908" s="5">
        <v>1.3640499242790955</v>
      </c>
      <c r="AS908" s="5">
        <v>0.97532219365000195</v>
      </c>
      <c r="AT908" s="5">
        <v>3.6150091465242062E-2</v>
      </c>
      <c r="AU908" s="5">
        <v>2.138931704077637E-2</v>
      </c>
      <c r="AV908" s="5">
        <v>0.66894535467698857</v>
      </c>
      <c r="AW908" s="5">
        <v>0.73731761935849849</v>
      </c>
      <c r="AX908" s="5">
        <v>0.29176561549800201</v>
      </c>
      <c r="AY908" s="5">
        <v>0.27204607252060253</v>
      </c>
      <c r="AZ908" s="5">
        <v>0.36505176771172432</v>
      </c>
      <c r="BA908" s="5">
        <v>1.3640499242790955</v>
      </c>
      <c r="BB908" s="5">
        <v>0.97532219365000195</v>
      </c>
      <c r="BC908" s="5">
        <v>3.6203827500620969E-2</v>
      </c>
      <c r="BD908" s="5">
        <v>2.1431561989682213E-2</v>
      </c>
      <c r="BE908" s="5">
        <v>0.66879976517302941</v>
      </c>
      <c r="BF908" s="5">
        <v>0.73687169724240076</v>
      </c>
      <c r="BG908" s="5">
        <v>0.29163294234607928</v>
      </c>
      <c r="BH908" s="5">
        <v>0.27206653862291896</v>
      </c>
      <c r="BI908" s="5">
        <v>0.36499977468548228</v>
      </c>
      <c r="BJ908" s="5">
        <v>1.3640499242790955</v>
      </c>
      <c r="BK908" s="5">
        <v>0.97532219365000195</v>
      </c>
      <c r="BL908" s="5">
        <v>3.6198664145377701E-2</v>
      </c>
      <c r="BM908" s="5">
        <v>2.1428267441200591E-2</v>
      </c>
      <c r="BN908" s="5">
        <v>0.66881375018813893</v>
      </c>
      <c r="BO908" s="5">
        <v>0.73691907361449571</v>
      </c>
      <c r="BP908" s="5">
        <v>0.29163957006269209</v>
      </c>
      <c r="BQ908" s="5">
        <v>0.27206625210004687</v>
      </c>
      <c r="BR908" s="5">
        <v>0.36500702265345192</v>
      </c>
      <c r="BS908" s="5">
        <v>1.3640499242790955</v>
      </c>
      <c r="BT908" s="5">
        <v>0.97532219365000195</v>
      </c>
      <c r="BU908" s="5">
        <v>2.7653328612658443E-2</v>
      </c>
      <c r="BV908" s="5">
        <v>1.8101884789902916E-2</v>
      </c>
      <c r="BW908" s="5">
        <v>0.97792762150185841</v>
      </c>
      <c r="BX908" s="5">
        <v>1.2409443577769226</v>
      </c>
      <c r="BY908" s="5">
        <v>0.37111657070560128</v>
      </c>
      <c r="BZ908" s="5">
        <v>0.29028994485483023</v>
      </c>
      <c r="CA908" s="5">
        <v>0.48541281998585079</v>
      </c>
      <c r="CB908" s="5">
        <v>1.1627368832891918</v>
      </c>
      <c r="CC908" s="5">
        <v>1.0504726462933942</v>
      </c>
      <c r="CD908" s="5">
        <v>2.7954275986017643E-2</v>
      </c>
      <c r="CE908" s="5">
        <v>1.9567647144899791E-2</v>
      </c>
      <c r="CF908" s="5">
        <v>0.97664375666991909</v>
      </c>
      <c r="CG908" s="5">
        <v>1.238294898502238</v>
      </c>
      <c r="CH908" s="5">
        <v>0.37075289647044019</v>
      </c>
      <c r="CI908" s="5">
        <v>0.29086180110513726</v>
      </c>
      <c r="CJ908" s="5">
        <v>0.48573053234238861</v>
      </c>
      <c r="CK908" s="5">
        <v>1.1627368832891918</v>
      </c>
      <c r="CL908" s="5">
        <v>1.0504726462933942</v>
      </c>
      <c r="CM908" s="5">
        <v>2.7942329678402447E-2</v>
      </c>
      <c r="CN908" s="5">
        <v>1.9466007599860734E-2</v>
      </c>
      <c r="CO908" s="5">
        <v>0.97669462019174991</v>
      </c>
      <c r="CP908" s="5">
        <v>1.2383239389010661</v>
      </c>
      <c r="CQ908" s="5">
        <v>0.37077582566549228</v>
      </c>
      <c r="CR908" s="5">
        <v>0.29082128866949031</v>
      </c>
      <c r="CS908" s="5">
        <v>0.48568817106361617</v>
      </c>
      <c r="CT908" s="5">
        <v>1.1627368832891918</v>
      </c>
      <c r="CU908" s="5">
        <v>1.0504726462933942</v>
      </c>
      <c r="CV908" s="5">
        <v>2.7942835069135474E-2</v>
      </c>
      <c r="CW908" s="5">
        <v>1.9473650567215842E-2</v>
      </c>
      <c r="CX908" s="5">
        <v>0.97669246823344058</v>
      </c>
      <c r="CY908" s="5">
        <v>1.2383293453389623</v>
      </c>
      <c r="CZ908" s="5">
        <v>0.37077501844042504</v>
      </c>
      <c r="DA908" s="5">
        <v>0.29082456079526892</v>
      </c>
      <c r="DB908" s="5">
        <v>0.48569256556835744</v>
      </c>
      <c r="DC908" s="5">
        <v>1.1627368832891918</v>
      </c>
      <c r="DD908" s="5">
        <v>1.0504726462933942</v>
      </c>
      <c r="DE908" s="5">
        <v>2.6234123644822985E-2</v>
      </c>
      <c r="DF908" s="5">
        <v>1.3954860518057043E-2</v>
      </c>
      <c r="DG908" s="5">
        <v>0.72782703327346954</v>
      </c>
      <c r="DH908" s="5">
        <v>0.85420476363190212</v>
      </c>
      <c r="DI908" s="5">
        <v>0.33355145081249504</v>
      </c>
      <c r="DJ908" s="5">
        <v>0.26494564223281675</v>
      </c>
      <c r="DK908" s="5">
        <v>0.40479132391617972</v>
      </c>
      <c r="DL908" s="5">
        <v>1.4274310687550527</v>
      </c>
      <c r="DM908" s="5">
        <v>1.0504726462933942</v>
      </c>
      <c r="DN908" s="5">
        <v>2.6570514372372497E-2</v>
      </c>
      <c r="DO908" s="5">
        <v>1.5837501444423356E-2</v>
      </c>
      <c r="DP908" s="5">
        <v>0.72674500275929044</v>
      </c>
      <c r="DQ908" s="5">
        <v>0.85245268235655036</v>
      </c>
      <c r="DR908" s="5">
        <v>0.33310832232813842</v>
      </c>
      <c r="DS908" s="5">
        <v>0.26563434360791743</v>
      </c>
      <c r="DT908" s="5">
        <v>0.40524019013938711</v>
      </c>
      <c r="DU908" s="5">
        <v>1.4274310687550527</v>
      </c>
      <c r="DV908" s="5">
        <v>1.0504726462933942</v>
      </c>
      <c r="DW908" s="5">
        <v>2.6557082638160492E-2</v>
      </c>
      <c r="DX908" s="5">
        <v>1.5702234913752208E-2</v>
      </c>
      <c r="DY908" s="5">
        <v>0.72678811081119987</v>
      </c>
      <c r="DZ908" s="5">
        <v>0.85245466544145743</v>
      </c>
      <c r="EA908" s="5">
        <v>0.33312256058593381</v>
      </c>
      <c r="EB908" s="5">
        <v>0.26558572831476279</v>
      </c>
      <c r="EC908" s="5">
        <v>0.40519005784082884</v>
      </c>
      <c r="ED908" s="5">
        <v>1.4274310687550527</v>
      </c>
      <c r="EE908" s="5">
        <v>1.0504726462933942</v>
      </c>
      <c r="EF908" s="5">
        <v>2.6557566149639014E-2</v>
      </c>
      <c r="EG908" s="5">
        <v>1.5712183354622457E-2</v>
      </c>
      <c r="EH908" s="5">
        <v>0.72678655888202404</v>
      </c>
      <c r="EI908" s="5">
        <v>0.85246148099985886</v>
      </c>
      <c r="EJ908" s="5">
        <v>0.33312229839258839</v>
      </c>
      <c r="EK908" s="5">
        <v>0.26558962397667879</v>
      </c>
      <c r="EL908" s="5">
        <v>0.40519513602022267</v>
      </c>
      <c r="EM908" s="5">
        <v>1.4274310687550527</v>
      </c>
      <c r="EN908" s="5">
        <v>1.0504726462933942</v>
      </c>
    </row>
    <row r="909" spans="1:144" x14ac:dyDescent="0.3">
      <c r="A909" s="5">
        <v>4.2619739670236509E-2</v>
      </c>
      <c r="B909" s="5">
        <v>2.5660104063678059E-2</v>
      </c>
      <c r="C909" s="5">
        <v>1.0036459565241709</v>
      </c>
      <c r="D909" s="5">
        <v>1.1851194728150447</v>
      </c>
      <c r="E909" s="5">
        <v>0.3376991115639974</v>
      </c>
      <c r="F909" s="5">
        <v>0.30768117045297844</v>
      </c>
      <c r="G909" s="5">
        <v>0.46130771969194329</v>
      </c>
      <c r="H909" s="5">
        <v>1.015823315700241</v>
      </c>
      <c r="I909" s="5">
        <v>0.97381893439543443</v>
      </c>
      <c r="J909" s="5">
        <v>4.2745737523031554E-2</v>
      </c>
      <c r="K909" s="5">
        <v>2.6223688554988141E-2</v>
      </c>
      <c r="L909" s="5">
        <v>1.0031610071746226</v>
      </c>
      <c r="M909" s="5">
        <v>1.1842951214181097</v>
      </c>
      <c r="N909" s="5">
        <v>0.33785881694613956</v>
      </c>
      <c r="O909" s="5">
        <v>0.30793187863455351</v>
      </c>
      <c r="P909" s="5">
        <v>0.46146052773529289</v>
      </c>
      <c r="Q909" s="5">
        <v>1.015823315700241</v>
      </c>
      <c r="R909" s="5">
        <v>0.97381893439543443</v>
      </c>
      <c r="S909" s="5">
        <v>4.274582771766007E-2</v>
      </c>
      <c r="T909" s="5">
        <v>2.6253498673933017E-2</v>
      </c>
      <c r="U909" s="5">
        <v>1.0031606602894569</v>
      </c>
      <c r="V909" s="5">
        <v>1.1843371854235802</v>
      </c>
      <c r="W909" s="5">
        <v>0.33785235198189978</v>
      </c>
      <c r="X909" s="5">
        <v>0.30794314857732635</v>
      </c>
      <c r="Y909" s="5">
        <v>0.46147725706989545</v>
      </c>
      <c r="Z909" s="5">
        <v>1.015823315700241</v>
      </c>
      <c r="AA909" s="5">
        <v>0.97381893439543443</v>
      </c>
      <c r="AB909" s="5">
        <v>4.2745566080438793E-2</v>
      </c>
      <c r="AC909" s="5">
        <v>2.6254675648685898E-2</v>
      </c>
      <c r="AD909" s="5">
        <v>1.0031616665374523</v>
      </c>
      <c r="AE909" s="5">
        <v>1.1843433950114528</v>
      </c>
      <c r="AF909" s="5">
        <v>0.33785281104112846</v>
      </c>
      <c r="AG909" s="5">
        <v>0.30794379786428422</v>
      </c>
      <c r="AH909" s="5">
        <v>0.46147869297643046</v>
      </c>
      <c r="AI909" s="5">
        <v>1.015823315700241</v>
      </c>
      <c r="AJ909" s="5">
        <v>0.97381893439543443</v>
      </c>
      <c r="AK909" s="5">
        <v>4.3168187248279713E-2</v>
      </c>
      <c r="AL909" s="5">
        <v>2.9716349344891688E-2</v>
      </c>
      <c r="AM909" s="5">
        <v>0.69129491230037732</v>
      </c>
      <c r="AN909" s="5">
        <v>0.73451138055537457</v>
      </c>
      <c r="AO909" s="5">
        <v>0.2878330089187956</v>
      </c>
      <c r="AP909" s="5">
        <v>0.27809466191466758</v>
      </c>
      <c r="AQ909" s="5">
        <v>0.3695291878724884</v>
      </c>
      <c r="AR909" s="5">
        <v>1.3070784277883736</v>
      </c>
      <c r="AS909" s="5">
        <v>0.97381893439543443</v>
      </c>
      <c r="AT909" s="5">
        <v>4.2365527493314806E-2</v>
      </c>
      <c r="AU909" s="5">
        <v>2.9140533978089831E-2</v>
      </c>
      <c r="AV909" s="5">
        <v>0.69342513301216679</v>
      </c>
      <c r="AW909" s="5">
        <v>0.74127683594336891</v>
      </c>
      <c r="AX909" s="5">
        <v>0.28921937222428373</v>
      </c>
      <c r="AY909" s="5">
        <v>0.27797060461505885</v>
      </c>
      <c r="AZ909" s="5">
        <v>0.37050253565334279</v>
      </c>
      <c r="BA909" s="5">
        <v>1.3070784277883736</v>
      </c>
      <c r="BB909" s="5">
        <v>0.97381893439543443</v>
      </c>
      <c r="BC909" s="5">
        <v>4.2410879797044207E-2</v>
      </c>
      <c r="BD909" s="5">
        <v>2.9171979303816348E-2</v>
      </c>
      <c r="BE909" s="5">
        <v>0.6933042229136106</v>
      </c>
      <c r="BF909" s="5">
        <v>0.74091929823220737</v>
      </c>
      <c r="BG909" s="5">
        <v>0.28911549638888151</v>
      </c>
      <c r="BH909" s="5">
        <v>0.27798797819935245</v>
      </c>
      <c r="BI909" s="5">
        <v>0.37046108536341693</v>
      </c>
      <c r="BJ909" s="5">
        <v>1.3070784277883736</v>
      </c>
      <c r="BK909" s="5">
        <v>0.97381893439543443</v>
      </c>
      <c r="BL909" s="5">
        <v>4.2406296883816558E-2</v>
      </c>
      <c r="BM909" s="5">
        <v>2.9169410371961271E-2</v>
      </c>
      <c r="BN909" s="5">
        <v>0.6933164380545398</v>
      </c>
      <c r="BO909" s="5">
        <v>0.74095990218003938</v>
      </c>
      <c r="BP909" s="5">
        <v>0.28912081615374713</v>
      </c>
      <c r="BQ909" s="5">
        <v>0.27798790663607836</v>
      </c>
      <c r="BR909" s="5">
        <v>0.3704675170472172</v>
      </c>
      <c r="BS909" s="5">
        <v>1.3070784277883736</v>
      </c>
      <c r="BT909" s="5">
        <v>0.97381893439543443</v>
      </c>
      <c r="BU909" s="5">
        <v>1.9515816063728528E-2</v>
      </c>
      <c r="BV909" s="5">
        <v>-3.9281680747561443E-2</v>
      </c>
      <c r="BW909" s="5">
        <v>0.92199163284144481</v>
      </c>
      <c r="BX909" s="5">
        <v>1.2392229344688634</v>
      </c>
      <c r="BY909" s="5">
        <v>0.36375935908953133</v>
      </c>
      <c r="BZ909" s="5">
        <v>0.28423234992985102</v>
      </c>
      <c r="CA909" s="5">
        <v>0.45990630035541724</v>
      </c>
      <c r="CB909" s="5">
        <v>1.1933773377699286</v>
      </c>
      <c r="CC909" s="5">
        <v>1.0100980988271939</v>
      </c>
      <c r="CD909" s="5">
        <v>1.9970709943320786E-2</v>
      </c>
      <c r="CE909" s="5">
        <v>-3.7358440382014621E-2</v>
      </c>
      <c r="CF909" s="5">
        <v>0.9200149847197745</v>
      </c>
      <c r="CG909" s="5">
        <v>1.236862639577115</v>
      </c>
      <c r="CH909" s="5">
        <v>0.36301326479696649</v>
      </c>
      <c r="CI909" s="5">
        <v>0.28560005135615463</v>
      </c>
      <c r="CJ909" s="5">
        <v>0.46112859685222019</v>
      </c>
      <c r="CK909" s="5">
        <v>1.1933773377699286</v>
      </c>
      <c r="CL909" s="5">
        <v>1.0100980988271939</v>
      </c>
      <c r="CM909" s="5">
        <v>1.9939133498518238E-2</v>
      </c>
      <c r="CN909" s="5">
        <v>-3.7583144129260788E-2</v>
      </c>
      <c r="CO909" s="5">
        <v>0.92015176620019257</v>
      </c>
      <c r="CP909" s="5">
        <v>1.2368567523933991</v>
      </c>
      <c r="CQ909" s="5">
        <v>0.36308067211974776</v>
      </c>
      <c r="CR909" s="5">
        <v>0.2854660425080634</v>
      </c>
      <c r="CS909" s="5">
        <v>0.46098075200064614</v>
      </c>
      <c r="CT909" s="5">
        <v>1.1933773377699286</v>
      </c>
      <c r="CU909" s="5">
        <v>1.0100980988271939</v>
      </c>
      <c r="CV909" s="5">
        <v>1.9942085821691533E-2</v>
      </c>
      <c r="CW909" s="5">
        <v>-3.7557593755849265E-2</v>
      </c>
      <c r="CX909" s="5">
        <v>0.92013897476095907</v>
      </c>
      <c r="CY909" s="5">
        <v>1.2368642415374831</v>
      </c>
      <c r="CZ909" s="5">
        <v>0.3630737814354012</v>
      </c>
      <c r="DA909" s="5">
        <v>0.28548017265052006</v>
      </c>
      <c r="DB909" s="5">
        <v>0.46099716124310147</v>
      </c>
      <c r="DC909" s="5">
        <v>1.1933773377699286</v>
      </c>
      <c r="DD909" s="5">
        <v>1.0100980988271939</v>
      </c>
      <c r="DE909" s="5">
        <v>1.7113503792463569E-2</v>
      </c>
      <c r="DF909" s="5">
        <v>-4.629160325462281E-2</v>
      </c>
      <c r="DG909" s="5">
        <v>0.67738482006917466</v>
      </c>
      <c r="DH909" s="5">
        <v>0.84578345747364148</v>
      </c>
      <c r="DI909" s="5">
        <v>0.32647855448735902</v>
      </c>
      <c r="DJ909" s="5">
        <v>0.2576690667023448</v>
      </c>
      <c r="DK909" s="5">
        <v>0.38072276582696096</v>
      </c>
      <c r="DL909" s="5">
        <v>1.4832693241000172</v>
      </c>
      <c r="DM909" s="5">
        <v>1.0100980988271939</v>
      </c>
      <c r="DN909" s="5">
        <v>1.7684379635970013E-2</v>
      </c>
      <c r="DO909" s="5">
        <v>-4.3169041084831251E-2</v>
      </c>
      <c r="DP909" s="5">
        <v>0.67551901446219331</v>
      </c>
      <c r="DQ909" s="5">
        <v>0.84452909228338224</v>
      </c>
      <c r="DR909" s="5">
        <v>0.3252403793877417</v>
      </c>
      <c r="DS909" s="5">
        <v>0.25951418055353992</v>
      </c>
      <c r="DT909" s="5">
        <v>0.38239285968642511</v>
      </c>
      <c r="DU909" s="5">
        <v>1.4832693241000172</v>
      </c>
      <c r="DV909" s="5">
        <v>1.0100980988271939</v>
      </c>
      <c r="DW909" s="5">
        <v>1.7631431962184779E-2</v>
      </c>
      <c r="DX909" s="5">
        <v>-4.3596088756998039E-2</v>
      </c>
      <c r="DY909" s="5">
        <v>0.6756913891672971</v>
      </c>
      <c r="DZ909" s="5">
        <v>0.84450548210202736</v>
      </c>
      <c r="EA909" s="5">
        <v>0.32535934444247283</v>
      </c>
      <c r="EB909" s="5">
        <v>0.25930009880795463</v>
      </c>
      <c r="EC909" s="5">
        <v>0.38217490741197918</v>
      </c>
      <c r="ED909" s="5">
        <v>1.4832693241000172</v>
      </c>
      <c r="EE909" s="5">
        <v>1.0100980988271939</v>
      </c>
      <c r="EF909" s="5">
        <v>1.7637536982714072E-2</v>
      </c>
      <c r="EG909" s="5">
        <v>-4.3538657046484817E-2</v>
      </c>
      <c r="EH909" s="5">
        <v>0.67567150685222377</v>
      </c>
      <c r="EI909" s="5">
        <v>0.84451397047614629</v>
      </c>
      <c r="EJ909" s="5">
        <v>0.32534614032836856</v>
      </c>
      <c r="EK909" s="5">
        <v>0.25932655036611901</v>
      </c>
      <c r="EL909" s="5">
        <v>0.38220264689954087</v>
      </c>
      <c r="EM909" s="5">
        <v>1.4832693241000172</v>
      </c>
      <c r="EN909" s="5">
        <v>1.0100980988271939</v>
      </c>
    </row>
    <row r="910" spans="1:144" x14ac:dyDescent="0.3">
      <c r="A910" s="5">
        <v>4.1918809004633184E-2</v>
      </c>
      <c r="B910" s="5">
        <v>9.6540325240636517E-3</v>
      </c>
      <c r="C910" s="5">
        <v>1.0065183992693454</v>
      </c>
      <c r="D910" s="5">
        <v>1.1974636002416317</v>
      </c>
      <c r="E910" s="5">
        <v>0.33721812957400377</v>
      </c>
      <c r="F910" s="5">
        <v>0.30822669427296062</v>
      </c>
      <c r="G910" s="5">
        <v>0.45933057142154926</v>
      </c>
      <c r="H910" s="5">
        <v>1.0067978917014015</v>
      </c>
      <c r="I910" s="5">
        <v>0.96527184706233915</v>
      </c>
      <c r="J910" s="5">
        <v>4.2078161620899779E-2</v>
      </c>
      <c r="K910" s="5">
        <v>9.7524926178559641E-3</v>
      </c>
      <c r="L910" s="5">
        <v>1.0058999071976984</v>
      </c>
      <c r="M910" s="5">
        <v>1.196413314761831</v>
      </c>
      <c r="N910" s="5">
        <v>0.33734598988431952</v>
      </c>
      <c r="O910" s="5">
        <v>0.30854846097465066</v>
      </c>
      <c r="P910" s="5">
        <v>0.4595275326681097</v>
      </c>
      <c r="Q910" s="5">
        <v>1.0067978917014015</v>
      </c>
      <c r="R910" s="5">
        <v>0.96527184706233915</v>
      </c>
      <c r="S910" s="5">
        <v>4.2078906853769554E-2</v>
      </c>
      <c r="T910" s="5">
        <v>9.7658397312968531E-3</v>
      </c>
      <c r="U910" s="5">
        <v>1.0058970175299844</v>
      </c>
      <c r="V910" s="5">
        <v>1.1964651994691351</v>
      </c>
      <c r="W910" s="5">
        <v>0.33734094414552035</v>
      </c>
      <c r="X910" s="5">
        <v>0.30856461180953604</v>
      </c>
      <c r="Y910" s="5">
        <v>0.45955026627423917</v>
      </c>
      <c r="Z910" s="5">
        <v>1.0067978917014015</v>
      </c>
      <c r="AA910" s="5">
        <v>0.96527184706233915</v>
      </c>
      <c r="AB910" s="5">
        <v>4.2078764142065753E-2</v>
      </c>
      <c r="AC910" s="5">
        <v>9.7666216828976495E-3</v>
      </c>
      <c r="AD910" s="5">
        <v>1.0058975708978282</v>
      </c>
      <c r="AE910" s="5">
        <v>1.1964712475442214</v>
      </c>
      <c r="AF910" s="5">
        <v>0.33734129090498438</v>
      </c>
      <c r="AG910" s="5">
        <v>0.30856564112224028</v>
      </c>
      <c r="AH910" s="5">
        <v>0.45955205205665617</v>
      </c>
      <c r="AI910" s="5">
        <v>1.0067978917014015</v>
      </c>
      <c r="AJ910" s="5">
        <v>0.96527184706233915</v>
      </c>
      <c r="AK910" s="5">
        <v>4.3592090777099538E-2</v>
      </c>
      <c r="AL910" s="5">
        <v>1.5816765899433968E-2</v>
      </c>
      <c r="AM910" s="5">
        <v>0.70077240737232693</v>
      </c>
      <c r="AN910" s="5">
        <v>0.7474999148131598</v>
      </c>
      <c r="AO910" s="5">
        <v>0.28699557550780203</v>
      </c>
      <c r="AP910" s="5">
        <v>0.28014557544722429</v>
      </c>
      <c r="AQ910" s="5">
        <v>0.37019126679494624</v>
      </c>
      <c r="AR910" s="5">
        <v>1.2822547623626788</v>
      </c>
      <c r="AS910" s="5">
        <v>0.96527184706233915</v>
      </c>
      <c r="AT910" s="5">
        <v>4.3004325530304796E-2</v>
      </c>
      <c r="AU910" s="5">
        <v>1.5412626668459398E-2</v>
      </c>
      <c r="AV910" s="5">
        <v>0.70234622077395448</v>
      </c>
      <c r="AW910" s="5">
        <v>0.75275051747845567</v>
      </c>
      <c r="AX910" s="5">
        <v>0.28822560878028736</v>
      </c>
      <c r="AY910" s="5">
        <v>0.28014258464309988</v>
      </c>
      <c r="AZ910" s="5">
        <v>0.37101869123775671</v>
      </c>
      <c r="BA910" s="5">
        <v>1.2822547623626788</v>
      </c>
      <c r="BB910" s="5">
        <v>0.96527184706233915</v>
      </c>
      <c r="BC910" s="5">
        <v>4.3041229293202241E-2</v>
      </c>
      <c r="BD910" s="5">
        <v>1.5438946461141145E-2</v>
      </c>
      <c r="BE910" s="5">
        <v>0.70224708125910673</v>
      </c>
      <c r="BF910" s="5">
        <v>0.7524600590992766</v>
      </c>
      <c r="BG910" s="5">
        <v>0.28815292410527221</v>
      </c>
      <c r="BH910" s="5">
        <v>0.28015804965920776</v>
      </c>
      <c r="BI910" s="5">
        <v>0.37098679903972281</v>
      </c>
      <c r="BJ910" s="5">
        <v>1.2822547623626788</v>
      </c>
      <c r="BK910" s="5">
        <v>0.96527184706233915</v>
      </c>
      <c r="BL910" s="5">
        <v>4.3037293943603228E-2</v>
      </c>
      <c r="BM910" s="5">
        <v>1.5436254434463222E-2</v>
      </c>
      <c r="BN910" s="5">
        <v>0.70225765123215445</v>
      </c>
      <c r="BO910" s="5">
        <v>0.75249519570039847</v>
      </c>
      <c r="BP910" s="5">
        <v>0.28815800117366747</v>
      </c>
      <c r="BQ910" s="5">
        <v>0.28015795398875021</v>
      </c>
      <c r="BR910" s="5">
        <v>0.37099225631169813</v>
      </c>
      <c r="BS910" s="5">
        <v>1.2822547623626788</v>
      </c>
      <c r="BT910" s="5">
        <v>0.96527184706233915</v>
      </c>
      <c r="BU910" s="5">
        <v>2.7684652213640665E-2</v>
      </c>
      <c r="BV910" s="5">
        <v>2.0638686123387071E-2</v>
      </c>
      <c r="BW910" s="5">
        <v>0.95219651986213449</v>
      </c>
      <c r="BX910" s="5">
        <v>1.2194530781574722</v>
      </c>
      <c r="BY910" s="5">
        <v>0.3551035131193841</v>
      </c>
      <c r="BZ910" s="5">
        <v>0.29305642583257319</v>
      </c>
      <c r="CA910" s="5">
        <v>0.46291731965938943</v>
      </c>
      <c r="CB910" s="5">
        <v>1.128065985373313</v>
      </c>
      <c r="CC910" s="5">
        <v>1.0009301024945918</v>
      </c>
      <c r="CD910" s="5">
        <v>2.7763325907666156E-2</v>
      </c>
      <c r="CE910" s="5">
        <v>1.8243217327890283E-2</v>
      </c>
      <c r="CF910" s="5">
        <v>0.9518693222222826</v>
      </c>
      <c r="CG910" s="5">
        <v>1.2189337844073729</v>
      </c>
      <c r="CH910" s="5">
        <v>0.35517495411154471</v>
      </c>
      <c r="CI910" s="5">
        <v>0.29324641067311247</v>
      </c>
      <c r="CJ910" s="5">
        <v>0.46305825055295891</v>
      </c>
      <c r="CK910" s="5">
        <v>1.128065985373313</v>
      </c>
      <c r="CL910" s="5">
        <v>1.0009301024945918</v>
      </c>
      <c r="CM910" s="5">
        <v>2.7773137198627784E-2</v>
      </c>
      <c r="CN910" s="5">
        <v>1.8508408103447435E-2</v>
      </c>
      <c r="CO910" s="5">
        <v>0.95182854247858018</v>
      </c>
      <c r="CP910" s="5">
        <v>1.2187493716206896</v>
      </c>
      <c r="CQ910" s="5">
        <v>0.35514730136440692</v>
      </c>
      <c r="CR910" s="5">
        <v>0.29324130284517008</v>
      </c>
      <c r="CS910" s="5">
        <v>0.46303034702811458</v>
      </c>
      <c r="CT910" s="5">
        <v>1.128065985373313</v>
      </c>
      <c r="CU910" s="5">
        <v>1.0009301024945918</v>
      </c>
      <c r="CV910" s="5">
        <v>2.7771607422023878E-2</v>
      </c>
      <c r="CW910" s="5">
        <v>1.8479286482334455E-2</v>
      </c>
      <c r="CX910" s="5">
        <v>0.95183490049743968</v>
      </c>
      <c r="CY910" s="5">
        <v>1.2187752062422812</v>
      </c>
      <c r="CZ910" s="5">
        <v>0.3551506024613309</v>
      </c>
      <c r="DA910" s="5">
        <v>0.29324139760231899</v>
      </c>
      <c r="DB910" s="5">
        <v>0.46303358959887148</v>
      </c>
      <c r="DC910" s="5">
        <v>1.128065985373313</v>
      </c>
      <c r="DD910" s="5">
        <v>1.0009301024945918</v>
      </c>
      <c r="DE910" s="5">
        <v>2.4036169160787879E-2</v>
      </c>
      <c r="DF910" s="5">
        <v>1.2751215278628797E-2</v>
      </c>
      <c r="DG910" s="5">
        <v>0.68689983991021986</v>
      </c>
      <c r="DH910" s="5">
        <v>0.8212360427862877</v>
      </c>
      <c r="DI910" s="5">
        <v>0.31654620544880285</v>
      </c>
      <c r="DJ910" s="5">
        <v>0.26431260377606403</v>
      </c>
      <c r="DK910" s="5">
        <v>0.38025388932494625</v>
      </c>
      <c r="DL910" s="5">
        <v>1.4242010097727762</v>
      </c>
      <c r="DM910" s="5">
        <v>1.0009301024945918</v>
      </c>
      <c r="DN910" s="5">
        <v>2.4088109569157315E-2</v>
      </c>
      <c r="DO910" s="5">
        <v>1.0451941702698943E-2</v>
      </c>
      <c r="DP910" s="5">
        <v>0.68673851698212307</v>
      </c>
      <c r="DQ910" s="5">
        <v>0.82255519570325453</v>
      </c>
      <c r="DR910" s="5">
        <v>0.31648411450909775</v>
      </c>
      <c r="DS910" s="5">
        <v>0.26493156141982654</v>
      </c>
      <c r="DT910" s="5">
        <v>0.38105483980611043</v>
      </c>
      <c r="DU910" s="5">
        <v>1.4242010097727762</v>
      </c>
      <c r="DV910" s="5">
        <v>1.0009301024945918</v>
      </c>
      <c r="DW910" s="5">
        <v>2.4103534425763198E-2</v>
      </c>
      <c r="DX910" s="5">
        <v>1.0809785039523795E-2</v>
      </c>
      <c r="DY910" s="5">
        <v>0.68669063135634856</v>
      </c>
      <c r="DZ910" s="5">
        <v>0.82225564913547855</v>
      </c>
      <c r="EA910" s="5">
        <v>0.31645013269683198</v>
      </c>
      <c r="EB910" s="5">
        <v>0.26489279911011648</v>
      </c>
      <c r="EC910" s="5">
        <v>0.38097252071854298</v>
      </c>
      <c r="ED910" s="5">
        <v>1.4242010097727762</v>
      </c>
      <c r="EE910" s="5">
        <v>1.0009301024945918</v>
      </c>
      <c r="EF910" s="5">
        <v>2.4100773455283192E-2</v>
      </c>
      <c r="EG910" s="5">
        <v>1.0759588618680326E-2</v>
      </c>
      <c r="EH910" s="5">
        <v>0.6866992018718725</v>
      </c>
      <c r="EI910" s="5">
        <v>0.82229630368458706</v>
      </c>
      <c r="EJ910" s="5">
        <v>0.31645513022330363</v>
      </c>
      <c r="EK910" s="5">
        <v>0.26489556432131328</v>
      </c>
      <c r="EL910" s="5">
        <v>0.38098125261257459</v>
      </c>
      <c r="EM910" s="5">
        <v>1.4242010097727762</v>
      </c>
      <c r="EN910" s="5">
        <v>1.0009301024945918</v>
      </c>
    </row>
    <row r="911" spans="1:144" x14ac:dyDescent="0.3">
      <c r="A911" s="5">
        <v>4.2356231120696378E-2</v>
      </c>
      <c r="B911" s="5">
        <v>1.8987887345336057E-2</v>
      </c>
      <c r="C911" s="5">
        <v>1.0158953014128007</v>
      </c>
      <c r="D911" s="5">
        <v>1.2072029978530221</v>
      </c>
      <c r="E911" s="5">
        <v>0.33846875218866612</v>
      </c>
      <c r="F911" s="5">
        <v>0.30897004713000781</v>
      </c>
      <c r="G911" s="5">
        <v>0.46159002817156852</v>
      </c>
      <c r="H911" s="5">
        <v>1</v>
      </c>
      <c r="I911" s="5">
        <v>0.96592539149885404</v>
      </c>
      <c r="J911" s="5">
        <v>4.2546897824147598E-2</v>
      </c>
      <c r="K911" s="5">
        <v>1.9130081836886297E-2</v>
      </c>
      <c r="L911" s="5">
        <v>1.0151511839075842</v>
      </c>
      <c r="M911" s="5">
        <v>1.2060098632529652</v>
      </c>
      <c r="N911" s="5">
        <v>0.33852943821072989</v>
      </c>
      <c r="O911" s="5">
        <v>0.30937227468023465</v>
      </c>
      <c r="P911" s="5">
        <v>0.46185239839679793</v>
      </c>
      <c r="Q911" s="5">
        <v>1</v>
      </c>
      <c r="R911" s="5">
        <v>0.96592539149885404</v>
      </c>
      <c r="S911" s="5">
        <v>4.2548501752451201E-2</v>
      </c>
      <c r="T911" s="5">
        <v>1.9146448469145167E-2</v>
      </c>
      <c r="U911" s="5">
        <v>1.0151449314573913</v>
      </c>
      <c r="V911" s="5">
        <v>1.2060731099513933</v>
      </c>
      <c r="W911" s="5">
        <v>0.3385248378382878</v>
      </c>
      <c r="X911" s="5">
        <v>0.30939445403581362</v>
      </c>
      <c r="Y911" s="5">
        <v>0.4618826644639456</v>
      </c>
      <c r="Z911" s="5">
        <v>1</v>
      </c>
      <c r="AA911" s="5">
        <v>0.96592539149885404</v>
      </c>
      <c r="AB911" s="5">
        <v>4.2548486979979955E-2</v>
      </c>
      <c r="AC911" s="5">
        <v>1.9147560460313566E-2</v>
      </c>
      <c r="AD911" s="5">
        <v>1.0151449890430451</v>
      </c>
      <c r="AE911" s="5">
        <v>1.206079258010498</v>
      </c>
      <c r="AF911" s="5">
        <v>0.33852499545862341</v>
      </c>
      <c r="AG911" s="5">
        <v>0.30939597635330413</v>
      </c>
      <c r="AH911" s="5">
        <v>0.46188496327226053</v>
      </c>
      <c r="AI911" s="5">
        <v>1</v>
      </c>
      <c r="AJ911" s="5">
        <v>0.96592539149885404</v>
      </c>
      <c r="AK911" s="5">
        <v>4.6983257862791242E-2</v>
      </c>
      <c r="AL911" s="5">
        <v>2.9525980751613862E-2</v>
      </c>
      <c r="AM911" s="5">
        <v>0.72313866224075385</v>
      </c>
      <c r="AN911" s="5">
        <v>0.76067815776219916</v>
      </c>
      <c r="AO911" s="5">
        <v>0.2874736354217442</v>
      </c>
      <c r="AP911" s="5">
        <v>0.28384729771134426</v>
      </c>
      <c r="AQ911" s="5">
        <v>0.37585949409541358</v>
      </c>
      <c r="AR911" s="5">
        <v>1.2451684042932152</v>
      </c>
      <c r="AS911" s="5">
        <v>0.96592539149885404</v>
      </c>
      <c r="AT911" s="5">
        <v>4.6636113073657767E-2</v>
      </c>
      <c r="AU911" s="5">
        <v>2.9756706186239362E-2</v>
      </c>
      <c r="AV911" s="5">
        <v>0.72407084467112215</v>
      </c>
      <c r="AW911" s="5">
        <v>0.76463958475527172</v>
      </c>
      <c r="AX911" s="5">
        <v>0.28837639937429743</v>
      </c>
      <c r="AY911" s="5">
        <v>0.28417915796519155</v>
      </c>
      <c r="AZ911" s="5">
        <v>0.37678400929242772</v>
      </c>
      <c r="BA911" s="5">
        <v>1.2451684042932152</v>
      </c>
      <c r="BB911" s="5">
        <v>0.96592539149885404</v>
      </c>
      <c r="BC911" s="5">
        <v>4.6673033457277122E-2</v>
      </c>
      <c r="BD911" s="5">
        <v>2.9819147946093028E-2</v>
      </c>
      <c r="BE911" s="5">
        <v>0.72397152445164825</v>
      </c>
      <c r="BF911" s="5">
        <v>0.76439736148606763</v>
      </c>
      <c r="BG911" s="5">
        <v>0.28832389574713146</v>
      </c>
      <c r="BH911" s="5">
        <v>0.28421094575021838</v>
      </c>
      <c r="BI911" s="5">
        <v>0.37677446675181042</v>
      </c>
      <c r="BJ911" s="5">
        <v>1.2451684042932152</v>
      </c>
      <c r="BK911" s="5">
        <v>0.96592539149885404</v>
      </c>
      <c r="BL911" s="5">
        <v>4.6669867819928421E-2</v>
      </c>
      <c r="BM911" s="5">
        <v>2.9819563484149447E-2</v>
      </c>
      <c r="BN911" s="5">
        <v>0.72398003872366656</v>
      </c>
      <c r="BO911" s="5">
        <v>0.76442801785865444</v>
      </c>
      <c r="BP911" s="5">
        <v>0.28832872116853159</v>
      </c>
      <c r="BQ911" s="5">
        <v>0.28421189874276243</v>
      </c>
      <c r="BR911" s="5">
        <v>0.37678016119419394</v>
      </c>
      <c r="BS911" s="5">
        <v>1.2451684042932152</v>
      </c>
      <c r="BT911" s="5">
        <v>0.96592539149885404</v>
      </c>
      <c r="BU911" s="5">
        <v>2.1356391672447878E-2</v>
      </c>
      <c r="BV911" s="5">
        <v>-4.7592616547665473E-3</v>
      </c>
      <c r="BW911" s="5">
        <v>0.91395787570017595</v>
      </c>
      <c r="BX911" s="5">
        <v>1.2127423734773288</v>
      </c>
      <c r="BY911" s="5">
        <v>0.35716172263472229</v>
      </c>
      <c r="BZ911" s="5">
        <v>0.28579356645214249</v>
      </c>
      <c r="CA911" s="5">
        <v>0.45435322979349818</v>
      </c>
      <c r="CB911" s="5">
        <v>1.1828342860575485</v>
      </c>
      <c r="CC911" s="5">
        <v>1.0010874529383156</v>
      </c>
      <c r="CD911" s="5">
        <v>2.1640279988556055E-2</v>
      </c>
      <c r="CE911" s="5">
        <v>-2.6150389424667766E-3</v>
      </c>
      <c r="CF911" s="5">
        <v>0.91275569336452533</v>
      </c>
      <c r="CG911" s="5">
        <v>1.2123295975924469</v>
      </c>
      <c r="CH911" s="5">
        <v>0.35674684740876106</v>
      </c>
      <c r="CI911" s="5">
        <v>0.28687383858153642</v>
      </c>
      <c r="CJ911" s="5">
        <v>0.45547074476837512</v>
      </c>
      <c r="CK911" s="5">
        <v>1.1828342860575485</v>
      </c>
      <c r="CL911" s="5">
        <v>1.0010874529383156</v>
      </c>
      <c r="CM911" s="5">
        <v>2.1626717136744689E-2</v>
      </c>
      <c r="CN911" s="5">
        <v>-2.8257223272665131E-3</v>
      </c>
      <c r="CO911" s="5">
        <v>0.91281301563639194</v>
      </c>
      <c r="CP911" s="5">
        <v>1.2121622222205468</v>
      </c>
      <c r="CQ911" s="5">
        <v>0.35677337739067821</v>
      </c>
      <c r="CR911" s="5">
        <v>0.28677794738782236</v>
      </c>
      <c r="CS911" s="5">
        <v>0.45534709254271721</v>
      </c>
      <c r="CT911" s="5">
        <v>1.1828342860575485</v>
      </c>
      <c r="CU911" s="5">
        <v>1.0010874529383156</v>
      </c>
      <c r="CV911" s="5">
        <v>2.1627611470075678E-2</v>
      </c>
      <c r="CW911" s="5">
        <v>-2.804717616574099E-3</v>
      </c>
      <c r="CX911" s="5">
        <v>0.91280923546405601</v>
      </c>
      <c r="CY911" s="5">
        <v>1.2121855769071701</v>
      </c>
      <c r="CZ911" s="5">
        <v>0.356770640991039</v>
      </c>
      <c r="DA911" s="5">
        <v>0.28678718412720849</v>
      </c>
      <c r="DB911" s="5">
        <v>0.45535987291228597</v>
      </c>
      <c r="DC911" s="5">
        <v>1.1828342860575485</v>
      </c>
      <c r="DD911" s="5">
        <v>1.0010874529383156</v>
      </c>
      <c r="DE911" s="5">
        <v>1.7593785868162834E-2</v>
      </c>
      <c r="DF911" s="5">
        <v>-1.2418602427186185E-2</v>
      </c>
      <c r="DG911" s="5">
        <v>0.65415300717664204</v>
      </c>
      <c r="DH911" s="5">
        <v>0.80795541724005393</v>
      </c>
      <c r="DI911" s="5">
        <v>0.31860502948431724</v>
      </c>
      <c r="DJ911" s="5">
        <v>0.25614692987980581</v>
      </c>
      <c r="DK911" s="5">
        <v>0.37034681208286835</v>
      </c>
      <c r="DL911" s="5">
        <v>1.5029655505395769</v>
      </c>
      <c r="DM911" s="5">
        <v>1.0010874529383156</v>
      </c>
      <c r="DN911" s="5">
        <v>1.7997220825662685E-2</v>
      </c>
      <c r="DO911" s="5">
        <v>-7.9427879234308541E-3</v>
      </c>
      <c r="DP911" s="5">
        <v>0.65288432107835126</v>
      </c>
      <c r="DQ911" s="5">
        <v>0.80997840159041257</v>
      </c>
      <c r="DR911" s="5">
        <v>0.3174049290985968</v>
      </c>
      <c r="DS911" s="5">
        <v>0.25835084893191651</v>
      </c>
      <c r="DT911" s="5">
        <v>0.37280887773800153</v>
      </c>
      <c r="DU911" s="5">
        <v>1.5029655505395769</v>
      </c>
      <c r="DV911" s="5">
        <v>1.0010874529383156</v>
      </c>
      <c r="DW911" s="5">
        <v>1.7948301730052837E-2</v>
      </c>
      <c r="DX911" s="5">
        <v>-8.610320421079537E-3</v>
      </c>
      <c r="DY911" s="5">
        <v>0.65303774794265279</v>
      </c>
      <c r="DZ911" s="5">
        <v>0.80966269863798013</v>
      </c>
      <c r="EA911" s="5">
        <v>0.31754927529381066</v>
      </c>
      <c r="EB911" s="5">
        <v>0.25806059286873362</v>
      </c>
      <c r="EC911" s="5">
        <v>0.37247753968789937</v>
      </c>
      <c r="ED911" s="5">
        <v>1.5029655505395769</v>
      </c>
      <c r="EE911" s="5">
        <v>1.0010874529383156</v>
      </c>
      <c r="EF911" s="5">
        <v>1.7955412140751276E-2</v>
      </c>
      <c r="EG911" s="5">
        <v>-8.5119161295724773E-3</v>
      </c>
      <c r="EH911" s="5">
        <v>0.6530154402862518</v>
      </c>
      <c r="EI911" s="5">
        <v>0.809702845051812</v>
      </c>
      <c r="EJ911" s="5">
        <v>0.31752930429065945</v>
      </c>
      <c r="EK911" s="5">
        <v>0.25810093971226772</v>
      </c>
      <c r="EL911" s="5">
        <v>0.37252304945108172</v>
      </c>
      <c r="EM911" s="5">
        <v>1.5029655505395769</v>
      </c>
      <c r="EN911" s="5">
        <v>1.0010874529383156</v>
      </c>
    </row>
    <row r="912" spans="1:144" x14ac:dyDescent="0.3">
      <c r="A912" s="5">
        <v>4.2712583234975524E-2</v>
      </c>
      <c r="B912" s="5">
        <v>2.5260108650383129E-2</v>
      </c>
      <c r="C912" s="5">
        <v>1.0266241548493582</v>
      </c>
      <c r="D912" s="5">
        <v>1.2170639616919885</v>
      </c>
      <c r="E912" s="5">
        <v>0.34168157103617575</v>
      </c>
      <c r="F912" s="5">
        <v>0.30913626641395386</v>
      </c>
      <c r="G912" s="5">
        <v>0.46671582094192876</v>
      </c>
      <c r="H912" s="5">
        <v>1</v>
      </c>
      <c r="I912" s="5">
        <v>0.97375626100863732</v>
      </c>
      <c r="J912" s="5">
        <v>4.290684340551397E-2</v>
      </c>
      <c r="K912" s="5">
        <v>2.5272731986607899E-2</v>
      </c>
      <c r="L912" s="5">
        <v>1.0258602450987149</v>
      </c>
      <c r="M912" s="5">
        <v>1.2158459955630281</v>
      </c>
      <c r="N912" s="5">
        <v>0.34169565150399134</v>
      </c>
      <c r="O912" s="5">
        <v>0.30954612234335244</v>
      </c>
      <c r="P912" s="5">
        <v>0.46698685431839471</v>
      </c>
      <c r="Q912" s="5">
        <v>1</v>
      </c>
      <c r="R912" s="5">
        <v>0.97375626100863732</v>
      </c>
      <c r="S912" s="5">
        <v>4.2907528666801559E-2</v>
      </c>
      <c r="T912" s="5">
        <v>2.5276429266013246E-2</v>
      </c>
      <c r="U912" s="5">
        <v>1.0258575535166965</v>
      </c>
      <c r="V912" s="5">
        <v>1.2159232777447533</v>
      </c>
      <c r="W912" s="5">
        <v>0.34169346365871711</v>
      </c>
      <c r="X912" s="5">
        <v>0.30956833605497835</v>
      </c>
      <c r="Y912" s="5">
        <v>0.4670191409876393</v>
      </c>
      <c r="Z912" s="5">
        <v>1</v>
      </c>
      <c r="AA912" s="5">
        <v>0.97375626100863732</v>
      </c>
      <c r="AB912" s="5">
        <v>4.2907483816988709E-2</v>
      </c>
      <c r="AC912" s="5">
        <v>2.5276576494735827E-2</v>
      </c>
      <c r="AD912" s="5">
        <v>1.0258577296779499</v>
      </c>
      <c r="AE912" s="5">
        <v>1.2159299477506669</v>
      </c>
      <c r="AF912" s="5">
        <v>0.34169358399884758</v>
      </c>
      <c r="AG912" s="5">
        <v>0.30956986808315085</v>
      </c>
      <c r="AH912" s="5">
        <v>0.46702153242424072</v>
      </c>
      <c r="AI912" s="5">
        <v>1</v>
      </c>
      <c r="AJ912" s="5">
        <v>0.97375626100863732</v>
      </c>
      <c r="AK912" s="5">
        <v>5.9853109984586636E-2</v>
      </c>
      <c r="AL912" s="5">
        <v>5.4495652494108489E-2</v>
      </c>
      <c r="AM912" s="5">
        <v>0.78632417799939824</v>
      </c>
      <c r="AN912" s="5">
        <v>0.77791131006057934</v>
      </c>
      <c r="AO912" s="5">
        <v>0.28691613900621099</v>
      </c>
      <c r="AP912" s="5">
        <v>0.29400825127497043</v>
      </c>
      <c r="AQ912" s="5">
        <v>0.39087002216198091</v>
      </c>
      <c r="AR912" s="5">
        <v>1.149688341947916</v>
      </c>
      <c r="AS912" s="5">
        <v>0.97375626100863732</v>
      </c>
      <c r="AT912" s="5">
        <v>6.0152482559516843E-2</v>
      </c>
      <c r="AU912" s="5">
        <v>5.8312239156861512E-2</v>
      </c>
      <c r="AV912" s="5">
        <v>0.78553331788702863</v>
      </c>
      <c r="AW912" s="5">
        <v>0.78097545096948928</v>
      </c>
      <c r="AX912" s="5">
        <v>0.28661081523828463</v>
      </c>
      <c r="AY912" s="5">
        <v>0.29609597362769174</v>
      </c>
      <c r="AZ912" s="5">
        <v>0.39324963368123167</v>
      </c>
      <c r="BA912" s="5">
        <v>1.149688341947916</v>
      </c>
      <c r="BB912" s="5">
        <v>0.97375626100863732</v>
      </c>
      <c r="BC912" s="5">
        <v>6.02680164467672E-2</v>
      </c>
      <c r="BD912" s="5">
        <v>5.8929632344108571E-2</v>
      </c>
      <c r="BE912" s="5">
        <v>0.78522877313209472</v>
      </c>
      <c r="BF912" s="5">
        <v>0.78076764070233595</v>
      </c>
      <c r="BG912" s="5">
        <v>0.28646552106895606</v>
      </c>
      <c r="BH912" s="5">
        <v>0.29637610786903812</v>
      </c>
      <c r="BI912" s="5">
        <v>0.3934690804281481</v>
      </c>
      <c r="BJ912" s="5">
        <v>1.149688341947916</v>
      </c>
      <c r="BK912" s="5">
        <v>0.97375626100863732</v>
      </c>
      <c r="BL912" s="5">
        <v>6.0276157311200687E-2</v>
      </c>
      <c r="BM912" s="5">
        <v>5.9011204976032419E-2</v>
      </c>
      <c r="BN912" s="5">
        <v>0.78520732790721293</v>
      </c>
      <c r="BO912" s="5">
        <v>0.78079427114366085</v>
      </c>
      <c r="BP912" s="5">
        <v>0.28645820037422531</v>
      </c>
      <c r="BQ912" s="5">
        <v>0.29641151354817341</v>
      </c>
      <c r="BR912" s="5">
        <v>0.393505337788291</v>
      </c>
      <c r="BS912" s="5">
        <v>1.149688341947916</v>
      </c>
      <c r="BT912" s="5">
        <v>0.97375626100863732</v>
      </c>
      <c r="BU912" s="5">
        <v>2.7496634061520878E-2</v>
      </c>
      <c r="BV912" s="5">
        <v>3.0261873079854423E-2</v>
      </c>
      <c r="BW912" s="5">
        <v>0.93859486402961956</v>
      </c>
      <c r="BX912" s="5">
        <v>1.1962088601199976</v>
      </c>
      <c r="BY912" s="5">
        <v>0.35443662621209127</v>
      </c>
      <c r="BZ912" s="5">
        <v>0.29112710491935645</v>
      </c>
      <c r="CA912" s="5">
        <v>0.46163985164391613</v>
      </c>
      <c r="CB912" s="5">
        <v>1.1488184202058724</v>
      </c>
      <c r="CC912" s="5">
        <v>1.0088552346073396</v>
      </c>
      <c r="CD912" s="5">
        <v>2.7529328000970146E-2</v>
      </c>
      <c r="CE912" s="5">
        <v>2.8982540817703021E-2</v>
      </c>
      <c r="CF912" s="5">
        <v>0.938460558306774</v>
      </c>
      <c r="CG912" s="5">
        <v>1.1972978269265677</v>
      </c>
      <c r="CH912" s="5">
        <v>0.35455136025082912</v>
      </c>
      <c r="CI912" s="5">
        <v>0.29152247040599033</v>
      </c>
      <c r="CJ912" s="5">
        <v>0.46220063532533939</v>
      </c>
      <c r="CK912" s="5">
        <v>1.1488184202058724</v>
      </c>
      <c r="CL912" s="5">
        <v>1.0088552346073396</v>
      </c>
      <c r="CM912" s="5">
        <v>2.7541841407152837E-2</v>
      </c>
      <c r="CN912" s="5">
        <v>2.9130808602904599E-2</v>
      </c>
      <c r="CO912" s="5">
        <v>0.93840916949913344</v>
      </c>
      <c r="CP912" s="5">
        <v>1.1970059575724417</v>
      </c>
      <c r="CQ912" s="5">
        <v>0.35451394899691785</v>
      </c>
      <c r="CR912" s="5">
        <v>0.29150128398461034</v>
      </c>
      <c r="CS912" s="5">
        <v>0.46214173722235524</v>
      </c>
      <c r="CT912" s="5">
        <v>1.1488184202058724</v>
      </c>
      <c r="CU912" s="5">
        <v>1.0088552346073396</v>
      </c>
      <c r="CV912" s="5">
        <v>2.754001160032539E-2</v>
      </c>
      <c r="CW912" s="5">
        <v>2.9114756049831565E-2</v>
      </c>
      <c r="CX912" s="5">
        <v>0.93841668341827167</v>
      </c>
      <c r="CY912" s="5">
        <v>1.1970412501532166</v>
      </c>
      <c r="CZ912" s="5">
        <v>0.35451776418916042</v>
      </c>
      <c r="DA912" s="5">
        <v>0.29150258454442413</v>
      </c>
      <c r="DB912" s="5">
        <v>0.4621474995335399</v>
      </c>
      <c r="DC912" s="5">
        <v>1.1488184202058724</v>
      </c>
      <c r="DD912" s="5">
        <v>1.0088552346073396</v>
      </c>
      <c r="DE912" s="5">
        <v>2.2915209788911789E-2</v>
      </c>
      <c r="DF912" s="5">
        <v>2.1337210404028046E-2</v>
      </c>
      <c r="DG912" s="5">
        <v>0.66063886997045274</v>
      </c>
      <c r="DH912" s="5">
        <v>0.78414501064567865</v>
      </c>
      <c r="DI912" s="5">
        <v>0.31447572030421972</v>
      </c>
      <c r="DJ912" s="5">
        <v>0.25957971954203646</v>
      </c>
      <c r="DK912" s="5">
        <v>0.37302660743071159</v>
      </c>
      <c r="DL912" s="5">
        <v>1.4791555304659303</v>
      </c>
      <c r="DM912" s="5">
        <v>1.0088552346073396</v>
      </c>
      <c r="DN912" s="5">
        <v>2.284084007504758E-2</v>
      </c>
      <c r="DO912" s="5">
        <v>2.0796609003803864E-2</v>
      </c>
      <c r="DP912" s="5">
        <v>0.66086364733346803</v>
      </c>
      <c r="DQ912" s="5">
        <v>0.78951071856635413</v>
      </c>
      <c r="DR912" s="5">
        <v>0.31418018184591695</v>
      </c>
      <c r="DS912" s="5">
        <v>0.26107826475342144</v>
      </c>
      <c r="DT912" s="5">
        <v>0.37530772998172157</v>
      </c>
      <c r="DU912" s="5">
        <v>1.4791555304659303</v>
      </c>
      <c r="DV912" s="5">
        <v>1.0088552346073396</v>
      </c>
      <c r="DW912" s="5">
        <v>2.2861037907617857E-2</v>
      </c>
      <c r="DX912" s="5">
        <v>2.0958841663284395E-2</v>
      </c>
      <c r="DY912" s="5">
        <v>0.66080257712964485</v>
      </c>
      <c r="DZ912" s="5">
        <v>0.7887794800995015</v>
      </c>
      <c r="EA912" s="5">
        <v>0.31416011524827808</v>
      </c>
      <c r="EB912" s="5">
        <v>0.26091179495069405</v>
      </c>
      <c r="EC912" s="5">
        <v>0.37503376475872563</v>
      </c>
      <c r="ED912" s="5">
        <v>1.4791555304659303</v>
      </c>
      <c r="EE912" s="5">
        <v>1.0088552346073396</v>
      </c>
      <c r="EF912" s="5">
        <v>2.2857880751501747E-2</v>
      </c>
      <c r="EG912" s="5">
        <v>2.0926813778759601E-2</v>
      </c>
      <c r="EH912" s="5">
        <v>0.66081212194981886</v>
      </c>
      <c r="EI912" s="5">
        <v>0.78887532007042416</v>
      </c>
      <c r="EJ912" s="5">
        <v>0.31416292690628111</v>
      </c>
      <c r="EK912" s="5">
        <v>0.26093171859558834</v>
      </c>
      <c r="EL912" s="5">
        <v>0.37506782044895481</v>
      </c>
      <c r="EM912" s="5">
        <v>1.4791555304659303</v>
      </c>
      <c r="EN912" s="5">
        <v>1.0088552346073396</v>
      </c>
    </row>
    <row r="913" spans="1:144" x14ac:dyDescent="0.3">
      <c r="A913" s="5">
        <v>3.0896328219458591E-2</v>
      </c>
      <c r="B913" s="5">
        <v>-1.0627369783528405E-2</v>
      </c>
      <c r="C913" s="5">
        <v>0.96719551077544363</v>
      </c>
      <c r="D913" s="5">
        <v>1.2278545332306676</v>
      </c>
      <c r="E913" s="5">
        <v>0.34615479430183149</v>
      </c>
      <c r="F913" s="5">
        <v>0.29916359757415978</v>
      </c>
      <c r="G913" s="5">
        <v>0.45538053188259947</v>
      </c>
      <c r="H913" s="5">
        <v>1.0701886814532244</v>
      </c>
      <c r="I913" s="5">
        <v>0.96878966736715166</v>
      </c>
      <c r="J913" s="5">
        <v>3.0936837564486785E-2</v>
      </c>
      <c r="K913" s="5">
        <v>-1.1762831711714604E-2</v>
      </c>
      <c r="L913" s="5">
        <v>0.96702929326933273</v>
      </c>
      <c r="M913" s="5">
        <v>1.2267094975700632</v>
      </c>
      <c r="N913" s="5">
        <v>0.34634658702334525</v>
      </c>
      <c r="O913" s="5">
        <v>0.29904518465790347</v>
      </c>
      <c r="P913" s="5">
        <v>0.45512205773122727</v>
      </c>
      <c r="Q913" s="5">
        <v>1.0701886814532244</v>
      </c>
      <c r="R913" s="5">
        <v>0.96878966736715166</v>
      </c>
      <c r="S913" s="5">
        <v>3.0930485119985834E-2</v>
      </c>
      <c r="T913" s="5">
        <v>-1.181415833212004E-2</v>
      </c>
      <c r="U913" s="5">
        <v>0.96705535264938391</v>
      </c>
      <c r="V913" s="5">
        <v>1.2268008423047256</v>
      </c>
      <c r="W913" s="5">
        <v>0.3463525675304015</v>
      </c>
      <c r="X913" s="5">
        <v>0.29904226882718954</v>
      </c>
      <c r="Y913" s="5">
        <v>0.45512988452848191</v>
      </c>
      <c r="Z913" s="5">
        <v>1.0701886814532244</v>
      </c>
      <c r="AA913" s="5">
        <v>0.96878966736715166</v>
      </c>
      <c r="AB913" s="5">
        <v>3.0930032434485721E-2</v>
      </c>
      <c r="AC913" s="5">
        <v>-1.1817280110259738E-2</v>
      </c>
      <c r="AD913" s="5">
        <v>0.96705720976684584</v>
      </c>
      <c r="AE913" s="5">
        <v>1.2268082550660189</v>
      </c>
      <c r="AF913" s="5">
        <v>0.34635337544950523</v>
      </c>
      <c r="AG913" s="5">
        <v>0.29904228112950065</v>
      </c>
      <c r="AH913" s="5">
        <v>0.455130777276194</v>
      </c>
      <c r="AI913" s="5">
        <v>1.0701886814532244</v>
      </c>
      <c r="AJ913" s="5">
        <v>0.96878966736715166</v>
      </c>
      <c r="AK913" s="5">
        <v>4.4849450779434044E-2</v>
      </c>
      <c r="AL913" s="5">
        <v>9.8832190189702702E-4</v>
      </c>
      <c r="AM913" s="5">
        <v>0.75276487062146835</v>
      </c>
      <c r="AN913" s="5">
        <v>0.80942252630293765</v>
      </c>
      <c r="AO913" s="5">
        <v>0.29584866888204092</v>
      </c>
      <c r="AP913" s="5">
        <v>0.28527355463564208</v>
      </c>
      <c r="AQ913" s="5">
        <v>0.38585436643558046</v>
      </c>
      <c r="AR913" s="5">
        <v>1.221831942195728</v>
      </c>
      <c r="AS913" s="5">
        <v>0.96878966736715166</v>
      </c>
      <c r="AT913" s="5">
        <v>4.4532616559625857E-2</v>
      </c>
      <c r="AU913" s="5">
        <v>-2.1320875942142754E-3</v>
      </c>
      <c r="AV913" s="5">
        <v>0.75366552295308065</v>
      </c>
      <c r="AW913" s="5">
        <v>0.81387708297017092</v>
      </c>
      <c r="AX913" s="5">
        <v>0.29664704350817095</v>
      </c>
      <c r="AY913" s="5">
        <v>0.28577367436683754</v>
      </c>
      <c r="AZ913" s="5">
        <v>0.38699328502547398</v>
      </c>
      <c r="BA913" s="5">
        <v>1.221831942195728</v>
      </c>
      <c r="BB913" s="5">
        <v>0.96878966736715166</v>
      </c>
      <c r="BC913" s="5">
        <v>4.4538774850045454E-2</v>
      </c>
      <c r="BD913" s="5">
        <v>-2.5710268849676713E-3</v>
      </c>
      <c r="BE913" s="5">
        <v>0.7536479849163259</v>
      </c>
      <c r="BF913" s="5">
        <v>0.81393279853865796</v>
      </c>
      <c r="BG913" s="5">
        <v>0.2966460211615311</v>
      </c>
      <c r="BH913" s="5">
        <v>0.28581402137895445</v>
      </c>
      <c r="BI913" s="5">
        <v>0.38703891601968821</v>
      </c>
      <c r="BJ913" s="5">
        <v>1.221831942195728</v>
      </c>
      <c r="BK913" s="5">
        <v>0.96878966736715166</v>
      </c>
      <c r="BL913" s="5">
        <v>4.4533939174849171E-2</v>
      </c>
      <c r="BM913" s="5">
        <v>-2.6382281049079611E-3</v>
      </c>
      <c r="BN913" s="5">
        <v>0.75366175620369036</v>
      </c>
      <c r="BO913" s="5">
        <v>0.81398456337728398</v>
      </c>
      <c r="BP913" s="5">
        <v>0.29665410711129403</v>
      </c>
      <c r="BQ913" s="5">
        <v>0.28581587754690219</v>
      </c>
      <c r="BR913" s="5">
        <v>0.38704850191982904</v>
      </c>
      <c r="BS913" s="5">
        <v>1.221831942195728</v>
      </c>
      <c r="BT913" s="5">
        <v>0.96878966736715166</v>
      </c>
      <c r="BU913" s="5">
        <v>3.3658084821631837E-2</v>
      </c>
      <c r="BV913" s="5">
        <v>5.1627155716303601E-2</v>
      </c>
      <c r="BW913" s="5">
        <v>0.97529756588487038</v>
      </c>
      <c r="BX913" s="5">
        <v>1.1911856804754304</v>
      </c>
      <c r="BY913" s="5">
        <v>0.35914443565784737</v>
      </c>
      <c r="BZ913" s="5">
        <v>0.29498612697477467</v>
      </c>
      <c r="CA913" s="5">
        <v>0.47877022105482037</v>
      </c>
      <c r="CB913" s="5">
        <v>1.1316113910526489</v>
      </c>
      <c r="CC913" s="5">
        <v>1.038361600158094</v>
      </c>
      <c r="CD913" s="5">
        <v>3.3593370478707307E-2</v>
      </c>
      <c r="CE913" s="5">
        <v>5.0882139192459513E-2</v>
      </c>
      <c r="CF913" s="5">
        <v>0.9755589988128901</v>
      </c>
      <c r="CG913" s="5">
        <v>1.1924667433660494</v>
      </c>
      <c r="CH913" s="5">
        <v>0.35936136901738425</v>
      </c>
      <c r="CI913" s="5">
        <v>0.29505614016788134</v>
      </c>
      <c r="CJ913" s="5">
        <v>0.47901222128876381</v>
      </c>
      <c r="CK913" s="5">
        <v>1.1316113910526489</v>
      </c>
      <c r="CL913" s="5">
        <v>1.038361600158094</v>
      </c>
      <c r="CM913" s="5">
        <v>3.3611859504058261E-2</v>
      </c>
      <c r="CN913" s="5">
        <v>5.0937037568818497E-2</v>
      </c>
      <c r="CO913" s="5">
        <v>0.97548428452449898</v>
      </c>
      <c r="CP913" s="5">
        <v>1.1921830288312603</v>
      </c>
      <c r="CQ913" s="5">
        <v>0.35931270719736325</v>
      </c>
      <c r="CR913" s="5">
        <v>0.29505655033339329</v>
      </c>
      <c r="CS913" s="5">
        <v>0.47897620143330316</v>
      </c>
      <c r="CT913" s="5">
        <v>1.1316113910526489</v>
      </c>
      <c r="CU913" s="5">
        <v>1.038361600158094</v>
      </c>
      <c r="CV913" s="5">
        <v>3.3609638373457471E-2</v>
      </c>
      <c r="CW913" s="5">
        <v>5.0933008145276619E-2</v>
      </c>
      <c r="CX913" s="5">
        <v>0.97549325918467833</v>
      </c>
      <c r="CY913" s="5">
        <v>1.1922166308120148</v>
      </c>
      <c r="CZ913" s="5">
        <v>0.35931720240636345</v>
      </c>
      <c r="DA913" s="5">
        <v>0.29505638342953527</v>
      </c>
      <c r="DB913" s="5">
        <v>0.47898033717120403</v>
      </c>
      <c r="DC913" s="5">
        <v>1.1316113910526489</v>
      </c>
      <c r="DD913" s="5">
        <v>1.038361600158094</v>
      </c>
      <c r="DE913" s="5">
        <v>2.87596897039437E-2</v>
      </c>
      <c r="DF913" s="5">
        <v>4.4196221511421364E-2</v>
      </c>
      <c r="DG913" s="5">
        <v>0.67843033973710687</v>
      </c>
      <c r="DH913" s="5">
        <v>0.7694079042773162</v>
      </c>
      <c r="DI913" s="5">
        <v>0.31749948696618019</v>
      </c>
      <c r="DJ913" s="5">
        <v>0.26210679276880722</v>
      </c>
      <c r="DK913" s="5">
        <v>0.38413508284257725</v>
      </c>
      <c r="DL913" s="5">
        <v>1.46895789506024</v>
      </c>
      <c r="DM913" s="5">
        <v>1.038361600158094</v>
      </c>
      <c r="DN913" s="5">
        <v>2.8390782170041179E-2</v>
      </c>
      <c r="DO913" s="5">
        <v>4.399184795491199E-2</v>
      </c>
      <c r="DP913" s="5">
        <v>0.6795159669881109</v>
      </c>
      <c r="DQ913" s="5">
        <v>0.77659562969279261</v>
      </c>
      <c r="DR913" s="5">
        <v>0.31753011276060089</v>
      </c>
      <c r="DS913" s="5">
        <v>0.26323677458801231</v>
      </c>
      <c r="DT913" s="5">
        <v>0.38640849169169689</v>
      </c>
      <c r="DU913" s="5">
        <v>1.46895789506024</v>
      </c>
      <c r="DV913" s="5">
        <v>1.038361600158094</v>
      </c>
      <c r="DW913" s="5">
        <v>2.8443576925563971E-2</v>
      </c>
      <c r="DX913" s="5">
        <v>4.4049480762993858E-2</v>
      </c>
      <c r="DY913" s="5">
        <v>0.67936026876421363</v>
      </c>
      <c r="DZ913" s="5">
        <v>0.77569375118465889</v>
      </c>
      <c r="EA913" s="5">
        <v>0.31742383864418483</v>
      </c>
      <c r="EB913" s="5">
        <v>0.26311942837320196</v>
      </c>
      <c r="EC913" s="5">
        <v>0.38614773901867677</v>
      </c>
      <c r="ED913" s="5">
        <v>1.46895789506024</v>
      </c>
      <c r="EE913" s="5">
        <v>1.038361600158094</v>
      </c>
      <c r="EF913" s="5">
        <v>2.8436333477445036E-2</v>
      </c>
      <c r="EG913" s="5">
        <v>4.4039385814118252E-2</v>
      </c>
      <c r="EH913" s="5">
        <v>0.67938162398472246</v>
      </c>
      <c r="EI913" s="5">
        <v>0.77580850855468875</v>
      </c>
      <c r="EJ913" s="5">
        <v>0.31743606532933666</v>
      </c>
      <c r="EK913" s="5">
        <v>0.26313250572862928</v>
      </c>
      <c r="EL913" s="5">
        <v>0.38617906992126899</v>
      </c>
      <c r="EM913" s="5">
        <v>1.46895789506024</v>
      </c>
      <c r="EN913" s="5">
        <v>1.038361600158094</v>
      </c>
    </row>
    <row r="914" spans="1:144" x14ac:dyDescent="0.3">
      <c r="A914" s="5">
        <v>2.5457179315028097E-2</v>
      </c>
      <c r="B914" s="5">
        <v>-5.5865442413006563E-3</v>
      </c>
      <c r="C914" s="5">
        <v>0.93196631909194461</v>
      </c>
      <c r="D914" s="5">
        <v>1.221654384459997</v>
      </c>
      <c r="E914" s="5">
        <v>0.34622926872323112</v>
      </c>
      <c r="F914" s="5">
        <v>0.29375361914161707</v>
      </c>
      <c r="G914" s="5">
        <v>0.44658434752920145</v>
      </c>
      <c r="H914" s="5">
        <v>1.1092487976016125</v>
      </c>
      <c r="I914" s="5">
        <v>0.96349935679674381</v>
      </c>
      <c r="J914" s="5">
        <v>2.5548256251659046E-2</v>
      </c>
      <c r="K914" s="5">
        <v>-5.300010218775921E-3</v>
      </c>
      <c r="L914" s="5">
        <v>0.93158779121772539</v>
      </c>
      <c r="M914" s="5">
        <v>1.2202589220334621</v>
      </c>
      <c r="N914" s="5">
        <v>0.34625258073708448</v>
      </c>
      <c r="O914" s="5">
        <v>0.293790805919736</v>
      </c>
      <c r="P914" s="5">
        <v>0.44645947354483378</v>
      </c>
      <c r="Q914" s="5">
        <v>1.1092487976016125</v>
      </c>
      <c r="R914" s="5">
        <v>0.96349935679674381</v>
      </c>
      <c r="S914" s="5">
        <v>2.5541959710607312E-2</v>
      </c>
      <c r="T914" s="5">
        <v>-5.3028738995508978E-3</v>
      </c>
      <c r="U914" s="5">
        <v>0.93161394502269879</v>
      </c>
      <c r="V914" s="5">
        <v>1.2203491945069269</v>
      </c>
      <c r="W914" s="5">
        <v>0.34625933180147422</v>
      </c>
      <c r="X914" s="5">
        <v>0.29378676456191949</v>
      </c>
      <c r="Y914" s="5">
        <v>0.44646586601864913</v>
      </c>
      <c r="Z914" s="5">
        <v>1.1092487976016125</v>
      </c>
      <c r="AA914" s="5">
        <v>0.96349935679674381</v>
      </c>
      <c r="AB914" s="5">
        <v>2.5541575444010284E-2</v>
      </c>
      <c r="AC914" s="5">
        <v>-5.3028841495623754E-3</v>
      </c>
      <c r="AD914" s="5">
        <v>0.9316155412167556</v>
      </c>
      <c r="AE914" s="5">
        <v>1.2203560188558031</v>
      </c>
      <c r="AF914" s="5">
        <v>0.34625999619989606</v>
      </c>
      <c r="AG914" s="5">
        <v>0.2937868344401538</v>
      </c>
      <c r="AH914" s="5">
        <v>0.44646673717100399</v>
      </c>
      <c r="AI914" s="5">
        <v>1.1092487976016125</v>
      </c>
      <c r="AJ914" s="5">
        <v>0.96349935679674381</v>
      </c>
      <c r="AK914" s="5">
        <v>3.6328976532509313E-2</v>
      </c>
      <c r="AL914" s="5">
        <v>-8.7348227209986046E-5</v>
      </c>
      <c r="AM914" s="5">
        <v>0.72852878720132486</v>
      </c>
      <c r="AN914" s="5">
        <v>0.8235462881353941</v>
      </c>
      <c r="AO914" s="5">
        <v>0.30015015829699171</v>
      </c>
      <c r="AP914" s="5">
        <v>0.27943972061444267</v>
      </c>
      <c r="AQ914" s="5">
        <v>0.38049375023738763</v>
      </c>
      <c r="AR914" s="5">
        <v>1.2709298640009163</v>
      </c>
      <c r="AS914" s="5">
        <v>0.96349935679674381</v>
      </c>
      <c r="AT914" s="5">
        <v>3.5929776536244379E-2</v>
      </c>
      <c r="AU914" s="5">
        <v>-1.6178408035754743E-3</v>
      </c>
      <c r="AV914" s="5">
        <v>0.72970826009511025</v>
      </c>
      <c r="AW914" s="5">
        <v>0.82755273985416633</v>
      </c>
      <c r="AX914" s="5">
        <v>0.30115118218540526</v>
      </c>
      <c r="AY914" s="5">
        <v>0.27938324133172704</v>
      </c>
      <c r="AZ914" s="5">
        <v>0.3810327332329882</v>
      </c>
      <c r="BA914" s="5">
        <v>1.2709298640009163</v>
      </c>
      <c r="BB914" s="5">
        <v>0.96349935679674381</v>
      </c>
      <c r="BC914" s="5">
        <v>3.5921835371577227E-2</v>
      </c>
      <c r="BD914" s="5">
        <v>-1.7153992517452202E-3</v>
      </c>
      <c r="BE914" s="5">
        <v>0.72973178356619228</v>
      </c>
      <c r="BF914" s="5">
        <v>0.82762613500280902</v>
      </c>
      <c r="BG914" s="5">
        <v>0.30116681867111339</v>
      </c>
      <c r="BH914" s="5">
        <v>0.27937987395461195</v>
      </c>
      <c r="BI914" s="5">
        <v>0.38104042381928183</v>
      </c>
      <c r="BJ914" s="5">
        <v>1.2709298640009163</v>
      </c>
      <c r="BK914" s="5">
        <v>0.96349935679674381</v>
      </c>
      <c r="BL914" s="5">
        <v>3.5917072373138362E-2</v>
      </c>
      <c r="BM914" s="5">
        <v>-1.7247090515136456E-3</v>
      </c>
      <c r="BN914" s="5">
        <v>0.72974589374897503</v>
      </c>
      <c r="BO914" s="5">
        <v>0.82767292202385434</v>
      </c>
      <c r="BP914" s="5">
        <v>0.30117481510240646</v>
      </c>
      <c r="BQ914" s="5">
        <v>0.27937878582654119</v>
      </c>
      <c r="BR914" s="5">
        <v>0.38104630755936203</v>
      </c>
      <c r="BS914" s="5">
        <v>1.2709298640009163</v>
      </c>
      <c r="BT914" s="5">
        <v>0.96349935679674381</v>
      </c>
      <c r="BU914" s="5">
        <v>3.182767380454167E-2</v>
      </c>
      <c r="BV914" s="5">
        <v>1.8197833910288371E-3</v>
      </c>
      <c r="BW914" s="5">
        <v>0.96750764862412764</v>
      </c>
      <c r="BX914" s="5">
        <v>1.1992415363834641</v>
      </c>
      <c r="BY914" s="5">
        <v>0.35723652380150189</v>
      </c>
      <c r="BZ914" s="5">
        <v>0.29455098573153682</v>
      </c>
      <c r="CA914" s="5">
        <v>0.47301921020829896</v>
      </c>
      <c r="CB914" s="5">
        <v>1.1286851311108403</v>
      </c>
      <c r="CC914" s="5">
        <v>1.0247065683205374</v>
      </c>
      <c r="CD914" s="5">
        <v>3.1812192556035804E-2</v>
      </c>
      <c r="CE914" s="5">
        <v>1.7424099986574752E-3</v>
      </c>
      <c r="CF914" s="5">
        <v>0.96757068574578642</v>
      </c>
      <c r="CG914" s="5">
        <v>1.199921155168727</v>
      </c>
      <c r="CH914" s="5">
        <v>0.35742764449526743</v>
      </c>
      <c r="CI914" s="5">
        <v>0.29465791142126696</v>
      </c>
      <c r="CJ914" s="5">
        <v>0.47322175243847781</v>
      </c>
      <c r="CK914" s="5">
        <v>1.1286851311108403</v>
      </c>
      <c r="CL914" s="5">
        <v>1.0247065683205374</v>
      </c>
      <c r="CM914" s="5">
        <v>3.1827316723701232E-2</v>
      </c>
      <c r="CN914" s="5">
        <v>1.7491619596763017E-3</v>
      </c>
      <c r="CO914" s="5">
        <v>0.96750910245454036</v>
      </c>
      <c r="CP914" s="5">
        <v>1.1996767397772534</v>
      </c>
      <c r="CQ914" s="5">
        <v>0.35738661396251864</v>
      </c>
      <c r="CR914" s="5">
        <v>0.29465649430083002</v>
      </c>
      <c r="CS914" s="5">
        <v>0.47318935738110507</v>
      </c>
      <c r="CT914" s="5">
        <v>1.1286851311108403</v>
      </c>
      <c r="CU914" s="5">
        <v>1.0247065683205374</v>
      </c>
      <c r="CV914" s="5">
        <v>3.1825410561370629E-2</v>
      </c>
      <c r="CW914" s="5">
        <v>1.7483102151796151E-3</v>
      </c>
      <c r="CX914" s="5">
        <v>0.9675168633806227</v>
      </c>
      <c r="CY914" s="5">
        <v>1.1997065280910038</v>
      </c>
      <c r="CZ914" s="5">
        <v>0.35739056535747671</v>
      </c>
      <c r="DA914" s="5">
        <v>0.29465642438505968</v>
      </c>
      <c r="DB914" s="5">
        <v>0.47319304081612484</v>
      </c>
      <c r="DC914" s="5">
        <v>1.1286851311108403</v>
      </c>
      <c r="DD914" s="5">
        <v>1.0247065683205374</v>
      </c>
      <c r="DE914" s="5">
        <v>2.7225367468335246E-2</v>
      </c>
      <c r="DF914" s="5">
        <v>-3.4598254921329309E-3</v>
      </c>
      <c r="DG914" s="5">
        <v>0.66695247480004394</v>
      </c>
      <c r="DH914" s="5">
        <v>0.7647498996326012</v>
      </c>
      <c r="DI914" s="5">
        <v>0.31393644474194543</v>
      </c>
      <c r="DJ914" s="5">
        <v>0.26126487003048093</v>
      </c>
      <c r="DK914" s="5">
        <v>0.37752075196305318</v>
      </c>
      <c r="DL914" s="5">
        <v>1.473241132624223</v>
      </c>
      <c r="DM914" s="5">
        <v>1.0247065683205374</v>
      </c>
      <c r="DN914" s="5">
        <v>2.6838922482529531E-2</v>
      </c>
      <c r="DO914" s="5">
        <v>-2.8884235446446291E-3</v>
      </c>
      <c r="DP914" s="5">
        <v>0.66808664668461493</v>
      </c>
      <c r="DQ914" s="5">
        <v>0.77250110362341184</v>
      </c>
      <c r="DR914" s="5">
        <v>0.31399030447364296</v>
      </c>
      <c r="DS914" s="5">
        <v>0.26251537898067756</v>
      </c>
      <c r="DT914" s="5">
        <v>0.37997276164343585</v>
      </c>
      <c r="DU914" s="5">
        <v>1.473241132624223</v>
      </c>
      <c r="DV914" s="5">
        <v>1.0247065683205374</v>
      </c>
      <c r="DW914" s="5">
        <v>2.6890057414311941E-2</v>
      </c>
      <c r="DX914" s="5">
        <v>-2.945510414276572E-3</v>
      </c>
      <c r="DY914" s="5">
        <v>0.66793622542081976</v>
      </c>
      <c r="DZ914" s="5">
        <v>0.77156632905046718</v>
      </c>
      <c r="EA914" s="5">
        <v>0.3138961097603461</v>
      </c>
      <c r="EB914" s="5">
        <v>0.26238228726595464</v>
      </c>
      <c r="EC914" s="5">
        <v>0.37969461226030365</v>
      </c>
      <c r="ED914" s="5">
        <v>1.473241132624223</v>
      </c>
      <c r="EE914" s="5">
        <v>1.0247065683205374</v>
      </c>
      <c r="EF914" s="5">
        <v>2.6883361764462127E-2</v>
      </c>
      <c r="EG914" s="5">
        <v>-2.9384949060645093E-3</v>
      </c>
      <c r="EH914" s="5">
        <v>0.66795591568264945</v>
      </c>
      <c r="EI914" s="5">
        <v>0.7716826996692856</v>
      </c>
      <c r="EJ914" s="5">
        <v>0.31390590367355103</v>
      </c>
      <c r="EK914" s="5">
        <v>0.26239768724504603</v>
      </c>
      <c r="EL914" s="5">
        <v>0.37972809141171265</v>
      </c>
      <c r="EM914" s="5">
        <v>1.473241132624223</v>
      </c>
      <c r="EN914" s="5">
        <v>1.0247065683205374</v>
      </c>
    </row>
    <row r="915" spans="1:144" x14ac:dyDescent="0.3">
      <c r="A915" s="5">
        <v>2.248192306533979E-2</v>
      </c>
      <c r="B915" s="5">
        <v>-6.9863100921164671E-3</v>
      </c>
      <c r="C915" s="5">
        <v>0.90447252231245279</v>
      </c>
      <c r="D915" s="5">
        <v>1.2070190727849777</v>
      </c>
      <c r="E915" s="5">
        <v>0.34318581958817901</v>
      </c>
      <c r="F915" s="5">
        <v>0.29061963685584935</v>
      </c>
      <c r="G915" s="5">
        <v>0.4373415885553027</v>
      </c>
      <c r="H915" s="5">
        <v>1.1313822409206404</v>
      </c>
      <c r="I915" s="5">
        <v>0.95413820452103171</v>
      </c>
      <c r="J915" s="5">
        <v>2.260227234392613E-2</v>
      </c>
      <c r="K915" s="5">
        <v>-6.4130797526099036E-3</v>
      </c>
      <c r="L915" s="5">
        <v>0.90397311159299765</v>
      </c>
      <c r="M915" s="5">
        <v>1.2059619218282549</v>
      </c>
      <c r="N915" s="5">
        <v>0.3431022938389458</v>
      </c>
      <c r="O915" s="5">
        <v>0.29086669492722272</v>
      </c>
      <c r="P915" s="5">
        <v>0.4374716896791741</v>
      </c>
      <c r="Q915" s="5">
        <v>1.1313822409206404</v>
      </c>
      <c r="R915" s="5">
        <v>0.95413820452103171</v>
      </c>
      <c r="S915" s="5">
        <v>2.2593762363583611E-2</v>
      </c>
      <c r="T915" s="5">
        <v>-6.4428324945185354E-3</v>
      </c>
      <c r="U915" s="5">
        <v>0.90400839696033519</v>
      </c>
      <c r="V915" s="5">
        <v>1.2060431071440234</v>
      </c>
      <c r="W915" s="5">
        <v>0.34311601911917861</v>
      </c>
      <c r="X915" s="5">
        <v>0.29085079656898577</v>
      </c>
      <c r="Y915" s="5">
        <v>0.43746485328340318</v>
      </c>
      <c r="Z915" s="5">
        <v>1.1313822409206404</v>
      </c>
      <c r="AA915" s="5">
        <v>0.95413820452103171</v>
      </c>
      <c r="AB915" s="5">
        <v>2.2593550575512614E-2</v>
      </c>
      <c r="AC915" s="5">
        <v>-6.4414793428876332E-3</v>
      </c>
      <c r="AD915" s="5">
        <v>0.90400927516295271</v>
      </c>
      <c r="AE915" s="5">
        <v>1.2060495926348545</v>
      </c>
      <c r="AF915" s="5">
        <v>0.34311598381092523</v>
      </c>
      <c r="AG915" s="5">
        <v>0.2908514776516487</v>
      </c>
      <c r="AH915" s="5">
        <v>0.43746630266886638</v>
      </c>
      <c r="AI915" s="5">
        <v>1.1313822409206404</v>
      </c>
      <c r="AJ915" s="5">
        <v>0.95413820452103171</v>
      </c>
      <c r="AK915" s="5">
        <v>3.049161810325518E-2</v>
      </c>
      <c r="AL915" s="5">
        <v>-5.4132118749514796E-3</v>
      </c>
      <c r="AM915" s="5">
        <v>0.70554847475850868</v>
      </c>
      <c r="AN915" s="5">
        <v>0.82655396501255862</v>
      </c>
      <c r="AO915" s="5">
        <v>0.30079557347808727</v>
      </c>
      <c r="AP915" s="5">
        <v>0.27506328432601412</v>
      </c>
      <c r="AQ915" s="5">
        <v>0.37320912914226606</v>
      </c>
      <c r="AR915" s="5">
        <v>1.307680626530388</v>
      </c>
      <c r="AS915" s="5">
        <v>0.95413820452103171</v>
      </c>
      <c r="AT915" s="5">
        <v>3.0154947046636404E-2</v>
      </c>
      <c r="AU915" s="5">
        <v>-6.1784805649381927E-3</v>
      </c>
      <c r="AV915" s="5">
        <v>0.70656242990920071</v>
      </c>
      <c r="AW915" s="5">
        <v>0.82961579136525532</v>
      </c>
      <c r="AX915" s="5">
        <v>0.30169233699932768</v>
      </c>
      <c r="AY915" s="5">
        <v>0.27484599287936023</v>
      </c>
      <c r="AZ915" s="5">
        <v>0.37345022672199496</v>
      </c>
      <c r="BA915" s="5">
        <v>1.307680626530388</v>
      </c>
      <c r="BB915" s="5">
        <v>0.95413820452103171</v>
      </c>
      <c r="BC915" s="5">
        <v>3.0147959782128628E-2</v>
      </c>
      <c r="BD915" s="5">
        <v>-6.1916973210255381E-3</v>
      </c>
      <c r="BE915" s="5">
        <v>0.70658352177701822</v>
      </c>
      <c r="BF915" s="5">
        <v>0.8296741299786049</v>
      </c>
      <c r="BG915" s="5">
        <v>0.30169993291260094</v>
      </c>
      <c r="BH915" s="5">
        <v>0.27483968066727787</v>
      </c>
      <c r="BI915" s="5">
        <v>0.37345279768039202</v>
      </c>
      <c r="BJ915" s="5">
        <v>1.307680626530388</v>
      </c>
      <c r="BK915" s="5">
        <v>0.95413820452103171</v>
      </c>
      <c r="BL915" s="5">
        <v>3.0144065189010125E-2</v>
      </c>
      <c r="BM915" s="5">
        <v>-6.1937260004733333E-3</v>
      </c>
      <c r="BN915" s="5">
        <v>0.70659527891179219</v>
      </c>
      <c r="BO915" s="5">
        <v>0.82971458443737101</v>
      </c>
      <c r="BP915" s="5">
        <v>0.30170667899186876</v>
      </c>
      <c r="BQ915" s="5">
        <v>0.27483879033516029</v>
      </c>
      <c r="BR915" s="5">
        <v>0.37345780191010575</v>
      </c>
      <c r="BS915" s="5">
        <v>1.307680626530388</v>
      </c>
      <c r="BT915" s="5">
        <v>0.95413820452103171</v>
      </c>
      <c r="BU915" s="5">
        <v>3.4500589982547486E-2</v>
      </c>
      <c r="BV915" s="5">
        <v>2.7679141112017913E-2</v>
      </c>
      <c r="BW915" s="5">
        <v>0.98580238837513334</v>
      </c>
      <c r="BX915" s="5">
        <v>1.2025617916154829</v>
      </c>
      <c r="BY915" s="5">
        <v>0.35857131773614742</v>
      </c>
      <c r="BZ915" s="5">
        <v>0.29681387166445433</v>
      </c>
      <c r="CA915" s="5">
        <v>0.47940037048949674</v>
      </c>
      <c r="CB915" s="5">
        <v>1.1141232005320489</v>
      </c>
      <c r="CC915" s="5">
        <v>1.032225883761936</v>
      </c>
      <c r="CD915" s="5">
        <v>3.4470299655004574E-2</v>
      </c>
      <c r="CE915" s="5">
        <v>2.7239342534341508E-2</v>
      </c>
      <c r="CF915" s="5">
        <v>0.98592513559502937</v>
      </c>
      <c r="CG915" s="5">
        <v>1.2028800698404709</v>
      </c>
      <c r="CH915" s="5">
        <v>0.35877552544614644</v>
      </c>
      <c r="CI915" s="5">
        <v>0.29677693445376147</v>
      </c>
      <c r="CJ915" s="5">
        <v>0.4794003962996557</v>
      </c>
      <c r="CK915" s="5">
        <v>1.1141232005320489</v>
      </c>
      <c r="CL915" s="5">
        <v>1.032225883761936</v>
      </c>
      <c r="CM915" s="5">
        <v>3.4485337278751096E-2</v>
      </c>
      <c r="CN915" s="5">
        <v>2.7263655045327708E-2</v>
      </c>
      <c r="CO915" s="5">
        <v>0.98586419180605545</v>
      </c>
      <c r="CP915" s="5">
        <v>1.2026682016415846</v>
      </c>
      <c r="CQ915" s="5">
        <v>0.35873785289196058</v>
      </c>
      <c r="CR915" s="5">
        <v>0.29678198697951252</v>
      </c>
      <c r="CS915" s="5">
        <v>0.47937892385785386</v>
      </c>
      <c r="CT915" s="5">
        <v>1.1141232005320489</v>
      </c>
      <c r="CU915" s="5">
        <v>1.032225883761936</v>
      </c>
      <c r="CV915" s="5">
        <v>3.4483526354267741E-2</v>
      </c>
      <c r="CW915" s="5">
        <v>2.7262079813505796E-2</v>
      </c>
      <c r="CX915" s="5">
        <v>0.98587153041391884</v>
      </c>
      <c r="CY915" s="5">
        <v>1.2026947435003104</v>
      </c>
      <c r="CZ915" s="5">
        <v>0.35874149238490016</v>
      </c>
      <c r="DA915" s="5">
        <v>0.29678163292222032</v>
      </c>
      <c r="DB915" s="5">
        <v>0.47938192037677468</v>
      </c>
      <c r="DC915" s="5">
        <v>1.1141232005320489</v>
      </c>
      <c r="DD915" s="5">
        <v>1.032225883761936</v>
      </c>
      <c r="DE915" s="5">
        <v>3.0125993549247485E-2</v>
      </c>
      <c r="DF915" s="5">
        <v>2.2844015433862906E-2</v>
      </c>
      <c r="DG915" s="5">
        <v>0.67377227150750685</v>
      </c>
      <c r="DH915" s="5">
        <v>0.75724654863232255</v>
      </c>
      <c r="DI915" s="5">
        <v>0.313472257587806</v>
      </c>
      <c r="DJ915" s="5">
        <v>0.26301041259755359</v>
      </c>
      <c r="DK915" s="5">
        <v>0.38081345349852141</v>
      </c>
      <c r="DL915" s="5">
        <v>1.4612856483404717</v>
      </c>
      <c r="DM915" s="5">
        <v>1.032225883761936</v>
      </c>
      <c r="DN915" s="5">
        <v>2.954313842629093E-2</v>
      </c>
      <c r="DO915" s="5">
        <v>2.2478634765133967E-2</v>
      </c>
      <c r="DP915" s="5">
        <v>0.67545695835157527</v>
      </c>
      <c r="DQ915" s="5">
        <v>0.76594649337809406</v>
      </c>
      <c r="DR915" s="5">
        <v>0.31379520659681981</v>
      </c>
      <c r="DS915" s="5">
        <v>0.2639641003647788</v>
      </c>
      <c r="DT915" s="5">
        <v>0.38314993153167448</v>
      </c>
      <c r="DU915" s="5">
        <v>1.4612856483404717</v>
      </c>
      <c r="DV915" s="5">
        <v>1.032225883761936</v>
      </c>
      <c r="DW915" s="5">
        <v>2.9616106644185278E-2</v>
      </c>
      <c r="DX915" s="5">
        <v>2.2557230983717428E-2</v>
      </c>
      <c r="DY915" s="5">
        <v>0.6752453296061115</v>
      </c>
      <c r="DZ915" s="5">
        <v>0.76493510169917323</v>
      </c>
      <c r="EA915" s="5">
        <v>0.31364823533212599</v>
      </c>
      <c r="EB915" s="5">
        <v>0.26387382261774178</v>
      </c>
      <c r="EC915" s="5">
        <v>0.38289888691551516</v>
      </c>
      <c r="ED915" s="5">
        <v>1.4612856483404717</v>
      </c>
      <c r="EE915" s="5">
        <v>1.032225883761936</v>
      </c>
      <c r="EF915" s="5">
        <v>2.9606709423918784E-2</v>
      </c>
      <c r="EG915" s="5">
        <v>2.2545047754003091E-2</v>
      </c>
      <c r="EH915" s="5">
        <v>0.67527257261459828</v>
      </c>
      <c r="EI915" s="5">
        <v>0.76505902173545504</v>
      </c>
      <c r="EJ915" s="5">
        <v>0.3136633789980644</v>
      </c>
      <c r="EK915" s="5">
        <v>0.26388329874112987</v>
      </c>
      <c r="EL915" s="5">
        <v>0.38292808615988772</v>
      </c>
      <c r="EM915" s="5">
        <v>1.4612856483404717</v>
      </c>
      <c r="EN915" s="5">
        <v>1.032225883761936</v>
      </c>
    </row>
    <row r="916" spans="1:144" x14ac:dyDescent="0.3">
      <c r="A916" s="5">
        <v>3.1712091688391023E-2</v>
      </c>
      <c r="B916" s="5">
        <v>3.8976078108038388E-2</v>
      </c>
      <c r="C916" s="5">
        <v>0.94458947150400463</v>
      </c>
      <c r="D916" s="5">
        <v>1.1873034055704996</v>
      </c>
      <c r="E916" s="5">
        <v>0.33981848608036386</v>
      </c>
      <c r="F916" s="5">
        <v>0.298385511035198</v>
      </c>
      <c r="G916" s="5">
        <v>0.44811385450762103</v>
      </c>
      <c r="H916" s="5">
        <v>1.0811263504594464</v>
      </c>
      <c r="I916" s="5">
        <v>0.9653388085297665</v>
      </c>
      <c r="J916" s="5">
        <v>3.1689246603797253E-2</v>
      </c>
      <c r="K916" s="5">
        <v>3.8402886836614303E-2</v>
      </c>
      <c r="L916" s="5">
        <v>0.94468038786889064</v>
      </c>
      <c r="M916" s="5">
        <v>1.1872441810220984</v>
      </c>
      <c r="N916" s="5">
        <v>0.34016118691618213</v>
      </c>
      <c r="O916" s="5">
        <v>0.29828090098917759</v>
      </c>
      <c r="P916" s="5">
        <v>0.4479998673295324</v>
      </c>
      <c r="Q916" s="5">
        <v>1.0811263504594464</v>
      </c>
      <c r="R916" s="5">
        <v>0.9653388085297665</v>
      </c>
      <c r="S916" s="5">
        <v>3.1686542883870628E-2</v>
      </c>
      <c r="T916" s="5">
        <v>3.8430384594035798E-2</v>
      </c>
      <c r="U916" s="5">
        <v>0.94469114964705669</v>
      </c>
      <c r="V916" s="5">
        <v>1.1872858078405351</v>
      </c>
      <c r="W916" s="5">
        <v>0.34015278510493702</v>
      </c>
      <c r="X916" s="5">
        <v>0.29828074032710172</v>
      </c>
      <c r="Y916" s="5">
        <v>0.44800472962668419</v>
      </c>
      <c r="Z916" s="5">
        <v>1.0811263504594464</v>
      </c>
      <c r="AA916" s="5">
        <v>0.9653388085297665</v>
      </c>
      <c r="AB916" s="5">
        <v>3.1686032180970852E-2</v>
      </c>
      <c r="AC916" s="5">
        <v>3.8429244740573042E-2</v>
      </c>
      <c r="AD916" s="5">
        <v>0.94469318247137835</v>
      </c>
      <c r="AE916" s="5">
        <v>1.1872938673145947</v>
      </c>
      <c r="AF916" s="5">
        <v>0.34015371389903531</v>
      </c>
      <c r="AG916" s="5">
        <v>0.29828075930781633</v>
      </c>
      <c r="AH916" s="5">
        <v>0.44800572216950874</v>
      </c>
      <c r="AI916" s="5">
        <v>1.0811263504594464</v>
      </c>
      <c r="AJ916" s="5">
        <v>0.9653388085297665</v>
      </c>
      <c r="AK916" s="5">
        <v>3.7689648574575477E-2</v>
      </c>
      <c r="AL916" s="5">
        <v>3.7100367479059052E-2</v>
      </c>
      <c r="AM916" s="5">
        <v>0.73265582037045673</v>
      </c>
      <c r="AN916" s="5">
        <v>0.82126106166357393</v>
      </c>
      <c r="AO916" s="5">
        <v>0.29970940169614091</v>
      </c>
      <c r="AP916" s="5">
        <v>0.28033571354607051</v>
      </c>
      <c r="AQ916" s="5">
        <v>0.38171136585797211</v>
      </c>
      <c r="AR916" s="5">
        <v>1.2637628129998042</v>
      </c>
      <c r="AS916" s="5">
        <v>0.9653388085297665</v>
      </c>
      <c r="AT916" s="5">
        <v>3.7489973286325404E-2</v>
      </c>
      <c r="AU916" s="5">
        <v>3.7453558591124654E-2</v>
      </c>
      <c r="AV916" s="5">
        <v>0.73324151242682145</v>
      </c>
      <c r="AW916" s="5">
        <v>0.82346859053464994</v>
      </c>
      <c r="AX916" s="5">
        <v>0.30035284391654765</v>
      </c>
      <c r="AY916" s="5">
        <v>0.28038820056115138</v>
      </c>
      <c r="AZ916" s="5">
        <v>0.38208803419072584</v>
      </c>
      <c r="BA916" s="5">
        <v>1.2637628129998042</v>
      </c>
      <c r="BB916" s="5">
        <v>0.9653388085297665</v>
      </c>
      <c r="BC916" s="5">
        <v>3.7484684027305884E-2</v>
      </c>
      <c r="BD916" s="5">
        <v>3.746893184649603E-2</v>
      </c>
      <c r="BE916" s="5">
        <v>0.73325704689954085</v>
      </c>
      <c r="BF916" s="5">
        <v>0.8235235360785268</v>
      </c>
      <c r="BG916" s="5">
        <v>0.30036465166404885</v>
      </c>
      <c r="BH916" s="5">
        <v>0.28038834542805646</v>
      </c>
      <c r="BI916" s="5">
        <v>0.3820963265330985</v>
      </c>
      <c r="BJ916" s="5">
        <v>1.2637628129998042</v>
      </c>
      <c r="BK916" s="5">
        <v>0.9653388085297665</v>
      </c>
      <c r="BL916" s="5">
        <v>3.7481076901357435E-2</v>
      </c>
      <c r="BM916" s="5">
        <v>3.746750992675929E-2</v>
      </c>
      <c r="BN916" s="5">
        <v>0.73326764156308</v>
      </c>
      <c r="BO916" s="5">
        <v>0.82355872818148534</v>
      </c>
      <c r="BP916" s="5">
        <v>0.30037051593596897</v>
      </c>
      <c r="BQ916" s="5">
        <v>0.28038766705027668</v>
      </c>
      <c r="BR916" s="5">
        <v>0.38210092288993919</v>
      </c>
      <c r="BS916" s="5">
        <v>1.2637628129998042</v>
      </c>
      <c r="BT916" s="5">
        <v>0.9653388085297665</v>
      </c>
      <c r="BU916" s="5">
        <v>2.6479849519456047E-2</v>
      </c>
      <c r="BV916" s="5">
        <v>-2.2564034910747797E-2</v>
      </c>
      <c r="BW916" s="5">
        <v>0.941529016022293</v>
      </c>
      <c r="BX916" s="5">
        <v>1.2105600606683786</v>
      </c>
      <c r="BY916" s="5">
        <v>0.35603202467622752</v>
      </c>
      <c r="BZ916" s="5">
        <v>0.29092362865507115</v>
      </c>
      <c r="CA916" s="5">
        <v>0.46211357376089379</v>
      </c>
      <c r="CB916" s="5">
        <v>1.147215308377874</v>
      </c>
      <c r="CC916" s="5">
        <v>1.006522248042192</v>
      </c>
      <c r="CD916" s="5">
        <v>2.6596118066954846E-2</v>
      </c>
      <c r="CE916" s="5">
        <v>-2.1680682748690987E-2</v>
      </c>
      <c r="CF916" s="5">
        <v>0.941045599961149</v>
      </c>
      <c r="CG916" s="5">
        <v>1.2103325641334961</v>
      </c>
      <c r="CH916" s="5">
        <v>0.35599817104342091</v>
      </c>
      <c r="CI916" s="5">
        <v>0.29133614772542288</v>
      </c>
      <c r="CJ916" s="5">
        <v>0.46253123116162337</v>
      </c>
      <c r="CK916" s="5">
        <v>1.147215308377874</v>
      </c>
      <c r="CL916" s="5">
        <v>1.006522248042192</v>
      </c>
      <c r="CM916" s="5">
        <v>2.6601230615137361E-2</v>
      </c>
      <c r="CN916" s="5">
        <v>-2.1734538589846229E-2</v>
      </c>
      <c r="CO916" s="5">
        <v>0.94102436104045339</v>
      </c>
      <c r="CP916" s="5">
        <v>1.2101536868326737</v>
      </c>
      <c r="CQ916" s="5">
        <v>0.35598004275801359</v>
      </c>
      <c r="CR916" s="5">
        <v>0.29131363637360558</v>
      </c>
      <c r="CS916" s="5">
        <v>0.46248505339063745</v>
      </c>
      <c r="CT916" s="5">
        <v>1.147215308377874</v>
      </c>
      <c r="CU916" s="5">
        <v>1.006522248042192</v>
      </c>
      <c r="CV916" s="5">
        <v>2.6600183492558369E-2</v>
      </c>
      <c r="CW916" s="5">
        <v>-2.1731329402953147E-2</v>
      </c>
      <c r="CX916" s="5">
        <v>0.9410287109514901</v>
      </c>
      <c r="CY916" s="5">
        <v>1.2101771085504038</v>
      </c>
      <c r="CZ916" s="5">
        <v>0.35598214875410716</v>
      </c>
      <c r="DA916" s="5">
        <v>0.29131506637188143</v>
      </c>
      <c r="DB916" s="5">
        <v>0.46248946149432618</v>
      </c>
      <c r="DC916" s="5">
        <v>1.147215308377874</v>
      </c>
      <c r="DD916" s="5">
        <v>1.006522248042192</v>
      </c>
      <c r="DE916" s="5">
        <v>2.2663146317382268E-2</v>
      </c>
      <c r="DF916" s="5">
        <v>-2.7750881254554341E-2</v>
      </c>
      <c r="DG916" s="5">
        <v>0.64027239317149265</v>
      </c>
      <c r="DH916" s="5">
        <v>0.754380705823122</v>
      </c>
      <c r="DI916" s="5">
        <v>0.3101115000336554</v>
      </c>
      <c r="DJ916" s="5">
        <v>0.25703916397875121</v>
      </c>
      <c r="DK916" s="5">
        <v>0.36513367314629902</v>
      </c>
      <c r="DL916" s="5">
        <v>1.5086785723850045</v>
      </c>
      <c r="DM916" s="5">
        <v>1.006522248042192</v>
      </c>
      <c r="DN916" s="5">
        <v>2.2411595996134209E-2</v>
      </c>
      <c r="DO916" s="5">
        <v>-2.4610707131041003E-2</v>
      </c>
      <c r="DP916" s="5">
        <v>0.64101199754795257</v>
      </c>
      <c r="DQ916" s="5">
        <v>0.76333100526249642</v>
      </c>
      <c r="DR916" s="5">
        <v>0.30965970043422597</v>
      </c>
      <c r="DS916" s="5">
        <v>0.25915214847033768</v>
      </c>
      <c r="DT916" s="5">
        <v>0.36856049386535505</v>
      </c>
      <c r="DU916" s="5">
        <v>1.5086785723850045</v>
      </c>
      <c r="DV916" s="5">
        <v>1.006522248042192</v>
      </c>
      <c r="DW916" s="5">
        <v>2.2426333144915434E-2</v>
      </c>
      <c r="DX916" s="5">
        <v>-2.5119485375598584E-2</v>
      </c>
      <c r="DY916" s="5">
        <v>0.64096859396239847</v>
      </c>
      <c r="DZ916" s="5">
        <v>0.76232325759543307</v>
      </c>
      <c r="EA916" s="5">
        <v>0.30968529984324461</v>
      </c>
      <c r="EB916" s="5">
        <v>0.25886478752534808</v>
      </c>
      <c r="EC916" s="5">
        <v>0.36812688750030365</v>
      </c>
      <c r="ED916" s="5">
        <v>1.5086785723850045</v>
      </c>
      <c r="EE916" s="5">
        <v>1.006522248042192</v>
      </c>
      <c r="EF916" s="5">
        <v>2.2426522128299514E-2</v>
      </c>
      <c r="EG916" s="5">
        <v>-2.5036989248903983E-2</v>
      </c>
      <c r="EH916" s="5">
        <v>0.64096803743157438</v>
      </c>
      <c r="EI916" s="5">
        <v>0.76244449843464857</v>
      </c>
      <c r="EJ916" s="5">
        <v>0.30967457874588206</v>
      </c>
      <c r="EK916" s="5">
        <v>0.25890666020154546</v>
      </c>
      <c r="EL916" s="5">
        <v>0.36818611418500907</v>
      </c>
      <c r="EM916" s="5">
        <v>1.5086785723850045</v>
      </c>
      <c r="EN916" s="5">
        <v>1.006522248042192</v>
      </c>
    </row>
    <row r="917" spans="1:144" x14ac:dyDescent="0.3">
      <c r="A917" s="5">
        <v>3.730950857364744E-2</v>
      </c>
      <c r="B917" s="5">
        <v>3.6537374095310868E-2</v>
      </c>
      <c r="C917" s="5">
        <v>0.97537082815739307</v>
      </c>
      <c r="D917" s="5">
        <v>1.1838216833454094</v>
      </c>
      <c r="E917" s="5">
        <v>0.34071759885839975</v>
      </c>
      <c r="F917" s="5">
        <v>0.30255802592605868</v>
      </c>
      <c r="G917" s="5">
        <v>0.45807372588467227</v>
      </c>
      <c r="H917" s="5">
        <v>1.0555185125683293</v>
      </c>
      <c r="I917" s="5">
        <v>0.97843925524915232</v>
      </c>
      <c r="J917" s="5">
        <v>3.7314800238740176E-2</v>
      </c>
      <c r="K917" s="5">
        <v>3.6590622009297934E-2</v>
      </c>
      <c r="L917" s="5">
        <v>0.97535012409545763</v>
      </c>
      <c r="M917" s="5">
        <v>1.1835279647336387</v>
      </c>
      <c r="N917" s="5">
        <v>0.3410185599164236</v>
      </c>
      <c r="O917" s="5">
        <v>0.30250302386331995</v>
      </c>
      <c r="P917" s="5">
        <v>0.45798073090256697</v>
      </c>
      <c r="Q917" s="5">
        <v>1.0555185125683293</v>
      </c>
      <c r="R917" s="5">
        <v>0.97843925524915232</v>
      </c>
      <c r="S917" s="5">
        <v>3.7310625218529958E-2</v>
      </c>
      <c r="T917" s="5">
        <v>3.659222921581564E-2</v>
      </c>
      <c r="U917" s="5">
        <v>0.97536645908085495</v>
      </c>
      <c r="V917" s="5">
        <v>1.1835847666475092</v>
      </c>
      <c r="W917" s="5">
        <v>0.34101460050617688</v>
      </c>
      <c r="X917" s="5">
        <v>0.30250170981782132</v>
      </c>
      <c r="Y917" s="5">
        <v>0.45798641162026954</v>
      </c>
      <c r="Z917" s="5">
        <v>1.0555185125683293</v>
      </c>
      <c r="AA917" s="5">
        <v>0.97843925524915232</v>
      </c>
      <c r="AB917" s="5">
        <v>3.731014406308919E-2</v>
      </c>
      <c r="AC917" s="5">
        <v>3.6592092377346411E-2</v>
      </c>
      <c r="AD917" s="5">
        <v>0.97536834168167719</v>
      </c>
      <c r="AE917" s="5">
        <v>1.1835920871683525</v>
      </c>
      <c r="AF917" s="5">
        <v>0.34101531833978899</v>
      </c>
      <c r="AG917" s="5">
        <v>0.30250175619684344</v>
      </c>
      <c r="AH917" s="5">
        <v>0.45798736581924576</v>
      </c>
      <c r="AI917" s="5">
        <v>1.0555185125683293</v>
      </c>
      <c r="AJ917" s="5">
        <v>0.97843925524915232</v>
      </c>
      <c r="AK917" s="5">
        <v>4.2114383055497528E-2</v>
      </c>
      <c r="AL917" s="5">
        <v>3.7352083698027297E-2</v>
      </c>
      <c r="AM917" s="5">
        <v>0.75646280586394765</v>
      </c>
      <c r="AN917" s="5">
        <v>0.82615111458838875</v>
      </c>
      <c r="AO917" s="5">
        <v>0.30200776898627019</v>
      </c>
      <c r="AP917" s="5">
        <v>0.28339857873233509</v>
      </c>
      <c r="AQ917" s="5">
        <v>0.39050205201576665</v>
      </c>
      <c r="AR917" s="5">
        <v>1.2386453764797642</v>
      </c>
      <c r="AS917" s="5">
        <v>0.97843925524915232</v>
      </c>
      <c r="AT917" s="5">
        <v>4.2053317395348885E-2</v>
      </c>
      <c r="AU917" s="5">
        <v>3.7804082253993274E-2</v>
      </c>
      <c r="AV917" s="5">
        <v>0.7566408872828192</v>
      </c>
      <c r="AW917" s="5">
        <v>0.82774060717268594</v>
      </c>
      <c r="AX917" s="5">
        <v>0.30234216705418809</v>
      </c>
      <c r="AY917" s="5">
        <v>0.28373504338171041</v>
      </c>
      <c r="AZ917" s="5">
        <v>0.39105771367212883</v>
      </c>
      <c r="BA917" s="5">
        <v>1.2386453764797642</v>
      </c>
      <c r="BB917" s="5">
        <v>0.97843925524915232</v>
      </c>
      <c r="BC917" s="5">
        <v>4.2054364537351896E-2</v>
      </c>
      <c r="BD917" s="5">
        <v>3.7845334675792527E-2</v>
      </c>
      <c r="BE917" s="5">
        <v>0.75663783247337724</v>
      </c>
      <c r="BF917" s="5">
        <v>0.82778437267300975</v>
      </c>
      <c r="BG917" s="5">
        <v>0.30234588300516801</v>
      </c>
      <c r="BH917" s="5">
        <v>0.28375362543906762</v>
      </c>
      <c r="BI917" s="5">
        <v>0.39108174545279539</v>
      </c>
      <c r="BJ917" s="5">
        <v>1.2386453764797642</v>
      </c>
      <c r="BK917" s="5">
        <v>0.97843925524915232</v>
      </c>
      <c r="BL917" s="5">
        <v>4.2051456267804502E-2</v>
      </c>
      <c r="BM917" s="5">
        <v>3.7846567178942102E-2</v>
      </c>
      <c r="BN917" s="5">
        <v>0.75664631681347605</v>
      </c>
      <c r="BO917" s="5">
        <v>0.82781503829943603</v>
      </c>
      <c r="BP917" s="5">
        <v>0.30235053558031283</v>
      </c>
      <c r="BQ917" s="5">
        <v>0.28375419398321122</v>
      </c>
      <c r="BR917" s="5">
        <v>0.39108691433651777</v>
      </c>
      <c r="BS917" s="5">
        <v>1.2386453764797642</v>
      </c>
      <c r="BT917" s="5">
        <v>0.97843925524915232</v>
      </c>
      <c r="BU917" s="5">
        <v>3.1323582471223882E-2</v>
      </c>
      <c r="BV917" s="5">
        <v>3.5654566807392263E-2</v>
      </c>
      <c r="BW917" s="5">
        <v>0.96652700565467931</v>
      </c>
      <c r="BX917" s="5">
        <v>1.2030470385491372</v>
      </c>
      <c r="BY917" s="5">
        <v>0.3570980749523508</v>
      </c>
      <c r="BZ917" s="5">
        <v>0.29445214571028677</v>
      </c>
      <c r="CA917" s="5">
        <v>0.47198228111356444</v>
      </c>
      <c r="CB917" s="5">
        <v>1.1277319665497783</v>
      </c>
      <c r="CC917" s="5">
        <v>1.0216573136549945</v>
      </c>
      <c r="CD917" s="5">
        <v>3.1345164773202511E-2</v>
      </c>
      <c r="CE917" s="5">
        <v>3.504429301734862E-2</v>
      </c>
      <c r="CF917" s="5">
        <v>0.96643883912518203</v>
      </c>
      <c r="CG917" s="5">
        <v>1.2031915346897082</v>
      </c>
      <c r="CH917" s="5">
        <v>0.35722777382033077</v>
      </c>
      <c r="CI917" s="5">
        <v>0.2945714749892096</v>
      </c>
      <c r="CJ917" s="5">
        <v>0.47213048437487803</v>
      </c>
      <c r="CK917" s="5">
        <v>1.1277319665497783</v>
      </c>
      <c r="CL917" s="5">
        <v>1.0216573136549945</v>
      </c>
      <c r="CM917" s="5">
        <v>3.1356269726606503E-2</v>
      </c>
      <c r="CN917" s="5">
        <v>3.5090044083443038E-2</v>
      </c>
      <c r="CO917" s="5">
        <v>0.96639348372828415</v>
      </c>
      <c r="CP917" s="5">
        <v>1.2030046087051303</v>
      </c>
      <c r="CQ917" s="5">
        <v>0.35719629606983511</v>
      </c>
      <c r="CR917" s="5">
        <v>0.29456890943797198</v>
      </c>
      <c r="CS917" s="5">
        <v>0.47210421528801616</v>
      </c>
      <c r="CT917" s="5">
        <v>1.1277319665497783</v>
      </c>
      <c r="CU917" s="5">
        <v>1.0216573136549945</v>
      </c>
      <c r="CV917" s="5">
        <v>3.1354821216977774E-2</v>
      </c>
      <c r="CW917" s="5">
        <v>3.5086703633261301E-2</v>
      </c>
      <c r="CX917" s="5">
        <v>0.96639939942532627</v>
      </c>
      <c r="CY917" s="5">
        <v>1.2030278414210755</v>
      </c>
      <c r="CZ917" s="5">
        <v>0.35719924441167289</v>
      </c>
      <c r="DA917" s="5">
        <v>0.29456896325196746</v>
      </c>
      <c r="DB917" s="5">
        <v>0.47210719148252883</v>
      </c>
      <c r="DC917" s="5">
        <v>1.1277319665497783</v>
      </c>
      <c r="DD917" s="5">
        <v>1.0216573136549945</v>
      </c>
      <c r="DE917" s="5">
        <v>2.7492859594964322E-2</v>
      </c>
      <c r="DF917" s="5">
        <v>2.944263681767538E-2</v>
      </c>
      <c r="DG917" s="5">
        <v>0.65017591010095266</v>
      </c>
      <c r="DH917" s="5">
        <v>0.73897477564354652</v>
      </c>
      <c r="DI917" s="5">
        <v>0.30961894263825496</v>
      </c>
      <c r="DJ917" s="5">
        <v>0.25961948906111226</v>
      </c>
      <c r="DK917" s="5">
        <v>0.37069444898880599</v>
      </c>
      <c r="DL917" s="5">
        <v>1.4933335773673928</v>
      </c>
      <c r="DM917" s="5">
        <v>1.0216573136549945</v>
      </c>
      <c r="DN917" s="5">
        <v>2.6797094747015845E-2</v>
      </c>
      <c r="DO917" s="5">
        <v>2.9304188341576606E-2</v>
      </c>
      <c r="DP917" s="5">
        <v>0.65216579461745827</v>
      </c>
      <c r="DQ917" s="5">
        <v>0.75066864446403725</v>
      </c>
      <c r="DR917" s="5">
        <v>0.30978795845552176</v>
      </c>
      <c r="DS917" s="5">
        <v>0.2612213272947142</v>
      </c>
      <c r="DT917" s="5">
        <v>0.37412313608762315</v>
      </c>
      <c r="DU917" s="5">
        <v>1.4933335773673928</v>
      </c>
      <c r="DV917" s="5">
        <v>1.0216573136549945</v>
      </c>
      <c r="DW917" s="5">
        <v>2.6875908087611172E-2</v>
      </c>
      <c r="DX917" s="5">
        <v>2.9386417619049459E-2</v>
      </c>
      <c r="DY917" s="5">
        <v>0.65193943247321362</v>
      </c>
      <c r="DZ917" s="5">
        <v>0.74929243476581964</v>
      </c>
      <c r="EA917" s="5">
        <v>0.30965575279978319</v>
      </c>
      <c r="EB917" s="5">
        <v>0.26102544803214817</v>
      </c>
      <c r="EC917" s="5">
        <v>0.3737128382181345</v>
      </c>
      <c r="ED917" s="5">
        <v>1.4933335773673928</v>
      </c>
      <c r="EE917" s="5">
        <v>1.0216573136549945</v>
      </c>
      <c r="EF917" s="5">
        <v>2.6866240005100794E-2</v>
      </c>
      <c r="EG917" s="5">
        <v>2.9368145091752267E-2</v>
      </c>
      <c r="EH917" s="5">
        <v>0.6519671872497147</v>
      </c>
      <c r="EI917" s="5">
        <v>0.74946748057626245</v>
      </c>
      <c r="EJ917" s="5">
        <v>0.30966635910646112</v>
      </c>
      <c r="EK917" s="5">
        <v>0.26105169569259906</v>
      </c>
      <c r="EL917" s="5">
        <v>0.37376632880390814</v>
      </c>
      <c r="EM917" s="5">
        <v>1.4933335773673928</v>
      </c>
      <c r="EN917" s="5">
        <v>1.0216573136549945</v>
      </c>
    </row>
    <row r="918" spans="1:144" x14ac:dyDescent="0.3">
      <c r="A918" s="5">
        <v>3.9266675796005804E-2</v>
      </c>
      <c r="B918" s="5">
        <v>5.5661782495029857E-2</v>
      </c>
      <c r="C918" s="5">
        <v>0.99957259993719794</v>
      </c>
      <c r="D918" s="5">
        <v>1.189889822544054</v>
      </c>
      <c r="E918" s="5">
        <v>0.35157960689758133</v>
      </c>
      <c r="F918" s="5">
        <v>0.30169662801670966</v>
      </c>
      <c r="G918" s="5">
        <v>0.47689440432105801</v>
      </c>
      <c r="H918" s="5">
        <v>1.0753413358619013</v>
      </c>
      <c r="I918" s="5">
        <v>1.0189483172903637</v>
      </c>
      <c r="J918" s="5">
        <v>3.9287427276744849E-2</v>
      </c>
      <c r="K918" s="5">
        <v>5.5410095730491778E-2</v>
      </c>
      <c r="L918" s="5">
        <v>0.99949076668182224</v>
      </c>
      <c r="M918" s="5">
        <v>1.1891577237233544</v>
      </c>
      <c r="N918" s="5">
        <v>0.35167852925351789</v>
      </c>
      <c r="O918" s="5">
        <v>0.30158815540171002</v>
      </c>
      <c r="P918" s="5">
        <v>0.4766839122727799</v>
      </c>
      <c r="Q918" s="5">
        <v>1.0753413358619013</v>
      </c>
      <c r="R918" s="5">
        <v>1.0189483172903637</v>
      </c>
      <c r="S918" s="5">
        <v>3.928287222590153E-2</v>
      </c>
      <c r="T918" s="5">
        <v>5.5412663282464129E-2</v>
      </c>
      <c r="U918" s="5">
        <v>0.99950872768555243</v>
      </c>
      <c r="V918" s="5">
        <v>1.1892207778009469</v>
      </c>
      <c r="W918" s="5">
        <v>0.3516796919428179</v>
      </c>
      <c r="X918" s="5">
        <v>0.30158721038133912</v>
      </c>
      <c r="Y918" s="5">
        <v>0.47669098465022441</v>
      </c>
      <c r="Z918" s="5">
        <v>1.0753413358619013</v>
      </c>
      <c r="AA918" s="5">
        <v>1.0189483172903637</v>
      </c>
      <c r="AB918" s="5">
        <v>3.928242412240357E-2</v>
      </c>
      <c r="AC918" s="5">
        <v>5.5412547805625038E-2</v>
      </c>
      <c r="AD918" s="5">
        <v>0.99951049465525144</v>
      </c>
      <c r="AE918" s="5">
        <v>1.1892275928908695</v>
      </c>
      <c r="AF918" s="5">
        <v>0.35168022902302765</v>
      </c>
      <c r="AG918" s="5">
        <v>0.30158727257253909</v>
      </c>
      <c r="AH918" s="5">
        <v>0.47669192566279783</v>
      </c>
      <c r="AI918" s="5">
        <v>1.0753413358619013</v>
      </c>
      <c r="AJ918" s="5">
        <v>1.0189483172903637</v>
      </c>
      <c r="AK918" s="5">
        <v>4.3309613191653551E-2</v>
      </c>
      <c r="AL918" s="5">
        <v>5.7042292652453197E-2</v>
      </c>
      <c r="AM918" s="5">
        <v>0.77759906894122188</v>
      </c>
      <c r="AN918" s="5">
        <v>0.83706171536151286</v>
      </c>
      <c r="AO918" s="5">
        <v>0.3141058707236537</v>
      </c>
      <c r="AP918" s="5">
        <v>0.28207046662046115</v>
      </c>
      <c r="AQ918" s="5">
        <v>0.40707809107320858</v>
      </c>
      <c r="AR918" s="5">
        <v>1.2620405031464264</v>
      </c>
      <c r="AS918" s="5">
        <v>1.0189483172903637</v>
      </c>
      <c r="AT918" s="5">
        <v>4.3196117012465216E-2</v>
      </c>
      <c r="AU918" s="5">
        <v>5.6391647527633683E-2</v>
      </c>
      <c r="AV918" s="5">
        <v>0.7779361040529662</v>
      </c>
      <c r="AW918" s="5">
        <v>0.83850860955974504</v>
      </c>
      <c r="AX918" s="5">
        <v>0.31447070322089915</v>
      </c>
      <c r="AY918" s="5">
        <v>0.28217566200144911</v>
      </c>
      <c r="AZ918" s="5">
        <v>0.40740641264742583</v>
      </c>
      <c r="BA918" s="5">
        <v>1.2620405031464264</v>
      </c>
      <c r="BB918" s="5">
        <v>1.0189483172903637</v>
      </c>
      <c r="BC918" s="5">
        <v>4.3192227854218876E-2</v>
      </c>
      <c r="BD918" s="5">
        <v>5.6355948330574661E-2</v>
      </c>
      <c r="BE918" s="5">
        <v>0.77794766128065207</v>
      </c>
      <c r="BF918" s="5">
        <v>0.8385582730748723</v>
      </c>
      <c r="BG918" s="5">
        <v>0.3144813723406738</v>
      </c>
      <c r="BH918" s="5">
        <v>0.28217927419525418</v>
      </c>
      <c r="BI918" s="5">
        <v>0.40741768056465888</v>
      </c>
      <c r="BJ918" s="5">
        <v>1.2620405031464264</v>
      </c>
      <c r="BK918" s="5">
        <v>1.0189483172903637</v>
      </c>
      <c r="BL918" s="5">
        <v>4.3189384469918671E-2</v>
      </c>
      <c r="BM918" s="5">
        <v>5.6352602302044023E-2</v>
      </c>
      <c r="BN918" s="5">
        <v>0.77795611117089036</v>
      </c>
      <c r="BO918" s="5">
        <v>0.83858605531985086</v>
      </c>
      <c r="BP918" s="5">
        <v>0.31448582579409484</v>
      </c>
      <c r="BQ918" s="5">
        <v>0.2821790449424032</v>
      </c>
      <c r="BR918" s="5">
        <v>0.40742177483792613</v>
      </c>
      <c r="BS918" s="5">
        <v>1.2620405031464264</v>
      </c>
      <c r="BT918" s="5">
        <v>1.0189483172903637</v>
      </c>
      <c r="BU918" s="5">
        <v>2.7401252738673554E-2</v>
      </c>
      <c r="BV918" s="5">
        <v>-1.3988983757658774E-2</v>
      </c>
      <c r="BW918" s="5">
        <v>0.94088270693542908</v>
      </c>
      <c r="BX918" s="5">
        <v>1.2050786476651134</v>
      </c>
      <c r="BY918" s="5">
        <v>0.35261026532182294</v>
      </c>
      <c r="BZ918" s="5">
        <v>0.29231303789450658</v>
      </c>
      <c r="CA918" s="5">
        <v>0.45895436750410656</v>
      </c>
      <c r="CB918" s="5">
        <v>1.1347357743506001</v>
      </c>
      <c r="CC918" s="5">
        <v>0.99785586673803273</v>
      </c>
      <c r="CD918" s="5">
        <v>2.7472638414387573E-2</v>
      </c>
      <c r="CE918" s="5">
        <v>-1.3733851827333065E-2</v>
      </c>
      <c r="CF918" s="5">
        <v>0.94058855880369274</v>
      </c>
      <c r="CG918" s="5">
        <v>1.2049680603092814</v>
      </c>
      <c r="CH918" s="5">
        <v>0.35266953559990949</v>
      </c>
      <c r="CI918" s="5">
        <v>0.29257195167654365</v>
      </c>
      <c r="CJ918" s="5">
        <v>0.45921727244507543</v>
      </c>
      <c r="CK918" s="5">
        <v>1.1347357743506001</v>
      </c>
      <c r="CL918" s="5">
        <v>0.99785586673803273</v>
      </c>
      <c r="CM918" s="5">
        <v>2.7479932845662497E-2</v>
      </c>
      <c r="CN918" s="5">
        <v>-1.3745458538463413E-2</v>
      </c>
      <c r="CO918" s="5">
        <v>0.94055851792648282</v>
      </c>
      <c r="CP918" s="5">
        <v>1.2048050637817622</v>
      </c>
      <c r="CQ918" s="5">
        <v>0.35264598281615844</v>
      </c>
      <c r="CR918" s="5">
        <v>0.29256157418021106</v>
      </c>
      <c r="CS918" s="5">
        <v>0.45918631792006009</v>
      </c>
      <c r="CT918" s="5">
        <v>1.1347357743506001</v>
      </c>
      <c r="CU918" s="5">
        <v>0.99785586673803273</v>
      </c>
      <c r="CV918" s="5">
        <v>2.7478793379780236E-2</v>
      </c>
      <c r="CW918" s="5">
        <v>-1.3745004149315173E-2</v>
      </c>
      <c r="CX918" s="5">
        <v>0.94056321042573043</v>
      </c>
      <c r="CY918" s="5">
        <v>1.2048259872404505</v>
      </c>
      <c r="CZ918" s="5">
        <v>0.35264824744369339</v>
      </c>
      <c r="DA918" s="5">
        <v>0.29256209370076292</v>
      </c>
      <c r="DB918" s="5">
        <v>0.45918942423735692</v>
      </c>
      <c r="DC918" s="5">
        <v>1.1347357743506001</v>
      </c>
      <c r="DD918" s="5">
        <v>0.99785586673803273</v>
      </c>
      <c r="DE918" s="5">
        <v>2.4001764861913299E-2</v>
      </c>
      <c r="DF918" s="5">
        <v>-1.8841470052862949E-2</v>
      </c>
      <c r="DG918" s="5">
        <v>0.62837706016679951</v>
      </c>
      <c r="DH918" s="5">
        <v>0.73155596852717641</v>
      </c>
      <c r="DI918" s="5">
        <v>0.30398343552396545</v>
      </c>
      <c r="DJ918" s="5">
        <v>0.25729235338258621</v>
      </c>
      <c r="DK918" s="5">
        <v>0.35868838326372865</v>
      </c>
      <c r="DL918" s="5">
        <v>1.5086170885437395</v>
      </c>
      <c r="DM918" s="5">
        <v>0.99785586673803273</v>
      </c>
      <c r="DN918" s="5">
        <v>2.3314691655487441E-2</v>
      </c>
      <c r="DO918" s="5">
        <v>-1.7121359847093408E-2</v>
      </c>
      <c r="DP918" s="5">
        <v>0.63034014789725057</v>
      </c>
      <c r="DQ918" s="5">
        <v>0.74453544835638152</v>
      </c>
      <c r="DR918" s="5">
        <v>0.30408608675590315</v>
      </c>
      <c r="DS918" s="5">
        <v>0.25931726287228957</v>
      </c>
      <c r="DT918" s="5">
        <v>0.36264066986937266</v>
      </c>
      <c r="DU918" s="5">
        <v>1.5086170885437395</v>
      </c>
      <c r="DV918" s="5">
        <v>0.99785586673803273</v>
      </c>
      <c r="DW918" s="5">
        <v>2.3385904050973502E-2</v>
      </c>
      <c r="DX918" s="5">
        <v>-1.7380392963160386E-2</v>
      </c>
      <c r="DY918" s="5">
        <v>0.63013579090330363</v>
      </c>
      <c r="DZ918" s="5">
        <v>0.74301077865378806</v>
      </c>
      <c r="EA918" s="5">
        <v>0.30401089624771871</v>
      </c>
      <c r="EB918" s="5">
        <v>0.25904858862456009</v>
      </c>
      <c r="EC918" s="5">
        <v>0.36214749727270745</v>
      </c>
      <c r="ED918" s="5">
        <v>1.5086170885437395</v>
      </c>
      <c r="EE918" s="5">
        <v>0.99785586673803273</v>
      </c>
      <c r="EF918" s="5">
        <v>2.3378300277679773E-2</v>
      </c>
      <c r="EG918" s="5">
        <v>-1.7336795170617769E-2</v>
      </c>
      <c r="EH918" s="5">
        <v>0.63015760144893784</v>
      </c>
      <c r="EI918" s="5">
        <v>0.74320476007071878</v>
      </c>
      <c r="EJ918" s="5">
        <v>0.30401115953603242</v>
      </c>
      <c r="EK918" s="5">
        <v>0.25908819466777783</v>
      </c>
      <c r="EL918" s="5">
        <v>0.36221540287944876</v>
      </c>
      <c r="EM918" s="5">
        <v>1.5086170885437395</v>
      </c>
      <c r="EN918" s="5">
        <v>0.99785586673803273</v>
      </c>
    </row>
    <row r="919" spans="1:144" x14ac:dyDescent="0.3">
      <c r="A919" s="5">
        <v>3.7858876568595698E-2</v>
      </c>
      <c r="B919" s="5">
        <v>1.3490096228153907E-2</v>
      </c>
      <c r="C919" s="5">
        <v>1.0004987033980643</v>
      </c>
      <c r="D919" s="5">
        <v>1.2034090609842625</v>
      </c>
      <c r="E919" s="5">
        <v>0.35296389629877656</v>
      </c>
      <c r="F919" s="5">
        <v>0.30124370369897668</v>
      </c>
      <c r="G919" s="5">
        <v>0.47665459144577632</v>
      </c>
      <c r="H919" s="5">
        <v>1.0754201879631868</v>
      </c>
      <c r="I919" s="5">
        <v>1.015797890804216</v>
      </c>
      <c r="J919" s="5">
        <v>3.7912675165997348E-2</v>
      </c>
      <c r="K919" s="5">
        <v>1.3386414344114915E-2</v>
      </c>
      <c r="L919" s="5">
        <v>1.0002838607399787</v>
      </c>
      <c r="M919" s="5">
        <v>1.2022060762131417</v>
      </c>
      <c r="N919" s="5">
        <v>0.35304195383895187</v>
      </c>
      <c r="O919" s="5">
        <v>0.30114460278281879</v>
      </c>
      <c r="P919" s="5">
        <v>0.47639546413573675</v>
      </c>
      <c r="Q919" s="5">
        <v>1.0754201879631868</v>
      </c>
      <c r="R919" s="5">
        <v>1.015797890804216</v>
      </c>
      <c r="S919" s="5">
        <v>3.7908640645039265E-2</v>
      </c>
      <c r="T919" s="5">
        <v>1.3384550940803232E-2</v>
      </c>
      <c r="U919" s="5">
        <v>1.0002999674461863</v>
      </c>
      <c r="V919" s="5">
        <v>1.2022628390887922</v>
      </c>
      <c r="W919" s="5">
        <v>0.35304484980421585</v>
      </c>
      <c r="X919" s="5">
        <v>0.30114366794487718</v>
      </c>
      <c r="Y919" s="5">
        <v>0.47640165623007591</v>
      </c>
      <c r="Z919" s="5">
        <v>1.0754201879631868</v>
      </c>
      <c r="AA919" s="5">
        <v>1.015797890804216</v>
      </c>
      <c r="AB919" s="5">
        <v>3.7908225457481085E-2</v>
      </c>
      <c r="AC919" s="5">
        <v>1.3384441266262457E-2</v>
      </c>
      <c r="AD919" s="5">
        <v>1.0003016250133809</v>
      </c>
      <c r="AE919" s="5">
        <v>1.2022693158100144</v>
      </c>
      <c r="AF919" s="5">
        <v>0.35304542375706888</v>
      </c>
      <c r="AG919" s="5">
        <v>0.3011437308100845</v>
      </c>
      <c r="AH919" s="5">
        <v>0.47640254511236008</v>
      </c>
      <c r="AI919" s="5">
        <v>1.0754201879631868</v>
      </c>
      <c r="AJ919" s="5">
        <v>1.015797890804216</v>
      </c>
      <c r="AK919" s="5">
        <v>4.093622980259122E-2</v>
      </c>
      <c r="AL919" s="5">
        <v>1.4136590241428115E-2</v>
      </c>
      <c r="AM919" s="5">
        <v>0.77777989119914426</v>
      </c>
      <c r="AN919" s="5">
        <v>0.85107736176805315</v>
      </c>
      <c r="AO919" s="5">
        <v>0.31625832887041927</v>
      </c>
      <c r="AP919" s="5">
        <v>0.28120801039641208</v>
      </c>
      <c r="AQ919" s="5">
        <v>0.4071329262751216</v>
      </c>
      <c r="AR919" s="5">
        <v>1.2657873207448183</v>
      </c>
      <c r="AS919" s="5">
        <v>1.015797890804216</v>
      </c>
      <c r="AT919" s="5">
        <v>4.0826789502408228E-2</v>
      </c>
      <c r="AU919" s="5">
        <v>1.4009792628863614E-2</v>
      </c>
      <c r="AV919" s="5">
        <v>0.77811133333948801</v>
      </c>
      <c r="AW919" s="5">
        <v>0.852428685619815</v>
      </c>
      <c r="AX919" s="5">
        <v>0.31663065328957063</v>
      </c>
      <c r="AY919" s="5">
        <v>0.28127976167301072</v>
      </c>
      <c r="AZ919" s="5">
        <v>0.40741034714426577</v>
      </c>
      <c r="BA919" s="5">
        <v>1.2657873207448183</v>
      </c>
      <c r="BB919" s="5">
        <v>1.015797890804216</v>
      </c>
      <c r="BC919" s="5">
        <v>4.0822768057604333E-2</v>
      </c>
      <c r="BD919" s="5">
        <v>1.4003372180565542E-2</v>
      </c>
      <c r="BE919" s="5">
        <v>0.77812352077445435</v>
      </c>
      <c r="BF919" s="5">
        <v>0.8524752370129518</v>
      </c>
      <c r="BG919" s="5">
        <v>0.3166436293540898</v>
      </c>
      <c r="BH919" s="5">
        <v>0.28128135451380926</v>
      </c>
      <c r="BI919" s="5">
        <v>0.4074190354818033</v>
      </c>
      <c r="BJ919" s="5">
        <v>1.2657873207448183</v>
      </c>
      <c r="BK919" s="5">
        <v>1.015797890804216</v>
      </c>
      <c r="BL919" s="5">
        <v>4.082030263194876E-2</v>
      </c>
      <c r="BM919" s="5">
        <v>1.4002084034821175E-2</v>
      </c>
      <c r="BN919" s="5">
        <v>0.77813099281560039</v>
      </c>
      <c r="BO919" s="5">
        <v>0.85250011638302714</v>
      </c>
      <c r="BP919" s="5">
        <v>0.31664757993516146</v>
      </c>
      <c r="BQ919" s="5">
        <v>0.28128112282902212</v>
      </c>
      <c r="BR919" s="5">
        <v>0.40742261219607767</v>
      </c>
      <c r="BS919" s="5">
        <v>1.2657873207448183</v>
      </c>
      <c r="BT919" s="5">
        <v>1.015797890804216</v>
      </c>
      <c r="BU919" s="5">
        <v>2.2447041992028335E-2</v>
      </c>
      <c r="BV919" s="5">
        <v>-7.5448666699786324E-3</v>
      </c>
      <c r="BW919" s="5">
        <v>0.90830253937761829</v>
      </c>
      <c r="BX919" s="5">
        <v>1.1982164830392743</v>
      </c>
      <c r="BY919" s="5">
        <v>0.35192989752804243</v>
      </c>
      <c r="BZ919" s="5">
        <v>0.28718590358654333</v>
      </c>
      <c r="CA919" s="5">
        <v>0.4492027790864731</v>
      </c>
      <c r="CB919" s="5">
        <v>1.1710021700338911</v>
      </c>
      <c r="CC919" s="5">
        <v>0.99028504594765343</v>
      </c>
      <c r="CD919" s="5">
        <v>2.2643132964236576E-2</v>
      </c>
      <c r="CE919" s="5">
        <v>-6.1095253392907849E-3</v>
      </c>
      <c r="CF919" s="5">
        <v>0.90748554498717249</v>
      </c>
      <c r="CG919" s="5">
        <v>1.1983430654881433</v>
      </c>
      <c r="CH919" s="5">
        <v>0.35167408829699232</v>
      </c>
      <c r="CI919" s="5">
        <v>0.28802506605765726</v>
      </c>
      <c r="CJ919" s="5">
        <v>0.450110131048158</v>
      </c>
      <c r="CK919" s="5">
        <v>1.1710021700338911</v>
      </c>
      <c r="CL919" s="5">
        <v>0.99028504594765343</v>
      </c>
      <c r="CM919" s="5">
        <v>2.2636255323063695E-2</v>
      </c>
      <c r="CN919" s="5">
        <v>-6.2390880720958868E-3</v>
      </c>
      <c r="CO919" s="5">
        <v>0.90751416117604355</v>
      </c>
      <c r="CP919" s="5">
        <v>1.1981863690539376</v>
      </c>
      <c r="CQ919" s="5">
        <v>0.35168638507784078</v>
      </c>
      <c r="CR919" s="5">
        <v>0.28795902658022543</v>
      </c>
      <c r="CS919" s="5">
        <v>0.45002111838368386</v>
      </c>
      <c r="CT919" s="5">
        <v>1.1710021700338911</v>
      </c>
      <c r="CU919" s="5">
        <v>0.99028504594765343</v>
      </c>
      <c r="CV919" s="5">
        <v>2.2636488954891093E-2</v>
      </c>
      <c r="CW919" s="5">
        <v>-6.2271010613220877E-3</v>
      </c>
      <c r="CX919" s="5">
        <v>0.90751318904467582</v>
      </c>
      <c r="CY919" s="5">
        <v>1.1982062000365725</v>
      </c>
      <c r="CZ919" s="5">
        <v>0.35168481060213025</v>
      </c>
      <c r="DA919" s="5">
        <v>0.28796475650512376</v>
      </c>
      <c r="DB919" s="5">
        <v>0.45002959101217022</v>
      </c>
      <c r="DC919" s="5">
        <v>1.1710021700338911</v>
      </c>
      <c r="DD919" s="5">
        <v>0.99028504594765343</v>
      </c>
      <c r="DE919" s="5">
        <v>1.9249189817820603E-2</v>
      </c>
      <c r="DF919" s="5">
        <v>-1.5518095237424276E-2</v>
      </c>
      <c r="DG919" s="5">
        <v>0.60229372491973909</v>
      </c>
      <c r="DH919" s="5">
        <v>0.71782425453760945</v>
      </c>
      <c r="DI919" s="5">
        <v>0.30296770154938768</v>
      </c>
      <c r="DJ919" s="5">
        <v>0.25135972630439862</v>
      </c>
      <c r="DK919" s="5">
        <v>0.34824676801941257</v>
      </c>
      <c r="DL919" s="5">
        <v>1.5641988923192149</v>
      </c>
      <c r="DM919" s="5">
        <v>0.99028504594765343</v>
      </c>
      <c r="DN919" s="5">
        <v>1.8784509109383854E-2</v>
      </c>
      <c r="DO919" s="5">
        <v>-9.8858687346297259E-3</v>
      </c>
      <c r="DP919" s="5">
        <v>0.60362532982729455</v>
      </c>
      <c r="DQ919" s="5">
        <v>0.7333190556760123</v>
      </c>
      <c r="DR919" s="5">
        <v>0.30204500885184993</v>
      </c>
      <c r="DS919" s="5">
        <v>0.25501944439940222</v>
      </c>
      <c r="DT919" s="5">
        <v>0.35409827594596238</v>
      </c>
      <c r="DU919" s="5">
        <v>1.5641988923192149</v>
      </c>
      <c r="DV919" s="5">
        <v>0.99028504594765343</v>
      </c>
      <c r="DW919" s="5">
        <v>1.8782189358566515E-2</v>
      </c>
      <c r="DX919" s="5">
        <v>-1.1064909929836548E-2</v>
      </c>
      <c r="DY919" s="5">
        <v>0.60363200048276677</v>
      </c>
      <c r="DZ919" s="5">
        <v>0.73146689799476372</v>
      </c>
      <c r="EA919" s="5">
        <v>0.30224031317430239</v>
      </c>
      <c r="EB919" s="5">
        <v>0.2543665525271846</v>
      </c>
      <c r="EC919" s="5">
        <v>0.35319562902768165</v>
      </c>
      <c r="ED919" s="5">
        <v>1.5641988923192149</v>
      </c>
      <c r="EE919" s="5">
        <v>0.99028504594765343</v>
      </c>
      <c r="EF919" s="5">
        <v>1.8792836502823138E-2</v>
      </c>
      <c r="EG919" s="5">
        <v>-1.0816471076202764E-2</v>
      </c>
      <c r="EH919" s="5">
        <v>0.60360138554407128</v>
      </c>
      <c r="EI919" s="5">
        <v>0.73170897996280893</v>
      </c>
      <c r="EJ919" s="5">
        <v>0.30217956672240626</v>
      </c>
      <c r="EK919" s="5">
        <v>0.25449106915966468</v>
      </c>
      <c r="EL919" s="5">
        <v>0.3533506020225326</v>
      </c>
      <c r="EM919" s="5">
        <v>1.5641988923192149</v>
      </c>
      <c r="EN919" s="5">
        <v>0.99028504594765343</v>
      </c>
    </row>
    <row r="920" spans="1:144" x14ac:dyDescent="0.3">
      <c r="A920" s="5">
        <v>3.3098316625065294E-2</v>
      </c>
      <c r="B920" s="5">
        <v>2.7456570138833715E-2</v>
      </c>
      <c r="C920" s="5">
        <v>0.98771239927617194</v>
      </c>
      <c r="D920" s="5">
        <v>1.213978613000664</v>
      </c>
      <c r="E920" s="5">
        <v>0.36269320710620961</v>
      </c>
      <c r="F920" s="5">
        <v>0.29538987513559178</v>
      </c>
      <c r="G920" s="5">
        <v>0.48298016929763748</v>
      </c>
      <c r="H920" s="5">
        <v>1.1256726157830126</v>
      </c>
      <c r="I920" s="5">
        <v>1.0401901966399998</v>
      </c>
      <c r="J920" s="5">
        <v>3.3217117359557305E-2</v>
      </c>
      <c r="K920" s="5">
        <v>2.7767808808426525E-2</v>
      </c>
      <c r="L920" s="5">
        <v>0.98722453470387583</v>
      </c>
      <c r="M920" s="5">
        <v>1.212412646489778</v>
      </c>
      <c r="N920" s="5">
        <v>0.36259569233467265</v>
      </c>
      <c r="O920" s="5">
        <v>0.29546466141050076</v>
      </c>
      <c r="P920" s="5">
        <v>0.48286382869926969</v>
      </c>
      <c r="Q920" s="5">
        <v>1.1256726157830126</v>
      </c>
      <c r="R920" s="5">
        <v>1.0401901966399998</v>
      </c>
      <c r="S920" s="5">
        <v>3.3212968502740844E-2</v>
      </c>
      <c r="T920" s="5">
        <v>2.7760443703729869E-2</v>
      </c>
      <c r="U920" s="5">
        <v>0.98724155962316529</v>
      </c>
      <c r="V920" s="5">
        <v>1.2124641477014091</v>
      </c>
      <c r="W920" s="5">
        <v>0.3626035965180413</v>
      </c>
      <c r="X920" s="5">
        <v>0.29546128914055964</v>
      </c>
      <c r="Y920" s="5">
        <v>0.48286664456431422</v>
      </c>
      <c r="Z920" s="5">
        <v>1.1256726157830126</v>
      </c>
      <c r="AA920" s="5">
        <v>1.0401901966399998</v>
      </c>
      <c r="AB920" s="5">
        <v>3.3212630930657613E-2</v>
      </c>
      <c r="AC920" s="5">
        <v>2.7760683448521409E-2</v>
      </c>
      <c r="AD920" s="5">
        <v>0.98724294489751607</v>
      </c>
      <c r="AE920" s="5">
        <v>1.2124703080547361</v>
      </c>
      <c r="AF920" s="5">
        <v>0.36260398750149586</v>
      </c>
      <c r="AG920" s="5">
        <v>0.29546149475716527</v>
      </c>
      <c r="AH920" s="5">
        <v>0.48286765814723298</v>
      </c>
      <c r="AI920" s="5">
        <v>1.1256726157830126</v>
      </c>
      <c r="AJ920" s="5">
        <v>1.0401901966399998</v>
      </c>
      <c r="AK920" s="5">
        <v>3.5248656138598664E-2</v>
      </c>
      <c r="AL920" s="5">
        <v>2.6905390035864951E-2</v>
      </c>
      <c r="AM920" s="5">
        <v>0.76723437150131146</v>
      </c>
      <c r="AN920" s="5">
        <v>0.8616890143690088</v>
      </c>
      <c r="AO920" s="5">
        <v>0.32708170301154471</v>
      </c>
      <c r="AP920" s="5">
        <v>0.27505358503729493</v>
      </c>
      <c r="AQ920" s="5">
        <v>0.41231459216271871</v>
      </c>
      <c r="AR920" s="5">
        <v>1.3285939096436463</v>
      </c>
      <c r="AS920" s="5">
        <v>1.0401901966399998</v>
      </c>
      <c r="AT920" s="5">
        <v>3.5090640521086153E-2</v>
      </c>
      <c r="AU920" s="5">
        <v>2.6277083387814527E-2</v>
      </c>
      <c r="AV920" s="5">
        <v>0.76772990311535838</v>
      </c>
      <c r="AW920" s="5">
        <v>0.86293174330308076</v>
      </c>
      <c r="AX920" s="5">
        <v>0.32765697521974657</v>
      </c>
      <c r="AY920" s="5">
        <v>0.27489505638884537</v>
      </c>
      <c r="AZ920" s="5">
        <v>0.41234309941739061</v>
      </c>
      <c r="BA920" s="5">
        <v>1.3285939096436463</v>
      </c>
      <c r="BB920" s="5">
        <v>1.0401901966399998</v>
      </c>
      <c r="BC920" s="5">
        <v>3.5087742515948386E-2</v>
      </c>
      <c r="BD920" s="5">
        <v>2.6276045669852241E-2</v>
      </c>
      <c r="BE920" s="5">
        <v>0.76773900050314337</v>
      </c>
      <c r="BF920" s="5">
        <v>0.86297100319373088</v>
      </c>
      <c r="BG920" s="5">
        <v>0.32766946903668664</v>
      </c>
      <c r="BH920" s="5">
        <v>0.27489738331262698</v>
      </c>
      <c r="BI920" s="5">
        <v>0.41235147600087801</v>
      </c>
      <c r="BJ920" s="5">
        <v>1.3285939096436463</v>
      </c>
      <c r="BK920" s="5">
        <v>1.0401901966399998</v>
      </c>
      <c r="BL920" s="5">
        <v>3.5085641007963769E-2</v>
      </c>
      <c r="BM920" s="5">
        <v>2.627473007486188E-2</v>
      </c>
      <c r="BN920" s="5">
        <v>0.76774559774601892</v>
      </c>
      <c r="BO920" s="5">
        <v>0.86299323121707017</v>
      </c>
      <c r="BP920" s="5">
        <v>0.32767295721226186</v>
      </c>
      <c r="BQ920" s="5">
        <v>0.27489708201510027</v>
      </c>
      <c r="BR920" s="5">
        <v>0.41235456741412696</v>
      </c>
      <c r="BS920" s="5">
        <v>1.3285939096436463</v>
      </c>
      <c r="BT920" s="5">
        <v>1.0401901966399998</v>
      </c>
      <c r="BU920" s="5">
        <v>3.1740644896877682E-2</v>
      </c>
      <c r="BV920" s="5">
        <v>3.193467054205372E-2</v>
      </c>
      <c r="BW920" s="5">
        <v>0.94813643608297626</v>
      </c>
      <c r="BX920" s="5">
        <v>1.1828803718069576</v>
      </c>
      <c r="BY920" s="5">
        <v>0.34613044197702392</v>
      </c>
      <c r="BZ920" s="5">
        <v>0.296237542849003</v>
      </c>
      <c r="CA920" s="5">
        <v>0.45714785191634572</v>
      </c>
      <c r="CB920" s="5">
        <v>1.1067630789306862</v>
      </c>
      <c r="CC920" s="5">
        <v>0.99083275134550197</v>
      </c>
      <c r="CD920" s="5">
        <v>3.1641227152680529E-2</v>
      </c>
      <c r="CE920" s="5">
        <v>3.0207115259517959E-2</v>
      </c>
      <c r="CF920" s="5">
        <v>0.94853367232637986</v>
      </c>
      <c r="CG920" s="5">
        <v>1.1843391672769528</v>
      </c>
      <c r="CH920" s="5">
        <v>0.34654852051077056</v>
      </c>
      <c r="CI920" s="5">
        <v>0.29621488297872445</v>
      </c>
      <c r="CJ920" s="5">
        <v>0.45730439808304385</v>
      </c>
      <c r="CK920" s="5">
        <v>1.1067630789306862</v>
      </c>
      <c r="CL920" s="5">
        <v>0.99083275134550197</v>
      </c>
      <c r="CM920" s="5">
        <v>3.1658723553015369E-2</v>
      </c>
      <c r="CN920" s="5">
        <v>3.0354362924762339E-2</v>
      </c>
      <c r="CO920" s="5">
        <v>0.94846372552142399</v>
      </c>
      <c r="CP920" s="5">
        <v>1.1840886293705144</v>
      </c>
      <c r="CQ920" s="5">
        <v>0.34649756874280313</v>
      </c>
      <c r="CR920" s="5">
        <v>0.29622047782585431</v>
      </c>
      <c r="CS920" s="5">
        <v>0.45727931236184383</v>
      </c>
      <c r="CT920" s="5">
        <v>1.1067630789306862</v>
      </c>
      <c r="CU920" s="5">
        <v>0.99083275134550197</v>
      </c>
      <c r="CV920" s="5">
        <v>3.1656815228669283E-2</v>
      </c>
      <c r="CW920" s="5">
        <v>3.0341920205293724E-2</v>
      </c>
      <c r="CX920" s="5">
        <v>0.94847135380415537</v>
      </c>
      <c r="CY920" s="5">
        <v>1.1841168602835646</v>
      </c>
      <c r="CZ920" s="5">
        <v>0.34650147290513234</v>
      </c>
      <c r="DA920" s="5">
        <v>0.29622009511782293</v>
      </c>
      <c r="DB920" s="5">
        <v>0.4572823993616198</v>
      </c>
      <c r="DC920" s="5">
        <v>1.1067630789306862</v>
      </c>
      <c r="DD920" s="5">
        <v>0.99083275134550197</v>
      </c>
      <c r="DE920" s="5">
        <v>2.8731862843594649E-2</v>
      </c>
      <c r="DF920" s="5">
        <v>2.7010110101644433E-2</v>
      </c>
      <c r="DG920" s="5">
        <v>0.61896793665783745</v>
      </c>
      <c r="DH920" s="5">
        <v>0.69571462001823425</v>
      </c>
      <c r="DI920" s="5">
        <v>0.29483709848319861</v>
      </c>
      <c r="DJ920" s="5">
        <v>0.25970406073446844</v>
      </c>
      <c r="DK920" s="5">
        <v>0.3527149423729376</v>
      </c>
      <c r="DL920" s="5">
        <v>1.4920585933031048</v>
      </c>
      <c r="DM920" s="5">
        <v>0.99083275134550197</v>
      </c>
      <c r="DN920" s="5">
        <v>2.6948170962106527E-2</v>
      </c>
      <c r="DO920" s="5">
        <v>2.3558120067675669E-2</v>
      </c>
      <c r="DP920" s="5">
        <v>0.62380464981111161</v>
      </c>
      <c r="DQ920" s="5">
        <v>0.7167853223150048</v>
      </c>
      <c r="DR920" s="5">
        <v>0.29647435949615047</v>
      </c>
      <c r="DS920" s="5">
        <v>0.26113963455824346</v>
      </c>
      <c r="DT920" s="5">
        <v>0.35743606079531981</v>
      </c>
      <c r="DU920" s="5">
        <v>1.4920585933031048</v>
      </c>
      <c r="DV920" s="5">
        <v>0.99083275134550197</v>
      </c>
      <c r="DW920" s="5">
        <v>2.7201159545945514E-2</v>
      </c>
      <c r="DX920" s="5">
        <v>2.447032152625989E-2</v>
      </c>
      <c r="DY920" s="5">
        <v>0.6231114432637247</v>
      </c>
      <c r="DZ920" s="5">
        <v>0.7139065458229451</v>
      </c>
      <c r="EA920" s="5">
        <v>0.29604111010763534</v>
      </c>
      <c r="EB920" s="5">
        <v>0.26099612194162058</v>
      </c>
      <c r="EC920" s="5">
        <v>0.35684264263477183</v>
      </c>
      <c r="ED920" s="5">
        <v>1.4920585933031048</v>
      </c>
      <c r="EE920" s="5">
        <v>0.99083275134550197</v>
      </c>
      <c r="EF920" s="5">
        <v>2.7161876528159865E-2</v>
      </c>
      <c r="EG920" s="5">
        <v>2.427216390125006E-2</v>
      </c>
      <c r="EH920" s="5">
        <v>0.62321892364300979</v>
      </c>
      <c r="EI920" s="5">
        <v>0.71434340723937229</v>
      </c>
      <c r="EJ920" s="5">
        <v>0.29609648758397522</v>
      </c>
      <c r="EK920" s="5">
        <v>0.26101511257129673</v>
      </c>
      <c r="EL920" s="5">
        <v>0.35693016346097522</v>
      </c>
      <c r="EM920" s="5">
        <v>1.4920585933031048</v>
      </c>
      <c r="EN920" s="5">
        <v>0.99083275134550197</v>
      </c>
    </row>
    <row r="921" spans="1:144" x14ac:dyDescent="0.3">
      <c r="A921" s="5">
        <v>4.4078060460416346E-2</v>
      </c>
      <c r="B921" s="5">
        <v>5.196301908166067E-2</v>
      </c>
      <c r="C921" s="5">
        <v>1.0551346194994087</v>
      </c>
      <c r="D921" s="5">
        <v>1.2204316608539401</v>
      </c>
      <c r="E921" s="5">
        <v>0.36300715472419148</v>
      </c>
      <c r="F921" s="5">
        <v>0.30497168800560659</v>
      </c>
      <c r="G921" s="5">
        <v>0.50106240340326857</v>
      </c>
      <c r="H921" s="5">
        <v>1.0588473003418495</v>
      </c>
      <c r="I921" s="5">
        <v>1.0541709210050823</v>
      </c>
      <c r="J921" s="5">
        <v>4.4161867219796896E-2</v>
      </c>
      <c r="K921" s="5">
        <v>5.1369332811883855E-2</v>
      </c>
      <c r="L921" s="5">
        <v>1.0547994091902271</v>
      </c>
      <c r="M921" s="5">
        <v>1.2186259814694811</v>
      </c>
      <c r="N921" s="5">
        <v>0.36291073638172733</v>
      </c>
      <c r="O921" s="5">
        <v>0.30482299427260789</v>
      </c>
      <c r="P921" s="5">
        <v>0.50065899548179782</v>
      </c>
      <c r="Q921" s="5">
        <v>1.0588473003418495</v>
      </c>
      <c r="R921" s="5">
        <v>1.0541709210050823</v>
      </c>
      <c r="S921" s="5">
        <v>4.4159232499507636E-2</v>
      </c>
      <c r="T921" s="5">
        <v>5.1377844135843329E-2</v>
      </c>
      <c r="U921" s="5">
        <v>1.0548099424792394</v>
      </c>
      <c r="V921" s="5">
        <v>1.2186688136072905</v>
      </c>
      <c r="W921" s="5">
        <v>0.3629232299420791</v>
      </c>
      <c r="X921" s="5">
        <v>0.30482419558207041</v>
      </c>
      <c r="Y921" s="5">
        <v>0.50066596821216691</v>
      </c>
      <c r="Z921" s="5">
        <v>1.0588473003418495</v>
      </c>
      <c r="AA921" s="5">
        <v>1.0541709210050823</v>
      </c>
      <c r="AB921" s="5">
        <v>4.4158796951179261E-2</v>
      </c>
      <c r="AC921" s="5">
        <v>5.1377193455532037E-2</v>
      </c>
      <c r="AD921" s="5">
        <v>1.054811683779771</v>
      </c>
      <c r="AE921" s="5">
        <v>1.2186748925826481</v>
      </c>
      <c r="AF921" s="5">
        <v>0.36292369559808441</v>
      </c>
      <c r="AG921" s="5">
        <v>0.30482414357639792</v>
      </c>
      <c r="AH921" s="5">
        <v>0.50066670930304047</v>
      </c>
      <c r="AI921" s="5">
        <v>1.0588473003418495</v>
      </c>
      <c r="AJ921" s="5">
        <v>1.0541709210050823</v>
      </c>
      <c r="AK921" s="5">
        <v>4.4907156679985571E-2</v>
      </c>
      <c r="AL921" s="5">
        <v>4.8511731805548679E-2</v>
      </c>
      <c r="AM921" s="5">
        <v>0.81291541887575858</v>
      </c>
      <c r="AN921" s="5">
        <v>0.86576575406160283</v>
      </c>
      <c r="AO921" s="5">
        <v>0.32702561994907381</v>
      </c>
      <c r="AP921" s="5">
        <v>0.28268404606671665</v>
      </c>
      <c r="AQ921" s="5">
        <v>0.42634781763040502</v>
      </c>
      <c r="AR921" s="5">
        <v>1.2616134117343401</v>
      </c>
      <c r="AS921" s="5">
        <v>1.0541709210050823</v>
      </c>
      <c r="AT921" s="5">
        <v>4.4865020934909974E-2</v>
      </c>
      <c r="AU921" s="5">
        <v>4.8925582491286326E-2</v>
      </c>
      <c r="AV921" s="5">
        <v>0.8130444984492553</v>
      </c>
      <c r="AW921" s="5">
        <v>0.86645964514737861</v>
      </c>
      <c r="AX921" s="5">
        <v>0.32721835254157483</v>
      </c>
      <c r="AY921" s="5">
        <v>0.28277027470943022</v>
      </c>
      <c r="AZ921" s="5">
        <v>0.42654558751740518</v>
      </c>
      <c r="BA921" s="5">
        <v>1.2616134117343401</v>
      </c>
      <c r="BB921" s="5">
        <v>1.0541709210050823</v>
      </c>
      <c r="BC921" s="5">
        <v>4.4864658106160055E-2</v>
      </c>
      <c r="BD921" s="5">
        <v>4.8931227640459672E-2</v>
      </c>
      <c r="BE921" s="5">
        <v>0.81304561022503152</v>
      </c>
      <c r="BF921" s="5">
        <v>0.86648442796904612</v>
      </c>
      <c r="BG921" s="5">
        <v>0.32722637258356069</v>
      </c>
      <c r="BH921" s="5">
        <v>0.28277715425249356</v>
      </c>
      <c r="BI921" s="5">
        <v>0.42655654826524309</v>
      </c>
      <c r="BJ921" s="5">
        <v>1.2616134117343401</v>
      </c>
      <c r="BK921" s="5">
        <v>1.0541709210050823</v>
      </c>
      <c r="BL921" s="5">
        <v>4.486268687049437E-2</v>
      </c>
      <c r="BM921" s="5">
        <v>4.8930875724458874E-2</v>
      </c>
      <c r="BN921" s="5">
        <v>0.81305165054621686</v>
      </c>
      <c r="BO921" s="5">
        <v>0.86650431281026485</v>
      </c>
      <c r="BP921" s="5">
        <v>0.32722934664107289</v>
      </c>
      <c r="BQ921" s="5">
        <v>0.28277707854791206</v>
      </c>
      <c r="BR921" s="5">
        <v>0.4265596030637876</v>
      </c>
      <c r="BS921" s="5">
        <v>1.2616134117343401</v>
      </c>
      <c r="BT921" s="5">
        <v>1.0541709210050823</v>
      </c>
      <c r="BU921" s="5">
        <v>2.3981474105615269E-2</v>
      </c>
      <c r="BV921" s="5">
        <v>-7.1705905304419726E-3</v>
      </c>
      <c r="BW921" s="5">
        <v>0.90651329117741586</v>
      </c>
      <c r="BX921" s="5">
        <v>1.1826826185384005</v>
      </c>
      <c r="BY921" s="5">
        <v>0.34878283112719433</v>
      </c>
      <c r="BZ921" s="5">
        <v>0.28827630212607441</v>
      </c>
      <c r="CA921" s="5">
        <v>0.44760338447572234</v>
      </c>
      <c r="CB921" s="5">
        <v>1.1647136248135499</v>
      </c>
      <c r="CC921" s="5">
        <v>0.98833790593624826</v>
      </c>
      <c r="CD921" s="5">
        <v>2.4087175577672676E-2</v>
      </c>
      <c r="CE921" s="5">
        <v>-5.5820997512601462E-3</v>
      </c>
      <c r="CF921" s="5">
        <v>0.90607996408658187</v>
      </c>
      <c r="CG921" s="5">
        <v>1.1837771560414367</v>
      </c>
      <c r="CH921" s="5">
        <v>0.34870013737255934</v>
      </c>
      <c r="CI921" s="5">
        <v>0.288974543456676</v>
      </c>
      <c r="CJ921" s="5">
        <v>0.44847305652490566</v>
      </c>
      <c r="CK921" s="5">
        <v>1.1647136248135499</v>
      </c>
      <c r="CL921" s="5">
        <v>0.98833790593624826</v>
      </c>
      <c r="CM921" s="5">
        <v>2.4086965572594057E-2</v>
      </c>
      <c r="CN921" s="5">
        <v>-5.7007807616399732E-3</v>
      </c>
      <c r="CO921" s="5">
        <v>0.9060808243685311</v>
      </c>
      <c r="CP921" s="5">
        <v>1.1835733344018988</v>
      </c>
      <c r="CQ921" s="5">
        <v>0.34869478046451213</v>
      </c>
      <c r="CR921" s="5">
        <v>0.28892393083953005</v>
      </c>
      <c r="CS921" s="5">
        <v>0.4483949341767608</v>
      </c>
      <c r="CT921" s="5">
        <v>1.1647136248135499</v>
      </c>
      <c r="CU921" s="5">
        <v>0.98833790593624826</v>
      </c>
      <c r="CV921" s="5">
        <v>2.4086497165232257E-2</v>
      </c>
      <c r="CW921" s="5">
        <v>-5.6911849434899487E-3</v>
      </c>
      <c r="CX921" s="5">
        <v>0.90608274319988547</v>
      </c>
      <c r="CY921" s="5">
        <v>1.1835980733871867</v>
      </c>
      <c r="CZ921" s="5">
        <v>0.34869476069057292</v>
      </c>
      <c r="DA921" s="5">
        <v>0.28892805781185227</v>
      </c>
      <c r="DB921" s="5">
        <v>0.44840228861484221</v>
      </c>
      <c r="DC921" s="5">
        <v>1.1647136248135499</v>
      </c>
      <c r="DD921" s="5">
        <v>0.98833790593624826</v>
      </c>
      <c r="DE921" s="5">
        <v>2.1460909175946841E-2</v>
      </c>
      <c r="DF921" s="5">
        <v>-1.4129717884779645E-2</v>
      </c>
      <c r="DG921" s="5">
        <v>0.59078472655058789</v>
      </c>
      <c r="DH921" s="5">
        <v>0.68862834936562645</v>
      </c>
      <c r="DI921" s="5">
        <v>0.29746939726480032</v>
      </c>
      <c r="DJ921" s="5">
        <v>0.25131205572998788</v>
      </c>
      <c r="DK921" s="5">
        <v>0.34293015753793066</v>
      </c>
      <c r="DL921" s="5">
        <v>1.5706232062167367</v>
      </c>
      <c r="DM921" s="5">
        <v>0.98833790593624826</v>
      </c>
      <c r="DN921" s="5">
        <v>2.0316181950458284E-2</v>
      </c>
      <c r="DO921" s="5">
        <v>-7.4722165886594001E-3</v>
      </c>
      <c r="DP921" s="5">
        <v>0.59394769691319171</v>
      </c>
      <c r="DQ921" s="5">
        <v>0.71057521763008014</v>
      </c>
      <c r="DR921" s="5">
        <v>0.29723923716013356</v>
      </c>
      <c r="DS921" s="5">
        <v>0.25503030070226557</v>
      </c>
      <c r="DT921" s="5">
        <v>0.34986708198467448</v>
      </c>
      <c r="DU921" s="5">
        <v>1.5706232062167367</v>
      </c>
      <c r="DV921" s="5">
        <v>0.98833790593624826</v>
      </c>
      <c r="DW921" s="5">
        <v>2.0413642312752778E-2</v>
      </c>
      <c r="DX921" s="5">
        <v>-8.8951517927483952E-3</v>
      </c>
      <c r="DY921" s="5">
        <v>0.59367634293729976</v>
      </c>
      <c r="DZ921" s="5">
        <v>0.70769094752209738</v>
      </c>
      <c r="EA921" s="5">
        <v>0.29726426682886431</v>
      </c>
      <c r="EB921" s="5">
        <v>0.25435808812398536</v>
      </c>
      <c r="EC921" s="5">
        <v>0.34878547649152869</v>
      </c>
      <c r="ED921" s="5">
        <v>1.5706232062167367</v>
      </c>
      <c r="EE921" s="5">
        <v>0.98833790593624826</v>
      </c>
      <c r="EF921" s="5">
        <v>2.0408250999094338E-2</v>
      </c>
      <c r="EG921" s="5">
        <v>-8.5943693257729322E-3</v>
      </c>
      <c r="EH921" s="5">
        <v>0.59369134357884623</v>
      </c>
      <c r="EI921" s="5">
        <v>0.70811736266899072</v>
      </c>
      <c r="EJ921" s="5">
        <v>0.2972221219618813</v>
      </c>
      <c r="EK921" s="5">
        <v>0.25449125483377433</v>
      </c>
      <c r="EL921" s="5">
        <v>0.34897689725116676</v>
      </c>
      <c r="EM921" s="5">
        <v>1.5706232062167367</v>
      </c>
      <c r="EN921" s="5">
        <v>0.98833790593624826</v>
      </c>
    </row>
    <row r="922" spans="1:144" x14ac:dyDescent="0.3">
      <c r="A922" s="5">
        <v>3.906306064709214E-2</v>
      </c>
      <c r="B922" s="5">
        <v>1.7512988868340826E-2</v>
      </c>
      <c r="C922" s="5">
        <v>1.0451016886036864</v>
      </c>
      <c r="D922" s="5">
        <v>1.2434148959514226</v>
      </c>
      <c r="E922" s="5">
        <v>0.36954012398838165</v>
      </c>
      <c r="F922" s="5">
        <v>0.30101871201491476</v>
      </c>
      <c r="G922" s="5">
        <v>0.50279832711677919</v>
      </c>
      <c r="H922" s="5">
        <v>1.0868026636020265</v>
      </c>
      <c r="I922" s="5">
        <v>1.0608967222673586</v>
      </c>
      <c r="J922" s="5">
        <v>3.913299971043932E-2</v>
      </c>
      <c r="K922" s="5">
        <v>1.7375046302265898E-2</v>
      </c>
      <c r="L922" s="5">
        <v>1.0448129167544888</v>
      </c>
      <c r="M922" s="5">
        <v>1.241516102831332</v>
      </c>
      <c r="N922" s="5">
        <v>0.36956039441821531</v>
      </c>
      <c r="O922" s="5">
        <v>0.30081870370096586</v>
      </c>
      <c r="P922" s="5">
        <v>0.50232541292893484</v>
      </c>
      <c r="Q922" s="5">
        <v>1.0868026636020265</v>
      </c>
      <c r="R922" s="5">
        <v>1.0608967222673586</v>
      </c>
      <c r="S922" s="5">
        <v>3.9133520257900428E-2</v>
      </c>
      <c r="T922" s="5">
        <v>1.7381931266442878E-2</v>
      </c>
      <c r="U922" s="5">
        <v>1.0448107683974519</v>
      </c>
      <c r="V922" s="5">
        <v>1.2415363706358158</v>
      </c>
      <c r="W922" s="5">
        <v>0.36957253103526844</v>
      </c>
      <c r="X922" s="5">
        <v>0.30082554757879204</v>
      </c>
      <c r="Y922" s="5">
        <v>0.50233580834228586</v>
      </c>
      <c r="Z922" s="5">
        <v>1.0868026636020265</v>
      </c>
      <c r="AA922" s="5">
        <v>1.0608967222673586</v>
      </c>
      <c r="AB922" s="5">
        <v>3.9133078598080365E-2</v>
      </c>
      <c r="AC922" s="5">
        <v>1.7381529866201086E-2</v>
      </c>
      <c r="AD922" s="5">
        <v>1.0448125911755677</v>
      </c>
      <c r="AE922" s="5">
        <v>1.2415423212606511</v>
      </c>
      <c r="AF922" s="5">
        <v>0.36957298701990393</v>
      </c>
      <c r="AG922" s="5">
        <v>0.3008253493549829</v>
      </c>
      <c r="AH922" s="5">
        <v>0.50233635371183816</v>
      </c>
      <c r="AI922" s="5">
        <v>1.0868026636020265</v>
      </c>
      <c r="AJ922" s="5">
        <v>1.0608967222673586</v>
      </c>
      <c r="AK922" s="5">
        <v>3.9784002527600212E-2</v>
      </c>
      <c r="AL922" s="5">
        <v>1.7607208523269729E-2</v>
      </c>
      <c r="AM922" s="5">
        <v>0.80563900436853408</v>
      </c>
      <c r="AN922" s="5">
        <v>0.88286319475990604</v>
      </c>
      <c r="AO922" s="5">
        <v>0.33355482030077799</v>
      </c>
      <c r="AP922" s="5">
        <v>0.27893992716441696</v>
      </c>
      <c r="AQ922" s="5">
        <v>0.42786450942688808</v>
      </c>
      <c r="AR922" s="5">
        <v>1.2946846814591078</v>
      </c>
      <c r="AS922" s="5">
        <v>1.0608967222673586</v>
      </c>
      <c r="AT922" s="5">
        <v>3.9633895387441248E-2</v>
      </c>
      <c r="AU922" s="5">
        <v>1.7269394362060687E-2</v>
      </c>
      <c r="AV922" s="5">
        <v>0.8061145415525941</v>
      </c>
      <c r="AW922" s="5">
        <v>0.88408740187115409</v>
      </c>
      <c r="AX922" s="5">
        <v>0.33408110131907409</v>
      </c>
      <c r="AY922" s="5">
        <v>0.27881210470826601</v>
      </c>
      <c r="AZ922" s="5">
        <v>0.42792087917321509</v>
      </c>
      <c r="BA922" s="5">
        <v>1.2946846814591078</v>
      </c>
      <c r="BB922" s="5">
        <v>1.0608967222673586</v>
      </c>
      <c r="BC922" s="5">
        <v>3.963139765203462E-2</v>
      </c>
      <c r="BD922" s="5">
        <v>1.7257003332871706E-2</v>
      </c>
      <c r="BE922" s="5">
        <v>0.80612246176218738</v>
      </c>
      <c r="BF922" s="5">
        <v>0.88411780955518138</v>
      </c>
      <c r="BG922" s="5">
        <v>0.33409978576210725</v>
      </c>
      <c r="BH922" s="5">
        <v>0.27881313362330845</v>
      </c>
      <c r="BI922" s="5">
        <v>0.42792666276165153</v>
      </c>
      <c r="BJ922" s="5">
        <v>1.2946846814591078</v>
      </c>
      <c r="BK922" s="5">
        <v>1.0608967222673586</v>
      </c>
      <c r="BL922" s="5">
        <v>3.9629613990787654E-2</v>
      </c>
      <c r="BM922" s="5">
        <v>1.7255822787264907E-2</v>
      </c>
      <c r="BN922" s="5">
        <v>0.80612811782272731</v>
      </c>
      <c r="BO922" s="5">
        <v>0.88413629730627374</v>
      </c>
      <c r="BP922" s="5">
        <v>0.33410276894945867</v>
      </c>
      <c r="BQ922" s="5">
        <v>0.27881285052590454</v>
      </c>
      <c r="BR922" s="5">
        <v>0.42792923075193529</v>
      </c>
      <c r="BS922" s="5">
        <v>1.2946846814591078</v>
      </c>
      <c r="BT922" s="5">
        <v>1.0608967222673586</v>
      </c>
      <c r="BU922" s="5">
        <v>2.9385393994932868E-2</v>
      </c>
      <c r="BV922" s="5">
        <v>3.01487706918982E-2</v>
      </c>
      <c r="BW922" s="5">
        <v>0.92920987893893248</v>
      </c>
      <c r="BX922" s="5">
        <v>1.1702750438729144</v>
      </c>
      <c r="BY922" s="5">
        <v>0.34721517218724629</v>
      </c>
      <c r="BZ922" s="5">
        <v>0.29274696091063512</v>
      </c>
      <c r="CA922" s="5">
        <v>0.4547318306461523</v>
      </c>
      <c r="CB922" s="5">
        <v>1.1367319175210402</v>
      </c>
      <c r="CC922" s="5">
        <v>0.99698444975840139</v>
      </c>
      <c r="CD922" s="5">
        <v>2.9307245039645158E-2</v>
      </c>
      <c r="CE922" s="5">
        <v>2.9322809447430383E-2</v>
      </c>
      <c r="CF922" s="5">
        <v>0.92952244868768152</v>
      </c>
      <c r="CG922" s="5">
        <v>1.1724463354291925</v>
      </c>
      <c r="CH922" s="5">
        <v>0.3475101370382721</v>
      </c>
      <c r="CI922" s="5">
        <v>0.29298202319911187</v>
      </c>
      <c r="CJ922" s="5">
        <v>0.45525004586162932</v>
      </c>
      <c r="CK922" s="5">
        <v>1.1367319175210402</v>
      </c>
      <c r="CL922" s="5">
        <v>0.99698444975840139</v>
      </c>
      <c r="CM922" s="5">
        <v>2.9322202362928082E-2</v>
      </c>
      <c r="CN922" s="5">
        <v>2.9406134879733134E-2</v>
      </c>
      <c r="CO922" s="5">
        <v>0.92946259895897165</v>
      </c>
      <c r="CP922" s="5">
        <v>1.1721765969632982</v>
      </c>
      <c r="CQ922" s="5">
        <v>0.34746354777385702</v>
      </c>
      <c r="CR922" s="5">
        <v>0.29297356394318896</v>
      </c>
      <c r="CS922" s="5">
        <v>0.45520758983289122</v>
      </c>
      <c r="CT922" s="5">
        <v>1.1367319175210402</v>
      </c>
      <c r="CU922" s="5">
        <v>0.99698444975840139</v>
      </c>
      <c r="CV922" s="5">
        <v>2.9320389207941749E-2</v>
      </c>
      <c r="CW922" s="5">
        <v>2.9398789962340383E-2</v>
      </c>
      <c r="CX922" s="5">
        <v>0.92946985341473976</v>
      </c>
      <c r="CY922" s="5">
        <v>1.172206900460427</v>
      </c>
      <c r="CZ922" s="5">
        <v>0.34746696789297404</v>
      </c>
      <c r="DA922" s="5">
        <v>0.29297399211446068</v>
      </c>
      <c r="DB922" s="5">
        <v>0.45521180800440109</v>
      </c>
      <c r="DC922" s="5">
        <v>1.1367319175210402</v>
      </c>
      <c r="DD922" s="5">
        <v>0.99698444975840139</v>
      </c>
      <c r="DE922" s="5">
        <v>2.706069109514421E-2</v>
      </c>
      <c r="DF922" s="5">
        <v>2.3387802402368131E-2</v>
      </c>
      <c r="DG922" s="5">
        <v>0.59770216866798176</v>
      </c>
      <c r="DH922" s="5">
        <v>0.6695403531221279</v>
      </c>
      <c r="DI922" s="5">
        <v>0.29431102429818129</v>
      </c>
      <c r="DJ922" s="5">
        <v>0.25484780789287326</v>
      </c>
      <c r="DK922" s="5">
        <v>0.34610506932962598</v>
      </c>
      <c r="DL922" s="5">
        <v>1.5450805985617142</v>
      </c>
      <c r="DM922" s="5">
        <v>0.99698444975840139</v>
      </c>
      <c r="DN922" s="5">
        <v>2.4950063199923114E-2</v>
      </c>
      <c r="DO922" s="5">
        <v>2.3336221253182028E-2</v>
      </c>
      <c r="DP922" s="5">
        <v>0.60332895313456103</v>
      </c>
      <c r="DQ922" s="5">
        <v>0.6967863093251625</v>
      </c>
      <c r="DR922" s="5">
        <v>0.29550595302185079</v>
      </c>
      <c r="DS922" s="5">
        <v>0.25756513837724004</v>
      </c>
      <c r="DT922" s="5">
        <v>0.35308841974267652</v>
      </c>
      <c r="DU922" s="5">
        <v>1.5450805985617142</v>
      </c>
      <c r="DV922" s="5">
        <v>0.99698444975840139</v>
      </c>
      <c r="DW922" s="5">
        <v>2.5234653257544301E-2</v>
      </c>
      <c r="DX922" s="5">
        <v>2.3539766779622339E-2</v>
      </c>
      <c r="DY922" s="5">
        <v>0.60256058845780491</v>
      </c>
      <c r="DZ922" s="5">
        <v>0.69289148275101409</v>
      </c>
      <c r="EA922" s="5">
        <v>0.29509609723571312</v>
      </c>
      <c r="EB922" s="5">
        <v>0.2571474424305446</v>
      </c>
      <c r="EC922" s="5">
        <v>0.3520668690969021</v>
      </c>
      <c r="ED922" s="5">
        <v>1.5450805985617142</v>
      </c>
      <c r="EE922" s="5">
        <v>0.99698444975840139</v>
      </c>
      <c r="EF922" s="5">
        <v>2.5191149671320592E-2</v>
      </c>
      <c r="EG922" s="5">
        <v>2.3477447297427831E-2</v>
      </c>
      <c r="EH922" s="5">
        <v>0.60267784581714889</v>
      </c>
      <c r="EI922" s="5">
        <v>0.69351624222294306</v>
      </c>
      <c r="EJ922" s="5">
        <v>0.29513458030326439</v>
      </c>
      <c r="EK922" s="5">
        <v>0.25722284982043292</v>
      </c>
      <c r="EL922" s="5">
        <v>0.35223864296292001</v>
      </c>
      <c r="EM922" s="5">
        <v>1.5450805985617142</v>
      </c>
      <c r="EN922" s="5">
        <v>0.99698444975840139</v>
      </c>
    </row>
    <row r="923" spans="1:144" x14ac:dyDescent="0.3">
      <c r="A923" s="5">
        <v>3.4582573910193343E-2</v>
      </c>
      <c r="B923" s="5">
        <v>1.0380730405360377E-2</v>
      </c>
      <c r="C923" s="5">
        <v>1.0310767892424517</v>
      </c>
      <c r="D923" s="5">
        <v>1.2595336063574247</v>
      </c>
      <c r="E923" s="5">
        <v>0.37344354451121459</v>
      </c>
      <c r="F923" s="5">
        <v>0.29743786651314319</v>
      </c>
      <c r="G923" s="5">
        <v>0.50100368934797301</v>
      </c>
      <c r="H923" s="5">
        <v>1.1108682874559213</v>
      </c>
      <c r="I923" s="5">
        <v>1.0613639830412831</v>
      </c>
      <c r="J923" s="5">
        <v>3.4695209687844911E-2</v>
      </c>
      <c r="K923" s="5">
        <v>1.0588652928030545E-2</v>
      </c>
      <c r="L923" s="5">
        <v>1.0306001650349357</v>
      </c>
      <c r="M923" s="5">
        <v>1.2573718762112731</v>
      </c>
      <c r="N923" s="5">
        <v>0.37347323740287963</v>
      </c>
      <c r="O923" s="5">
        <v>0.29735671385189411</v>
      </c>
      <c r="P923" s="5">
        <v>0.50063546586131058</v>
      </c>
      <c r="Q923" s="5">
        <v>1.1108682874559213</v>
      </c>
      <c r="R923" s="5">
        <v>1.0613639830412831</v>
      </c>
      <c r="S923" s="5">
        <v>3.4696996617813627E-2</v>
      </c>
      <c r="T923" s="5">
        <v>1.0584431139783775E-2</v>
      </c>
      <c r="U923" s="5">
        <v>1.0305926090940609</v>
      </c>
      <c r="V923" s="5">
        <v>1.2573730545092283</v>
      </c>
      <c r="W923" s="5">
        <v>0.373481938783433</v>
      </c>
      <c r="X923" s="5">
        <v>0.29736380542520119</v>
      </c>
      <c r="Y923" s="5">
        <v>0.5006437348271523</v>
      </c>
      <c r="Z923" s="5">
        <v>1.1108682874559213</v>
      </c>
      <c r="AA923" s="5">
        <v>1.0613639830412831</v>
      </c>
      <c r="AB923" s="5">
        <v>3.4696548064734434E-2</v>
      </c>
      <c r="AC923" s="5">
        <v>1.0584161917773862E-2</v>
      </c>
      <c r="AD923" s="5">
        <v>1.030594505761264</v>
      </c>
      <c r="AE923" s="5">
        <v>1.2573790019452484</v>
      </c>
      <c r="AF923" s="5">
        <v>0.37348246103185956</v>
      </c>
      <c r="AG923" s="5">
        <v>0.29736350178730575</v>
      </c>
      <c r="AH923" s="5">
        <v>0.50064414498689191</v>
      </c>
      <c r="AI923" s="5">
        <v>1.1108682874559213</v>
      </c>
      <c r="AJ923" s="5">
        <v>1.0613639830412831</v>
      </c>
      <c r="AK923" s="5">
        <v>3.4762809064339095E-2</v>
      </c>
      <c r="AL923" s="5">
        <v>8.7033473313982649E-3</v>
      </c>
      <c r="AM923" s="5">
        <v>0.79213699759619083</v>
      </c>
      <c r="AN923" s="5">
        <v>0.8934757233217413</v>
      </c>
      <c r="AO923" s="5">
        <v>0.33755740575762089</v>
      </c>
      <c r="AP923" s="5">
        <v>0.27506957927669667</v>
      </c>
      <c r="AQ923" s="5">
        <v>0.42562954917476192</v>
      </c>
      <c r="AR923" s="5">
        <v>1.3283050465526107</v>
      </c>
      <c r="AS923" s="5">
        <v>1.0613639830412831</v>
      </c>
      <c r="AT923" s="5">
        <v>3.4615117583763164E-2</v>
      </c>
      <c r="AU923" s="5">
        <v>8.633553259661645E-3</v>
      </c>
      <c r="AV923" s="5">
        <v>0.7926171806610115</v>
      </c>
      <c r="AW923" s="5">
        <v>0.89468299908417237</v>
      </c>
      <c r="AX923" s="5">
        <v>0.3382085728934382</v>
      </c>
      <c r="AY923" s="5">
        <v>0.27492013072597732</v>
      </c>
      <c r="AZ923" s="5">
        <v>0.42565617048765114</v>
      </c>
      <c r="BA923" s="5">
        <v>1.3283050465526107</v>
      </c>
      <c r="BB923" s="5">
        <v>1.0613639830412831</v>
      </c>
      <c r="BC923" s="5">
        <v>3.4615489596091065E-2</v>
      </c>
      <c r="BD923" s="5">
        <v>8.6305069552566997E-3</v>
      </c>
      <c r="BE923" s="5">
        <v>0.7926159700100851</v>
      </c>
      <c r="BF923" s="5">
        <v>0.89468948509703128</v>
      </c>
      <c r="BG923" s="5">
        <v>0.33822058976256242</v>
      </c>
      <c r="BH923" s="5">
        <v>0.27492343601192881</v>
      </c>
      <c r="BI923" s="5">
        <v>0.42566063787076502</v>
      </c>
      <c r="BJ923" s="5">
        <v>1.3283050465526107</v>
      </c>
      <c r="BK923" s="5">
        <v>1.0613639830412831</v>
      </c>
      <c r="BL923" s="5">
        <v>3.4613994203677986E-2</v>
      </c>
      <c r="BM923" s="5">
        <v>8.6298709207131893E-3</v>
      </c>
      <c r="BN923" s="5">
        <v>0.79262083654573867</v>
      </c>
      <c r="BO923" s="5">
        <v>0.89470596320686613</v>
      </c>
      <c r="BP923" s="5">
        <v>0.33822298578872745</v>
      </c>
      <c r="BQ923" s="5">
        <v>0.27492322447862449</v>
      </c>
      <c r="BR923" s="5">
        <v>0.42566292384272642</v>
      </c>
      <c r="BS923" s="5">
        <v>1.3283050465526107</v>
      </c>
      <c r="BT923" s="5">
        <v>1.0613639830412831</v>
      </c>
      <c r="BU923" s="5">
        <v>3.3613844100720769E-2</v>
      </c>
      <c r="BV923" s="5">
        <v>2.0970649903345576E-2</v>
      </c>
      <c r="BW923" s="5">
        <v>0.94908248813207285</v>
      </c>
      <c r="BX923" s="5">
        <v>1.167845059034373</v>
      </c>
      <c r="BY923" s="5">
        <v>0.34449906865338059</v>
      </c>
      <c r="BZ923" s="5">
        <v>0.29707865994413613</v>
      </c>
      <c r="CA923" s="5">
        <v>0.45785784286641046</v>
      </c>
      <c r="CB923" s="5">
        <v>1.1042417268584568</v>
      </c>
      <c r="CC923" s="5">
        <v>0.99452291612609955</v>
      </c>
      <c r="CD923" s="5">
        <v>3.3457741806354732E-2</v>
      </c>
      <c r="CE923" s="5">
        <v>2.0301937747221561E-2</v>
      </c>
      <c r="CF923" s="5">
        <v>0.94969676206919729</v>
      </c>
      <c r="CG923" s="5">
        <v>1.1700177314712892</v>
      </c>
      <c r="CH923" s="5">
        <v>0.3449869967590195</v>
      </c>
      <c r="CI923" s="5">
        <v>0.29703016462686954</v>
      </c>
      <c r="CJ923" s="5">
        <v>0.45807939245772372</v>
      </c>
      <c r="CK923" s="5">
        <v>1.1042417268584568</v>
      </c>
      <c r="CL923" s="5">
        <v>0.99452291612609955</v>
      </c>
      <c r="CM923" s="5">
        <v>3.3475783465216236E-2</v>
      </c>
      <c r="CN923" s="5">
        <v>2.0343102019201607E-2</v>
      </c>
      <c r="CO923" s="5">
        <v>0.94962570331673579</v>
      </c>
      <c r="CP923" s="5">
        <v>1.1697698045561737</v>
      </c>
      <c r="CQ923" s="5">
        <v>0.34493205856587184</v>
      </c>
      <c r="CR923" s="5">
        <v>0.29703667164597886</v>
      </c>
      <c r="CS923" s="5">
        <v>0.4580551521427777</v>
      </c>
      <c r="CT923" s="5">
        <v>1.1042417268584568</v>
      </c>
      <c r="CU923" s="5">
        <v>0.99452291612609955</v>
      </c>
      <c r="CV923" s="5">
        <v>3.347382351883893E-2</v>
      </c>
      <c r="CW923" s="5">
        <v>2.034064753688616E-2</v>
      </c>
      <c r="CX923" s="5">
        <v>0.94963342194351485</v>
      </c>
      <c r="CY923" s="5">
        <v>1.1697980349179802</v>
      </c>
      <c r="CZ923" s="5">
        <v>0.34493586040419805</v>
      </c>
      <c r="DA923" s="5">
        <v>0.29703629525539588</v>
      </c>
      <c r="DB923" s="5">
        <v>0.4580582948181926</v>
      </c>
      <c r="DC923" s="5">
        <v>1.1042417268584568</v>
      </c>
      <c r="DD923" s="5">
        <v>0.99452291612609955</v>
      </c>
      <c r="DE923" s="5">
        <v>3.1936502506870967E-2</v>
      </c>
      <c r="DF923" s="5">
        <v>1.8014702077392811E-2</v>
      </c>
      <c r="DG923" s="5">
        <v>0.6051289669459855</v>
      </c>
      <c r="DH923" s="5">
        <v>0.65926649971435713</v>
      </c>
      <c r="DI923" s="5">
        <v>0.28967386477844553</v>
      </c>
      <c r="DJ923" s="5">
        <v>0.25914553630133608</v>
      </c>
      <c r="DK923" s="5">
        <v>0.3474753935316317</v>
      </c>
      <c r="DL923" s="5">
        <v>1.5067503215124396</v>
      </c>
      <c r="DM923" s="5">
        <v>0.99452291612609955</v>
      </c>
      <c r="DN923" s="5">
        <v>2.9062572215794683E-2</v>
      </c>
      <c r="DO923" s="5">
        <v>1.6354824279449707E-2</v>
      </c>
      <c r="DP923" s="5">
        <v>0.61258125878910907</v>
      </c>
      <c r="DQ923" s="5">
        <v>0.68916596522915619</v>
      </c>
      <c r="DR923" s="5">
        <v>0.29219786452922841</v>
      </c>
      <c r="DS923" s="5">
        <v>0.26073227023807055</v>
      </c>
      <c r="DT923" s="5">
        <v>0.35390840118607159</v>
      </c>
      <c r="DU923" s="5">
        <v>1.5067503215124396</v>
      </c>
      <c r="DV923" s="5">
        <v>0.99452291612609955</v>
      </c>
      <c r="DW923" s="5">
        <v>2.9483559244908003E-2</v>
      </c>
      <c r="DX923" s="5">
        <v>1.6830503403234331E-2</v>
      </c>
      <c r="DY923" s="5">
        <v>0.61147165669349146</v>
      </c>
      <c r="DZ923" s="5">
        <v>0.68485013698207797</v>
      </c>
      <c r="EA923" s="5">
        <v>0.29147874478588665</v>
      </c>
      <c r="EB923" s="5">
        <v>0.26057158686990273</v>
      </c>
      <c r="EC923" s="5">
        <v>0.35304963681992463</v>
      </c>
      <c r="ED923" s="5">
        <v>1.5067503215124396</v>
      </c>
      <c r="EE923" s="5">
        <v>0.99452291612609955</v>
      </c>
      <c r="EF923" s="5">
        <v>2.9415128697479434E-2</v>
      </c>
      <c r="EG923" s="5">
        <v>1.6728922181577139E-2</v>
      </c>
      <c r="EH923" s="5">
        <v>0.61165159273162273</v>
      </c>
      <c r="EI923" s="5">
        <v>0.68554431241188352</v>
      </c>
      <c r="EJ923" s="5">
        <v>0.29156996102822003</v>
      </c>
      <c r="EK923" s="5">
        <v>0.26059599146172252</v>
      </c>
      <c r="EL923" s="5">
        <v>0.35318660336330476</v>
      </c>
      <c r="EM923" s="5">
        <v>1.5067503215124396</v>
      </c>
      <c r="EN923" s="5">
        <v>0.99452291612609955</v>
      </c>
    </row>
    <row r="924" spans="1:144" x14ac:dyDescent="0.3">
      <c r="A924" s="5">
        <v>3.3125438555880876E-2</v>
      </c>
      <c r="B924" s="5">
        <v>-1.1386353373083631E-3</v>
      </c>
      <c r="C924" s="5">
        <v>1.0242916774728963</v>
      </c>
      <c r="D924" s="5">
        <v>1.2686676101107039</v>
      </c>
      <c r="E924" s="5">
        <v>0.37011545477642604</v>
      </c>
      <c r="F924" s="5">
        <v>0.29774427414580457</v>
      </c>
      <c r="G924" s="5">
        <v>0.49352389432264254</v>
      </c>
      <c r="H924" s="5">
        <v>1.1003986134086543</v>
      </c>
      <c r="I924" s="5">
        <v>1.0423734642202567</v>
      </c>
      <c r="J924" s="5">
        <v>3.3259950637378771E-2</v>
      </c>
      <c r="K924" s="5">
        <v>-1.1405389244121147E-3</v>
      </c>
      <c r="L924" s="5">
        <v>1.0237190314780451</v>
      </c>
      <c r="M924" s="5">
        <v>1.2662271489314203</v>
      </c>
      <c r="N924" s="5">
        <v>0.37011981588164855</v>
      </c>
      <c r="O924" s="5">
        <v>0.29769130244196201</v>
      </c>
      <c r="P924" s="5">
        <v>0.49316022842756857</v>
      </c>
      <c r="Q924" s="5">
        <v>1.1003986134086543</v>
      </c>
      <c r="R924" s="5">
        <v>1.0423734642202567</v>
      </c>
      <c r="S924" s="5">
        <v>3.3261438923461936E-2</v>
      </c>
      <c r="T924" s="5">
        <v>-1.1515192291917473E-3</v>
      </c>
      <c r="U924" s="5">
        <v>1.0237127011283829</v>
      </c>
      <c r="V924" s="5">
        <v>1.2662175048026978</v>
      </c>
      <c r="W924" s="5">
        <v>0.37012569980370258</v>
      </c>
      <c r="X924" s="5">
        <v>0.29769478771255653</v>
      </c>
      <c r="Y924" s="5">
        <v>0.49316295260308129</v>
      </c>
      <c r="Z924" s="5">
        <v>1.1003986134086543</v>
      </c>
      <c r="AA924" s="5">
        <v>1.0423734642202567</v>
      </c>
      <c r="AB924" s="5">
        <v>3.3261079657698991E-2</v>
      </c>
      <c r="AC924" s="5">
        <v>-1.1509733299111668E-3</v>
      </c>
      <c r="AD924" s="5">
        <v>1.023714229235954</v>
      </c>
      <c r="AE924" s="5">
        <v>1.2662232506601765</v>
      </c>
      <c r="AF924" s="5">
        <v>0.37012623965688118</v>
      </c>
      <c r="AG924" s="5">
        <v>0.29769474992990924</v>
      </c>
      <c r="AH924" s="5">
        <v>0.49316362616196824</v>
      </c>
      <c r="AI924" s="5">
        <v>1.1003986134086543</v>
      </c>
      <c r="AJ924" s="5">
        <v>1.0423734642202567</v>
      </c>
      <c r="AK924" s="5">
        <v>3.2577071016806847E-2</v>
      </c>
      <c r="AL924" s="5">
        <v>-3.8057202147683579E-3</v>
      </c>
      <c r="AM924" s="5">
        <v>0.78141743877336334</v>
      </c>
      <c r="AN924" s="5">
        <v>0.89719115210480771</v>
      </c>
      <c r="AO924" s="5">
        <v>0.33396041857801917</v>
      </c>
      <c r="AP924" s="5">
        <v>0.27466970590648249</v>
      </c>
      <c r="AQ924" s="5">
        <v>0.41815554457146431</v>
      </c>
      <c r="AR924" s="5">
        <v>1.3248079050218535</v>
      </c>
      <c r="AS924" s="5">
        <v>1.0423734642202567</v>
      </c>
      <c r="AT924" s="5">
        <v>3.2479363596046432E-2</v>
      </c>
      <c r="AU924" s="5">
        <v>-3.8376902035013967E-3</v>
      </c>
      <c r="AV924" s="5">
        <v>0.78173679768057547</v>
      </c>
      <c r="AW924" s="5">
        <v>0.8979978595630177</v>
      </c>
      <c r="AX924" s="5">
        <v>0.33446516865611919</v>
      </c>
      <c r="AY924" s="5">
        <v>0.27456585722283694</v>
      </c>
      <c r="AZ924" s="5">
        <v>0.4181682780790047</v>
      </c>
      <c r="BA924" s="5">
        <v>1.3248079050218535</v>
      </c>
      <c r="BB924" s="5">
        <v>1.0423734642202567</v>
      </c>
      <c r="BC924" s="5">
        <v>3.2480897276849122E-2</v>
      </c>
      <c r="BD924" s="5">
        <v>-3.8517821912964871E-3</v>
      </c>
      <c r="BE924" s="5">
        <v>0.78173178165897672</v>
      </c>
      <c r="BF924" s="5">
        <v>0.89798233666127325</v>
      </c>
      <c r="BG924" s="5">
        <v>0.33447532447647055</v>
      </c>
      <c r="BH924" s="5">
        <v>0.27456661650386815</v>
      </c>
      <c r="BI924" s="5">
        <v>0.4181667512882431</v>
      </c>
      <c r="BJ924" s="5">
        <v>1.3248079050218535</v>
      </c>
      <c r="BK924" s="5">
        <v>1.0423734642202567</v>
      </c>
      <c r="BL924" s="5">
        <v>3.247961293962956E-2</v>
      </c>
      <c r="BM924" s="5">
        <v>-3.8517425468635571E-3</v>
      </c>
      <c r="BN924" s="5">
        <v>0.78173598217626927</v>
      </c>
      <c r="BO924" s="5">
        <v>0.89799744850909391</v>
      </c>
      <c r="BP924" s="5">
        <v>0.33447729737519061</v>
      </c>
      <c r="BQ924" s="5">
        <v>0.27456662662406733</v>
      </c>
      <c r="BR924" s="5">
        <v>0.4181690136571391</v>
      </c>
      <c r="BS924" s="5">
        <v>1.3248079050218535</v>
      </c>
      <c r="BT924" s="5">
        <v>1.0423734642202567</v>
      </c>
      <c r="BU924" s="5">
        <v>3.1426976680035065E-2</v>
      </c>
      <c r="BV924" s="5">
        <v>8.8848183204116651E-3</v>
      </c>
      <c r="BW924" s="5">
        <v>0.93957784185854909</v>
      </c>
      <c r="BX924" s="5">
        <v>1.1714624060392154</v>
      </c>
      <c r="BY924" s="5">
        <v>0.34536400298596953</v>
      </c>
      <c r="BZ924" s="5">
        <v>0.29521938504293349</v>
      </c>
      <c r="CA924" s="5">
        <v>0.45554815248210462</v>
      </c>
      <c r="CB924" s="5">
        <v>1.1167746954734545</v>
      </c>
      <c r="CC924" s="5">
        <v>0.99275641778238666</v>
      </c>
      <c r="CD924" s="5">
        <v>3.1334669245300012E-2</v>
      </c>
      <c r="CE924" s="5">
        <v>8.9616973229787074E-3</v>
      </c>
      <c r="CF924" s="5">
        <v>0.93994435099627971</v>
      </c>
      <c r="CG924" s="5">
        <v>1.1730903696566555</v>
      </c>
      <c r="CH924" s="5">
        <v>0.34571959519584666</v>
      </c>
      <c r="CI924" s="5">
        <v>0.29526956552751354</v>
      </c>
      <c r="CJ924" s="5">
        <v>0.45580331491402742</v>
      </c>
      <c r="CK924" s="5">
        <v>1.1167746954734545</v>
      </c>
      <c r="CL924" s="5">
        <v>0.99275641778238666</v>
      </c>
      <c r="CM924" s="5">
        <v>3.1348064129384817E-2</v>
      </c>
      <c r="CN924" s="5">
        <v>8.9650573880589168E-3</v>
      </c>
      <c r="CO924" s="5">
        <v>0.93989113853751727</v>
      </c>
      <c r="CP924" s="5">
        <v>1.1728910866102562</v>
      </c>
      <c r="CQ924" s="5">
        <v>0.34567582524029117</v>
      </c>
      <c r="CR924" s="5">
        <v>0.29527163994783245</v>
      </c>
      <c r="CS924" s="5">
        <v>0.45578071288819899</v>
      </c>
      <c r="CT924" s="5">
        <v>1.1167746954734545</v>
      </c>
      <c r="CU924" s="5">
        <v>0.99275641778238666</v>
      </c>
      <c r="CV924" s="5">
        <v>3.1346421694210397E-2</v>
      </c>
      <c r="CW924" s="5">
        <v>8.9645303161043095E-3</v>
      </c>
      <c r="CX924" s="5">
        <v>0.93989766276202669</v>
      </c>
      <c r="CY924" s="5">
        <v>1.1729158220497984</v>
      </c>
      <c r="CZ924" s="5">
        <v>0.34567898832786825</v>
      </c>
      <c r="DA924" s="5">
        <v>0.29527146191502374</v>
      </c>
      <c r="DB924" s="5">
        <v>0.45578360186255751</v>
      </c>
      <c r="DC924" s="5">
        <v>1.1167746954734545</v>
      </c>
      <c r="DD924" s="5">
        <v>0.99275641778238666</v>
      </c>
      <c r="DE924" s="5">
        <v>3.0409664301995917E-2</v>
      </c>
      <c r="DF924" s="5">
        <v>6.1001567788882488E-3</v>
      </c>
      <c r="DG924" s="5">
        <v>0.59804903245287278</v>
      </c>
      <c r="DH924" s="5">
        <v>0.65617055247249156</v>
      </c>
      <c r="DI924" s="5">
        <v>0.28963549053444598</v>
      </c>
      <c r="DJ924" s="5">
        <v>0.25742218245580967</v>
      </c>
      <c r="DK924" s="5">
        <v>0.3447682918234522</v>
      </c>
      <c r="DL924" s="5">
        <v>1.5228371736805282</v>
      </c>
      <c r="DM924" s="5">
        <v>0.99275641778238666</v>
      </c>
      <c r="DN924" s="5">
        <v>2.7655244715110217E-2</v>
      </c>
      <c r="DO924" s="5">
        <v>7.4465068195054586E-3</v>
      </c>
      <c r="DP924" s="5">
        <v>0.60520155846156365</v>
      </c>
      <c r="DQ924" s="5">
        <v>0.68633512970837229</v>
      </c>
      <c r="DR924" s="5">
        <v>0.29179465034801272</v>
      </c>
      <c r="DS924" s="5">
        <v>0.25943604661718944</v>
      </c>
      <c r="DT924" s="5">
        <v>0.35162108728696639</v>
      </c>
      <c r="DU924" s="5">
        <v>1.5228371736805282</v>
      </c>
      <c r="DV924" s="5">
        <v>0.99275641778238666</v>
      </c>
      <c r="DW924" s="5">
        <v>2.8038620041658219E-2</v>
      </c>
      <c r="DX924" s="5">
        <v>7.2346757666698755E-3</v>
      </c>
      <c r="DY924" s="5">
        <v>0.60418999130970985</v>
      </c>
      <c r="DZ924" s="5">
        <v>0.68209672283394174</v>
      </c>
      <c r="EA924" s="5">
        <v>0.29117040190076543</v>
      </c>
      <c r="EB924" s="5">
        <v>0.25918531947891921</v>
      </c>
      <c r="EC924" s="5">
        <v>0.35069411880853779</v>
      </c>
      <c r="ED924" s="5">
        <v>1.5228371736805282</v>
      </c>
      <c r="EE924" s="5">
        <v>0.99275641778238666</v>
      </c>
      <c r="EF924" s="5">
        <v>2.797900625869304E-2</v>
      </c>
      <c r="EG924" s="5">
        <v>7.2702960127266972E-3</v>
      </c>
      <c r="EH924" s="5">
        <v>0.60434694028815472</v>
      </c>
      <c r="EI924" s="5">
        <v>0.68276221137101067</v>
      </c>
      <c r="EJ924" s="5">
        <v>0.29123967951502183</v>
      </c>
      <c r="EK924" s="5">
        <v>0.25922770164405051</v>
      </c>
      <c r="EL924" s="5">
        <v>0.35084257841961092</v>
      </c>
      <c r="EM924" s="5">
        <v>1.5228371736805282</v>
      </c>
      <c r="EN924" s="5">
        <v>0.99275641778238666</v>
      </c>
    </row>
    <row r="925" spans="1:144" x14ac:dyDescent="0.3">
      <c r="A925" s="5">
        <v>3.7354743347277619E-2</v>
      </c>
      <c r="B925" s="5">
        <v>2.4735344532268985E-2</v>
      </c>
      <c r="C925" s="5">
        <v>1.0511196585461047</v>
      </c>
      <c r="D925" s="5">
        <v>1.2727896530489013</v>
      </c>
      <c r="E925" s="5">
        <v>0.36894733375112265</v>
      </c>
      <c r="F925" s="5">
        <v>0.30197018145380305</v>
      </c>
      <c r="G925" s="5">
        <v>0.49874889337635125</v>
      </c>
      <c r="H925" s="5">
        <v>1.0685002775134846</v>
      </c>
      <c r="I925" s="5">
        <v>1.0422796555188554</v>
      </c>
      <c r="J925" s="5">
        <v>3.7489794274442614E-2</v>
      </c>
      <c r="K925" s="5">
        <v>2.4576800105832786E-2</v>
      </c>
      <c r="L925" s="5">
        <v>1.0505509066577083</v>
      </c>
      <c r="M925" s="5">
        <v>1.2701932587646643</v>
      </c>
      <c r="N925" s="5">
        <v>0.36891431669399805</v>
      </c>
      <c r="O925" s="5">
        <v>0.30186431746904824</v>
      </c>
      <c r="P925" s="5">
        <v>0.49830426901556185</v>
      </c>
      <c r="Q925" s="5">
        <v>1.0685002775134846</v>
      </c>
      <c r="R925" s="5">
        <v>1.0422796555188554</v>
      </c>
      <c r="S925" s="5">
        <v>3.7491403183674596E-2</v>
      </c>
      <c r="T925" s="5">
        <v>2.4570257974158891E-2</v>
      </c>
      <c r="U925" s="5">
        <v>1.0505441367118593</v>
      </c>
      <c r="V925" s="5">
        <v>1.2701747709010485</v>
      </c>
      <c r="W925" s="5">
        <v>0.36892169046549195</v>
      </c>
      <c r="X925" s="5">
        <v>0.30186600274703301</v>
      </c>
      <c r="Y925" s="5">
        <v>0.49830383981443482</v>
      </c>
      <c r="Z925" s="5">
        <v>1.0685002775134846</v>
      </c>
      <c r="AA925" s="5">
        <v>1.0422796555188554</v>
      </c>
      <c r="AB925" s="5">
        <v>3.7491066263584449E-2</v>
      </c>
      <c r="AC925" s="5">
        <v>2.4570338846998156E-2</v>
      </c>
      <c r="AD925" s="5">
        <v>1.0505455543882347</v>
      </c>
      <c r="AE925" s="5">
        <v>1.2701802483449323</v>
      </c>
      <c r="AF925" s="5">
        <v>0.36892222647082751</v>
      </c>
      <c r="AG925" s="5">
        <v>0.30186603150234276</v>
      </c>
      <c r="AH925" s="5">
        <v>0.49830455972759574</v>
      </c>
      <c r="AI925" s="5">
        <v>1.0685002775134846</v>
      </c>
      <c r="AJ925" s="5">
        <v>1.0422796555188554</v>
      </c>
      <c r="AK925" s="5">
        <v>3.6346743834558326E-2</v>
      </c>
      <c r="AL925" s="5">
        <v>2.242666268401896E-2</v>
      </c>
      <c r="AM925" s="5">
        <v>0.79733856243703749</v>
      </c>
      <c r="AN925" s="5">
        <v>0.89690808551131485</v>
      </c>
      <c r="AO925" s="5">
        <v>0.33206467008816404</v>
      </c>
      <c r="AP925" s="5">
        <v>0.27811110974867076</v>
      </c>
      <c r="AQ925" s="5">
        <v>0.42163055021599682</v>
      </c>
      <c r="AR925" s="5">
        <v>1.2929444820036176</v>
      </c>
      <c r="AS925" s="5">
        <v>1.0422796555188554</v>
      </c>
      <c r="AT925" s="5">
        <v>3.6296597019483096E-2</v>
      </c>
      <c r="AU925" s="5">
        <v>2.2407378373748673E-2</v>
      </c>
      <c r="AV925" s="5">
        <v>0.79750033714341895</v>
      </c>
      <c r="AW925" s="5">
        <v>0.89730522953020231</v>
      </c>
      <c r="AX925" s="5">
        <v>0.3323814704392084</v>
      </c>
      <c r="AY925" s="5">
        <v>0.27805791687043169</v>
      </c>
      <c r="AZ925" s="5">
        <v>0.42163543679469417</v>
      </c>
      <c r="BA925" s="5">
        <v>1.2929444820036176</v>
      </c>
      <c r="BB925" s="5">
        <v>1.0422796555188554</v>
      </c>
      <c r="BC925" s="5">
        <v>3.6299093648888489E-2</v>
      </c>
      <c r="BD925" s="5">
        <v>2.2396771081664789E-2</v>
      </c>
      <c r="BE925" s="5">
        <v>0.79749228053677745</v>
      </c>
      <c r="BF925" s="5">
        <v>0.89727338153284775</v>
      </c>
      <c r="BG925" s="5">
        <v>0.33239197985680918</v>
      </c>
      <c r="BH925" s="5">
        <v>0.27805682587206404</v>
      </c>
      <c r="BI925" s="5">
        <v>0.42162952296923994</v>
      </c>
      <c r="BJ925" s="5">
        <v>1.2929444820036176</v>
      </c>
      <c r="BK925" s="5">
        <v>1.0422796555188554</v>
      </c>
      <c r="BL925" s="5">
        <v>3.6297871596773418E-2</v>
      </c>
      <c r="BM925" s="5">
        <v>2.239638232232969E-2</v>
      </c>
      <c r="BN925" s="5">
        <v>0.79749622405912157</v>
      </c>
      <c r="BO925" s="5">
        <v>0.89728732333460304</v>
      </c>
      <c r="BP925" s="5">
        <v>0.33239393556747776</v>
      </c>
      <c r="BQ925" s="5">
        <v>0.27805684952314419</v>
      </c>
      <c r="BR925" s="5">
        <v>0.4216316437498579</v>
      </c>
      <c r="BS925" s="5">
        <v>1.2929444820036176</v>
      </c>
      <c r="BT925" s="5">
        <v>1.0422796555188554</v>
      </c>
      <c r="BU925" s="5">
        <v>3.4862700583887865E-2</v>
      </c>
      <c r="BV925" s="5">
        <v>5.7286628816267922E-3</v>
      </c>
      <c r="BW925" s="5">
        <v>0.95306112357854722</v>
      </c>
      <c r="BX925" s="5">
        <v>1.1715325370436434</v>
      </c>
      <c r="BY925" s="5">
        <v>0.33890099684071695</v>
      </c>
      <c r="BZ925" s="5">
        <v>0.30003474998340646</v>
      </c>
      <c r="CA925" s="5">
        <v>0.4518321837021918</v>
      </c>
      <c r="CB925" s="5">
        <v>1.0744686853099141</v>
      </c>
      <c r="CC925" s="5">
        <v>0.97386578849968586</v>
      </c>
      <c r="CD925" s="5">
        <v>3.4740659294283466E-2</v>
      </c>
      <c r="CE925" s="5">
        <v>5.2795405194808456E-3</v>
      </c>
      <c r="CF925" s="5">
        <v>0.95353802546625432</v>
      </c>
      <c r="CG925" s="5">
        <v>1.1729114955407156</v>
      </c>
      <c r="CH925" s="5">
        <v>0.33943882719855761</v>
      </c>
      <c r="CI925" s="5">
        <v>0.2999186699775882</v>
      </c>
      <c r="CJ925" s="5">
        <v>0.45188337966866837</v>
      </c>
      <c r="CK925" s="5">
        <v>1.0744686853099141</v>
      </c>
      <c r="CL925" s="5">
        <v>0.97386578849968586</v>
      </c>
      <c r="CM925" s="5">
        <v>3.4752969662728242E-2</v>
      </c>
      <c r="CN925" s="5">
        <v>5.2957074747102323E-3</v>
      </c>
      <c r="CO925" s="5">
        <v>0.95348988630341647</v>
      </c>
      <c r="CP925" s="5">
        <v>1.172746373633812</v>
      </c>
      <c r="CQ925" s="5">
        <v>0.33939641176018664</v>
      </c>
      <c r="CR925" s="5">
        <v>0.29992376249474795</v>
      </c>
      <c r="CS925" s="5">
        <v>0.4518682388720609</v>
      </c>
      <c r="CT925" s="5">
        <v>1.0744686853099141</v>
      </c>
      <c r="CU925" s="5">
        <v>0.97386578849968586</v>
      </c>
      <c r="CV925" s="5">
        <v>3.4751437753545666E-2</v>
      </c>
      <c r="CW925" s="5">
        <v>5.2948197376163804E-3</v>
      </c>
      <c r="CX925" s="5">
        <v>0.95349587635421673</v>
      </c>
      <c r="CY925" s="5">
        <v>1.1727684275147625</v>
      </c>
      <c r="CZ925" s="5">
        <v>0.33939939306281192</v>
      </c>
      <c r="DA925" s="5">
        <v>0.29992351452340243</v>
      </c>
      <c r="DB925" s="5">
        <v>0.45187070401753576</v>
      </c>
      <c r="DC925" s="5">
        <v>1.0744686853099141</v>
      </c>
      <c r="DD925" s="5">
        <v>0.97386578849968586</v>
      </c>
      <c r="DE925" s="5">
        <v>3.4747925320940481E-2</v>
      </c>
      <c r="DF925" s="5">
        <v>6.3862837410032687E-3</v>
      </c>
      <c r="DG925" s="5">
        <v>0.60336138189069766</v>
      </c>
      <c r="DH925" s="5">
        <v>0.65060455611586243</v>
      </c>
      <c r="DI925" s="5">
        <v>0.2813195035276721</v>
      </c>
      <c r="DJ925" s="5">
        <v>0.26293195284971532</v>
      </c>
      <c r="DK925" s="5">
        <v>0.34217956603544158</v>
      </c>
      <c r="DL925" s="5">
        <v>1.4667027529094165</v>
      </c>
      <c r="DM925" s="5">
        <v>0.97386578849968586</v>
      </c>
      <c r="DN925" s="5">
        <v>3.1343279925456907E-2</v>
      </c>
      <c r="DO925" s="5">
        <v>3.5969489948906217E-3</v>
      </c>
      <c r="DP925" s="5">
        <v>0.61197431543914682</v>
      </c>
      <c r="DQ925" s="5">
        <v>0.68193055566799987</v>
      </c>
      <c r="DR925" s="5">
        <v>0.2850144370836995</v>
      </c>
      <c r="DS925" s="5">
        <v>0.26365128980426306</v>
      </c>
      <c r="DT925" s="5">
        <v>0.34801365917501537</v>
      </c>
      <c r="DU925" s="5">
        <v>1.4667027529094165</v>
      </c>
      <c r="DV925" s="5">
        <v>0.97386578849968586</v>
      </c>
      <c r="DW925" s="5">
        <v>3.1831459583503308E-2</v>
      </c>
      <c r="DX925" s="5">
        <v>4.211006488526345E-3</v>
      </c>
      <c r="DY925" s="5">
        <v>0.61071570127928243</v>
      </c>
      <c r="DZ925" s="5">
        <v>0.67757813451920834</v>
      </c>
      <c r="EA925" s="5">
        <v>0.28415987662492048</v>
      </c>
      <c r="EB925" s="5">
        <v>0.26365937892811625</v>
      </c>
      <c r="EC925" s="5">
        <v>0.34730857398257253</v>
      </c>
      <c r="ED925" s="5">
        <v>1.4667027529094165</v>
      </c>
      <c r="EE925" s="5">
        <v>0.97386578849968586</v>
      </c>
      <c r="EF925" s="5">
        <v>3.1755646183320219E-2</v>
      </c>
      <c r="EG925" s="5">
        <v>4.1041141827487301E-3</v>
      </c>
      <c r="EH925" s="5">
        <v>0.61091063128016176</v>
      </c>
      <c r="EI925" s="5">
        <v>0.6782526242476602</v>
      </c>
      <c r="EJ925" s="5">
        <v>0.28426737073356728</v>
      </c>
      <c r="EK925" s="5">
        <v>0.2636587618330119</v>
      </c>
      <c r="EL925" s="5">
        <v>0.34741861580040923</v>
      </c>
      <c r="EM925" s="5">
        <v>1.4667027529094165</v>
      </c>
      <c r="EN925" s="5">
        <v>0.97386578849968586</v>
      </c>
    </row>
    <row r="926" spans="1:144" x14ac:dyDescent="0.3">
      <c r="A926" s="5">
        <v>2.5545226188903619E-2</v>
      </c>
      <c r="B926" s="5">
        <v>-4.1317727136755557E-2</v>
      </c>
      <c r="C926" s="5">
        <v>0.97988217497586672</v>
      </c>
      <c r="D926" s="5">
        <v>1.2826028936029668</v>
      </c>
      <c r="E926" s="5">
        <v>0.36424139784076121</v>
      </c>
      <c r="F926" s="5">
        <v>0.29357284880021733</v>
      </c>
      <c r="G926" s="5">
        <v>0.47154016044385444</v>
      </c>
      <c r="H926" s="5">
        <v>1.1146482921303367</v>
      </c>
      <c r="I926" s="5">
        <v>1.0020338082415172</v>
      </c>
      <c r="J926" s="5">
        <v>2.5722378392307857E-2</v>
      </c>
      <c r="K926" s="5">
        <v>-4.0760990290152711E-2</v>
      </c>
      <c r="L926" s="5">
        <v>0.97910916106325629</v>
      </c>
      <c r="M926" s="5">
        <v>1.2800551568651291</v>
      </c>
      <c r="N926" s="5">
        <v>0.36410720338661573</v>
      </c>
      <c r="O926" s="5">
        <v>0.2937131754125229</v>
      </c>
      <c r="P926" s="5">
        <v>0.4713933861387346</v>
      </c>
      <c r="Q926" s="5">
        <v>1.1146482921303367</v>
      </c>
      <c r="R926" s="5">
        <v>1.0020338082415172</v>
      </c>
      <c r="S926" s="5">
        <v>2.5723514851157203E-2</v>
      </c>
      <c r="T926" s="5">
        <v>-4.077425738485628E-2</v>
      </c>
      <c r="U926" s="5">
        <v>0.9791042082091308</v>
      </c>
      <c r="V926" s="5">
        <v>1.2800225905267832</v>
      </c>
      <c r="W926" s="5">
        <v>0.36410789684436579</v>
      </c>
      <c r="X926" s="5">
        <v>0.29371034587285538</v>
      </c>
      <c r="Y926" s="5">
        <v>0.4713864603490916</v>
      </c>
      <c r="Z926" s="5">
        <v>1.1146482921303367</v>
      </c>
      <c r="AA926" s="5">
        <v>1.0020338082415172</v>
      </c>
      <c r="AB926" s="5">
        <v>2.5723275024734066E-2</v>
      </c>
      <c r="AC926" s="5">
        <v>-4.0773940773215223E-2</v>
      </c>
      <c r="AD926" s="5">
        <v>0.97910525340129329</v>
      </c>
      <c r="AE926" s="5">
        <v>1.2800277659617838</v>
      </c>
      <c r="AF926" s="5">
        <v>0.36410825987530038</v>
      </c>
      <c r="AG926" s="5">
        <v>0.29371055361378223</v>
      </c>
      <c r="AH926" s="5">
        <v>0.47138729696473342</v>
      </c>
      <c r="AI926" s="5">
        <v>1.1146482921303367</v>
      </c>
      <c r="AJ926" s="5">
        <v>1.0020338082415172</v>
      </c>
      <c r="AK926" s="5">
        <v>2.4780866399580964E-2</v>
      </c>
      <c r="AL926" s="5">
        <v>-4.1835517469953197E-2</v>
      </c>
      <c r="AM926" s="5">
        <v>0.74238328666110498</v>
      </c>
      <c r="AN926" s="5">
        <v>0.90174377082110724</v>
      </c>
      <c r="AO926" s="5">
        <v>0.32752204780823568</v>
      </c>
      <c r="AP926" s="5">
        <v>0.27045554157647705</v>
      </c>
      <c r="AQ926" s="5">
        <v>0.39841362718596596</v>
      </c>
      <c r="AR926" s="5">
        <v>1.3493326422169607</v>
      </c>
      <c r="AS926" s="5">
        <v>1.0020338082415172</v>
      </c>
      <c r="AT926" s="5">
        <v>2.474942150039118E-2</v>
      </c>
      <c r="AU926" s="5">
        <v>-4.1705528414168282E-2</v>
      </c>
      <c r="AV926" s="5">
        <v>0.74248815232700982</v>
      </c>
      <c r="AW926" s="5">
        <v>0.90214729374382274</v>
      </c>
      <c r="AX926" s="5">
        <v>0.32775736351469836</v>
      </c>
      <c r="AY926" s="5">
        <v>0.2704571642217285</v>
      </c>
      <c r="AZ926" s="5">
        <v>0.3984722959615708</v>
      </c>
      <c r="BA926" s="5">
        <v>1.3493326422169607</v>
      </c>
      <c r="BB926" s="5">
        <v>1.0020338082415172</v>
      </c>
      <c r="BC926" s="5">
        <v>2.4753341629124667E-2</v>
      </c>
      <c r="BD926" s="5">
        <v>-4.1706679285211518E-2</v>
      </c>
      <c r="BE926" s="5">
        <v>0.74247507655501299</v>
      </c>
      <c r="BF926" s="5">
        <v>0.90209979680588392</v>
      </c>
      <c r="BG926" s="5">
        <v>0.32776071575656335</v>
      </c>
      <c r="BH926" s="5">
        <v>0.27045780897220334</v>
      </c>
      <c r="BI926" s="5">
        <v>0.3984662284788808</v>
      </c>
      <c r="BJ926" s="5">
        <v>1.3493326422169607</v>
      </c>
      <c r="BK926" s="5">
        <v>1.0020338082415172</v>
      </c>
      <c r="BL926" s="5">
        <v>2.4752363915741649E-2</v>
      </c>
      <c r="BM926" s="5">
        <v>-4.1707001092975773E-2</v>
      </c>
      <c r="BN926" s="5">
        <v>0.74247833769618887</v>
      </c>
      <c r="BO926" s="5">
        <v>0.90211245124506567</v>
      </c>
      <c r="BP926" s="5">
        <v>0.32776189640956016</v>
      </c>
      <c r="BQ926" s="5">
        <v>0.27045789062047482</v>
      </c>
      <c r="BR926" s="5">
        <v>0.39846809893801716</v>
      </c>
      <c r="BS926" s="5">
        <v>1.3493326422169607</v>
      </c>
      <c r="BT926" s="5">
        <v>1.0020338082415172</v>
      </c>
      <c r="BU926" s="5">
        <v>3.3545481794218054E-2</v>
      </c>
      <c r="BV926" s="5">
        <v>7.1721576129359947E-3</v>
      </c>
      <c r="BW926" s="5">
        <v>0.94650737361264747</v>
      </c>
      <c r="BX926" s="5">
        <v>1.1742550446798981</v>
      </c>
      <c r="BY926" s="5">
        <v>0.33820822760584363</v>
      </c>
      <c r="BZ926" s="5">
        <v>0.29934170281548655</v>
      </c>
      <c r="CA926" s="5">
        <v>0.44878973899240726</v>
      </c>
      <c r="CB926" s="5">
        <v>1.0771113568576396</v>
      </c>
      <c r="CC926" s="5">
        <v>0.96811116062861569</v>
      </c>
      <c r="CD926" s="5">
        <v>3.346327820120984E-2</v>
      </c>
      <c r="CE926" s="5">
        <v>7.0268866575330796E-3</v>
      </c>
      <c r="CF926" s="5">
        <v>0.9468300129188274</v>
      </c>
      <c r="CG926" s="5">
        <v>1.1750694227089797</v>
      </c>
      <c r="CH926" s="5">
        <v>0.33867591407865361</v>
      </c>
      <c r="CI926" s="5">
        <v>0.29923043985218267</v>
      </c>
      <c r="CJ926" s="5">
        <v>0.44877585104538764</v>
      </c>
      <c r="CK926" s="5">
        <v>1.0771113568576396</v>
      </c>
      <c r="CL926" s="5">
        <v>0.96811116062861569</v>
      </c>
      <c r="CM926" s="5">
        <v>3.3472193246011375E-2</v>
      </c>
      <c r="CN926" s="5">
        <v>7.0368617745664962E-3</v>
      </c>
      <c r="CO926" s="5">
        <v>0.94679500581404064</v>
      </c>
      <c r="CP926" s="5">
        <v>1.1749493719218909</v>
      </c>
      <c r="CQ926" s="5">
        <v>0.33864053541761141</v>
      </c>
      <c r="CR926" s="5">
        <v>0.29923444135569455</v>
      </c>
      <c r="CS926" s="5">
        <v>0.44876525957526664</v>
      </c>
      <c r="CT926" s="5">
        <v>1.0771113568576396</v>
      </c>
      <c r="CU926" s="5">
        <v>0.96811116062861569</v>
      </c>
      <c r="CV926" s="5">
        <v>3.3470871776269451E-2</v>
      </c>
      <c r="CW926" s="5">
        <v>7.0362217426643732E-3</v>
      </c>
      <c r="CX926" s="5">
        <v>0.94680019463298792</v>
      </c>
      <c r="CY926" s="5">
        <v>1.1749687184491453</v>
      </c>
      <c r="CZ926" s="5">
        <v>0.33864314377209848</v>
      </c>
      <c r="DA926" s="5">
        <v>0.29923424370798496</v>
      </c>
      <c r="DB926" s="5">
        <v>0.44876742257398128</v>
      </c>
      <c r="DC926" s="5">
        <v>1.0771113568576396</v>
      </c>
      <c r="DD926" s="5">
        <v>0.96811116062861569</v>
      </c>
      <c r="DE926" s="5">
        <v>3.4346829623839253E-2</v>
      </c>
      <c r="DF926" s="5">
        <v>8.551455692108148E-3</v>
      </c>
      <c r="DG926" s="5">
        <v>0.60116755521730481</v>
      </c>
      <c r="DH926" s="5">
        <v>0.65089274467684066</v>
      </c>
      <c r="DI926" s="5">
        <v>0.2799375831539217</v>
      </c>
      <c r="DJ926" s="5">
        <v>0.26308552816545683</v>
      </c>
      <c r="DK926" s="5">
        <v>0.34034092646266118</v>
      </c>
      <c r="DL926" s="5">
        <v>1.4632906465904301</v>
      </c>
      <c r="DM926" s="5">
        <v>0.96811116062861569</v>
      </c>
      <c r="DN926" s="5">
        <v>3.1077518003310933E-2</v>
      </c>
      <c r="DO926" s="5">
        <v>7.9283157810504084E-3</v>
      </c>
      <c r="DP926" s="5">
        <v>0.60943022015109172</v>
      </c>
      <c r="DQ926" s="5">
        <v>0.68105344748476648</v>
      </c>
      <c r="DR926" s="5">
        <v>0.28351994880139603</v>
      </c>
      <c r="DS926" s="5">
        <v>0.26378027156305611</v>
      </c>
      <c r="DT926" s="5">
        <v>0.34592980410362301</v>
      </c>
      <c r="DU926" s="5">
        <v>1.4632906465904301</v>
      </c>
      <c r="DV926" s="5">
        <v>0.96811116062861569</v>
      </c>
      <c r="DW926" s="5">
        <v>3.1525812855567145E-2</v>
      </c>
      <c r="DX926" s="5">
        <v>8.0998227193959382E-3</v>
      </c>
      <c r="DY926" s="5">
        <v>0.60827619251487253</v>
      </c>
      <c r="DZ926" s="5">
        <v>0.67705675074079363</v>
      </c>
      <c r="EA926" s="5">
        <v>0.28273614474720332</v>
      </c>
      <c r="EB926" s="5">
        <v>0.26379015648713483</v>
      </c>
      <c r="EC926" s="5">
        <v>0.34528768428082601</v>
      </c>
      <c r="ED926" s="5">
        <v>1.4632906465904301</v>
      </c>
      <c r="EE926" s="5">
        <v>0.96811116062861569</v>
      </c>
      <c r="EF926" s="5">
        <v>3.1458292168391466E-2</v>
      </c>
      <c r="EG926" s="5">
        <v>8.0681229679452852E-3</v>
      </c>
      <c r="EH926" s="5">
        <v>0.60844957160819446</v>
      </c>
      <c r="EI926" s="5">
        <v>0.6776602471808657</v>
      </c>
      <c r="EJ926" s="5">
        <v>0.28283026704065545</v>
      </c>
      <c r="EK926" s="5">
        <v>0.26379024961066411</v>
      </c>
      <c r="EL926" s="5">
        <v>0.34538622476729808</v>
      </c>
      <c r="EM926" s="5">
        <v>1.4632906465904301</v>
      </c>
      <c r="EN926" s="5">
        <v>0.96811116062861569</v>
      </c>
    </row>
    <row r="927" spans="1:144" x14ac:dyDescent="0.3">
      <c r="A927" s="5">
        <v>2.5210165652001182E-2</v>
      </c>
      <c r="B927" s="5">
        <v>-1.1639515457436278E-2</v>
      </c>
      <c r="C927" s="5">
        <v>0.96379257868505919</v>
      </c>
      <c r="D927" s="5">
        <v>1.2696491496314173</v>
      </c>
      <c r="E927" s="5">
        <v>0.35620494389512442</v>
      </c>
      <c r="F927" s="5">
        <v>0.29452135309201732</v>
      </c>
      <c r="G927" s="5">
        <v>0.45961702313369446</v>
      </c>
      <c r="H927" s="5">
        <v>1.1010439460820307</v>
      </c>
      <c r="I927" s="5">
        <v>0.97772765193927746</v>
      </c>
      <c r="J927" s="5">
        <v>2.5353560364043445E-2</v>
      </c>
      <c r="K927" s="5">
        <v>-1.1898485592094667E-2</v>
      </c>
      <c r="L927" s="5">
        <v>0.96317503865665111</v>
      </c>
      <c r="M927" s="5">
        <v>1.2671942769340894</v>
      </c>
      <c r="N927" s="5">
        <v>0.35607768300108994</v>
      </c>
      <c r="O927" s="5">
        <v>0.29454125647302576</v>
      </c>
      <c r="P927" s="5">
        <v>0.45935356876287392</v>
      </c>
      <c r="Q927" s="5">
        <v>1.1010439460820307</v>
      </c>
      <c r="R927" s="5">
        <v>0.97772765193927746</v>
      </c>
      <c r="S927" s="5">
        <v>2.5355730622571265E-2</v>
      </c>
      <c r="T927" s="5">
        <v>-1.1890970230758392E-2</v>
      </c>
      <c r="U927" s="5">
        <v>0.96316570177269967</v>
      </c>
      <c r="V927" s="5">
        <v>1.2671591938852216</v>
      </c>
      <c r="W927" s="5">
        <v>0.35607181149110112</v>
      </c>
      <c r="X927" s="5">
        <v>0.29454202447979422</v>
      </c>
      <c r="Y927" s="5">
        <v>0.45935031359161538</v>
      </c>
      <c r="Z927" s="5">
        <v>1.1010439460820307</v>
      </c>
      <c r="AA927" s="5">
        <v>0.97772765193927746</v>
      </c>
      <c r="AB927" s="5">
        <v>2.5355462031136505E-2</v>
      </c>
      <c r="AC927" s="5">
        <v>-1.1891280122937799E-2</v>
      </c>
      <c r="AD927" s="5">
        <v>0.96316685729115104</v>
      </c>
      <c r="AE927" s="5">
        <v>1.2671642759065003</v>
      </c>
      <c r="AF927" s="5">
        <v>0.35607221970443736</v>
      </c>
      <c r="AG927" s="5">
        <v>0.29454210149268928</v>
      </c>
      <c r="AH927" s="5">
        <v>0.45935098478316694</v>
      </c>
      <c r="AI927" s="5">
        <v>1.1010439460820307</v>
      </c>
      <c r="AJ927" s="5">
        <v>0.97772765193927746</v>
      </c>
      <c r="AK927" s="5">
        <v>2.3925376552280012E-2</v>
      </c>
      <c r="AL927" s="5">
        <v>-1.4680400265108267E-2</v>
      </c>
      <c r="AM927" s="5">
        <v>0.72471466272590224</v>
      </c>
      <c r="AN927" s="5">
        <v>0.88837080572715466</v>
      </c>
      <c r="AO927" s="5">
        <v>0.31936305692602301</v>
      </c>
      <c r="AP927" s="5">
        <v>0.27071216426264211</v>
      </c>
      <c r="AQ927" s="5">
        <v>0.38714472945542638</v>
      </c>
      <c r="AR927" s="5">
        <v>1.3418607344574631</v>
      </c>
      <c r="AS927" s="5">
        <v>0.97772765193927746</v>
      </c>
      <c r="AT927" s="5">
        <v>2.3919280488253383E-2</v>
      </c>
      <c r="AU927" s="5">
        <v>-1.5023057268163307E-2</v>
      </c>
      <c r="AV927" s="5">
        <v>0.72473466847228452</v>
      </c>
      <c r="AW927" s="5">
        <v>0.88824473898821543</v>
      </c>
      <c r="AX927" s="5">
        <v>0.31944910669821014</v>
      </c>
      <c r="AY927" s="5">
        <v>0.27065039958883402</v>
      </c>
      <c r="AZ927" s="5">
        <v>0.38706708465440198</v>
      </c>
      <c r="BA927" s="5">
        <v>1.3418607344574631</v>
      </c>
      <c r="BB927" s="5">
        <v>0.97772765193927746</v>
      </c>
      <c r="BC927" s="5">
        <v>2.3922932859201773E-2</v>
      </c>
      <c r="BD927" s="5">
        <v>-1.5019746302499028E-2</v>
      </c>
      <c r="BE927" s="5">
        <v>0.72472268210371527</v>
      </c>
      <c r="BF927" s="5">
        <v>0.88820298257991726</v>
      </c>
      <c r="BG927" s="5">
        <v>0.31944968307914756</v>
      </c>
      <c r="BH927" s="5">
        <v>0.27065166450167721</v>
      </c>
      <c r="BI927" s="5">
        <v>0.38706249192999448</v>
      </c>
      <c r="BJ927" s="5">
        <v>1.3418607344574631</v>
      </c>
      <c r="BK927" s="5">
        <v>0.97772765193927746</v>
      </c>
      <c r="BL927" s="5">
        <v>2.3922018170045745E-2</v>
      </c>
      <c r="BM927" s="5">
        <v>-1.502013587852267E-2</v>
      </c>
      <c r="BN927" s="5">
        <v>0.72472568387684633</v>
      </c>
      <c r="BO927" s="5">
        <v>0.88821461835374804</v>
      </c>
      <c r="BP927" s="5">
        <v>0.31945086724142852</v>
      </c>
      <c r="BQ927" s="5">
        <v>0.27065170690387852</v>
      </c>
      <c r="BR927" s="5">
        <v>0.38706415576796011</v>
      </c>
      <c r="BS927" s="5">
        <v>1.3418607344574631</v>
      </c>
      <c r="BT927" s="5">
        <v>0.97772765193927746</v>
      </c>
      <c r="BU927" s="5">
        <v>3.1313950992029119E-2</v>
      </c>
      <c r="BV927" s="5">
        <v>2.5970031469559195E-2</v>
      </c>
      <c r="BW927" s="5">
        <v>0.93962772778153436</v>
      </c>
      <c r="BX927" s="5">
        <v>1.1743146164308367</v>
      </c>
      <c r="BY927" s="5">
        <v>0.34444926420736138</v>
      </c>
      <c r="BZ927" s="5">
        <v>0.29562228856194434</v>
      </c>
      <c r="CA927" s="5">
        <v>0.45408759628920642</v>
      </c>
      <c r="CB927" s="5">
        <v>1.111617954947151</v>
      </c>
      <c r="CC927" s="5">
        <v>0.98788713758654934</v>
      </c>
      <c r="CD927" s="5">
        <v>3.1298690943362864E-2</v>
      </c>
      <c r="CE927" s="5">
        <v>2.6209275887151516E-2</v>
      </c>
      <c r="CF927" s="5">
        <v>0.93968835211693835</v>
      </c>
      <c r="CG927" s="5">
        <v>1.1747131466990341</v>
      </c>
      <c r="CH927" s="5">
        <v>0.34466153821030932</v>
      </c>
      <c r="CI927" s="5">
        <v>0.29566299798216805</v>
      </c>
      <c r="CJ927" s="5">
        <v>0.45417942912911974</v>
      </c>
      <c r="CK927" s="5">
        <v>1.111617954947151</v>
      </c>
      <c r="CL927" s="5">
        <v>0.98788713758654934</v>
      </c>
      <c r="CM927" s="5">
        <v>3.1304088244420103E-2</v>
      </c>
      <c r="CN927" s="5">
        <v>2.6213603464630333E-2</v>
      </c>
      <c r="CO927" s="5">
        <v>0.93966690860021829</v>
      </c>
      <c r="CP927" s="5">
        <v>1.1746334137490246</v>
      </c>
      <c r="CQ927" s="5">
        <v>0.34463566399615236</v>
      </c>
      <c r="CR927" s="5">
        <v>0.29566401389375568</v>
      </c>
      <c r="CS927" s="5">
        <v>0.45417062538311104</v>
      </c>
      <c r="CT927" s="5">
        <v>1.111617954947151</v>
      </c>
      <c r="CU927" s="5">
        <v>0.98788713758654934</v>
      </c>
      <c r="CV927" s="5">
        <v>3.1302973002335643E-2</v>
      </c>
      <c r="CW927" s="5">
        <v>2.6213222256290764E-2</v>
      </c>
      <c r="CX927" s="5">
        <v>0.93967133933986435</v>
      </c>
      <c r="CY927" s="5">
        <v>1.1746504087420981</v>
      </c>
      <c r="CZ927" s="5">
        <v>0.34463772206903914</v>
      </c>
      <c r="DA927" s="5">
        <v>0.29566393500882154</v>
      </c>
      <c r="DB927" s="5">
        <v>0.4541726457231714</v>
      </c>
      <c r="DC927" s="5">
        <v>1.111617954947151</v>
      </c>
      <c r="DD927" s="5">
        <v>0.98788713758654934</v>
      </c>
      <c r="DE927" s="5">
        <v>3.250863693555793E-2</v>
      </c>
      <c r="DF927" s="5">
        <v>2.4710763657936279E-2</v>
      </c>
      <c r="DG927" s="5">
        <v>0.59944747665111475</v>
      </c>
      <c r="DH927" s="5">
        <v>0.65047483462035338</v>
      </c>
      <c r="DI927" s="5">
        <v>0.28643847684108176</v>
      </c>
      <c r="DJ927" s="5">
        <v>0.2594323684576143</v>
      </c>
      <c r="DK927" s="5">
        <v>0.34393590794832651</v>
      </c>
      <c r="DL927" s="5">
        <v>1.5038729079323852</v>
      </c>
      <c r="DM927" s="5">
        <v>0.98788713758654934</v>
      </c>
      <c r="DN927" s="5">
        <v>2.9645210251706189E-2</v>
      </c>
      <c r="DO927" s="5">
        <v>2.6606113729844578E-2</v>
      </c>
      <c r="DP927" s="5">
        <v>0.60676418160112744</v>
      </c>
      <c r="DQ927" s="5">
        <v>0.67967774553953519</v>
      </c>
      <c r="DR927" s="5">
        <v>0.28879573037176859</v>
      </c>
      <c r="DS927" s="5">
        <v>0.26099471523257384</v>
      </c>
      <c r="DT927" s="5">
        <v>0.35023042585221581</v>
      </c>
      <c r="DU927" s="5">
        <v>1.5038729079323852</v>
      </c>
      <c r="DV927" s="5">
        <v>0.98788713758654934</v>
      </c>
      <c r="DW927" s="5">
        <v>3.0006219458727168E-2</v>
      </c>
      <c r="DX927" s="5">
        <v>2.6308742367419941E-2</v>
      </c>
      <c r="DY927" s="5">
        <v>0.60582631779716167</v>
      </c>
      <c r="DZ927" s="5">
        <v>0.67599388061032994</v>
      </c>
      <c r="EA927" s="5">
        <v>0.28818609563837527</v>
      </c>
      <c r="EB927" s="5">
        <v>0.2608379648128098</v>
      </c>
      <c r="EC927" s="5">
        <v>0.34947906213926361</v>
      </c>
      <c r="ED927" s="5">
        <v>1.5038729079323852</v>
      </c>
      <c r="EE927" s="5">
        <v>0.98788713758654934</v>
      </c>
      <c r="EF927" s="5">
        <v>2.9953810648343723E-2</v>
      </c>
      <c r="EG927" s="5">
        <v>2.6349086451234488E-2</v>
      </c>
      <c r="EH927" s="5">
        <v>0.60596218931676871</v>
      </c>
      <c r="EI927" s="5">
        <v>0.67653569401672498</v>
      </c>
      <c r="EJ927" s="5">
        <v>0.28824452194569522</v>
      </c>
      <c r="EK927" s="5">
        <v>0.26086415568494004</v>
      </c>
      <c r="EL927" s="5">
        <v>0.34959254069305434</v>
      </c>
      <c r="EM927" s="5">
        <v>1.5038729079323852</v>
      </c>
      <c r="EN927" s="5">
        <v>0.98788713758654934</v>
      </c>
    </row>
    <row r="928" spans="1:144" x14ac:dyDescent="0.3">
      <c r="A928" s="5">
        <v>3.0523092924171713E-2</v>
      </c>
      <c r="B928" s="5">
        <v>4.8407942277208467E-2</v>
      </c>
      <c r="C928" s="5">
        <v>0.99192469742475042</v>
      </c>
      <c r="D928" s="5">
        <v>1.2539277077727957</v>
      </c>
      <c r="E928" s="5">
        <v>0.36050022591595965</v>
      </c>
      <c r="F928" s="5">
        <v>0.29689696603795851</v>
      </c>
      <c r="G928" s="5">
        <v>0.47521315331279362</v>
      </c>
      <c r="H928" s="5">
        <v>1.0972684759952469</v>
      </c>
      <c r="I928" s="5">
        <v>1.009414029764043</v>
      </c>
      <c r="J928" s="5">
        <v>3.0661418413896094E-2</v>
      </c>
      <c r="K928" s="5">
        <v>4.8347981546960114E-2</v>
      </c>
      <c r="L928" s="5">
        <v>0.99134102453728823</v>
      </c>
      <c r="M928" s="5">
        <v>1.2515708704356547</v>
      </c>
      <c r="N928" s="5">
        <v>0.36046616562830308</v>
      </c>
      <c r="O928" s="5">
        <v>0.29688450716968023</v>
      </c>
      <c r="P928" s="5">
        <v>0.47491359628101737</v>
      </c>
      <c r="Q928" s="5">
        <v>1.0972684759952469</v>
      </c>
      <c r="R928" s="5">
        <v>1.009414029764043</v>
      </c>
      <c r="S928" s="5">
        <v>3.066347892503625E-2</v>
      </c>
      <c r="T928" s="5">
        <v>4.8351881638400471E-2</v>
      </c>
      <c r="U928" s="5">
        <v>0.9913323381951189</v>
      </c>
      <c r="V928" s="5">
        <v>1.2515433536885316</v>
      </c>
      <c r="W928" s="5">
        <v>0.36046302682064874</v>
      </c>
      <c r="X928" s="5">
        <v>0.29688610917130881</v>
      </c>
      <c r="Y928" s="5">
        <v>0.47491199761830305</v>
      </c>
      <c r="Z928" s="5">
        <v>1.0972684759952469</v>
      </c>
      <c r="AA928" s="5">
        <v>1.009414029764043</v>
      </c>
      <c r="AB928" s="5">
        <v>3.0663203725331156E-2</v>
      </c>
      <c r="AC928" s="5">
        <v>4.8351823976632499E-2</v>
      </c>
      <c r="AD928" s="5">
        <v>0.99133349832009943</v>
      </c>
      <c r="AE928" s="5">
        <v>1.2515482259455941</v>
      </c>
      <c r="AF928" s="5">
        <v>0.36046344027697247</v>
      </c>
      <c r="AG928" s="5">
        <v>0.29688617920812127</v>
      </c>
      <c r="AH928" s="5">
        <v>0.47491266542691857</v>
      </c>
      <c r="AI928" s="5">
        <v>1.0972684759952469</v>
      </c>
      <c r="AJ928" s="5">
        <v>1.009414029764043</v>
      </c>
      <c r="AK928" s="5">
        <v>2.8812030386098572E-2</v>
      </c>
      <c r="AL928" s="5">
        <v>4.4628044814421418E-2</v>
      </c>
      <c r="AM928" s="5">
        <v>0.74205243860671022</v>
      </c>
      <c r="AN928" s="5">
        <v>0.87312995745919397</v>
      </c>
      <c r="AO928" s="5">
        <v>0.3234286547619315</v>
      </c>
      <c r="AP928" s="5">
        <v>0.27206967709176355</v>
      </c>
      <c r="AQ928" s="5">
        <v>0.3988385027526925</v>
      </c>
      <c r="AR928" s="5">
        <v>1.3433564105362865</v>
      </c>
      <c r="AS928" s="5">
        <v>1.009414029764043</v>
      </c>
      <c r="AT928" s="5">
        <v>2.8848055103783812E-2</v>
      </c>
      <c r="AU928" s="5">
        <v>4.452194448080659E-2</v>
      </c>
      <c r="AV928" s="5">
        <v>0.74193685569594769</v>
      </c>
      <c r="AW928" s="5">
        <v>0.87257729402355744</v>
      </c>
      <c r="AX928" s="5">
        <v>0.32360624213165845</v>
      </c>
      <c r="AY928" s="5">
        <v>0.27202985521972528</v>
      </c>
      <c r="AZ928" s="5">
        <v>0.39871801174332638</v>
      </c>
      <c r="BA928" s="5">
        <v>1.3433564105362865</v>
      </c>
      <c r="BB928" s="5">
        <v>1.009414029764043</v>
      </c>
      <c r="BC928" s="5">
        <v>2.8851580114864689E-2</v>
      </c>
      <c r="BD928" s="5">
        <v>4.4528540468066036E-2</v>
      </c>
      <c r="BE928" s="5">
        <v>0.74192554895394702</v>
      </c>
      <c r="BF928" s="5">
        <v>0.87254419354445367</v>
      </c>
      <c r="BG928" s="5">
        <v>0.32360353457979835</v>
      </c>
      <c r="BH928" s="5">
        <v>0.2720324909051981</v>
      </c>
      <c r="BI928" s="5">
        <v>0.39871579858537448</v>
      </c>
      <c r="BJ928" s="5">
        <v>1.3433564105362865</v>
      </c>
      <c r="BK928" s="5">
        <v>1.009414029764043</v>
      </c>
      <c r="BL928" s="5">
        <v>2.8850674622528175E-2</v>
      </c>
      <c r="BM928" s="5">
        <v>4.4528248895452788E-2</v>
      </c>
      <c r="BN928" s="5">
        <v>0.74192845333831126</v>
      </c>
      <c r="BO928" s="5">
        <v>0.87255495915489611</v>
      </c>
      <c r="BP928" s="5">
        <v>0.32360474821565732</v>
      </c>
      <c r="BQ928" s="5">
        <v>0.27203251942153189</v>
      </c>
      <c r="BR928" s="5">
        <v>0.39871740121745969</v>
      </c>
      <c r="BS928" s="5">
        <v>1.3433564105362865</v>
      </c>
      <c r="BT928" s="5">
        <v>1.009414029764043</v>
      </c>
      <c r="BU928" s="5">
        <v>2.6649556206018762E-2</v>
      </c>
      <c r="BV928" s="5">
        <v>2.6307914075716647E-3</v>
      </c>
      <c r="BW928" s="5">
        <v>0.91479157725006488</v>
      </c>
      <c r="BX928" s="5">
        <v>1.1735171856315405</v>
      </c>
      <c r="BY928" s="5">
        <v>0.34641843396337707</v>
      </c>
      <c r="BZ928" s="5">
        <v>0.29072694435592367</v>
      </c>
      <c r="CA928" s="5">
        <v>0.44899625841795754</v>
      </c>
      <c r="CB928" s="5">
        <v>1.1480060945420516</v>
      </c>
      <c r="CC928" s="5">
        <v>0.98818009982197019</v>
      </c>
      <c r="CD928" s="5">
        <v>2.6740608848604921E-2</v>
      </c>
      <c r="CE928" s="5">
        <v>3.546743138961546E-3</v>
      </c>
      <c r="CF928" s="5">
        <v>0.91442427448500363</v>
      </c>
      <c r="CG928" s="5">
        <v>1.1738246353229718</v>
      </c>
      <c r="CH928" s="5">
        <v>0.34634968101408325</v>
      </c>
      <c r="CI928" s="5">
        <v>0.29116829514796622</v>
      </c>
      <c r="CJ928" s="5">
        <v>0.44949732436217055</v>
      </c>
      <c r="CK928" s="5">
        <v>1.1480060945420516</v>
      </c>
      <c r="CL928" s="5">
        <v>0.98818009982197019</v>
      </c>
      <c r="CM928" s="5">
        <v>2.6737840875783569E-2</v>
      </c>
      <c r="CN928" s="5">
        <v>3.4892793686785942E-3</v>
      </c>
      <c r="CO928" s="5">
        <v>0.91443543358678592</v>
      </c>
      <c r="CP928" s="5">
        <v>1.1737651071922883</v>
      </c>
      <c r="CQ928" s="5">
        <v>0.34634640608641865</v>
      </c>
      <c r="CR928" s="5">
        <v>0.29114242608079949</v>
      </c>
      <c r="CS928" s="5">
        <v>0.44946287334923096</v>
      </c>
      <c r="CT928" s="5">
        <v>1.1480060945420516</v>
      </c>
      <c r="CU928" s="5">
        <v>0.98818009982197019</v>
      </c>
      <c r="CV928" s="5">
        <v>2.6737330100842172E-2</v>
      </c>
      <c r="CW928" s="5">
        <v>3.493077815447694E-3</v>
      </c>
      <c r="CX928" s="5">
        <v>0.91443749282604381</v>
      </c>
      <c r="CY928" s="5">
        <v>1.1737803885066376</v>
      </c>
      <c r="CZ928" s="5">
        <v>0.34634669517959682</v>
      </c>
      <c r="DA928" s="5">
        <v>0.29114416761752654</v>
      </c>
      <c r="DB928" s="5">
        <v>0.44946657407922108</v>
      </c>
      <c r="DC928" s="5">
        <v>1.1480060945420516</v>
      </c>
      <c r="DD928" s="5">
        <v>0.98818009982197019</v>
      </c>
      <c r="DE928" s="5">
        <v>2.765870433166058E-2</v>
      </c>
      <c r="DF928" s="5">
        <v>-1.3262600696665394E-3</v>
      </c>
      <c r="DG928" s="5">
        <v>0.58329517210672444</v>
      </c>
      <c r="DH928" s="5">
        <v>0.64778918707542676</v>
      </c>
      <c r="DI928" s="5">
        <v>0.28888373435341491</v>
      </c>
      <c r="DJ928" s="5">
        <v>0.25407000482452091</v>
      </c>
      <c r="DK928" s="5">
        <v>0.33873743539160761</v>
      </c>
      <c r="DL928" s="5">
        <v>1.5542838347735952</v>
      </c>
      <c r="DM928" s="5">
        <v>0.98818009982197019</v>
      </c>
      <c r="DN928" s="5">
        <v>2.525877347756858E-2</v>
      </c>
      <c r="DO928" s="5">
        <v>2.8338375174122277E-3</v>
      </c>
      <c r="DP928" s="5">
        <v>0.58951632704101753</v>
      </c>
      <c r="DQ928" s="5">
        <v>0.6774952266270684</v>
      </c>
      <c r="DR928" s="5">
        <v>0.2900100189622194</v>
      </c>
      <c r="DS928" s="5">
        <v>0.25705593858261439</v>
      </c>
      <c r="DT928" s="5">
        <v>0.34637369030841725</v>
      </c>
      <c r="DU928" s="5">
        <v>1.5542838347735952</v>
      </c>
      <c r="DV928" s="5">
        <v>0.98818009982197019</v>
      </c>
      <c r="DW928" s="5">
        <v>2.5517443850340937E-2</v>
      </c>
      <c r="DX928" s="5">
        <v>1.949009718450991E-3</v>
      </c>
      <c r="DY928" s="5">
        <v>0.58883580623068943</v>
      </c>
      <c r="DZ928" s="5">
        <v>0.67378946011520235</v>
      </c>
      <c r="EA928" s="5">
        <v>0.28968948137832889</v>
      </c>
      <c r="EB928" s="5">
        <v>0.25657432707261002</v>
      </c>
      <c r="EC928" s="5">
        <v>0.34532564125026444</v>
      </c>
      <c r="ED928" s="5">
        <v>1.5542838347735952</v>
      </c>
      <c r="EE928" s="5">
        <v>0.98818009982197019</v>
      </c>
      <c r="EF928" s="5">
        <v>2.5486796056495925E-2</v>
      </c>
      <c r="EG928" s="5">
        <v>2.128574549209969E-3</v>
      </c>
      <c r="EH928" s="5">
        <v>0.58891630754963087</v>
      </c>
      <c r="EI928" s="5">
        <v>0.67432489679157026</v>
      </c>
      <c r="EJ928" s="5">
        <v>0.28968608151364467</v>
      </c>
      <c r="EK928" s="5">
        <v>0.25666854593351557</v>
      </c>
      <c r="EL928" s="5">
        <v>0.34549967897215705</v>
      </c>
      <c r="EM928" s="5">
        <v>1.5542838347735952</v>
      </c>
      <c r="EN928" s="5">
        <v>0.98818009982197019</v>
      </c>
    </row>
    <row r="929" spans="1:144" x14ac:dyDescent="0.3">
      <c r="A929" s="5">
        <v>3.1610407213893271E-2</v>
      </c>
      <c r="B929" s="5">
        <v>3.5937187087142268E-2</v>
      </c>
      <c r="C929" s="5">
        <v>1.0020969713016474</v>
      </c>
      <c r="D929" s="5">
        <v>1.2508509851395222</v>
      </c>
      <c r="E929" s="5">
        <v>0.36627475630231854</v>
      </c>
      <c r="F929" s="5">
        <v>0.29604617377718506</v>
      </c>
      <c r="G929" s="5">
        <v>0.48549406046318178</v>
      </c>
      <c r="H929" s="5">
        <v>1.1128166932233945</v>
      </c>
      <c r="I929" s="5">
        <v>1.0340789782661235</v>
      </c>
      <c r="J929" s="5">
        <v>3.1766905502675982E-2</v>
      </c>
      <c r="K929" s="5">
        <v>3.60232611170948E-2</v>
      </c>
      <c r="L929" s="5">
        <v>1.0014364174390658</v>
      </c>
      <c r="M929" s="5">
        <v>1.2484158513090413</v>
      </c>
      <c r="N929" s="5">
        <v>0.3662092000403131</v>
      </c>
      <c r="O929" s="5">
        <v>0.29607930654349773</v>
      </c>
      <c r="P929" s="5">
        <v>0.48522833606302462</v>
      </c>
      <c r="Q929" s="5">
        <v>1.1128166932233945</v>
      </c>
      <c r="R929" s="5">
        <v>1.0340789782661235</v>
      </c>
      <c r="S929" s="5">
        <v>3.176865488946376E-2</v>
      </c>
      <c r="T929" s="5">
        <v>3.6022647009777177E-2</v>
      </c>
      <c r="U929" s="5">
        <v>1.0014290412496023</v>
      </c>
      <c r="V929" s="5">
        <v>1.2483913689210064</v>
      </c>
      <c r="W929" s="5">
        <v>0.36620931901551618</v>
      </c>
      <c r="X929" s="5">
        <v>0.29608031518622768</v>
      </c>
      <c r="Y929" s="5">
        <v>0.48522641505839775</v>
      </c>
      <c r="Z929" s="5">
        <v>1.1128166932233945</v>
      </c>
      <c r="AA929" s="5">
        <v>1.0340789782661235</v>
      </c>
      <c r="AB929" s="5">
        <v>3.1768391144137736E-2</v>
      </c>
      <c r="AC929" s="5">
        <v>3.6022626677728452E-2</v>
      </c>
      <c r="AD929" s="5">
        <v>1.0014301533058352</v>
      </c>
      <c r="AE929" s="5">
        <v>1.2483960457700036</v>
      </c>
      <c r="AF929" s="5">
        <v>0.36620966044971792</v>
      </c>
      <c r="AG929" s="5">
        <v>0.29608039692767624</v>
      </c>
      <c r="AH929" s="5">
        <v>0.48522708784824203</v>
      </c>
      <c r="AI929" s="5">
        <v>1.1128166932233945</v>
      </c>
      <c r="AJ929" s="5">
        <v>1.0340789782661235</v>
      </c>
      <c r="AK929" s="5">
        <v>2.9622280784037225E-2</v>
      </c>
      <c r="AL929" s="5">
        <v>3.2242854611370123E-2</v>
      </c>
      <c r="AM929" s="5">
        <v>0.74631009977300977</v>
      </c>
      <c r="AN929" s="5">
        <v>0.8666368520942519</v>
      </c>
      <c r="AO929" s="5">
        <v>0.32891689741910723</v>
      </c>
      <c r="AP929" s="5">
        <v>0.27050518983972105</v>
      </c>
      <c r="AQ929" s="5">
        <v>0.4060139986295504</v>
      </c>
      <c r="AR929" s="5">
        <v>1.3675871123496359</v>
      </c>
      <c r="AS929" s="5">
        <v>1.0340789782661235</v>
      </c>
      <c r="AT929" s="5">
        <v>2.9715316382928555E-2</v>
      </c>
      <c r="AU929" s="5">
        <v>3.2388919429224304E-2</v>
      </c>
      <c r="AV929" s="5">
        <v>0.74601222083502972</v>
      </c>
      <c r="AW929" s="5">
        <v>0.86576286472328801</v>
      </c>
      <c r="AX929" s="5">
        <v>0.3290378059721788</v>
      </c>
      <c r="AY929" s="5">
        <v>0.27056972851254596</v>
      </c>
      <c r="AZ929" s="5">
        <v>0.40594877445824606</v>
      </c>
      <c r="BA929" s="5">
        <v>1.3675871123496359</v>
      </c>
      <c r="BB929" s="5">
        <v>1.0340789782661235</v>
      </c>
      <c r="BC929" s="5">
        <v>2.9718422761524824E-2</v>
      </c>
      <c r="BD929" s="5">
        <v>3.2387848531443719E-2</v>
      </c>
      <c r="BE929" s="5">
        <v>0.74600228132235891</v>
      </c>
      <c r="BF929" s="5">
        <v>0.86573264953687912</v>
      </c>
      <c r="BG929" s="5">
        <v>0.32903130157309429</v>
      </c>
      <c r="BH929" s="5">
        <v>0.2705715509715797</v>
      </c>
      <c r="BI929" s="5">
        <v>0.40594610007598736</v>
      </c>
      <c r="BJ929" s="5">
        <v>1.3675871123496359</v>
      </c>
      <c r="BK929" s="5">
        <v>1.0340789782661235</v>
      </c>
      <c r="BL929" s="5">
        <v>2.9717526713879755E-2</v>
      </c>
      <c r="BM929" s="5">
        <v>3.238738412431387E-2</v>
      </c>
      <c r="BN929" s="5">
        <v>0.74600514837307985</v>
      </c>
      <c r="BO929" s="5">
        <v>0.86574281023751887</v>
      </c>
      <c r="BP929" s="5">
        <v>0.32903257034304428</v>
      </c>
      <c r="BQ929" s="5">
        <v>0.2705714769503465</v>
      </c>
      <c r="BR929" s="5">
        <v>0.40594754915950465</v>
      </c>
      <c r="BS929" s="5">
        <v>1.3675871123496359</v>
      </c>
      <c r="BT929" s="5">
        <v>1.0340789782661235</v>
      </c>
      <c r="BU929" s="5">
        <v>3.885813835095446E-2</v>
      </c>
      <c r="BV929" s="5">
        <v>7.7529702396379685E-2</v>
      </c>
      <c r="BW929" s="5">
        <v>0.98393497899775118</v>
      </c>
      <c r="BX929" s="5">
        <v>1.1657130518444725</v>
      </c>
      <c r="BY929" s="5">
        <v>0.35219287926495385</v>
      </c>
      <c r="BZ929" s="5">
        <v>0.29923550140112021</v>
      </c>
      <c r="CA929" s="5">
        <v>0.47712702634141002</v>
      </c>
      <c r="CB929" s="5">
        <v>1.1019538661615504</v>
      </c>
      <c r="CC929" s="5">
        <v>1.0318956148423366</v>
      </c>
      <c r="CD929" s="5">
        <v>3.8754317622834614E-2</v>
      </c>
      <c r="CE929" s="5">
        <v>7.6339158813339428E-2</v>
      </c>
      <c r="CF929" s="5">
        <v>0.98433968687433004</v>
      </c>
      <c r="CG929" s="5">
        <v>1.1667436708004857</v>
      </c>
      <c r="CH929" s="5">
        <v>0.35237170007092533</v>
      </c>
      <c r="CI929" s="5">
        <v>0.29911541911574846</v>
      </c>
      <c r="CJ929" s="5">
        <v>0.47713172780357538</v>
      </c>
      <c r="CK929" s="5">
        <v>1.1019538661615504</v>
      </c>
      <c r="CL929" s="5">
        <v>1.0318956148423366</v>
      </c>
      <c r="CM929" s="5">
        <v>3.8762305874384631E-2</v>
      </c>
      <c r="CN929" s="5">
        <v>7.6404871936790769E-2</v>
      </c>
      <c r="CO929" s="5">
        <v>0.9843085290657464</v>
      </c>
      <c r="CP929" s="5">
        <v>1.1666469977612963</v>
      </c>
      <c r="CQ929" s="5">
        <v>0.35234012496608808</v>
      </c>
      <c r="CR929" s="5">
        <v>0.29912022241645952</v>
      </c>
      <c r="CS929" s="5">
        <v>0.47712428661520806</v>
      </c>
      <c r="CT929" s="5">
        <v>1.1019538661615504</v>
      </c>
      <c r="CU929" s="5">
        <v>1.0318956148423366</v>
      </c>
      <c r="CV929" s="5">
        <v>3.8761038732195732E-2</v>
      </c>
      <c r="CW929" s="5">
        <v>7.640073638212859E-2</v>
      </c>
      <c r="CX929" s="5">
        <v>0.98431347129003444</v>
      </c>
      <c r="CY929" s="5">
        <v>1.1666645690518123</v>
      </c>
      <c r="CZ929" s="5">
        <v>0.35234200562561069</v>
      </c>
      <c r="DA929" s="5">
        <v>0.29912003415790972</v>
      </c>
      <c r="DB929" s="5">
        <v>0.47712638197043994</v>
      </c>
      <c r="DC929" s="5">
        <v>1.1019538661615504</v>
      </c>
      <c r="DD929" s="5">
        <v>1.0318956148423366</v>
      </c>
      <c r="DE929" s="5">
        <v>4.0146701853405395E-2</v>
      </c>
      <c r="DF929" s="5">
        <v>7.4951292065689845E-2</v>
      </c>
      <c r="DG929" s="5">
        <v>0.62187931486738579</v>
      </c>
      <c r="DH929" s="5">
        <v>0.63751481157495327</v>
      </c>
      <c r="DI929" s="5">
        <v>0.29329348477418021</v>
      </c>
      <c r="DJ929" s="5">
        <v>0.26173087421429847</v>
      </c>
      <c r="DK929" s="5">
        <v>0.35909885980791589</v>
      </c>
      <c r="DL929" s="5">
        <v>1.5002439072359286</v>
      </c>
      <c r="DM929" s="5">
        <v>1.0318956148423366</v>
      </c>
      <c r="DN929" s="5">
        <v>3.6451629582849643E-2</v>
      </c>
      <c r="DO929" s="5">
        <v>7.1741206410426236E-2</v>
      </c>
      <c r="DP929" s="5">
        <v>0.63108846857770706</v>
      </c>
      <c r="DQ929" s="5">
        <v>0.67056272266177697</v>
      </c>
      <c r="DR929" s="5">
        <v>0.29585941499087293</v>
      </c>
      <c r="DS929" s="5">
        <v>0.26293818865184221</v>
      </c>
      <c r="DT929" s="5">
        <v>0.36609759045362372</v>
      </c>
      <c r="DU929" s="5">
        <v>1.5002439072359286</v>
      </c>
      <c r="DV929" s="5">
        <v>1.0318956148423366</v>
      </c>
      <c r="DW929" s="5">
        <v>3.6935003150319862E-2</v>
      </c>
      <c r="DX929" s="5">
        <v>7.2437839967393183E-2</v>
      </c>
      <c r="DY929" s="5">
        <v>0.62985948627088073</v>
      </c>
      <c r="DZ929" s="5">
        <v>0.66620298787803567</v>
      </c>
      <c r="EA929" s="5">
        <v>0.29497488034428049</v>
      </c>
      <c r="EB929" s="5">
        <v>0.26282481512413208</v>
      </c>
      <c r="EC929" s="5">
        <v>0.36522710531340091</v>
      </c>
      <c r="ED929" s="5">
        <v>1.5002439072359286</v>
      </c>
      <c r="EE929" s="5">
        <v>1.0318956148423366</v>
      </c>
      <c r="EF929" s="5">
        <v>3.6861837407334314E-2</v>
      </c>
      <c r="EG929" s="5">
        <v>7.228734841456376E-2</v>
      </c>
      <c r="EH929" s="5">
        <v>0.63004503067409456</v>
      </c>
      <c r="EI929" s="5">
        <v>0.66686246177753705</v>
      </c>
      <c r="EJ929" s="5">
        <v>0.29506135211697176</v>
      </c>
      <c r="EK929" s="5">
        <v>0.26284294561943311</v>
      </c>
      <c r="EL929" s="5">
        <v>0.36535989609776853</v>
      </c>
      <c r="EM929" s="5">
        <v>1.5002439072359286</v>
      </c>
      <c r="EN929" s="5">
        <v>1.0318956148423366</v>
      </c>
    </row>
    <row r="930" spans="1:144" x14ac:dyDescent="0.3">
      <c r="A930" s="5">
        <v>2.7719637174065503E-2</v>
      </c>
      <c r="B930" s="5">
        <v>1.9999043517386222E-2</v>
      </c>
      <c r="C930" s="5">
        <v>0.98615146091768091</v>
      </c>
      <c r="D930" s="5">
        <v>1.2526102201180722</v>
      </c>
      <c r="E930" s="5">
        <v>0.37310077929125407</v>
      </c>
      <c r="F930" s="5">
        <v>0.29075429893946103</v>
      </c>
      <c r="G930" s="5">
        <v>0.48836634842782789</v>
      </c>
      <c r="H930" s="5">
        <v>1.1582035085366706</v>
      </c>
      <c r="I930" s="5">
        <v>1.0525599667812202</v>
      </c>
      <c r="J930" s="5">
        <v>2.7995599302681223E-2</v>
      </c>
      <c r="K930" s="5">
        <v>2.1090692021369928E-2</v>
      </c>
      <c r="L930" s="5">
        <v>0.98496481224379351</v>
      </c>
      <c r="M930" s="5">
        <v>1.2500620192620326</v>
      </c>
      <c r="N930" s="5">
        <v>0.37283658425432747</v>
      </c>
      <c r="O930" s="5">
        <v>0.29125664178285887</v>
      </c>
      <c r="P930" s="5">
        <v>0.48862143733626395</v>
      </c>
      <c r="Q930" s="5">
        <v>1.1582035085366706</v>
      </c>
      <c r="R930" s="5">
        <v>1.0525599667812202</v>
      </c>
      <c r="S930" s="5">
        <v>2.7988960657037085E-2</v>
      </c>
      <c r="T930" s="5">
        <v>2.1011227021066094E-2</v>
      </c>
      <c r="U930" s="5">
        <v>0.98499330633699567</v>
      </c>
      <c r="V930" s="5">
        <v>1.2500366278638548</v>
      </c>
      <c r="W930" s="5">
        <v>0.37284892257693603</v>
      </c>
      <c r="X930" s="5">
        <v>0.2912243972982182</v>
      </c>
      <c r="Y930" s="5">
        <v>0.48858147674734498</v>
      </c>
      <c r="Z930" s="5">
        <v>1.1582035085366706</v>
      </c>
      <c r="AA930" s="5">
        <v>1.0525599667812202</v>
      </c>
      <c r="AB930" s="5">
        <v>2.798934048572628E-2</v>
      </c>
      <c r="AC930" s="5">
        <v>2.1017141244401152E-2</v>
      </c>
      <c r="AD930" s="5">
        <v>0.98499167598407811</v>
      </c>
      <c r="AE930" s="5">
        <v>1.2500412052068075</v>
      </c>
      <c r="AF930" s="5">
        <v>0.37284837038375013</v>
      </c>
      <c r="AG930" s="5">
        <v>0.29122697005558357</v>
      </c>
      <c r="AH930" s="5">
        <v>0.48858498430883429</v>
      </c>
      <c r="AI930" s="5">
        <v>1.1582035085366706</v>
      </c>
      <c r="AJ930" s="5">
        <v>1.0525599667812202</v>
      </c>
      <c r="AK930" s="5">
        <v>2.5295131132360441E-2</v>
      </c>
      <c r="AL930" s="5">
        <v>1.4584357543793159E-2</v>
      </c>
      <c r="AM930" s="5">
        <v>0.72991962784212283</v>
      </c>
      <c r="AN930" s="5">
        <v>0.862441573059467</v>
      </c>
      <c r="AO930" s="5">
        <v>0.33577249203509907</v>
      </c>
      <c r="AP930" s="5">
        <v>0.26437590114577991</v>
      </c>
      <c r="AQ930" s="5">
        <v>0.40624798023012715</v>
      </c>
      <c r="AR930" s="5">
        <v>1.4315391189715254</v>
      </c>
      <c r="AS930" s="5">
        <v>1.0525599667812202</v>
      </c>
      <c r="AT930" s="5">
        <v>2.5589306382135621E-2</v>
      </c>
      <c r="AU930" s="5">
        <v>1.6299124681390078E-2</v>
      </c>
      <c r="AV930" s="5">
        <v>0.7289619423196797</v>
      </c>
      <c r="AW930" s="5">
        <v>0.86135395507382928</v>
      </c>
      <c r="AX930" s="5">
        <v>0.3354682270867741</v>
      </c>
      <c r="AY930" s="5">
        <v>0.26512804433893605</v>
      </c>
      <c r="AZ930" s="5">
        <v>0.40686921513550151</v>
      </c>
      <c r="BA930" s="5">
        <v>1.4315391189715254</v>
      </c>
      <c r="BB930" s="5">
        <v>1.0525599667812202</v>
      </c>
      <c r="BC930" s="5">
        <v>2.5575854718678473E-2</v>
      </c>
      <c r="BD930" s="5">
        <v>1.614824337714332E-2</v>
      </c>
      <c r="BE930" s="5">
        <v>0.72900564848070226</v>
      </c>
      <c r="BF930" s="5">
        <v>0.86133013350423981</v>
      </c>
      <c r="BG930" s="5">
        <v>0.33547903980448845</v>
      </c>
      <c r="BH930" s="5">
        <v>0.26507104384171354</v>
      </c>
      <c r="BI930" s="5">
        <v>0.4068061306686554</v>
      </c>
      <c r="BJ930" s="5">
        <v>1.4315391189715254</v>
      </c>
      <c r="BK930" s="5">
        <v>1.0525599667812202</v>
      </c>
      <c r="BL930" s="5">
        <v>2.5576356328066305E-2</v>
      </c>
      <c r="BM930" s="5">
        <v>1.6160616172406259E-2</v>
      </c>
      <c r="BN930" s="5">
        <v>0.72900401854117591</v>
      </c>
      <c r="BO930" s="5">
        <v>0.86133960351259287</v>
      </c>
      <c r="BP930" s="5">
        <v>0.33547915972669812</v>
      </c>
      <c r="BQ930" s="5">
        <v>0.26507581028021049</v>
      </c>
      <c r="BR930" s="5">
        <v>0.4068125361810655</v>
      </c>
      <c r="BS930" s="5">
        <v>1.4315391189715254</v>
      </c>
      <c r="BT930" s="5">
        <v>1.0525599667812202</v>
      </c>
      <c r="BU930" s="5">
        <v>3.1368316614628369E-2</v>
      </c>
      <c r="BV930" s="5">
        <v>-9.9047499856998993E-3</v>
      </c>
      <c r="BW930" s="5">
        <v>0.95131149831695738</v>
      </c>
      <c r="BX930" s="5">
        <v>1.1814138668278191</v>
      </c>
      <c r="BY930" s="5">
        <v>0.3527760978056404</v>
      </c>
      <c r="BZ930" s="5">
        <v>0.29390021758273349</v>
      </c>
      <c r="CA930" s="5">
        <v>0.46587889786398212</v>
      </c>
      <c r="CB930" s="5">
        <v>1.133076672481423</v>
      </c>
      <c r="CC930" s="5">
        <v>1.0156134453594972</v>
      </c>
      <c r="CD930" s="5">
        <v>3.1402459122678431E-2</v>
      </c>
      <c r="CE930" s="5">
        <v>-9.424040179630366E-3</v>
      </c>
      <c r="CF930" s="5">
        <v>0.95117428391679026</v>
      </c>
      <c r="CG930" s="5">
        <v>1.1816368545081588</v>
      </c>
      <c r="CH930" s="5">
        <v>0.3528069077188975</v>
      </c>
      <c r="CI930" s="5">
        <v>0.29408822748580143</v>
      </c>
      <c r="CJ930" s="5">
        <v>0.4661096836585582</v>
      </c>
      <c r="CK930" s="5">
        <v>1.133076672481423</v>
      </c>
      <c r="CL930" s="5">
        <v>1.0156134453594972</v>
      </c>
      <c r="CM930" s="5">
        <v>3.1405333441143268E-2</v>
      </c>
      <c r="CN930" s="5">
        <v>-9.4491093326691793E-3</v>
      </c>
      <c r="CO930" s="5">
        <v>0.95116273521854666</v>
      </c>
      <c r="CP930" s="5">
        <v>1.1815580364722742</v>
      </c>
      <c r="CQ930" s="5">
        <v>0.35278896710523378</v>
      </c>
      <c r="CR930" s="5">
        <v>0.29407976899073879</v>
      </c>
      <c r="CS930" s="5">
        <v>0.4660906184079972</v>
      </c>
      <c r="CT930" s="5">
        <v>1.133076672481423</v>
      </c>
      <c r="CU930" s="5">
        <v>1.0156134453594972</v>
      </c>
      <c r="CV930" s="5">
        <v>3.1404442042949315E-2</v>
      </c>
      <c r="CW930" s="5">
        <v>-9.4481936359924693E-3</v>
      </c>
      <c r="CX930" s="5">
        <v>0.95116631671243856</v>
      </c>
      <c r="CY930" s="5">
        <v>1.1815737719569437</v>
      </c>
      <c r="CZ930" s="5">
        <v>0.35279042375168995</v>
      </c>
      <c r="DA930" s="5">
        <v>0.29408022501404402</v>
      </c>
      <c r="DB930" s="5">
        <v>0.46609309617824723</v>
      </c>
      <c r="DC930" s="5">
        <v>1.133076672481423</v>
      </c>
      <c r="DD930" s="5">
        <v>1.0156134453594972</v>
      </c>
      <c r="DE930" s="5">
        <v>3.2439184518021816E-2</v>
      </c>
      <c r="DF930" s="5">
        <v>-1.1146783669227708E-2</v>
      </c>
      <c r="DG930" s="5">
        <v>0.60236882077582099</v>
      </c>
      <c r="DH930" s="5">
        <v>0.64663297336820957</v>
      </c>
      <c r="DI930" s="5">
        <v>0.29383623410096149</v>
      </c>
      <c r="DJ930" s="5">
        <v>0.25649091322983403</v>
      </c>
      <c r="DK930" s="5">
        <v>0.35019335552442871</v>
      </c>
      <c r="DL930" s="5">
        <v>1.5412828508405501</v>
      </c>
      <c r="DM930" s="5">
        <v>1.0156134453594972</v>
      </c>
      <c r="DN930" s="5">
        <v>2.9586035142754902E-2</v>
      </c>
      <c r="DO930" s="5">
        <v>-8.9385780953710383E-3</v>
      </c>
      <c r="DP930" s="5">
        <v>0.60969890164323504</v>
      </c>
      <c r="DQ930" s="5">
        <v>0.67790978778179067</v>
      </c>
      <c r="DR930" s="5">
        <v>0.29539575041523763</v>
      </c>
      <c r="DS930" s="5">
        <v>0.25892300602462692</v>
      </c>
      <c r="DT930" s="5">
        <v>0.35781577766353734</v>
      </c>
      <c r="DU930" s="5">
        <v>1.5412828508405501</v>
      </c>
      <c r="DV930" s="5">
        <v>1.0156134453594972</v>
      </c>
      <c r="DW930" s="5">
        <v>2.9937328069351898E-2</v>
      </c>
      <c r="DX930" s="5">
        <v>-9.4784787570583399E-3</v>
      </c>
      <c r="DY930" s="5">
        <v>0.60878131202123464</v>
      </c>
      <c r="DZ930" s="5">
        <v>0.6737696071667828</v>
      </c>
      <c r="EA930" s="5">
        <v>0.29482358854810259</v>
      </c>
      <c r="EB930" s="5">
        <v>0.25855575947820358</v>
      </c>
      <c r="EC930" s="5">
        <v>0.35677052066487763</v>
      </c>
      <c r="ED930" s="5">
        <v>1.5412828508405501</v>
      </c>
      <c r="EE930" s="5">
        <v>1.0156134453594972</v>
      </c>
      <c r="EF930" s="5">
        <v>2.9889759941846283E-2</v>
      </c>
      <c r="EG930" s="5">
        <v>-9.3756249542775744E-3</v>
      </c>
      <c r="EH930" s="5">
        <v>0.60890530910015428</v>
      </c>
      <c r="EI930" s="5">
        <v>0.67437635934731788</v>
      </c>
      <c r="EJ930" s="5">
        <v>0.2948609862345582</v>
      </c>
      <c r="EK930" s="5">
        <v>0.25862394719612369</v>
      </c>
      <c r="EL930" s="5">
        <v>0.35693729658641227</v>
      </c>
      <c r="EM930" s="5">
        <v>1.5412828508405501</v>
      </c>
      <c r="EN930" s="5">
        <v>1.0156134453594972</v>
      </c>
    </row>
    <row r="931" spans="1:144" x14ac:dyDescent="0.3">
      <c r="A931" s="5">
        <v>3.0505620720069473E-2</v>
      </c>
      <c r="B931" s="5">
        <v>8.565019771644939E-3</v>
      </c>
      <c r="C931" s="5">
        <v>0.99681795951318253</v>
      </c>
      <c r="D931" s="5">
        <v>1.2507130822199559</v>
      </c>
      <c r="E931" s="5">
        <v>0.36777560157950634</v>
      </c>
      <c r="F931" s="5">
        <v>0.29463554641106904</v>
      </c>
      <c r="G931" s="5">
        <v>0.48574873358769061</v>
      </c>
      <c r="H931" s="5">
        <v>1.1246557148698371</v>
      </c>
      <c r="I931" s="5">
        <v>1.0380238194217373</v>
      </c>
      <c r="J931" s="5">
        <v>3.067955047389509E-2</v>
      </c>
      <c r="K931" s="5">
        <v>7.7080455526994567E-3</v>
      </c>
      <c r="L931" s="5">
        <v>0.99608048981659825</v>
      </c>
      <c r="M931" s="5">
        <v>1.2483382712055577</v>
      </c>
      <c r="N931" s="5">
        <v>0.36768356111558959</v>
      </c>
      <c r="O931" s="5">
        <v>0.29475703041215945</v>
      </c>
      <c r="P931" s="5">
        <v>0.48558950062453388</v>
      </c>
      <c r="Q931" s="5">
        <v>1.1246557148698371</v>
      </c>
      <c r="R931" s="5">
        <v>1.0380238194217373</v>
      </c>
      <c r="S931" s="5">
        <v>3.0681703896025661E-2</v>
      </c>
      <c r="T931" s="5">
        <v>7.7728695486317719E-3</v>
      </c>
      <c r="U931" s="5">
        <v>0.99607136989569689</v>
      </c>
      <c r="V931" s="5">
        <v>1.2482921887137199</v>
      </c>
      <c r="W931" s="5">
        <v>0.36768174294179157</v>
      </c>
      <c r="X931" s="5">
        <v>0.29475458284226963</v>
      </c>
      <c r="Y931" s="5">
        <v>0.48558102251477314</v>
      </c>
      <c r="Z931" s="5">
        <v>1.1246557148698371</v>
      </c>
      <c r="AA931" s="5">
        <v>1.0380238194217373</v>
      </c>
      <c r="AB931" s="5">
        <v>3.0681401780831813E-2</v>
      </c>
      <c r="AC931" s="5">
        <v>7.7677215627082255E-3</v>
      </c>
      <c r="AD931" s="5">
        <v>0.99607264936280437</v>
      </c>
      <c r="AE931" s="5">
        <v>1.2482981809580633</v>
      </c>
      <c r="AF931" s="5">
        <v>0.36768221421472969</v>
      </c>
      <c r="AG931" s="5">
        <v>0.29475481459031211</v>
      </c>
      <c r="AH931" s="5">
        <v>0.48558202803418687</v>
      </c>
      <c r="AI931" s="5">
        <v>1.1246557148698371</v>
      </c>
      <c r="AJ931" s="5">
        <v>1.0380238194217373</v>
      </c>
      <c r="AK931" s="5">
        <v>2.7230164980431473E-2</v>
      </c>
      <c r="AL931" s="5">
        <v>2.6179072622841176E-3</v>
      </c>
      <c r="AM931" s="5">
        <v>0.7280144226728078</v>
      </c>
      <c r="AN931" s="5">
        <v>0.85254432582015094</v>
      </c>
      <c r="AO931" s="5">
        <v>0.32934058968486857</v>
      </c>
      <c r="AP931" s="5">
        <v>0.26684120528449007</v>
      </c>
      <c r="AQ931" s="5">
        <v>0.40168786959355013</v>
      </c>
      <c r="AR931" s="5">
        <v>1.406062911385374</v>
      </c>
      <c r="AS931" s="5">
        <v>1.0380238194217373</v>
      </c>
      <c r="AT931" s="5">
        <v>2.7396130640273922E-2</v>
      </c>
      <c r="AU931" s="5">
        <v>1.8527364563470556E-3</v>
      </c>
      <c r="AV931" s="5">
        <v>0.72748477336386841</v>
      </c>
      <c r="AW931" s="5">
        <v>0.85187790856595857</v>
      </c>
      <c r="AX931" s="5">
        <v>0.32925326062090088</v>
      </c>
      <c r="AY931" s="5">
        <v>0.26723972559811232</v>
      </c>
      <c r="AZ931" s="5">
        <v>0.40199510509205955</v>
      </c>
      <c r="BA931" s="5">
        <v>1.406062911385374</v>
      </c>
      <c r="BB931" s="5">
        <v>1.0380238194217373</v>
      </c>
      <c r="BC931" s="5">
        <v>2.739488772004256E-2</v>
      </c>
      <c r="BD931" s="5">
        <v>1.9386207661956218E-3</v>
      </c>
      <c r="BE931" s="5">
        <v>0.72748873544433812</v>
      </c>
      <c r="BF931" s="5">
        <v>0.8518287008956601</v>
      </c>
      <c r="BG931" s="5">
        <v>0.32924752783828876</v>
      </c>
      <c r="BH931" s="5">
        <v>0.26721974082696587</v>
      </c>
      <c r="BI931" s="5">
        <v>0.40196723223016306</v>
      </c>
      <c r="BJ931" s="5">
        <v>1.406062911385374</v>
      </c>
      <c r="BK931" s="5">
        <v>1.0380238194217373</v>
      </c>
      <c r="BL931" s="5">
        <v>2.7394277206569201E-2</v>
      </c>
      <c r="BM931" s="5">
        <v>1.9301423873650336E-3</v>
      </c>
      <c r="BN931" s="5">
        <v>0.72749068161444919</v>
      </c>
      <c r="BO931" s="5">
        <v>0.85183974790420458</v>
      </c>
      <c r="BP931" s="5">
        <v>0.3292487456081461</v>
      </c>
      <c r="BQ931" s="5">
        <v>0.26722097232274017</v>
      </c>
      <c r="BR931" s="5">
        <v>0.40197016006001979</v>
      </c>
      <c r="BS931" s="5">
        <v>1.406062911385374</v>
      </c>
      <c r="BT931" s="5">
        <v>1.0380238194217373</v>
      </c>
      <c r="BU931" s="5">
        <v>3.0405339150991473E-2</v>
      </c>
      <c r="BV931" s="5">
        <v>-1.5940404814898852E-2</v>
      </c>
      <c r="BW931" s="5">
        <v>0.93916603314859459</v>
      </c>
      <c r="BX931" s="5">
        <v>1.1837175813295846</v>
      </c>
      <c r="BY931" s="5">
        <v>0.34411616413464302</v>
      </c>
      <c r="BZ931" s="5">
        <v>0.29570231980018691</v>
      </c>
      <c r="CA931" s="5">
        <v>0.452122879326737</v>
      </c>
      <c r="CB931" s="5">
        <v>1.1070526829554672</v>
      </c>
      <c r="CC931" s="5">
        <v>0.98092516416280728</v>
      </c>
      <c r="CD931" s="5">
        <v>3.0401090768025149E-2</v>
      </c>
      <c r="CE931" s="5">
        <v>-1.6366190087375724E-2</v>
      </c>
      <c r="CF931" s="5">
        <v>0.93918304021132148</v>
      </c>
      <c r="CG931" s="5">
        <v>1.1838370944643131</v>
      </c>
      <c r="CH931" s="5">
        <v>0.34434538873340692</v>
      </c>
      <c r="CI931" s="5">
        <v>0.29571544040402625</v>
      </c>
      <c r="CJ931" s="5">
        <v>0.45215112817971959</v>
      </c>
      <c r="CK931" s="5">
        <v>1.1070526829554672</v>
      </c>
      <c r="CL931" s="5">
        <v>0.98092516416280728</v>
      </c>
      <c r="CM931" s="5">
        <v>3.0406219462517259E-2</v>
      </c>
      <c r="CN931" s="5">
        <v>-1.6342104912871944E-2</v>
      </c>
      <c r="CO931" s="5">
        <v>0.93916250921911859</v>
      </c>
      <c r="CP931" s="5">
        <v>1.1837626663897252</v>
      </c>
      <c r="CQ931" s="5">
        <v>0.34432157141366848</v>
      </c>
      <c r="CR931" s="5">
        <v>0.29571704986068587</v>
      </c>
      <c r="CS931" s="5">
        <v>0.45214370475647764</v>
      </c>
      <c r="CT931" s="5">
        <v>1.1070526829554672</v>
      </c>
      <c r="CU931" s="5">
        <v>0.98092516416280728</v>
      </c>
      <c r="CV931" s="5">
        <v>3.0405246754461296E-2</v>
      </c>
      <c r="CW931" s="5">
        <v>-1.6343547193185436E-2</v>
      </c>
      <c r="CX931" s="5">
        <v>0.9391664030187552</v>
      </c>
      <c r="CY931" s="5">
        <v>1.1837776530580171</v>
      </c>
      <c r="CZ931" s="5">
        <v>0.34432344476784377</v>
      </c>
      <c r="DA931" s="5">
        <v>0.29571696226559385</v>
      </c>
      <c r="DB931" s="5">
        <v>0.45214544542844193</v>
      </c>
      <c r="DC931" s="5">
        <v>1.1070526829554672</v>
      </c>
      <c r="DD931" s="5">
        <v>0.98092516416280728</v>
      </c>
      <c r="DE931" s="5">
        <v>3.1653320447288608E-2</v>
      </c>
      <c r="DF931" s="5">
        <v>-1.6354262387574706E-2</v>
      </c>
      <c r="DG931" s="5">
        <v>0.59128511786386284</v>
      </c>
      <c r="DH931" s="5">
        <v>0.64437386458329193</v>
      </c>
      <c r="DI931" s="5">
        <v>0.28420873907131716</v>
      </c>
      <c r="DJ931" s="5">
        <v>0.25856607710922386</v>
      </c>
      <c r="DK931" s="5">
        <v>0.33971025789131848</v>
      </c>
      <c r="DL931" s="5">
        <v>1.5109464719128864</v>
      </c>
      <c r="DM931" s="5">
        <v>0.98092516416280728</v>
      </c>
      <c r="DN931" s="5">
        <v>2.846091029189618E-2</v>
      </c>
      <c r="DO931" s="5">
        <v>-1.7714814535834518E-2</v>
      </c>
      <c r="DP931" s="5">
        <v>0.59941223888882778</v>
      </c>
      <c r="DQ931" s="5">
        <v>0.67684118963942363</v>
      </c>
      <c r="DR931" s="5">
        <v>0.28702111943603231</v>
      </c>
      <c r="DS931" s="5">
        <v>0.26025156716150083</v>
      </c>
      <c r="DT931" s="5">
        <v>0.34662439598050532</v>
      </c>
      <c r="DU931" s="5">
        <v>1.5109464719128864</v>
      </c>
      <c r="DV931" s="5">
        <v>0.98092516416280728</v>
      </c>
      <c r="DW931" s="5">
        <v>2.8895317144230145E-2</v>
      </c>
      <c r="DX931" s="5">
        <v>-1.7337793338854376E-2</v>
      </c>
      <c r="DY931" s="5">
        <v>0.59828578497476192</v>
      </c>
      <c r="DZ931" s="5">
        <v>0.67242980630841076</v>
      </c>
      <c r="EA931" s="5">
        <v>0.28630558930007111</v>
      </c>
      <c r="EB931" s="5">
        <v>0.26007967273338711</v>
      </c>
      <c r="EC931" s="5">
        <v>0.34574448432760801</v>
      </c>
      <c r="ED931" s="5">
        <v>1.5109464719128864</v>
      </c>
      <c r="EE931" s="5">
        <v>0.98092516416280728</v>
      </c>
      <c r="EF931" s="5">
        <v>2.8832007130507056E-2</v>
      </c>
      <c r="EG931" s="5">
        <v>-1.7413748487825849E-2</v>
      </c>
      <c r="EH931" s="5">
        <v>0.59844954151664531</v>
      </c>
      <c r="EI931" s="5">
        <v>0.67308346042074518</v>
      </c>
      <c r="EJ931" s="5">
        <v>0.28637877575178872</v>
      </c>
      <c r="EK931" s="5">
        <v>0.26010994265092319</v>
      </c>
      <c r="EL931" s="5">
        <v>0.34587936911018935</v>
      </c>
      <c r="EM931" s="5">
        <v>1.5109464719128864</v>
      </c>
      <c r="EN931" s="5">
        <v>0.98092516416280728</v>
      </c>
    </row>
    <row r="932" spans="1:144" x14ac:dyDescent="0.3">
      <c r="A932" s="5">
        <v>3.5109417439649057E-2</v>
      </c>
      <c r="B932" s="5">
        <v>3.289122951137944E-2</v>
      </c>
      <c r="C932" s="5">
        <v>1.0253001758284725</v>
      </c>
      <c r="D932" s="5">
        <v>1.2513373788645996</v>
      </c>
      <c r="E932" s="5">
        <v>0.36858364718964565</v>
      </c>
      <c r="F932" s="5">
        <v>0.29853357115002077</v>
      </c>
      <c r="G932" s="5">
        <v>0.49479842866763835</v>
      </c>
      <c r="H932" s="5">
        <v>1.0992412478875691</v>
      </c>
      <c r="I932" s="5">
        <v>1.0477873197560394</v>
      </c>
      <c r="J932" s="5">
        <v>3.5238321053133181E-2</v>
      </c>
      <c r="K932" s="5">
        <v>3.2364024179841994E-2</v>
      </c>
      <c r="L932" s="5">
        <v>1.0247603061775916</v>
      </c>
      <c r="M932" s="5">
        <v>1.2488901326791493</v>
      </c>
      <c r="N932" s="5">
        <v>0.36855022860512066</v>
      </c>
      <c r="O932" s="5">
        <v>0.29844052560839573</v>
      </c>
      <c r="P932" s="5">
        <v>0.49438375834736059</v>
      </c>
      <c r="Q932" s="5">
        <v>1.0992412478875691</v>
      </c>
      <c r="R932" s="5">
        <v>1.0477873197560394</v>
      </c>
      <c r="S932" s="5">
        <v>3.5242681194942491E-2</v>
      </c>
      <c r="T932" s="5">
        <v>3.2383319485598028E-2</v>
      </c>
      <c r="U932" s="5">
        <v>1.0247420607111477</v>
      </c>
      <c r="V932" s="5">
        <v>1.2488444185332508</v>
      </c>
      <c r="W932" s="5">
        <v>0.36854921259367068</v>
      </c>
      <c r="X932" s="5">
        <v>0.29844620660966226</v>
      </c>
      <c r="Y932" s="5">
        <v>0.49438436676825681</v>
      </c>
      <c r="Z932" s="5">
        <v>1.0992412478875691</v>
      </c>
      <c r="AA932" s="5">
        <v>1.0477873197560394</v>
      </c>
      <c r="AB932" s="5">
        <v>3.5242294795470197E-2</v>
      </c>
      <c r="AC932" s="5">
        <v>3.2382517076749585E-2</v>
      </c>
      <c r="AD932" s="5">
        <v>1.024743677598893</v>
      </c>
      <c r="AE932" s="5">
        <v>1.2488502212260513</v>
      </c>
      <c r="AF932" s="5">
        <v>0.36854972819803161</v>
      </c>
      <c r="AG932" s="5">
        <v>0.2984461217513269</v>
      </c>
      <c r="AH932" s="5">
        <v>0.49438500626150556</v>
      </c>
      <c r="AI932" s="5">
        <v>1.0992412478875691</v>
      </c>
      <c r="AJ932" s="5">
        <v>1.0477873197560394</v>
      </c>
      <c r="AK932" s="5">
        <v>3.1525093556011533E-2</v>
      </c>
      <c r="AL932" s="5">
        <v>2.8490067605032473E-2</v>
      </c>
      <c r="AM932" s="5">
        <v>0.74228007304943622</v>
      </c>
      <c r="AN932" s="5">
        <v>0.84517450879894906</v>
      </c>
      <c r="AO932" s="5">
        <v>0.32876042602047939</v>
      </c>
      <c r="AP932" s="5">
        <v>0.26984235516072863</v>
      </c>
      <c r="AQ932" s="5">
        <v>0.40742799226271387</v>
      </c>
      <c r="AR932" s="5">
        <v>1.3831900495061509</v>
      </c>
      <c r="AS932" s="5">
        <v>1.0477873197560394</v>
      </c>
      <c r="AT932" s="5">
        <v>3.1606938092760981E-2</v>
      </c>
      <c r="AU932" s="5">
        <v>2.7794111568764619E-2</v>
      </c>
      <c r="AV932" s="5">
        <v>0.74202386563379374</v>
      </c>
      <c r="AW932" s="5">
        <v>0.84462875729232278</v>
      </c>
      <c r="AX932" s="5">
        <v>0.32882124788412681</v>
      </c>
      <c r="AY932" s="5">
        <v>0.2699591910836891</v>
      </c>
      <c r="AZ932" s="5">
        <v>0.40746370995373321</v>
      </c>
      <c r="BA932" s="5">
        <v>1.3831900495061509</v>
      </c>
      <c r="BB932" s="5">
        <v>1.0477873197560394</v>
      </c>
      <c r="BC932" s="5">
        <v>3.1611446283341393E-2</v>
      </c>
      <c r="BD932" s="5">
        <v>2.7846240808855314E-2</v>
      </c>
      <c r="BE932" s="5">
        <v>0.74200976115266137</v>
      </c>
      <c r="BF932" s="5">
        <v>0.84457891458317225</v>
      </c>
      <c r="BG932" s="5">
        <v>0.32880887988795399</v>
      </c>
      <c r="BH932" s="5">
        <v>0.26995929578142419</v>
      </c>
      <c r="BI932" s="5">
        <v>0.40745612285612748</v>
      </c>
      <c r="BJ932" s="5">
        <v>1.3831900495061509</v>
      </c>
      <c r="BK932" s="5">
        <v>1.0477873197560394</v>
      </c>
      <c r="BL932" s="5">
        <v>3.161045644687209E-2</v>
      </c>
      <c r="BM932" s="5">
        <v>2.7842718444356405E-2</v>
      </c>
      <c r="BN932" s="5">
        <v>0.74201285791752758</v>
      </c>
      <c r="BO932" s="5">
        <v>0.84458966226883814</v>
      </c>
      <c r="BP932" s="5">
        <v>0.32881042524533893</v>
      </c>
      <c r="BQ932" s="5">
        <v>0.26995921028776843</v>
      </c>
      <c r="BR932" s="5">
        <v>0.40745769432899781</v>
      </c>
      <c r="BS932" s="5">
        <v>1.3831900495061509</v>
      </c>
      <c r="BT932" s="5">
        <v>1.0477873197560394</v>
      </c>
      <c r="BU932" s="5">
        <v>2.9319708741023257E-2</v>
      </c>
      <c r="BV932" s="5">
        <v>7.5721117855624452E-3</v>
      </c>
      <c r="BW932" s="5">
        <v>0.93052092172049627</v>
      </c>
      <c r="BX932" s="5">
        <v>1.1803374933428687</v>
      </c>
      <c r="BY932" s="5">
        <v>0.34333742676586504</v>
      </c>
      <c r="BZ932" s="5">
        <v>0.29467104333695937</v>
      </c>
      <c r="CA932" s="5">
        <v>0.44925680898403297</v>
      </c>
      <c r="CB932" s="5">
        <v>1.1141405416606971</v>
      </c>
      <c r="CC932" s="5">
        <v>0.97791973343550809</v>
      </c>
      <c r="CD932" s="5">
        <v>2.9332395000182296E-2</v>
      </c>
      <c r="CE932" s="5">
        <v>7.6894939174508995E-3</v>
      </c>
      <c r="CF932" s="5">
        <v>0.93047010984034906</v>
      </c>
      <c r="CG932" s="5">
        <v>1.1804117756568329</v>
      </c>
      <c r="CH932" s="5">
        <v>0.34351872933953292</v>
      </c>
      <c r="CI932" s="5">
        <v>0.29473988035992549</v>
      </c>
      <c r="CJ932" s="5">
        <v>0.44933722044341823</v>
      </c>
      <c r="CK932" s="5">
        <v>1.1141405416606971</v>
      </c>
      <c r="CL932" s="5">
        <v>0.97791973343550809</v>
      </c>
      <c r="CM932" s="5">
        <v>2.9335546863414039E-2</v>
      </c>
      <c r="CN932" s="5">
        <v>7.689871825858197E-3</v>
      </c>
      <c r="CO932" s="5">
        <v>0.93045748712500054</v>
      </c>
      <c r="CP932" s="5">
        <v>1.180358810620515</v>
      </c>
      <c r="CQ932" s="5">
        <v>0.34349929322882505</v>
      </c>
      <c r="CR932" s="5">
        <v>0.29473915026751102</v>
      </c>
      <c r="CS932" s="5">
        <v>0.4493300117287215</v>
      </c>
      <c r="CT932" s="5">
        <v>1.1141405416606971</v>
      </c>
      <c r="CU932" s="5">
        <v>0.97791973343550809</v>
      </c>
      <c r="CV932" s="5">
        <v>2.9334708000353635E-2</v>
      </c>
      <c r="CW932" s="5">
        <v>7.6897259469548241E-3</v>
      </c>
      <c r="CX932" s="5">
        <v>0.93046084658705175</v>
      </c>
      <c r="CY932" s="5">
        <v>1.1803722401693042</v>
      </c>
      <c r="CZ932" s="5">
        <v>0.34350083230250794</v>
      </c>
      <c r="DA932" s="5">
        <v>0.29473917812181694</v>
      </c>
      <c r="DB932" s="5">
        <v>0.44933167652066119</v>
      </c>
      <c r="DC932" s="5">
        <v>1.1141405416606971</v>
      </c>
      <c r="DD932" s="5">
        <v>0.97791973343550809</v>
      </c>
      <c r="DE932" s="5">
        <v>3.0855614343414273E-2</v>
      </c>
      <c r="DF932" s="5">
        <v>6.0593172429095239E-3</v>
      </c>
      <c r="DG932" s="5">
        <v>0.58535040955986728</v>
      </c>
      <c r="DH932" s="5">
        <v>0.64002156442100311</v>
      </c>
      <c r="DI932" s="5">
        <v>0.28327466447322841</v>
      </c>
      <c r="DJ932" s="5">
        <v>0.25757001778101968</v>
      </c>
      <c r="DK932" s="5">
        <v>0.33704997052717217</v>
      </c>
      <c r="DL932" s="5">
        <v>1.5201693491434682</v>
      </c>
      <c r="DM932" s="5">
        <v>0.97791973343550809</v>
      </c>
      <c r="DN932" s="5">
        <v>2.7661152028402886E-2</v>
      </c>
      <c r="DO932" s="5">
        <v>7.1307088872616872E-3</v>
      </c>
      <c r="DP932" s="5">
        <v>0.59346043620403488</v>
      </c>
      <c r="DQ932" s="5">
        <v>0.67314092189590435</v>
      </c>
      <c r="DR932" s="5">
        <v>0.28594813364185323</v>
      </c>
      <c r="DS932" s="5">
        <v>0.25949690283262417</v>
      </c>
      <c r="DT932" s="5">
        <v>0.3442762067470071</v>
      </c>
      <c r="DU932" s="5">
        <v>1.5201693491434682</v>
      </c>
      <c r="DV932" s="5">
        <v>0.97791973343550809</v>
      </c>
      <c r="DW932" s="5">
        <v>2.8081517852824298E-2</v>
      </c>
      <c r="DX932" s="5">
        <v>6.9862017899460227E-3</v>
      </c>
      <c r="DY932" s="5">
        <v>0.59237311819715699</v>
      </c>
      <c r="DZ932" s="5">
        <v>0.66872474947906568</v>
      </c>
      <c r="EA932" s="5">
        <v>0.28527918669853886</v>
      </c>
      <c r="EB932" s="5">
        <v>0.25927606338722642</v>
      </c>
      <c r="EC932" s="5">
        <v>0.34335298329672731</v>
      </c>
      <c r="ED932" s="5">
        <v>1.5201693491434682</v>
      </c>
      <c r="EE932" s="5">
        <v>0.97791973343550809</v>
      </c>
      <c r="EF932" s="5">
        <v>2.802199331710109E-2</v>
      </c>
      <c r="EG932" s="5">
        <v>7.0121068795594346E-3</v>
      </c>
      <c r="EH932" s="5">
        <v>0.59252670606192748</v>
      </c>
      <c r="EI932" s="5">
        <v>0.66937149590139822</v>
      </c>
      <c r="EJ932" s="5">
        <v>0.28533996852295301</v>
      </c>
      <c r="EK932" s="5">
        <v>0.2593166524799535</v>
      </c>
      <c r="EL932" s="5">
        <v>0.34349577141402821</v>
      </c>
      <c r="EM932" s="5">
        <v>1.5201693491434682</v>
      </c>
      <c r="EN932" s="5">
        <v>0.97791973343550809</v>
      </c>
    </row>
    <row r="933" spans="1:144" x14ac:dyDescent="0.3">
      <c r="A933" s="5">
        <v>3.7659287325303589E-2</v>
      </c>
      <c r="B933" s="5">
        <v>2.146612640294104E-2</v>
      </c>
      <c r="C933" s="5">
        <v>1.0450282851398802</v>
      </c>
      <c r="D933" s="5">
        <v>1.2598641240306867</v>
      </c>
      <c r="E933" s="5">
        <v>0.36827425452216106</v>
      </c>
      <c r="F933" s="5">
        <v>0.30142607025052381</v>
      </c>
      <c r="G933" s="5">
        <v>0.49844165116508332</v>
      </c>
      <c r="H933" s="5">
        <v>1.0760052287056079</v>
      </c>
      <c r="I933" s="5">
        <v>1.0463278552207615</v>
      </c>
      <c r="J933" s="5">
        <v>3.7793165955174235E-2</v>
      </c>
      <c r="K933" s="5">
        <v>2.1337494847418075E-2</v>
      </c>
      <c r="L933" s="5">
        <v>1.0444691832110478</v>
      </c>
      <c r="M933" s="5">
        <v>1.2572192367732709</v>
      </c>
      <c r="N933" s="5">
        <v>0.36822479073867842</v>
      </c>
      <c r="O933" s="5">
        <v>0.30129672826341652</v>
      </c>
      <c r="P933" s="5">
        <v>0.4979612122719374</v>
      </c>
      <c r="Q933" s="5">
        <v>1.0760052287056079</v>
      </c>
      <c r="R933" s="5">
        <v>1.0463278552207615</v>
      </c>
      <c r="S933" s="5">
        <v>3.7797215576251667E-2</v>
      </c>
      <c r="T933" s="5">
        <v>2.133248231821612E-2</v>
      </c>
      <c r="U933" s="5">
        <v>1.0444522858061123</v>
      </c>
      <c r="V933" s="5">
        <v>1.2571713933897677</v>
      </c>
      <c r="W933" s="5">
        <v>0.36822628472729008</v>
      </c>
      <c r="X933" s="5">
        <v>0.30130049478460291</v>
      </c>
      <c r="Y933" s="5">
        <v>0.49795938119402672</v>
      </c>
      <c r="Z933" s="5">
        <v>1.0760052287056079</v>
      </c>
      <c r="AA933" s="5">
        <v>1.0463278552207615</v>
      </c>
      <c r="AB933" s="5">
        <v>3.7796857749621299E-2</v>
      </c>
      <c r="AC933" s="5">
        <v>2.1332614515109122E-2</v>
      </c>
      <c r="AD933" s="5">
        <v>1.0444537788352179</v>
      </c>
      <c r="AE933" s="5">
        <v>1.257177001144872</v>
      </c>
      <c r="AF933" s="5">
        <v>0.36822680131542967</v>
      </c>
      <c r="AG933" s="5">
        <v>0.30130049281559396</v>
      </c>
      <c r="AH933" s="5">
        <v>0.49796008976541623</v>
      </c>
      <c r="AI933" s="5">
        <v>1.0760052287056079</v>
      </c>
      <c r="AJ933" s="5">
        <v>1.0463278552207615</v>
      </c>
      <c r="AK933" s="5">
        <v>3.4292917819108926E-2</v>
      </c>
      <c r="AL933" s="5">
        <v>1.930737547523528E-2</v>
      </c>
      <c r="AM933" s="5">
        <v>0.75263634441019245</v>
      </c>
      <c r="AN933" s="5">
        <v>0.84463875001700306</v>
      </c>
      <c r="AO933" s="5">
        <v>0.32688482782723721</v>
      </c>
      <c r="AP933" s="5">
        <v>0.27256122350978296</v>
      </c>
      <c r="AQ933" s="5">
        <v>0.40956051034364038</v>
      </c>
      <c r="AR933" s="5">
        <v>1.3576184511613876</v>
      </c>
      <c r="AS933" s="5">
        <v>1.0463278552207615</v>
      </c>
      <c r="AT933" s="5">
        <v>3.4347399665737299E-2</v>
      </c>
      <c r="AU933" s="5">
        <v>1.8790467117438679E-2</v>
      </c>
      <c r="AV933" s="5">
        <v>0.75246757001433917</v>
      </c>
      <c r="AW933" s="5">
        <v>0.84388216100239211</v>
      </c>
      <c r="AX933" s="5">
        <v>0.32700250388721763</v>
      </c>
      <c r="AY933" s="5">
        <v>0.27250799367713807</v>
      </c>
      <c r="AZ933" s="5">
        <v>0.40938870157511675</v>
      </c>
      <c r="BA933" s="5">
        <v>1.3576184511613876</v>
      </c>
      <c r="BB933" s="5">
        <v>1.0463278552207615</v>
      </c>
      <c r="BC933" s="5">
        <v>3.4352616009404785E-2</v>
      </c>
      <c r="BD933" s="5">
        <v>1.8812290471292851E-2</v>
      </c>
      <c r="BE933" s="5">
        <v>0.75245141697729423</v>
      </c>
      <c r="BF933" s="5">
        <v>0.8438460291016997</v>
      </c>
      <c r="BG933" s="5">
        <v>0.32699331268332166</v>
      </c>
      <c r="BH933" s="5">
        <v>0.27251460674325356</v>
      </c>
      <c r="BI933" s="5">
        <v>0.40938984792268612</v>
      </c>
      <c r="BJ933" s="5">
        <v>1.3576184511613876</v>
      </c>
      <c r="BK933" s="5">
        <v>1.0463278552207615</v>
      </c>
      <c r="BL933" s="5">
        <v>3.4351652496138155E-2</v>
      </c>
      <c r="BM933" s="5">
        <v>1.8811538289947159E-2</v>
      </c>
      <c r="BN933" s="5">
        <v>0.75245440053069357</v>
      </c>
      <c r="BO933" s="5">
        <v>0.84385577079878082</v>
      </c>
      <c r="BP933" s="5">
        <v>0.32699458566791517</v>
      </c>
      <c r="BQ933" s="5">
        <v>0.27251437602899209</v>
      </c>
      <c r="BR933" s="5">
        <v>0.4093911246029599</v>
      </c>
      <c r="BS933" s="5">
        <v>1.3576184511613876</v>
      </c>
      <c r="BT933" s="5">
        <v>1.0463278552207615</v>
      </c>
      <c r="BU933" s="5">
        <v>2.7553577004907098E-2</v>
      </c>
      <c r="BV933" s="5">
        <v>8.8865646586685915E-3</v>
      </c>
      <c r="BW933" s="5">
        <v>0.91830780385093447</v>
      </c>
      <c r="BX933" s="5">
        <v>1.1751397898592488</v>
      </c>
      <c r="BY933" s="5">
        <v>0.34383071828407025</v>
      </c>
      <c r="BZ933" s="5">
        <v>0.29247250825816934</v>
      </c>
      <c r="CA933" s="5">
        <v>0.44699128073512495</v>
      </c>
      <c r="CB933" s="5">
        <v>1.1317086612630791</v>
      </c>
      <c r="CC933" s="5">
        <v>0.97933791327105701</v>
      </c>
      <c r="CD933" s="5">
        <v>2.7600802297209112E-2</v>
      </c>
      <c r="CE933" s="5">
        <v>9.3261366643151659E-3</v>
      </c>
      <c r="CF933" s="5">
        <v>0.91811811624755857</v>
      </c>
      <c r="CG933" s="5">
        <v>1.1753461473877116</v>
      </c>
      <c r="CH933" s="5">
        <v>0.34389776485798457</v>
      </c>
      <c r="CI933" s="5">
        <v>0.29271277373827675</v>
      </c>
      <c r="CJ933" s="5">
        <v>0.44726607570970123</v>
      </c>
      <c r="CK933" s="5">
        <v>1.1317086612630791</v>
      </c>
      <c r="CL933" s="5">
        <v>0.97933791327105701</v>
      </c>
      <c r="CM933" s="5">
        <v>2.7600690754118334E-2</v>
      </c>
      <c r="CN933" s="5">
        <v>9.3072550305880533E-3</v>
      </c>
      <c r="CO933" s="5">
        <v>0.91811856413317805</v>
      </c>
      <c r="CP933" s="5">
        <v>1.1753065226378459</v>
      </c>
      <c r="CQ933" s="5">
        <v>0.34388713453695197</v>
      </c>
      <c r="CR933" s="5">
        <v>0.29270245922048593</v>
      </c>
      <c r="CS933" s="5">
        <v>0.44725053327492881</v>
      </c>
      <c r="CT933" s="5">
        <v>1.1317086612630791</v>
      </c>
      <c r="CU933" s="5">
        <v>0.97933791327105701</v>
      </c>
      <c r="CV933" s="5">
        <v>2.7600070027550355E-2</v>
      </c>
      <c r="CW933" s="5">
        <v>9.3082834875665415E-3</v>
      </c>
      <c r="CX933" s="5">
        <v>0.91812105658602794</v>
      </c>
      <c r="CY933" s="5">
        <v>1.1753188549983111</v>
      </c>
      <c r="CZ933" s="5">
        <v>0.34388795886511148</v>
      </c>
      <c r="DA933" s="5">
        <v>0.29270304734337749</v>
      </c>
      <c r="DB933" s="5">
        <v>0.44725264610025545</v>
      </c>
      <c r="DC933" s="5">
        <v>1.1317086612630791</v>
      </c>
      <c r="DD933" s="5">
        <v>0.97933791327105701</v>
      </c>
      <c r="DE933" s="5">
        <v>2.9168334016461864E-2</v>
      </c>
      <c r="DF933" s="5">
        <v>5.814114453603178E-3</v>
      </c>
      <c r="DG933" s="5">
        <v>0.57683609744698428</v>
      </c>
      <c r="DH933" s="5">
        <v>0.6342308007207107</v>
      </c>
      <c r="DI933" s="5">
        <v>0.28392964062471321</v>
      </c>
      <c r="DJ933" s="5">
        <v>0.25506479298274404</v>
      </c>
      <c r="DK933" s="5">
        <v>0.33432901147179561</v>
      </c>
      <c r="DL933" s="5">
        <v>1.5451833883908752</v>
      </c>
      <c r="DM933" s="5">
        <v>0.97933791327105701</v>
      </c>
      <c r="DN933" s="5">
        <v>2.6060379097679887E-2</v>
      </c>
      <c r="DO933" s="5">
        <v>8.442044107432968E-3</v>
      </c>
      <c r="DP933" s="5">
        <v>0.58472983964431202</v>
      </c>
      <c r="DQ933" s="5">
        <v>0.66855443004759008</v>
      </c>
      <c r="DR933" s="5">
        <v>0.28607988160271336</v>
      </c>
      <c r="DS933" s="5">
        <v>0.25768766089567602</v>
      </c>
      <c r="DT933" s="5">
        <v>0.34238915352022192</v>
      </c>
      <c r="DU933" s="5">
        <v>1.5451833883908752</v>
      </c>
      <c r="DV933" s="5">
        <v>0.97933791327105701</v>
      </c>
      <c r="DW933" s="5">
        <v>2.6445532725047682E-2</v>
      </c>
      <c r="DX933" s="5">
        <v>7.9356585364360552E-3</v>
      </c>
      <c r="DY933" s="5">
        <v>0.58373324303028162</v>
      </c>
      <c r="DZ933" s="5">
        <v>0.66401545541596407</v>
      </c>
      <c r="EA933" s="5">
        <v>0.2855273060271265</v>
      </c>
      <c r="EB933" s="5">
        <v>0.25730613158212812</v>
      </c>
      <c r="EC933" s="5">
        <v>0.34129952202133801</v>
      </c>
      <c r="ED933" s="5">
        <v>1.5451833883908752</v>
      </c>
      <c r="EE933" s="5">
        <v>0.97933791327105701</v>
      </c>
      <c r="EF933" s="5">
        <v>2.639448767054009E-2</v>
      </c>
      <c r="EG933" s="5">
        <v>8.0387348255657465E-3</v>
      </c>
      <c r="EH933" s="5">
        <v>0.58386501859676321</v>
      </c>
      <c r="EI933" s="5">
        <v>0.66467826994029144</v>
      </c>
      <c r="EJ933" s="5">
        <v>0.2855578000194201</v>
      </c>
      <c r="EK933" s="5">
        <v>0.25738135734308643</v>
      </c>
      <c r="EL933" s="5">
        <v>0.34147637360367722</v>
      </c>
      <c r="EM933" s="5">
        <v>1.5451833883908752</v>
      </c>
      <c r="EN933" s="5">
        <v>0.97933791327105701</v>
      </c>
    </row>
    <row r="934" spans="1:144" x14ac:dyDescent="0.3">
      <c r="A934" s="5">
        <v>4.7533952424306178E-2</v>
      </c>
      <c r="B934" s="5">
        <v>3.0740884990958884E-2</v>
      </c>
      <c r="C934" s="5">
        <v>1.1075776709638585</v>
      </c>
      <c r="D934" s="5">
        <v>1.2713058139383633</v>
      </c>
      <c r="E934" s="5">
        <v>0.36398624594740847</v>
      </c>
      <c r="F934" s="5">
        <v>0.31107176617440641</v>
      </c>
      <c r="G934" s="5">
        <v>0.50667079747362209</v>
      </c>
      <c r="H934" s="5">
        <v>1</v>
      </c>
      <c r="I934" s="5">
        <v>1.0380557030199871</v>
      </c>
      <c r="J934" s="5">
        <v>4.7846028704316687E-2</v>
      </c>
      <c r="K934" s="5">
        <v>3.208053485083108E-2</v>
      </c>
      <c r="L934" s="5">
        <v>1.1063045500382449</v>
      </c>
      <c r="M934" s="5">
        <v>1.2686268070274764</v>
      </c>
      <c r="N934" s="5">
        <v>0.3635528023989853</v>
      </c>
      <c r="O934" s="5">
        <v>0.31153393589403</v>
      </c>
      <c r="P934" s="5">
        <v>0.50684030995718876</v>
      </c>
      <c r="Q934" s="5">
        <v>1</v>
      </c>
      <c r="R934" s="5">
        <v>1.0380557030199871</v>
      </c>
      <c r="S934" s="5">
        <v>4.7857752899055736E-2</v>
      </c>
      <c r="T934" s="5">
        <v>3.2133308020314673E-2</v>
      </c>
      <c r="U934" s="5">
        <v>1.1062568100550147</v>
      </c>
      <c r="V934" s="5">
        <v>1.2685706752866721</v>
      </c>
      <c r="W934" s="5">
        <v>0.36353147685895132</v>
      </c>
      <c r="X934" s="5">
        <v>0.31156216461746944</v>
      </c>
      <c r="Y934" s="5">
        <v>0.50686436229934873</v>
      </c>
      <c r="Z934" s="5">
        <v>1</v>
      </c>
      <c r="AA934" s="5">
        <v>1.0380557030199871</v>
      </c>
      <c r="AB934" s="5">
        <v>4.7857853685867827E-2</v>
      </c>
      <c r="AC934" s="5">
        <v>3.2137033185506911E-2</v>
      </c>
      <c r="AD934" s="5">
        <v>1.106256399687086</v>
      </c>
      <c r="AE934" s="5">
        <v>1.2685760589343904</v>
      </c>
      <c r="AF934" s="5">
        <v>0.3635305615227365</v>
      </c>
      <c r="AG934" s="5">
        <v>0.31156384801871195</v>
      </c>
      <c r="AH934" s="5">
        <v>0.50686691291446295</v>
      </c>
      <c r="AI934" s="5">
        <v>1</v>
      </c>
      <c r="AJ934" s="5">
        <v>1.0380557030199871</v>
      </c>
      <c r="AK934" s="5">
        <v>4.4951063747480674E-2</v>
      </c>
      <c r="AL934" s="5">
        <v>3.268013877700842E-2</v>
      </c>
      <c r="AM934" s="5">
        <v>0.79632117237054978</v>
      </c>
      <c r="AN934" s="5">
        <v>0.84796525616541563</v>
      </c>
      <c r="AO934" s="5">
        <v>0.32012759969732391</v>
      </c>
      <c r="AP934" s="5">
        <v>0.28274093351636309</v>
      </c>
      <c r="AQ934" s="5">
        <v>0.41710552727736977</v>
      </c>
      <c r="AR934" s="5">
        <v>1.2597312625357309</v>
      </c>
      <c r="AS934" s="5">
        <v>1.0380557030199871</v>
      </c>
      <c r="AT934" s="5">
        <v>4.5107670022790133E-2</v>
      </c>
      <c r="AU934" s="5">
        <v>3.3114872934218845E-2</v>
      </c>
      <c r="AV934" s="5">
        <v>0.79585192859003251</v>
      </c>
      <c r="AW934" s="5">
        <v>0.84690490184216372</v>
      </c>
      <c r="AX934" s="5">
        <v>0.31997775153334973</v>
      </c>
      <c r="AY934" s="5">
        <v>0.28290801000462606</v>
      </c>
      <c r="AZ934" s="5">
        <v>0.41710607140875894</v>
      </c>
      <c r="BA934" s="5">
        <v>1.2597312625357309</v>
      </c>
      <c r="BB934" s="5">
        <v>1.0380557030199871</v>
      </c>
      <c r="BC934" s="5">
        <v>4.5112667938476472E-2</v>
      </c>
      <c r="BD934" s="5">
        <v>3.3120826484233229E-2</v>
      </c>
      <c r="BE934" s="5">
        <v>0.79583696741956611</v>
      </c>
      <c r="BF934" s="5">
        <v>0.84687832191626311</v>
      </c>
      <c r="BG934" s="5">
        <v>0.31997391703963862</v>
      </c>
      <c r="BH934" s="5">
        <v>0.28291575102715827</v>
      </c>
      <c r="BI934" s="5">
        <v>0.41710964303761344</v>
      </c>
      <c r="BJ934" s="5">
        <v>1.2597312625357309</v>
      </c>
      <c r="BK934" s="5">
        <v>1.0380557030199871</v>
      </c>
      <c r="BL934" s="5">
        <v>4.5111840696100483E-2</v>
      </c>
      <c r="BM934" s="5">
        <v>3.3121878130451886E-2</v>
      </c>
      <c r="BN934" s="5">
        <v>0.79583944369400006</v>
      </c>
      <c r="BO934" s="5">
        <v>0.84688742457119581</v>
      </c>
      <c r="BP934" s="5">
        <v>0.31997482674597039</v>
      </c>
      <c r="BQ934" s="5">
        <v>0.28291604098520534</v>
      </c>
      <c r="BR934" s="5">
        <v>0.41711136838239427</v>
      </c>
      <c r="BS934" s="5">
        <v>1.2597312625357309</v>
      </c>
      <c r="BT934" s="5">
        <v>1.0380557030199871</v>
      </c>
      <c r="BU934" s="5">
        <v>3.0024008184192971E-2</v>
      </c>
      <c r="BV934" s="5">
        <v>4.2662406690656414E-2</v>
      </c>
      <c r="BW934" s="5">
        <v>0.93395074809975021</v>
      </c>
      <c r="BX934" s="5">
        <v>1.1676508029184252</v>
      </c>
      <c r="BY934" s="5">
        <v>0.34999016882424988</v>
      </c>
      <c r="BZ934" s="5">
        <v>0.29230443493479297</v>
      </c>
      <c r="CA934" s="5">
        <v>0.459626237219945</v>
      </c>
      <c r="CB934" s="5">
        <v>1.1448651766620332</v>
      </c>
      <c r="CC934" s="5">
        <v>1.009477357988144</v>
      </c>
      <c r="CD934" s="5">
        <v>3.0067011597227092E-2</v>
      </c>
      <c r="CE934" s="5">
        <v>4.3044018618646707E-2</v>
      </c>
      <c r="CF934" s="5">
        <v>0.9337790143265563</v>
      </c>
      <c r="CG934" s="5">
        <v>1.1683396037049576</v>
      </c>
      <c r="CH934" s="5">
        <v>0.34995761888486754</v>
      </c>
      <c r="CI934" s="5">
        <v>0.29264499342692779</v>
      </c>
      <c r="CJ934" s="5">
        <v>0.46007712524658645</v>
      </c>
      <c r="CK934" s="5">
        <v>1.1448651766620332</v>
      </c>
      <c r="CL934" s="5">
        <v>1.009477357988144</v>
      </c>
      <c r="CM934" s="5">
        <v>3.0065148861201429E-2</v>
      </c>
      <c r="CN934" s="5">
        <v>4.3017536826682766E-2</v>
      </c>
      <c r="CO934" s="5">
        <v>0.93378645110285863</v>
      </c>
      <c r="CP934" s="5">
        <v>1.1682891139003224</v>
      </c>
      <c r="CQ934" s="5">
        <v>0.34994737130338616</v>
      </c>
      <c r="CR934" s="5">
        <v>0.29262506384654774</v>
      </c>
      <c r="CS934" s="5">
        <v>0.46004945716058832</v>
      </c>
      <c r="CT934" s="5">
        <v>1.1448651766620332</v>
      </c>
      <c r="CU934" s="5">
        <v>1.009477357988144</v>
      </c>
      <c r="CV934" s="5">
        <v>3.006467814394892E-2</v>
      </c>
      <c r="CW934" s="5">
        <v>4.3019507402656816E-2</v>
      </c>
      <c r="CX934" s="5">
        <v>0.9337883304209319</v>
      </c>
      <c r="CY934" s="5">
        <v>1.1683018366902798</v>
      </c>
      <c r="CZ934" s="5">
        <v>0.3499476121894553</v>
      </c>
      <c r="DA934" s="5">
        <v>0.29262641014287655</v>
      </c>
      <c r="DB934" s="5">
        <v>0.46005249962526945</v>
      </c>
      <c r="DC934" s="5">
        <v>1.1448651766620332</v>
      </c>
      <c r="DD934" s="5">
        <v>1.009477357988144</v>
      </c>
      <c r="DE934" s="5">
        <v>3.1596874511727574E-2</v>
      </c>
      <c r="DF934" s="5">
        <v>3.7473153795047537E-2</v>
      </c>
      <c r="DG934" s="5">
        <v>0.5842840144324547</v>
      </c>
      <c r="DH934" s="5">
        <v>0.62562379821601743</v>
      </c>
      <c r="DI934" s="5">
        <v>0.29011007935056121</v>
      </c>
      <c r="DJ934" s="5">
        <v>0.25392193676370151</v>
      </c>
      <c r="DK934" s="5">
        <v>0.3420684161112667</v>
      </c>
      <c r="DL934" s="5">
        <v>1.5678252804523336</v>
      </c>
      <c r="DM934" s="5">
        <v>1.009477357988144</v>
      </c>
      <c r="DN934" s="5">
        <v>2.8251766274586657E-2</v>
      </c>
      <c r="DO934" s="5">
        <v>4.0523989558836016E-2</v>
      </c>
      <c r="DP934" s="5">
        <v>0.5927120930301879</v>
      </c>
      <c r="DQ934" s="5">
        <v>0.66244749915503109</v>
      </c>
      <c r="DR934" s="5">
        <v>0.29170386790100428</v>
      </c>
      <c r="DS934" s="5">
        <v>0.25709971918631458</v>
      </c>
      <c r="DT934" s="5">
        <v>0.35134529388810071</v>
      </c>
      <c r="DU934" s="5">
        <v>1.5678252804523336</v>
      </c>
      <c r="DV934" s="5">
        <v>1.009477357988144</v>
      </c>
      <c r="DW934" s="5">
        <v>2.8650013189768758E-2</v>
      </c>
      <c r="DX934" s="5">
        <v>3.9814416131229401E-2</v>
      </c>
      <c r="DY934" s="5">
        <v>0.5916887306407449</v>
      </c>
      <c r="DZ934" s="5">
        <v>0.65747022755258866</v>
      </c>
      <c r="EA934" s="5">
        <v>0.29111949063432879</v>
      </c>
      <c r="EB934" s="5">
        <v>0.25654970010750205</v>
      </c>
      <c r="EC934" s="5">
        <v>0.34998832664347657</v>
      </c>
      <c r="ED934" s="5">
        <v>1.5678252804523336</v>
      </c>
      <c r="EE934" s="5">
        <v>1.009477357988144</v>
      </c>
      <c r="EF934" s="5">
        <v>2.8599426925388111E-2</v>
      </c>
      <c r="EG934" s="5">
        <v>3.9969373634717205E-2</v>
      </c>
      <c r="EH934" s="5">
        <v>0.5918184144920402</v>
      </c>
      <c r="EI934" s="5">
        <v>0.65821539735755952</v>
      </c>
      <c r="EJ934" s="5">
        <v>0.29113465515423786</v>
      </c>
      <c r="EK934" s="5">
        <v>0.25666463401900513</v>
      </c>
      <c r="EL934" s="5">
        <v>0.35022186426792001</v>
      </c>
      <c r="EM934" s="5">
        <v>1.5678252804523336</v>
      </c>
      <c r="EN934" s="5">
        <v>1.009477357988144</v>
      </c>
    </row>
    <row r="935" spans="1:144" x14ac:dyDescent="0.3">
      <c r="A935" s="5">
        <v>4.1456539908668585E-2</v>
      </c>
      <c r="B935" s="5">
        <v>3.46653820931846E-2</v>
      </c>
      <c r="C935" s="5">
        <v>1.0951805538609032</v>
      </c>
      <c r="D935" s="5">
        <v>1.2936303868154961</v>
      </c>
      <c r="E935" s="5">
        <v>0.37684159375089904</v>
      </c>
      <c r="F935" s="5">
        <v>0.30486272246846896</v>
      </c>
      <c r="G935" s="5">
        <v>0.51699677935256783</v>
      </c>
      <c r="H935" s="5">
        <v>1.0529474639474934</v>
      </c>
      <c r="I935" s="5">
        <v>1.0678681435180273</v>
      </c>
      <c r="J935" s="5">
        <v>4.1501855294870729E-2</v>
      </c>
      <c r="K935" s="5">
        <v>3.3655832660506362E-2</v>
      </c>
      <c r="L935" s="5">
        <v>1.0949883188674503</v>
      </c>
      <c r="M935" s="5">
        <v>1.292318371631058</v>
      </c>
      <c r="N935" s="5">
        <v>0.37698727737256776</v>
      </c>
      <c r="O935" s="5">
        <v>0.30472064294517159</v>
      </c>
      <c r="P935" s="5">
        <v>0.51666513078373477</v>
      </c>
      <c r="Q935" s="5">
        <v>1.0529474639474934</v>
      </c>
      <c r="R935" s="5">
        <v>1.0678681435180273</v>
      </c>
      <c r="S935" s="5">
        <v>4.1502547701068662E-2</v>
      </c>
      <c r="T935" s="5">
        <v>3.3617631228572836E-2</v>
      </c>
      <c r="U935" s="5">
        <v>1.0949853823893301</v>
      </c>
      <c r="V935" s="5">
        <v>1.2923245713477702</v>
      </c>
      <c r="W935" s="5">
        <v>0.37700466994461584</v>
      </c>
      <c r="X935" s="5">
        <v>0.30472465852213848</v>
      </c>
      <c r="Y935" s="5">
        <v>0.51667055376137472</v>
      </c>
      <c r="Z935" s="5">
        <v>1.0529474639474934</v>
      </c>
      <c r="AA935" s="5">
        <v>1.0678681435180273</v>
      </c>
      <c r="AB935" s="5">
        <v>4.1501893305403006E-2</v>
      </c>
      <c r="AC935" s="5">
        <v>3.3614090953361174E-2</v>
      </c>
      <c r="AD935" s="5">
        <v>1.0949881576650538</v>
      </c>
      <c r="AE935" s="5">
        <v>1.292333608437676</v>
      </c>
      <c r="AF935" s="5">
        <v>0.37700581421026114</v>
      </c>
      <c r="AG935" s="5">
        <v>0.30472437588019174</v>
      </c>
      <c r="AH935" s="5">
        <v>0.51667138404972301</v>
      </c>
      <c r="AI935" s="5">
        <v>1.0529474639474934</v>
      </c>
      <c r="AJ935" s="5">
        <v>1.0678681435180273</v>
      </c>
      <c r="AK935" s="5">
        <v>4.0427857357800842E-2</v>
      </c>
      <c r="AL935" s="5">
        <v>3.7294765340415488E-2</v>
      </c>
      <c r="AM935" s="5">
        <v>0.79639755079141017</v>
      </c>
      <c r="AN935" s="5">
        <v>0.86469406908599034</v>
      </c>
      <c r="AO935" s="5">
        <v>0.33261091379287716</v>
      </c>
      <c r="AP935" s="5">
        <v>0.27785515481734424</v>
      </c>
      <c r="AQ935" s="5">
        <v>0.42668775151811594</v>
      </c>
      <c r="AR935" s="5">
        <v>1.3112053568656707</v>
      </c>
      <c r="AS935" s="5">
        <v>1.0678681435180273</v>
      </c>
      <c r="AT935" s="5">
        <v>4.0425695281417082E-2</v>
      </c>
      <c r="AU935" s="5">
        <v>3.6656376293782891E-2</v>
      </c>
      <c r="AV935" s="5">
        <v>0.79640427933062741</v>
      </c>
      <c r="AW935" s="5">
        <v>0.86417854698950425</v>
      </c>
      <c r="AX935" s="5">
        <v>0.33284259039114983</v>
      </c>
      <c r="AY935" s="5">
        <v>0.2776821688086939</v>
      </c>
      <c r="AZ935" s="5">
        <v>0.4264257085963904</v>
      </c>
      <c r="BA935" s="5">
        <v>1.3112053568656707</v>
      </c>
      <c r="BB935" s="5">
        <v>1.0678681435180273</v>
      </c>
      <c r="BC935" s="5">
        <v>4.0428760733061037E-2</v>
      </c>
      <c r="BD935" s="5">
        <v>3.665797122961665E-2</v>
      </c>
      <c r="BE935" s="5">
        <v>0.79639473947440698</v>
      </c>
      <c r="BF935" s="5">
        <v>0.86416527899042228</v>
      </c>
      <c r="BG935" s="5">
        <v>0.33285072240516977</v>
      </c>
      <c r="BH935" s="5">
        <v>0.27768830012969886</v>
      </c>
      <c r="BI935" s="5">
        <v>0.42643001610619519</v>
      </c>
      <c r="BJ935" s="5">
        <v>1.3112053568656707</v>
      </c>
      <c r="BK935" s="5">
        <v>1.0678681435180273</v>
      </c>
      <c r="BL935" s="5">
        <v>4.0427810591701266E-2</v>
      </c>
      <c r="BM935" s="5">
        <v>3.6656586214891894E-2</v>
      </c>
      <c r="BN935" s="5">
        <v>0.79639769632903923</v>
      </c>
      <c r="BO935" s="5">
        <v>0.86417451702551618</v>
      </c>
      <c r="BP935" s="5">
        <v>0.33285185956350338</v>
      </c>
      <c r="BQ935" s="5">
        <v>0.27768804676387809</v>
      </c>
      <c r="BR935" s="5">
        <v>0.42643121027486691</v>
      </c>
      <c r="BS935" s="5">
        <v>1.3112053568656707</v>
      </c>
      <c r="BT935" s="5">
        <v>1.0678681435180273</v>
      </c>
      <c r="BU935" s="5">
        <v>2.9579153986944995E-2</v>
      </c>
      <c r="BV935" s="5">
        <v>5.7221664442127125E-3</v>
      </c>
      <c r="BW935" s="5">
        <v>0.92954392024302535</v>
      </c>
      <c r="BX935" s="5">
        <v>1.1677769316982181</v>
      </c>
      <c r="BY935" s="5">
        <v>0.34781989391353224</v>
      </c>
      <c r="BZ935" s="5">
        <v>0.29253434027996128</v>
      </c>
      <c r="CA935" s="5">
        <v>0.45587405823613875</v>
      </c>
      <c r="CB935" s="5">
        <v>1.1400056989748824</v>
      </c>
      <c r="CC935" s="5">
        <v>1.0006667111334504</v>
      </c>
      <c r="CD935" s="5">
        <v>2.9599824875000597E-2</v>
      </c>
      <c r="CE935" s="5">
        <v>5.6659446260212843E-3</v>
      </c>
      <c r="CF935" s="5">
        <v>0.92946141492578094</v>
      </c>
      <c r="CG935" s="5">
        <v>1.1686367120265528</v>
      </c>
      <c r="CH935" s="5">
        <v>0.34786832639241216</v>
      </c>
      <c r="CI935" s="5">
        <v>0.29283093516638642</v>
      </c>
      <c r="CJ935" s="5">
        <v>0.45629575617547602</v>
      </c>
      <c r="CK935" s="5">
        <v>1.1400056989748824</v>
      </c>
      <c r="CL935" s="5">
        <v>1.0006667111334504</v>
      </c>
      <c r="CM935" s="5">
        <v>2.9600254857145153E-2</v>
      </c>
      <c r="CN935" s="5">
        <v>5.6717102479234959E-3</v>
      </c>
      <c r="CO935" s="5">
        <v>0.92945969894768654</v>
      </c>
      <c r="CP935" s="5">
        <v>1.1685685476572603</v>
      </c>
      <c r="CQ935" s="5">
        <v>0.34785368627135249</v>
      </c>
      <c r="CR935" s="5">
        <v>0.29281554425743589</v>
      </c>
      <c r="CS935" s="5">
        <v>0.45627093134252233</v>
      </c>
      <c r="CT935" s="5">
        <v>1.1400056989748824</v>
      </c>
      <c r="CU935" s="5">
        <v>1.0006667111334504</v>
      </c>
      <c r="CV935" s="5">
        <v>2.9599621126026945E-2</v>
      </c>
      <c r="CW935" s="5">
        <v>5.6711907287772473E-3</v>
      </c>
      <c r="CX935" s="5">
        <v>0.92946222805317813</v>
      </c>
      <c r="CY935" s="5">
        <v>1.1685824291104667</v>
      </c>
      <c r="CZ935" s="5">
        <v>0.34785433620225076</v>
      </c>
      <c r="DA935" s="5">
        <v>0.29281653271243774</v>
      </c>
      <c r="DB935" s="5">
        <v>0.45627371311232257</v>
      </c>
      <c r="DC935" s="5">
        <v>1.1400056989748824</v>
      </c>
      <c r="DD935" s="5">
        <v>1.0006667111334504</v>
      </c>
      <c r="DE935" s="5">
        <v>3.1063823329846058E-2</v>
      </c>
      <c r="DF935" s="5">
        <v>2.0890146228669968E-3</v>
      </c>
      <c r="DG935" s="5">
        <v>0.57782977241075251</v>
      </c>
      <c r="DH935" s="5">
        <v>0.62104397909027464</v>
      </c>
      <c r="DI935" s="5">
        <v>0.2873887543543428</v>
      </c>
      <c r="DJ935" s="5">
        <v>0.25366117218691892</v>
      </c>
      <c r="DK935" s="5">
        <v>0.33805029786444191</v>
      </c>
      <c r="DL935" s="5">
        <v>1.5683259399825618</v>
      </c>
      <c r="DM935" s="5">
        <v>1.0006667111334504</v>
      </c>
      <c r="DN935" s="5">
        <v>2.7451182708626606E-2</v>
      </c>
      <c r="DO935" s="5">
        <v>3.3547112630784273E-3</v>
      </c>
      <c r="DP935" s="5">
        <v>0.58689205464040417</v>
      </c>
      <c r="DQ935" s="5">
        <v>0.66016596813181916</v>
      </c>
      <c r="DR935" s="5">
        <v>0.28942641067618013</v>
      </c>
      <c r="DS935" s="5">
        <v>0.25684140496556335</v>
      </c>
      <c r="DT935" s="5">
        <v>0.34765676124530248</v>
      </c>
      <c r="DU935" s="5">
        <v>1.5683259399825618</v>
      </c>
      <c r="DV935" s="5">
        <v>1.0006667111334504</v>
      </c>
      <c r="DW935" s="5">
        <v>2.7916098276483198E-2</v>
      </c>
      <c r="DX935" s="5">
        <v>3.0917833837670219E-3</v>
      </c>
      <c r="DY935" s="5">
        <v>0.58570085865853494</v>
      </c>
      <c r="DZ935" s="5">
        <v>0.65461159704820504</v>
      </c>
      <c r="EA935" s="5">
        <v>0.28874702880624081</v>
      </c>
      <c r="EB935" s="5">
        <v>0.25630259515715548</v>
      </c>
      <c r="EC935" s="5">
        <v>0.34622328869458113</v>
      </c>
      <c r="ED935" s="5">
        <v>1.5683259399825618</v>
      </c>
      <c r="EE935" s="5">
        <v>1.0006667111334504</v>
      </c>
      <c r="EF935" s="5">
        <v>2.7851803909572023E-2</v>
      </c>
      <c r="EG935" s="5">
        <v>3.1485291778124772E-3</v>
      </c>
      <c r="EH935" s="5">
        <v>0.58586514214864394</v>
      </c>
      <c r="EI935" s="5">
        <v>0.65547597827809856</v>
      </c>
      <c r="EJ935" s="5">
        <v>0.28878171099867089</v>
      </c>
      <c r="EK935" s="5">
        <v>0.25641620550594141</v>
      </c>
      <c r="EL935" s="5">
        <v>0.34647391324090282</v>
      </c>
      <c r="EM935" s="5">
        <v>1.5683259399825618</v>
      </c>
      <c r="EN935" s="5">
        <v>1.0006667111334504</v>
      </c>
    </row>
    <row r="936" spans="1:144" x14ac:dyDescent="0.3">
      <c r="A936" s="5">
        <v>3.3656897315251261E-2</v>
      </c>
      <c r="B936" s="5">
        <v>-3.3550132259326263E-3</v>
      </c>
      <c r="C936" s="5">
        <v>1.0595097421428274</v>
      </c>
      <c r="D936" s="5">
        <v>1.3112277100762979</v>
      </c>
      <c r="E936" s="5">
        <v>0.37976315408683337</v>
      </c>
      <c r="F936" s="5">
        <v>0.29890136254126864</v>
      </c>
      <c r="G936" s="5">
        <v>0.5081481738856759</v>
      </c>
      <c r="H936" s="5">
        <v>1.0911047156505487</v>
      </c>
      <c r="I936" s="5">
        <v>1.0591912949337885</v>
      </c>
      <c r="J936" s="5">
        <v>3.3681665243501968E-2</v>
      </c>
      <c r="K936" s="5">
        <v>-3.2179889973358096E-3</v>
      </c>
      <c r="L936" s="5">
        <v>1.0594011070042149</v>
      </c>
      <c r="M936" s="5">
        <v>1.3102811946142092</v>
      </c>
      <c r="N936" s="5">
        <v>0.38009269604755097</v>
      </c>
      <c r="O936" s="5">
        <v>0.29878132343535579</v>
      </c>
      <c r="P936" s="5">
        <v>0.50789201980036058</v>
      </c>
      <c r="Q936" s="5">
        <v>1.0911047156505487</v>
      </c>
      <c r="R936" s="5">
        <v>1.0591912949337885</v>
      </c>
      <c r="S936" s="5">
        <v>3.3684047702263437E-2</v>
      </c>
      <c r="T936" s="5">
        <v>-3.2232614614961632E-3</v>
      </c>
      <c r="U936" s="5">
        <v>1.0593906590860773</v>
      </c>
      <c r="V936" s="5">
        <v>1.3102605571920234</v>
      </c>
      <c r="W936" s="5">
        <v>0.3801049053347359</v>
      </c>
      <c r="X936" s="5">
        <v>0.29878582571821821</v>
      </c>
      <c r="Y936" s="5">
        <v>0.50789466417864482</v>
      </c>
      <c r="Z936" s="5">
        <v>1.0911047156505487</v>
      </c>
      <c r="AA936" s="5">
        <v>1.0591912949337885</v>
      </c>
      <c r="AB936" s="5">
        <v>3.3683526633944735E-2</v>
      </c>
      <c r="AC936" s="5">
        <v>-3.2232118958349628E-3</v>
      </c>
      <c r="AD936" s="5">
        <v>1.0593929441260883</v>
      </c>
      <c r="AE936" s="5">
        <v>1.3102687335194245</v>
      </c>
      <c r="AF936" s="5">
        <v>0.38010587254879935</v>
      </c>
      <c r="AG936" s="5">
        <v>0.29878567626156732</v>
      </c>
      <c r="AH936" s="5">
        <v>0.50789550561974006</v>
      </c>
      <c r="AI936" s="5">
        <v>1.0911047156505487</v>
      </c>
      <c r="AJ936" s="5">
        <v>1.0591912949337885</v>
      </c>
      <c r="AK936" s="5">
        <v>3.3066277378264453E-2</v>
      </c>
      <c r="AL936" s="5">
        <v>-2.7779647581911834E-3</v>
      </c>
      <c r="AM936" s="5">
        <v>0.77292556502576848</v>
      </c>
      <c r="AN936" s="5">
        <v>0.87690535618068566</v>
      </c>
      <c r="AO936" s="5">
        <v>0.33548758382886162</v>
      </c>
      <c r="AP936" s="5">
        <v>0.27258821681664724</v>
      </c>
      <c r="AQ936" s="5">
        <v>0.41962764100754119</v>
      </c>
      <c r="AR936" s="5">
        <v>1.3543416968708613</v>
      </c>
      <c r="AS936" s="5">
        <v>1.0591912949337885</v>
      </c>
      <c r="AT936" s="5">
        <v>3.3097090941592064E-2</v>
      </c>
      <c r="AU936" s="5">
        <v>-2.5003136775555109E-3</v>
      </c>
      <c r="AV936" s="5">
        <v>0.77282645888802715</v>
      </c>
      <c r="AW936" s="5">
        <v>0.87637198726678212</v>
      </c>
      <c r="AX936" s="5">
        <v>0.33578467077548069</v>
      </c>
      <c r="AY936" s="5">
        <v>0.27253160467748433</v>
      </c>
      <c r="AZ936" s="5">
        <v>0.41948669680939404</v>
      </c>
      <c r="BA936" s="5">
        <v>1.3543416968708613</v>
      </c>
      <c r="BB936" s="5">
        <v>1.0591912949337885</v>
      </c>
      <c r="BC936" s="5">
        <v>3.3101557400878182E-2</v>
      </c>
      <c r="BD936" s="5">
        <v>-2.5048989079603772E-3</v>
      </c>
      <c r="BE936" s="5">
        <v>0.77281209664132755</v>
      </c>
      <c r="BF936" s="5">
        <v>0.8763422026665163</v>
      </c>
      <c r="BG936" s="5">
        <v>0.33578155467794302</v>
      </c>
      <c r="BH936" s="5">
        <v>0.27253816973489009</v>
      </c>
      <c r="BI936" s="5">
        <v>0.41948900594135036</v>
      </c>
      <c r="BJ936" s="5">
        <v>1.3543416968708613</v>
      </c>
      <c r="BK936" s="5">
        <v>1.0591912949337885</v>
      </c>
      <c r="BL936" s="5">
        <v>3.3100710194377436E-2</v>
      </c>
      <c r="BM936" s="5">
        <v>-2.505156771394448E-3</v>
      </c>
      <c r="BN936" s="5">
        <v>0.77281482083552389</v>
      </c>
      <c r="BO936" s="5">
        <v>0.87635099467484112</v>
      </c>
      <c r="BP936" s="5">
        <v>0.33578255453022765</v>
      </c>
      <c r="BQ936" s="5">
        <v>0.27253790178544257</v>
      </c>
      <c r="BR936" s="5">
        <v>0.41949007222969714</v>
      </c>
      <c r="BS936" s="5">
        <v>1.3543416968708613</v>
      </c>
      <c r="BT936" s="5">
        <v>1.0591912949337885</v>
      </c>
      <c r="BU936" s="5">
        <v>2.8383843376223017E-2</v>
      </c>
      <c r="BV936" s="5">
        <v>6.6283891609186631E-3</v>
      </c>
      <c r="BW936" s="5">
        <v>0.92119105862457507</v>
      </c>
      <c r="BX936" s="5">
        <v>1.1661770333428678</v>
      </c>
      <c r="BY936" s="5">
        <v>0.34689383152345749</v>
      </c>
      <c r="BZ936" s="5">
        <v>0.29156692193575962</v>
      </c>
      <c r="CA936" s="5">
        <v>0.45255992988411753</v>
      </c>
      <c r="CB936" s="5">
        <v>1.1457689404662348</v>
      </c>
      <c r="CC936" s="5">
        <v>0.99606906439359166</v>
      </c>
      <c r="CD936" s="5">
        <v>2.8412520789570336E-2</v>
      </c>
      <c r="CE936" s="5">
        <v>6.8809047662110392E-3</v>
      </c>
      <c r="CF936" s="5">
        <v>0.92107638019804627</v>
      </c>
      <c r="CG936" s="5">
        <v>1.1672397520821005</v>
      </c>
      <c r="CH936" s="5">
        <v>0.34692728859635136</v>
      </c>
      <c r="CI936" s="5">
        <v>0.29194618279792939</v>
      </c>
      <c r="CJ936" s="5">
        <v>0.45309219311533105</v>
      </c>
      <c r="CK936" s="5">
        <v>1.1457689404662348</v>
      </c>
      <c r="CL936" s="5">
        <v>0.99606906439359166</v>
      </c>
      <c r="CM936" s="5">
        <v>2.841208371441549E-2</v>
      </c>
      <c r="CN936" s="5">
        <v>6.863042551750788E-3</v>
      </c>
      <c r="CO936" s="5">
        <v>0.92107812768795305</v>
      </c>
      <c r="CP936" s="5">
        <v>1.1671602478816616</v>
      </c>
      <c r="CQ936" s="5">
        <v>0.34691551394079889</v>
      </c>
      <c r="CR936" s="5">
        <v>0.29192456669294509</v>
      </c>
      <c r="CS936" s="5">
        <v>0.45305950508821796</v>
      </c>
      <c r="CT936" s="5">
        <v>1.1457689404662348</v>
      </c>
      <c r="CU936" s="5">
        <v>0.99606906439359166</v>
      </c>
      <c r="CV936" s="5">
        <v>2.8411540026661283E-2</v>
      </c>
      <c r="CW936" s="5">
        <v>6.864393951511903E-3</v>
      </c>
      <c r="CX936" s="5">
        <v>0.92108030144496555</v>
      </c>
      <c r="CY936" s="5">
        <v>1.1671747837182103</v>
      </c>
      <c r="CZ936" s="5">
        <v>0.34691585218645948</v>
      </c>
      <c r="DA936" s="5">
        <v>0.29192604935468375</v>
      </c>
      <c r="DB936" s="5">
        <v>0.45306287537361406</v>
      </c>
      <c r="DC936" s="5">
        <v>1.1457689404662348</v>
      </c>
      <c r="DD936" s="5">
        <v>0.99606906439359166</v>
      </c>
      <c r="DE936" s="5">
        <v>2.984682387478052E-2</v>
      </c>
      <c r="DF936" s="5">
        <v>2.2295677349203767E-3</v>
      </c>
      <c r="DG936" s="5">
        <v>0.56953824649747098</v>
      </c>
      <c r="DH936" s="5">
        <v>0.61522945037281329</v>
      </c>
      <c r="DI936" s="5">
        <v>0.28610146748984044</v>
      </c>
      <c r="DJ936" s="5">
        <v>0.25215098050611529</v>
      </c>
      <c r="DK936" s="5">
        <v>0.33412623658909335</v>
      </c>
      <c r="DL936" s="5">
        <v>1.5821073083189621</v>
      </c>
      <c r="DM936" s="5">
        <v>0.99606906439359166</v>
      </c>
      <c r="DN936" s="5">
        <v>2.6101011688532516E-2</v>
      </c>
      <c r="DO936" s="5">
        <v>4.8158747991609947E-3</v>
      </c>
      <c r="DP936" s="5">
        <v>0.5789135404001855</v>
      </c>
      <c r="DQ936" s="5">
        <v>0.65674039428772302</v>
      </c>
      <c r="DR936" s="5">
        <v>0.28813420193272765</v>
      </c>
      <c r="DS936" s="5">
        <v>0.25577522842233119</v>
      </c>
      <c r="DT936" s="5">
        <v>0.34450792177568212</v>
      </c>
      <c r="DU936" s="5">
        <v>1.5821073083189621</v>
      </c>
      <c r="DV936" s="5">
        <v>0.99606906439359166</v>
      </c>
      <c r="DW936" s="5">
        <v>2.6590498644189539E-2</v>
      </c>
      <c r="DX936" s="5">
        <v>4.2130442142521386E-3</v>
      </c>
      <c r="DY936" s="5">
        <v>0.57766095818118446</v>
      </c>
      <c r="DZ936" s="5">
        <v>0.65063845553651711</v>
      </c>
      <c r="EA936" s="5">
        <v>0.28746429015579994</v>
      </c>
      <c r="EB936" s="5">
        <v>0.25511978508302086</v>
      </c>
      <c r="EC936" s="5">
        <v>0.34288160031346665</v>
      </c>
      <c r="ED936" s="5">
        <v>1.5821073083189621</v>
      </c>
      <c r="EE936" s="5">
        <v>0.99606906439359166</v>
      </c>
      <c r="EF936" s="5">
        <v>2.652279660642913E-2</v>
      </c>
      <c r="EG936" s="5">
        <v>4.3563001866460437E-3</v>
      </c>
      <c r="EH936" s="5">
        <v>0.57783370108498444</v>
      </c>
      <c r="EI936" s="5">
        <v>0.65161620515600849</v>
      </c>
      <c r="EJ936" s="5">
        <v>0.28749018301448037</v>
      </c>
      <c r="EK936" s="5">
        <v>0.25526454801533055</v>
      </c>
      <c r="EL936" s="5">
        <v>0.3431787550432171</v>
      </c>
      <c r="EM936" s="5">
        <v>1.5821073083189621</v>
      </c>
      <c r="EN936" s="5">
        <v>0.99606906439359166</v>
      </c>
    </row>
    <row r="937" spans="1:144" x14ac:dyDescent="0.3">
      <c r="A937" s="5">
        <v>3.4503228610977529E-2</v>
      </c>
      <c r="B937" s="5">
        <v>2.3368223052164593E-2</v>
      </c>
      <c r="C937" s="5">
        <v>1.0694493446142235</v>
      </c>
      <c r="D937" s="5">
        <v>1.3160610113165798</v>
      </c>
      <c r="E937" s="5">
        <v>0.38196599021354583</v>
      </c>
      <c r="F937" s="5">
        <v>0.29942804271918327</v>
      </c>
      <c r="G937" s="5">
        <v>0.51284289325107146</v>
      </c>
      <c r="H937" s="5">
        <v>1.0890318069645666</v>
      </c>
      <c r="I937" s="5">
        <v>1.0664417370759125</v>
      </c>
      <c r="J937" s="5">
        <v>3.4537483418943596E-2</v>
      </c>
      <c r="K937" s="5">
        <v>2.3260903050562803E-2</v>
      </c>
      <c r="L937" s="5">
        <v>1.0692988192904924</v>
      </c>
      <c r="M937" s="5">
        <v>1.3148662931925108</v>
      </c>
      <c r="N937" s="5">
        <v>0.38228104306281879</v>
      </c>
      <c r="O937" s="5">
        <v>0.29928784290018218</v>
      </c>
      <c r="P937" s="5">
        <v>0.51253061817859102</v>
      </c>
      <c r="Q937" s="5">
        <v>1.0890318069645666</v>
      </c>
      <c r="R937" s="5">
        <v>1.0664417370759125</v>
      </c>
      <c r="S937" s="5">
        <v>3.4541759650011369E-2</v>
      </c>
      <c r="T937" s="5">
        <v>2.3259038990315613E-2</v>
      </c>
      <c r="U937" s="5">
        <v>1.0692800329686378</v>
      </c>
      <c r="V937" s="5">
        <v>1.3148216552878027</v>
      </c>
      <c r="W937" s="5">
        <v>0.38229105610935799</v>
      </c>
      <c r="X937" s="5">
        <v>0.2992941141990102</v>
      </c>
      <c r="Y937" s="5">
        <v>0.51253235303328315</v>
      </c>
      <c r="Z937" s="5">
        <v>1.0890318069645666</v>
      </c>
      <c r="AA937" s="5">
        <v>1.0664417370759125</v>
      </c>
      <c r="AB937" s="5">
        <v>3.4541250342287833E-2</v>
      </c>
      <c r="AC937" s="5">
        <v>2.3258708980686143E-2</v>
      </c>
      <c r="AD937" s="5">
        <v>1.0692822704032607</v>
      </c>
      <c r="AE937" s="5">
        <v>1.3148292559051038</v>
      </c>
      <c r="AF937" s="5">
        <v>0.38229196008682292</v>
      </c>
      <c r="AG937" s="5">
        <v>0.29929388725863409</v>
      </c>
      <c r="AH937" s="5">
        <v>0.51253303686148721</v>
      </c>
      <c r="AI937" s="5">
        <v>1.0890318069645666</v>
      </c>
      <c r="AJ937" s="5">
        <v>1.0664417370759125</v>
      </c>
      <c r="AK937" s="5">
        <v>3.3702446928176366E-2</v>
      </c>
      <c r="AL937" s="5">
        <v>2.1974650578377001E-2</v>
      </c>
      <c r="AM937" s="5">
        <v>0.77823572948479325</v>
      </c>
      <c r="AN937" s="5">
        <v>0.87853115711111873</v>
      </c>
      <c r="AO937" s="5">
        <v>0.33738073128596746</v>
      </c>
      <c r="AP937" s="5">
        <v>0.27275627329029289</v>
      </c>
      <c r="AQ937" s="5">
        <v>0.42292782227979342</v>
      </c>
      <c r="AR937" s="5">
        <v>1.3548438836439223</v>
      </c>
      <c r="AS937" s="5">
        <v>1.0664417370759125</v>
      </c>
      <c r="AT937" s="5">
        <v>3.375877147697072E-2</v>
      </c>
      <c r="AU937" s="5">
        <v>2.184048286531462E-2</v>
      </c>
      <c r="AV937" s="5">
        <v>0.77805437763509455</v>
      </c>
      <c r="AW937" s="5">
        <v>0.87768600193594692</v>
      </c>
      <c r="AX937" s="5">
        <v>0.33763921236323036</v>
      </c>
      <c r="AY937" s="5">
        <v>0.27269240930919586</v>
      </c>
      <c r="AZ937" s="5">
        <v>0.4227302651117229</v>
      </c>
      <c r="BA937" s="5">
        <v>1.3548438836439223</v>
      </c>
      <c r="BB937" s="5">
        <v>1.0664417370759125</v>
      </c>
      <c r="BC937" s="5">
        <v>3.3763791960952458E-2</v>
      </c>
      <c r="BD937" s="5">
        <v>2.1843476196491109E-2</v>
      </c>
      <c r="BE937" s="5">
        <v>0.77803821926259076</v>
      </c>
      <c r="BF937" s="5">
        <v>0.87765467107800277</v>
      </c>
      <c r="BG937" s="5">
        <v>0.33763606127749435</v>
      </c>
      <c r="BH937" s="5">
        <v>0.27270037255496704</v>
      </c>
      <c r="BI937" s="5">
        <v>0.42273383043128199</v>
      </c>
      <c r="BJ937" s="5">
        <v>1.3548438836439223</v>
      </c>
      <c r="BK937" s="5">
        <v>1.0664417370759125</v>
      </c>
      <c r="BL937" s="5">
        <v>3.3762937083163497E-2</v>
      </c>
      <c r="BM937" s="5">
        <v>2.1843074141593206E-2</v>
      </c>
      <c r="BN937" s="5">
        <v>0.77804097060327759</v>
      </c>
      <c r="BO937" s="5">
        <v>0.87766315184072063</v>
      </c>
      <c r="BP937" s="5">
        <v>0.33763701634070659</v>
      </c>
      <c r="BQ937" s="5">
        <v>0.27269999409157497</v>
      </c>
      <c r="BR937" s="5">
        <v>0.42273473863813876</v>
      </c>
      <c r="BS937" s="5">
        <v>1.3548438836439223</v>
      </c>
      <c r="BT937" s="5">
        <v>1.0664417370759125</v>
      </c>
      <c r="BU937" s="5">
        <v>3.6786868338510942E-2</v>
      </c>
      <c r="BV937" s="5">
        <v>4.1500758655309701E-2</v>
      </c>
      <c r="BW937" s="5">
        <v>0.96490743524480915</v>
      </c>
      <c r="BX937" s="5">
        <v>1.1622772171482023</v>
      </c>
      <c r="BY937" s="5">
        <v>0.34588896120377782</v>
      </c>
      <c r="BZ937" s="5">
        <v>0.29893517416226162</v>
      </c>
      <c r="CA937" s="5">
        <v>0.4648338365989173</v>
      </c>
      <c r="CB937" s="5">
        <v>1.0958319905420739</v>
      </c>
      <c r="CC937" s="5">
        <v>1.0069461576338652</v>
      </c>
      <c r="CD937" s="5">
        <v>3.6664009985756627E-2</v>
      </c>
      <c r="CE937" s="5">
        <v>4.0493664748834333E-2</v>
      </c>
      <c r="CF937" s="5">
        <v>0.96538548542985736</v>
      </c>
      <c r="CG937" s="5">
        <v>1.163743232014737</v>
      </c>
      <c r="CH937" s="5">
        <v>0.34623542260636925</v>
      </c>
      <c r="CI937" s="5">
        <v>0.29884929641122926</v>
      </c>
      <c r="CJ937" s="5">
        <v>0.46493052907658516</v>
      </c>
      <c r="CK937" s="5">
        <v>1.0958319905420739</v>
      </c>
      <c r="CL937" s="5">
        <v>1.0069461576338652</v>
      </c>
      <c r="CM937" s="5">
        <v>3.6672132028143331E-2</v>
      </c>
      <c r="CN937" s="5">
        <v>4.0549303354317397E-2</v>
      </c>
      <c r="CO937" s="5">
        <v>0.96535385916154182</v>
      </c>
      <c r="CP937" s="5">
        <v>1.1636404876339308</v>
      </c>
      <c r="CQ937" s="5">
        <v>0.34620062125309214</v>
      </c>
      <c r="CR937" s="5">
        <v>0.29885350594592236</v>
      </c>
      <c r="CS937" s="5">
        <v>0.46492184654595364</v>
      </c>
      <c r="CT937" s="5">
        <v>1.0958319905420739</v>
      </c>
      <c r="CU937" s="5">
        <v>1.0069461576338652</v>
      </c>
      <c r="CV937" s="5">
        <v>3.6670998119549464E-2</v>
      </c>
      <c r="CW937" s="5">
        <v>4.0545910267582891E-2</v>
      </c>
      <c r="CX937" s="5">
        <v>0.96535827427246401</v>
      </c>
      <c r="CY937" s="5">
        <v>1.1636566586962127</v>
      </c>
      <c r="CZ937" s="5">
        <v>0.34620241126053691</v>
      </c>
      <c r="DA937" s="5">
        <v>0.2988533877480245</v>
      </c>
      <c r="DB937" s="5">
        <v>0.46492378901783599</v>
      </c>
      <c r="DC937" s="5">
        <v>1.0958319905420739</v>
      </c>
      <c r="DD937" s="5">
        <v>1.0069461576338652</v>
      </c>
      <c r="DE937" s="5">
        <v>3.8952793202300787E-2</v>
      </c>
      <c r="DF937" s="5">
        <v>4.0823347843693458E-2</v>
      </c>
      <c r="DG937" s="5">
        <v>0.59144133549157951</v>
      </c>
      <c r="DH937" s="5">
        <v>0.60713393158074813</v>
      </c>
      <c r="DI937" s="5">
        <v>0.28336268942874854</v>
      </c>
      <c r="DJ937" s="5">
        <v>0.25948150633988298</v>
      </c>
      <c r="DK937" s="5">
        <v>0.34296487985115792</v>
      </c>
      <c r="DL937" s="5">
        <v>1.5196391664081903</v>
      </c>
      <c r="DM937" s="5">
        <v>1.0069461576338652</v>
      </c>
      <c r="DN937" s="5">
        <v>3.3802413206977217E-2</v>
      </c>
      <c r="DO937" s="5">
        <v>3.6868566946915961E-2</v>
      </c>
      <c r="DP937" s="5">
        <v>0.6038900484220977</v>
      </c>
      <c r="DQ937" s="5">
        <v>0.65184298356640324</v>
      </c>
      <c r="DR937" s="5">
        <v>0.28752883431603737</v>
      </c>
      <c r="DS937" s="5">
        <v>0.26103306819826982</v>
      </c>
      <c r="DT937" s="5">
        <v>0.35227754946095835</v>
      </c>
      <c r="DU937" s="5">
        <v>1.5196391664081903</v>
      </c>
      <c r="DV937" s="5">
        <v>1.0069461576338652</v>
      </c>
      <c r="DW937" s="5">
        <v>3.4581442248736161E-2</v>
      </c>
      <c r="DX937" s="5">
        <v>3.7905049492370148E-2</v>
      </c>
      <c r="DY937" s="5">
        <v>0.60195442031163082</v>
      </c>
      <c r="DZ937" s="5">
        <v>0.64499903674109527</v>
      </c>
      <c r="EA937" s="5">
        <v>0.28620747237707433</v>
      </c>
      <c r="EB937" s="5">
        <v>0.26089675470982016</v>
      </c>
      <c r="EC937" s="5">
        <v>0.35096503386920286</v>
      </c>
      <c r="ED937" s="5">
        <v>1.5196391664081903</v>
      </c>
      <c r="EE937" s="5">
        <v>1.0069461576338652</v>
      </c>
      <c r="EF937" s="5">
        <v>3.4451559261039558E-2</v>
      </c>
      <c r="EG937" s="5">
        <v>3.7663098937709978E-2</v>
      </c>
      <c r="EH937" s="5">
        <v>0.60227578993620667</v>
      </c>
      <c r="EI937" s="5">
        <v>0.64613995693525073</v>
      </c>
      <c r="EJ937" s="5">
        <v>0.28636531389828201</v>
      </c>
      <c r="EK937" s="5">
        <v>0.26092268602953211</v>
      </c>
      <c r="EL937" s="5">
        <v>0.35118730813385596</v>
      </c>
      <c r="EM937" s="5">
        <v>1.5196391664081903</v>
      </c>
      <c r="EN937" s="5">
        <v>1.0069461576338652</v>
      </c>
    </row>
    <row r="938" spans="1:144" x14ac:dyDescent="0.3">
      <c r="A938" s="5">
        <v>3.0815511696840422E-2</v>
      </c>
      <c r="B938" s="5">
        <v>-1.5360686319675744E-3</v>
      </c>
      <c r="C938" s="5">
        <v>1.0491689013793781</v>
      </c>
      <c r="D938" s="5">
        <v>1.3227945143651327</v>
      </c>
      <c r="E938" s="5">
        <v>0.38112563504942487</v>
      </c>
      <c r="F938" s="5">
        <v>0.29689744942034668</v>
      </c>
      <c r="G938" s="5">
        <v>0.50498533665643097</v>
      </c>
      <c r="H938" s="5">
        <v>1.1023913695165344</v>
      </c>
      <c r="I938" s="5">
        <v>1.0544568367997973</v>
      </c>
      <c r="J938" s="5">
        <v>3.0886628201208924E-2</v>
      </c>
      <c r="K938" s="5">
        <v>-1.3047701450466501E-3</v>
      </c>
      <c r="L938" s="5">
        <v>1.04885219891321</v>
      </c>
      <c r="M938" s="5">
        <v>1.3214472497584053</v>
      </c>
      <c r="N938" s="5">
        <v>0.38138924767303994</v>
      </c>
      <c r="O938" s="5">
        <v>0.29687501613622508</v>
      </c>
      <c r="P938" s="5">
        <v>0.50479475693251408</v>
      </c>
      <c r="Q938" s="5">
        <v>1.1023913695165344</v>
      </c>
      <c r="R938" s="5">
        <v>1.0544568367997973</v>
      </c>
      <c r="S938" s="5">
        <v>3.0891265222119949E-2</v>
      </c>
      <c r="T938" s="5">
        <v>-1.3191232650886467E-3</v>
      </c>
      <c r="U938" s="5">
        <v>1.0488315592844408</v>
      </c>
      <c r="V938" s="5">
        <v>1.3213774740309148</v>
      </c>
      <c r="W938" s="5">
        <v>0.38139352362144097</v>
      </c>
      <c r="X938" s="5">
        <v>0.29687759640493633</v>
      </c>
      <c r="Y938" s="5">
        <v>0.50478921073203775</v>
      </c>
      <c r="Z938" s="5">
        <v>1.1023913695165344</v>
      </c>
      <c r="AA938" s="5">
        <v>1.0544568367997973</v>
      </c>
      <c r="AB938" s="5">
        <v>3.0890857720907799E-2</v>
      </c>
      <c r="AC938" s="5">
        <v>-1.3187305818336808E-3</v>
      </c>
      <c r="AD938" s="5">
        <v>1.048833373043323</v>
      </c>
      <c r="AE938" s="5">
        <v>1.3213846124012825</v>
      </c>
      <c r="AF938" s="5">
        <v>0.38139431562284637</v>
      </c>
      <c r="AG938" s="5">
        <v>0.29687759584187234</v>
      </c>
      <c r="AH938" s="5">
        <v>0.50479008271358761</v>
      </c>
      <c r="AI938" s="5">
        <v>1.1023913695165344</v>
      </c>
      <c r="AJ938" s="5">
        <v>1.0544568367997973</v>
      </c>
      <c r="AK938" s="5">
        <v>2.9902342406286878E-2</v>
      </c>
      <c r="AL938" s="5">
        <v>-2.8133929974316599E-3</v>
      </c>
      <c r="AM938" s="5">
        <v>0.76182742940280979</v>
      </c>
      <c r="AN938" s="5">
        <v>0.88135246205129891</v>
      </c>
      <c r="AO938" s="5">
        <v>0.33642327783814008</v>
      </c>
      <c r="AP938" s="5">
        <v>0.27018354773527353</v>
      </c>
      <c r="AQ938" s="5">
        <v>0.41591514803370061</v>
      </c>
      <c r="AR938" s="5">
        <v>1.3740361076192522</v>
      </c>
      <c r="AS938" s="5">
        <v>1.0544568367997973</v>
      </c>
      <c r="AT938" s="5">
        <v>3.0024618605818454E-2</v>
      </c>
      <c r="AU938" s="5">
        <v>-2.4860791498172922E-3</v>
      </c>
      <c r="AV938" s="5">
        <v>0.76142888423655464</v>
      </c>
      <c r="AW938" s="5">
        <v>0.88025056654463085</v>
      </c>
      <c r="AX938" s="5">
        <v>0.33656725567400575</v>
      </c>
      <c r="AY938" s="5">
        <v>0.27028738217267712</v>
      </c>
      <c r="AZ938" s="5">
        <v>0.41585732170969614</v>
      </c>
      <c r="BA938" s="5">
        <v>1.3740361076192522</v>
      </c>
      <c r="BB938" s="5">
        <v>1.0544568367997973</v>
      </c>
      <c r="BC938" s="5">
        <v>3.00277491073008E-2</v>
      </c>
      <c r="BD938" s="5">
        <v>-2.5047814614469009E-3</v>
      </c>
      <c r="BE938" s="5">
        <v>0.76141868928023881</v>
      </c>
      <c r="BF938" s="5">
        <v>0.88021644214821804</v>
      </c>
      <c r="BG938" s="5">
        <v>0.33656027519560766</v>
      </c>
      <c r="BH938" s="5">
        <v>0.27028821309896367</v>
      </c>
      <c r="BI938" s="5">
        <v>0.41585303212001112</v>
      </c>
      <c r="BJ938" s="5">
        <v>1.3740361076192522</v>
      </c>
      <c r="BK938" s="5">
        <v>1.0544568367997973</v>
      </c>
      <c r="BL938" s="5">
        <v>3.0027028224298508E-2</v>
      </c>
      <c r="BM938" s="5">
        <v>-2.5041153319792235E-3</v>
      </c>
      <c r="BN938" s="5">
        <v>0.76142103690805829</v>
      </c>
      <c r="BO938" s="5">
        <v>0.88022468811005172</v>
      </c>
      <c r="BP938" s="5">
        <v>0.336561245229406</v>
      </c>
      <c r="BQ938" s="5">
        <v>0.27028814092901121</v>
      </c>
      <c r="BR938" s="5">
        <v>0.41585420325222361</v>
      </c>
      <c r="BS938" s="5">
        <v>1.3740361076192522</v>
      </c>
      <c r="BT938" s="5">
        <v>1.0544568367997973</v>
      </c>
      <c r="BU938" s="5">
        <v>4.2875353492630802E-2</v>
      </c>
      <c r="BV938" s="5">
        <v>3.5179118839640665E-2</v>
      </c>
      <c r="BW938" s="5">
        <v>1.0048020211810511</v>
      </c>
      <c r="BX938" s="5">
        <v>1.172137258933299</v>
      </c>
      <c r="BY938" s="5">
        <v>0.34623309685139914</v>
      </c>
      <c r="BZ938" s="5">
        <v>0.3045942395806962</v>
      </c>
      <c r="CA938" s="5">
        <v>0.47454268380405989</v>
      </c>
      <c r="CB938" s="5">
        <v>1.0543432185471093</v>
      </c>
      <c r="CC938" s="5">
        <v>1.0122118679328345</v>
      </c>
      <c r="CD938" s="5">
        <v>4.280196319051531E-2</v>
      </c>
      <c r="CE938" s="5">
        <v>3.5042710975419424E-2</v>
      </c>
      <c r="CF938" s="5">
        <v>1.0050845652810654</v>
      </c>
      <c r="CG938" s="5">
        <v>1.1729271533143262</v>
      </c>
      <c r="CH938" s="5">
        <v>0.34652354626058518</v>
      </c>
      <c r="CI938" s="5">
        <v>0.30453182192250439</v>
      </c>
      <c r="CJ938" s="5">
        <v>0.47457885131229266</v>
      </c>
      <c r="CK938" s="5">
        <v>1.0543432185471093</v>
      </c>
      <c r="CL938" s="5">
        <v>1.0122118679328345</v>
      </c>
      <c r="CM938" s="5">
        <v>4.2807862065653318E-2</v>
      </c>
      <c r="CN938" s="5">
        <v>3.5044559638328386E-2</v>
      </c>
      <c r="CO938" s="5">
        <v>1.0050618461234757</v>
      </c>
      <c r="CP938" s="5">
        <v>1.1728510052247314</v>
      </c>
      <c r="CQ938" s="5">
        <v>0.34649912584024833</v>
      </c>
      <c r="CR938" s="5">
        <v>0.30453356247288182</v>
      </c>
      <c r="CS938" s="5">
        <v>0.47457083621735213</v>
      </c>
      <c r="CT938" s="5">
        <v>1.0543432185471093</v>
      </c>
      <c r="CU938" s="5">
        <v>1.0122118679328345</v>
      </c>
      <c r="CV938" s="5">
        <v>4.2806806700371833E-2</v>
      </c>
      <c r="CW938" s="5">
        <v>3.5044055968896044E-2</v>
      </c>
      <c r="CX938" s="5">
        <v>1.005065910680573</v>
      </c>
      <c r="CY938" s="5">
        <v>1.1728654139081971</v>
      </c>
      <c r="CZ938" s="5">
        <v>0.34650075274555286</v>
      </c>
      <c r="DA938" s="5">
        <v>0.30453345508148383</v>
      </c>
      <c r="DB938" s="5">
        <v>0.4745725880684894</v>
      </c>
      <c r="DC938" s="5">
        <v>1.0543432185471093</v>
      </c>
      <c r="DD938" s="5">
        <v>1.0122118679328345</v>
      </c>
      <c r="DE938" s="5">
        <v>4.601496021658176E-2</v>
      </c>
      <c r="DF938" s="5">
        <v>4.0015054252064933E-2</v>
      </c>
      <c r="DG938" s="5">
        <v>0.61628215063724234</v>
      </c>
      <c r="DH938" s="5">
        <v>0.61254628259113009</v>
      </c>
      <c r="DI938" s="5">
        <v>0.28199906751874398</v>
      </c>
      <c r="DJ938" s="5">
        <v>0.26615851217239889</v>
      </c>
      <c r="DK938" s="5">
        <v>0.35176394292401869</v>
      </c>
      <c r="DL938" s="5">
        <v>1.4582778649796015</v>
      </c>
      <c r="DM938" s="5">
        <v>1.0122118679328345</v>
      </c>
      <c r="DN938" s="5">
        <v>4.0385903591928785E-2</v>
      </c>
      <c r="DO938" s="5">
        <v>3.5327474486236049E-2</v>
      </c>
      <c r="DP938" s="5">
        <v>0.62967884773767435</v>
      </c>
      <c r="DQ938" s="5">
        <v>0.65562998611948098</v>
      </c>
      <c r="DR938" s="5">
        <v>0.28719214532385834</v>
      </c>
      <c r="DS938" s="5">
        <v>0.26636323141889701</v>
      </c>
      <c r="DT938" s="5">
        <v>0.35968700749666088</v>
      </c>
      <c r="DU938" s="5">
        <v>1.4582778649796015</v>
      </c>
      <c r="DV938" s="5">
        <v>1.0122118679328345</v>
      </c>
      <c r="DW938" s="5">
        <v>4.1237862371782008E-2</v>
      </c>
      <c r="DX938" s="5">
        <v>3.6160919605761746E-2</v>
      </c>
      <c r="DY938" s="5">
        <v>0.62759267397410878</v>
      </c>
      <c r="DZ938" s="5">
        <v>0.64911930869524292</v>
      </c>
      <c r="EA938" s="5">
        <v>0.28571087548501983</v>
      </c>
      <c r="EB938" s="5">
        <v>0.266467266799432</v>
      </c>
      <c r="EC938" s="5">
        <v>0.35863535724199264</v>
      </c>
      <c r="ED938" s="5">
        <v>1.4582778649796015</v>
      </c>
      <c r="EE938" s="5">
        <v>1.0122118679328345</v>
      </c>
      <c r="EF938" s="5">
        <v>4.1099107605476998E-2</v>
      </c>
      <c r="EG938" s="5">
        <v>3.6007877742231201E-2</v>
      </c>
      <c r="EH938" s="5">
        <v>0.62793096792679637</v>
      </c>
      <c r="EI938" s="5">
        <v>0.65017859359824015</v>
      </c>
      <c r="EJ938" s="5">
        <v>0.28589175764475772</v>
      </c>
      <c r="EK938" s="5">
        <v>0.26645301699944768</v>
      </c>
      <c r="EL938" s="5">
        <v>0.35880948499976639</v>
      </c>
      <c r="EM938" s="5">
        <v>1.4582778649796015</v>
      </c>
      <c r="EN938" s="5">
        <v>1.0122118679328345</v>
      </c>
    </row>
    <row r="939" spans="1:144" x14ac:dyDescent="0.3">
      <c r="A939" s="5">
        <v>2.8467953251414727E-2</v>
      </c>
      <c r="B939" s="5">
        <v>5.550354360998406E-3</v>
      </c>
      <c r="C939" s="5">
        <v>1.0341012502189568</v>
      </c>
      <c r="D939" s="5">
        <v>1.3222662439189463</v>
      </c>
      <c r="E939" s="5">
        <v>0.38113030023184125</v>
      </c>
      <c r="F939" s="5">
        <v>0.29472449176473919</v>
      </c>
      <c r="G939" s="5">
        <v>0.50077730199406534</v>
      </c>
      <c r="H939" s="5">
        <v>1.1173114724317978</v>
      </c>
      <c r="I939" s="5">
        <v>1.0510407388638761</v>
      </c>
      <c r="J939" s="5">
        <v>2.8583900973481069E-2</v>
      </c>
      <c r="K939" s="5">
        <v>5.780743034246031E-3</v>
      </c>
      <c r="L939" s="5">
        <v>1.0335814652510089</v>
      </c>
      <c r="M939" s="5">
        <v>1.320658335803971</v>
      </c>
      <c r="N939" s="5">
        <v>0.38132430547460766</v>
      </c>
      <c r="O939" s="5">
        <v>0.29482895872152587</v>
      </c>
      <c r="P939" s="5">
        <v>0.50070300365618903</v>
      </c>
      <c r="Q939" s="5">
        <v>1.1173114724317978</v>
      </c>
      <c r="R939" s="5">
        <v>1.0510407388638761</v>
      </c>
      <c r="S939" s="5">
        <v>2.8588102302582394E-2</v>
      </c>
      <c r="T939" s="5">
        <v>5.7670574291524071E-3</v>
      </c>
      <c r="U939" s="5">
        <v>1.0335626463314809</v>
      </c>
      <c r="V939" s="5">
        <v>1.3205747600585271</v>
      </c>
      <c r="W939" s="5">
        <v>0.38132491189584616</v>
      </c>
      <c r="X939" s="5">
        <v>0.29482707580560913</v>
      </c>
      <c r="Y939" s="5">
        <v>0.50069068944767847</v>
      </c>
      <c r="Z939" s="5">
        <v>1.1173114724317978</v>
      </c>
      <c r="AA939" s="5">
        <v>1.0510407388638761</v>
      </c>
      <c r="AB939" s="5">
        <v>2.8587778013656973E-2</v>
      </c>
      <c r="AC939" s="5">
        <v>5.7674192907281839E-3</v>
      </c>
      <c r="AD939" s="5">
        <v>1.0335640988734807</v>
      </c>
      <c r="AE939" s="5">
        <v>1.3205814601697539</v>
      </c>
      <c r="AF939" s="5">
        <v>0.38132563486245763</v>
      </c>
      <c r="AG939" s="5">
        <v>0.29482727682742665</v>
      </c>
      <c r="AH939" s="5">
        <v>0.50069173449151694</v>
      </c>
      <c r="AI939" s="5">
        <v>1.1173114724317978</v>
      </c>
      <c r="AJ939" s="5">
        <v>1.0510407388638761</v>
      </c>
      <c r="AK939" s="5">
        <v>2.7254544624805074E-2</v>
      </c>
      <c r="AL939" s="5">
        <v>2.9391110784857994E-3</v>
      </c>
      <c r="AM939" s="5">
        <v>0.74795856196206489</v>
      </c>
      <c r="AN939" s="5">
        <v>0.87815620226676716</v>
      </c>
      <c r="AO939" s="5">
        <v>0.33644160352777358</v>
      </c>
      <c r="AP939" s="5">
        <v>0.26758937967105983</v>
      </c>
      <c r="AQ939" s="5">
        <v>0.41137827303056856</v>
      </c>
      <c r="AR939" s="5">
        <v>1.3976674550458998</v>
      </c>
      <c r="AS939" s="5">
        <v>1.0510407388638761</v>
      </c>
      <c r="AT939" s="5">
        <v>2.7455383847117806E-2</v>
      </c>
      <c r="AU939" s="5">
        <v>3.456646852334504E-3</v>
      </c>
      <c r="AV939" s="5">
        <v>0.74730036788061538</v>
      </c>
      <c r="AW939" s="5">
        <v>0.87684525681208647</v>
      </c>
      <c r="AX939" s="5">
        <v>0.33641774418393428</v>
      </c>
      <c r="AY939" s="5">
        <v>0.26792600920836068</v>
      </c>
      <c r="AZ939" s="5">
        <v>0.4115333270333375</v>
      </c>
      <c r="BA939" s="5">
        <v>1.3976674550458998</v>
      </c>
      <c r="BB939" s="5">
        <v>1.0510407388638761</v>
      </c>
      <c r="BC939" s="5">
        <v>2.7453958020149008E-2</v>
      </c>
      <c r="BD939" s="5">
        <v>3.4205569774494477E-3</v>
      </c>
      <c r="BE939" s="5">
        <v>0.74730503425032135</v>
      </c>
      <c r="BF939" s="5">
        <v>0.87681631069510546</v>
      </c>
      <c r="BG939" s="5">
        <v>0.33641198425051505</v>
      </c>
      <c r="BH939" s="5">
        <v>0.26791193660641816</v>
      </c>
      <c r="BI939" s="5">
        <v>0.41151428117418415</v>
      </c>
      <c r="BJ939" s="5">
        <v>1.3976674550458998</v>
      </c>
      <c r="BK939" s="5">
        <v>1.0510407388638761</v>
      </c>
      <c r="BL939" s="5">
        <v>2.7453523745550268E-2</v>
      </c>
      <c r="BM939" s="5">
        <v>3.422622747879554E-3</v>
      </c>
      <c r="BN939" s="5">
        <v>0.74730645553892772</v>
      </c>
      <c r="BO939" s="5">
        <v>0.8768241288115517</v>
      </c>
      <c r="BP939" s="5">
        <v>0.336412880076359</v>
      </c>
      <c r="BQ939" s="5">
        <v>0.26791273312459452</v>
      </c>
      <c r="BR939" s="5">
        <v>0.41151628728607098</v>
      </c>
      <c r="BS939" s="5">
        <v>1.3976674550458998</v>
      </c>
      <c r="BT939" s="5">
        <v>1.0510407388638761</v>
      </c>
      <c r="BU939" s="5">
        <v>3.1615195625610382E-2</v>
      </c>
      <c r="BV939" s="5">
        <v>-3.1696131640864835E-4</v>
      </c>
      <c r="BW939" s="5">
        <v>0.95846073630595952</v>
      </c>
      <c r="BX939" s="5">
        <v>1.1903706469351087</v>
      </c>
      <c r="BY939" s="5">
        <v>0.35384565512121768</v>
      </c>
      <c r="BZ939" s="5">
        <v>0.29457110357543848</v>
      </c>
      <c r="CA939" s="5">
        <v>0.46784247744606439</v>
      </c>
      <c r="CB939" s="5">
        <v>1.1267928826574016</v>
      </c>
      <c r="CC939" s="5">
        <v>1.0158557599105289</v>
      </c>
      <c r="CD939" s="5">
        <v>3.1639386094357624E-2</v>
      </c>
      <c r="CE939" s="5">
        <v>-7.4103577243035915E-5</v>
      </c>
      <c r="CF939" s="5">
        <v>0.95836299747311982</v>
      </c>
      <c r="CG939" s="5">
        <v>1.1904925594558977</v>
      </c>
      <c r="CH939" s="5">
        <v>0.353934955195367</v>
      </c>
      <c r="CI939" s="5">
        <v>0.29469517294669956</v>
      </c>
      <c r="CJ939" s="5">
        <v>0.46799179814765929</v>
      </c>
      <c r="CK939" s="5">
        <v>1.1267928826574016</v>
      </c>
      <c r="CL939" s="5">
        <v>1.0158557599105289</v>
      </c>
      <c r="CM939" s="5">
        <v>3.1642158462016151E-2</v>
      </c>
      <c r="CN939" s="5">
        <v>-8.5747668318045494E-5</v>
      </c>
      <c r="CO939" s="5">
        <v>0.95835179802668236</v>
      </c>
      <c r="CP939" s="5">
        <v>1.19042902818921</v>
      </c>
      <c r="CQ939" s="5">
        <v>0.3539195043812271</v>
      </c>
      <c r="CR939" s="5">
        <v>0.29469020798275236</v>
      </c>
      <c r="CS939" s="5">
        <v>0.46797844464960031</v>
      </c>
      <c r="CT939" s="5">
        <v>1.1267928826574016</v>
      </c>
      <c r="CU939" s="5">
        <v>1.0158557599105289</v>
      </c>
      <c r="CV939" s="5">
        <v>3.1641409147730726E-2</v>
      </c>
      <c r="CW939" s="5">
        <v>-8.5379928919062747E-5</v>
      </c>
      <c r="CX939" s="5">
        <v>0.95835482496770241</v>
      </c>
      <c r="CY939" s="5">
        <v>1.1904418503451812</v>
      </c>
      <c r="CZ939" s="5">
        <v>0.35392074947410734</v>
      </c>
      <c r="DA939" s="5">
        <v>0.29469047341789584</v>
      </c>
      <c r="DB939" s="5">
        <v>0.46798034427480589</v>
      </c>
      <c r="DC939" s="5">
        <v>1.1267928826574016</v>
      </c>
      <c r="DD939" s="5">
        <v>1.0158557599105289</v>
      </c>
      <c r="DE939" s="5">
        <v>3.4394192574920185E-2</v>
      </c>
      <c r="DF939" s="5">
        <v>3.2157330715069346E-4</v>
      </c>
      <c r="DG939" s="5">
        <v>0.59523886618094535</v>
      </c>
      <c r="DH939" s="5">
        <v>0.62804714295262365</v>
      </c>
      <c r="DI939" s="5">
        <v>0.29066945305776953</v>
      </c>
      <c r="DJ939" s="5">
        <v>0.25648612437015</v>
      </c>
      <c r="DK939" s="5">
        <v>0.34701879765136207</v>
      </c>
      <c r="DL939" s="5">
        <v>1.5456343377474089</v>
      </c>
      <c r="DM939" s="5">
        <v>1.0158557599105289</v>
      </c>
      <c r="DN939" s="5">
        <v>3.0538887796384181E-2</v>
      </c>
      <c r="DO939" s="5">
        <v>3.4533039524978588E-3</v>
      </c>
      <c r="DP939" s="5">
        <v>0.60491982200834227</v>
      </c>
      <c r="DQ939" s="5">
        <v>0.6666718126308131</v>
      </c>
      <c r="DR939" s="5">
        <v>0.29325244273616757</v>
      </c>
      <c r="DS939" s="5">
        <v>0.25887392142910398</v>
      </c>
      <c r="DT939" s="5">
        <v>0.35594587382772308</v>
      </c>
      <c r="DU939" s="5">
        <v>1.5456343377474089</v>
      </c>
      <c r="DV939" s="5">
        <v>1.0158557599105289</v>
      </c>
      <c r="DW939" s="5">
        <v>3.1090689695577836E-2</v>
      </c>
      <c r="DX939" s="5">
        <v>2.6873973800647334E-3</v>
      </c>
      <c r="DY939" s="5">
        <v>0.60350397441967019</v>
      </c>
      <c r="DZ939" s="5">
        <v>0.6609159956562064</v>
      </c>
      <c r="EA939" s="5">
        <v>0.2923371573385265</v>
      </c>
      <c r="EB939" s="5">
        <v>0.25852510656643279</v>
      </c>
      <c r="EC939" s="5">
        <v>0.35463427313751811</v>
      </c>
      <c r="ED939" s="5">
        <v>1.5456343377474089</v>
      </c>
      <c r="EE939" s="5">
        <v>1.0158557599105289</v>
      </c>
      <c r="EF939" s="5">
        <v>3.1006434375241684E-2</v>
      </c>
      <c r="EG939" s="5">
        <v>2.819386985823459E-3</v>
      </c>
      <c r="EH939" s="5">
        <v>0.60371949222204369</v>
      </c>
      <c r="EI939" s="5">
        <v>0.6618258852402521</v>
      </c>
      <c r="EJ939" s="5">
        <v>0.29242636328923627</v>
      </c>
      <c r="EK939" s="5">
        <v>0.25859232949914013</v>
      </c>
      <c r="EL939" s="5">
        <v>0.35485316350312107</v>
      </c>
      <c r="EM939" s="5">
        <v>1.5456343377474089</v>
      </c>
      <c r="EN939" s="5">
        <v>1.0158557599105289</v>
      </c>
    </row>
    <row r="940" spans="1:144" x14ac:dyDescent="0.3">
      <c r="A940" s="5">
        <v>2.4992157511889254E-2</v>
      </c>
      <c r="B940" s="5">
        <v>2.6501000034439916E-2</v>
      </c>
      <c r="C940" s="5">
        <v>1.0182362029325684</v>
      </c>
      <c r="D940" s="5">
        <v>1.3178250988812754</v>
      </c>
      <c r="E940" s="5">
        <v>0.38985270764458252</v>
      </c>
      <c r="F940" s="5">
        <v>0.28875202276966844</v>
      </c>
      <c r="G940" s="5">
        <v>0.50695108608624928</v>
      </c>
      <c r="H940" s="5">
        <v>1.1724690873208969</v>
      </c>
      <c r="I940" s="5">
        <v>1.0800765721787087</v>
      </c>
      <c r="J940" s="5">
        <v>2.5275488824461054E-2</v>
      </c>
      <c r="K940" s="5">
        <v>2.7969088992623098E-2</v>
      </c>
      <c r="L940" s="5">
        <v>1.0169456773511005</v>
      </c>
      <c r="M940" s="5">
        <v>1.315962785229583</v>
      </c>
      <c r="N940" s="5">
        <v>0.38993265397507337</v>
      </c>
      <c r="O940" s="5">
        <v>0.28948899210894419</v>
      </c>
      <c r="P940" s="5">
        <v>0.50760079933365154</v>
      </c>
      <c r="Q940" s="5">
        <v>1.1724690873208969</v>
      </c>
      <c r="R940" s="5">
        <v>1.0800765721787087</v>
      </c>
      <c r="S940" s="5">
        <v>2.5266532285681917E-2</v>
      </c>
      <c r="T940" s="5">
        <v>2.7836365649156109E-2</v>
      </c>
      <c r="U940" s="5">
        <v>1.016986394647488</v>
      </c>
      <c r="V940" s="5">
        <v>1.3158724686738543</v>
      </c>
      <c r="W940" s="5">
        <v>0.38993764886620197</v>
      </c>
      <c r="X940" s="5">
        <v>0.28943290827450852</v>
      </c>
      <c r="Y940" s="5">
        <v>0.507522779641294</v>
      </c>
      <c r="Z940" s="5">
        <v>1.1724690873208969</v>
      </c>
      <c r="AA940" s="5">
        <v>1.0800765721787087</v>
      </c>
      <c r="AB940" s="5">
        <v>2.5267426556046926E-2</v>
      </c>
      <c r="AC940" s="5">
        <v>2.7847835154267996E-2</v>
      </c>
      <c r="AD940" s="5">
        <v>1.0169823289784894</v>
      </c>
      <c r="AE940" s="5">
        <v>1.315878720086084</v>
      </c>
      <c r="AF940" s="5">
        <v>0.38993782000302035</v>
      </c>
      <c r="AG940" s="5">
        <v>0.28943789923836089</v>
      </c>
      <c r="AH940" s="5">
        <v>0.50752950234392624</v>
      </c>
      <c r="AI940" s="5">
        <v>1.1724690873208969</v>
      </c>
      <c r="AJ940" s="5">
        <v>1.0800765721787087</v>
      </c>
      <c r="AK940" s="5">
        <v>2.3150245090510113E-2</v>
      </c>
      <c r="AL940" s="5">
        <v>2.0486906259083192E-2</v>
      </c>
      <c r="AM940" s="5">
        <v>0.73283063846926311</v>
      </c>
      <c r="AN940" s="5">
        <v>0.87095334560595861</v>
      </c>
      <c r="AO940" s="5">
        <v>0.34575375671405978</v>
      </c>
      <c r="AP940" s="5">
        <v>0.26050764458317982</v>
      </c>
      <c r="AQ940" s="5">
        <v>0.41401000113133074</v>
      </c>
      <c r="AR940" s="5">
        <v>1.4746727486146953</v>
      </c>
      <c r="AS940" s="5">
        <v>1.0800765721787087</v>
      </c>
      <c r="AT940" s="5">
        <v>2.3662686409968131E-2</v>
      </c>
      <c r="AU940" s="5">
        <v>2.3605995016495837E-2</v>
      </c>
      <c r="AV940" s="5">
        <v>0.73112362983456958</v>
      </c>
      <c r="AW940" s="5">
        <v>0.86962444918108095</v>
      </c>
      <c r="AX940" s="5">
        <v>0.34506289539484281</v>
      </c>
      <c r="AY940" s="5">
        <v>0.26201268314140197</v>
      </c>
      <c r="AZ940" s="5">
        <v>0.41543193362959407</v>
      </c>
      <c r="BA940" s="5">
        <v>1.4746727486146953</v>
      </c>
      <c r="BB940" s="5">
        <v>1.0800765721787087</v>
      </c>
      <c r="BC940" s="5">
        <v>2.3618716044430749E-2</v>
      </c>
      <c r="BD940" s="5">
        <v>2.3189971204687774E-2</v>
      </c>
      <c r="BE940" s="5">
        <v>0.73126961374077615</v>
      </c>
      <c r="BF940" s="5">
        <v>0.86959963406191898</v>
      </c>
      <c r="BG940" s="5">
        <v>0.34511042301645289</v>
      </c>
      <c r="BH940" s="5">
        <v>0.2618417902299941</v>
      </c>
      <c r="BI940" s="5">
        <v>0.41524387130663831</v>
      </c>
      <c r="BJ940" s="5">
        <v>1.4746727486146953</v>
      </c>
      <c r="BK940" s="5">
        <v>1.0800765721787087</v>
      </c>
      <c r="BL940" s="5">
        <v>2.3623682033766885E-2</v>
      </c>
      <c r="BM940" s="5">
        <v>2.3242751567197916E-2</v>
      </c>
      <c r="BN940" s="5">
        <v>0.73125312183422064</v>
      </c>
      <c r="BO940" s="5">
        <v>0.86960705463342169</v>
      </c>
      <c r="BP940" s="5">
        <v>0.34510649053564868</v>
      </c>
      <c r="BQ940" s="5">
        <v>0.26186247927728729</v>
      </c>
      <c r="BR940" s="5">
        <v>0.41526731569755104</v>
      </c>
      <c r="BS940" s="5">
        <v>1.4746727486146953</v>
      </c>
      <c r="BT940" s="5">
        <v>1.0800765721787087</v>
      </c>
      <c r="BU940" s="5">
        <v>2.8215214696683033E-2</v>
      </c>
      <c r="BV940" s="5">
        <v>1.2650912714110176E-2</v>
      </c>
      <c r="BW940" s="5">
        <v>0.94379269546341216</v>
      </c>
      <c r="BX940" s="5">
        <v>1.1926846867198067</v>
      </c>
      <c r="BY940" s="5">
        <v>0.35757593065150656</v>
      </c>
      <c r="BZ940" s="5">
        <v>0.29060045587961031</v>
      </c>
      <c r="CA940" s="5">
        <v>0.46722003135324219</v>
      </c>
      <c r="CB940" s="5">
        <v>1.1583971060768781</v>
      </c>
      <c r="CC940" s="5">
        <v>1.0232736015569797</v>
      </c>
      <c r="CD940" s="5">
        <v>2.8350676012042719E-2</v>
      </c>
      <c r="CE940" s="5">
        <v>1.3535397142446186E-2</v>
      </c>
      <c r="CF940" s="5">
        <v>0.94323724525619956</v>
      </c>
      <c r="CG940" s="5">
        <v>1.1926145316420294</v>
      </c>
      <c r="CH940" s="5">
        <v>0.35741435165603125</v>
      </c>
      <c r="CI940" s="5">
        <v>0.29111843989627945</v>
      </c>
      <c r="CJ940" s="5">
        <v>0.46777736981754969</v>
      </c>
      <c r="CK940" s="5">
        <v>1.1583971060768781</v>
      </c>
      <c r="CL940" s="5">
        <v>1.0232736015569797</v>
      </c>
      <c r="CM940" s="5">
        <v>2.834480433142969E-2</v>
      </c>
      <c r="CN940" s="5">
        <v>1.3461359276131459E-2</v>
      </c>
      <c r="CO940" s="5">
        <v>0.94326130051931334</v>
      </c>
      <c r="CP940" s="5">
        <v>1.1925580115361816</v>
      </c>
      <c r="CQ940" s="5">
        <v>0.35741780047414162</v>
      </c>
      <c r="CR940" s="5">
        <v>0.29108144448212941</v>
      </c>
      <c r="CS940" s="5">
        <v>0.46772985268886957</v>
      </c>
      <c r="CT940" s="5">
        <v>1.1583971060768781</v>
      </c>
      <c r="CU940" s="5">
        <v>1.0232736015569797</v>
      </c>
      <c r="CV940" s="5">
        <v>2.8344778815397112E-2</v>
      </c>
      <c r="CW940" s="5">
        <v>1.3467290395849915E-2</v>
      </c>
      <c r="CX940" s="5">
        <v>0.94326140505828326</v>
      </c>
      <c r="CY940" s="5">
        <v>1.192570112527594</v>
      </c>
      <c r="CZ940" s="5">
        <v>0.3574174429192673</v>
      </c>
      <c r="DA940" s="5">
        <v>0.29108429729858654</v>
      </c>
      <c r="DB940" s="5">
        <v>0.46773448862988609</v>
      </c>
      <c r="DC940" s="5">
        <v>1.1583971060768781</v>
      </c>
      <c r="DD940" s="5">
        <v>1.0232736015569797</v>
      </c>
      <c r="DE940" s="5">
        <v>3.0439789035077144E-2</v>
      </c>
      <c r="DF940" s="5">
        <v>8.4198799847895363E-3</v>
      </c>
      <c r="DG940" s="5">
        <v>0.58548759540732054</v>
      </c>
      <c r="DH940" s="5">
        <v>0.62798207437464204</v>
      </c>
      <c r="DI940" s="5">
        <v>0.29492481718273222</v>
      </c>
      <c r="DJ940" s="5">
        <v>0.25171787200278684</v>
      </c>
      <c r="DK940" s="5">
        <v>0.3451091265089275</v>
      </c>
      <c r="DL940" s="5">
        <v>1.5923319430397116</v>
      </c>
      <c r="DM940" s="5">
        <v>1.0232736015569797</v>
      </c>
      <c r="DN940" s="5">
        <v>2.7128638897457438E-2</v>
      </c>
      <c r="DO940" s="5">
        <v>1.2858168558962291E-2</v>
      </c>
      <c r="DP940" s="5">
        <v>0.59393492791187585</v>
      </c>
      <c r="DQ940" s="5">
        <v>0.6669686588695819</v>
      </c>
      <c r="DR940" s="5">
        <v>0.29615817480140993</v>
      </c>
      <c r="DS940" s="5">
        <v>0.25564133824260471</v>
      </c>
      <c r="DT940" s="5">
        <v>0.35554505509986889</v>
      </c>
      <c r="DU940" s="5">
        <v>1.5923319430397116</v>
      </c>
      <c r="DV940" s="5">
        <v>1.0232736015569797</v>
      </c>
      <c r="DW940" s="5">
        <v>2.7549436450116316E-2</v>
      </c>
      <c r="DX940" s="5">
        <v>1.1651701808177959E-2</v>
      </c>
      <c r="DY940" s="5">
        <v>0.592840227058272</v>
      </c>
      <c r="DZ940" s="5">
        <v>0.66112259230581172</v>
      </c>
      <c r="EA940" s="5">
        <v>0.2955671806661489</v>
      </c>
      <c r="EB940" s="5">
        <v>0.25486570889760962</v>
      </c>
      <c r="EC940" s="5">
        <v>0.35381298416082485</v>
      </c>
      <c r="ED940" s="5">
        <v>1.5923319430397116</v>
      </c>
      <c r="EE940" s="5">
        <v>1.0232736015569797</v>
      </c>
      <c r="EF940" s="5">
        <v>2.7497274826661866E-2</v>
      </c>
      <c r="EG940" s="5">
        <v>1.1946075030707709E-2</v>
      </c>
      <c r="EH940" s="5">
        <v>0.59297558277503648</v>
      </c>
      <c r="EI940" s="5">
        <v>0.66204424237313886</v>
      </c>
      <c r="EJ940" s="5">
        <v>0.29557653943688034</v>
      </c>
      <c r="EK940" s="5">
        <v>0.25503899674177244</v>
      </c>
      <c r="EL940" s="5">
        <v>0.35413438463433267</v>
      </c>
      <c r="EM940" s="5">
        <v>1.5923319430397116</v>
      </c>
      <c r="EN940" s="5">
        <v>1.0232736015569797</v>
      </c>
    </row>
    <row r="941" spans="1:144" x14ac:dyDescent="0.3">
      <c r="A941" s="5">
        <v>1.6913187815682379E-2</v>
      </c>
      <c r="B941" s="5">
        <v>-1.9144669433578863E-2</v>
      </c>
      <c r="C941" s="5">
        <v>0.9650455529861478</v>
      </c>
      <c r="D941" s="5">
        <v>1.3118968679445899</v>
      </c>
      <c r="E941" s="5">
        <v>0.38986849801990908</v>
      </c>
      <c r="F941" s="5">
        <v>0.27995852395214021</v>
      </c>
      <c r="G941" s="5">
        <v>0.49038035022103971</v>
      </c>
      <c r="H941" s="5">
        <v>1.2342424045791058</v>
      </c>
      <c r="I941" s="5">
        <v>1.0685170201863246</v>
      </c>
      <c r="J941" s="5">
        <v>1.7572528703930501E-2</v>
      </c>
      <c r="K941" s="5">
        <v>-1.5191957990844324E-2</v>
      </c>
      <c r="L941" s="5">
        <v>0.9619712253111008</v>
      </c>
      <c r="M941" s="5">
        <v>1.3099595440581451</v>
      </c>
      <c r="N941" s="5">
        <v>0.38922981658516403</v>
      </c>
      <c r="O941" s="5">
        <v>0.28234642724481079</v>
      </c>
      <c r="P941" s="5">
        <v>0.49298752397835865</v>
      </c>
      <c r="Q941" s="5">
        <v>1.2342424045791058</v>
      </c>
      <c r="R941" s="5">
        <v>1.0685170201863246</v>
      </c>
      <c r="S941" s="5">
        <v>1.7502737920472897E-2</v>
      </c>
      <c r="T941" s="5">
        <v>-1.5823660798447776E-2</v>
      </c>
      <c r="U941" s="5">
        <v>0.96229519333388913</v>
      </c>
      <c r="V941" s="5">
        <v>1.3098549592539837</v>
      </c>
      <c r="W941" s="5">
        <v>0.3893205811192218</v>
      </c>
      <c r="X941" s="5">
        <v>0.28202696749678824</v>
      </c>
      <c r="Y941" s="5">
        <v>0.4925955733025294</v>
      </c>
      <c r="Z941" s="5">
        <v>1.2342424045791058</v>
      </c>
      <c r="AA941" s="5">
        <v>1.0685170201863246</v>
      </c>
      <c r="AB941" s="5">
        <v>1.7513106229274725E-2</v>
      </c>
      <c r="AC941" s="5">
        <v>-1.5727073246454781E-2</v>
      </c>
      <c r="AD941" s="5">
        <v>0.96224704219778512</v>
      </c>
      <c r="AE941" s="5">
        <v>1.3098615723508036</v>
      </c>
      <c r="AF941" s="5">
        <v>0.38930769451771208</v>
      </c>
      <c r="AG941" s="5">
        <v>0.28207249617720703</v>
      </c>
      <c r="AH941" s="5">
        <v>0.49265044249095324</v>
      </c>
      <c r="AI941" s="5">
        <v>1.2342424045791058</v>
      </c>
      <c r="AJ941" s="5">
        <v>1.0685170201863246</v>
      </c>
      <c r="AK941" s="5">
        <v>1.3986073464875987E-2</v>
      </c>
      <c r="AL941" s="5">
        <v>-2.919350243384328E-2</v>
      </c>
      <c r="AM941" s="5">
        <v>0.68617322456469876</v>
      </c>
      <c r="AN941" s="5">
        <v>0.85864137071408919</v>
      </c>
      <c r="AO941" s="5">
        <v>0.3465184929699634</v>
      </c>
      <c r="AP941" s="5">
        <v>0.2499196953846636</v>
      </c>
      <c r="AQ941" s="5">
        <v>0.3963743581416842</v>
      </c>
      <c r="AR941" s="5">
        <v>1.571738221088598</v>
      </c>
      <c r="AS941" s="5">
        <v>1.0685170201863246</v>
      </c>
      <c r="AT941" s="5">
        <v>1.5119304354117208E-2</v>
      </c>
      <c r="AU941" s="5">
        <v>-2.1265623173759903E-2</v>
      </c>
      <c r="AV941" s="5">
        <v>0.68231399703772022</v>
      </c>
      <c r="AW941" s="5">
        <v>0.85827776817047674</v>
      </c>
      <c r="AX941" s="5">
        <v>0.34405416736508793</v>
      </c>
      <c r="AY941" s="5">
        <v>0.25425598373550867</v>
      </c>
      <c r="AZ941" s="5">
        <v>0.4009837422827226</v>
      </c>
      <c r="BA941" s="5">
        <v>1.571738221088598</v>
      </c>
      <c r="BB941" s="5">
        <v>1.0685170201863246</v>
      </c>
      <c r="BC941" s="5">
        <v>1.4918833063467807E-2</v>
      </c>
      <c r="BD941" s="5">
        <v>-2.3012828465522054E-2</v>
      </c>
      <c r="BE941" s="5">
        <v>0.68299176734085532</v>
      </c>
      <c r="BF941" s="5">
        <v>0.85816640916762765</v>
      </c>
      <c r="BG941" s="5">
        <v>0.34443905927248308</v>
      </c>
      <c r="BH941" s="5">
        <v>0.25343545238531062</v>
      </c>
      <c r="BI941" s="5">
        <v>0.40008672122771138</v>
      </c>
      <c r="BJ941" s="5">
        <v>1.571738221088598</v>
      </c>
      <c r="BK941" s="5">
        <v>1.0685170201863246</v>
      </c>
      <c r="BL941" s="5">
        <v>1.4958530232945438E-2</v>
      </c>
      <c r="BM941" s="5">
        <v>-2.2640712499986473E-2</v>
      </c>
      <c r="BN941" s="5">
        <v>0.68285738872657997</v>
      </c>
      <c r="BO941" s="5">
        <v>0.85818282733655216</v>
      </c>
      <c r="BP941" s="5">
        <v>0.34437470785899688</v>
      </c>
      <c r="BQ941" s="5">
        <v>0.25359619045402537</v>
      </c>
      <c r="BR941" s="5">
        <v>0.40026170393708249</v>
      </c>
      <c r="BS941" s="5">
        <v>1.571738221088598</v>
      </c>
      <c r="BT941" s="5">
        <v>1.0685170201863246</v>
      </c>
      <c r="BU941" s="5">
        <v>2.5697066879437513E-2</v>
      </c>
      <c r="BV941" s="5">
        <v>-9.8889430124417654E-3</v>
      </c>
      <c r="BW941" s="5">
        <v>0.9240075307230714</v>
      </c>
      <c r="BX941" s="5">
        <v>1.1906438528168888</v>
      </c>
      <c r="BY941" s="5">
        <v>0.35282432000367664</v>
      </c>
      <c r="BZ941" s="5">
        <v>0.28941979622166253</v>
      </c>
      <c r="CA941" s="5">
        <v>0.45621274071885476</v>
      </c>
      <c r="CB941" s="5">
        <v>1.1600389679276784</v>
      </c>
      <c r="CC941" s="5">
        <v>1.0024852959723254</v>
      </c>
      <c r="CD941" s="5">
        <v>2.5832640218826794E-2</v>
      </c>
      <c r="CE941" s="5">
        <v>-9.5986215935558415E-3</v>
      </c>
      <c r="CF941" s="5">
        <v>0.92345032114050696</v>
      </c>
      <c r="CG941" s="5">
        <v>1.1908861876127159</v>
      </c>
      <c r="CH941" s="5">
        <v>0.35268684960818386</v>
      </c>
      <c r="CI941" s="5">
        <v>0.29002490054797597</v>
      </c>
      <c r="CJ941" s="5">
        <v>0.45689087954106727</v>
      </c>
      <c r="CK941" s="5">
        <v>1.1600389679276784</v>
      </c>
      <c r="CL941" s="5">
        <v>1.0024852959723254</v>
      </c>
      <c r="CM941" s="5">
        <v>2.5827487649800238E-2</v>
      </c>
      <c r="CN941" s="5">
        <v>-9.6217699452108806E-3</v>
      </c>
      <c r="CO941" s="5">
        <v>0.92347147912710015</v>
      </c>
      <c r="CP941" s="5">
        <v>1.190795360301574</v>
      </c>
      <c r="CQ941" s="5">
        <v>0.35269098096214829</v>
      </c>
      <c r="CR941" s="5">
        <v>0.28998201762046083</v>
      </c>
      <c r="CS941" s="5">
        <v>0.45683379058164686</v>
      </c>
      <c r="CT941" s="5">
        <v>1.1600389679276784</v>
      </c>
      <c r="CU941" s="5">
        <v>1.0024852959723254</v>
      </c>
      <c r="CV941" s="5">
        <v>2.5827422371711373E-2</v>
      </c>
      <c r="CW941" s="5">
        <v>-9.619915938383055E-3</v>
      </c>
      <c r="CX941" s="5">
        <v>0.92347174718813807</v>
      </c>
      <c r="CY941" s="5">
        <v>1.1908101267097697</v>
      </c>
      <c r="CZ941" s="5">
        <v>0.35269041618777541</v>
      </c>
      <c r="DA941" s="5">
        <v>0.28998535048151597</v>
      </c>
      <c r="DB941" s="5">
        <v>0.45683917373548716</v>
      </c>
      <c r="DC941" s="5">
        <v>1.1600389679276784</v>
      </c>
      <c r="DD941" s="5">
        <v>1.0024852959723254</v>
      </c>
      <c r="DE941" s="5">
        <v>2.7521515666726948E-2</v>
      </c>
      <c r="DF941" s="5">
        <v>-1.4742140487163775E-2</v>
      </c>
      <c r="DG941" s="5">
        <v>0.56892037188985511</v>
      </c>
      <c r="DH941" s="5">
        <v>0.62202016466348764</v>
      </c>
      <c r="DI941" s="5">
        <v>0.29002710674992377</v>
      </c>
      <c r="DJ941" s="5">
        <v>0.24980854552220416</v>
      </c>
      <c r="DK941" s="5">
        <v>0.33532690264549359</v>
      </c>
      <c r="DL941" s="5">
        <v>1.604421725521858</v>
      </c>
      <c r="DM941" s="5">
        <v>1.0024852959723254</v>
      </c>
      <c r="DN941" s="5">
        <v>2.4090336068620474E-2</v>
      </c>
      <c r="DO941" s="5">
        <v>-1.1771897261116313E-2</v>
      </c>
      <c r="DP941" s="5">
        <v>0.57766985504202606</v>
      </c>
      <c r="DQ941" s="5">
        <v>0.6639493060506666</v>
      </c>
      <c r="DR941" s="5">
        <v>0.29151892303868326</v>
      </c>
      <c r="DS941" s="5">
        <v>0.25422869103653656</v>
      </c>
      <c r="DT941" s="5">
        <v>0.34650849629145491</v>
      </c>
      <c r="DU941" s="5">
        <v>1.604421725521858</v>
      </c>
      <c r="DV941" s="5">
        <v>1.0024852959723254</v>
      </c>
      <c r="DW941" s="5">
        <v>2.4550742626924207E-2</v>
      </c>
      <c r="DX941" s="5">
        <v>-1.249675332837801E-2</v>
      </c>
      <c r="DY941" s="5">
        <v>0.57647134344595508</v>
      </c>
      <c r="DZ941" s="5">
        <v>0.65732275359245829</v>
      </c>
      <c r="EA941" s="5">
        <v>0.29095194749214059</v>
      </c>
      <c r="EB941" s="5">
        <v>0.25333021924138704</v>
      </c>
      <c r="EC941" s="5">
        <v>0.34456752522030543</v>
      </c>
      <c r="ED941" s="5">
        <v>1.604421725521858</v>
      </c>
      <c r="EE941" s="5">
        <v>1.0024852959723254</v>
      </c>
      <c r="EF941" s="5">
        <v>2.4490406862996653E-2</v>
      </c>
      <c r="EG941" s="5">
        <v>-1.2309550460767303E-2</v>
      </c>
      <c r="EH941" s="5">
        <v>0.57662796474348221</v>
      </c>
      <c r="EI941" s="5">
        <v>0.6584245565323863</v>
      </c>
      <c r="EJ941" s="5">
        <v>0.29095525598822197</v>
      </c>
      <c r="EK941" s="5">
        <v>0.2535395259427522</v>
      </c>
      <c r="EL941" s="5">
        <v>0.34494590686073329</v>
      </c>
      <c r="EM941" s="5">
        <v>1.604421725521858</v>
      </c>
      <c r="EN941" s="5">
        <v>1.0024852959723254</v>
      </c>
    </row>
    <row r="942" spans="1:144" x14ac:dyDescent="0.3">
      <c r="A942" s="5">
        <v>2.4987641276152578E-2</v>
      </c>
      <c r="B942" s="5">
        <v>2.0218534487013409E-2</v>
      </c>
      <c r="C942" s="5">
        <v>0.99583128147655964</v>
      </c>
      <c r="D942" s="5">
        <v>1.2910918524548327</v>
      </c>
      <c r="E942" s="5">
        <v>0.38028347897021908</v>
      </c>
      <c r="F942" s="5">
        <v>0.28924675084076884</v>
      </c>
      <c r="G942" s="5">
        <v>0.49338769452045117</v>
      </c>
      <c r="H942" s="5">
        <v>1.1647775000492511</v>
      </c>
      <c r="I942" s="5">
        <v>1.0568648549078106</v>
      </c>
      <c r="J942" s="5">
        <v>2.5168789357514723E-2</v>
      </c>
      <c r="K942" s="5">
        <v>1.6209864686307803E-2</v>
      </c>
      <c r="L942" s="5">
        <v>0.99502372698628083</v>
      </c>
      <c r="M942" s="5">
        <v>1.2906292726890445</v>
      </c>
      <c r="N942" s="5">
        <v>0.38043522420162845</v>
      </c>
      <c r="O942" s="5">
        <v>0.28987708350887353</v>
      </c>
      <c r="P942" s="5">
        <v>0.49406191817957174</v>
      </c>
      <c r="Q942" s="5">
        <v>1.1647775000492511</v>
      </c>
      <c r="R942" s="5">
        <v>1.0568648549078106</v>
      </c>
      <c r="S942" s="5">
        <v>2.5176007995659819E-2</v>
      </c>
      <c r="T942" s="5">
        <v>1.6835967906422142E-2</v>
      </c>
      <c r="U942" s="5">
        <v>0.99499158882824223</v>
      </c>
      <c r="V942" s="5">
        <v>1.29030913562119</v>
      </c>
      <c r="W942" s="5">
        <v>0.38040646755209567</v>
      </c>
      <c r="X942" s="5">
        <v>0.28983443343995602</v>
      </c>
      <c r="Y942" s="5">
        <v>0.49397327077465125</v>
      </c>
      <c r="Z942" s="5">
        <v>1.1647775000492511</v>
      </c>
      <c r="AA942" s="5">
        <v>1.0568648549078106</v>
      </c>
      <c r="AB942" s="5">
        <v>2.5174809933166231E-2</v>
      </c>
      <c r="AC942" s="5">
        <v>1.6740113780231995E-2</v>
      </c>
      <c r="AD942" s="5">
        <v>0.9949969225075781</v>
      </c>
      <c r="AE942" s="5">
        <v>1.2903459116300602</v>
      </c>
      <c r="AF942" s="5">
        <v>0.38041088144485835</v>
      </c>
      <c r="AG942" s="5">
        <v>0.28983783892630999</v>
      </c>
      <c r="AH942" s="5">
        <v>0.49398172283247876</v>
      </c>
      <c r="AI942" s="5">
        <v>1.1647775000492511</v>
      </c>
      <c r="AJ942" s="5">
        <v>1.0568648549078106</v>
      </c>
      <c r="AK942" s="5">
        <v>2.0624125037359942E-2</v>
      </c>
      <c r="AL942" s="5">
        <v>1.0143033120244343E-2</v>
      </c>
      <c r="AM942" s="5">
        <v>0.69188960167706981</v>
      </c>
      <c r="AN942" s="5">
        <v>0.83026078382773538</v>
      </c>
      <c r="AO942" s="5">
        <v>0.33532596531338826</v>
      </c>
      <c r="AP942" s="5">
        <v>0.25658943643084953</v>
      </c>
      <c r="AQ942" s="5">
        <v>0.39486666310091806</v>
      </c>
      <c r="AR942" s="5">
        <v>1.5124596799669523</v>
      </c>
      <c r="AS942" s="5">
        <v>1.0568648549078106</v>
      </c>
      <c r="AT942" s="5">
        <v>2.0887328905227487E-2</v>
      </c>
      <c r="AU942" s="5">
        <v>6.2203638471399654E-3</v>
      </c>
      <c r="AV942" s="5">
        <v>0.69103957270740124</v>
      </c>
      <c r="AW942" s="5">
        <v>0.8344714079031762</v>
      </c>
      <c r="AX942" s="5">
        <v>0.33468186649062265</v>
      </c>
      <c r="AY942" s="5">
        <v>0.25888333862742891</v>
      </c>
      <c r="AZ942" s="5">
        <v>0.39790730478945652</v>
      </c>
      <c r="BA942" s="5">
        <v>1.5124596799669523</v>
      </c>
      <c r="BB942" s="5">
        <v>1.0568648549078106</v>
      </c>
      <c r="BC942" s="5">
        <v>2.0875418541055915E-2</v>
      </c>
      <c r="BD942" s="5">
        <v>7.2665494050892804E-3</v>
      </c>
      <c r="BE942" s="5">
        <v>0.69107796730339033</v>
      </c>
      <c r="BF942" s="5">
        <v>0.83356873488665995</v>
      </c>
      <c r="BG942" s="5">
        <v>0.33468311436251869</v>
      </c>
      <c r="BH942" s="5">
        <v>0.25855840130874874</v>
      </c>
      <c r="BI942" s="5">
        <v>0.39742995182823743</v>
      </c>
      <c r="BJ942" s="5">
        <v>1.5124596799669523</v>
      </c>
      <c r="BK942" s="5">
        <v>1.0568648549078106</v>
      </c>
      <c r="BL942" s="5">
        <v>2.0875032237762117E-2</v>
      </c>
      <c r="BM942" s="5">
        <v>7.0137786538396257E-3</v>
      </c>
      <c r="BN942" s="5">
        <v>0.69107921271352957</v>
      </c>
      <c r="BO942" s="5">
        <v>0.83372722564751345</v>
      </c>
      <c r="BP942" s="5">
        <v>0.33469087629038469</v>
      </c>
      <c r="BQ942" s="5">
        <v>0.25860610598202921</v>
      </c>
      <c r="BR942" s="5">
        <v>0.39750399500207678</v>
      </c>
      <c r="BS942" s="5">
        <v>1.5124596799669523</v>
      </c>
      <c r="BT942" s="5">
        <v>1.0568648549078106</v>
      </c>
      <c r="BU942" s="5">
        <v>2.3878157995075686E-2</v>
      </c>
      <c r="BV942" s="5">
        <v>1.0176416938199463E-2</v>
      </c>
      <c r="BW942" s="5">
        <v>0.91067159798882558</v>
      </c>
      <c r="BX942" s="5">
        <v>1.1822800932828035</v>
      </c>
      <c r="BY942" s="5">
        <v>0.35402939579725357</v>
      </c>
      <c r="BZ942" s="5">
        <v>0.28657728210239852</v>
      </c>
      <c r="CA942" s="5">
        <v>0.45449245737764155</v>
      </c>
      <c r="CB942" s="5">
        <v>1.1842190452763426</v>
      </c>
      <c r="CC942" s="5">
        <v>1.0077011705189034</v>
      </c>
      <c r="CD942" s="5">
        <v>2.4074920140822811E-2</v>
      </c>
      <c r="CE942" s="5">
        <v>1.1420840594355318E-2</v>
      </c>
      <c r="CF942" s="5">
        <v>0.90986098078152589</v>
      </c>
      <c r="CG942" s="5">
        <v>1.1832548207791294</v>
      </c>
      <c r="CH942" s="5">
        <v>0.35371565464301852</v>
      </c>
      <c r="CI942" s="5">
        <v>0.28761283466100512</v>
      </c>
      <c r="CJ942" s="5">
        <v>0.45572875487704201</v>
      </c>
      <c r="CK942" s="5">
        <v>1.1842190452763426</v>
      </c>
      <c r="CL942" s="5">
        <v>1.0077011705189034</v>
      </c>
      <c r="CM942" s="5">
        <v>2.4060029639393285E-2</v>
      </c>
      <c r="CN942" s="5">
        <v>1.1279771702711766E-2</v>
      </c>
      <c r="CO942" s="5">
        <v>0.90992224755851803</v>
      </c>
      <c r="CP942" s="5">
        <v>1.1831112303971816</v>
      </c>
      <c r="CQ942" s="5">
        <v>0.35374116029329911</v>
      </c>
      <c r="CR942" s="5">
        <v>0.28751742670140973</v>
      </c>
      <c r="CS942" s="5">
        <v>0.45560825586340459</v>
      </c>
      <c r="CT942" s="5">
        <v>1.1842190452763426</v>
      </c>
      <c r="CU942" s="5">
        <v>1.0077011705189034</v>
      </c>
      <c r="CV942" s="5">
        <v>2.406120592216146E-2</v>
      </c>
      <c r="CW942" s="5">
        <v>1.1295527126629146E-2</v>
      </c>
      <c r="CX942" s="5">
        <v>0.9099174072891747</v>
      </c>
      <c r="CY942" s="5">
        <v>1.1831302304771352</v>
      </c>
      <c r="CZ942" s="5">
        <v>0.35373734762577097</v>
      </c>
      <c r="DA942" s="5">
        <v>0.28752682366036703</v>
      </c>
      <c r="DB942" s="5">
        <v>0.45562072289440159</v>
      </c>
      <c r="DC942" s="5">
        <v>1.1842190452763426</v>
      </c>
      <c r="DD942" s="5">
        <v>1.0077011705189034</v>
      </c>
      <c r="DE942" s="5">
        <v>2.533618478104073E-2</v>
      </c>
      <c r="DF942" s="5">
        <v>1.6320997216518688E-3</v>
      </c>
      <c r="DG942" s="5">
        <v>0.55657177901548349</v>
      </c>
      <c r="DH942" s="5">
        <v>0.61066704585218978</v>
      </c>
      <c r="DI942" s="5">
        <v>0.2915119558483949</v>
      </c>
      <c r="DJ942" s="5">
        <v>0.24559516995749736</v>
      </c>
      <c r="DK942" s="5">
        <v>0.33123687336288332</v>
      </c>
      <c r="DL942" s="5">
        <v>1.6478079211001928</v>
      </c>
      <c r="DM942" s="5">
        <v>1.0077011705189034</v>
      </c>
      <c r="DN942" s="5">
        <v>2.1920624965723737E-2</v>
      </c>
      <c r="DO942" s="5">
        <v>8.9922585944310924E-3</v>
      </c>
      <c r="DP942" s="5">
        <v>0.56527254240596703</v>
      </c>
      <c r="DQ942" s="5">
        <v>0.65696930836105216</v>
      </c>
      <c r="DR942" s="5">
        <v>0.29208517784572857</v>
      </c>
      <c r="DS942" s="5">
        <v>0.25171448216594922</v>
      </c>
      <c r="DT942" s="5">
        <v>0.34479722908804256</v>
      </c>
      <c r="DU942" s="5">
        <v>1.6478079211001928</v>
      </c>
      <c r="DV942" s="5">
        <v>1.0077011705189034</v>
      </c>
      <c r="DW942" s="5">
        <v>2.2328944777153914E-2</v>
      </c>
      <c r="DX942" s="5">
        <v>6.8265222008612927E-3</v>
      </c>
      <c r="DY942" s="5">
        <v>0.56420996561104264</v>
      </c>
      <c r="DZ942" s="5">
        <v>0.64928584129445777</v>
      </c>
      <c r="EA942" s="5">
        <v>0.29177438864594246</v>
      </c>
      <c r="EB942" s="5">
        <v>0.25023762513430997</v>
      </c>
      <c r="EC942" s="5">
        <v>0.34212990441905095</v>
      </c>
      <c r="ED942" s="5">
        <v>1.6478079211001928</v>
      </c>
      <c r="EE942" s="5">
        <v>1.0077011705189034</v>
      </c>
      <c r="EF942" s="5">
        <v>2.2292349478018184E-2</v>
      </c>
      <c r="EG942" s="5">
        <v>7.4597460906670778E-3</v>
      </c>
      <c r="EH942" s="5">
        <v>0.56430494357261574</v>
      </c>
      <c r="EI942" s="5">
        <v>0.65064033353157202</v>
      </c>
      <c r="EJ942" s="5">
        <v>0.29167910615160969</v>
      </c>
      <c r="EK942" s="5">
        <v>0.25062778453893775</v>
      </c>
      <c r="EL942" s="5">
        <v>0.34272102144075861</v>
      </c>
      <c r="EM942" s="5">
        <v>1.6478079211001928</v>
      </c>
      <c r="EN942" s="5">
        <v>1.0077011705189034</v>
      </c>
    </row>
    <row r="943" spans="1:144" x14ac:dyDescent="0.3">
      <c r="A943" s="5">
        <v>3.0666878467721606E-2</v>
      </c>
      <c r="B943" s="5">
        <v>1.8615108317775204E-2</v>
      </c>
      <c r="C943" s="5">
        <v>1.0214174618472198</v>
      </c>
      <c r="D943" s="5">
        <v>1.283565816552253</v>
      </c>
      <c r="E943" s="5">
        <v>0.374569707272284</v>
      </c>
      <c r="F943" s="5">
        <v>0.29552311714324681</v>
      </c>
      <c r="G943" s="5">
        <v>0.49563329378363585</v>
      </c>
      <c r="H943" s="5">
        <v>1.1165409290286576</v>
      </c>
      <c r="I943" s="5">
        <v>1.0482490423583846</v>
      </c>
      <c r="J943" s="5">
        <v>3.0704283604522306E-2</v>
      </c>
      <c r="K943" s="5">
        <v>1.7123120424159928E-2</v>
      </c>
      <c r="L943" s="5">
        <v>1.0212550379175866</v>
      </c>
      <c r="M943" s="5">
        <v>1.2830035453836712</v>
      </c>
      <c r="N943" s="5">
        <v>0.37487627135169688</v>
      </c>
      <c r="O943" s="5">
        <v>0.29554050070311599</v>
      </c>
      <c r="P943" s="5">
        <v>0.49558362909423276</v>
      </c>
      <c r="Q943" s="5">
        <v>1.1165409290286576</v>
      </c>
      <c r="R943" s="5">
        <v>1.0482490423583846</v>
      </c>
      <c r="S943" s="5">
        <v>3.0723931098926349E-2</v>
      </c>
      <c r="T943" s="5">
        <v>1.7242998413141114E-2</v>
      </c>
      <c r="U943" s="5">
        <v>1.0211697551362724</v>
      </c>
      <c r="V943" s="5">
        <v>1.2826968795182054</v>
      </c>
      <c r="W943" s="5">
        <v>0.37483818629976329</v>
      </c>
      <c r="X943" s="5">
        <v>0.29554697973840899</v>
      </c>
      <c r="Y943" s="5">
        <v>0.49555310759245824</v>
      </c>
      <c r="Z943" s="5">
        <v>1.1165409290286576</v>
      </c>
      <c r="AA943" s="5">
        <v>1.0482490423583846</v>
      </c>
      <c r="AB943" s="5">
        <v>3.0721817158813808E-2</v>
      </c>
      <c r="AC943" s="5">
        <v>1.7232878145267638E-2</v>
      </c>
      <c r="AD943" s="5">
        <v>1.0211789299295797</v>
      </c>
      <c r="AE943" s="5">
        <v>1.282730555381647</v>
      </c>
      <c r="AF943" s="5">
        <v>0.37484304641650035</v>
      </c>
      <c r="AG943" s="5">
        <v>0.29554644092286264</v>
      </c>
      <c r="AH943" s="5">
        <v>0.49555665647735725</v>
      </c>
      <c r="AI943" s="5">
        <v>1.1165409290286576</v>
      </c>
      <c r="AJ943" s="5">
        <v>1.0482490423583846</v>
      </c>
      <c r="AK943" s="5">
        <v>2.6029798811602042E-2</v>
      </c>
      <c r="AL943" s="5">
        <v>1.3129056345227133E-2</v>
      </c>
      <c r="AM943" s="5">
        <v>0.69960909358825141</v>
      </c>
      <c r="AN943" s="5">
        <v>0.8132413296457276</v>
      </c>
      <c r="AO943" s="5">
        <v>0.32753222680624267</v>
      </c>
      <c r="AP943" s="5">
        <v>0.26190926852649699</v>
      </c>
      <c r="AQ943" s="5">
        <v>0.39452750470376907</v>
      </c>
      <c r="AR943" s="5">
        <v>1.4641308276021201</v>
      </c>
      <c r="AS943" s="5">
        <v>1.0482490423583846</v>
      </c>
      <c r="AT943" s="5">
        <v>2.5793354253124554E-2</v>
      </c>
      <c r="AU943" s="5">
        <v>1.0625174277312351E-2</v>
      </c>
      <c r="AV943" s="5">
        <v>0.70034447175607029</v>
      </c>
      <c r="AW943" s="5">
        <v>0.81930532138666801</v>
      </c>
      <c r="AX943" s="5">
        <v>0.32786474768593471</v>
      </c>
      <c r="AY943" s="5">
        <v>0.26299736187734019</v>
      </c>
      <c r="AZ943" s="5">
        <v>0.39658297756317568</v>
      </c>
      <c r="BA943" s="5">
        <v>1.4641308276021201</v>
      </c>
      <c r="BB943" s="5">
        <v>1.0482490423583846</v>
      </c>
      <c r="BC943" s="5">
        <v>2.5861828282148516E-2</v>
      </c>
      <c r="BD943" s="5">
        <v>1.1127622433536891E-2</v>
      </c>
      <c r="BE943" s="5">
        <v>0.70013125877607507</v>
      </c>
      <c r="BF943" s="5">
        <v>0.81819970226786853</v>
      </c>
      <c r="BG943" s="5">
        <v>0.32771258354742411</v>
      </c>
      <c r="BH943" s="5">
        <v>0.2628924862367682</v>
      </c>
      <c r="BI943" s="5">
        <v>0.39630414425637162</v>
      </c>
      <c r="BJ943" s="5">
        <v>1.4641308276021201</v>
      </c>
      <c r="BK943" s="5">
        <v>1.0482490423583846</v>
      </c>
      <c r="BL943" s="5">
        <v>2.584867284611167E-2</v>
      </c>
      <c r="BM943" s="5">
        <v>1.1037720624561072E-2</v>
      </c>
      <c r="BN943" s="5">
        <v>0.70017220615209996</v>
      </c>
      <c r="BO943" s="5">
        <v>0.81838107537580618</v>
      </c>
      <c r="BP943" s="5">
        <v>0.32774104249588282</v>
      </c>
      <c r="BQ943" s="5">
        <v>0.2629027097095038</v>
      </c>
      <c r="BR943" s="5">
        <v>0.39634273475942466</v>
      </c>
      <c r="BS943" s="5">
        <v>1.4641308276021201</v>
      </c>
      <c r="BT943" s="5">
        <v>1.0482490423583846</v>
      </c>
      <c r="BU943" s="5">
        <v>2.8219952611473267E-2</v>
      </c>
      <c r="BV943" s="5">
        <v>2.6216950145998858E-2</v>
      </c>
      <c r="BW943" s="5">
        <v>0.92838541940045971</v>
      </c>
      <c r="BX943" s="5">
        <v>1.1719289494835312</v>
      </c>
      <c r="BY943" s="5">
        <v>0.35245983163172356</v>
      </c>
      <c r="BZ943" s="5">
        <v>0.29029479249084539</v>
      </c>
      <c r="CA943" s="5">
        <v>0.45996830717400755</v>
      </c>
      <c r="CB943" s="5">
        <v>1.1605644552724637</v>
      </c>
      <c r="CC943" s="5">
        <v>1.0137918877157108</v>
      </c>
      <c r="CD943" s="5">
        <v>2.8214082811484201E-2</v>
      </c>
      <c r="CE943" s="5">
        <v>2.5329203125959626E-2</v>
      </c>
      <c r="CF943" s="5">
        <v>0.92840911690752159</v>
      </c>
      <c r="CG943" s="5">
        <v>1.1741639280469891</v>
      </c>
      <c r="CH943" s="5">
        <v>0.35254867707728099</v>
      </c>
      <c r="CI943" s="5">
        <v>0.2908252129785534</v>
      </c>
      <c r="CJ943" s="5">
        <v>0.46082051388526951</v>
      </c>
      <c r="CK943" s="5">
        <v>1.1605644552724637</v>
      </c>
      <c r="CL943" s="5">
        <v>1.0137918877157108</v>
      </c>
      <c r="CM943" s="5">
        <v>2.822153182589475E-2</v>
      </c>
      <c r="CN943" s="5">
        <v>2.5437067394175925E-2</v>
      </c>
      <c r="CO943" s="5">
        <v>0.92837904413198091</v>
      </c>
      <c r="CP943" s="5">
        <v>1.1738961507094918</v>
      </c>
      <c r="CQ943" s="5">
        <v>0.35251825850032448</v>
      </c>
      <c r="CR943" s="5">
        <v>0.29078832178434488</v>
      </c>
      <c r="CS943" s="5">
        <v>0.46074713389856503</v>
      </c>
      <c r="CT943" s="5">
        <v>1.1605644552724637</v>
      </c>
      <c r="CU943" s="5">
        <v>1.0137918877157108</v>
      </c>
      <c r="CV943" s="5">
        <v>2.822025633614883E-2</v>
      </c>
      <c r="CW943" s="5">
        <v>2.5424792965239699E-2</v>
      </c>
      <c r="CX943" s="5">
        <v>0.92838419325719213</v>
      </c>
      <c r="CY943" s="5">
        <v>1.1739280565575587</v>
      </c>
      <c r="CZ943" s="5">
        <v>0.35252037708626949</v>
      </c>
      <c r="DA943" s="5">
        <v>0.2907911851177219</v>
      </c>
      <c r="DB943" s="5">
        <v>0.46075422627678952</v>
      </c>
      <c r="DC943" s="5">
        <v>1.1605644552724637</v>
      </c>
      <c r="DD943" s="5">
        <v>1.0137918877157108</v>
      </c>
      <c r="DE943" s="5">
        <v>2.9850098236297209E-2</v>
      </c>
      <c r="DF943" s="5">
        <v>1.9070253939549801E-2</v>
      </c>
      <c r="DG943" s="5">
        <v>0.55979898487391266</v>
      </c>
      <c r="DH943" s="5">
        <v>0.595208995526607</v>
      </c>
      <c r="DI943" s="5">
        <v>0.28887923360967771</v>
      </c>
      <c r="DJ943" s="5">
        <v>0.24819713476161684</v>
      </c>
      <c r="DK943" s="5">
        <v>0.33289314068250098</v>
      </c>
      <c r="DL943" s="5">
        <v>1.6292393434851498</v>
      </c>
      <c r="DM943" s="5">
        <v>1.0137918877157108</v>
      </c>
      <c r="DN943" s="5">
        <v>2.5079238327153683E-2</v>
      </c>
      <c r="DO943" s="5">
        <v>2.0197156480999814E-2</v>
      </c>
      <c r="DP943" s="5">
        <v>0.57161907207606766</v>
      </c>
      <c r="DQ943" s="5">
        <v>0.64842252630762331</v>
      </c>
      <c r="DR943" s="5">
        <v>0.29117077499248095</v>
      </c>
      <c r="DS943" s="5">
        <v>0.25329535975524936</v>
      </c>
      <c r="DT943" s="5">
        <v>0.34690448982065963</v>
      </c>
      <c r="DU943" s="5">
        <v>1.6292393434851498</v>
      </c>
      <c r="DV943" s="5">
        <v>1.0137918877157108</v>
      </c>
      <c r="DW943" s="5">
        <v>2.58322826655E-2</v>
      </c>
      <c r="DX943" s="5">
        <v>2.0134158440761104E-2</v>
      </c>
      <c r="DY943" s="5">
        <v>0.56970141759106363</v>
      </c>
      <c r="DZ943" s="5">
        <v>0.63878880559687823</v>
      </c>
      <c r="EA943" s="5">
        <v>0.29014789328117474</v>
      </c>
      <c r="EB943" s="5">
        <v>0.2521663280426969</v>
      </c>
      <c r="EC943" s="5">
        <v>0.34419960761533192</v>
      </c>
      <c r="ED943" s="5">
        <v>1.6292393434851498</v>
      </c>
      <c r="EE943" s="5">
        <v>1.0137918877157108</v>
      </c>
      <c r="EF943" s="5">
        <v>2.5701767779459622E-2</v>
      </c>
      <c r="EG943" s="5">
        <v>2.0113676129223788E-2</v>
      </c>
      <c r="EH943" s="5">
        <v>0.57003233855667634</v>
      </c>
      <c r="EI943" s="5">
        <v>0.64066971816228491</v>
      </c>
      <c r="EJ943" s="5">
        <v>0.29023366972535902</v>
      </c>
      <c r="EK943" s="5">
        <v>0.25245029804971425</v>
      </c>
      <c r="EL943" s="5">
        <v>0.34478737777977791</v>
      </c>
      <c r="EM943" s="5">
        <v>1.6292393434851498</v>
      </c>
      <c r="EN943" s="5">
        <v>1.0137918877157108</v>
      </c>
    </row>
    <row r="944" spans="1:144" x14ac:dyDescent="0.3">
      <c r="A944" s="5">
        <v>3.0598588994139461E-2</v>
      </c>
      <c r="B944" s="5">
        <v>1.1468630000768959E-3</v>
      </c>
      <c r="C944" s="5">
        <v>1.0174141460983719</v>
      </c>
      <c r="D944" s="5">
        <v>1.2840903964898243</v>
      </c>
      <c r="E944" s="5">
        <v>0.37037825326432028</v>
      </c>
      <c r="F944" s="5">
        <v>0.296624040850821</v>
      </c>
      <c r="G944" s="5">
        <v>0.48935080598607744</v>
      </c>
      <c r="H944" s="5">
        <v>1.1026180610162832</v>
      </c>
      <c r="I944" s="5">
        <v>1.0322131813636368</v>
      </c>
      <c r="J944" s="5">
        <v>3.0649545451757396E-2</v>
      </c>
      <c r="K944" s="5">
        <v>9.4404176529457701E-4</v>
      </c>
      <c r="L944" s="5">
        <v>1.0171936294499053</v>
      </c>
      <c r="M944" s="5">
        <v>1.2831104367005834</v>
      </c>
      <c r="N944" s="5">
        <v>0.3706054130516841</v>
      </c>
      <c r="O944" s="5">
        <v>0.29659851650562719</v>
      </c>
      <c r="P944" s="5">
        <v>0.48920264372612815</v>
      </c>
      <c r="Q944" s="5">
        <v>1.1026180610162832</v>
      </c>
      <c r="R944" s="5">
        <v>1.0322131813636368</v>
      </c>
      <c r="S944" s="5">
        <v>3.0667316470368855E-2</v>
      </c>
      <c r="T944" s="5">
        <v>9.5255179950960549E-4</v>
      </c>
      <c r="U944" s="5">
        <v>1.01711675958791</v>
      </c>
      <c r="V944" s="5">
        <v>1.2828362904975104</v>
      </c>
      <c r="W944" s="5">
        <v>0.37057147932154483</v>
      </c>
      <c r="X944" s="5">
        <v>0.29660518603593977</v>
      </c>
      <c r="Y944" s="5">
        <v>0.4891766741586272</v>
      </c>
      <c r="Z944" s="5">
        <v>1.1026180610162832</v>
      </c>
      <c r="AA944" s="5">
        <v>1.0322131813636368</v>
      </c>
      <c r="AB944" s="5">
        <v>3.0665484986302019E-2</v>
      </c>
      <c r="AC944" s="5">
        <v>9.5168242117035849E-4</v>
      </c>
      <c r="AD944" s="5">
        <v>1.017124680969355</v>
      </c>
      <c r="AE944" s="5">
        <v>1.2828655939943385</v>
      </c>
      <c r="AF944" s="5">
        <v>0.37057563736161131</v>
      </c>
      <c r="AG944" s="5">
        <v>0.29660474256428959</v>
      </c>
      <c r="AH944" s="5">
        <v>0.48917975250100659</v>
      </c>
      <c r="AI944" s="5">
        <v>1.1026180610162832</v>
      </c>
      <c r="AJ944" s="5">
        <v>1.0322131813636368</v>
      </c>
      <c r="AK944" s="5">
        <v>2.647942290136375E-2</v>
      </c>
      <c r="AL944" s="5">
        <v>-1.9406526734884913E-3</v>
      </c>
      <c r="AM944" s="5">
        <v>0.69223439733742398</v>
      </c>
      <c r="AN944" s="5">
        <v>0.80473652285115238</v>
      </c>
      <c r="AO944" s="5">
        <v>0.32169484230146067</v>
      </c>
      <c r="AP944" s="5">
        <v>0.26304203727762759</v>
      </c>
      <c r="AQ944" s="5">
        <v>0.38832530951380767</v>
      </c>
      <c r="AR944" s="5">
        <v>1.4501945696415177</v>
      </c>
      <c r="AS944" s="5">
        <v>1.0322131813636368</v>
      </c>
      <c r="AT944" s="5">
        <v>2.6147159988324856E-2</v>
      </c>
      <c r="AU944" s="5">
        <v>-2.4343948470419395E-3</v>
      </c>
      <c r="AV944" s="5">
        <v>0.69325324277556666</v>
      </c>
      <c r="AW944" s="5">
        <v>0.81105985520188673</v>
      </c>
      <c r="AX944" s="5">
        <v>0.32219209155465722</v>
      </c>
      <c r="AY944" s="5">
        <v>0.26389326678699543</v>
      </c>
      <c r="AZ944" s="5">
        <v>0.3901553629252183</v>
      </c>
      <c r="BA944" s="5">
        <v>1.4501945696415177</v>
      </c>
      <c r="BB944" s="5">
        <v>1.0322131813636368</v>
      </c>
      <c r="BC944" s="5">
        <v>2.6222617841897417E-2</v>
      </c>
      <c r="BD944" s="5">
        <v>-2.3254169722706961E-3</v>
      </c>
      <c r="BE944" s="5">
        <v>0.69302144881873917</v>
      </c>
      <c r="BF944" s="5">
        <v>0.8100023343967091</v>
      </c>
      <c r="BG944" s="5">
        <v>0.32203301096280068</v>
      </c>
      <c r="BH944" s="5">
        <v>0.26382474626028823</v>
      </c>
      <c r="BI944" s="5">
        <v>0.38992364090052922</v>
      </c>
      <c r="BJ944" s="5">
        <v>1.4501945696415177</v>
      </c>
      <c r="BK944" s="5">
        <v>1.0322131813636368</v>
      </c>
      <c r="BL944" s="5">
        <v>2.6209215112872775E-2</v>
      </c>
      <c r="BM944" s="5">
        <v>-2.3430530726924787E-3</v>
      </c>
      <c r="BN944" s="5">
        <v>0.69306260208149573</v>
      </c>
      <c r="BO944" s="5">
        <v>0.81016911296748773</v>
      </c>
      <c r="BP944" s="5">
        <v>0.32206016651845593</v>
      </c>
      <c r="BQ944" s="5">
        <v>0.26383010545425245</v>
      </c>
      <c r="BR944" s="5">
        <v>0.38995471666361664</v>
      </c>
      <c r="BS944" s="5">
        <v>1.4501945696415177</v>
      </c>
      <c r="BT944" s="5">
        <v>1.0322131813636368</v>
      </c>
      <c r="BU944" s="5">
        <v>3.1374559846532118E-2</v>
      </c>
      <c r="BV944" s="5">
        <v>4.4158664480189298E-2</v>
      </c>
      <c r="BW944" s="5">
        <v>0.95024658588298372</v>
      </c>
      <c r="BX944" s="5">
        <v>1.1696228101648301</v>
      </c>
      <c r="BY944" s="5">
        <v>0.35844985224050285</v>
      </c>
      <c r="BZ944" s="5">
        <v>0.29130936501970583</v>
      </c>
      <c r="CA944" s="5">
        <v>0.47364880998227338</v>
      </c>
      <c r="CB944" s="5">
        <v>1.1635219982495795</v>
      </c>
      <c r="CC944" s="5">
        <v>1.042127272249058</v>
      </c>
      <c r="CD944" s="5">
        <v>3.1331000175921941E-2</v>
      </c>
      <c r="CE944" s="5">
        <v>4.4020176953956783E-2</v>
      </c>
      <c r="CF944" s="5">
        <v>0.95042153062201151</v>
      </c>
      <c r="CG944" s="5">
        <v>1.1720928314540857</v>
      </c>
      <c r="CH944" s="5">
        <v>0.35850337632091694</v>
      </c>
      <c r="CI944" s="5">
        <v>0.29175666682471796</v>
      </c>
      <c r="CJ944" s="5">
        <v>0.47446342647979522</v>
      </c>
      <c r="CK944" s="5">
        <v>1.1635219982495795</v>
      </c>
      <c r="CL944" s="5">
        <v>1.042127272249058</v>
      </c>
      <c r="CM944" s="5">
        <v>3.1340701285019881E-2</v>
      </c>
      <c r="CN944" s="5">
        <v>4.4024396115970726E-2</v>
      </c>
      <c r="CO944" s="5">
        <v>0.95038256022907097</v>
      </c>
      <c r="CP944" s="5">
        <v>1.17180881756762</v>
      </c>
      <c r="CQ944" s="5">
        <v>0.35846439578963352</v>
      </c>
      <c r="CR944" s="5">
        <v>0.29172334866189648</v>
      </c>
      <c r="CS944" s="5">
        <v>0.47438979115445135</v>
      </c>
      <c r="CT944" s="5">
        <v>1.1635219982495795</v>
      </c>
      <c r="CU944" s="5">
        <v>1.042127272249058</v>
      </c>
      <c r="CV944" s="5">
        <v>3.133927906198454E-2</v>
      </c>
      <c r="CW944" s="5">
        <v>4.4024405560267335E-2</v>
      </c>
      <c r="CX944" s="5">
        <v>0.95038827313876517</v>
      </c>
      <c r="CY944" s="5">
        <v>1.1718418347235149</v>
      </c>
      <c r="CZ944" s="5">
        <v>0.35846702588287022</v>
      </c>
      <c r="DA944" s="5">
        <v>0.29172608824551011</v>
      </c>
      <c r="DB944" s="5">
        <v>0.47439709782840839</v>
      </c>
      <c r="DC944" s="5">
        <v>1.1635219982495795</v>
      </c>
      <c r="DD944" s="5">
        <v>1.042127272249058</v>
      </c>
      <c r="DE944" s="5">
        <v>3.3127836003334993E-2</v>
      </c>
      <c r="DF944" s="5">
        <v>3.6909160270653073E-2</v>
      </c>
      <c r="DG944" s="5">
        <v>0.56829027133882282</v>
      </c>
      <c r="DH944" s="5">
        <v>0.58635856077815307</v>
      </c>
      <c r="DI944" s="5">
        <v>0.29407233715533398</v>
      </c>
      <c r="DJ944" s="5">
        <v>0.24803985164395168</v>
      </c>
      <c r="DK944" s="5">
        <v>0.34041414888062371</v>
      </c>
      <c r="DL944" s="5">
        <v>1.642195399425092</v>
      </c>
      <c r="DM944" s="5">
        <v>1.042127272249058</v>
      </c>
      <c r="DN944" s="5">
        <v>2.7736329308792551E-2</v>
      </c>
      <c r="DO944" s="5">
        <v>4.0227191215951495E-2</v>
      </c>
      <c r="DP944" s="5">
        <v>0.58150054972228549</v>
      </c>
      <c r="DQ944" s="5">
        <v>0.64366981050350414</v>
      </c>
      <c r="DR944" s="5">
        <v>0.29627886282162375</v>
      </c>
      <c r="DS944" s="5">
        <v>0.25341605136101975</v>
      </c>
      <c r="DT944" s="5">
        <v>0.35587720223505659</v>
      </c>
      <c r="DU944" s="5">
        <v>1.642195399425092</v>
      </c>
      <c r="DV944" s="5">
        <v>1.042127272249058</v>
      </c>
      <c r="DW944" s="5">
        <v>2.8602254883118378E-2</v>
      </c>
      <c r="DX944" s="5">
        <v>3.91948168742259E-2</v>
      </c>
      <c r="DY944" s="5">
        <v>0.57931403547944016</v>
      </c>
      <c r="DZ944" s="5">
        <v>0.6329300166789007</v>
      </c>
      <c r="EA944" s="5">
        <v>0.29502088530832971</v>
      </c>
      <c r="EB944" s="5">
        <v>0.25213864746520176</v>
      </c>
      <c r="EC944" s="5">
        <v>0.35275192130571525</v>
      </c>
      <c r="ED944" s="5">
        <v>1.642195399425092</v>
      </c>
      <c r="EE944" s="5">
        <v>1.042127272249058</v>
      </c>
      <c r="EF944" s="5">
        <v>2.8448544517486463E-2</v>
      </c>
      <c r="EG944" s="5">
        <v>3.9488716218882544E-2</v>
      </c>
      <c r="EH944" s="5">
        <v>0.57970028832447906</v>
      </c>
      <c r="EI944" s="5">
        <v>0.63508901704771015</v>
      </c>
      <c r="EJ944" s="5">
        <v>0.29513808656727147</v>
      </c>
      <c r="EK944" s="5">
        <v>0.25247230675179827</v>
      </c>
      <c r="EL944" s="5">
        <v>0.35345422948400018</v>
      </c>
      <c r="EM944" s="5">
        <v>1.642195399425092</v>
      </c>
      <c r="EN944" s="5">
        <v>1.042127272249058</v>
      </c>
    </row>
    <row r="945" spans="1:144" x14ac:dyDescent="0.3">
      <c r="A945" s="5">
        <v>4.0853388212464717E-2</v>
      </c>
      <c r="B945" s="5">
        <v>4.3558102120207672E-2</v>
      </c>
      <c r="C945" s="5">
        <v>1.0776901111025607</v>
      </c>
      <c r="D945" s="5">
        <v>1.2824417464755378</v>
      </c>
      <c r="E945" s="5">
        <v>0.36863090390757713</v>
      </c>
      <c r="F945" s="5">
        <v>0.30560574499217108</v>
      </c>
      <c r="G945" s="5">
        <v>0.50361538300377207</v>
      </c>
      <c r="H945" s="5">
        <v>1.0398064043303912</v>
      </c>
      <c r="I945" s="5">
        <v>1.0413988903918145</v>
      </c>
      <c r="J945" s="5">
        <v>4.0935794100891904E-2</v>
      </c>
      <c r="K945" s="5">
        <v>4.3515057966916133E-2</v>
      </c>
      <c r="L945" s="5">
        <v>1.0773444769071352</v>
      </c>
      <c r="M945" s="5">
        <v>1.2811270184065862</v>
      </c>
      <c r="N945" s="5">
        <v>0.36869480155079448</v>
      </c>
      <c r="O945" s="5">
        <v>0.30559862500040907</v>
      </c>
      <c r="P945" s="5">
        <v>0.50344213523218861</v>
      </c>
      <c r="Q945" s="5">
        <v>1.0398064043303912</v>
      </c>
      <c r="R945" s="5">
        <v>1.0413988903918145</v>
      </c>
      <c r="S945" s="5">
        <v>4.0953227243946774E-2</v>
      </c>
      <c r="T945" s="5">
        <v>4.3521427279390172E-2</v>
      </c>
      <c r="U945" s="5">
        <v>1.0772714016320637</v>
      </c>
      <c r="V945" s="5">
        <v>1.280882186551054</v>
      </c>
      <c r="W945" s="5">
        <v>0.36866671369201254</v>
      </c>
      <c r="X945" s="5">
        <v>0.30560499623338028</v>
      </c>
      <c r="Y945" s="5">
        <v>0.50341848245541998</v>
      </c>
      <c r="Z945" s="5">
        <v>1.0398064043303912</v>
      </c>
      <c r="AA945" s="5">
        <v>1.0413988903918145</v>
      </c>
      <c r="AB945" s="5">
        <v>4.0951486644823787E-2</v>
      </c>
      <c r="AC945" s="5">
        <v>4.3520665959054357E-2</v>
      </c>
      <c r="AD945" s="5">
        <v>1.0772786970821693</v>
      </c>
      <c r="AE945" s="5">
        <v>1.2809077456567195</v>
      </c>
      <c r="AF945" s="5">
        <v>0.36867031263844535</v>
      </c>
      <c r="AG945" s="5">
        <v>0.30560462681319961</v>
      </c>
      <c r="AH945" s="5">
        <v>0.50342128313958168</v>
      </c>
      <c r="AI945" s="5">
        <v>1.0398064043303912</v>
      </c>
      <c r="AJ945" s="5">
        <v>1.0413988903918145</v>
      </c>
      <c r="AK945" s="5">
        <v>3.7360372736307282E-2</v>
      </c>
      <c r="AL945" s="5">
        <v>4.4014457654138958E-2</v>
      </c>
      <c r="AM945" s="5">
        <v>0.72925233536387846</v>
      </c>
      <c r="AN945" s="5">
        <v>0.79638924412517342</v>
      </c>
      <c r="AO945" s="5">
        <v>0.31746703558303718</v>
      </c>
      <c r="AP945" s="5">
        <v>0.27235037140476875</v>
      </c>
      <c r="AQ945" s="5">
        <v>0.39981976075486542</v>
      </c>
      <c r="AR945" s="5">
        <v>1.3688862690463406</v>
      </c>
      <c r="AS945" s="5">
        <v>1.0413988903918145</v>
      </c>
      <c r="AT945" s="5">
        <v>3.6661904137056778E-2</v>
      </c>
      <c r="AU945" s="5">
        <v>4.1332197139544738E-2</v>
      </c>
      <c r="AV945" s="5">
        <v>0.73130373365486046</v>
      </c>
      <c r="AW945" s="5">
        <v>0.8028649025543696</v>
      </c>
      <c r="AX945" s="5">
        <v>0.31864923934125167</v>
      </c>
      <c r="AY945" s="5">
        <v>0.27216525223518995</v>
      </c>
      <c r="AZ945" s="5">
        <v>0.40067193422159175</v>
      </c>
      <c r="BA945" s="5">
        <v>1.3688862690463406</v>
      </c>
      <c r="BB945" s="5">
        <v>1.0413988903918145</v>
      </c>
      <c r="BC945" s="5">
        <v>3.6768658109541844E-2</v>
      </c>
      <c r="BD945" s="5">
        <v>4.1612225494793098E-2</v>
      </c>
      <c r="BE945" s="5">
        <v>0.7309890300275077</v>
      </c>
      <c r="BF945" s="5">
        <v>0.80187006774005753</v>
      </c>
      <c r="BG945" s="5">
        <v>0.31844231945134277</v>
      </c>
      <c r="BH945" s="5">
        <v>0.27219388646976983</v>
      </c>
      <c r="BI945" s="5">
        <v>0.40054164829529859</v>
      </c>
      <c r="BJ945" s="5">
        <v>1.3688862690463406</v>
      </c>
      <c r="BK945" s="5">
        <v>1.0413988903918145</v>
      </c>
      <c r="BL945" s="5">
        <v>3.675260935113063E-2</v>
      </c>
      <c r="BM945" s="5">
        <v>4.1582709825540534E-2</v>
      </c>
      <c r="BN945" s="5">
        <v>0.73103631367462563</v>
      </c>
      <c r="BO945" s="5">
        <v>0.80202148073724566</v>
      </c>
      <c r="BP945" s="5">
        <v>0.31847121940980472</v>
      </c>
      <c r="BQ945" s="5">
        <v>0.27219025938975733</v>
      </c>
      <c r="BR945" s="5">
        <v>0.40056221941986259</v>
      </c>
      <c r="BS945" s="5">
        <v>1.3688862690463406</v>
      </c>
      <c r="BT945" s="5">
        <v>1.0413988903918145</v>
      </c>
      <c r="BU945" s="5">
        <v>2.9526836987422644E-2</v>
      </c>
      <c r="BV945" s="5">
        <v>1.0462747781978476E-2</v>
      </c>
      <c r="BW945" s="5">
        <v>0.94413375739923822</v>
      </c>
      <c r="BX945" s="5">
        <v>1.1756481939437808</v>
      </c>
      <c r="BY945" s="5">
        <v>0.35952467368269392</v>
      </c>
      <c r="BZ945" s="5">
        <v>0.28981665209239049</v>
      </c>
      <c r="CA945" s="5">
        <v>0.47199652664531772</v>
      </c>
      <c r="CB945" s="5">
        <v>1.172980666907778</v>
      </c>
      <c r="CC945" s="5">
        <v>1.0404139648471451</v>
      </c>
      <c r="CD945" s="5">
        <v>2.9554398881779201E-2</v>
      </c>
      <c r="CE945" s="5">
        <v>1.0815246163048539E-2</v>
      </c>
      <c r="CF945" s="5">
        <v>0.9440219725977671</v>
      </c>
      <c r="CG945" s="5">
        <v>1.1777846059410289</v>
      </c>
      <c r="CH945" s="5">
        <v>0.35947953951298189</v>
      </c>
      <c r="CI945" s="5">
        <v>0.29045076550723931</v>
      </c>
      <c r="CJ945" s="5">
        <v>0.47297323987429751</v>
      </c>
      <c r="CK945" s="5">
        <v>1.172980666907778</v>
      </c>
      <c r="CL945" s="5">
        <v>1.0404139648471451</v>
      </c>
      <c r="CM945" s="5">
        <v>2.9558439280634521E-2</v>
      </c>
      <c r="CN945" s="5">
        <v>1.0770747356071171E-2</v>
      </c>
      <c r="CO945" s="5">
        <v>0.94400558913076893</v>
      </c>
      <c r="CP945" s="5">
        <v>1.1775065492488144</v>
      </c>
      <c r="CQ945" s="5">
        <v>0.35945314523224059</v>
      </c>
      <c r="CR945" s="5">
        <v>0.2903979438104573</v>
      </c>
      <c r="CS945" s="5">
        <v>0.47287901749829914</v>
      </c>
      <c r="CT945" s="5">
        <v>1.172980666907778</v>
      </c>
      <c r="CU945" s="5">
        <v>1.0404139648471451</v>
      </c>
      <c r="CV945" s="5">
        <v>2.9557615409560464E-2</v>
      </c>
      <c r="CW945" s="5">
        <v>1.0775332859472376E-2</v>
      </c>
      <c r="CX945" s="5">
        <v>0.94400892978441409</v>
      </c>
      <c r="CY945" s="5">
        <v>1.1775388825167656</v>
      </c>
      <c r="CZ945" s="5">
        <v>0.35945470938021429</v>
      </c>
      <c r="DA945" s="5">
        <v>0.29040270636669663</v>
      </c>
      <c r="DB945" s="5">
        <v>0.47288844621802484</v>
      </c>
      <c r="DC945" s="5">
        <v>1.172980666907778</v>
      </c>
      <c r="DD945" s="5">
        <v>1.0404139648471451</v>
      </c>
      <c r="DE945" s="5">
        <v>3.1151304292430793E-2</v>
      </c>
      <c r="DF945" s="5">
        <v>3.6805641988048232E-3</v>
      </c>
      <c r="DG945" s="5">
        <v>0.56033183376593965</v>
      </c>
      <c r="DH945" s="5">
        <v>0.58274131866300172</v>
      </c>
      <c r="DI945" s="5">
        <v>0.2943145355592045</v>
      </c>
      <c r="DJ945" s="5">
        <v>0.24564278554049285</v>
      </c>
      <c r="DK945" s="5">
        <v>0.33694976825420153</v>
      </c>
      <c r="DL945" s="5">
        <v>1.6646570128588265</v>
      </c>
      <c r="DM945" s="5">
        <v>1.0404139648471451</v>
      </c>
      <c r="DN945" s="5">
        <v>2.5767927345469691E-2</v>
      </c>
      <c r="DO945" s="5">
        <v>8.1396749475168666E-3</v>
      </c>
      <c r="DP945" s="5">
        <v>0.57357662836244039</v>
      </c>
      <c r="DQ945" s="5">
        <v>0.64306391316176637</v>
      </c>
      <c r="DR945" s="5">
        <v>0.29623262137478651</v>
      </c>
      <c r="DS945" s="5">
        <v>0.25198554038008658</v>
      </c>
      <c r="DT945" s="5">
        <v>0.3538204408111259</v>
      </c>
      <c r="DU945" s="5">
        <v>1.6646570128588265</v>
      </c>
      <c r="DV945" s="5">
        <v>1.0404139648471451</v>
      </c>
      <c r="DW945" s="5">
        <v>2.6633134668804931E-2</v>
      </c>
      <c r="DX945" s="5">
        <v>6.6365737330635879E-3</v>
      </c>
      <c r="DY945" s="5">
        <v>0.57138182222750222</v>
      </c>
      <c r="DZ945" s="5">
        <v>0.63130201517339157</v>
      </c>
      <c r="EA945" s="5">
        <v>0.29506313430836606</v>
      </c>
      <c r="EB945" s="5">
        <v>0.25035822655987705</v>
      </c>
      <c r="EC945" s="5">
        <v>0.35019032094767305</v>
      </c>
      <c r="ED945" s="5">
        <v>1.6646570128588265</v>
      </c>
      <c r="EE945" s="5">
        <v>1.0404139648471451</v>
      </c>
      <c r="EF945" s="5">
        <v>2.6485896319693739E-2</v>
      </c>
      <c r="EG945" s="5">
        <v>7.1062095486581177E-3</v>
      </c>
      <c r="EH945" s="5">
        <v>0.57175347507179342</v>
      </c>
      <c r="EI945" s="5">
        <v>0.6337290628873955</v>
      </c>
      <c r="EJ945" s="5">
        <v>0.29514180219551733</v>
      </c>
      <c r="EK945" s="5">
        <v>0.25081057087318392</v>
      </c>
      <c r="EL945" s="5">
        <v>0.35105123205579192</v>
      </c>
      <c r="EM945" s="5">
        <v>1.6646570128588265</v>
      </c>
      <c r="EN945" s="5">
        <v>1.0404139648471451</v>
      </c>
    </row>
    <row r="946" spans="1:144" x14ac:dyDescent="0.3">
      <c r="A946" s="5">
        <v>3.3430045800067157E-2</v>
      </c>
      <c r="B946" s="5">
        <v>2.2208665919805508E-2</v>
      </c>
      <c r="C946" s="5">
        <v>1.0497513725977545</v>
      </c>
      <c r="D946" s="5">
        <v>1.2962637028885511</v>
      </c>
      <c r="E946" s="5">
        <v>0.37955323101944743</v>
      </c>
      <c r="F946" s="5">
        <v>0.29764181970105663</v>
      </c>
      <c r="G946" s="5">
        <v>0.50769231636782819</v>
      </c>
      <c r="H946" s="5">
        <v>1.1049155894623426</v>
      </c>
      <c r="I946" s="5">
        <v>1.0651893819297877</v>
      </c>
      <c r="J946" s="5">
        <v>3.3463338755681984E-2</v>
      </c>
      <c r="K946" s="5">
        <v>2.206255228016768E-2</v>
      </c>
      <c r="L946" s="5">
        <v>1.0496064093048587</v>
      </c>
      <c r="M946" s="5">
        <v>1.2952523838777459</v>
      </c>
      <c r="N946" s="5">
        <v>0.37987344787200567</v>
      </c>
      <c r="O946" s="5">
        <v>0.29753798637685019</v>
      </c>
      <c r="P946" s="5">
        <v>0.50744512195343983</v>
      </c>
      <c r="Q946" s="5">
        <v>1.1049155894623426</v>
      </c>
      <c r="R946" s="5">
        <v>1.0651893819297877</v>
      </c>
      <c r="S946" s="5">
        <v>3.3479269707919507E-2</v>
      </c>
      <c r="T946" s="5">
        <v>2.2080831196441129E-2</v>
      </c>
      <c r="U946" s="5">
        <v>1.049537065305971</v>
      </c>
      <c r="V946" s="5">
        <v>1.2950328632308186</v>
      </c>
      <c r="W946" s="5">
        <v>0.37985234266182094</v>
      </c>
      <c r="X946" s="5">
        <v>0.29754898650409822</v>
      </c>
      <c r="Y946" s="5">
        <v>0.50743035600363573</v>
      </c>
      <c r="Z946" s="5">
        <v>1.1049155894623426</v>
      </c>
      <c r="AA946" s="5">
        <v>1.0651893819297877</v>
      </c>
      <c r="AB946" s="5">
        <v>3.3477766292394337E-2</v>
      </c>
      <c r="AC946" s="5">
        <v>2.2079322831758386E-2</v>
      </c>
      <c r="AD946" s="5">
        <v>1.0495436087376981</v>
      </c>
      <c r="AE946" s="5">
        <v>1.2950553141105603</v>
      </c>
      <c r="AF946" s="5">
        <v>0.37985550141493618</v>
      </c>
      <c r="AG946" s="5">
        <v>0.29754834765762039</v>
      </c>
      <c r="AH946" s="5">
        <v>0.50743243014832207</v>
      </c>
      <c r="AI946" s="5">
        <v>1.1049155894623426</v>
      </c>
      <c r="AJ946" s="5">
        <v>1.0651893819297877</v>
      </c>
      <c r="AK946" s="5">
        <v>3.1021711115339426E-2</v>
      </c>
      <c r="AL946" s="5">
        <v>2.1260322966557929E-2</v>
      </c>
      <c r="AM946" s="5">
        <v>0.71598396035733858</v>
      </c>
      <c r="AN946" s="5">
        <v>0.80424563321932452</v>
      </c>
      <c r="AO946" s="5">
        <v>0.32830320446163364</v>
      </c>
      <c r="AP946" s="5">
        <v>0.26500390234165733</v>
      </c>
      <c r="AQ946" s="5">
        <v>0.40268250295554808</v>
      </c>
      <c r="AR946" s="5">
        <v>1.4431654051206253</v>
      </c>
      <c r="AS946" s="5">
        <v>1.0651893819297877</v>
      </c>
      <c r="AT946" s="5">
        <v>3.0726047155985328E-2</v>
      </c>
      <c r="AU946" s="5">
        <v>2.2802948928761477E-2</v>
      </c>
      <c r="AV946" s="5">
        <v>0.71688301541731836</v>
      </c>
      <c r="AW946" s="5">
        <v>0.8093325579391224</v>
      </c>
      <c r="AX946" s="5">
        <v>0.32861868269043154</v>
      </c>
      <c r="AY946" s="5">
        <v>0.2656363175399451</v>
      </c>
      <c r="AZ946" s="5">
        <v>0.40415033123750965</v>
      </c>
      <c r="BA946" s="5">
        <v>1.4431654051206253</v>
      </c>
      <c r="BB946" s="5">
        <v>1.0651893819297877</v>
      </c>
      <c r="BC946" s="5">
        <v>3.0790010644553792E-2</v>
      </c>
      <c r="BD946" s="5">
        <v>2.2674552220572686E-2</v>
      </c>
      <c r="BE946" s="5">
        <v>0.7166882161673559</v>
      </c>
      <c r="BF946" s="5">
        <v>0.80850077320572433</v>
      </c>
      <c r="BG946" s="5">
        <v>0.32848076888292249</v>
      </c>
      <c r="BH946" s="5">
        <v>0.26558877403592673</v>
      </c>
      <c r="BI946" s="5">
        <v>0.40396819607108936</v>
      </c>
      <c r="BJ946" s="5">
        <v>1.4431654051206253</v>
      </c>
      <c r="BK946" s="5">
        <v>1.0651893819297877</v>
      </c>
      <c r="BL946" s="5">
        <v>3.0778932820740706E-2</v>
      </c>
      <c r="BM946" s="5">
        <v>2.2683153732467872E-2</v>
      </c>
      <c r="BN946" s="5">
        <v>0.71672194156744506</v>
      </c>
      <c r="BO946" s="5">
        <v>0.8086299512943983</v>
      </c>
      <c r="BP946" s="5">
        <v>0.32850332115586706</v>
      </c>
      <c r="BQ946" s="5">
        <v>0.26559215009892245</v>
      </c>
      <c r="BR946" s="5">
        <v>0.40399234104771387</v>
      </c>
      <c r="BS946" s="5">
        <v>1.4431654051206253</v>
      </c>
      <c r="BT946" s="5">
        <v>1.0651893819297877</v>
      </c>
      <c r="BU946" s="5">
        <v>2.5083375359550214E-2</v>
      </c>
      <c r="BV946" s="5">
        <v>-1.3398430718023773E-2</v>
      </c>
      <c r="BW946" s="5">
        <v>0.91736242167525817</v>
      </c>
      <c r="BX946" s="5">
        <v>1.1783971663058614</v>
      </c>
      <c r="BY946" s="5">
        <v>0.35597109315575193</v>
      </c>
      <c r="BZ946" s="5">
        <v>0.28684262757052603</v>
      </c>
      <c r="CA946" s="5">
        <v>0.45924311033916426</v>
      </c>
      <c r="CB946" s="5">
        <v>1.1867709970989926</v>
      </c>
      <c r="CC946" s="5">
        <v>1.0186655013564088</v>
      </c>
      <c r="CD946" s="5">
        <v>2.5209709004162056E-2</v>
      </c>
      <c r="CE946" s="5">
        <v>-1.2487207937877791E-2</v>
      </c>
      <c r="CF946" s="5">
        <v>0.91684388041116693</v>
      </c>
      <c r="CG946" s="5">
        <v>1.1805070348262245</v>
      </c>
      <c r="CH946" s="5">
        <v>0.35579321993079721</v>
      </c>
      <c r="CI946" s="5">
        <v>0.28786438897965411</v>
      </c>
      <c r="CJ946" s="5">
        <v>0.46061846615279628</v>
      </c>
      <c r="CK946" s="5">
        <v>1.1867709970989926</v>
      </c>
      <c r="CL946" s="5">
        <v>1.0186655013564088</v>
      </c>
      <c r="CM946" s="5">
        <v>2.5203706056416461E-2</v>
      </c>
      <c r="CN946" s="5">
        <v>-1.2593824214458156E-2</v>
      </c>
      <c r="CO946" s="5">
        <v>0.91686849901504519</v>
      </c>
      <c r="CP946" s="5">
        <v>1.1802117744932012</v>
      </c>
      <c r="CQ946" s="5">
        <v>0.3557930640260647</v>
      </c>
      <c r="CR946" s="5">
        <v>0.28776824274763568</v>
      </c>
      <c r="CS946" s="5">
        <v>0.46047698449429969</v>
      </c>
      <c r="CT946" s="5">
        <v>1.1867709970989926</v>
      </c>
      <c r="CU946" s="5">
        <v>1.0186655013564088</v>
      </c>
      <c r="CV946" s="5">
        <v>2.5204054299575326E-2</v>
      </c>
      <c r="CW946" s="5">
        <v>-1.2581745461772712E-2</v>
      </c>
      <c r="CX946" s="5">
        <v>0.91686707078352025</v>
      </c>
      <c r="CY946" s="5">
        <v>1.1802458374675746</v>
      </c>
      <c r="CZ946" s="5">
        <v>0.35579157534205696</v>
      </c>
      <c r="DA946" s="5">
        <v>0.28777794911378635</v>
      </c>
      <c r="DB946" s="5">
        <v>0.46049179897031206</v>
      </c>
      <c r="DC946" s="5">
        <v>1.1867709970989926</v>
      </c>
      <c r="DD946" s="5">
        <v>1.0186655013564088</v>
      </c>
      <c r="DE946" s="5">
        <v>2.6592772544997423E-2</v>
      </c>
      <c r="DF946" s="5">
        <v>-2.173382484042638E-2</v>
      </c>
      <c r="DG946" s="5">
        <v>0.53943755622076972</v>
      </c>
      <c r="DH946" s="5">
        <v>0.57572315507170402</v>
      </c>
      <c r="DI946" s="5">
        <v>0.29006122210605928</v>
      </c>
      <c r="DJ946" s="5">
        <v>0.24174595195630652</v>
      </c>
      <c r="DK946" s="5">
        <v>0.32507550395556456</v>
      </c>
      <c r="DL946" s="5">
        <v>1.695090021986247</v>
      </c>
      <c r="DM946" s="5">
        <v>1.0186655013564088</v>
      </c>
      <c r="DN946" s="5">
        <v>2.1325531342849757E-2</v>
      </c>
      <c r="DO946" s="5">
        <v>-1.4743112327387639E-2</v>
      </c>
      <c r="DP946" s="5">
        <v>0.55245676237637786</v>
      </c>
      <c r="DQ946" s="5">
        <v>0.64052010308708951</v>
      </c>
      <c r="DR946" s="5">
        <v>0.29168506578428566</v>
      </c>
      <c r="DS946" s="5">
        <v>0.24963892005149974</v>
      </c>
      <c r="DT946" s="5">
        <v>0.34379095296698386</v>
      </c>
      <c r="DU946" s="5">
        <v>1.695090021986247</v>
      </c>
      <c r="DV946" s="5">
        <v>1.0186655013564088</v>
      </c>
      <c r="DW946" s="5">
        <v>2.2161642288634625E-2</v>
      </c>
      <c r="DX946" s="5">
        <v>-1.7087160937094593E-2</v>
      </c>
      <c r="DY946" s="5">
        <v>0.55032440898979085</v>
      </c>
      <c r="DZ946" s="5">
        <v>0.62726425012529785</v>
      </c>
      <c r="EA946" s="5">
        <v>0.29080019175259353</v>
      </c>
      <c r="EB946" s="5">
        <v>0.24744493048416361</v>
      </c>
      <c r="EC946" s="5">
        <v>0.33945420372290663</v>
      </c>
      <c r="ED946" s="5">
        <v>1.695090021986247</v>
      </c>
      <c r="EE946" s="5">
        <v>1.0186655013564088</v>
      </c>
      <c r="EF946" s="5">
        <v>2.203136240709716E-2</v>
      </c>
      <c r="EG946" s="5">
        <v>-1.629193835080521E-2</v>
      </c>
      <c r="EH946" s="5">
        <v>0.55065497393209684</v>
      </c>
      <c r="EI946" s="5">
        <v>0.6301186040762774</v>
      </c>
      <c r="EJ946" s="5">
        <v>0.29077746613409466</v>
      </c>
      <c r="EK946" s="5">
        <v>0.24810490820566686</v>
      </c>
      <c r="EL946" s="5">
        <v>0.3405640305968094</v>
      </c>
      <c r="EM946" s="5">
        <v>1.695090021986247</v>
      </c>
      <c r="EN946" s="5">
        <v>1.0186655013564088</v>
      </c>
    </row>
    <row r="947" spans="1:144" x14ac:dyDescent="0.3">
      <c r="A947" s="5">
        <v>2.6011723735159933E-2</v>
      </c>
      <c r="B947" s="5">
        <v>-5.2910227599067654E-3</v>
      </c>
      <c r="C947" s="5">
        <v>1.0096116964808328</v>
      </c>
      <c r="D947" s="5">
        <v>1.3023668211483399</v>
      </c>
      <c r="E947" s="5">
        <v>0.38221150611239424</v>
      </c>
      <c r="F947" s="5">
        <v>0.29059743787554204</v>
      </c>
      <c r="G947" s="5">
        <v>0.49803363389240257</v>
      </c>
      <c r="H947" s="5">
        <v>1.1543072718856351</v>
      </c>
      <c r="I947" s="5">
        <v>1.0604876091100093</v>
      </c>
      <c r="J947" s="5">
        <v>2.6205623821374896E-2</v>
      </c>
      <c r="K947" s="5">
        <v>-4.0281825685412167E-3</v>
      </c>
      <c r="L947" s="5">
        <v>1.0087438638910236</v>
      </c>
      <c r="M947" s="5">
        <v>1.3010057292248256</v>
      </c>
      <c r="N947" s="5">
        <v>0.38233131756967559</v>
      </c>
      <c r="O947" s="5">
        <v>0.29107489649143387</v>
      </c>
      <c r="P947" s="5">
        <v>0.49842311672455197</v>
      </c>
      <c r="Q947" s="5">
        <v>1.1543072718856351</v>
      </c>
      <c r="R947" s="5">
        <v>1.0604876091100093</v>
      </c>
      <c r="S947" s="5">
        <v>2.6210510541339979E-2</v>
      </c>
      <c r="T947" s="5">
        <v>-4.1135086720948287E-3</v>
      </c>
      <c r="U947" s="5">
        <v>1.0087220226547551</v>
      </c>
      <c r="V947" s="5">
        <v>1.3007965641888706</v>
      </c>
      <c r="W947" s="5">
        <v>0.38231469760424142</v>
      </c>
      <c r="X947" s="5">
        <v>0.29104779234649414</v>
      </c>
      <c r="Y947" s="5">
        <v>0.49836591403720965</v>
      </c>
      <c r="Z947" s="5">
        <v>1.1543072718856351</v>
      </c>
      <c r="AA947" s="5">
        <v>1.0604876091100093</v>
      </c>
      <c r="AB947" s="5">
        <v>2.6209904418358701E-2</v>
      </c>
      <c r="AC947" s="5">
        <v>-4.10807660672006E-3</v>
      </c>
      <c r="AD947" s="5">
        <v>1.0087247316462702</v>
      </c>
      <c r="AE947" s="5">
        <v>1.300816399990512</v>
      </c>
      <c r="AF947" s="5">
        <v>0.38231708929642938</v>
      </c>
      <c r="AG947" s="5">
        <v>0.29104978791102704</v>
      </c>
      <c r="AH947" s="5">
        <v>0.49837066947982112</v>
      </c>
      <c r="AI947" s="5">
        <v>1.1543072718856351</v>
      </c>
      <c r="AJ947" s="5">
        <v>1.0604876091100093</v>
      </c>
      <c r="AK947" s="5">
        <v>2.3639617100323612E-2</v>
      </c>
      <c r="AL947" s="5">
        <v>-9.7840467114082078E-3</v>
      </c>
      <c r="AM947" s="5">
        <v>0.68735452528936702</v>
      </c>
      <c r="AN947" s="5">
        <v>0.80402665563114795</v>
      </c>
      <c r="AO947" s="5">
        <v>0.33107829011080059</v>
      </c>
      <c r="AP947" s="5">
        <v>0.25761692079148557</v>
      </c>
      <c r="AQ947" s="5">
        <v>0.39323731611120732</v>
      </c>
      <c r="AR947" s="5">
        <v>1.5101095526718586</v>
      </c>
      <c r="AS947" s="5">
        <v>1.0604876091100093</v>
      </c>
      <c r="AT947" s="5">
        <v>2.3807031235659928E-2</v>
      </c>
      <c r="AU947" s="5">
        <v>-5.983874282722226E-3</v>
      </c>
      <c r="AV947" s="5">
        <v>0.68683264279483958</v>
      </c>
      <c r="AW947" s="5">
        <v>0.80874790113952444</v>
      </c>
      <c r="AX947" s="5">
        <v>0.33029881613273648</v>
      </c>
      <c r="AY947" s="5">
        <v>0.25974544741234751</v>
      </c>
      <c r="AZ947" s="5">
        <v>0.39618535154246926</v>
      </c>
      <c r="BA947" s="5">
        <v>1.5101095526718586</v>
      </c>
      <c r="BB947" s="5">
        <v>1.0604876091100093</v>
      </c>
      <c r="BC947" s="5">
        <v>2.3790215877030063E-2</v>
      </c>
      <c r="BD947" s="5">
        <v>-6.6154969300709528E-3</v>
      </c>
      <c r="BE947" s="5">
        <v>0.68688500562215493</v>
      </c>
      <c r="BF947" s="5">
        <v>0.80800064761292123</v>
      </c>
      <c r="BG947" s="5">
        <v>0.33032757375451161</v>
      </c>
      <c r="BH947" s="5">
        <v>0.25944363617779348</v>
      </c>
      <c r="BI947" s="5">
        <v>0.39575517328415655</v>
      </c>
      <c r="BJ947" s="5">
        <v>1.5101095526718586</v>
      </c>
      <c r="BK947" s="5">
        <v>1.0604876091100093</v>
      </c>
      <c r="BL947" s="5">
        <v>2.3792271770775447E-2</v>
      </c>
      <c r="BM947" s="5">
        <v>-6.5151584744898962E-3</v>
      </c>
      <c r="BN947" s="5">
        <v>0.68687860292402736</v>
      </c>
      <c r="BO947" s="5">
        <v>0.80811455246872421</v>
      </c>
      <c r="BP947" s="5">
        <v>0.33032684459394285</v>
      </c>
      <c r="BQ947" s="5">
        <v>0.2594877688738948</v>
      </c>
      <c r="BR947" s="5">
        <v>0.3958188036719012</v>
      </c>
      <c r="BS947" s="5">
        <v>1.5101095526718586</v>
      </c>
      <c r="BT947" s="5">
        <v>1.0604876091100093</v>
      </c>
      <c r="BU947" s="5">
        <v>2.8135266646791959E-2</v>
      </c>
      <c r="BV947" s="5">
        <v>2.610124123872435E-2</v>
      </c>
      <c r="BW947" s="5">
        <v>0.93098016856892729</v>
      </c>
      <c r="BX947" s="5">
        <v>1.1714253532551644</v>
      </c>
      <c r="BY947" s="5">
        <v>0.35605548733933995</v>
      </c>
      <c r="BZ947" s="5">
        <v>0.28913487533496524</v>
      </c>
      <c r="CA947" s="5">
        <v>0.46472379245497919</v>
      </c>
      <c r="CB947" s="5">
        <v>1.1739859818273768</v>
      </c>
      <c r="CC947" s="5">
        <v>1.0272068421841716</v>
      </c>
      <c r="CD947" s="5">
        <v>2.8124115762688834E-2</v>
      </c>
      <c r="CE947" s="5">
        <v>2.5558456874964823E-2</v>
      </c>
      <c r="CF947" s="5">
        <v>0.93102534962450167</v>
      </c>
      <c r="CG947" s="5">
        <v>1.17443316898566</v>
      </c>
      <c r="CH947" s="5">
        <v>0.35612214547501136</v>
      </c>
      <c r="CI947" s="5">
        <v>0.28983331596351725</v>
      </c>
      <c r="CJ947" s="5">
        <v>0.46586899739228299</v>
      </c>
      <c r="CK947" s="5">
        <v>1.1739859818273768</v>
      </c>
      <c r="CL947" s="5">
        <v>1.0272068421841716</v>
      </c>
      <c r="CM947" s="5">
        <v>2.8133883667976284E-2</v>
      </c>
      <c r="CN947" s="5">
        <v>2.5626821415723547E-2</v>
      </c>
      <c r="CO947" s="5">
        <v>0.93098577173831631</v>
      </c>
      <c r="CP947" s="5">
        <v>1.1740446366669792</v>
      </c>
      <c r="CQ947" s="5">
        <v>0.35608310228386753</v>
      </c>
      <c r="CR947" s="5">
        <v>0.28977592492234311</v>
      </c>
      <c r="CS947" s="5">
        <v>0.46575694866073569</v>
      </c>
      <c r="CT947" s="5">
        <v>1.1739859818273768</v>
      </c>
      <c r="CU947" s="5">
        <v>1.0272068421841716</v>
      </c>
      <c r="CV947" s="5">
        <v>2.8132418279993798E-2</v>
      </c>
      <c r="CW947" s="5">
        <v>2.5618587874289628E-2</v>
      </c>
      <c r="CX947" s="5">
        <v>0.93099170890526772</v>
      </c>
      <c r="CY947" s="5">
        <v>1.1740888935346554</v>
      </c>
      <c r="CZ947" s="5">
        <v>0.35608588094777038</v>
      </c>
      <c r="DA947" s="5">
        <v>0.28978107323973873</v>
      </c>
      <c r="DB947" s="5">
        <v>0.46576819387339519</v>
      </c>
      <c r="DC947" s="5">
        <v>1.1739859818273768</v>
      </c>
      <c r="DD947" s="5">
        <v>1.0272068421841716</v>
      </c>
      <c r="DE947" s="5">
        <v>3.0189114098927675E-2</v>
      </c>
      <c r="DF947" s="5">
        <v>1.7179815243702601E-2</v>
      </c>
      <c r="DG947" s="5">
        <v>0.539995096808914</v>
      </c>
      <c r="DH947" s="5">
        <v>0.56034152671644055</v>
      </c>
      <c r="DI947" s="5">
        <v>0.28874304225773351</v>
      </c>
      <c r="DJ947" s="5">
        <v>0.24297445601176457</v>
      </c>
      <c r="DK947" s="5">
        <v>0.32609491228182907</v>
      </c>
      <c r="DL947" s="5">
        <v>1.6900614700370222</v>
      </c>
      <c r="DM947" s="5">
        <v>1.0272068421841716</v>
      </c>
      <c r="DN947" s="5">
        <v>2.3511869620037096E-2</v>
      </c>
      <c r="DO947" s="5">
        <v>2.0600909262793395E-2</v>
      </c>
      <c r="DP947" s="5">
        <v>0.55611626756474564</v>
      </c>
      <c r="DQ947" s="5">
        <v>0.63295052494512039</v>
      </c>
      <c r="DR947" s="5">
        <v>0.29175830889042026</v>
      </c>
      <c r="DS947" s="5">
        <v>0.25035326077501247</v>
      </c>
      <c r="DT947" s="5">
        <v>0.34602895384065679</v>
      </c>
      <c r="DU947" s="5">
        <v>1.6900614700370222</v>
      </c>
      <c r="DV947" s="5">
        <v>1.0272068421841716</v>
      </c>
      <c r="DW947" s="5">
        <v>2.4729340582608533E-2</v>
      </c>
      <c r="DX947" s="5">
        <v>1.9731568041730093E-2</v>
      </c>
      <c r="DY947" s="5">
        <v>0.55306458599287978</v>
      </c>
      <c r="DZ947" s="5">
        <v>0.61717483376322824</v>
      </c>
      <c r="EA947" s="5">
        <v>0.29014978231816357</v>
      </c>
      <c r="EB947" s="5">
        <v>0.24834742519692199</v>
      </c>
      <c r="EC947" s="5">
        <v>0.34137294619400044</v>
      </c>
      <c r="ED947" s="5">
        <v>1.6900614700370222</v>
      </c>
      <c r="EE947" s="5">
        <v>1.0272068421841716</v>
      </c>
      <c r="EF947" s="5">
        <v>2.4481986418401436E-2</v>
      </c>
      <c r="EG947" s="5">
        <v>1.9983678406307454E-2</v>
      </c>
      <c r="EH947" s="5">
        <v>0.55368036205692739</v>
      </c>
      <c r="EI947" s="5">
        <v>0.62081199717737834</v>
      </c>
      <c r="EJ947" s="5">
        <v>0.29033045348967584</v>
      </c>
      <c r="EK947" s="5">
        <v>0.24894381233796897</v>
      </c>
      <c r="EL947" s="5">
        <v>0.34257372057299001</v>
      </c>
      <c r="EM947" s="5">
        <v>1.6900614700370222</v>
      </c>
      <c r="EN947" s="5">
        <v>1.0272068421841716</v>
      </c>
    </row>
    <row r="948" spans="1:144" x14ac:dyDescent="0.3">
      <c r="A948" s="5">
        <v>2.9227976834983849E-2</v>
      </c>
      <c r="B948" s="5">
        <v>2.9852272481346462E-2</v>
      </c>
      <c r="C948" s="5">
        <v>1.0274934383775776</v>
      </c>
      <c r="D948" s="5">
        <v>1.2963645453478869</v>
      </c>
      <c r="E948" s="5">
        <v>0.3834026275081357</v>
      </c>
      <c r="F948" s="5">
        <v>0.2928470892224358</v>
      </c>
      <c r="G948" s="5">
        <v>0.5058195953020056</v>
      </c>
      <c r="H948" s="5">
        <v>1.1431009710247018</v>
      </c>
      <c r="I948" s="5">
        <v>1.0730183362766472</v>
      </c>
      <c r="J948" s="5">
        <v>2.9373629525345626E-2</v>
      </c>
      <c r="K948" s="5">
        <v>2.9225433733642295E-2</v>
      </c>
      <c r="L948" s="5">
        <v>1.0268492999943557</v>
      </c>
      <c r="M948" s="5">
        <v>1.2948620172778746</v>
      </c>
      <c r="N948" s="5">
        <v>0.38359316155866147</v>
      </c>
      <c r="O948" s="5">
        <v>0.29308145503976296</v>
      </c>
      <c r="P948" s="5">
        <v>0.5059070497965491</v>
      </c>
      <c r="Q948" s="5">
        <v>1.1431009710247018</v>
      </c>
      <c r="R948" s="5">
        <v>1.0730183362766472</v>
      </c>
      <c r="S948" s="5">
        <v>2.9383758228113885E-2</v>
      </c>
      <c r="T948" s="5">
        <v>2.9279049889320986E-2</v>
      </c>
      <c r="U948" s="5">
        <v>1.0268045534596173</v>
      </c>
      <c r="V948" s="5">
        <v>1.2946609618880984</v>
      </c>
      <c r="W948" s="5">
        <v>0.38357393579591975</v>
      </c>
      <c r="X948" s="5">
        <v>0.29307585603947511</v>
      </c>
      <c r="Y948" s="5">
        <v>0.50587533974106724</v>
      </c>
      <c r="Z948" s="5">
        <v>1.1431009710247018</v>
      </c>
      <c r="AA948" s="5">
        <v>1.0730183362766472</v>
      </c>
      <c r="AB948" s="5">
        <v>2.9382782039228561E-2</v>
      </c>
      <c r="AC948" s="5">
        <v>2.9274375016025613E-2</v>
      </c>
      <c r="AD948" s="5">
        <v>1.0268088657968797</v>
      </c>
      <c r="AE948" s="5">
        <v>1.2946789896550648</v>
      </c>
      <c r="AF948" s="5">
        <v>0.38357640169844187</v>
      </c>
      <c r="AG948" s="5">
        <v>0.29307609060805762</v>
      </c>
      <c r="AH948" s="5">
        <v>0.50587786918654942</v>
      </c>
      <c r="AI948" s="5">
        <v>1.1431009710247018</v>
      </c>
      <c r="AJ948" s="5">
        <v>1.0730183362766472</v>
      </c>
      <c r="AK948" s="5">
        <v>2.6391370959657268E-2</v>
      </c>
      <c r="AL948" s="5">
        <v>2.3840432904107887E-2</v>
      </c>
      <c r="AM948" s="5">
        <v>0.69245361490390334</v>
      </c>
      <c r="AN948" s="5">
        <v>0.79214947260042778</v>
      </c>
      <c r="AO948" s="5">
        <v>0.33141805176817674</v>
      </c>
      <c r="AP948" s="5">
        <v>0.25863172129454148</v>
      </c>
      <c r="AQ948" s="5">
        <v>0.39705351475478107</v>
      </c>
      <c r="AR948" s="5">
        <v>1.5075977494605808</v>
      </c>
      <c r="AS948" s="5">
        <v>1.0730183362766472</v>
      </c>
      <c r="AT948" s="5">
        <v>2.6341544832817185E-2</v>
      </c>
      <c r="AU948" s="5">
        <v>2.4028899624166038E-2</v>
      </c>
      <c r="AV948" s="5">
        <v>0.6926062772954954</v>
      </c>
      <c r="AW948" s="5">
        <v>0.79860900891499575</v>
      </c>
      <c r="AX948" s="5">
        <v>0.33087602264173832</v>
      </c>
      <c r="AY948" s="5">
        <v>0.26056116127219997</v>
      </c>
      <c r="AZ948" s="5">
        <v>0.4001037964371284</v>
      </c>
      <c r="BA948" s="5">
        <v>1.5075977494605808</v>
      </c>
      <c r="BB948" s="5">
        <v>1.0730183362766472</v>
      </c>
      <c r="BC948" s="5">
        <v>2.6353390049049519E-2</v>
      </c>
      <c r="BD948" s="5">
        <v>2.4016080293061463E-2</v>
      </c>
      <c r="BE948" s="5">
        <v>0.69256997517878438</v>
      </c>
      <c r="BF948" s="5">
        <v>0.79764304409605202</v>
      </c>
      <c r="BG948" s="5">
        <v>0.33084265732334062</v>
      </c>
      <c r="BH948" s="5">
        <v>0.2602886282420257</v>
      </c>
      <c r="BI948" s="5">
        <v>0.39966436025852398</v>
      </c>
      <c r="BJ948" s="5">
        <v>1.5075977494605808</v>
      </c>
      <c r="BK948" s="5">
        <v>1.0730183362766472</v>
      </c>
      <c r="BL948" s="5">
        <v>2.6351513428378867E-2</v>
      </c>
      <c r="BM948" s="5">
        <v>2.401568699154856E-2</v>
      </c>
      <c r="BN948" s="5">
        <v>0.69257572607484041</v>
      </c>
      <c r="BO948" s="5">
        <v>0.79778506152486561</v>
      </c>
      <c r="BP948" s="5">
        <v>0.33085015656922923</v>
      </c>
      <c r="BQ948" s="5">
        <v>0.26032821634500342</v>
      </c>
      <c r="BR948" s="5">
        <v>0.39972846564719405</v>
      </c>
      <c r="BS948" s="5">
        <v>1.5075977494605808</v>
      </c>
      <c r="BT948" s="5">
        <v>1.0730183362766472</v>
      </c>
      <c r="BU948" s="5">
        <v>2.8324656234114523E-2</v>
      </c>
      <c r="BV948" s="5">
        <v>9.2921020585574679E-3</v>
      </c>
      <c r="BW948" s="5">
        <v>0.92992743749735784</v>
      </c>
      <c r="BX948" s="5">
        <v>1.1705946595081309</v>
      </c>
      <c r="BY948" s="5">
        <v>0.3542397895939115</v>
      </c>
      <c r="BZ948" s="5">
        <v>0.2897635345577933</v>
      </c>
      <c r="CA948" s="5">
        <v>0.46256612757742677</v>
      </c>
      <c r="CB948" s="5">
        <v>1.1673200573962073</v>
      </c>
      <c r="CC948" s="5">
        <v>1.0211604789418522</v>
      </c>
      <c r="CD948" s="5">
        <v>2.8276449148812055E-2</v>
      </c>
      <c r="CE948" s="5">
        <v>9.1004449110561308E-3</v>
      </c>
      <c r="CF948" s="5">
        <v>0.93012224954989453</v>
      </c>
      <c r="CG948" s="5">
        <v>1.1737788457138991</v>
      </c>
      <c r="CH948" s="5">
        <v>0.35440067012412108</v>
      </c>
      <c r="CI948" s="5">
        <v>0.29036160227106106</v>
      </c>
      <c r="CJ948" s="5">
        <v>0.46361796108364933</v>
      </c>
      <c r="CK948" s="5">
        <v>1.1673200573962073</v>
      </c>
      <c r="CL948" s="5">
        <v>1.0211604789418522</v>
      </c>
      <c r="CM948" s="5">
        <v>2.8290791351205241E-2</v>
      </c>
      <c r="CN948" s="5">
        <v>9.1252342980580412E-3</v>
      </c>
      <c r="CO948" s="5">
        <v>0.93006427723471818</v>
      </c>
      <c r="CP948" s="5">
        <v>1.1733699380377309</v>
      </c>
      <c r="CQ948" s="5">
        <v>0.35435261266142687</v>
      </c>
      <c r="CR948" s="5">
        <v>0.29031699182198123</v>
      </c>
      <c r="CS948" s="5">
        <v>0.46351784018068393</v>
      </c>
      <c r="CT948" s="5">
        <v>1.1673200573962073</v>
      </c>
      <c r="CU948" s="5">
        <v>1.0211604789418522</v>
      </c>
      <c r="CV948" s="5">
        <v>2.8288833730022209E-2</v>
      </c>
      <c r="CW948" s="5">
        <v>9.1223240477507073E-3</v>
      </c>
      <c r="CX948" s="5">
        <v>0.93007218942878145</v>
      </c>
      <c r="CY948" s="5">
        <v>1.1734160961892706</v>
      </c>
      <c r="CZ948" s="5">
        <v>0.3543563856515527</v>
      </c>
      <c r="DA948" s="5">
        <v>0.2903206941448559</v>
      </c>
      <c r="DB948" s="5">
        <v>0.46352769454540815</v>
      </c>
      <c r="DC948" s="5">
        <v>1.1673200573962073</v>
      </c>
      <c r="DD948" s="5">
        <v>1.0211604789418522</v>
      </c>
      <c r="DE948" s="5">
        <v>3.0936115321181346E-2</v>
      </c>
      <c r="DF948" s="5">
        <v>2.0150312204461999E-3</v>
      </c>
      <c r="DG948" s="5">
        <v>0.53351138827160616</v>
      </c>
      <c r="DH948" s="5">
        <v>0.54990837516930391</v>
      </c>
      <c r="DI948" s="5">
        <v>0.28550957764289531</v>
      </c>
      <c r="DJ948" s="5">
        <v>0.24298447617620073</v>
      </c>
      <c r="DK948" s="5">
        <v>0.32224063482337834</v>
      </c>
      <c r="DL948" s="5">
        <v>1.6903124671129413</v>
      </c>
      <c r="DM948" s="5">
        <v>1.0211604789418522</v>
      </c>
      <c r="DN948" s="5">
        <v>2.3391132211801488E-2</v>
      </c>
      <c r="DO948" s="5">
        <v>5.4011162780300938E-3</v>
      </c>
      <c r="DP948" s="5">
        <v>0.55149150830091576</v>
      </c>
      <c r="DQ948" s="5">
        <v>0.62822257741512777</v>
      </c>
      <c r="DR948" s="5">
        <v>0.28949972503917337</v>
      </c>
      <c r="DS948" s="5">
        <v>0.25027469233418637</v>
      </c>
      <c r="DT948" s="5">
        <v>0.34309457244173103</v>
      </c>
      <c r="DU948" s="5">
        <v>1.6903124671129413</v>
      </c>
      <c r="DV948" s="5">
        <v>1.0211604789418522</v>
      </c>
      <c r="DW948" s="5">
        <v>2.4851164484061689E-2</v>
      </c>
      <c r="DX948" s="5">
        <v>4.4946797494239167E-3</v>
      </c>
      <c r="DY948" s="5">
        <v>0.5478642509254612</v>
      </c>
      <c r="DZ948" s="5">
        <v>0.61058834715365473</v>
      </c>
      <c r="EA948" s="5">
        <v>0.28750811903507134</v>
      </c>
      <c r="EB948" s="5">
        <v>0.24831773675968516</v>
      </c>
      <c r="EC948" s="5">
        <v>0.33817288783260335</v>
      </c>
      <c r="ED948" s="5">
        <v>1.6903124671129413</v>
      </c>
      <c r="EE948" s="5">
        <v>1.0211604789418522</v>
      </c>
      <c r="EF948" s="5">
        <v>2.4529694540796815E-2</v>
      </c>
      <c r="EG948" s="5">
        <v>4.7751036881992157E-3</v>
      </c>
      <c r="EH948" s="5">
        <v>0.54865649971138342</v>
      </c>
      <c r="EI948" s="5">
        <v>0.61479207044835082</v>
      </c>
      <c r="EJ948" s="5">
        <v>0.28779644994543579</v>
      </c>
      <c r="EK948" s="5">
        <v>0.24890082984205222</v>
      </c>
      <c r="EL948" s="5">
        <v>0.33945714557157614</v>
      </c>
      <c r="EM948" s="5">
        <v>1.6903124671129413</v>
      </c>
      <c r="EN948" s="5">
        <v>1.0211604789418522</v>
      </c>
    </row>
    <row r="949" spans="1:144" x14ac:dyDescent="0.3">
      <c r="A949" s="5">
        <v>2.5079270953659638E-2</v>
      </c>
      <c r="B949" s="5">
        <v>-2.9254470105834735E-2</v>
      </c>
      <c r="C949" s="5">
        <v>0.99333867138809939</v>
      </c>
      <c r="D949" s="5">
        <v>1.2972554163100638</v>
      </c>
      <c r="E949" s="5">
        <v>0.37380387310406404</v>
      </c>
      <c r="F949" s="5">
        <v>0.29161115618465611</v>
      </c>
      <c r="G949" s="5">
        <v>0.48424271308905092</v>
      </c>
      <c r="H949" s="5">
        <v>1.1367645688764108</v>
      </c>
      <c r="I949" s="5">
        <v>1.0299784184378562</v>
      </c>
      <c r="J949" s="5">
        <v>2.5262754966146703E-2</v>
      </c>
      <c r="K949" s="5">
        <v>-2.9086321882659385E-2</v>
      </c>
      <c r="L949" s="5">
        <v>0.99252347466509927</v>
      </c>
      <c r="M949" s="5">
        <v>1.2954424161954368</v>
      </c>
      <c r="N949" s="5">
        <v>0.37379345109769196</v>
      </c>
      <c r="O949" s="5">
        <v>0.29195168916164227</v>
      </c>
      <c r="P949" s="5">
        <v>0.4844103298850691</v>
      </c>
      <c r="Q949" s="5">
        <v>1.1367645688764108</v>
      </c>
      <c r="R949" s="5">
        <v>1.0299784184378562</v>
      </c>
      <c r="S949" s="5">
        <v>2.5269677986585595E-2</v>
      </c>
      <c r="T949" s="5">
        <v>-2.9100982719349047E-2</v>
      </c>
      <c r="U949" s="5">
        <v>0.99249275745751009</v>
      </c>
      <c r="V949" s="5">
        <v>1.2952564707120768</v>
      </c>
      <c r="W949" s="5">
        <v>0.37377767683313018</v>
      </c>
      <c r="X949" s="5">
        <v>0.29193801660960272</v>
      </c>
      <c r="Y949" s="5">
        <v>0.48437265307802524</v>
      </c>
      <c r="Z949" s="5">
        <v>1.1367645688764108</v>
      </c>
      <c r="AA949" s="5">
        <v>1.0299784184378562</v>
      </c>
      <c r="AB949" s="5">
        <v>2.5269012150655037E-2</v>
      </c>
      <c r="AC949" s="5">
        <v>-2.9100125081313093E-2</v>
      </c>
      <c r="AD949" s="5">
        <v>0.99249571161989869</v>
      </c>
      <c r="AE949" s="5">
        <v>1.2952722839949757</v>
      </c>
      <c r="AF949" s="5">
        <v>0.37377948761960633</v>
      </c>
      <c r="AG949" s="5">
        <v>0.29193886526413337</v>
      </c>
      <c r="AH949" s="5">
        <v>0.48437550287707365</v>
      </c>
      <c r="AI949" s="5">
        <v>1.1367645688764108</v>
      </c>
      <c r="AJ949" s="5">
        <v>1.0299784184378562</v>
      </c>
      <c r="AK949" s="5">
        <v>2.2273628832479464E-2</v>
      </c>
      <c r="AL949" s="5">
        <v>-3.325316036586793E-2</v>
      </c>
      <c r="AM949" s="5">
        <v>0.66357170697469048</v>
      </c>
      <c r="AN949" s="5">
        <v>0.78512011284314187</v>
      </c>
      <c r="AO949" s="5">
        <v>0.3208951674003574</v>
      </c>
      <c r="AP949" s="5">
        <v>0.25714071230346336</v>
      </c>
      <c r="AQ949" s="5">
        <v>0.37855052322959448</v>
      </c>
      <c r="AR949" s="5">
        <v>1.5085998506151814</v>
      </c>
      <c r="AS949" s="5">
        <v>1.0299784184378562</v>
      </c>
      <c r="AT949" s="5">
        <v>2.2173813762647765E-2</v>
      </c>
      <c r="AU949" s="5">
        <v>-3.2308160655975998E-2</v>
      </c>
      <c r="AV949" s="5">
        <v>0.66387668824698054</v>
      </c>
      <c r="AW949" s="5">
        <v>0.79269863355071679</v>
      </c>
      <c r="AX949" s="5">
        <v>0.32048941374032824</v>
      </c>
      <c r="AY949" s="5">
        <v>0.25925027715974314</v>
      </c>
      <c r="AZ949" s="5">
        <v>0.38183153718222063</v>
      </c>
      <c r="BA949" s="5">
        <v>1.5085998506151814</v>
      </c>
      <c r="BB949" s="5">
        <v>1.0299784184378562</v>
      </c>
      <c r="BC949" s="5">
        <v>2.2192901028016201E-2</v>
      </c>
      <c r="BD949" s="5">
        <v>-3.2413347471768973E-2</v>
      </c>
      <c r="BE949" s="5">
        <v>0.66381833393654666</v>
      </c>
      <c r="BF949" s="5">
        <v>0.7915940586295368</v>
      </c>
      <c r="BG949" s="5">
        <v>0.32047357109802432</v>
      </c>
      <c r="BH949" s="5">
        <v>0.2589601543804399</v>
      </c>
      <c r="BI949" s="5">
        <v>0.38137071052996269</v>
      </c>
      <c r="BJ949" s="5">
        <v>1.5085998506151814</v>
      </c>
      <c r="BK949" s="5">
        <v>1.0299784184378562</v>
      </c>
      <c r="BL949" s="5">
        <v>2.2190160591107622E-2</v>
      </c>
      <c r="BM949" s="5">
        <v>-3.2400657549992322E-2</v>
      </c>
      <c r="BN949" s="5">
        <v>0.66382671111857017</v>
      </c>
      <c r="BO949" s="5">
        <v>0.79175264410948187</v>
      </c>
      <c r="BP949" s="5">
        <v>0.32047651735694949</v>
      </c>
      <c r="BQ949" s="5">
        <v>0.2590018193776808</v>
      </c>
      <c r="BR949" s="5">
        <v>0.38143688414080418</v>
      </c>
      <c r="BS949" s="5">
        <v>1.5085998506151814</v>
      </c>
      <c r="BT949" s="5">
        <v>1.0299784184378562</v>
      </c>
      <c r="BU949" s="5">
        <v>3.3137578282760802E-2</v>
      </c>
      <c r="BV949" s="5">
        <v>2.9036988922528924E-2</v>
      </c>
      <c r="BW949" s="5">
        <v>0.95518958839699664</v>
      </c>
      <c r="BX949" s="5">
        <v>1.1693747607055807</v>
      </c>
      <c r="BY949" s="5">
        <v>0.35326512681157651</v>
      </c>
      <c r="BZ949" s="5">
        <v>0.29432689493677699</v>
      </c>
      <c r="CA949" s="5">
        <v>0.46942569536472345</v>
      </c>
      <c r="CB949" s="5">
        <v>1.1354192217534413</v>
      </c>
      <c r="CC949" s="5">
        <v>1.0256927930501492</v>
      </c>
      <c r="CD949" s="5">
        <v>3.2950982335257242E-2</v>
      </c>
      <c r="CE949" s="5">
        <v>2.7897438991093537E-2</v>
      </c>
      <c r="CF949" s="5">
        <v>0.95593184324646008</v>
      </c>
      <c r="CG949" s="5">
        <v>1.1726699745430076</v>
      </c>
      <c r="CH949" s="5">
        <v>0.35368822670335587</v>
      </c>
      <c r="CI949" s="5">
        <v>0.29444068773874021</v>
      </c>
      <c r="CJ949" s="5">
        <v>0.46997210539265838</v>
      </c>
      <c r="CK949" s="5">
        <v>1.1354192217534413</v>
      </c>
      <c r="CL949" s="5">
        <v>1.0256927930501492</v>
      </c>
      <c r="CM949" s="5">
        <v>3.2977807676776091E-2</v>
      </c>
      <c r="CN949" s="5">
        <v>2.8000117465775527E-2</v>
      </c>
      <c r="CO949" s="5">
        <v>0.95582502451661644</v>
      </c>
      <c r="CP949" s="5">
        <v>1.1722554393310398</v>
      </c>
      <c r="CQ949" s="5">
        <v>0.35361437764647397</v>
      </c>
      <c r="CR949" s="5">
        <v>0.29443940901685478</v>
      </c>
      <c r="CS949" s="5">
        <v>0.4699175484745815</v>
      </c>
      <c r="CT949" s="5">
        <v>1.1354192217534413</v>
      </c>
      <c r="CU949" s="5">
        <v>1.0256927930501492</v>
      </c>
      <c r="CV949" s="5">
        <v>3.2974730366503197E-2</v>
      </c>
      <c r="CW949" s="5">
        <v>2.799091247050433E-2</v>
      </c>
      <c r="CX949" s="5">
        <v>0.95583727649731687</v>
      </c>
      <c r="CY949" s="5">
        <v>1.1723017958709854</v>
      </c>
      <c r="CZ949" s="5">
        <v>0.35362052636047198</v>
      </c>
      <c r="DA949" s="5">
        <v>0.29443925804693238</v>
      </c>
      <c r="DB949" s="5">
        <v>0.46992333103657136</v>
      </c>
      <c r="DC949" s="5">
        <v>1.1354192217534413</v>
      </c>
      <c r="DD949" s="5">
        <v>1.0256927930501492</v>
      </c>
      <c r="DE949" s="5">
        <v>3.6945918323818563E-2</v>
      </c>
      <c r="DF949" s="5">
        <v>2.5330249769791358E-2</v>
      </c>
      <c r="DG949" s="5">
        <v>0.54185997036885158</v>
      </c>
      <c r="DH949" s="5">
        <v>0.53975677295914548</v>
      </c>
      <c r="DI949" s="5">
        <v>0.28239361626947007</v>
      </c>
      <c r="DJ949" s="5">
        <v>0.24754549928233247</v>
      </c>
      <c r="DK949" s="5">
        <v>0.32584129249450755</v>
      </c>
      <c r="DL949" s="5">
        <v>1.6518588288441141</v>
      </c>
      <c r="DM949" s="5">
        <v>1.0256927930501492</v>
      </c>
      <c r="DN949" s="5">
        <v>2.7568712157177641E-2</v>
      </c>
      <c r="DO949" s="5">
        <v>2.2977264009909029E-2</v>
      </c>
      <c r="DP949" s="5">
        <v>0.56359742218226527</v>
      </c>
      <c r="DQ949" s="5">
        <v>0.62335142205995031</v>
      </c>
      <c r="DR949" s="5">
        <v>0.28874308704053964</v>
      </c>
      <c r="DS949" s="5">
        <v>0.25281850570659631</v>
      </c>
      <c r="DT949" s="5">
        <v>0.34613209764604685</v>
      </c>
      <c r="DU949" s="5">
        <v>1.6518588288441141</v>
      </c>
      <c r="DV949" s="5">
        <v>1.0256927930501492</v>
      </c>
      <c r="DW949" s="5">
        <v>2.9542907091979556E-2</v>
      </c>
      <c r="DX949" s="5">
        <v>2.4192939301682349E-2</v>
      </c>
      <c r="DY949" s="5">
        <v>0.55879454037095544</v>
      </c>
      <c r="DZ949" s="5">
        <v>0.60405348727655706</v>
      </c>
      <c r="EA949" s="5">
        <v>0.28573486086972472</v>
      </c>
      <c r="EB949" s="5">
        <v>0.25163232957987591</v>
      </c>
      <c r="EC949" s="5">
        <v>0.34157227217101788</v>
      </c>
      <c r="ED949" s="5">
        <v>1.6518588288441141</v>
      </c>
      <c r="EE949" s="5">
        <v>1.0256927930501492</v>
      </c>
      <c r="EF949" s="5">
        <v>2.9059025618066114E-2</v>
      </c>
      <c r="EG949" s="5">
        <v>2.3730717594172186E-2</v>
      </c>
      <c r="EH949" s="5">
        <v>0.55995990381014149</v>
      </c>
      <c r="EI949" s="5">
        <v>0.60876289119905935</v>
      </c>
      <c r="EJ949" s="5">
        <v>0.286330949990934</v>
      </c>
      <c r="EK949" s="5">
        <v>0.25194850649408768</v>
      </c>
      <c r="EL949" s="5">
        <v>0.34271470140873667</v>
      </c>
      <c r="EM949" s="5">
        <v>1.6518588288441141</v>
      </c>
      <c r="EN949" s="5">
        <v>1.0256927930501492</v>
      </c>
    </row>
    <row r="950" spans="1:144" x14ac:dyDescent="0.3">
      <c r="A950" s="5">
        <v>2.4232637260632364E-2</v>
      </c>
      <c r="B950" s="5">
        <v>-3.2438617914811313E-3</v>
      </c>
      <c r="C950" s="5">
        <v>0.97814634632257857</v>
      </c>
      <c r="D950" s="5">
        <v>1.2862367654848483</v>
      </c>
      <c r="E950" s="5">
        <v>0.3690520027026617</v>
      </c>
      <c r="F950" s="5">
        <v>0.2912592607059612</v>
      </c>
      <c r="G950" s="5">
        <v>0.47600778762747353</v>
      </c>
      <c r="H950" s="5">
        <v>1.1361597266189423</v>
      </c>
      <c r="I950" s="5">
        <v>1.0160641742605847</v>
      </c>
      <c r="J950" s="5">
        <v>2.441704982837016E-2</v>
      </c>
      <c r="K950" s="5">
        <v>-3.2281240206797589E-3</v>
      </c>
      <c r="L950" s="5">
        <v>0.9773330156185569</v>
      </c>
      <c r="M950" s="5">
        <v>1.28442983675469</v>
      </c>
      <c r="N950" s="5">
        <v>0.36898162712947502</v>
      </c>
      <c r="O950" s="5">
        <v>0.29160715002933413</v>
      </c>
      <c r="P950" s="5">
        <v>0.47618007225177683</v>
      </c>
      <c r="Q950" s="5">
        <v>1.1361597266189423</v>
      </c>
      <c r="R950" s="5">
        <v>1.0160641742605847</v>
      </c>
      <c r="S950" s="5">
        <v>2.4423511331958678E-2</v>
      </c>
      <c r="T950" s="5">
        <v>-3.2267876550876157E-3</v>
      </c>
      <c r="U950" s="5">
        <v>0.97730455619845313</v>
      </c>
      <c r="V950" s="5">
        <v>1.2842521856644444</v>
      </c>
      <c r="W950" s="5">
        <v>0.36896628353485872</v>
      </c>
      <c r="X950" s="5">
        <v>0.29159335117295099</v>
      </c>
      <c r="Y950" s="5">
        <v>0.47614367394537577</v>
      </c>
      <c r="Z950" s="5">
        <v>1.1361597266189423</v>
      </c>
      <c r="AA950" s="5">
        <v>1.0160641742605847</v>
      </c>
      <c r="AB950" s="5">
        <v>2.4422915682168492E-2</v>
      </c>
      <c r="AC950" s="5">
        <v>-3.2270514582238979E-3</v>
      </c>
      <c r="AD950" s="5">
        <v>0.977307179604475</v>
      </c>
      <c r="AE950" s="5">
        <v>1.2842667273337056</v>
      </c>
      <c r="AF950" s="5">
        <v>0.36896778412791625</v>
      </c>
      <c r="AG950" s="5">
        <v>0.29159420685072579</v>
      </c>
      <c r="AH950" s="5">
        <v>0.47614634931379313</v>
      </c>
      <c r="AI950" s="5">
        <v>1.1361597266189423</v>
      </c>
      <c r="AJ950" s="5">
        <v>1.0160641742605847</v>
      </c>
      <c r="AK950" s="5">
        <v>2.1540230810420821E-2</v>
      </c>
      <c r="AL950" s="5">
        <v>-8.2133552947583309E-3</v>
      </c>
      <c r="AM950" s="5">
        <v>0.64828894889751953</v>
      </c>
      <c r="AN950" s="5">
        <v>0.76995910431555004</v>
      </c>
      <c r="AO950" s="5">
        <v>0.31546085727787532</v>
      </c>
      <c r="AP950" s="5">
        <v>0.25626902750995756</v>
      </c>
      <c r="AQ950" s="5">
        <v>0.37025774485729107</v>
      </c>
      <c r="AR950" s="5">
        <v>1.5154734249497708</v>
      </c>
      <c r="AS950" s="5">
        <v>1.0160641742605847</v>
      </c>
      <c r="AT950" s="5">
        <v>2.1286381187041958E-2</v>
      </c>
      <c r="AU950" s="5">
        <v>-6.8610732589242081E-3</v>
      </c>
      <c r="AV950" s="5">
        <v>0.649053043804517</v>
      </c>
      <c r="AW950" s="5">
        <v>0.77964059473025193</v>
      </c>
      <c r="AX950" s="5">
        <v>0.31517166198410462</v>
      </c>
      <c r="AY950" s="5">
        <v>0.25853791511123875</v>
      </c>
      <c r="AZ950" s="5">
        <v>0.37397609766572559</v>
      </c>
      <c r="BA950" s="5">
        <v>1.5154734249497708</v>
      </c>
      <c r="BB950" s="5">
        <v>1.0160641742605847</v>
      </c>
      <c r="BC950" s="5">
        <v>2.132108124398005E-2</v>
      </c>
      <c r="BD950" s="5">
        <v>-7.0567189622981908E-3</v>
      </c>
      <c r="BE950" s="5">
        <v>0.64894842951630061</v>
      </c>
      <c r="BF950" s="5">
        <v>0.77827962310882737</v>
      </c>
      <c r="BG950" s="5">
        <v>0.31514817682638485</v>
      </c>
      <c r="BH950" s="5">
        <v>0.25821663916719784</v>
      </c>
      <c r="BI950" s="5">
        <v>0.37345116824980351</v>
      </c>
      <c r="BJ950" s="5">
        <v>1.5154734249497708</v>
      </c>
      <c r="BK950" s="5">
        <v>1.0160641742605847</v>
      </c>
      <c r="BL950" s="5">
        <v>2.1316811772433386E-2</v>
      </c>
      <c r="BM950" s="5">
        <v>-7.0249488885283816E-3</v>
      </c>
      <c r="BN950" s="5">
        <v>0.64896129834487415</v>
      </c>
      <c r="BO950" s="5">
        <v>0.77847237578927941</v>
      </c>
      <c r="BP950" s="5">
        <v>0.31514965147931556</v>
      </c>
      <c r="BQ950" s="5">
        <v>0.25826458551412618</v>
      </c>
      <c r="BR950" s="5">
        <v>0.37352791866421647</v>
      </c>
      <c r="BS950" s="5">
        <v>1.5154734249497708</v>
      </c>
      <c r="BT950" s="5">
        <v>1.0160641742605847</v>
      </c>
      <c r="BU950" s="5">
        <v>2.604240979665412E-2</v>
      </c>
      <c r="BV950" s="5">
        <v>-2.84511092471104E-2</v>
      </c>
      <c r="BW950" s="5">
        <v>0.91387881141060667</v>
      </c>
      <c r="BX950" s="5">
        <v>1.1760275279383932</v>
      </c>
      <c r="BY950" s="5">
        <v>0.3477469828081689</v>
      </c>
      <c r="BZ950" s="5">
        <v>0.28997957050974282</v>
      </c>
      <c r="CA950" s="5">
        <v>0.44977318897682539</v>
      </c>
      <c r="CB950" s="5">
        <v>1.1541080380364361</v>
      </c>
      <c r="CC950" s="5">
        <v>0.99094633081184669</v>
      </c>
      <c r="CD950" s="5">
        <v>2.6001478622850807E-2</v>
      </c>
      <c r="CE950" s="5">
        <v>-2.7797829498461754E-2</v>
      </c>
      <c r="CF950" s="5">
        <v>0.91404485708474237</v>
      </c>
      <c r="CG950" s="5">
        <v>1.1786430569963422</v>
      </c>
      <c r="CH950" s="5">
        <v>0.34798760086199415</v>
      </c>
      <c r="CI950" s="5">
        <v>0.29045954354841408</v>
      </c>
      <c r="CJ950" s="5">
        <v>0.45059950782832364</v>
      </c>
      <c r="CK950" s="5">
        <v>1.1541080380364361</v>
      </c>
      <c r="CL950" s="5">
        <v>0.99094633081184669</v>
      </c>
      <c r="CM950" s="5">
        <v>2.6016556007446026E-2</v>
      </c>
      <c r="CN950" s="5">
        <v>-2.7843897408602141E-2</v>
      </c>
      <c r="CO950" s="5">
        <v>0.91398368162436039</v>
      </c>
      <c r="CP950" s="5">
        <v>1.1782827940573946</v>
      </c>
      <c r="CQ950" s="5">
        <v>0.34794370715720124</v>
      </c>
      <c r="CR950" s="5">
        <v>0.29043150164828491</v>
      </c>
      <c r="CS950" s="5">
        <v>0.45052585055656158</v>
      </c>
      <c r="CT950" s="5">
        <v>1.1541080380364361</v>
      </c>
      <c r="CU950" s="5">
        <v>0.99094633081184669</v>
      </c>
      <c r="CV950" s="5">
        <v>2.6014517561257139E-2</v>
      </c>
      <c r="CW950" s="5">
        <v>-2.7840622065065417E-2</v>
      </c>
      <c r="CX950" s="5">
        <v>0.9139919517328553</v>
      </c>
      <c r="CY950" s="5">
        <v>1.1783239196262614</v>
      </c>
      <c r="CZ950" s="5">
        <v>0.34794755294107166</v>
      </c>
      <c r="DA950" s="5">
        <v>0.2904334261046988</v>
      </c>
      <c r="DB950" s="5">
        <v>0.45053291240396998</v>
      </c>
      <c r="DC950" s="5">
        <v>1.1541080380364361</v>
      </c>
      <c r="DD950" s="5">
        <v>0.99094633081184669</v>
      </c>
      <c r="DE950" s="5">
        <v>3.0041334911037818E-2</v>
      </c>
      <c r="DF950" s="5">
        <v>-3.2565873563672409E-2</v>
      </c>
      <c r="DG950" s="5">
        <v>0.5172398792623516</v>
      </c>
      <c r="DH950" s="5">
        <v>0.53825483741484426</v>
      </c>
      <c r="DI950" s="5">
        <v>0.27621379138745628</v>
      </c>
      <c r="DJ950" s="5">
        <v>0.24333844278661582</v>
      </c>
      <c r="DK950" s="5">
        <v>0.31087769838393275</v>
      </c>
      <c r="DL950" s="5">
        <v>1.6795608949743674</v>
      </c>
      <c r="DM950" s="5">
        <v>0.99094633081184669</v>
      </c>
      <c r="DN950" s="5">
        <v>2.153903794764625E-2</v>
      </c>
      <c r="DO950" s="5">
        <v>-2.780807162099733E-2</v>
      </c>
      <c r="DP950" s="5">
        <v>0.5371879513430684</v>
      </c>
      <c r="DQ950" s="5">
        <v>0.62269748251664603</v>
      </c>
      <c r="DR950" s="5">
        <v>0.2819268631237965</v>
      </c>
      <c r="DS950" s="5">
        <v>0.25011677792064074</v>
      </c>
      <c r="DT950" s="5">
        <v>0.3318607805565873</v>
      </c>
      <c r="DU950" s="5">
        <v>1.6795608949743674</v>
      </c>
      <c r="DV950" s="5">
        <v>0.99094633081184669</v>
      </c>
      <c r="DW950" s="5">
        <v>2.3277177594849499E-2</v>
      </c>
      <c r="DX950" s="5">
        <v>-2.9264450174425839E-2</v>
      </c>
      <c r="DY950" s="5">
        <v>0.53291434213640831</v>
      </c>
      <c r="DZ950" s="5">
        <v>0.60324738946943335</v>
      </c>
      <c r="EA950" s="5">
        <v>0.27954528754329511</v>
      </c>
      <c r="EB950" s="5">
        <v>0.24842845473620842</v>
      </c>
      <c r="EC950" s="5">
        <v>0.32699837024763678</v>
      </c>
      <c r="ED950" s="5">
        <v>1.6795608949743674</v>
      </c>
      <c r="EE950" s="5">
        <v>0.99094633081184669</v>
      </c>
      <c r="EF950" s="5">
        <v>2.2871225166241016E-2</v>
      </c>
      <c r="EG950" s="5">
        <v>-2.8781069489997972E-2</v>
      </c>
      <c r="EH950" s="5">
        <v>0.53390295605694627</v>
      </c>
      <c r="EI950" s="5">
        <v>0.60795611387292003</v>
      </c>
      <c r="EJ950" s="5">
        <v>0.2799572758266749</v>
      </c>
      <c r="EK950" s="5">
        <v>0.24892169605037665</v>
      </c>
      <c r="EL950" s="5">
        <v>0.32825542975566857</v>
      </c>
      <c r="EM950" s="5">
        <v>1.6795608949743674</v>
      </c>
      <c r="EN950" s="5">
        <v>0.99094633081184669</v>
      </c>
    </row>
    <row r="951" spans="1:144" x14ac:dyDescent="0.3">
      <c r="A951" s="5">
        <v>1.9380323692060109E-2</v>
      </c>
      <c r="B951" s="5">
        <v>-1.2324753684209929E-2</v>
      </c>
      <c r="C951" s="5">
        <v>0.93965501937140594</v>
      </c>
      <c r="D951" s="5">
        <v>1.2727386830105274</v>
      </c>
      <c r="E951" s="5">
        <v>0.36669766006775972</v>
      </c>
      <c r="F951" s="5">
        <v>0.28604222489272013</v>
      </c>
      <c r="G951" s="5">
        <v>0.4636500087704134</v>
      </c>
      <c r="H951" s="5">
        <v>1.1730069887779426</v>
      </c>
      <c r="I951" s="5">
        <v>1.0053128042076791</v>
      </c>
      <c r="J951" s="5">
        <v>1.9697371172395867E-2</v>
      </c>
      <c r="K951" s="5">
        <v>-1.0831317349353723E-2</v>
      </c>
      <c r="L951" s="5">
        <v>0.93824762397072303</v>
      </c>
      <c r="M951" s="5">
        <v>1.271069481291508</v>
      </c>
      <c r="N951" s="5">
        <v>0.36630963419777479</v>
      </c>
      <c r="O951" s="5">
        <v>0.28700830204887262</v>
      </c>
      <c r="P951" s="5">
        <v>0.46451914671970379</v>
      </c>
      <c r="Q951" s="5">
        <v>1.1730069887779426</v>
      </c>
      <c r="R951" s="5">
        <v>1.0053128042076791</v>
      </c>
      <c r="S951" s="5">
        <v>1.9688645623403306E-2</v>
      </c>
      <c r="T951" s="5">
        <v>-1.0976184388667759E-2</v>
      </c>
      <c r="U951" s="5">
        <v>0.9382862691692464</v>
      </c>
      <c r="V951" s="5">
        <v>1.2708974144084511</v>
      </c>
      <c r="W951" s="5">
        <v>0.36632293019182061</v>
      </c>
      <c r="X951" s="5">
        <v>0.28693251519259727</v>
      </c>
      <c r="Y951" s="5">
        <v>0.46441561458052627</v>
      </c>
      <c r="Z951" s="5">
        <v>1.1730069887779426</v>
      </c>
      <c r="AA951" s="5">
        <v>1.0053128042076791</v>
      </c>
      <c r="AB951" s="5">
        <v>1.9689526694516041E-2</v>
      </c>
      <c r="AC951" s="5">
        <v>-1.0962304445219137E-2</v>
      </c>
      <c r="AD951" s="5">
        <v>0.93828236670555554</v>
      </c>
      <c r="AE951" s="5">
        <v>1.2709111586084625</v>
      </c>
      <c r="AF951" s="5">
        <v>0.36632127738136033</v>
      </c>
      <c r="AG951" s="5">
        <v>0.28693934766596541</v>
      </c>
      <c r="AH951" s="5">
        <v>0.46442474168849673</v>
      </c>
      <c r="AI951" s="5">
        <v>1.1730069887779426</v>
      </c>
      <c r="AJ951" s="5">
        <v>1.0053128042076791</v>
      </c>
      <c r="AK951" s="5">
        <v>1.6726799757133162E-2</v>
      </c>
      <c r="AL951" s="5">
        <v>-1.9946947985217761E-2</v>
      </c>
      <c r="AM951" s="5">
        <v>0.61870798381682079</v>
      </c>
      <c r="AN951" s="5">
        <v>0.75309358009842053</v>
      </c>
      <c r="AO951" s="5">
        <v>0.31323353537218951</v>
      </c>
      <c r="AP951" s="5">
        <v>0.25018944216020439</v>
      </c>
      <c r="AQ951" s="5">
        <v>0.35786216260305587</v>
      </c>
      <c r="AR951" s="5">
        <v>1.5720631792993689</v>
      </c>
      <c r="AS951" s="5">
        <v>1.0053128042076791</v>
      </c>
      <c r="AT951" s="5">
        <v>1.671216209668569E-2</v>
      </c>
      <c r="AU951" s="5">
        <v>-1.4077468191814733E-2</v>
      </c>
      <c r="AV951" s="5">
        <v>0.61875204944476458</v>
      </c>
      <c r="AW951" s="5">
        <v>0.76532794698298434</v>
      </c>
      <c r="AX951" s="5">
        <v>0.311885124895105</v>
      </c>
      <c r="AY951" s="5">
        <v>0.25419730913350697</v>
      </c>
      <c r="AZ951" s="5">
        <v>0.3636207702626601</v>
      </c>
      <c r="BA951" s="5">
        <v>1.5720631792993689</v>
      </c>
      <c r="BB951" s="5">
        <v>1.0053128042076791</v>
      </c>
      <c r="BC951" s="5">
        <v>1.6663914149041351E-2</v>
      </c>
      <c r="BD951" s="5">
        <v>-1.5364001330597121E-2</v>
      </c>
      <c r="BE951" s="5">
        <v>0.6188973659062369</v>
      </c>
      <c r="BF951" s="5">
        <v>0.76363738680762538</v>
      </c>
      <c r="BG951" s="5">
        <v>0.31214421251268298</v>
      </c>
      <c r="BH951" s="5">
        <v>0.25344974561166039</v>
      </c>
      <c r="BI951" s="5">
        <v>0.36263655227209118</v>
      </c>
      <c r="BJ951" s="5">
        <v>1.5720631792993689</v>
      </c>
      <c r="BK951" s="5">
        <v>1.0053128042076791</v>
      </c>
      <c r="BL951" s="5">
        <v>1.6680986839077802E-2</v>
      </c>
      <c r="BM951" s="5">
        <v>-1.5083158980908977E-2</v>
      </c>
      <c r="BN951" s="5">
        <v>0.61884593302158486</v>
      </c>
      <c r="BO951" s="5">
        <v>0.7638772645651265</v>
      </c>
      <c r="BP951" s="5">
        <v>0.31208187498628476</v>
      </c>
      <c r="BQ951" s="5">
        <v>0.25359521347774794</v>
      </c>
      <c r="BR951" s="5">
        <v>0.36281453420433535</v>
      </c>
      <c r="BS951" s="5">
        <v>1.5720631792993689</v>
      </c>
      <c r="BT951" s="5">
        <v>1.0053128042076791</v>
      </c>
      <c r="BU951" s="5">
        <v>2.7758636549299845E-2</v>
      </c>
      <c r="BV951" s="5">
        <v>2.2022666127803844E-2</v>
      </c>
      <c r="BW951" s="5">
        <v>0.91960808926865167</v>
      </c>
      <c r="BX951" s="5">
        <v>1.1674815657675555</v>
      </c>
      <c r="BY951" s="5">
        <v>0.34822901686040902</v>
      </c>
      <c r="BZ951" s="5">
        <v>0.29070886204922425</v>
      </c>
      <c r="CA951" s="5">
        <v>0.45333174926124226</v>
      </c>
      <c r="CB951" s="5">
        <v>1.1530920949391978</v>
      </c>
      <c r="CC951" s="5">
        <v>0.9994118660537038</v>
      </c>
      <c r="CD951" s="5">
        <v>2.7673608449154563E-2</v>
      </c>
      <c r="CE951" s="5">
        <v>2.2053809618432944E-2</v>
      </c>
      <c r="CF951" s="5">
        <v>0.91994975883846708</v>
      </c>
      <c r="CG951" s="5">
        <v>1.1705857558403114</v>
      </c>
      <c r="CH951" s="5">
        <v>0.34851801331155274</v>
      </c>
      <c r="CI951" s="5">
        <v>0.29114365336700659</v>
      </c>
      <c r="CJ951" s="5">
        <v>0.45417844535318447</v>
      </c>
      <c r="CK951" s="5">
        <v>1.1530920949391978</v>
      </c>
      <c r="CL951" s="5">
        <v>0.9994118660537038</v>
      </c>
      <c r="CM951" s="5">
        <v>2.7690289580488886E-2</v>
      </c>
      <c r="CN951" s="5">
        <v>2.2058906278889102E-2</v>
      </c>
      <c r="CO951" s="5">
        <v>0.91988269754269725</v>
      </c>
      <c r="CP951" s="5">
        <v>1.1702189483974537</v>
      </c>
      <c r="CQ951" s="5">
        <v>0.34846769937095756</v>
      </c>
      <c r="CR951" s="5">
        <v>0.29111873475231986</v>
      </c>
      <c r="CS951" s="5">
        <v>0.45410646752485756</v>
      </c>
      <c r="CT951" s="5">
        <v>1.1530920949391978</v>
      </c>
      <c r="CU951" s="5">
        <v>0.9994118660537038</v>
      </c>
      <c r="CV951" s="5">
        <v>2.7688167369026018E-2</v>
      </c>
      <c r="CW951" s="5">
        <v>2.2058388081606747E-2</v>
      </c>
      <c r="CX951" s="5">
        <v>0.91989122838512016</v>
      </c>
      <c r="CY951" s="5">
        <v>1.1702597597391333</v>
      </c>
      <c r="CZ951" s="5">
        <v>0.34847164177577716</v>
      </c>
      <c r="DA951" s="5">
        <v>0.29112045053758728</v>
      </c>
      <c r="DB951" s="5">
        <v>0.45411335525573304</v>
      </c>
      <c r="DC951" s="5">
        <v>1.1530920949391978</v>
      </c>
      <c r="DD951" s="5">
        <v>0.9994118660537038</v>
      </c>
      <c r="DE951" s="5">
        <v>3.2723449571851693E-2</v>
      </c>
      <c r="DF951" s="5">
        <v>1.5508605441890868E-2</v>
      </c>
      <c r="DG951" s="5">
        <v>0.51643595416706956</v>
      </c>
      <c r="DH951" s="5">
        <v>0.52525251391556316</v>
      </c>
      <c r="DI951" s="5">
        <v>0.27578833795364949</v>
      </c>
      <c r="DJ951" s="5">
        <v>0.24362669547423133</v>
      </c>
      <c r="DK951" s="5">
        <v>0.31134021493969655</v>
      </c>
      <c r="DL951" s="5">
        <v>1.6826848668542527</v>
      </c>
      <c r="DM951" s="5">
        <v>0.9994118660537038</v>
      </c>
      <c r="DN951" s="5">
        <v>2.3162313980174556E-2</v>
      </c>
      <c r="DO951" s="5">
        <v>1.9330346282168957E-2</v>
      </c>
      <c r="DP951" s="5">
        <v>0.53843206475971883</v>
      </c>
      <c r="DQ951" s="5">
        <v>0.61497724051393676</v>
      </c>
      <c r="DR951" s="5">
        <v>0.28207145124643923</v>
      </c>
      <c r="DS951" s="5">
        <v>0.2503849019659572</v>
      </c>
      <c r="DT951" s="5">
        <v>0.33360529029804437</v>
      </c>
      <c r="DU951" s="5">
        <v>1.6826848668542527</v>
      </c>
      <c r="DV951" s="5">
        <v>0.9994118660537038</v>
      </c>
      <c r="DW951" s="5">
        <v>2.5119981349156523E-2</v>
      </c>
      <c r="DX951" s="5">
        <v>1.8427270515221344E-2</v>
      </c>
      <c r="DY951" s="5">
        <v>0.53368984429204069</v>
      </c>
      <c r="DZ951" s="5">
        <v>0.59415474158961756</v>
      </c>
      <c r="EA951" s="5">
        <v>0.279340632634833</v>
      </c>
      <c r="EB951" s="5">
        <v>0.24868800492951051</v>
      </c>
      <c r="EC951" s="5">
        <v>0.32842609238089399</v>
      </c>
      <c r="ED951" s="5">
        <v>1.6826848668542527</v>
      </c>
      <c r="EE951" s="5">
        <v>0.9994118660537038</v>
      </c>
      <c r="EF951" s="5">
        <v>2.4652973425070973E-2</v>
      </c>
      <c r="EG951" s="5">
        <v>1.8706720565055342E-2</v>
      </c>
      <c r="EH951" s="5">
        <v>0.53480925779128485</v>
      </c>
      <c r="EI951" s="5">
        <v>0.59926477729774952</v>
      </c>
      <c r="EJ951" s="5">
        <v>0.27982527081630409</v>
      </c>
      <c r="EK951" s="5">
        <v>0.24918984626084187</v>
      </c>
      <c r="EL951" s="5">
        <v>0.32977910488567064</v>
      </c>
      <c r="EM951" s="5">
        <v>1.6826848668542527</v>
      </c>
      <c r="EN951" s="5">
        <v>0.9994118660537038</v>
      </c>
    </row>
    <row r="952" spans="1:144" x14ac:dyDescent="0.3">
      <c r="A952" s="5">
        <v>1.5986851285130374E-2</v>
      </c>
      <c r="B952" s="5">
        <v>1.1857400052060342E-3</v>
      </c>
      <c r="C952" s="5">
        <v>0.90969532429481503</v>
      </c>
      <c r="D952" s="5">
        <v>1.2506582582163701</v>
      </c>
      <c r="E952" s="5">
        <v>0.36735996363423401</v>
      </c>
      <c r="F952" s="5">
        <v>0.28042283300467841</v>
      </c>
      <c r="G952" s="5">
        <v>0.45779070723296511</v>
      </c>
      <c r="H952" s="5">
        <v>1.2202998287113644</v>
      </c>
      <c r="I952" s="5">
        <v>1.0117413724527042</v>
      </c>
      <c r="J952" s="5">
        <v>1.6499310948088125E-2</v>
      </c>
      <c r="K952" s="5">
        <v>4.1748302925975192E-3</v>
      </c>
      <c r="L952" s="5">
        <v>0.90741873742576096</v>
      </c>
      <c r="M952" s="5">
        <v>1.250069651927439</v>
      </c>
      <c r="N952" s="5">
        <v>0.36656090250921103</v>
      </c>
      <c r="O952" s="5">
        <v>0.2824942521348528</v>
      </c>
      <c r="P952" s="5">
        <v>0.46001818079380746</v>
      </c>
      <c r="Q952" s="5">
        <v>1.2202998287113644</v>
      </c>
      <c r="R952" s="5">
        <v>1.0117413724527042</v>
      </c>
      <c r="S952" s="5">
        <v>1.6454100003559957E-2</v>
      </c>
      <c r="T952" s="5">
        <v>3.7300011197872397E-3</v>
      </c>
      <c r="U952" s="5">
        <v>0.90761887001760067</v>
      </c>
      <c r="V952" s="5">
        <v>1.2498229591430228</v>
      </c>
      <c r="W952" s="5">
        <v>0.36665074641542572</v>
      </c>
      <c r="X952" s="5">
        <v>0.28224392905898466</v>
      </c>
      <c r="Y952" s="5">
        <v>0.4597119184841798</v>
      </c>
      <c r="Z952" s="5">
        <v>1.2202998287113644</v>
      </c>
      <c r="AA952" s="5">
        <v>1.0117413724527042</v>
      </c>
      <c r="AB952" s="5">
        <v>1.646056972990205E-2</v>
      </c>
      <c r="AC952" s="5">
        <v>3.7942630044763797E-3</v>
      </c>
      <c r="AD952" s="5">
        <v>0.9075902224085427</v>
      </c>
      <c r="AE952" s="5">
        <v>1.2498437067170836</v>
      </c>
      <c r="AF952" s="5">
        <v>0.36663666190681837</v>
      </c>
      <c r="AG952" s="5">
        <v>0.2822764560745904</v>
      </c>
      <c r="AH952" s="5">
        <v>0.45975038590162615</v>
      </c>
      <c r="AI952" s="5">
        <v>1.2202998287113644</v>
      </c>
      <c r="AJ952" s="5">
        <v>1.0117413724527042</v>
      </c>
      <c r="AK952" s="5">
        <v>1.2935797006867325E-2</v>
      </c>
      <c r="AL952" s="5">
        <v>-1.1765535935698306E-2</v>
      </c>
      <c r="AM952" s="5">
        <v>0.5923081221597849</v>
      </c>
      <c r="AN952" s="5">
        <v>0.72749867490496112</v>
      </c>
      <c r="AO952" s="5">
        <v>0.31433986597519842</v>
      </c>
      <c r="AP952" s="5">
        <v>0.24256407538410096</v>
      </c>
      <c r="AQ952" s="5">
        <v>0.34876895706994371</v>
      </c>
      <c r="AR952" s="5">
        <v>1.6507167822226245</v>
      </c>
      <c r="AS952" s="5">
        <v>1.0117413724527042</v>
      </c>
      <c r="AT952" s="5">
        <v>1.3212222888878952E-2</v>
      </c>
      <c r="AU952" s="5">
        <v>-5.331664692930382E-4</v>
      </c>
      <c r="AV952" s="5">
        <v>0.59148087383587222</v>
      </c>
      <c r="AW952" s="5">
        <v>0.74539017011245834</v>
      </c>
      <c r="AX952" s="5">
        <v>0.31126512610626539</v>
      </c>
      <c r="AY952" s="5">
        <v>0.24961734219462783</v>
      </c>
      <c r="AZ952" s="5">
        <v>0.35840917145997786</v>
      </c>
      <c r="BA952" s="5">
        <v>1.6507167822226245</v>
      </c>
      <c r="BB952" s="5">
        <v>1.0117413724527042</v>
      </c>
      <c r="BC952" s="5">
        <v>1.3000130192221598E-2</v>
      </c>
      <c r="BD952" s="5">
        <v>-3.7724237622734523E-3</v>
      </c>
      <c r="BE952" s="5">
        <v>0.59211527209129367</v>
      </c>
      <c r="BF952" s="5">
        <v>0.7426531651935091</v>
      </c>
      <c r="BG952" s="5">
        <v>0.31209392029878741</v>
      </c>
      <c r="BH952" s="5">
        <v>0.24786902846516584</v>
      </c>
      <c r="BI952" s="5">
        <v>0.35628060505446846</v>
      </c>
      <c r="BJ952" s="5">
        <v>1.6507167822226245</v>
      </c>
      <c r="BK952" s="5">
        <v>1.0117413724527042</v>
      </c>
      <c r="BL952" s="5">
        <v>1.3076752567891772E-2</v>
      </c>
      <c r="BM952" s="5">
        <v>-2.8497553428183373E-3</v>
      </c>
      <c r="BN952" s="5">
        <v>0.59188583882614887</v>
      </c>
      <c r="BO952" s="5">
        <v>0.74309358277454973</v>
      </c>
      <c r="BP952" s="5">
        <v>0.31185435410334067</v>
      </c>
      <c r="BQ952" s="5">
        <v>0.24831658003714616</v>
      </c>
      <c r="BR952" s="5">
        <v>0.3567856031035842</v>
      </c>
      <c r="BS952" s="5">
        <v>1.6507167822226245</v>
      </c>
      <c r="BT952" s="5">
        <v>1.0117413724527042</v>
      </c>
      <c r="BU952" s="5">
        <v>3.2681891853482636E-2</v>
      </c>
      <c r="BV952" s="5">
        <v>1.0762728553386187E-2</v>
      </c>
      <c r="BW952" s="5">
        <v>0.93835933821209427</v>
      </c>
      <c r="BX952" s="5">
        <v>1.1629528182876505</v>
      </c>
      <c r="BY952" s="5">
        <v>0.34132466838178693</v>
      </c>
      <c r="BZ952" s="5">
        <v>0.29676042164741223</v>
      </c>
      <c r="CA952" s="5">
        <v>0.45188445347452932</v>
      </c>
      <c r="CB952" s="5">
        <v>1.1034715820636807</v>
      </c>
      <c r="CC952" s="5">
        <v>0.98358401854565958</v>
      </c>
      <c r="CD952" s="5">
        <v>3.2446192243256664E-2</v>
      </c>
      <c r="CE952" s="5">
        <v>9.6482773778513373E-3</v>
      </c>
      <c r="CF952" s="5">
        <v>0.93928442734153372</v>
      </c>
      <c r="CG952" s="5">
        <v>1.1662797756886703</v>
      </c>
      <c r="CH952" s="5">
        <v>0.34201282933838834</v>
      </c>
      <c r="CI952" s="5">
        <v>0.29669437350844485</v>
      </c>
      <c r="CJ952" s="5">
        <v>0.45222927512129513</v>
      </c>
      <c r="CK952" s="5">
        <v>1.1034715820636807</v>
      </c>
      <c r="CL952" s="5">
        <v>0.98358401854565958</v>
      </c>
      <c r="CM952" s="5">
        <v>3.2472388610479005E-2</v>
      </c>
      <c r="CN952" s="5">
        <v>9.7297783710520187E-3</v>
      </c>
      <c r="CO952" s="5">
        <v>0.93918146933689683</v>
      </c>
      <c r="CP952" s="5">
        <v>1.1659174528456875</v>
      </c>
      <c r="CQ952" s="5">
        <v>0.34193902927573172</v>
      </c>
      <c r="CR952" s="5">
        <v>0.29670382230887732</v>
      </c>
      <c r="CS952" s="5">
        <v>0.45219410533603133</v>
      </c>
      <c r="CT952" s="5">
        <v>1.1034715820636807</v>
      </c>
      <c r="CU952" s="5">
        <v>0.98358401854565958</v>
      </c>
      <c r="CV952" s="5">
        <v>3.2469613553162066E-2</v>
      </c>
      <c r="CW952" s="5">
        <v>9.72406468896235E-3</v>
      </c>
      <c r="CX952" s="5">
        <v>0.93919237430749314</v>
      </c>
      <c r="CY952" s="5">
        <v>1.1659573074263279</v>
      </c>
      <c r="CZ952" s="5">
        <v>0.34194466589972866</v>
      </c>
      <c r="DA952" s="5">
        <v>0.29670319858605482</v>
      </c>
      <c r="DB952" s="5">
        <v>0.4521984052252086</v>
      </c>
      <c r="DC952" s="5">
        <v>1.1034715820636807</v>
      </c>
      <c r="DD952" s="5">
        <v>0.98358401854565958</v>
      </c>
      <c r="DE952" s="5">
        <v>3.9415124891061415E-2</v>
      </c>
      <c r="DF952" s="5">
        <v>1.1411684828306658E-2</v>
      </c>
      <c r="DG952" s="5">
        <v>0.52185504487060841</v>
      </c>
      <c r="DH952" s="5">
        <v>0.51551732709313847</v>
      </c>
      <c r="DI952" s="5">
        <v>0.26665203271812499</v>
      </c>
      <c r="DJ952" s="5">
        <v>0.25067536288528841</v>
      </c>
      <c r="DK952" s="5">
        <v>0.31054549442501539</v>
      </c>
      <c r="DL952" s="5">
        <v>1.6142567340705645</v>
      </c>
      <c r="DM952" s="5">
        <v>0.98358401854565958</v>
      </c>
      <c r="DN952" s="5">
        <v>2.7608702792351086E-2</v>
      </c>
      <c r="DO952" s="5">
        <v>5.7677552581975019E-3</v>
      </c>
      <c r="DP952" s="5">
        <v>0.54805746024814173</v>
      </c>
      <c r="DQ952" s="5">
        <v>0.60956869825628823</v>
      </c>
      <c r="DR952" s="5">
        <v>0.2764525358448382</v>
      </c>
      <c r="DS952" s="5">
        <v>0.25433310553153404</v>
      </c>
      <c r="DT952" s="5">
        <v>0.3308968875397667</v>
      </c>
      <c r="DU952" s="5">
        <v>1.6142567340705645</v>
      </c>
      <c r="DV952" s="5">
        <v>0.98358401854565958</v>
      </c>
      <c r="DW952" s="5">
        <v>3.0177214570120015E-2</v>
      </c>
      <c r="DX952" s="5">
        <v>8.2331617068632686E-3</v>
      </c>
      <c r="DY952" s="5">
        <v>0.5420073840519295</v>
      </c>
      <c r="DZ952" s="5">
        <v>0.58755193202788625</v>
      </c>
      <c r="EA952" s="5">
        <v>0.27256079230432534</v>
      </c>
      <c r="EB952" s="5">
        <v>0.25380009392978276</v>
      </c>
      <c r="EC952" s="5">
        <v>0.32655826184242515</v>
      </c>
      <c r="ED952" s="5">
        <v>1.6142567340705645</v>
      </c>
      <c r="EE952" s="5">
        <v>0.98358401854565958</v>
      </c>
      <c r="EF952" s="5">
        <v>2.9522920749304918E-2</v>
      </c>
      <c r="EG952" s="5">
        <v>7.4132243374850316E-3</v>
      </c>
      <c r="EH952" s="5">
        <v>0.54352873299513349</v>
      </c>
      <c r="EI952" s="5">
        <v>0.59301432162051715</v>
      </c>
      <c r="EJ952" s="5">
        <v>0.27340863269703608</v>
      </c>
      <c r="EK952" s="5">
        <v>0.2539256809999868</v>
      </c>
      <c r="EL952" s="5">
        <v>0.32763691456805039</v>
      </c>
      <c r="EM952" s="5">
        <v>1.6142567340705645</v>
      </c>
      <c r="EN952" s="5">
        <v>0.98358401854565958</v>
      </c>
    </row>
    <row r="953" spans="1:144" x14ac:dyDescent="0.3">
      <c r="A953" s="5">
        <v>1.4532981718053103E-2</v>
      </c>
      <c r="B953" s="5">
        <v>-1.3442830036831938E-2</v>
      </c>
      <c r="C953" s="5">
        <v>0.8825540757098348</v>
      </c>
      <c r="D953" s="5">
        <v>1.2243827594722265</v>
      </c>
      <c r="E953" s="5">
        <v>0.36037395944820516</v>
      </c>
      <c r="F953" s="5">
        <v>0.27868793757876914</v>
      </c>
      <c r="G953" s="5">
        <v>0.44540108931281192</v>
      </c>
      <c r="H953" s="5">
        <v>1.2314043716515828</v>
      </c>
      <c r="I953" s="5">
        <v>0.99526197643542025</v>
      </c>
      <c r="J953" s="5">
        <v>1.4979312653979518E-2</v>
      </c>
      <c r="K953" s="5">
        <v>-1.2048450807662434E-2</v>
      </c>
      <c r="L953" s="5">
        <v>0.88059995429134308</v>
      </c>
      <c r="M953" s="5">
        <v>1.2262893389888085</v>
      </c>
      <c r="N953" s="5">
        <v>0.35963437817152771</v>
      </c>
      <c r="O953" s="5">
        <v>0.28106207668362182</v>
      </c>
      <c r="P953" s="5">
        <v>0.44820086229968731</v>
      </c>
      <c r="Q953" s="5">
        <v>1.2314043716515828</v>
      </c>
      <c r="R953" s="5">
        <v>0.99526197643542025</v>
      </c>
      <c r="S953" s="5">
        <v>1.4936748131747571E-2</v>
      </c>
      <c r="T953" s="5">
        <v>-1.22703910682495E-2</v>
      </c>
      <c r="U953" s="5">
        <v>0.88078572686687373</v>
      </c>
      <c r="V953" s="5">
        <v>1.2257469368768337</v>
      </c>
      <c r="W953" s="5">
        <v>0.35972880435526422</v>
      </c>
      <c r="X953" s="5">
        <v>0.28075263077451273</v>
      </c>
      <c r="Y953" s="5">
        <v>0.44780184759925412</v>
      </c>
      <c r="Z953" s="5">
        <v>1.2314043716515828</v>
      </c>
      <c r="AA953" s="5">
        <v>0.99526197643542025</v>
      </c>
      <c r="AB953" s="5">
        <v>1.4943474963223707E-2</v>
      </c>
      <c r="AC953" s="5">
        <v>-1.2234383282256464E-2</v>
      </c>
      <c r="AD953" s="5">
        <v>0.8807563595070933</v>
      </c>
      <c r="AE953" s="5">
        <v>1.2258073367326707</v>
      </c>
      <c r="AF953" s="5">
        <v>0.35971165420682955</v>
      </c>
      <c r="AG953" s="5">
        <v>0.28079572145370191</v>
      </c>
      <c r="AH953" s="5">
        <v>0.44785564444412262</v>
      </c>
      <c r="AI953" s="5">
        <v>1.2314043716515828</v>
      </c>
      <c r="AJ953" s="5">
        <v>0.99526197643542025</v>
      </c>
      <c r="AK953" s="5">
        <v>1.1068192577613781E-2</v>
      </c>
      <c r="AL953" s="5">
        <v>-2.8458575026361073E-2</v>
      </c>
      <c r="AM953" s="5">
        <v>0.5636333184928215</v>
      </c>
      <c r="AN953" s="5">
        <v>0.69458925805362781</v>
      </c>
      <c r="AO953" s="5">
        <v>0.30692727728556535</v>
      </c>
      <c r="AP953" s="5">
        <v>0.2384827968089637</v>
      </c>
      <c r="AQ953" s="5">
        <v>0.33416517705947041</v>
      </c>
      <c r="AR953" s="5">
        <v>1.6905047255231627</v>
      </c>
      <c r="AS953" s="5">
        <v>0.99526197643542025</v>
      </c>
      <c r="AT953" s="5">
        <v>1.0853601860074141E-2</v>
      </c>
      <c r="AU953" s="5">
        <v>-1.861716369065557E-2</v>
      </c>
      <c r="AV953" s="5">
        <v>0.5642594062602273</v>
      </c>
      <c r="AW953" s="5">
        <v>0.72272163786482968</v>
      </c>
      <c r="AX953" s="5">
        <v>0.30385170935259398</v>
      </c>
      <c r="AY953" s="5">
        <v>0.24728247208499909</v>
      </c>
      <c r="AZ953" s="5">
        <v>0.34688028525313136</v>
      </c>
      <c r="BA953" s="5">
        <v>1.6905047255231627</v>
      </c>
      <c r="BB953" s="5">
        <v>0.99526197643542025</v>
      </c>
      <c r="BC953" s="5">
        <v>1.0697647406661334E-2</v>
      </c>
      <c r="BD953" s="5">
        <v>-2.1670707190491734E-2</v>
      </c>
      <c r="BE953" s="5">
        <v>0.56471578361426378</v>
      </c>
      <c r="BF953" s="5">
        <v>0.71742556847530736</v>
      </c>
      <c r="BG953" s="5">
        <v>0.30482647019365322</v>
      </c>
      <c r="BH953" s="5">
        <v>0.24485099924337156</v>
      </c>
      <c r="BI953" s="5">
        <v>0.34374729032019907</v>
      </c>
      <c r="BJ953" s="5">
        <v>1.6905047255231627</v>
      </c>
      <c r="BK953" s="5">
        <v>0.99526197643542025</v>
      </c>
      <c r="BL953" s="5">
        <v>1.0780437380069799E-2</v>
      </c>
      <c r="BM953" s="5">
        <v>-2.0692070487544959E-2</v>
      </c>
      <c r="BN953" s="5">
        <v>0.56447336758023958</v>
      </c>
      <c r="BO953" s="5">
        <v>0.71850526680011617</v>
      </c>
      <c r="BP953" s="5">
        <v>0.30449429692638263</v>
      </c>
      <c r="BQ953" s="5">
        <v>0.24554873713823816</v>
      </c>
      <c r="BR953" s="5">
        <v>0.34457886612941185</v>
      </c>
      <c r="BS953" s="5">
        <v>1.6905047255231627</v>
      </c>
      <c r="BT953" s="5">
        <v>0.99526197643542025</v>
      </c>
      <c r="BU953" s="5">
        <v>3.4446225115083454E-2</v>
      </c>
      <c r="BV953" s="5">
        <v>4.4843715997678855E-2</v>
      </c>
      <c r="BW953" s="5">
        <v>0.9557992851307977</v>
      </c>
      <c r="BX953" s="5">
        <v>1.1641252217248907</v>
      </c>
      <c r="BY953" s="5">
        <v>0.34906508023791599</v>
      </c>
      <c r="BZ953" s="5">
        <v>0.29620569499072458</v>
      </c>
      <c r="CA953" s="5">
        <v>0.46562981417150634</v>
      </c>
      <c r="CB953" s="5">
        <v>1.1183805033330654</v>
      </c>
      <c r="CC953" s="5">
        <v>1.0144656862994255</v>
      </c>
      <c r="CD953" s="5">
        <v>3.4263274271818148E-2</v>
      </c>
      <c r="CE953" s="5">
        <v>4.4828537212270217E-2</v>
      </c>
      <c r="CF953" s="5">
        <v>0.95651915096524742</v>
      </c>
      <c r="CG953" s="5">
        <v>1.1668619278238819</v>
      </c>
      <c r="CH953" s="5">
        <v>0.34950068720333571</v>
      </c>
      <c r="CI953" s="5">
        <v>0.29620432771125405</v>
      </c>
      <c r="CJ953" s="5">
        <v>0.46597835503900203</v>
      </c>
      <c r="CK953" s="5">
        <v>1.1183805033330654</v>
      </c>
      <c r="CL953" s="5">
        <v>1.0144656862994255</v>
      </c>
      <c r="CM953" s="5">
        <v>3.4284076512479555E-2</v>
      </c>
      <c r="CN953" s="5">
        <v>4.48362713942261E-2</v>
      </c>
      <c r="CO953" s="5">
        <v>0.95643721396593495</v>
      </c>
      <c r="CP953" s="5">
        <v>1.1665674381897899</v>
      </c>
      <c r="CQ953" s="5">
        <v>0.34943921177149284</v>
      </c>
      <c r="CR953" s="5">
        <v>0.29620885812957287</v>
      </c>
      <c r="CS953" s="5">
        <v>0.4659455650549772</v>
      </c>
      <c r="CT953" s="5">
        <v>1.1183805033330654</v>
      </c>
      <c r="CU953" s="5">
        <v>1.0144656862994255</v>
      </c>
      <c r="CV953" s="5">
        <v>3.4281667679335576E-2</v>
      </c>
      <c r="CW953" s="5">
        <v>4.4835316141390018E-2</v>
      </c>
      <c r="CX953" s="5">
        <v>0.9564467008863442</v>
      </c>
      <c r="CY953" s="5">
        <v>1.1666020536213482</v>
      </c>
      <c r="CZ953" s="5">
        <v>0.34944377933943233</v>
      </c>
      <c r="DA953" s="5">
        <v>0.29620846585092098</v>
      </c>
      <c r="DB953" s="5">
        <v>0.46594956970622603</v>
      </c>
      <c r="DC953" s="5">
        <v>1.1183805033330654</v>
      </c>
      <c r="DD953" s="5">
        <v>1.0144656862994255</v>
      </c>
      <c r="DE953" s="5">
        <v>4.1986231069328278E-2</v>
      </c>
      <c r="DF953" s="5">
        <v>4.4083037906987921E-2</v>
      </c>
      <c r="DG953" s="5">
        <v>0.5334384118603458</v>
      </c>
      <c r="DH953" s="5">
        <v>0.51488097107035424</v>
      </c>
      <c r="DI953" s="5">
        <v>0.2740336364097295</v>
      </c>
      <c r="DJ953" s="5">
        <v>0.25020287982953154</v>
      </c>
      <c r="DK953" s="5">
        <v>0.31975866196015545</v>
      </c>
      <c r="DL953" s="5">
        <v>1.62912587437546</v>
      </c>
      <c r="DM953" s="5">
        <v>1.0144656862994255</v>
      </c>
      <c r="DN953" s="5">
        <v>3.0223080386512557E-2</v>
      </c>
      <c r="DO953" s="5">
        <v>4.4746538922788869E-2</v>
      </c>
      <c r="DP953" s="5">
        <v>0.55951041698715975</v>
      </c>
      <c r="DQ953" s="5">
        <v>0.6075590035655134</v>
      </c>
      <c r="DR953" s="5">
        <v>0.28262083599422005</v>
      </c>
      <c r="DS953" s="5">
        <v>0.25433829928775348</v>
      </c>
      <c r="DT953" s="5">
        <v>0.34093035305472835</v>
      </c>
      <c r="DU953" s="5">
        <v>1.62912587437546</v>
      </c>
      <c r="DV953" s="5">
        <v>1.0144656862994255</v>
      </c>
      <c r="DW953" s="5">
        <v>3.2679805913633814E-2</v>
      </c>
      <c r="DX953" s="5">
        <v>4.4572556289097044E-2</v>
      </c>
      <c r="DY953" s="5">
        <v>0.55373627952697835</v>
      </c>
      <c r="DZ953" s="5">
        <v>0.58642243787105397</v>
      </c>
      <c r="EA953" s="5">
        <v>0.27888618744412064</v>
      </c>
      <c r="EB953" s="5">
        <v>0.25357861488813349</v>
      </c>
      <c r="EC953" s="5">
        <v>0.33640414038468081</v>
      </c>
      <c r="ED953" s="5">
        <v>1.62912587437546</v>
      </c>
      <c r="EE953" s="5">
        <v>1.0144656862994255</v>
      </c>
      <c r="EF953" s="5">
        <v>3.2070983964947383E-2</v>
      </c>
      <c r="EG953" s="5">
        <v>4.4581709272083651E-2</v>
      </c>
      <c r="EH953" s="5">
        <v>0.55514985147619811</v>
      </c>
      <c r="EI953" s="5">
        <v>0.59156087334525509</v>
      </c>
      <c r="EJ953" s="5">
        <v>0.27963861627455888</v>
      </c>
      <c r="EK953" s="5">
        <v>0.25377061539544282</v>
      </c>
      <c r="EL953" s="5">
        <v>0.3375182724261595</v>
      </c>
      <c r="EM953" s="5">
        <v>1.62912587437546</v>
      </c>
      <c r="EN953" s="5">
        <v>1.0144656862994255</v>
      </c>
    </row>
    <row r="954" spans="1:144" x14ac:dyDescent="0.3">
      <c r="A954" s="5">
        <v>2.5126202326439515E-2</v>
      </c>
      <c r="B954" s="5">
        <v>4.4639951241242024E-2</v>
      </c>
      <c r="C954" s="5">
        <v>0.92529919952638129</v>
      </c>
      <c r="D954" s="5">
        <v>1.1947578375539427</v>
      </c>
      <c r="E954" s="5">
        <v>0.35548168807991992</v>
      </c>
      <c r="F954" s="5">
        <v>0.28844805305184429</v>
      </c>
      <c r="G954" s="5">
        <v>0.45885973591965673</v>
      </c>
      <c r="H954" s="5">
        <v>1.1690660943928624</v>
      </c>
      <c r="I954" s="5">
        <v>1.0094955538748736</v>
      </c>
      <c r="J954" s="5">
        <v>2.4977433720874104E-2</v>
      </c>
      <c r="K954" s="5">
        <v>4.1131431136076334E-2</v>
      </c>
      <c r="L954" s="5">
        <v>0.92591604412166195</v>
      </c>
      <c r="M954" s="5">
        <v>1.1999281776164361</v>
      </c>
      <c r="N954" s="5">
        <v>0.35604443048553486</v>
      </c>
      <c r="O954" s="5">
        <v>0.28909363409610384</v>
      </c>
      <c r="P954" s="5">
        <v>0.46019329901626915</v>
      </c>
      <c r="Q954" s="5">
        <v>1.1690660943928624</v>
      </c>
      <c r="R954" s="5">
        <v>1.0094955538748736</v>
      </c>
      <c r="S954" s="5">
        <v>2.5023515759003953E-2</v>
      </c>
      <c r="T954" s="5">
        <v>4.1692592834788218E-2</v>
      </c>
      <c r="U954" s="5">
        <v>0.92572483515611315</v>
      </c>
      <c r="V954" s="5">
        <v>1.1989797900553429</v>
      </c>
      <c r="W954" s="5">
        <v>0.35592436219478313</v>
      </c>
      <c r="X954" s="5">
        <v>0.28905163791520722</v>
      </c>
      <c r="Y954" s="5">
        <v>0.46003142771388139</v>
      </c>
      <c r="Z954" s="5">
        <v>1.1690660943928624</v>
      </c>
      <c r="AA954" s="5">
        <v>1.0094955538748736</v>
      </c>
      <c r="AB954" s="5">
        <v>2.5017174425037814E-2</v>
      </c>
      <c r="AC954" s="5">
        <v>4.1607625309457628E-2</v>
      </c>
      <c r="AD954" s="5">
        <v>0.92575114003677861</v>
      </c>
      <c r="AE954" s="5">
        <v>1.1990984229842865</v>
      </c>
      <c r="AF954" s="5">
        <v>0.35593918329297181</v>
      </c>
      <c r="AG954" s="5">
        <v>0.28905456978204985</v>
      </c>
      <c r="AH954" s="5">
        <v>0.46004916596733664</v>
      </c>
      <c r="AI954" s="5">
        <v>1.1690660943928624</v>
      </c>
      <c r="AJ954" s="5">
        <v>1.0094955538748736</v>
      </c>
      <c r="AK954" s="5">
        <v>2.1772356126686862E-2</v>
      </c>
      <c r="AL954" s="5">
        <v>3.3181941073459273E-2</v>
      </c>
      <c r="AM954" s="5">
        <v>0.57638152854755442</v>
      </c>
      <c r="AN954" s="5">
        <v>0.65688010658588536</v>
      </c>
      <c r="AO954" s="5">
        <v>0.29948799113484487</v>
      </c>
      <c r="AP954" s="5">
        <v>0.24647042759242066</v>
      </c>
      <c r="AQ954" s="5">
        <v>0.34048661368191308</v>
      </c>
      <c r="AR954" s="5">
        <v>1.6297991311771365</v>
      </c>
      <c r="AS954" s="5">
        <v>1.0094955538748736</v>
      </c>
      <c r="AT954" s="5">
        <v>1.9095882085243945E-2</v>
      </c>
      <c r="AU954" s="5">
        <v>3.021210941699028E-2</v>
      </c>
      <c r="AV954" s="5">
        <v>0.58365572083656458</v>
      </c>
      <c r="AW954" s="5">
        <v>0.69827838953552224</v>
      </c>
      <c r="AX954" s="5">
        <v>0.30068436479113497</v>
      </c>
      <c r="AY954" s="5">
        <v>0.25193377666618971</v>
      </c>
      <c r="AZ954" s="5">
        <v>0.3524263021556171</v>
      </c>
      <c r="BA954" s="5">
        <v>1.6297991311771365</v>
      </c>
      <c r="BB954" s="5">
        <v>1.0094955538748736</v>
      </c>
      <c r="BC954" s="5">
        <v>1.9641732866269024E-2</v>
      </c>
      <c r="BD954" s="5">
        <v>3.1910222816161571E-2</v>
      </c>
      <c r="BE954" s="5">
        <v>0.58214890022990917</v>
      </c>
      <c r="BF954" s="5">
        <v>0.68931522027443881</v>
      </c>
      <c r="BG954" s="5">
        <v>0.2999561607392433</v>
      </c>
      <c r="BH954" s="5">
        <v>0.25071712134256496</v>
      </c>
      <c r="BI954" s="5">
        <v>0.34981887864572819</v>
      </c>
      <c r="BJ954" s="5">
        <v>1.6297991311771365</v>
      </c>
      <c r="BK954" s="5">
        <v>1.0094955538748736</v>
      </c>
      <c r="BL954" s="5">
        <v>1.9513188855227057E-2</v>
      </c>
      <c r="BM954" s="5">
        <v>3.123364257133418E-2</v>
      </c>
      <c r="BN954" s="5">
        <v>0.58250265143332336</v>
      </c>
      <c r="BO954" s="5">
        <v>0.69142170472330211</v>
      </c>
      <c r="BP954" s="5">
        <v>0.30011256815198245</v>
      </c>
      <c r="BQ954" s="5">
        <v>0.25100633333905747</v>
      </c>
      <c r="BR954" s="5">
        <v>0.35043522610624606</v>
      </c>
      <c r="BS954" s="5">
        <v>1.6297991311771365</v>
      </c>
      <c r="BT954" s="5">
        <v>1.0094955538748736</v>
      </c>
      <c r="BU954" s="5">
        <v>3.623237127996605E-2</v>
      </c>
      <c r="BV954" s="5">
        <v>2.9340550496480097E-2</v>
      </c>
      <c r="BW954" s="5">
        <v>0.97244198761206435</v>
      </c>
      <c r="BX954" s="5">
        <v>1.1715250896536207</v>
      </c>
      <c r="BY954" s="5">
        <v>0.35197159320766186</v>
      </c>
      <c r="BZ954" s="5">
        <v>0.29755957111378467</v>
      </c>
      <c r="CA954" s="5">
        <v>0.47267421030263518</v>
      </c>
      <c r="CB954" s="5">
        <v>1.1107931518315333</v>
      </c>
      <c r="CC954" s="5">
        <v>1.0245452138433422</v>
      </c>
      <c r="CD954" s="5">
        <v>3.6075493112721541E-2</v>
      </c>
      <c r="CE954" s="5">
        <v>2.8974492785822297E-2</v>
      </c>
      <c r="CF954" s="5">
        <v>0.97306024803383717</v>
      </c>
      <c r="CG954" s="5">
        <v>1.1735690445321403</v>
      </c>
      <c r="CH954" s="5">
        <v>0.3523371794812219</v>
      </c>
      <c r="CI954" s="5">
        <v>0.29748727005335207</v>
      </c>
      <c r="CJ954" s="5">
        <v>0.47285980426570901</v>
      </c>
      <c r="CK954" s="5">
        <v>1.1107931518315333</v>
      </c>
      <c r="CL954" s="5">
        <v>1.0245452138433422</v>
      </c>
      <c r="CM954" s="5">
        <v>3.6093722836814654E-2</v>
      </c>
      <c r="CN954" s="5">
        <v>2.8992126578773481E-2</v>
      </c>
      <c r="CO954" s="5">
        <v>0.97298834119333311</v>
      </c>
      <c r="CP954" s="5">
        <v>1.173322302154199</v>
      </c>
      <c r="CQ954" s="5">
        <v>0.35228443005253207</v>
      </c>
      <c r="CR954" s="5">
        <v>0.29749341826865544</v>
      </c>
      <c r="CS954" s="5">
        <v>0.47283463299395384</v>
      </c>
      <c r="CT954" s="5">
        <v>1.1107931518315333</v>
      </c>
      <c r="CU954" s="5">
        <v>1.0245452138433422</v>
      </c>
      <c r="CV954" s="5">
        <v>3.6091561001683883E-2</v>
      </c>
      <c r="CW954" s="5">
        <v>2.8990832452609919E-2</v>
      </c>
      <c r="CX954" s="5">
        <v>0.97299686764786308</v>
      </c>
      <c r="CY954" s="5">
        <v>1.1733527603684493</v>
      </c>
      <c r="CZ954" s="5">
        <v>0.35228846907473887</v>
      </c>
      <c r="DA954" s="5">
        <v>0.29749299399900553</v>
      </c>
      <c r="DB954" s="5">
        <v>0.47283810218239142</v>
      </c>
      <c r="DC954" s="5">
        <v>1.1107931518315333</v>
      </c>
      <c r="DD954" s="5">
        <v>1.0245452138433422</v>
      </c>
      <c r="DE954" s="5">
        <v>4.4319747025405379E-2</v>
      </c>
      <c r="DF954" s="5">
        <v>3.1419139805083526E-2</v>
      </c>
      <c r="DG954" s="5">
        <v>0.54345991628337753</v>
      </c>
      <c r="DH954" s="5">
        <v>0.51845489213293494</v>
      </c>
      <c r="DI954" s="5">
        <v>0.27605394984373244</v>
      </c>
      <c r="DJ954" s="5">
        <v>0.25202435468292905</v>
      </c>
      <c r="DK954" s="5">
        <v>0.32525168053665487</v>
      </c>
      <c r="DL954" s="5">
        <v>1.6147988555892934</v>
      </c>
      <c r="DM954" s="5">
        <v>1.0245452138433422</v>
      </c>
      <c r="DN954" s="5">
        <v>3.242836669488762E-2</v>
      </c>
      <c r="DO954" s="5">
        <v>2.8420673364533293E-2</v>
      </c>
      <c r="DP954" s="5">
        <v>0.56979073609692077</v>
      </c>
      <c r="DQ954" s="5">
        <v>0.60947255721177551</v>
      </c>
      <c r="DR954" s="5">
        <v>0.28477452382994317</v>
      </c>
      <c r="DS954" s="5">
        <v>0.25554865953396139</v>
      </c>
      <c r="DT954" s="5">
        <v>0.34577891840133312</v>
      </c>
      <c r="DU954" s="5">
        <v>1.6147988555892934</v>
      </c>
      <c r="DV954" s="5">
        <v>1.0245452138433422</v>
      </c>
      <c r="DW954" s="5">
        <v>3.4902012321951489E-2</v>
      </c>
      <c r="DX954" s="5">
        <v>2.9281213354513204E-2</v>
      </c>
      <c r="DY954" s="5">
        <v>0.56398494300279045</v>
      </c>
      <c r="DZ954" s="5">
        <v>0.58892682174262456</v>
      </c>
      <c r="EA954" s="5">
        <v>0.28095284050335301</v>
      </c>
      <c r="EB954" s="5">
        <v>0.25496489801246502</v>
      </c>
      <c r="EC954" s="5">
        <v>0.34147382819785627</v>
      </c>
      <c r="ED954" s="5">
        <v>1.6147988555892934</v>
      </c>
      <c r="EE954" s="5">
        <v>1.0245452138433422</v>
      </c>
      <c r="EF954" s="5">
        <v>3.4297023833897697E-2</v>
      </c>
      <c r="EG954" s="5">
        <v>2.8996018263001775E-2</v>
      </c>
      <c r="EH954" s="5">
        <v>0.56538780023942192</v>
      </c>
      <c r="EI954" s="5">
        <v>0.59384027966882358</v>
      </c>
      <c r="EJ954" s="5">
        <v>0.28171465720429401</v>
      </c>
      <c r="EK954" s="5">
        <v>0.25510388659155536</v>
      </c>
      <c r="EL954" s="5">
        <v>0.3425098209245811</v>
      </c>
      <c r="EM954" s="5">
        <v>1.6147988555892934</v>
      </c>
      <c r="EN954" s="5">
        <v>1.0245452138433422</v>
      </c>
    </row>
    <row r="955" spans="1:144" x14ac:dyDescent="0.3">
      <c r="A955" s="5">
        <v>2.4685228795575123E-2</v>
      </c>
      <c r="B955" s="5">
        <v>2.7270775518703559E-4</v>
      </c>
      <c r="C955" s="5">
        <v>0.91481521075367922</v>
      </c>
      <c r="D955" s="5">
        <v>1.1861289241503534</v>
      </c>
      <c r="E955" s="5">
        <v>0.35155654765862371</v>
      </c>
      <c r="F955" s="5">
        <v>0.28843161409591062</v>
      </c>
      <c r="G955" s="5">
        <v>0.45264780130984722</v>
      </c>
      <c r="H955" s="5">
        <v>1.1665224209131153</v>
      </c>
      <c r="I955" s="5">
        <v>0.99818045828121393</v>
      </c>
      <c r="J955" s="5">
        <v>2.4523588042630717E-2</v>
      </c>
      <c r="K955" s="5">
        <v>2.5589801859875541E-4</v>
      </c>
      <c r="L955" s="5">
        <v>0.91548068816860784</v>
      </c>
      <c r="M955" s="5">
        <v>1.1913957173862837</v>
      </c>
      <c r="N955" s="5">
        <v>0.35212115059191157</v>
      </c>
      <c r="O955" s="5">
        <v>0.28905473718296459</v>
      </c>
      <c r="P955" s="5">
        <v>0.45395568202136077</v>
      </c>
      <c r="Q955" s="5">
        <v>1.1665224209131153</v>
      </c>
      <c r="R955" s="5">
        <v>0.99818045828121393</v>
      </c>
      <c r="S955" s="5">
        <v>2.4567328347701908E-2</v>
      </c>
      <c r="T955" s="5">
        <v>2.7597030880507917E-4</v>
      </c>
      <c r="U955" s="5">
        <v>0.91530045938818982</v>
      </c>
      <c r="V955" s="5">
        <v>1.1905023546766251</v>
      </c>
      <c r="W955" s="5">
        <v>0.35200872802713956</v>
      </c>
      <c r="X955" s="5">
        <v>0.28901575963887466</v>
      </c>
      <c r="Y955" s="5">
        <v>0.45380511117263078</v>
      </c>
      <c r="Z955" s="5">
        <v>1.1665224209131153</v>
      </c>
      <c r="AA955" s="5">
        <v>0.99818045828121393</v>
      </c>
      <c r="AB955" s="5">
        <v>2.4561437614442169E-2</v>
      </c>
      <c r="AC955" s="5">
        <v>2.7306850791858589E-4</v>
      </c>
      <c r="AD955" s="5">
        <v>0.91532472527019804</v>
      </c>
      <c r="AE955" s="5">
        <v>1.1906118775766834</v>
      </c>
      <c r="AF955" s="5">
        <v>0.35202203221958217</v>
      </c>
      <c r="AG955" s="5">
        <v>0.28901840299073672</v>
      </c>
      <c r="AH955" s="5">
        <v>0.45382129280735356</v>
      </c>
      <c r="AI955" s="5">
        <v>1.1665224209131153</v>
      </c>
      <c r="AJ955" s="5">
        <v>0.99818045828121393</v>
      </c>
      <c r="AK955" s="5">
        <v>2.1999979504521275E-2</v>
      </c>
      <c r="AL955" s="5">
        <v>-8.9356564030439629E-3</v>
      </c>
      <c r="AM955" s="5">
        <v>0.56245915593081353</v>
      </c>
      <c r="AN955" s="5">
        <v>0.6376239424398441</v>
      </c>
      <c r="AO955" s="5">
        <v>0.29389346529654481</v>
      </c>
      <c r="AP955" s="5">
        <v>0.24571555160259398</v>
      </c>
      <c r="AQ955" s="5">
        <v>0.33278515018956167</v>
      </c>
      <c r="AR955" s="5">
        <v>1.6373790004194357</v>
      </c>
      <c r="AS955" s="5">
        <v>0.99818045828121393</v>
      </c>
      <c r="AT955" s="5">
        <v>1.8701639419522825E-2</v>
      </c>
      <c r="AU955" s="5">
        <v>-5.0455721564814206E-3</v>
      </c>
      <c r="AV955" s="5">
        <v>0.57122732739623794</v>
      </c>
      <c r="AW955" s="5">
        <v>0.68471515915604508</v>
      </c>
      <c r="AX955" s="5">
        <v>0.29566542762421244</v>
      </c>
      <c r="AY955" s="5">
        <v>0.25141099557654095</v>
      </c>
      <c r="AZ955" s="5">
        <v>0.34580681441641914</v>
      </c>
      <c r="BA955" s="5">
        <v>1.6373790004194357</v>
      </c>
      <c r="BB955" s="5">
        <v>0.99818045828121393</v>
      </c>
      <c r="BC955" s="5">
        <v>1.9356648583476854E-2</v>
      </c>
      <c r="BD955" s="5">
        <v>-5.8693756909522143E-3</v>
      </c>
      <c r="BE955" s="5">
        <v>0.56945207440598811</v>
      </c>
      <c r="BF955" s="5">
        <v>0.67460968076642547</v>
      </c>
      <c r="BG955" s="5">
        <v>0.2948173265376966</v>
      </c>
      <c r="BH955" s="5">
        <v>0.25012163444532676</v>
      </c>
      <c r="BI955" s="5">
        <v>0.34296416195578777</v>
      </c>
      <c r="BJ955" s="5">
        <v>1.6373790004194357</v>
      </c>
      <c r="BK955" s="5">
        <v>0.99818045828121393</v>
      </c>
      <c r="BL955" s="5">
        <v>1.9208237138186937E-2</v>
      </c>
      <c r="BM955" s="5">
        <v>-5.659636400883062E-3</v>
      </c>
      <c r="BN955" s="5">
        <v>0.569852799028017</v>
      </c>
      <c r="BO955" s="5">
        <v>0.67695203664397796</v>
      </c>
      <c r="BP955" s="5">
        <v>0.29497954155903389</v>
      </c>
      <c r="BQ955" s="5">
        <v>0.25043895350053635</v>
      </c>
      <c r="BR955" s="5">
        <v>0.34364091730219276</v>
      </c>
      <c r="BS955" s="5">
        <v>1.6373790004194357</v>
      </c>
      <c r="BT955" s="5">
        <v>0.99818045828121393</v>
      </c>
      <c r="BU955" s="5">
        <v>2.5349905779229562E-2</v>
      </c>
      <c r="BV955" s="5">
        <v>-8.6887145161562412E-3</v>
      </c>
      <c r="BW955" s="5">
        <v>0.92245907241749092</v>
      </c>
      <c r="BX955" s="5">
        <v>1.1823965422292302</v>
      </c>
      <c r="BY955" s="5">
        <v>0.35767942865070046</v>
      </c>
      <c r="BZ955" s="5">
        <v>0.286951916989727</v>
      </c>
      <c r="CA955" s="5">
        <v>0.46209790831377318</v>
      </c>
      <c r="CB955" s="5">
        <v>1.1870982874778955</v>
      </c>
      <c r="CC955" s="5">
        <v>1.0236219396165125</v>
      </c>
      <c r="CD955" s="5">
        <v>2.5530674839110465E-2</v>
      </c>
      <c r="CE955" s="5">
        <v>-6.3302784322108348E-3</v>
      </c>
      <c r="CF955" s="5">
        <v>0.92171514493103557</v>
      </c>
      <c r="CG955" s="5">
        <v>1.1836439541104786</v>
      </c>
      <c r="CH955" s="5">
        <v>0.3573848068413672</v>
      </c>
      <c r="CI955" s="5">
        <v>0.2879797897523948</v>
      </c>
      <c r="CJ955" s="5">
        <v>0.46337916178038102</v>
      </c>
      <c r="CK955" s="5">
        <v>1.1870982874778955</v>
      </c>
      <c r="CL955" s="5">
        <v>1.0236219396165125</v>
      </c>
      <c r="CM955" s="5">
        <v>2.55187772599339E-2</v>
      </c>
      <c r="CN955" s="5">
        <v>-6.561554392350356E-3</v>
      </c>
      <c r="CO955" s="5">
        <v>0.92176404997810168</v>
      </c>
      <c r="CP955" s="5">
        <v>1.1834388901799775</v>
      </c>
      <c r="CQ955" s="5">
        <v>0.35739771598967085</v>
      </c>
      <c r="CR955" s="5">
        <v>0.28788216181277454</v>
      </c>
      <c r="CS955" s="5">
        <v>0.46324664973469132</v>
      </c>
      <c r="CT955" s="5">
        <v>1.1870982874778955</v>
      </c>
      <c r="CU955" s="5">
        <v>1.0236219396165125</v>
      </c>
      <c r="CV955" s="5">
        <v>2.5519609647416022E-2</v>
      </c>
      <c r="CW955" s="5">
        <v>-6.538529157817002E-3</v>
      </c>
      <c r="CX955" s="5">
        <v>0.92176062818219007</v>
      </c>
      <c r="CY955" s="5">
        <v>1.1834656664104921</v>
      </c>
      <c r="CZ955" s="5">
        <v>0.35739533798328826</v>
      </c>
      <c r="DA955" s="5">
        <v>0.28789201510883083</v>
      </c>
      <c r="DB955" s="5">
        <v>0.46326078546779587</v>
      </c>
      <c r="DC955" s="5">
        <v>1.1870982874778955</v>
      </c>
      <c r="DD955" s="5">
        <v>1.0236219396165125</v>
      </c>
      <c r="DE955" s="5">
        <v>3.1792128070254708E-2</v>
      </c>
      <c r="DF955" s="5">
        <v>-1.4477951489664046E-2</v>
      </c>
      <c r="DG955" s="5">
        <v>0.51969571593504271</v>
      </c>
      <c r="DH955" s="5">
        <v>0.52588896650171901</v>
      </c>
      <c r="DI955" s="5">
        <v>0.28329378876467953</v>
      </c>
      <c r="DJ955" s="5">
        <v>0.24038927086352951</v>
      </c>
      <c r="DK955" s="5">
        <v>0.31611706359360303</v>
      </c>
      <c r="DL955" s="5">
        <v>1.7206503806091213</v>
      </c>
      <c r="DM955" s="5">
        <v>1.0236219396165125</v>
      </c>
      <c r="DN955" s="5">
        <v>2.3083296558920968E-2</v>
      </c>
      <c r="DO955" s="5">
        <v>-2.289759991518705E-3</v>
      </c>
      <c r="DP955" s="5">
        <v>0.53991405208169208</v>
      </c>
      <c r="DQ955" s="5">
        <v>0.61381010086171817</v>
      </c>
      <c r="DR955" s="5">
        <v>0.28729667672801434</v>
      </c>
      <c r="DS955" s="5">
        <v>0.24903284676481074</v>
      </c>
      <c r="DT955" s="5">
        <v>0.34022403123083544</v>
      </c>
      <c r="DU955" s="5">
        <v>1.7206503806091213</v>
      </c>
      <c r="DV955" s="5">
        <v>1.0236219396165125</v>
      </c>
      <c r="DW955" s="5">
        <v>2.4649718753213326E-2</v>
      </c>
      <c r="DX955" s="5">
        <v>-7.1647739786122825E-3</v>
      </c>
      <c r="DY955" s="5">
        <v>0.53609577873170622</v>
      </c>
      <c r="DZ955" s="5">
        <v>0.59417711937504381</v>
      </c>
      <c r="EA955" s="5">
        <v>0.28533865768641525</v>
      </c>
      <c r="EB955" s="5">
        <v>0.24647367254226607</v>
      </c>
      <c r="EC955" s="5">
        <v>0.33434639585720627</v>
      </c>
      <c r="ED955" s="5">
        <v>1.7206503806091213</v>
      </c>
      <c r="EE955" s="5">
        <v>1.0236219396165125</v>
      </c>
      <c r="EF955" s="5">
        <v>2.4340762290344903E-2</v>
      </c>
      <c r="EG955" s="5">
        <v>-5.4442014593546143E-3</v>
      </c>
      <c r="EH955" s="5">
        <v>0.53684220464957211</v>
      </c>
      <c r="EI955" s="5">
        <v>0.5987803857043037</v>
      </c>
      <c r="EJ955" s="5">
        <v>0.28549492668977267</v>
      </c>
      <c r="EK955" s="5">
        <v>0.24730554502614427</v>
      </c>
      <c r="EL955" s="5">
        <v>0.33594194127974381</v>
      </c>
      <c r="EM955" s="5">
        <v>1.7206503806091213</v>
      </c>
      <c r="EN955" s="5">
        <v>1.0236219396165125</v>
      </c>
    </row>
    <row r="956" spans="1:144" x14ac:dyDescent="0.3">
      <c r="A956" s="5">
        <v>3.2931567192916664E-2</v>
      </c>
      <c r="B956" s="5">
        <v>2.8363687674696107E-2</v>
      </c>
      <c r="C956" s="5">
        <v>0.95106032674103935</v>
      </c>
      <c r="D956" s="5">
        <v>1.1758381620455356</v>
      </c>
      <c r="E956" s="5">
        <v>0.34611661251442372</v>
      </c>
      <c r="F956" s="5">
        <v>0.29669742357736384</v>
      </c>
      <c r="G956" s="5">
        <v>0.45905972600871559</v>
      </c>
      <c r="H956" s="5">
        <v>1.1062575946451962</v>
      </c>
      <c r="I956" s="5">
        <v>0.99582863380774844</v>
      </c>
      <c r="J956" s="5">
        <v>3.2540749560850166E-2</v>
      </c>
      <c r="K956" s="5">
        <v>2.6670755950721187E-2</v>
      </c>
      <c r="L956" s="5">
        <v>0.95261312408365917</v>
      </c>
      <c r="M956" s="5">
        <v>1.1813826888400192</v>
      </c>
      <c r="N956" s="5">
        <v>0.34714238216316184</v>
      </c>
      <c r="O956" s="5">
        <v>0.29658062771005717</v>
      </c>
      <c r="P956" s="5">
        <v>0.4596282280364849</v>
      </c>
      <c r="Q956" s="5">
        <v>1.1062575946451962</v>
      </c>
      <c r="R956" s="5">
        <v>0.99582863380774844</v>
      </c>
      <c r="S956" s="5">
        <v>3.2600841340251388E-2</v>
      </c>
      <c r="T956" s="5">
        <v>2.6819165013251173E-2</v>
      </c>
      <c r="U956" s="5">
        <v>0.95237385178703193</v>
      </c>
      <c r="V956" s="5">
        <v>1.1805312056569892</v>
      </c>
      <c r="W956" s="5">
        <v>0.34699694337604697</v>
      </c>
      <c r="X956" s="5">
        <v>0.29659961192124129</v>
      </c>
      <c r="Y956" s="5">
        <v>0.45954219460850726</v>
      </c>
      <c r="Z956" s="5">
        <v>1.1062575946451962</v>
      </c>
      <c r="AA956" s="5">
        <v>0.99582863380774844</v>
      </c>
      <c r="AB956" s="5">
        <v>3.2593702451174461E-2</v>
      </c>
      <c r="AC956" s="5">
        <v>2.6806253140412923E-2</v>
      </c>
      <c r="AD956" s="5">
        <v>0.95240226744871614</v>
      </c>
      <c r="AE956" s="5">
        <v>1.1806333074864077</v>
      </c>
      <c r="AF956" s="5">
        <v>0.34701233427664169</v>
      </c>
      <c r="AG956" s="5">
        <v>0.29659760872549129</v>
      </c>
      <c r="AH956" s="5">
        <v>0.45955280203437565</v>
      </c>
      <c r="AI956" s="5">
        <v>1.1062575946451962</v>
      </c>
      <c r="AJ956" s="5">
        <v>0.99582863380774844</v>
      </c>
      <c r="AK956" s="5">
        <v>3.1518267205749684E-2</v>
      </c>
      <c r="AL956" s="5">
        <v>2.4809602581934341E-2</v>
      </c>
      <c r="AM956" s="5">
        <v>0.57583833714759625</v>
      </c>
      <c r="AN956" s="5">
        <v>0.6177170477961802</v>
      </c>
      <c r="AO956" s="5">
        <v>0.2853851088297768</v>
      </c>
      <c r="AP956" s="5">
        <v>0.25421077756247429</v>
      </c>
      <c r="AQ956" s="5">
        <v>0.3363327588865227</v>
      </c>
      <c r="AR956" s="5">
        <v>1.562368766149727</v>
      </c>
      <c r="AS956" s="5">
        <v>0.99582863380774844</v>
      </c>
      <c r="AT956" s="5">
        <v>2.6167435045496817E-2</v>
      </c>
      <c r="AU956" s="5">
        <v>1.9821638575098961E-2</v>
      </c>
      <c r="AV956" s="5">
        <v>0.58931818130689806</v>
      </c>
      <c r="AW956" s="5">
        <v>0.67095735767833165</v>
      </c>
      <c r="AX956" s="5">
        <v>0.29048856097073078</v>
      </c>
      <c r="AY956" s="5">
        <v>0.25685932640791337</v>
      </c>
      <c r="AZ956" s="5">
        <v>0.34779218156665453</v>
      </c>
      <c r="BA956" s="5">
        <v>1.562368766149727</v>
      </c>
      <c r="BB956" s="5">
        <v>0.99582863380774844</v>
      </c>
      <c r="BC956" s="5">
        <v>2.7313712704336135E-2</v>
      </c>
      <c r="BD956" s="5">
        <v>2.1721102857909621E-2</v>
      </c>
      <c r="BE956" s="5">
        <v>0.58634748368224376</v>
      </c>
      <c r="BF956" s="5">
        <v>0.65956007555080776</v>
      </c>
      <c r="BG956" s="5">
        <v>0.28858714475594349</v>
      </c>
      <c r="BH956" s="5">
        <v>0.25651540283012836</v>
      </c>
      <c r="BI956" s="5">
        <v>0.34557566251894101</v>
      </c>
      <c r="BJ956" s="5">
        <v>1.562368766149727</v>
      </c>
      <c r="BK956" s="5">
        <v>0.99582863380774844</v>
      </c>
      <c r="BL956" s="5">
        <v>2.7039206672886618E-2</v>
      </c>
      <c r="BM956" s="5">
        <v>2.1158030884625961E-2</v>
      </c>
      <c r="BN956" s="5">
        <v>0.58705463215196974</v>
      </c>
      <c r="BO956" s="5">
        <v>0.66219122329854629</v>
      </c>
      <c r="BP956" s="5">
        <v>0.28900417144734913</v>
      </c>
      <c r="BQ956" s="5">
        <v>0.25657049798597192</v>
      </c>
      <c r="BR956" s="5">
        <v>0.34606674797208459</v>
      </c>
      <c r="BS956" s="5">
        <v>1.562368766149727</v>
      </c>
      <c r="BT956" s="5">
        <v>0.99582863380774844</v>
      </c>
      <c r="BU956" s="5">
        <v>3.4426148312770452E-2</v>
      </c>
      <c r="BV956" s="5">
        <v>5.4442586864394148E-2</v>
      </c>
      <c r="BW956" s="5">
        <v>0.97184377091484664</v>
      </c>
      <c r="BX956" s="5">
        <v>1.1762775121867892</v>
      </c>
      <c r="BY956" s="5">
        <v>0.35957962277148048</v>
      </c>
      <c r="BZ956" s="5">
        <v>0.29430494059450341</v>
      </c>
      <c r="CA956" s="5">
        <v>0.48052831738362978</v>
      </c>
      <c r="CB956" s="5">
        <v>1.1424412878352022</v>
      </c>
      <c r="CC956" s="5">
        <v>1.0480295196132243</v>
      </c>
      <c r="CD956" s="5">
        <v>3.4316504792147373E-2</v>
      </c>
      <c r="CE956" s="5">
        <v>5.2438245773682786E-2</v>
      </c>
      <c r="CF956" s="5">
        <v>0.97228230296018514</v>
      </c>
      <c r="CG956" s="5">
        <v>1.1784260038543906</v>
      </c>
      <c r="CH956" s="5">
        <v>0.3597697439927362</v>
      </c>
      <c r="CI956" s="5">
        <v>0.29442711823681827</v>
      </c>
      <c r="CJ956" s="5">
        <v>0.48094472598838633</v>
      </c>
      <c r="CK956" s="5">
        <v>1.1424412878352022</v>
      </c>
      <c r="CL956" s="5">
        <v>1.0480295196132243</v>
      </c>
      <c r="CM956" s="5">
        <v>3.4335491970503326E-2</v>
      </c>
      <c r="CN956" s="5">
        <v>5.264258063544696E-2</v>
      </c>
      <c r="CO956" s="5">
        <v>0.97220631725402196</v>
      </c>
      <c r="CP956" s="5">
        <v>1.1781220631555707</v>
      </c>
      <c r="CQ956" s="5">
        <v>0.35971627192965638</v>
      </c>
      <c r="CR956" s="5">
        <v>0.29442307873949736</v>
      </c>
      <c r="CS956" s="5">
        <v>0.48090054126967502</v>
      </c>
      <c r="CT956" s="5">
        <v>1.1424412878352022</v>
      </c>
      <c r="CU956" s="5">
        <v>1.0480295196132243</v>
      </c>
      <c r="CV956" s="5">
        <v>3.4333069215189901E-2</v>
      </c>
      <c r="CW956" s="5">
        <v>5.2621439498299845E-2</v>
      </c>
      <c r="CX956" s="5">
        <v>0.97221601196264884</v>
      </c>
      <c r="CY956" s="5">
        <v>1.1781593160252846</v>
      </c>
      <c r="CZ956" s="5">
        <v>0.35972096699424994</v>
      </c>
      <c r="DA956" s="5">
        <v>0.29442321362475282</v>
      </c>
      <c r="DB956" s="5">
        <v>0.4809055570633376</v>
      </c>
      <c r="DC956" s="5">
        <v>1.1424412878352022</v>
      </c>
      <c r="DD956" s="5">
        <v>1.0480295196132243</v>
      </c>
      <c r="DE956" s="5">
        <v>4.2071571531613505E-2</v>
      </c>
      <c r="DF956" s="5">
        <v>5.1174613711366994E-2</v>
      </c>
      <c r="DG956" s="5">
        <v>0.54042184161547824</v>
      </c>
      <c r="DH956" s="5">
        <v>0.5150717611100839</v>
      </c>
      <c r="DI956" s="5">
        <v>0.28351357047829329</v>
      </c>
      <c r="DJ956" s="5">
        <v>0.24723406936590345</v>
      </c>
      <c r="DK956" s="5">
        <v>0.3277063434029362</v>
      </c>
      <c r="DL956" s="5">
        <v>1.6678329534714371</v>
      </c>
      <c r="DM956" s="5">
        <v>1.0480295196132243</v>
      </c>
      <c r="DN956" s="5">
        <v>3.0502915269134387E-2</v>
      </c>
      <c r="DO956" s="5">
        <v>4.6625900451059549E-2</v>
      </c>
      <c r="DP956" s="5">
        <v>0.56634556619308618</v>
      </c>
      <c r="DQ956" s="5">
        <v>0.60973651074496527</v>
      </c>
      <c r="DR956" s="5">
        <v>0.29065145774045315</v>
      </c>
      <c r="DS956" s="5">
        <v>0.25280948640074924</v>
      </c>
      <c r="DT956" s="5">
        <v>0.35117089057402617</v>
      </c>
      <c r="DU956" s="5">
        <v>1.6678329534714371</v>
      </c>
      <c r="DV956" s="5">
        <v>1.0480295196132243</v>
      </c>
      <c r="DW956" s="5">
        <v>3.2908150476705519E-2</v>
      </c>
      <c r="DX956" s="5">
        <v>4.8636153215003572E-2</v>
      </c>
      <c r="DY956" s="5">
        <v>0.56063572920427196</v>
      </c>
      <c r="DZ956" s="5">
        <v>0.58756464030076916</v>
      </c>
      <c r="EA956" s="5">
        <v>0.28699842670835829</v>
      </c>
      <c r="EB956" s="5">
        <v>0.25145432390933092</v>
      </c>
      <c r="EC956" s="5">
        <v>0.34576698066370964</v>
      </c>
      <c r="ED956" s="5">
        <v>1.6678329534714371</v>
      </c>
      <c r="EE956" s="5">
        <v>1.0480295196132243</v>
      </c>
      <c r="EF956" s="5">
        <v>3.2313823241005818E-2</v>
      </c>
      <c r="EG956" s="5">
        <v>4.7846100962246112E-2</v>
      </c>
      <c r="EH956" s="5">
        <v>0.56202987161497608</v>
      </c>
      <c r="EI956" s="5">
        <v>0.5930454672678549</v>
      </c>
      <c r="EJ956" s="5">
        <v>0.28770424744057294</v>
      </c>
      <c r="EK956" s="5">
        <v>0.25183769616295737</v>
      </c>
      <c r="EL956" s="5">
        <v>0.34715527940795599</v>
      </c>
      <c r="EM956" s="5">
        <v>1.6678329534714371</v>
      </c>
      <c r="EN956" s="5">
        <v>1.0480295196132243</v>
      </c>
    </row>
    <row r="957" spans="1:144" x14ac:dyDescent="0.3">
      <c r="A957" s="5">
        <v>3.4821988390685163E-2</v>
      </c>
      <c r="B957" s="5">
        <v>3.6845166812386611E-3</v>
      </c>
      <c r="C957" s="5">
        <v>0.95822001144722646</v>
      </c>
      <c r="D957" s="5">
        <v>1.1782825003562543</v>
      </c>
      <c r="E957" s="5">
        <v>0.34075770970588376</v>
      </c>
      <c r="F957" s="5">
        <v>0.30003242279045955</v>
      </c>
      <c r="G957" s="5">
        <v>0.45438968365569976</v>
      </c>
      <c r="H957" s="5">
        <v>1.0747413292435142</v>
      </c>
      <c r="I957" s="5">
        <v>0.97758443316962051</v>
      </c>
      <c r="J957" s="5">
        <v>3.4473744879312249E-2</v>
      </c>
      <c r="K957" s="5">
        <v>3.235799972614493E-3</v>
      </c>
      <c r="L957" s="5">
        <v>0.95959068528030289</v>
      </c>
      <c r="M957" s="5">
        <v>1.1828015831496292</v>
      </c>
      <c r="N957" s="5">
        <v>0.34177803736771628</v>
      </c>
      <c r="O957" s="5">
        <v>0.29984077960763866</v>
      </c>
      <c r="P957" s="5">
        <v>0.45474900694692127</v>
      </c>
      <c r="Q957" s="5">
        <v>1.0747413292435142</v>
      </c>
      <c r="R957" s="5">
        <v>0.97758443316962051</v>
      </c>
      <c r="S957" s="5">
        <v>3.4525350639126637E-2</v>
      </c>
      <c r="T957" s="5">
        <v>3.2677006815126689E-3</v>
      </c>
      <c r="U957" s="5">
        <v>0.95938718011049606</v>
      </c>
      <c r="V957" s="5">
        <v>1.1820848951099738</v>
      </c>
      <c r="W957" s="5">
        <v>0.341652948880594</v>
      </c>
      <c r="X957" s="5">
        <v>0.29985778009817421</v>
      </c>
      <c r="Y957" s="5">
        <v>0.45467834413314923</v>
      </c>
      <c r="Z957" s="5">
        <v>1.0747413292435142</v>
      </c>
      <c r="AA957" s="5">
        <v>0.97758443316962051</v>
      </c>
      <c r="AB957" s="5">
        <v>3.4519111195137564E-2</v>
      </c>
      <c r="AC957" s="5">
        <v>3.2644040537946882E-3</v>
      </c>
      <c r="AD957" s="5">
        <v>0.95941177793138632</v>
      </c>
      <c r="AE957" s="5">
        <v>1.182172702235357</v>
      </c>
      <c r="AF957" s="5">
        <v>0.34166611255978674</v>
      </c>
      <c r="AG957" s="5">
        <v>0.29985602823323043</v>
      </c>
      <c r="AH957" s="5">
        <v>0.45468734523103488</v>
      </c>
      <c r="AI957" s="5">
        <v>1.0747413292435142</v>
      </c>
      <c r="AJ957" s="5">
        <v>0.97758443316962051</v>
      </c>
      <c r="AK957" s="5">
        <v>3.4996224205213561E-2</v>
      </c>
      <c r="AL957" s="5">
        <v>4.8776512350544293E-3</v>
      </c>
      <c r="AM957" s="5">
        <v>0.57812790987251339</v>
      </c>
      <c r="AN957" s="5">
        <v>0.61234685404622435</v>
      </c>
      <c r="AO957" s="5">
        <v>0.27772609569199891</v>
      </c>
      <c r="AP957" s="5">
        <v>0.25883086890999285</v>
      </c>
      <c r="AQ957" s="5">
        <v>0.33330697513145446</v>
      </c>
      <c r="AR957" s="5">
        <v>1.5146535555474487</v>
      </c>
      <c r="AS957" s="5">
        <v>0.97758443316962051</v>
      </c>
      <c r="AT957" s="5">
        <v>2.9030150461354973E-2</v>
      </c>
      <c r="AU957" s="5">
        <v>1.4366525669823004E-3</v>
      </c>
      <c r="AV957" s="5">
        <v>0.59280508685538913</v>
      </c>
      <c r="AW957" s="5">
        <v>0.66557254746211725</v>
      </c>
      <c r="AX957" s="5">
        <v>0.28416032954345721</v>
      </c>
      <c r="AY957" s="5">
        <v>0.26012915168724615</v>
      </c>
      <c r="AZ957" s="5">
        <v>0.34348307504642867</v>
      </c>
      <c r="BA957" s="5">
        <v>1.5146535555474487</v>
      </c>
      <c r="BB957" s="5">
        <v>0.97758443316962051</v>
      </c>
      <c r="BC957" s="5">
        <v>3.026268577079369E-2</v>
      </c>
      <c r="BD957" s="5">
        <v>2.5110541305494354E-3</v>
      </c>
      <c r="BE957" s="5">
        <v>0.5896774646181564</v>
      </c>
      <c r="BF957" s="5">
        <v>0.65463989304016978</v>
      </c>
      <c r="BG957" s="5">
        <v>0.28209584314254987</v>
      </c>
      <c r="BH957" s="5">
        <v>0.2601210135109509</v>
      </c>
      <c r="BI957" s="5">
        <v>0.34166017920485853</v>
      </c>
      <c r="BJ957" s="5">
        <v>1.5146535555474487</v>
      </c>
      <c r="BK957" s="5">
        <v>0.97758443316962051</v>
      </c>
      <c r="BL957" s="5">
        <v>2.9979409737666871E-2</v>
      </c>
      <c r="BM957" s="5">
        <v>2.2489764475250537E-3</v>
      </c>
      <c r="BN957" s="5">
        <v>0.59039172773766191</v>
      </c>
      <c r="BO957" s="5">
        <v>0.65708692186876116</v>
      </c>
      <c r="BP957" s="5">
        <v>0.28252964254002966</v>
      </c>
      <c r="BQ957" s="5">
        <v>0.26010750216990336</v>
      </c>
      <c r="BR957" s="5">
        <v>0.3420562563486641</v>
      </c>
      <c r="BS957" s="5">
        <v>1.5146535555474487</v>
      </c>
      <c r="BT957" s="5">
        <v>0.97758443316962051</v>
      </c>
      <c r="BU957" s="5">
        <v>3.0486756697763531E-2</v>
      </c>
      <c r="BV957" s="5">
        <v>-6.0895984340314374E-3</v>
      </c>
      <c r="BW957" s="5">
        <v>0.95377029598103524</v>
      </c>
      <c r="BX957" s="5">
        <v>1.187293633747891</v>
      </c>
      <c r="BY957" s="5">
        <v>0.35748944966637503</v>
      </c>
      <c r="BZ957" s="5">
        <v>0.29226950630683585</v>
      </c>
      <c r="CA957" s="5">
        <v>0.47100798115836556</v>
      </c>
      <c r="CB957" s="5">
        <v>1.1489731508819023</v>
      </c>
      <c r="CC957" s="5">
        <v>1.0290509493759421</v>
      </c>
      <c r="CD957" s="5">
        <v>3.0480588052775315E-2</v>
      </c>
      <c r="CE957" s="5">
        <v>-5.8417985031498001E-3</v>
      </c>
      <c r="CF957" s="5">
        <v>0.95379535604870602</v>
      </c>
      <c r="CG957" s="5">
        <v>1.1886851363406417</v>
      </c>
      <c r="CH957" s="5">
        <v>0.35760496615253495</v>
      </c>
      <c r="CI957" s="5">
        <v>0.29258802014950008</v>
      </c>
      <c r="CJ957" s="5">
        <v>0.47153367239448679</v>
      </c>
      <c r="CK957" s="5">
        <v>1.1489731508819023</v>
      </c>
      <c r="CL957" s="5">
        <v>1.0290509493759421</v>
      </c>
      <c r="CM957" s="5">
        <v>3.0492808372062807E-2</v>
      </c>
      <c r="CN957" s="5">
        <v>-5.8626638898736112E-3</v>
      </c>
      <c r="CO957" s="5">
        <v>0.95374571310511913</v>
      </c>
      <c r="CP957" s="5">
        <v>1.1884195334591594</v>
      </c>
      <c r="CQ957" s="5">
        <v>0.3575664144433765</v>
      </c>
      <c r="CR957" s="5">
        <v>0.29257022725249043</v>
      </c>
      <c r="CS957" s="5">
        <v>0.47148045663880928</v>
      </c>
      <c r="CT957" s="5">
        <v>1.1489731508819023</v>
      </c>
      <c r="CU957" s="5">
        <v>1.0290509493759421</v>
      </c>
      <c r="CV957" s="5">
        <v>3.0490993807790523E-2</v>
      </c>
      <c r="CW957" s="5">
        <v>-5.8615380836593437E-3</v>
      </c>
      <c r="CX957" s="5">
        <v>0.95375308394967329</v>
      </c>
      <c r="CY957" s="5">
        <v>1.1884527918359453</v>
      </c>
      <c r="CZ957" s="5">
        <v>0.35757012375236225</v>
      </c>
      <c r="DA957" s="5">
        <v>0.29257134900112924</v>
      </c>
      <c r="DB957" s="5">
        <v>0.47148590811239394</v>
      </c>
      <c r="DC957" s="5">
        <v>1.1489731508819023</v>
      </c>
      <c r="DD957" s="5">
        <v>1.0290509493759421</v>
      </c>
      <c r="DE957" s="5">
        <v>3.7709464768817508E-2</v>
      </c>
      <c r="DF957" s="5">
        <v>-7.1831734198523258E-3</v>
      </c>
      <c r="DG957" s="5">
        <v>0.5298851643855047</v>
      </c>
      <c r="DH957" s="5">
        <v>0.51947771848522784</v>
      </c>
      <c r="DI957" s="5">
        <v>0.28089590565803457</v>
      </c>
      <c r="DJ957" s="5">
        <v>0.24521977149597957</v>
      </c>
      <c r="DK957" s="5">
        <v>0.32086032732493808</v>
      </c>
      <c r="DL957" s="5">
        <v>1.6791430301554302</v>
      </c>
      <c r="DM957" s="5">
        <v>1.0290509493759421</v>
      </c>
      <c r="DN957" s="5">
        <v>2.6950456896711328E-2</v>
      </c>
      <c r="DO957" s="5">
        <v>-5.9295260595879458E-3</v>
      </c>
      <c r="DP957" s="5">
        <v>0.55433430534744255</v>
      </c>
      <c r="DQ957" s="5">
        <v>0.61344745839114101</v>
      </c>
      <c r="DR957" s="5">
        <v>0.28777012379443373</v>
      </c>
      <c r="DS957" s="5">
        <v>0.25150533047267631</v>
      </c>
      <c r="DT957" s="5">
        <v>0.34426884973076805</v>
      </c>
      <c r="DU957" s="5">
        <v>1.6791430301554302</v>
      </c>
      <c r="DV957" s="5">
        <v>1.0290509493759421</v>
      </c>
      <c r="DW957" s="5">
        <v>2.9192511673994836E-2</v>
      </c>
      <c r="DX957" s="5">
        <v>-6.4911564981773029E-3</v>
      </c>
      <c r="DY957" s="5">
        <v>0.5489485679139452</v>
      </c>
      <c r="DZ957" s="5">
        <v>0.59127120752460161</v>
      </c>
      <c r="EA957" s="5">
        <v>0.28445158990803027</v>
      </c>
      <c r="EB957" s="5">
        <v>0.2499233680677479</v>
      </c>
      <c r="EC957" s="5">
        <v>0.33877963814627143</v>
      </c>
      <c r="ED957" s="5">
        <v>1.6791430301554302</v>
      </c>
      <c r="EE957" s="5">
        <v>1.0290509493759421</v>
      </c>
      <c r="EF957" s="5">
        <v>2.8649729809500563E-2</v>
      </c>
      <c r="EG957" s="5">
        <v>-6.3041002650165764E-3</v>
      </c>
      <c r="EH957" s="5">
        <v>0.55023739950356421</v>
      </c>
      <c r="EI957" s="5">
        <v>0.59672324188843295</v>
      </c>
      <c r="EJ957" s="5">
        <v>0.28507144871013956</v>
      </c>
      <c r="EK957" s="5">
        <v>0.25038622511671166</v>
      </c>
      <c r="EL957" s="5">
        <v>0.34020392279984063</v>
      </c>
      <c r="EM957" s="5">
        <v>1.6791430301554302</v>
      </c>
      <c r="EN957" s="5">
        <v>1.0290509493759421</v>
      </c>
    </row>
    <row r="958" spans="1:144" x14ac:dyDescent="0.3">
      <c r="A958" s="5">
        <v>3.9412831062304185E-2</v>
      </c>
      <c r="B958" s="5">
        <v>4.0763821273735831E-2</v>
      </c>
      <c r="C958" s="5">
        <v>0.98882989531876675</v>
      </c>
      <c r="D958" s="5">
        <v>1.181089876802569</v>
      </c>
      <c r="E958" s="5">
        <v>0.34421989576682871</v>
      </c>
      <c r="F958" s="5">
        <v>0.30308977713546326</v>
      </c>
      <c r="G958" s="5">
        <v>0.46638298176417164</v>
      </c>
      <c r="H958" s="5">
        <v>1.058178007202291</v>
      </c>
      <c r="I958" s="5">
        <v>0.99573477695073143</v>
      </c>
      <c r="J958" s="5">
        <v>3.9137849954094098E-2</v>
      </c>
      <c r="K958" s="5">
        <v>4.0596487533552383E-2</v>
      </c>
      <c r="L958" s="5">
        <v>0.98990326826553676</v>
      </c>
      <c r="M958" s="5">
        <v>1.1845615972817158</v>
      </c>
      <c r="N958" s="5">
        <v>0.34503186749501696</v>
      </c>
      <c r="O958" s="5">
        <v>0.30295183228550432</v>
      </c>
      <c r="P958" s="5">
        <v>0.46667674490960287</v>
      </c>
      <c r="Q958" s="5">
        <v>1.058178007202291</v>
      </c>
      <c r="R958" s="5">
        <v>0.99573477695073143</v>
      </c>
      <c r="S958" s="5">
        <v>3.9181987260842335E-2</v>
      </c>
      <c r="T958" s="5">
        <v>4.062209821546843E-2</v>
      </c>
      <c r="U958" s="5">
        <v>0.98973073548956991</v>
      </c>
      <c r="V958" s="5">
        <v>1.1839680515627629</v>
      </c>
      <c r="W958" s="5">
        <v>0.34492855114278076</v>
      </c>
      <c r="X958" s="5">
        <v>0.30296501652411267</v>
      </c>
      <c r="Y958" s="5">
        <v>0.46661571250983486</v>
      </c>
      <c r="Z958" s="5">
        <v>1.058178007202291</v>
      </c>
      <c r="AA958" s="5">
        <v>0.99573477695073143</v>
      </c>
      <c r="AB958" s="5">
        <v>3.9176422328630181E-2</v>
      </c>
      <c r="AC958" s="5">
        <v>4.0619236844381165E-2</v>
      </c>
      <c r="AD958" s="5">
        <v>0.98975248363805812</v>
      </c>
      <c r="AE958" s="5">
        <v>1.1840435207703639</v>
      </c>
      <c r="AF958" s="5">
        <v>0.34493979266925445</v>
      </c>
      <c r="AG958" s="5">
        <v>0.30296352387747089</v>
      </c>
      <c r="AH958" s="5">
        <v>0.46662366686106233</v>
      </c>
      <c r="AI958" s="5">
        <v>1.058178007202291</v>
      </c>
      <c r="AJ958" s="5">
        <v>0.99573477695073143</v>
      </c>
      <c r="AK958" s="5">
        <v>4.1144283274933718E-2</v>
      </c>
      <c r="AL958" s="5">
        <v>4.3808429031790677E-2</v>
      </c>
      <c r="AM958" s="5">
        <v>0.59854854698705751</v>
      </c>
      <c r="AN958" s="5">
        <v>0.6115910002469912</v>
      </c>
      <c r="AO958" s="5">
        <v>0.27961957288590555</v>
      </c>
      <c r="AP958" s="5">
        <v>0.26304107115448017</v>
      </c>
      <c r="AQ958" s="5">
        <v>0.34310515788688523</v>
      </c>
      <c r="AR958" s="5">
        <v>1.4818806060352547</v>
      </c>
      <c r="AS958" s="5">
        <v>0.99573477695073143</v>
      </c>
      <c r="AT958" s="5">
        <v>3.4864129978173716E-2</v>
      </c>
      <c r="AU958" s="5">
        <v>4.0623590296480404E-2</v>
      </c>
      <c r="AV958" s="5">
        <v>0.61373186684588621</v>
      </c>
      <c r="AW958" s="5">
        <v>0.66269453746329332</v>
      </c>
      <c r="AX958" s="5">
        <v>0.28617052345968058</v>
      </c>
      <c r="AY958" s="5">
        <v>0.26355913819693044</v>
      </c>
      <c r="AZ958" s="5">
        <v>0.35250156879772193</v>
      </c>
      <c r="BA958" s="5">
        <v>1.4818806060352547</v>
      </c>
      <c r="BB958" s="5">
        <v>0.99573477695073143</v>
      </c>
      <c r="BC958" s="5">
        <v>3.6090798941657648E-2</v>
      </c>
      <c r="BD958" s="5">
        <v>4.1429728987779135E-2</v>
      </c>
      <c r="BE958" s="5">
        <v>0.61067153223756332</v>
      </c>
      <c r="BF958" s="5">
        <v>0.65271763173817499</v>
      </c>
      <c r="BG958" s="5">
        <v>0.28409969684494851</v>
      </c>
      <c r="BH958" s="5">
        <v>0.26367830842312201</v>
      </c>
      <c r="BI958" s="5">
        <v>0.35090243376255609</v>
      </c>
      <c r="BJ958" s="5">
        <v>1.4818806060352547</v>
      </c>
      <c r="BK958" s="5">
        <v>0.99573477695073143</v>
      </c>
      <c r="BL958" s="5">
        <v>3.58193587098634E-2</v>
      </c>
      <c r="BM958" s="5">
        <v>4.1239574111492885E-2</v>
      </c>
      <c r="BN958" s="5">
        <v>0.61134462142367185</v>
      </c>
      <c r="BO958" s="5">
        <v>0.65488622762905946</v>
      </c>
      <c r="BP958" s="5">
        <v>0.28450313310457087</v>
      </c>
      <c r="BQ958" s="5">
        <v>0.26364518970083395</v>
      </c>
      <c r="BR958" s="5">
        <v>0.35124507956869294</v>
      </c>
      <c r="BS958" s="5">
        <v>1.4818806060352547</v>
      </c>
      <c r="BT958" s="5">
        <v>0.99573477695073143</v>
      </c>
      <c r="BU958" s="5">
        <v>4.3551771563932209E-2</v>
      </c>
      <c r="BV958" s="5">
        <v>4.4349835943355585E-2</v>
      </c>
      <c r="BW958" s="5">
        <v>1.024729067575556</v>
      </c>
      <c r="BX958" s="5">
        <v>1.1896554415666272</v>
      </c>
      <c r="BY958" s="5">
        <v>0.35274745128201079</v>
      </c>
      <c r="BZ958" s="5">
        <v>0.30480357127076069</v>
      </c>
      <c r="CA958" s="5">
        <v>0.48510562904413235</v>
      </c>
      <c r="CB958" s="5">
        <v>1.0561269379061857</v>
      </c>
      <c r="CC958" s="5">
        <v>1.0293614430162477</v>
      </c>
      <c r="CD958" s="5">
        <v>4.343428420190576E-2</v>
      </c>
      <c r="CE958" s="5">
        <v>4.3232016699964085E-2</v>
      </c>
      <c r="CF958" s="5">
        <v>1.025187944362324</v>
      </c>
      <c r="CG958" s="5">
        <v>1.1908408355191329</v>
      </c>
      <c r="CH958" s="5">
        <v>0.35308629238671896</v>
      </c>
      <c r="CI958" s="5">
        <v>0.30468071463914126</v>
      </c>
      <c r="CJ958" s="5">
        <v>0.4851272425976732</v>
      </c>
      <c r="CK958" s="5">
        <v>1.0561269379061857</v>
      </c>
      <c r="CL958" s="5">
        <v>1.0293614430162477</v>
      </c>
      <c r="CM958" s="5">
        <v>4.3453173233112499E-2</v>
      </c>
      <c r="CN958" s="5">
        <v>4.3291865136454062E-2</v>
      </c>
      <c r="CO958" s="5">
        <v>1.0251141251217009</v>
      </c>
      <c r="CP958" s="5">
        <v>1.1905925546427985</v>
      </c>
      <c r="CQ958" s="5">
        <v>0.35304202473481022</v>
      </c>
      <c r="CR958" s="5">
        <v>0.30468574547439631</v>
      </c>
      <c r="CS958" s="5">
        <v>0.48510032049515817</v>
      </c>
      <c r="CT958" s="5">
        <v>1.0561269379061857</v>
      </c>
      <c r="CU958" s="5">
        <v>1.0293614430162477</v>
      </c>
      <c r="CV958" s="5">
        <v>4.3450848267671732E-2</v>
      </c>
      <c r="CW958" s="5">
        <v>4.3287333555655179E-2</v>
      </c>
      <c r="CX958" s="5">
        <v>1.0251232103018149</v>
      </c>
      <c r="CY958" s="5">
        <v>1.1906235721156351</v>
      </c>
      <c r="CZ958" s="5">
        <v>0.35304635077213309</v>
      </c>
      <c r="DA958" s="5">
        <v>0.30468524465611085</v>
      </c>
      <c r="DB958" s="5">
        <v>0.48510382237045968</v>
      </c>
      <c r="DC958" s="5">
        <v>1.0561269379061857</v>
      </c>
      <c r="DD958" s="5">
        <v>1.0293614430162477</v>
      </c>
      <c r="DE958" s="5">
        <v>5.3274012069598795E-2</v>
      </c>
      <c r="DF958" s="5">
        <v>5.3068208047388175E-2</v>
      </c>
      <c r="DG958" s="5">
        <v>0.56444341074155457</v>
      </c>
      <c r="DH958" s="5">
        <v>0.51741325829148599</v>
      </c>
      <c r="DI958" s="5">
        <v>0.2729838878814223</v>
      </c>
      <c r="DJ958" s="5">
        <v>0.25961008043714878</v>
      </c>
      <c r="DK958" s="5">
        <v>0.33322269223823564</v>
      </c>
      <c r="DL958" s="5">
        <v>1.546327652733325</v>
      </c>
      <c r="DM958" s="5">
        <v>1.0293614430162477</v>
      </c>
      <c r="DN958" s="5">
        <v>3.908507440784012E-2</v>
      </c>
      <c r="DO958" s="5">
        <v>3.88248488386779E-2</v>
      </c>
      <c r="DP958" s="5">
        <v>0.595150209480935</v>
      </c>
      <c r="DQ958" s="5">
        <v>0.61290508784962849</v>
      </c>
      <c r="DR958" s="5">
        <v>0.28471818529286785</v>
      </c>
      <c r="DS958" s="5">
        <v>0.26060509516957769</v>
      </c>
      <c r="DT958" s="5">
        <v>0.35269727394618405</v>
      </c>
      <c r="DU958" s="5">
        <v>1.546327652733325</v>
      </c>
      <c r="DV958" s="5">
        <v>1.0293614430162477</v>
      </c>
      <c r="DW958" s="5">
        <v>4.2233139121179472E-2</v>
      </c>
      <c r="DX958" s="5">
        <v>4.3416777249874763E-2</v>
      </c>
      <c r="DY958" s="5">
        <v>0.58788727207522695</v>
      </c>
      <c r="DZ958" s="5">
        <v>0.59019652904449615</v>
      </c>
      <c r="EA958" s="5">
        <v>0.27982846095418629</v>
      </c>
      <c r="EB958" s="5">
        <v>0.26076571644655588</v>
      </c>
      <c r="EC958" s="5">
        <v>0.34860784835548447</v>
      </c>
      <c r="ED958" s="5">
        <v>1.546327652733325</v>
      </c>
      <c r="EE958" s="5">
        <v>1.0293614430162477</v>
      </c>
      <c r="EF958" s="5">
        <v>4.1430906989019509E-2</v>
      </c>
      <c r="EG958" s="5">
        <v>4.2035918864998106E-2</v>
      </c>
      <c r="EH958" s="5">
        <v>0.58971179086457659</v>
      </c>
      <c r="EI958" s="5">
        <v>0.59580379951732809</v>
      </c>
      <c r="EJ958" s="5">
        <v>0.28089458930248529</v>
      </c>
      <c r="EK958" s="5">
        <v>0.26070636262969604</v>
      </c>
      <c r="EL958" s="5">
        <v>0.34961016498639924</v>
      </c>
      <c r="EM958" s="5">
        <v>1.546327652733325</v>
      </c>
      <c r="EN958" s="5">
        <v>1.0293614430162477</v>
      </c>
    </row>
    <row r="959" spans="1:144" x14ac:dyDescent="0.3">
      <c r="A959" s="5">
        <v>3.7381437759240924E-2</v>
      </c>
      <c r="B959" s="5">
        <v>-1.5737332674296918E-3</v>
      </c>
      <c r="C959" s="5">
        <v>0.98124983070289395</v>
      </c>
      <c r="D959" s="5">
        <v>1.1922668517825379</v>
      </c>
      <c r="E959" s="5">
        <v>0.34150252171204798</v>
      </c>
      <c r="F959" s="5">
        <v>0.30307647946667193</v>
      </c>
      <c r="G959" s="5">
        <v>0.4592199401877774</v>
      </c>
      <c r="H959" s="5">
        <v>1.050020605519695</v>
      </c>
      <c r="I959" s="5">
        <v>0.97752012739986871</v>
      </c>
      <c r="J959" s="5">
        <v>3.7189765893240453E-2</v>
      </c>
      <c r="K959" s="5">
        <v>-1.783756145884183E-3</v>
      </c>
      <c r="L959" s="5">
        <v>0.98200475157892009</v>
      </c>
      <c r="M959" s="5">
        <v>1.1947177269990648</v>
      </c>
      <c r="N959" s="5">
        <v>0.34223453668831844</v>
      </c>
      <c r="O959" s="5">
        <v>0.30297049717389241</v>
      </c>
      <c r="P959" s="5">
        <v>0.4594125319504232</v>
      </c>
      <c r="Q959" s="5">
        <v>1.050020605519695</v>
      </c>
      <c r="R959" s="5">
        <v>0.97752012739986871</v>
      </c>
      <c r="S959" s="5">
        <v>3.7225906534732234E-2</v>
      </c>
      <c r="T959" s="5">
        <v>-1.7623257996780047E-3</v>
      </c>
      <c r="U959" s="5">
        <v>0.98186226880613214</v>
      </c>
      <c r="V959" s="5">
        <v>1.1942188362277082</v>
      </c>
      <c r="W959" s="5">
        <v>0.3421476415883698</v>
      </c>
      <c r="X959" s="5">
        <v>0.30298133864204546</v>
      </c>
      <c r="Y959" s="5">
        <v>0.45936231124373139</v>
      </c>
      <c r="Z959" s="5">
        <v>1.050020605519695</v>
      </c>
      <c r="AA959" s="5">
        <v>0.97752012739986871</v>
      </c>
      <c r="AB959" s="5">
        <v>3.7221221253274983E-2</v>
      </c>
      <c r="AC959" s="5">
        <v>-1.7648158767135274E-3</v>
      </c>
      <c r="AD959" s="5">
        <v>0.9818807366623844</v>
      </c>
      <c r="AE959" s="5">
        <v>1.1942839480632295</v>
      </c>
      <c r="AF959" s="5">
        <v>0.34215727030133097</v>
      </c>
      <c r="AG959" s="5">
        <v>0.3029800489883675</v>
      </c>
      <c r="AH959" s="5">
        <v>0.45936899606048881</v>
      </c>
      <c r="AI959" s="5">
        <v>1.050020605519695</v>
      </c>
      <c r="AJ959" s="5">
        <v>0.97752012739986871</v>
      </c>
      <c r="AK959" s="5">
        <v>4.0262015272350765E-2</v>
      </c>
      <c r="AL959" s="5">
        <v>4.1710679982973412E-3</v>
      </c>
      <c r="AM959" s="5">
        <v>0.59852357756683816</v>
      </c>
      <c r="AN959" s="5">
        <v>0.62000487876464661</v>
      </c>
      <c r="AO959" s="5">
        <v>0.27591436829079202</v>
      </c>
      <c r="AP959" s="5">
        <v>0.26472883919936069</v>
      </c>
      <c r="AQ959" s="5">
        <v>0.33977936176627016</v>
      </c>
      <c r="AR959" s="5">
        <v>1.4582211415738016</v>
      </c>
      <c r="AS959" s="5">
        <v>0.97752012739986871</v>
      </c>
      <c r="AT959" s="5">
        <v>3.4495192402659455E-2</v>
      </c>
      <c r="AU959" s="5">
        <v>1.0204583702170362E-3</v>
      </c>
      <c r="AV959" s="5">
        <v>0.61252552758154</v>
      </c>
      <c r="AW959" s="5">
        <v>0.66696860134398295</v>
      </c>
      <c r="AX959" s="5">
        <v>0.28242561340638389</v>
      </c>
      <c r="AY959" s="5">
        <v>0.26492770776055252</v>
      </c>
      <c r="AZ959" s="5">
        <v>0.34798942995474968</v>
      </c>
      <c r="BA959" s="5">
        <v>1.4582211415738016</v>
      </c>
      <c r="BB959" s="5">
        <v>0.97752012739986871</v>
      </c>
      <c r="BC959" s="5">
        <v>3.5587621492144186E-2</v>
      </c>
      <c r="BD959" s="5">
        <v>1.723532362021028E-3</v>
      </c>
      <c r="BE959" s="5">
        <v>0.60979442769370262</v>
      </c>
      <c r="BF959" s="5">
        <v>0.65812980971475599</v>
      </c>
      <c r="BG959" s="5">
        <v>0.28057981306466961</v>
      </c>
      <c r="BH959" s="5">
        <v>0.26509306866683957</v>
      </c>
      <c r="BI959" s="5">
        <v>0.34665406850400177</v>
      </c>
      <c r="BJ959" s="5">
        <v>1.4582211415738016</v>
      </c>
      <c r="BK959" s="5">
        <v>0.97752012739986871</v>
      </c>
      <c r="BL959" s="5">
        <v>3.5353533454115293E-2</v>
      </c>
      <c r="BM959" s="5">
        <v>1.5654111487466823E-3</v>
      </c>
      <c r="BN959" s="5">
        <v>0.61037645012799546</v>
      </c>
      <c r="BO959" s="5">
        <v>0.66000510952825886</v>
      </c>
      <c r="BP959" s="5">
        <v>0.28093145961462301</v>
      </c>
      <c r="BQ959" s="5">
        <v>0.26505705309406324</v>
      </c>
      <c r="BR959" s="5">
        <v>0.34693779342425263</v>
      </c>
      <c r="BS959" s="5">
        <v>1.4582211415738016</v>
      </c>
      <c r="BT959" s="5">
        <v>0.97752012739986871</v>
      </c>
      <c r="BU959" s="5">
        <v>4.1095240585073398E-2</v>
      </c>
      <c r="BV959" s="5">
        <v>1.3691584433364344E-2</v>
      </c>
      <c r="BW959" s="5">
        <v>1.0250300299844295</v>
      </c>
      <c r="BX959" s="5">
        <v>1.2101652771806111</v>
      </c>
      <c r="BY959" s="5">
        <v>0.3552439260719894</v>
      </c>
      <c r="BZ959" s="5">
        <v>0.30380443361644011</v>
      </c>
      <c r="CA959" s="5">
        <v>0.48495808059496093</v>
      </c>
      <c r="CB959" s="5">
        <v>1.0589669749431792</v>
      </c>
      <c r="CC959" s="5">
        <v>1.025722558478261</v>
      </c>
      <c r="CD959" s="5">
        <v>4.1027084509593886E-2</v>
      </c>
      <c r="CE959" s="5">
        <v>1.3503070737515064E-2</v>
      </c>
      <c r="CF959" s="5">
        <v>1.0253016332157379</v>
      </c>
      <c r="CG959" s="5">
        <v>1.2106755387569776</v>
      </c>
      <c r="CH959" s="5">
        <v>0.3555647054280428</v>
      </c>
      <c r="CI959" s="5">
        <v>0.30368100248896895</v>
      </c>
      <c r="CJ959" s="5">
        <v>0.48488949711160279</v>
      </c>
      <c r="CK959" s="5">
        <v>1.0589669749431792</v>
      </c>
      <c r="CL959" s="5">
        <v>1.025722558478261</v>
      </c>
      <c r="CM959" s="5">
        <v>4.1043036089961321E-2</v>
      </c>
      <c r="CN959" s="5">
        <v>1.3510101991787062E-2</v>
      </c>
      <c r="CO959" s="5">
        <v>1.0252380457124126</v>
      </c>
      <c r="CP959" s="5">
        <v>1.210457210722433</v>
      </c>
      <c r="CQ959" s="5">
        <v>0.35552915120380602</v>
      </c>
      <c r="CR959" s="5">
        <v>0.30368509047053865</v>
      </c>
      <c r="CS959" s="5">
        <v>0.48486595197366505</v>
      </c>
      <c r="CT959" s="5">
        <v>1.0589669749431792</v>
      </c>
      <c r="CU959" s="5">
        <v>1.025722558478261</v>
      </c>
      <c r="CV959" s="5">
        <v>4.1041077582156762E-2</v>
      </c>
      <c r="CW959" s="5">
        <v>1.3509135734230845E-2</v>
      </c>
      <c r="CX959" s="5">
        <v>1.0252458522138637</v>
      </c>
      <c r="CY959" s="5">
        <v>1.210484380774864</v>
      </c>
      <c r="CZ959" s="5">
        <v>0.35553297211553953</v>
      </c>
      <c r="DA959" s="5">
        <v>0.30368468084905881</v>
      </c>
      <c r="DB959" s="5">
        <v>0.48486898989354676</v>
      </c>
      <c r="DC959" s="5">
        <v>1.0589669749431792</v>
      </c>
      <c r="DD959" s="5">
        <v>1.025722558478261</v>
      </c>
      <c r="DE959" s="5">
        <v>5.0816418115941217E-2</v>
      </c>
      <c r="DF959" s="5">
        <v>2.4484764890105842E-2</v>
      </c>
      <c r="DG959" s="5">
        <v>0.5733123321535637</v>
      </c>
      <c r="DH959" s="5">
        <v>0.5369624006564877</v>
      </c>
      <c r="DI959" s="5">
        <v>0.27512559015225785</v>
      </c>
      <c r="DJ959" s="5">
        <v>0.26035971093197724</v>
      </c>
      <c r="DK959" s="5">
        <v>0.33666821648297529</v>
      </c>
      <c r="DL959" s="5">
        <v>1.5337195963977903</v>
      </c>
      <c r="DM959" s="5">
        <v>1.025722558478261</v>
      </c>
      <c r="DN959" s="5">
        <v>3.840482467103018E-2</v>
      </c>
      <c r="DO959" s="5">
        <v>1.7709227611623485E-2</v>
      </c>
      <c r="DP959" s="5">
        <v>0.60084768427651825</v>
      </c>
      <c r="DQ959" s="5">
        <v>0.62376711196846479</v>
      </c>
      <c r="DR959" s="5">
        <v>0.28591093878580714</v>
      </c>
      <c r="DS959" s="5">
        <v>0.26120796435516536</v>
      </c>
      <c r="DT959" s="5">
        <v>0.35398744600443405</v>
      </c>
      <c r="DU959" s="5">
        <v>1.5337195963977903</v>
      </c>
      <c r="DV959" s="5">
        <v>1.025722558478261</v>
      </c>
      <c r="DW959" s="5">
        <v>4.114927047795322E-2</v>
      </c>
      <c r="DX959" s="5">
        <v>1.9261473687749137E-2</v>
      </c>
      <c r="DY959" s="5">
        <v>0.59440352729102097</v>
      </c>
      <c r="DZ959" s="5">
        <v>0.60348714383337543</v>
      </c>
      <c r="EA959" s="5">
        <v>0.28157089033877053</v>
      </c>
      <c r="EB959" s="5">
        <v>0.26137640627204367</v>
      </c>
      <c r="EC959" s="5">
        <v>0.35041671524055867</v>
      </c>
      <c r="ED959" s="5">
        <v>1.5337195963977903</v>
      </c>
      <c r="EE959" s="5">
        <v>1.025722558478261</v>
      </c>
      <c r="EF959" s="5">
        <v>4.0468520064447441E-2</v>
      </c>
      <c r="EG959" s="5">
        <v>1.8810591330244791E-2</v>
      </c>
      <c r="EH959" s="5">
        <v>0.5959818235939065</v>
      </c>
      <c r="EI959" s="5">
        <v>0.6083730735930839</v>
      </c>
      <c r="EJ959" s="5">
        <v>0.28250111360960772</v>
      </c>
      <c r="EK959" s="5">
        <v>0.26131809219337493</v>
      </c>
      <c r="EL959" s="5">
        <v>0.35126877606001761</v>
      </c>
      <c r="EM959" s="5">
        <v>1.5337195963977903</v>
      </c>
      <c r="EN959" s="5">
        <v>1.025722558478261</v>
      </c>
    </row>
    <row r="960" spans="1:144" x14ac:dyDescent="0.3">
      <c r="A960" s="5">
        <v>3.8827028171314504E-2</v>
      </c>
      <c r="B960" s="5">
        <v>2.2625210820170601E-2</v>
      </c>
      <c r="C960" s="5">
        <v>0.99385329783517062</v>
      </c>
      <c r="D960" s="5">
        <v>1.1979087089402607</v>
      </c>
      <c r="E960" s="5">
        <v>0.34274520210396342</v>
      </c>
      <c r="F960" s="5">
        <v>0.30435161402057265</v>
      </c>
      <c r="G960" s="5">
        <v>0.46312612243328599</v>
      </c>
      <c r="H960" s="5">
        <v>1.041142795456133</v>
      </c>
      <c r="I960" s="5">
        <v>0.98154060951029087</v>
      </c>
      <c r="J960" s="5">
        <v>3.8707887540797251E-2</v>
      </c>
      <c r="K960" s="5">
        <v>2.2547161055718822E-2</v>
      </c>
      <c r="L960" s="5">
        <v>0.99432257382089329</v>
      </c>
      <c r="M960" s="5">
        <v>1.1995223203796597</v>
      </c>
      <c r="N960" s="5">
        <v>0.34332708528674516</v>
      </c>
      <c r="O960" s="5">
        <v>0.30431232728293878</v>
      </c>
      <c r="P960" s="5">
        <v>0.46328499043325932</v>
      </c>
      <c r="Q960" s="5">
        <v>1.041142795456133</v>
      </c>
      <c r="R960" s="5">
        <v>0.98154060951029087</v>
      </c>
      <c r="S960" s="5">
        <v>3.8738343526445618E-2</v>
      </c>
      <c r="T960" s="5">
        <v>2.2568428550368138E-2</v>
      </c>
      <c r="U960" s="5">
        <v>0.99420254666157071</v>
      </c>
      <c r="V960" s="5">
        <v>1.1991084939186429</v>
      </c>
      <c r="W960" s="5">
        <v>0.34325483302192339</v>
      </c>
      <c r="X960" s="5">
        <v>0.30432212540924169</v>
      </c>
      <c r="Y960" s="5">
        <v>0.46324398100963265</v>
      </c>
      <c r="Z960" s="5">
        <v>1.041142795456133</v>
      </c>
      <c r="AA960" s="5">
        <v>0.98154060951029087</v>
      </c>
      <c r="AB960" s="5">
        <v>3.8734276838379086E-2</v>
      </c>
      <c r="AC960" s="5">
        <v>2.2566422065142252E-2</v>
      </c>
      <c r="AD960" s="5">
        <v>0.99421857087605414</v>
      </c>
      <c r="AE960" s="5">
        <v>1.1991646612570082</v>
      </c>
      <c r="AF960" s="5">
        <v>0.34326308143397388</v>
      </c>
      <c r="AG960" s="5">
        <v>0.30432105192969883</v>
      </c>
      <c r="AH960" s="5">
        <v>0.46324981332271248</v>
      </c>
      <c r="AI960" s="5">
        <v>1.041142795456133</v>
      </c>
      <c r="AJ960" s="5">
        <v>0.98154060951029087</v>
      </c>
      <c r="AK960" s="5">
        <v>4.2802942946049541E-2</v>
      </c>
      <c r="AL960" s="5">
        <v>2.8993018792836934E-2</v>
      </c>
      <c r="AM960" s="5">
        <v>0.61187627276134315</v>
      </c>
      <c r="AN960" s="5">
        <v>0.62708788627406087</v>
      </c>
      <c r="AO960" s="5">
        <v>0.27664683437822518</v>
      </c>
      <c r="AP960" s="5">
        <v>0.26744378376052164</v>
      </c>
      <c r="AQ960" s="5">
        <v>0.34480334436625026</v>
      </c>
      <c r="AR960" s="5">
        <v>1.4327956745541119</v>
      </c>
      <c r="AS960" s="5">
        <v>0.98154060951029087</v>
      </c>
      <c r="AT960" s="5">
        <v>3.735221758930786E-2</v>
      </c>
      <c r="AU960" s="5">
        <v>2.5908109623221428E-2</v>
      </c>
      <c r="AV960" s="5">
        <v>0.62508981650893669</v>
      </c>
      <c r="AW960" s="5">
        <v>0.67005580836617806</v>
      </c>
      <c r="AX960" s="5">
        <v>0.28285895226045671</v>
      </c>
      <c r="AY960" s="5">
        <v>0.26731220459082877</v>
      </c>
      <c r="AZ960" s="5">
        <v>0.35207611267627187</v>
      </c>
      <c r="BA960" s="5">
        <v>1.4327956745541119</v>
      </c>
      <c r="BB960" s="5">
        <v>0.98154060951029087</v>
      </c>
      <c r="BC960" s="5">
        <v>3.8340391310374061E-2</v>
      </c>
      <c r="BD960" s="5">
        <v>2.6531128419062112E-2</v>
      </c>
      <c r="BE960" s="5">
        <v>0.62262805046184688</v>
      </c>
      <c r="BF960" s="5">
        <v>0.66231285677650498</v>
      </c>
      <c r="BG960" s="5">
        <v>0.28118402883012472</v>
      </c>
      <c r="BH960" s="5">
        <v>0.26750163358076268</v>
      </c>
      <c r="BI960" s="5">
        <v>0.35093805928251653</v>
      </c>
      <c r="BJ960" s="5">
        <v>1.4327956745541119</v>
      </c>
      <c r="BK960" s="5">
        <v>0.98154060951029087</v>
      </c>
      <c r="BL960" s="5">
        <v>3.8134472704636199E-2</v>
      </c>
      <c r="BM960" s="5">
        <v>2.6395263229104793E-2</v>
      </c>
      <c r="BN960" s="5">
        <v>0.62313854186862494</v>
      </c>
      <c r="BO960" s="5">
        <v>0.66392246727819315</v>
      </c>
      <c r="BP960" s="5">
        <v>0.28148893530914237</v>
      </c>
      <c r="BQ960" s="5">
        <v>0.26746584636079684</v>
      </c>
      <c r="BR960" s="5">
        <v>0.3511788045422195</v>
      </c>
      <c r="BS960" s="5">
        <v>1.4327956745541119</v>
      </c>
      <c r="BT960" s="5">
        <v>0.98154060951029087</v>
      </c>
      <c r="BU960" s="5">
        <v>3.677604394268065E-2</v>
      </c>
      <c r="BV960" s="5">
        <v>2.5011105281803848E-4</v>
      </c>
      <c r="BW960" s="5">
        <v>1.0092084110437021</v>
      </c>
      <c r="BX960" s="5">
        <v>1.2260115689371962</v>
      </c>
      <c r="BY960" s="5">
        <v>0.35544831297381713</v>
      </c>
      <c r="BZ960" s="5">
        <v>0.30145771277145145</v>
      </c>
      <c r="CA960" s="5">
        <v>0.47838202561249621</v>
      </c>
      <c r="CB960" s="5">
        <v>1.0692432197075707</v>
      </c>
      <c r="CC960" s="5">
        <v>1.0129374773108994</v>
      </c>
      <c r="CD960" s="5">
        <v>3.6745078664704556E-2</v>
      </c>
      <c r="CE960" s="5">
        <v>1.0654225488952214E-4</v>
      </c>
      <c r="CF960" s="5">
        <v>1.0093343696478103</v>
      </c>
      <c r="CG960" s="5">
        <v>1.2259873291657135</v>
      </c>
      <c r="CH960" s="5">
        <v>0.35576376504642243</v>
      </c>
      <c r="CI960" s="5">
        <v>0.30133420788500842</v>
      </c>
      <c r="CJ960" s="5">
        <v>0.47824571827613144</v>
      </c>
      <c r="CK960" s="5">
        <v>1.0692432197075707</v>
      </c>
      <c r="CL960" s="5">
        <v>1.0129374773108994</v>
      </c>
      <c r="CM960" s="5">
        <v>3.6758466545457585E-2</v>
      </c>
      <c r="CN960" s="5">
        <v>1.1394790566635699E-4</v>
      </c>
      <c r="CO960" s="5">
        <v>1.0092799052429027</v>
      </c>
      <c r="CP960" s="5">
        <v>1.2257963061688248</v>
      </c>
      <c r="CQ960" s="5">
        <v>0.35573294404567296</v>
      </c>
      <c r="CR960" s="5">
        <v>0.30133806742460645</v>
      </c>
      <c r="CS960" s="5">
        <v>0.4782260369165891</v>
      </c>
      <c r="CT960" s="5">
        <v>1.0692432197075707</v>
      </c>
      <c r="CU960" s="5">
        <v>1.0129374773108994</v>
      </c>
      <c r="CV960" s="5">
        <v>3.6756837089883698E-2</v>
      </c>
      <c r="CW960" s="5">
        <v>1.1318940863279279E-4</v>
      </c>
      <c r="CX960" s="5">
        <v>1.0092865336823065</v>
      </c>
      <c r="CY960" s="5">
        <v>1.2258201639908537</v>
      </c>
      <c r="CZ960" s="5">
        <v>0.35573627756587506</v>
      </c>
      <c r="DA960" s="5">
        <v>0.30133774788028034</v>
      </c>
      <c r="DB960" s="5">
        <v>0.47822867054021417</v>
      </c>
      <c r="DC960" s="5">
        <v>1.0692432197075707</v>
      </c>
      <c r="DD960" s="5">
        <v>1.0129374773108994</v>
      </c>
      <c r="DE960" s="5">
        <v>4.6102045457831545E-2</v>
      </c>
      <c r="DF960" s="5">
        <v>9.617016453173954E-3</v>
      </c>
      <c r="DG960" s="5">
        <v>0.57286658020979608</v>
      </c>
      <c r="DH960" s="5">
        <v>0.55477825729416841</v>
      </c>
      <c r="DI960" s="5">
        <v>0.2756711669937662</v>
      </c>
      <c r="DJ960" s="5">
        <v>0.25950576504872913</v>
      </c>
      <c r="DK960" s="5">
        <v>0.33521297856030846</v>
      </c>
      <c r="DL960" s="5">
        <v>1.5333074300613594</v>
      </c>
      <c r="DM960" s="5">
        <v>1.0129374773108994</v>
      </c>
      <c r="DN960" s="5">
        <v>3.5534545837410988E-2</v>
      </c>
      <c r="DO960" s="5">
        <v>4.7861590072707646E-3</v>
      </c>
      <c r="DP960" s="5">
        <v>0.59695373377095229</v>
      </c>
      <c r="DQ960" s="5">
        <v>0.63362517753551939</v>
      </c>
      <c r="DR960" s="5">
        <v>0.28538435218177133</v>
      </c>
      <c r="DS960" s="5">
        <v>0.26059288195160679</v>
      </c>
      <c r="DT960" s="5">
        <v>0.35077089369584707</v>
      </c>
      <c r="DU960" s="5">
        <v>1.5333074300613594</v>
      </c>
      <c r="DV960" s="5">
        <v>1.0129374773108994</v>
      </c>
      <c r="DW960" s="5">
        <v>3.7858369143482881E-2</v>
      </c>
      <c r="DX960" s="5">
        <v>5.941399004053452E-3</v>
      </c>
      <c r="DY960" s="5">
        <v>0.59138561931918154</v>
      </c>
      <c r="DZ960" s="5">
        <v>0.61557340977256469</v>
      </c>
      <c r="EA960" s="5">
        <v>0.28164187237289923</v>
      </c>
      <c r="EB960" s="5">
        <v>0.26069245017446463</v>
      </c>
      <c r="EC960" s="5">
        <v>0.34763183507247791</v>
      </c>
      <c r="ED960" s="5">
        <v>1.5333074300613594</v>
      </c>
      <c r="EE960" s="5">
        <v>1.0129374773108994</v>
      </c>
      <c r="EF960" s="5">
        <v>3.7296206303519652E-2</v>
      </c>
      <c r="EG960" s="5">
        <v>5.6045403649283105E-3</v>
      </c>
      <c r="EH960" s="5">
        <v>0.59271772910954357</v>
      </c>
      <c r="EI960" s="5">
        <v>0.61982000639822643</v>
      </c>
      <c r="EJ960" s="5">
        <v>0.28243470256445757</v>
      </c>
      <c r="EK960" s="5">
        <v>0.26065170655998654</v>
      </c>
      <c r="EL960" s="5">
        <v>0.34836043007335793</v>
      </c>
      <c r="EM960" s="5">
        <v>1.5333074300613594</v>
      </c>
      <c r="EN960" s="5">
        <v>1.0129374773108994</v>
      </c>
    </row>
    <row r="961" spans="1:144" x14ac:dyDescent="0.3">
      <c r="A961" s="5">
        <v>3.7568670111315219E-2</v>
      </c>
      <c r="B961" s="5">
        <v>2.6964340113178126E-2</v>
      </c>
      <c r="C961" s="5">
        <v>0.99580989664453001</v>
      </c>
      <c r="D961" s="5">
        <v>1.2057036662285896</v>
      </c>
      <c r="E961" s="5">
        <v>0.34811079649633819</v>
      </c>
      <c r="F961" s="5">
        <v>0.30249255029702293</v>
      </c>
      <c r="G961" s="5">
        <v>0.46904734981644425</v>
      </c>
      <c r="H961" s="5">
        <v>1.0588500894675725</v>
      </c>
      <c r="I961" s="5">
        <v>0.99617058950087511</v>
      </c>
      <c r="J961" s="5">
        <v>3.7479762868469685E-2</v>
      </c>
      <c r="K961" s="5">
        <v>2.6619783403862531E-2</v>
      </c>
      <c r="L961" s="5">
        <v>0.99616446878496812</v>
      </c>
      <c r="M961" s="5">
        <v>1.2066250677725787</v>
      </c>
      <c r="N961" s="5">
        <v>0.3485716787318664</v>
      </c>
      <c r="O961" s="5">
        <v>0.30238712226675946</v>
      </c>
      <c r="P961" s="5">
        <v>0.46905082498308998</v>
      </c>
      <c r="Q961" s="5">
        <v>1.0588500894675725</v>
      </c>
      <c r="R961" s="5">
        <v>0.99617058950087511</v>
      </c>
      <c r="S961" s="5">
        <v>3.7504349988995253E-2</v>
      </c>
      <c r="T961" s="5">
        <v>2.6632772910671454E-2</v>
      </c>
      <c r="U961" s="5">
        <v>0.99606637310198209</v>
      </c>
      <c r="V961" s="5">
        <v>1.2062810641823507</v>
      </c>
      <c r="W961" s="5">
        <v>0.34851202253596097</v>
      </c>
      <c r="X961" s="5">
        <v>0.30239395875536684</v>
      </c>
      <c r="Y961" s="5">
        <v>0.46901523940640788</v>
      </c>
      <c r="Z961" s="5">
        <v>1.0588500894675725</v>
      </c>
      <c r="AA961" s="5">
        <v>0.99617058950087511</v>
      </c>
      <c r="AB961" s="5">
        <v>3.750089830386176E-2</v>
      </c>
      <c r="AC961" s="5">
        <v>2.6631008126293185E-2</v>
      </c>
      <c r="AD961" s="5">
        <v>0.9960801425316631</v>
      </c>
      <c r="AE961" s="5">
        <v>1.2063296136999637</v>
      </c>
      <c r="AF961" s="5">
        <v>0.34851913773388571</v>
      </c>
      <c r="AG961" s="5">
        <v>0.30239306589585474</v>
      </c>
      <c r="AH961" s="5">
        <v>0.46902033813196592</v>
      </c>
      <c r="AI961" s="5">
        <v>1.0588500894675725</v>
      </c>
      <c r="AJ961" s="5">
        <v>0.99617058950087511</v>
      </c>
      <c r="AK961" s="5">
        <v>4.207292058173985E-2</v>
      </c>
      <c r="AL961" s="5">
        <v>3.2661585381357883E-2</v>
      </c>
      <c r="AM961" s="5">
        <v>0.62071830161396413</v>
      </c>
      <c r="AN961" s="5">
        <v>0.63800031289186898</v>
      </c>
      <c r="AO961" s="5">
        <v>0.28240434497210026</v>
      </c>
      <c r="AP961" s="5">
        <v>0.26662729746177694</v>
      </c>
      <c r="AQ961" s="5">
        <v>0.35114908110260973</v>
      </c>
      <c r="AR961" s="5">
        <v>1.4427839011715808</v>
      </c>
      <c r="AS961" s="5">
        <v>0.99617058950087511</v>
      </c>
      <c r="AT961" s="5">
        <v>3.7335758861750959E-2</v>
      </c>
      <c r="AU961" s="5">
        <v>3.0640805304428389E-2</v>
      </c>
      <c r="AV961" s="5">
        <v>0.63238777764114218</v>
      </c>
      <c r="AW961" s="5">
        <v>0.67643215283601899</v>
      </c>
      <c r="AX961" s="5">
        <v>0.28755241685911886</v>
      </c>
      <c r="AY961" s="5">
        <v>0.26670434803240467</v>
      </c>
      <c r="AZ961" s="5">
        <v>0.35785405157507444</v>
      </c>
      <c r="BA961" s="5">
        <v>1.4427839011715808</v>
      </c>
      <c r="BB961" s="5">
        <v>0.99617058950087511</v>
      </c>
      <c r="BC961" s="5">
        <v>3.8172301119710178E-2</v>
      </c>
      <c r="BD961" s="5">
        <v>3.1049625065419039E-2</v>
      </c>
      <c r="BE961" s="5">
        <v>0.63027714469687934</v>
      </c>
      <c r="BF961" s="5">
        <v>0.66973821737449446</v>
      </c>
      <c r="BG961" s="5">
        <v>0.28610197608423671</v>
      </c>
      <c r="BH961" s="5">
        <v>0.26683829057083619</v>
      </c>
      <c r="BI961" s="5">
        <v>0.35683881108917598</v>
      </c>
      <c r="BJ961" s="5">
        <v>1.4427839011715808</v>
      </c>
      <c r="BK961" s="5">
        <v>0.99617058950087511</v>
      </c>
      <c r="BL961" s="5">
        <v>3.7999843376381043E-2</v>
      </c>
      <c r="BM961" s="5">
        <v>3.0944386179813568E-2</v>
      </c>
      <c r="BN961" s="5">
        <v>0.63071046193834612</v>
      </c>
      <c r="BO961" s="5">
        <v>0.67110865371184358</v>
      </c>
      <c r="BP961" s="5">
        <v>0.28635880870820307</v>
      </c>
      <c r="BQ961" s="5">
        <v>0.26681065514468871</v>
      </c>
      <c r="BR961" s="5">
        <v>0.357047156891656</v>
      </c>
      <c r="BS961" s="5">
        <v>1.4427839011715808</v>
      </c>
      <c r="BT961" s="5">
        <v>0.99617058950087511</v>
      </c>
      <c r="BU961" s="5">
        <v>2.4989747189602327E-2</v>
      </c>
      <c r="BV961" s="5">
        <v>-2.3353801035533143E-2</v>
      </c>
      <c r="BW961" s="5">
        <v>0.94526627224622106</v>
      </c>
      <c r="BX961" s="5">
        <v>1.2336331154328748</v>
      </c>
      <c r="BY961" s="5">
        <v>0.3569797240731003</v>
      </c>
      <c r="BZ961" s="5">
        <v>0.29116400269764381</v>
      </c>
      <c r="CA961" s="5">
        <v>0.4607593559835963</v>
      </c>
      <c r="CB961" s="5">
        <v>1.1383904189917491</v>
      </c>
      <c r="CC961" s="5">
        <v>0.99696752828269775</v>
      </c>
      <c r="CD961" s="5">
        <v>2.5099260373594834E-2</v>
      </c>
      <c r="CE961" s="5">
        <v>-2.2457005936305712E-2</v>
      </c>
      <c r="CF961" s="5">
        <v>0.9448026312722495</v>
      </c>
      <c r="CG961" s="5">
        <v>1.2331278026303203</v>
      </c>
      <c r="CH961" s="5">
        <v>0.35700234945592779</v>
      </c>
      <c r="CI961" s="5">
        <v>0.29149129499628551</v>
      </c>
      <c r="CJ961" s="5">
        <v>0.46105103682622439</v>
      </c>
      <c r="CK961" s="5">
        <v>1.1383904189917491</v>
      </c>
      <c r="CL961" s="5">
        <v>0.99696752828269775</v>
      </c>
      <c r="CM961" s="5">
        <v>2.5105103230063028E-2</v>
      </c>
      <c r="CN961" s="5">
        <v>-2.2492136781056476E-2</v>
      </c>
      <c r="CO961" s="5">
        <v>0.94477791460190164</v>
      </c>
      <c r="CP961" s="5">
        <v>1.2329641961879816</v>
      </c>
      <c r="CQ961" s="5">
        <v>0.35698497282499914</v>
      </c>
      <c r="CR961" s="5">
        <v>0.29147644925058275</v>
      </c>
      <c r="CS961" s="5">
        <v>0.46101549455818402</v>
      </c>
      <c r="CT961" s="5">
        <v>1.1383904189917491</v>
      </c>
      <c r="CU961" s="5">
        <v>0.99696752828269775</v>
      </c>
      <c r="CV961" s="5">
        <v>2.5104086061930944E-2</v>
      </c>
      <c r="CW961" s="5">
        <v>-2.2490367286236407E-2</v>
      </c>
      <c r="CX961" s="5">
        <v>0.94478221731937995</v>
      </c>
      <c r="CY961" s="5">
        <v>1.2329851505153893</v>
      </c>
      <c r="CZ961" s="5">
        <v>0.35698714310179136</v>
      </c>
      <c r="DA961" s="5">
        <v>0.29147725461921892</v>
      </c>
      <c r="DB961" s="5">
        <v>0.46101886794177138</v>
      </c>
      <c r="DC961" s="5">
        <v>1.1383904189917491</v>
      </c>
      <c r="DD961" s="5">
        <v>0.99696752828269775</v>
      </c>
      <c r="DE961" s="5">
        <v>3.2638406772981701E-2</v>
      </c>
      <c r="DF961" s="5">
        <v>-2.1841584242983051E-2</v>
      </c>
      <c r="DG961" s="5">
        <v>0.54457194850351032</v>
      </c>
      <c r="DH961" s="5">
        <v>0.5672542248007505</v>
      </c>
      <c r="DI961" s="5">
        <v>0.27948455798375521</v>
      </c>
      <c r="DJ961" s="5">
        <v>0.24932619302428755</v>
      </c>
      <c r="DK961" s="5">
        <v>0.32336429590704358</v>
      </c>
      <c r="DL961" s="5">
        <v>1.6194882676664315</v>
      </c>
      <c r="DM961" s="5">
        <v>0.99696752828269775</v>
      </c>
      <c r="DN961" s="5">
        <v>2.4997710535725984E-2</v>
      </c>
      <c r="DO961" s="5">
        <v>-1.7124463188491208E-2</v>
      </c>
      <c r="DP961" s="5">
        <v>0.56287420471231475</v>
      </c>
      <c r="DQ961" s="5">
        <v>0.63984747860333202</v>
      </c>
      <c r="DR961" s="5">
        <v>0.28568465342250138</v>
      </c>
      <c r="DS961" s="5">
        <v>0.25363190307673728</v>
      </c>
      <c r="DT961" s="5">
        <v>0.34000407341139877</v>
      </c>
      <c r="DU961" s="5">
        <v>1.6194882676664315</v>
      </c>
      <c r="DV961" s="5">
        <v>0.99696752828269775</v>
      </c>
      <c r="DW961" s="5">
        <v>2.6607464770674938E-2</v>
      </c>
      <c r="DX961" s="5">
        <v>-1.8481135642510353E-2</v>
      </c>
      <c r="DY961" s="5">
        <v>0.55885842176467759</v>
      </c>
      <c r="DZ961" s="5">
        <v>0.62368427402232296</v>
      </c>
      <c r="EA961" s="5">
        <v>0.28319871987975986</v>
      </c>
      <c r="EB961" s="5">
        <v>0.25281890358640574</v>
      </c>
      <c r="EC961" s="5">
        <v>0.33649625638545233</v>
      </c>
      <c r="ED961" s="5">
        <v>1.6194882676664315</v>
      </c>
      <c r="EE961" s="5">
        <v>0.99696752828269775</v>
      </c>
      <c r="EF961" s="5">
        <v>2.6233818545102539E-2</v>
      </c>
      <c r="EG961" s="5">
        <v>-1.8157200878962634E-2</v>
      </c>
      <c r="EH961" s="5">
        <v>0.55978255985167058</v>
      </c>
      <c r="EI961" s="5">
        <v>0.62739665979909121</v>
      </c>
      <c r="EJ961" s="5">
        <v>0.28368738154056966</v>
      </c>
      <c r="EK961" s="5">
        <v>0.25301400730927043</v>
      </c>
      <c r="EL961" s="5">
        <v>0.33731280055841634</v>
      </c>
      <c r="EM961" s="5">
        <v>1.6194882676664315</v>
      </c>
      <c r="EN961" s="5">
        <v>0.99696752828269775</v>
      </c>
    </row>
    <row r="962" spans="1:144" x14ac:dyDescent="0.3">
      <c r="A962" s="5">
        <v>3.461247004964764E-2</v>
      </c>
      <c r="B962" s="5">
        <v>-2.3819871226117804E-3</v>
      </c>
      <c r="C962" s="5">
        <v>0.98112543498003235</v>
      </c>
      <c r="D962" s="5">
        <v>1.2132802976193964</v>
      </c>
      <c r="E962" s="5">
        <v>0.34613526146643525</v>
      </c>
      <c r="F962" s="5">
        <v>0.30118089337177001</v>
      </c>
      <c r="G962" s="5">
        <v>0.46146951190264918</v>
      </c>
      <c r="H962" s="5">
        <v>1.0619399874103055</v>
      </c>
      <c r="I962" s="5">
        <v>0.98100857476166692</v>
      </c>
      <c r="J962" s="5">
        <v>3.4563408698632364E-2</v>
      </c>
      <c r="K962" s="5">
        <v>-2.5672545056304708E-3</v>
      </c>
      <c r="L962" s="5">
        <v>0.98132313647489855</v>
      </c>
      <c r="M962" s="5">
        <v>1.2135834572642379</v>
      </c>
      <c r="N962" s="5">
        <v>0.34654306938016483</v>
      </c>
      <c r="O962" s="5">
        <v>0.30106652582427845</v>
      </c>
      <c r="P962" s="5">
        <v>0.46138723090659017</v>
      </c>
      <c r="Q962" s="5">
        <v>1.0619399874103055</v>
      </c>
      <c r="R962" s="5">
        <v>0.98100857476166692</v>
      </c>
      <c r="S962" s="5">
        <v>3.4583309935290976E-2</v>
      </c>
      <c r="T962" s="5">
        <v>-2.5548855820554895E-3</v>
      </c>
      <c r="U962" s="5">
        <v>0.98124292587348483</v>
      </c>
      <c r="V962" s="5">
        <v>1.2132956681780005</v>
      </c>
      <c r="W962" s="5">
        <v>0.34649147591719126</v>
      </c>
      <c r="X962" s="5">
        <v>0.30107202670096994</v>
      </c>
      <c r="Y962" s="5">
        <v>0.46135794786339657</v>
      </c>
      <c r="Z962" s="5">
        <v>1.0619399874103055</v>
      </c>
      <c r="AA962" s="5">
        <v>0.98100857476166692</v>
      </c>
      <c r="AB962" s="5">
        <v>3.4580415000899714E-2</v>
      </c>
      <c r="AC962" s="5">
        <v>-2.5563589799358186E-3</v>
      </c>
      <c r="AD962" s="5">
        <v>0.98125459243927948</v>
      </c>
      <c r="AE962" s="5">
        <v>1.2133377206475429</v>
      </c>
      <c r="AF962" s="5">
        <v>0.34649757650424967</v>
      </c>
      <c r="AG962" s="5">
        <v>0.30107127534322203</v>
      </c>
      <c r="AH962" s="5">
        <v>0.4613622818331457</v>
      </c>
      <c r="AI962" s="5">
        <v>1.0619399874103055</v>
      </c>
      <c r="AJ962" s="5">
        <v>0.98100857476166692</v>
      </c>
      <c r="AK962" s="5">
        <v>3.9275086560006181E-2</v>
      </c>
      <c r="AL962" s="5">
        <v>3.4130817325230844E-3</v>
      </c>
      <c r="AM962" s="5">
        <v>0.6171325002222976</v>
      </c>
      <c r="AN962" s="5">
        <v>0.64872399542568404</v>
      </c>
      <c r="AO962" s="5">
        <v>0.28081241864243783</v>
      </c>
      <c r="AP962" s="5">
        <v>0.26643435193442128</v>
      </c>
      <c r="AQ962" s="5">
        <v>0.34748282210721232</v>
      </c>
      <c r="AR962" s="5">
        <v>1.4370557466518907</v>
      </c>
      <c r="AS962" s="5">
        <v>0.98100857476166692</v>
      </c>
      <c r="AT962" s="5">
        <v>3.5172160241707745E-2</v>
      </c>
      <c r="AU962" s="5">
        <v>1.3762622475508004E-3</v>
      </c>
      <c r="AV962" s="5">
        <v>0.6273825106607992</v>
      </c>
      <c r="AW962" s="5">
        <v>0.68327278908464129</v>
      </c>
      <c r="AX962" s="5">
        <v>0.28558647928423914</v>
      </c>
      <c r="AY962" s="5">
        <v>0.26654354219172416</v>
      </c>
      <c r="AZ962" s="5">
        <v>0.35339896705758411</v>
      </c>
      <c r="BA962" s="5">
        <v>1.4370557466518907</v>
      </c>
      <c r="BB962" s="5">
        <v>0.98100857476166692</v>
      </c>
      <c r="BC962" s="5">
        <v>3.5880877413610915E-2</v>
      </c>
      <c r="BD962" s="5">
        <v>1.7818348044236344E-3</v>
      </c>
      <c r="BE962" s="5">
        <v>0.62557392380645005</v>
      </c>
      <c r="BF962" s="5">
        <v>0.67744161056769825</v>
      </c>
      <c r="BG962" s="5">
        <v>0.28434850316426646</v>
      </c>
      <c r="BH962" s="5">
        <v>0.2666637245231408</v>
      </c>
      <c r="BI962" s="5">
        <v>0.35253909161966845</v>
      </c>
      <c r="BJ962" s="5">
        <v>1.4370557466518907</v>
      </c>
      <c r="BK962" s="5">
        <v>0.98100857476166692</v>
      </c>
      <c r="BL962" s="5">
        <v>3.573793427611488E-2</v>
      </c>
      <c r="BM962" s="5">
        <v>1.690727484964277E-3</v>
      </c>
      <c r="BN962" s="5">
        <v>0.62593739112759739</v>
      </c>
      <c r="BO962" s="5">
        <v>0.67861259163705934</v>
      </c>
      <c r="BP962" s="5">
        <v>0.2845665399104928</v>
      </c>
      <c r="BQ962" s="5">
        <v>0.26664023250030539</v>
      </c>
      <c r="BR962" s="5">
        <v>0.35271284648248624</v>
      </c>
      <c r="BS962" s="5">
        <v>1.4370557466518907</v>
      </c>
      <c r="BT962" s="5">
        <v>0.98100857476166692</v>
      </c>
      <c r="BU962" s="5">
        <v>3.4557232143321695E-2</v>
      </c>
      <c r="BV962" s="5">
        <v>4.2682794504844142E-2</v>
      </c>
      <c r="BW962" s="5">
        <v>0.99310142638436771</v>
      </c>
      <c r="BX962" s="5">
        <v>1.2216031451177716</v>
      </c>
      <c r="BY962" s="5">
        <v>0.3546944157781946</v>
      </c>
      <c r="BZ962" s="5">
        <v>0.29944563228803905</v>
      </c>
      <c r="CA962" s="5">
        <v>0.47379275433060009</v>
      </c>
      <c r="CB962" s="5">
        <v>1.0833922860402245</v>
      </c>
      <c r="CC962" s="5">
        <v>1.0089613751340722</v>
      </c>
      <c r="CD962" s="5">
        <v>3.4539725122739284E-2</v>
      </c>
      <c r="CE962" s="5">
        <v>4.1712561699971194E-2</v>
      </c>
      <c r="CF962" s="5">
        <v>0.99317285516014364</v>
      </c>
      <c r="CG962" s="5">
        <v>1.2214256951481246</v>
      </c>
      <c r="CH962" s="5">
        <v>0.35498039616820903</v>
      </c>
      <c r="CI962" s="5">
        <v>0.29933484955628586</v>
      </c>
      <c r="CJ962" s="5">
        <v>0.47365153515451081</v>
      </c>
      <c r="CK962" s="5">
        <v>1.0833922860402245</v>
      </c>
      <c r="CL962" s="5">
        <v>1.0089613751340722</v>
      </c>
      <c r="CM962" s="5">
        <v>3.4551440465763084E-2</v>
      </c>
      <c r="CN962" s="5">
        <v>4.1758100206233641E-2</v>
      </c>
      <c r="CO962" s="5">
        <v>0.99312505469542744</v>
      </c>
      <c r="CP962" s="5">
        <v>1.221260013593245</v>
      </c>
      <c r="CQ962" s="5">
        <v>0.35495124256022342</v>
      </c>
      <c r="CR962" s="5">
        <v>0.29933926527450327</v>
      </c>
      <c r="CS962" s="5">
        <v>0.47363572561792017</v>
      </c>
      <c r="CT962" s="5">
        <v>1.0833922860402245</v>
      </c>
      <c r="CU962" s="5">
        <v>1.0089613751340722</v>
      </c>
      <c r="CV962" s="5">
        <v>3.4550094294839073E-2</v>
      </c>
      <c r="CW962" s="5">
        <v>4.1755398645819411E-2</v>
      </c>
      <c r="CX962" s="5">
        <v>0.99313054692153246</v>
      </c>
      <c r="CY962" s="5">
        <v>1.2212801349083042</v>
      </c>
      <c r="CZ962" s="5">
        <v>0.354953998519414</v>
      </c>
      <c r="DA962" s="5">
        <v>0.29933902393456274</v>
      </c>
      <c r="DB962" s="5">
        <v>0.47363796307290373</v>
      </c>
      <c r="DC962" s="5">
        <v>1.0833922860402245</v>
      </c>
      <c r="DD962" s="5">
        <v>1.0089613751340722</v>
      </c>
      <c r="DE962" s="5">
        <v>4.3366644141558608E-2</v>
      </c>
      <c r="DF962" s="5">
        <v>4.6601862941768504E-2</v>
      </c>
      <c r="DG962" s="5">
        <v>0.56959239737718659</v>
      </c>
      <c r="DH962" s="5">
        <v>0.56069434022600662</v>
      </c>
      <c r="DI962" s="5">
        <v>0.27653056940889437</v>
      </c>
      <c r="DJ962" s="5">
        <v>0.25805880021466487</v>
      </c>
      <c r="DK962" s="5">
        <v>0.33376102022205628</v>
      </c>
      <c r="DL962" s="5">
        <v>1.5440511005416564</v>
      </c>
      <c r="DM962" s="5">
        <v>1.0089613751340722</v>
      </c>
      <c r="DN962" s="5">
        <v>3.3861252884337389E-2</v>
      </c>
      <c r="DO962" s="5">
        <v>3.9820735677001541E-2</v>
      </c>
      <c r="DP962" s="5">
        <v>0.59149477135437545</v>
      </c>
      <c r="DQ962" s="5">
        <v>0.63462472699843464</v>
      </c>
      <c r="DR962" s="5">
        <v>0.28510849530279903</v>
      </c>
      <c r="DS962" s="5">
        <v>0.25959777889359797</v>
      </c>
      <c r="DT962" s="5">
        <v>0.34866201750277898</v>
      </c>
      <c r="DU962" s="5">
        <v>1.5440511005416564</v>
      </c>
      <c r="DV962" s="5">
        <v>1.0089613751340722</v>
      </c>
      <c r="DW962" s="5">
        <v>3.5866381298442704E-2</v>
      </c>
      <c r="DX962" s="5">
        <v>4.1950532946063213E-2</v>
      </c>
      <c r="DY962" s="5">
        <v>0.58665550759248586</v>
      </c>
      <c r="DZ962" s="5">
        <v>0.61847229343207211</v>
      </c>
      <c r="EA962" s="5">
        <v>0.28186312505099304</v>
      </c>
      <c r="EB962" s="5">
        <v>0.25956938867450152</v>
      </c>
      <c r="EC962" s="5">
        <v>0.34577165056723586</v>
      </c>
      <c r="ED962" s="5">
        <v>1.5440511005416564</v>
      </c>
      <c r="EE962" s="5">
        <v>1.0089613751340722</v>
      </c>
      <c r="EF962" s="5">
        <v>3.5398833785672698E-2</v>
      </c>
      <c r="EG962" s="5">
        <v>4.1373290977273131E-2</v>
      </c>
      <c r="EH962" s="5">
        <v>0.58777284281329623</v>
      </c>
      <c r="EI962" s="5">
        <v>0.62214009518340929</v>
      </c>
      <c r="EJ962" s="5">
        <v>0.28251736033325808</v>
      </c>
      <c r="EK962" s="5">
        <v>0.2595607553424184</v>
      </c>
      <c r="EL962" s="5">
        <v>0.34641867969061008</v>
      </c>
      <c r="EM962" s="5">
        <v>1.5440511005416564</v>
      </c>
      <c r="EN962" s="5">
        <v>1.0089613751340722</v>
      </c>
    </row>
    <row r="963" spans="1:144" x14ac:dyDescent="0.3">
      <c r="A963" s="5">
        <v>3.662359610900906E-2</v>
      </c>
      <c r="B963" s="5">
        <v>3.0558682038449751E-2</v>
      </c>
      <c r="C963" s="5">
        <v>0.99624509542612316</v>
      </c>
      <c r="D963" s="5">
        <v>1.2145440982721949</v>
      </c>
      <c r="E963" s="5">
        <v>0.34915130852125642</v>
      </c>
      <c r="F963" s="5">
        <v>0.3021290289664057</v>
      </c>
      <c r="G963" s="5">
        <v>0.4690053372656024</v>
      </c>
      <c r="H963" s="5">
        <v>1.0595660793696127</v>
      </c>
      <c r="I963" s="5">
        <v>0.99456841616414471</v>
      </c>
      <c r="J963" s="5">
        <v>3.661375871627065E-2</v>
      </c>
      <c r="K963" s="5">
        <v>3.0479458473314482E-2</v>
      </c>
      <c r="L963" s="5">
        <v>0.99628464372254455</v>
      </c>
      <c r="M963" s="5">
        <v>1.2143366230889867</v>
      </c>
      <c r="N963" s="5">
        <v>0.3494530722006795</v>
      </c>
      <c r="O963" s="5">
        <v>0.30203994668808359</v>
      </c>
      <c r="P963" s="5">
        <v>0.46888566454746067</v>
      </c>
      <c r="Q963" s="5">
        <v>1.0595660793696127</v>
      </c>
      <c r="R963" s="5">
        <v>0.99456841616414471</v>
      </c>
      <c r="S963" s="5">
        <v>3.6630278367828215E-2</v>
      </c>
      <c r="T963" s="5">
        <v>3.0490917939407787E-2</v>
      </c>
      <c r="U963" s="5">
        <v>0.99621823420021616</v>
      </c>
      <c r="V963" s="5">
        <v>1.2141010644273285</v>
      </c>
      <c r="W963" s="5">
        <v>0.34941137111602455</v>
      </c>
      <c r="X963" s="5">
        <v>0.3020442690472297</v>
      </c>
      <c r="Y963" s="5">
        <v>0.46886111951912524</v>
      </c>
      <c r="Z963" s="5">
        <v>1.0595660793696127</v>
      </c>
      <c r="AA963" s="5">
        <v>0.99456841616414471</v>
      </c>
      <c r="AB963" s="5">
        <v>3.6627735789675486E-2</v>
      </c>
      <c r="AC963" s="5">
        <v>3.0489688034712421E-2</v>
      </c>
      <c r="AD963" s="5">
        <v>0.9962284545441904</v>
      </c>
      <c r="AE963" s="5">
        <v>1.2141374891564198</v>
      </c>
      <c r="AF963" s="5">
        <v>0.34941662109982868</v>
      </c>
      <c r="AG963" s="5">
        <v>0.30204364722771704</v>
      </c>
      <c r="AH963" s="5">
        <v>0.46886496437595798</v>
      </c>
      <c r="AI963" s="5">
        <v>1.0595660793696127</v>
      </c>
      <c r="AJ963" s="5">
        <v>0.99456841616414471</v>
      </c>
      <c r="AK963" s="5">
        <v>4.1571635260139017E-2</v>
      </c>
      <c r="AL963" s="5">
        <v>3.5699129176002965E-2</v>
      </c>
      <c r="AM963" s="5">
        <v>0.63180053491458754</v>
      </c>
      <c r="AN963" s="5">
        <v>0.6555392715127184</v>
      </c>
      <c r="AO963" s="5">
        <v>0.28432022821082148</v>
      </c>
      <c r="AP963" s="5">
        <v>0.2680463622982806</v>
      </c>
      <c r="AQ963" s="5">
        <v>0.35491879315587749</v>
      </c>
      <c r="AR963" s="5">
        <v>1.4251087343056568</v>
      </c>
      <c r="AS963" s="5">
        <v>0.99456841616414471</v>
      </c>
      <c r="AT963" s="5">
        <v>3.7750964011907251E-2</v>
      </c>
      <c r="AU963" s="5">
        <v>3.3681590634693226E-2</v>
      </c>
      <c r="AV963" s="5">
        <v>0.64136610821740858</v>
      </c>
      <c r="AW963" s="5">
        <v>0.68699188607331219</v>
      </c>
      <c r="AX963" s="5">
        <v>0.28861978732449872</v>
      </c>
      <c r="AY963" s="5">
        <v>0.26802111323194211</v>
      </c>
      <c r="AZ963" s="5">
        <v>0.3602583889514212</v>
      </c>
      <c r="BA963" s="5">
        <v>1.4251087343056568</v>
      </c>
      <c r="BB963" s="5">
        <v>0.99456841616414471</v>
      </c>
      <c r="BC963" s="5">
        <v>3.8381742314143916E-2</v>
      </c>
      <c r="BD963" s="5">
        <v>3.404901984876816E-2</v>
      </c>
      <c r="BE963" s="5">
        <v>0.63975563734640251</v>
      </c>
      <c r="BF963" s="5">
        <v>0.68191100979852459</v>
      </c>
      <c r="BG963" s="5">
        <v>0.28750231944663573</v>
      </c>
      <c r="BH963" s="5">
        <v>0.26813730673513875</v>
      </c>
      <c r="BI963" s="5">
        <v>0.35950956819299135</v>
      </c>
      <c r="BJ963" s="5">
        <v>1.4251087343056568</v>
      </c>
      <c r="BK963" s="5">
        <v>0.99456841616414471</v>
      </c>
      <c r="BL963" s="5">
        <v>3.8257217922708003E-2</v>
      </c>
      <c r="BM963" s="5">
        <v>3.3969094557009964E-2</v>
      </c>
      <c r="BN963" s="5">
        <v>0.64007256559644921</v>
      </c>
      <c r="BO963" s="5">
        <v>0.682912715929611</v>
      </c>
      <c r="BP963" s="5">
        <v>0.28768944537509927</v>
      </c>
      <c r="BQ963" s="5">
        <v>0.2681159054420178</v>
      </c>
      <c r="BR963" s="5">
        <v>0.3596589571164911</v>
      </c>
      <c r="BS963" s="5">
        <v>1.4251087343056568</v>
      </c>
      <c r="BT963" s="5">
        <v>0.99456841616414471</v>
      </c>
      <c r="BU963" s="5">
        <v>4.0263632051082826E-2</v>
      </c>
      <c r="BV963" s="5">
        <v>4.7005300599509796E-2</v>
      </c>
      <c r="BW963" s="5">
        <v>1.0327276532973155</v>
      </c>
      <c r="BX963" s="5">
        <v>1.2258638281578451</v>
      </c>
      <c r="BY963" s="5">
        <v>0.35906238841960786</v>
      </c>
      <c r="BZ963" s="5">
        <v>0.30335396393729597</v>
      </c>
      <c r="CA963" s="5">
        <v>0.48921452186368802</v>
      </c>
      <c r="CB963" s="5">
        <v>1.0618734746427956</v>
      </c>
      <c r="CC963" s="5">
        <v>1.0315066874827881</v>
      </c>
      <c r="CD963" s="5">
        <v>4.0272732225289071E-2</v>
      </c>
      <c r="CE963" s="5">
        <v>4.685542600901877E-2</v>
      </c>
      <c r="CF963" s="5">
        <v>1.0326908812255011</v>
      </c>
      <c r="CG963" s="5">
        <v>1.2252303093100909</v>
      </c>
      <c r="CH963" s="5">
        <v>0.35923771940618598</v>
      </c>
      <c r="CI963" s="5">
        <v>0.30323093204188706</v>
      </c>
      <c r="CJ963" s="5">
        <v>0.48899869784418259</v>
      </c>
      <c r="CK963" s="5">
        <v>1.0618734746427956</v>
      </c>
      <c r="CL963" s="5">
        <v>1.0315066874827881</v>
      </c>
      <c r="CM963" s="5">
        <v>4.0282676836140105E-2</v>
      </c>
      <c r="CN963" s="5">
        <v>4.6859084041368036E-2</v>
      </c>
      <c r="CO963" s="5">
        <v>1.0326507016243609</v>
      </c>
      <c r="CP963" s="5">
        <v>1.225092399430926</v>
      </c>
      <c r="CQ963" s="5">
        <v>0.35921835218843012</v>
      </c>
      <c r="CR963" s="5">
        <v>0.30323366846568472</v>
      </c>
      <c r="CS963" s="5">
        <v>0.48898408470379151</v>
      </c>
      <c r="CT963" s="5">
        <v>1.0618734746427956</v>
      </c>
      <c r="CU963" s="5">
        <v>1.0315066874827881</v>
      </c>
      <c r="CV963" s="5">
        <v>4.0281437329235018E-2</v>
      </c>
      <c r="CW963" s="5">
        <v>4.6858515416534158E-2</v>
      </c>
      <c r="CX963" s="5">
        <v>1.0326557093862043</v>
      </c>
      <c r="CY963" s="5">
        <v>1.2251101460257017</v>
      </c>
      <c r="CZ963" s="5">
        <v>0.35922073611184191</v>
      </c>
      <c r="DA963" s="5">
        <v>0.30323346572465015</v>
      </c>
      <c r="DB963" s="5">
        <v>0.48898612906056332</v>
      </c>
      <c r="DC963" s="5">
        <v>1.0618734746427956</v>
      </c>
      <c r="DD963" s="5">
        <v>1.0315066874827881</v>
      </c>
      <c r="DE963" s="5">
        <v>4.9642057359122319E-2</v>
      </c>
      <c r="DF963" s="5">
        <v>5.5188499904353129E-2</v>
      </c>
      <c r="DG963" s="5">
        <v>0.59702445478654775</v>
      </c>
      <c r="DH963" s="5">
        <v>0.56971677279852628</v>
      </c>
      <c r="DI963" s="5">
        <v>0.28082474355580328</v>
      </c>
      <c r="DJ963" s="5">
        <v>0.26288858795326131</v>
      </c>
      <c r="DK963" s="5">
        <v>0.34731833358447539</v>
      </c>
      <c r="DL963" s="5">
        <v>1.504779156557172</v>
      </c>
      <c r="DM963" s="5">
        <v>1.0315066874827881</v>
      </c>
      <c r="DN963" s="5">
        <v>4.0061159906218641E-2</v>
      </c>
      <c r="DO963" s="5">
        <v>4.9115901358338293E-2</v>
      </c>
      <c r="DP963" s="5">
        <v>0.61898927311599528</v>
      </c>
      <c r="DQ963" s="5">
        <v>0.6389469922540485</v>
      </c>
      <c r="DR963" s="5">
        <v>0.2893381283748061</v>
      </c>
      <c r="DS963" s="5">
        <v>0.26335597517333681</v>
      </c>
      <c r="DT963" s="5">
        <v>0.36073655499195728</v>
      </c>
      <c r="DU963" s="5">
        <v>1.504779156557172</v>
      </c>
      <c r="DV963" s="5">
        <v>1.0315066874827881</v>
      </c>
      <c r="DW963" s="5">
        <v>4.2027991542758339E-2</v>
      </c>
      <c r="DX963" s="5">
        <v>5.048491085320328E-2</v>
      </c>
      <c r="DY963" s="5">
        <v>0.6142741156461039</v>
      </c>
      <c r="DZ963" s="5">
        <v>0.62425063780659173</v>
      </c>
      <c r="EA963" s="5">
        <v>0.28613589384334448</v>
      </c>
      <c r="EB963" s="5">
        <v>0.2635209679562025</v>
      </c>
      <c r="EC963" s="5">
        <v>0.35821292063282811</v>
      </c>
      <c r="ED963" s="5">
        <v>1.504779156557172</v>
      </c>
      <c r="EE963" s="5">
        <v>1.0315066874827881</v>
      </c>
      <c r="EF963" s="5">
        <v>4.1582803686910488E-2</v>
      </c>
      <c r="EG963" s="5">
        <v>5.0142454114190951E-2</v>
      </c>
      <c r="EH963" s="5">
        <v>0.61533155161158792</v>
      </c>
      <c r="EI963" s="5">
        <v>0.62750417635353206</v>
      </c>
      <c r="EJ963" s="5">
        <v>0.28675167775143701</v>
      </c>
      <c r="EK963" s="5">
        <v>0.26347446085576492</v>
      </c>
      <c r="EL963" s="5">
        <v>0.35876623514920619</v>
      </c>
      <c r="EM963" s="5">
        <v>1.504779156557172</v>
      </c>
      <c r="EN963" s="5">
        <v>1.0315066874827881</v>
      </c>
    </row>
    <row r="964" spans="1:144" x14ac:dyDescent="0.3">
      <c r="A964" s="5">
        <v>3.1507149439267385E-2</v>
      </c>
      <c r="B964" s="5">
        <v>9.9894547111416751E-3</v>
      </c>
      <c r="C964" s="5">
        <v>0.97347251926484835</v>
      </c>
      <c r="D964" s="5">
        <v>1.220200962833661</v>
      </c>
      <c r="E964" s="5">
        <v>0.35353620606447089</v>
      </c>
      <c r="F964" s="5">
        <v>0.29700879879401965</v>
      </c>
      <c r="G964" s="5">
        <v>0.46715034008037559</v>
      </c>
      <c r="H964" s="5">
        <v>1.0986834197811359</v>
      </c>
      <c r="I964" s="5">
        <v>1.0007267263970001</v>
      </c>
      <c r="J964" s="5">
        <v>3.1537423114478186E-2</v>
      </c>
      <c r="K964" s="5">
        <v>9.9802404393866707E-3</v>
      </c>
      <c r="L964" s="5">
        <v>0.97334817077701885</v>
      </c>
      <c r="M964" s="5">
        <v>1.2195473822395395</v>
      </c>
      <c r="N964" s="5">
        <v>0.35372172845491989</v>
      </c>
      <c r="O964" s="5">
        <v>0.2969682380754744</v>
      </c>
      <c r="P964" s="5">
        <v>0.4670268798996311</v>
      </c>
      <c r="Q964" s="5">
        <v>1.0986834197811359</v>
      </c>
      <c r="R964" s="5">
        <v>1.0007267263970001</v>
      </c>
      <c r="S964" s="5">
        <v>3.1550865736572231E-2</v>
      </c>
      <c r="T964" s="5">
        <v>9.9928439643417778E-3</v>
      </c>
      <c r="U964" s="5">
        <v>0.97329297139936377</v>
      </c>
      <c r="V964" s="5">
        <v>1.2193518020813969</v>
      </c>
      <c r="W964" s="5">
        <v>0.35368654697027646</v>
      </c>
      <c r="X964" s="5">
        <v>0.29697323977243834</v>
      </c>
      <c r="Y964" s="5">
        <v>0.4670082598889807</v>
      </c>
      <c r="Z964" s="5">
        <v>1.0986834197811359</v>
      </c>
      <c r="AA964" s="5">
        <v>1.0007267263970001</v>
      </c>
      <c r="AB964" s="5">
        <v>3.1548769014681663E-2</v>
      </c>
      <c r="AC964" s="5">
        <v>9.9918061612407003E-3</v>
      </c>
      <c r="AD964" s="5">
        <v>0.97330158051496207</v>
      </c>
      <c r="AE964" s="5">
        <v>1.2193834679987987</v>
      </c>
      <c r="AF964" s="5">
        <v>0.3536910859818902</v>
      </c>
      <c r="AG964" s="5">
        <v>0.2969727430965684</v>
      </c>
      <c r="AH964" s="5">
        <v>0.46701160968027572</v>
      </c>
      <c r="AI964" s="5">
        <v>1.0986834197811359</v>
      </c>
      <c r="AJ964" s="5">
        <v>1.0007267263970001</v>
      </c>
      <c r="AK964" s="5">
        <v>3.6001230977335943E-2</v>
      </c>
      <c r="AL964" s="5">
        <v>1.3141287749227223E-2</v>
      </c>
      <c r="AM964" s="5">
        <v>0.62355699525281816</v>
      </c>
      <c r="AN964" s="5">
        <v>0.66607433603657751</v>
      </c>
      <c r="AO964" s="5">
        <v>0.29010294920659235</v>
      </c>
      <c r="AP964" s="5">
        <v>0.2633104390105856</v>
      </c>
      <c r="AQ964" s="5">
        <v>0.35461822795300524</v>
      </c>
      <c r="AR964" s="5">
        <v>1.4686751111739602</v>
      </c>
      <c r="AS964" s="5">
        <v>1.0007267263970001</v>
      </c>
      <c r="AT964" s="5">
        <v>3.3010520944197971E-2</v>
      </c>
      <c r="AU964" s="5">
        <v>1.3345922216916476E-2</v>
      </c>
      <c r="AV964" s="5">
        <v>0.6312688757425875</v>
      </c>
      <c r="AW964" s="5">
        <v>0.69412747976860645</v>
      </c>
      <c r="AX964" s="5">
        <v>0.29309975432022245</v>
      </c>
      <c r="AY964" s="5">
        <v>0.2640600322578408</v>
      </c>
      <c r="AZ964" s="5">
        <v>0.360026005313963</v>
      </c>
      <c r="BA964" s="5">
        <v>1.4686751111739602</v>
      </c>
      <c r="BB964" s="5">
        <v>1.0007267263970001</v>
      </c>
      <c r="BC964" s="5">
        <v>3.3498189117097496E-2</v>
      </c>
      <c r="BD964" s="5">
        <v>1.3379522836358213E-2</v>
      </c>
      <c r="BE964" s="5">
        <v>0.6299910086782633</v>
      </c>
      <c r="BF964" s="5">
        <v>0.68973129817836099</v>
      </c>
      <c r="BG964" s="5">
        <v>0.29222169253262115</v>
      </c>
      <c r="BH964" s="5">
        <v>0.26405442461051387</v>
      </c>
      <c r="BI964" s="5">
        <v>0.35928958054291787</v>
      </c>
      <c r="BJ964" s="5">
        <v>1.4686751111739602</v>
      </c>
      <c r="BK964" s="5">
        <v>1.0007267263970001</v>
      </c>
      <c r="BL964" s="5">
        <v>3.340120806752149E-2</v>
      </c>
      <c r="BM964" s="5">
        <v>1.3344802469879832E-2</v>
      </c>
      <c r="BN964" s="5">
        <v>0.63024449021591</v>
      </c>
      <c r="BO964" s="5">
        <v>0.69058434967182958</v>
      </c>
      <c r="BP964" s="5">
        <v>0.29236982183999027</v>
      </c>
      <c r="BQ964" s="5">
        <v>0.2640488557611525</v>
      </c>
      <c r="BR964" s="5">
        <v>0.35942656297409631</v>
      </c>
      <c r="BS964" s="5">
        <v>1.4686751111739602</v>
      </c>
      <c r="BT964" s="5">
        <v>1.0007267263970001</v>
      </c>
      <c r="BU964" s="5">
        <v>3.4867615416003667E-2</v>
      </c>
      <c r="BV964" s="5">
        <v>1.3032924602244747E-4</v>
      </c>
      <c r="BW964" s="5">
        <v>1.0105850672173895</v>
      </c>
      <c r="BX964" s="5">
        <v>1.2405922358160886</v>
      </c>
      <c r="BY964" s="5">
        <v>0.36045069352749481</v>
      </c>
      <c r="BZ964" s="5">
        <v>0.29964892364418844</v>
      </c>
      <c r="CA964" s="5">
        <v>0.48252295939197803</v>
      </c>
      <c r="CB964" s="5">
        <v>1.0835308895163218</v>
      </c>
      <c r="CC964" s="5">
        <v>1.0220215021676657</v>
      </c>
      <c r="CD964" s="5">
        <v>3.4899887190299975E-2</v>
      </c>
      <c r="CE964" s="5">
        <v>7.0900536360271805E-5</v>
      </c>
      <c r="CF964" s="5">
        <v>1.0104514847455046</v>
      </c>
      <c r="CG964" s="5">
        <v>1.239622977019645</v>
      </c>
      <c r="CH964" s="5">
        <v>0.36063589319628481</v>
      </c>
      <c r="CI964" s="5">
        <v>0.29953852563204536</v>
      </c>
      <c r="CJ964" s="5">
        <v>0.48228142812045288</v>
      </c>
      <c r="CK964" s="5">
        <v>1.0835308895163218</v>
      </c>
      <c r="CL964" s="5">
        <v>1.0220215021676657</v>
      </c>
      <c r="CM964" s="5">
        <v>3.4908808918129697E-2</v>
      </c>
      <c r="CN964" s="5">
        <v>7.7410352627816493E-5</v>
      </c>
      <c r="CO964" s="5">
        <v>1.0104145647954117</v>
      </c>
      <c r="CP964" s="5">
        <v>1.2394977569552375</v>
      </c>
      <c r="CQ964" s="5">
        <v>0.36061806262606666</v>
      </c>
      <c r="CR964" s="5">
        <v>0.29954246873081719</v>
      </c>
      <c r="CS964" s="5">
        <v>0.48227015496471187</v>
      </c>
      <c r="CT964" s="5">
        <v>1.0835308895163218</v>
      </c>
      <c r="CU964" s="5">
        <v>1.0220215021676657</v>
      </c>
      <c r="CV964" s="5">
        <v>3.4907775198438351E-2</v>
      </c>
      <c r="CW964" s="5">
        <v>7.6961785176402734E-5</v>
      </c>
      <c r="CX964" s="5">
        <v>1.0104188423248039</v>
      </c>
      <c r="CY964" s="5">
        <v>1.2395135337847698</v>
      </c>
      <c r="CZ964" s="5">
        <v>0.36062015412493015</v>
      </c>
      <c r="DA964" s="5">
        <v>0.29954231861580549</v>
      </c>
      <c r="DB964" s="5">
        <v>0.4822719549368662</v>
      </c>
      <c r="DC964" s="5">
        <v>1.0835308895163218</v>
      </c>
      <c r="DD964" s="5">
        <v>1.0220215021676657</v>
      </c>
      <c r="DE964" s="5">
        <v>4.3320079764659569E-2</v>
      </c>
      <c r="DF964" s="5">
        <v>7.9322846855284911E-3</v>
      </c>
      <c r="DG964" s="5">
        <v>0.59264644351714391</v>
      </c>
      <c r="DH964" s="5">
        <v>0.58837618179967532</v>
      </c>
      <c r="DI964" s="5">
        <v>0.28328170170444272</v>
      </c>
      <c r="DJ964" s="5">
        <v>0.26016695407159485</v>
      </c>
      <c r="DK964" s="5">
        <v>0.34524000146249584</v>
      </c>
      <c r="DL964" s="5">
        <v>1.5225873158227716</v>
      </c>
      <c r="DM964" s="5">
        <v>1.0220215021676657</v>
      </c>
      <c r="DN964" s="5">
        <v>3.5516569711142157E-2</v>
      </c>
      <c r="DO964" s="5">
        <v>5.1079720934645587E-3</v>
      </c>
      <c r="DP964" s="5">
        <v>0.61116074744546844</v>
      </c>
      <c r="DQ964" s="5">
        <v>0.65056156692603317</v>
      </c>
      <c r="DR964" s="5">
        <v>0.29043928656357304</v>
      </c>
      <c r="DS964" s="5">
        <v>0.26129804955005076</v>
      </c>
      <c r="DT964" s="5">
        <v>0.35757316296641889</v>
      </c>
      <c r="DU964" s="5">
        <v>1.5225873158227716</v>
      </c>
      <c r="DV964" s="5">
        <v>1.0220215021676657</v>
      </c>
      <c r="DW964" s="5">
        <v>3.7116438193533233E-2</v>
      </c>
      <c r="DX964" s="5">
        <v>5.7016239557714189E-3</v>
      </c>
      <c r="DY964" s="5">
        <v>0.60721761358933524</v>
      </c>
      <c r="DZ964" s="5">
        <v>0.63756190258851064</v>
      </c>
      <c r="EA964" s="5">
        <v>0.28777381812535624</v>
      </c>
      <c r="EB964" s="5">
        <v>0.2613092525018722</v>
      </c>
      <c r="EC964" s="5">
        <v>0.35528137672818055</v>
      </c>
      <c r="ED964" s="5">
        <v>1.5225873158227716</v>
      </c>
      <c r="EE964" s="5">
        <v>1.0220215021676657</v>
      </c>
      <c r="EF964" s="5">
        <v>3.6762090797884978E-2</v>
      </c>
      <c r="EG964" s="5">
        <v>5.5225813620985902E-3</v>
      </c>
      <c r="EH964" s="5">
        <v>0.60808410513161559</v>
      </c>
      <c r="EI964" s="5">
        <v>0.64037053988851167</v>
      </c>
      <c r="EJ964" s="5">
        <v>0.28828336946822458</v>
      </c>
      <c r="EK964" s="5">
        <v>0.26129343012749839</v>
      </c>
      <c r="EL964" s="5">
        <v>0.35576681545640187</v>
      </c>
      <c r="EM964" s="5">
        <v>1.5225873158227716</v>
      </c>
      <c r="EN964" s="5">
        <v>1.0220215021676657</v>
      </c>
    </row>
    <row r="965" spans="1:144" x14ac:dyDescent="0.3">
      <c r="A965" s="5">
        <v>2.7383323125036246E-2</v>
      </c>
      <c r="B965" s="5">
        <v>-1.4093152585133496E-3</v>
      </c>
      <c r="C965" s="5">
        <v>0.94872828213653226</v>
      </c>
      <c r="D965" s="5">
        <v>1.2191433390896518</v>
      </c>
      <c r="E965" s="5">
        <v>0.3534368479817751</v>
      </c>
      <c r="F965" s="5">
        <v>0.29323020021871127</v>
      </c>
      <c r="G965" s="5">
        <v>0.46005126033341281</v>
      </c>
      <c r="H965" s="5">
        <v>1.124513292003108</v>
      </c>
      <c r="I965" s="5">
        <v>0.99441297991679123</v>
      </c>
      <c r="J965" s="5">
        <v>2.7479937139799487E-2</v>
      </c>
      <c r="K965" s="5">
        <v>-9.9282279548627058E-4</v>
      </c>
      <c r="L965" s="5">
        <v>0.9483268621316725</v>
      </c>
      <c r="M965" s="5">
        <v>1.2182334270491373</v>
      </c>
      <c r="N965" s="5">
        <v>0.35346500552316212</v>
      </c>
      <c r="O965" s="5">
        <v>0.29339911369415628</v>
      </c>
      <c r="P965" s="5">
        <v>0.46012150391238849</v>
      </c>
      <c r="Q965" s="5">
        <v>1.124513292003108</v>
      </c>
      <c r="R965" s="5">
        <v>0.99441297991679123</v>
      </c>
      <c r="S965" s="5">
        <v>2.7488679078853315E-2</v>
      </c>
      <c r="T965" s="5">
        <v>-1.0038306874382802E-3</v>
      </c>
      <c r="U965" s="5">
        <v>0.94829056657041888</v>
      </c>
      <c r="V965" s="5">
        <v>1.2180723614472073</v>
      </c>
      <c r="W965" s="5">
        <v>0.35343950516417588</v>
      </c>
      <c r="X965" s="5">
        <v>0.293395412504593</v>
      </c>
      <c r="Y965" s="5">
        <v>0.46009808941461239</v>
      </c>
      <c r="Z965" s="5">
        <v>1.124513292003108</v>
      </c>
      <c r="AA965" s="5">
        <v>0.99441297991679123</v>
      </c>
      <c r="AB965" s="5">
        <v>2.7487010612966156E-2</v>
      </c>
      <c r="AC965" s="5">
        <v>-1.0039045647975483E-3</v>
      </c>
      <c r="AD965" s="5">
        <v>0.94829749352050918</v>
      </c>
      <c r="AE965" s="5">
        <v>1.2180999160959103</v>
      </c>
      <c r="AF965" s="5">
        <v>0.3534431336848739</v>
      </c>
      <c r="AG965" s="5">
        <v>0.29339535213927365</v>
      </c>
      <c r="AH965" s="5">
        <v>0.46010135561489568</v>
      </c>
      <c r="AI965" s="5">
        <v>1.124513292003108</v>
      </c>
      <c r="AJ965" s="5">
        <v>0.99441297991679123</v>
      </c>
      <c r="AK965" s="5">
        <v>3.1139557106259416E-2</v>
      </c>
      <c r="AL965" s="5">
        <v>-1.192945619618596E-3</v>
      </c>
      <c r="AM965" s="5">
        <v>0.60953046011479817</v>
      </c>
      <c r="AN965" s="5">
        <v>0.66932960197810654</v>
      </c>
      <c r="AO965" s="5">
        <v>0.29129065802136983</v>
      </c>
      <c r="AP965" s="5">
        <v>0.259341617569668</v>
      </c>
      <c r="AQ965" s="5">
        <v>0.34930491882774339</v>
      </c>
      <c r="AR965" s="5">
        <v>1.5026089980188952</v>
      </c>
      <c r="AS965" s="5">
        <v>0.99441297991679123</v>
      </c>
      <c r="AT965" s="5">
        <v>2.8673301053777661E-2</v>
      </c>
      <c r="AU965" s="5">
        <v>2.2283557573085706E-4</v>
      </c>
      <c r="AV965" s="5">
        <v>0.61600136353794033</v>
      </c>
      <c r="AW965" s="5">
        <v>0.69594323248686796</v>
      </c>
      <c r="AX965" s="5">
        <v>0.2934052374775678</v>
      </c>
      <c r="AY965" s="5">
        <v>0.26089991419867792</v>
      </c>
      <c r="AZ965" s="5">
        <v>0.35513435100210572</v>
      </c>
      <c r="BA965" s="5">
        <v>1.5026089980188952</v>
      </c>
      <c r="BB965" s="5">
        <v>0.99441297991679123</v>
      </c>
      <c r="BC965" s="5">
        <v>2.9056052584156375E-2</v>
      </c>
      <c r="BD965" s="5">
        <v>3.1293171751072186E-5</v>
      </c>
      <c r="BE965" s="5">
        <v>0.61498302094177837</v>
      </c>
      <c r="BF965" s="5">
        <v>0.69194962346381295</v>
      </c>
      <c r="BG965" s="5">
        <v>0.29274779717011568</v>
      </c>
      <c r="BH965" s="5">
        <v>0.26074744407382883</v>
      </c>
      <c r="BI965" s="5">
        <v>0.3543400629718641</v>
      </c>
      <c r="BJ965" s="5">
        <v>1.5026089980188952</v>
      </c>
      <c r="BK965" s="5">
        <v>0.99441297991679123</v>
      </c>
      <c r="BL965" s="5">
        <v>2.898124904334673E-2</v>
      </c>
      <c r="BM965" s="5">
        <v>4.6709936328932556E-5</v>
      </c>
      <c r="BN965" s="5">
        <v>0.61518162845726598</v>
      </c>
      <c r="BO965" s="5">
        <v>0.69269924200728483</v>
      </c>
      <c r="BP965" s="5">
        <v>0.29285551470250371</v>
      </c>
      <c r="BQ965" s="5">
        <v>0.26076666364147949</v>
      </c>
      <c r="BR965" s="5">
        <v>0.3544806230433607</v>
      </c>
      <c r="BS965" s="5">
        <v>1.5026089980188952</v>
      </c>
      <c r="BT965" s="5">
        <v>0.99441297991679123</v>
      </c>
      <c r="BU965" s="5">
        <v>3.4983515750636324E-2</v>
      </c>
      <c r="BV965" s="5">
        <v>-5.5975152682615856E-3</v>
      </c>
      <c r="BW965" s="5">
        <v>1.0085211528721536</v>
      </c>
      <c r="BX965" s="5">
        <v>1.2460012944728553</v>
      </c>
      <c r="BY965" s="5">
        <v>0.35408832812301944</v>
      </c>
      <c r="BZ965" s="5">
        <v>0.30187559205196052</v>
      </c>
      <c r="CA965" s="5">
        <v>0.4731972680073912</v>
      </c>
      <c r="CB965" s="5">
        <v>1.0569102988714056</v>
      </c>
      <c r="CC965" s="5">
        <v>0.99584849358917282</v>
      </c>
      <c r="CD965" s="5">
        <v>3.5048330554095994E-2</v>
      </c>
      <c r="CE965" s="5">
        <v>-5.5974183086997626E-3</v>
      </c>
      <c r="CF965" s="5">
        <v>1.0082537385006733</v>
      </c>
      <c r="CG965" s="5">
        <v>1.2446761098619925</v>
      </c>
      <c r="CH965" s="5">
        <v>0.35422489322605932</v>
      </c>
      <c r="CI965" s="5">
        <v>0.3018045398551209</v>
      </c>
      <c r="CJ965" s="5">
        <v>0.47296045091197791</v>
      </c>
      <c r="CK965" s="5">
        <v>1.0569102988714056</v>
      </c>
      <c r="CL965" s="5">
        <v>0.99584849358917282</v>
      </c>
      <c r="CM965" s="5">
        <v>3.5055588035764473E-2</v>
      </c>
      <c r="CN965" s="5">
        <v>-5.599357214930315E-3</v>
      </c>
      <c r="CO965" s="5">
        <v>1.008223809212395</v>
      </c>
      <c r="CP965" s="5">
        <v>1.2445660794170155</v>
      </c>
      <c r="CQ965" s="5">
        <v>0.35420774811353528</v>
      </c>
      <c r="CR965" s="5">
        <v>0.30180585572133173</v>
      </c>
      <c r="CS965" s="5">
        <v>0.47294847346446217</v>
      </c>
      <c r="CT965" s="5">
        <v>1.0569102988714056</v>
      </c>
      <c r="CU965" s="5">
        <v>0.99584849358917282</v>
      </c>
      <c r="CV965" s="5">
        <v>3.5054672795135369E-2</v>
      </c>
      <c r="CW965" s="5">
        <v>-5.5997556522319851E-3</v>
      </c>
      <c r="CX965" s="5">
        <v>1.0082275834403711</v>
      </c>
      <c r="CY965" s="5">
        <v>1.2445801261705345</v>
      </c>
      <c r="CZ965" s="5">
        <v>0.3542095650414997</v>
      </c>
      <c r="DA965" s="5">
        <v>0.30180573142763983</v>
      </c>
      <c r="DB965" s="5">
        <v>0.47295004914328947</v>
      </c>
      <c r="DC965" s="5">
        <v>1.0569102988714056</v>
      </c>
      <c r="DD965" s="5">
        <v>0.99584849358917282</v>
      </c>
      <c r="DE965" s="5">
        <v>4.3410746983062132E-2</v>
      </c>
      <c r="DF965" s="5">
        <v>3.2638514124473448E-3</v>
      </c>
      <c r="DG965" s="5">
        <v>0.59585617258354928</v>
      </c>
      <c r="DH965" s="5">
        <v>0.59934533177622251</v>
      </c>
      <c r="DI965" s="5">
        <v>0.27713020439786062</v>
      </c>
      <c r="DJ965" s="5">
        <v>0.26378348384987998</v>
      </c>
      <c r="DK965" s="5">
        <v>0.34158462872672835</v>
      </c>
      <c r="DL965" s="5">
        <v>1.4778085998386146</v>
      </c>
      <c r="DM965" s="5">
        <v>0.99584849358917282</v>
      </c>
      <c r="DN965" s="5">
        <v>3.6046876182411078E-2</v>
      </c>
      <c r="DO965" s="5">
        <v>-1.799741011516192E-3</v>
      </c>
      <c r="DP965" s="5">
        <v>0.61335984082730077</v>
      </c>
      <c r="DQ965" s="5">
        <v>0.65681486594243033</v>
      </c>
      <c r="DR965" s="5">
        <v>0.28484270006435208</v>
      </c>
      <c r="DS965" s="5">
        <v>0.26407058343591416</v>
      </c>
      <c r="DT965" s="5">
        <v>0.35200160145997106</v>
      </c>
      <c r="DU965" s="5">
        <v>1.4778085998386146</v>
      </c>
      <c r="DV965" s="5">
        <v>0.99584849358917282</v>
      </c>
      <c r="DW965" s="5">
        <v>3.7531789058503282E-2</v>
      </c>
      <c r="DX965" s="5">
        <v>-6.4820669357889985E-4</v>
      </c>
      <c r="DY965" s="5">
        <v>0.60970084908595179</v>
      </c>
      <c r="DZ965" s="5">
        <v>0.64510339282455975</v>
      </c>
      <c r="EA965" s="5">
        <v>0.28237282551856296</v>
      </c>
      <c r="EB965" s="5">
        <v>0.26425718694684985</v>
      </c>
      <c r="EC965" s="5">
        <v>0.35014899503124403</v>
      </c>
      <c r="ED965" s="5">
        <v>1.4778085998386146</v>
      </c>
      <c r="EE965" s="5">
        <v>0.99584849358917282</v>
      </c>
      <c r="EF965" s="5">
        <v>3.7214047888378871E-2</v>
      </c>
      <c r="EG965" s="5">
        <v>-9.0371805213688831E-4</v>
      </c>
      <c r="EH965" s="5">
        <v>0.61047806266260274</v>
      </c>
      <c r="EI965" s="5">
        <v>0.64757033959411847</v>
      </c>
      <c r="EJ965" s="5">
        <v>0.28283814795438328</v>
      </c>
      <c r="EK965" s="5">
        <v>0.26421379252940885</v>
      </c>
      <c r="EL965" s="5">
        <v>0.35053777373069295</v>
      </c>
      <c r="EM965" s="5">
        <v>1.4778085998386146</v>
      </c>
      <c r="EN965" s="5">
        <v>0.99584849358917282</v>
      </c>
    </row>
    <row r="966" spans="1:144" x14ac:dyDescent="0.3">
      <c r="A966" s="5">
        <v>2.9467460097301529E-2</v>
      </c>
      <c r="B966" s="5">
        <v>-7.2594334271585768E-3</v>
      </c>
      <c r="C966" s="5">
        <v>0.94819445233607524</v>
      </c>
      <c r="D966" s="5">
        <v>1.2112094459056879</v>
      </c>
      <c r="E966" s="5">
        <v>0.34412959175863411</v>
      </c>
      <c r="F966" s="5">
        <v>0.29714321297209312</v>
      </c>
      <c r="G966" s="5">
        <v>0.45040586670211241</v>
      </c>
      <c r="H966" s="5">
        <v>1.0870505156384302</v>
      </c>
      <c r="I966" s="5">
        <v>0.9668455992209245</v>
      </c>
      <c r="J966" s="5">
        <v>2.9488757849947755E-2</v>
      </c>
      <c r="K966" s="5">
        <v>-7.8113280023840055E-3</v>
      </c>
      <c r="L966" s="5">
        <v>0.94810765126394281</v>
      </c>
      <c r="M966" s="5">
        <v>1.2104854208486955</v>
      </c>
      <c r="N966" s="5">
        <v>0.3443565201468774</v>
      </c>
      <c r="O966" s="5">
        <v>0.29705055962100846</v>
      </c>
      <c r="P966" s="5">
        <v>0.45022420505362781</v>
      </c>
      <c r="Q966" s="5">
        <v>1.0870505156384302</v>
      </c>
      <c r="R966" s="5">
        <v>0.9668455992209245</v>
      </c>
      <c r="S966" s="5">
        <v>2.9498594432730951E-2</v>
      </c>
      <c r="T966" s="5">
        <v>-7.7906098798314321E-3</v>
      </c>
      <c r="U966" s="5">
        <v>0.9480675696914681</v>
      </c>
      <c r="V966" s="5">
        <v>1.2103403590184616</v>
      </c>
      <c r="W966" s="5">
        <v>0.34432348498405807</v>
      </c>
      <c r="X966" s="5">
        <v>0.29705420395228127</v>
      </c>
      <c r="Y966" s="5">
        <v>0.45021069496403088</v>
      </c>
      <c r="Z966" s="5">
        <v>1.0870505156384302</v>
      </c>
      <c r="AA966" s="5">
        <v>0.9668455992209245</v>
      </c>
      <c r="AB966" s="5">
        <v>2.9496982200360303E-2</v>
      </c>
      <c r="AC966" s="5">
        <v>-7.7920326908036313E-3</v>
      </c>
      <c r="AD966" s="5">
        <v>0.94807413876541691</v>
      </c>
      <c r="AE966" s="5">
        <v>1.2103650366497161</v>
      </c>
      <c r="AF966" s="5">
        <v>0.34432697009901997</v>
      </c>
      <c r="AG966" s="5">
        <v>0.29705382848426704</v>
      </c>
      <c r="AH966" s="5">
        <v>0.45021324537560292</v>
      </c>
      <c r="AI966" s="5">
        <v>1.0870505156384302</v>
      </c>
      <c r="AJ966" s="5">
        <v>0.9668455992209245</v>
      </c>
      <c r="AK966" s="5">
        <v>3.3064639399025667E-2</v>
      </c>
      <c r="AL966" s="5">
        <v>-5.6646903222101249E-3</v>
      </c>
      <c r="AM966" s="5">
        <v>0.60699291765393792</v>
      </c>
      <c r="AN966" s="5">
        <v>0.66533603667370422</v>
      </c>
      <c r="AO966" s="5">
        <v>0.2820049164777893</v>
      </c>
      <c r="AP966" s="5">
        <v>0.26335596489731566</v>
      </c>
      <c r="AQ966" s="5">
        <v>0.34253078366327366</v>
      </c>
      <c r="AR966" s="5">
        <v>1.4570744327107181</v>
      </c>
      <c r="AS966" s="5">
        <v>0.9668455992209245</v>
      </c>
      <c r="AT966" s="5">
        <v>3.0211711486603676E-2</v>
      </c>
      <c r="AU966" s="5">
        <v>-7.7734307070059169E-3</v>
      </c>
      <c r="AV966" s="5">
        <v>0.61433705100755387</v>
      </c>
      <c r="AW966" s="5">
        <v>0.69247814820631093</v>
      </c>
      <c r="AX966" s="5">
        <v>0.28530413753173861</v>
      </c>
      <c r="AY966" s="5">
        <v>0.26398913060983575</v>
      </c>
      <c r="AZ966" s="5">
        <v>0.34750861807979616</v>
      </c>
      <c r="BA966" s="5">
        <v>1.4570744327107181</v>
      </c>
      <c r="BB966" s="5">
        <v>0.9668455992209245</v>
      </c>
      <c r="BC966" s="5">
        <v>3.0643476328777036E-2</v>
      </c>
      <c r="BD966" s="5">
        <v>-7.3074227229935861E-3</v>
      </c>
      <c r="BE966" s="5">
        <v>0.61320772713152571</v>
      </c>
      <c r="BF966" s="5">
        <v>0.6885563783339147</v>
      </c>
      <c r="BG966" s="5">
        <v>0.28454394455707599</v>
      </c>
      <c r="BH966" s="5">
        <v>0.26400772438099451</v>
      </c>
      <c r="BI966" s="5">
        <v>0.3468942311085173</v>
      </c>
      <c r="BJ966" s="5">
        <v>1.4570744327107181</v>
      </c>
      <c r="BK966" s="5">
        <v>0.9668455992209245</v>
      </c>
      <c r="BL966" s="5">
        <v>3.0564940383262157E-2</v>
      </c>
      <c r="BM966" s="5">
        <v>-7.389920603106513E-3</v>
      </c>
      <c r="BN966" s="5">
        <v>0.61341266305301945</v>
      </c>
      <c r="BO966" s="5">
        <v>0.68926151580939221</v>
      </c>
      <c r="BP966" s="5">
        <v>0.28466367334691772</v>
      </c>
      <c r="BQ966" s="5">
        <v>0.2640022718187352</v>
      </c>
      <c r="BR966" s="5">
        <v>0.34700299741985258</v>
      </c>
      <c r="BS966" s="5">
        <v>1.4570744327107181</v>
      </c>
      <c r="BT966" s="5">
        <v>0.9668455992209245</v>
      </c>
      <c r="BU966" s="5">
        <v>3.3378989221801839E-2</v>
      </c>
      <c r="BV966" s="5">
        <v>3.9366782325712842E-2</v>
      </c>
      <c r="BW966" s="5">
        <v>1.0089007160991874</v>
      </c>
      <c r="BX966" s="5">
        <v>1.2479690223376636</v>
      </c>
      <c r="BY966" s="5">
        <v>0.36388723024355757</v>
      </c>
      <c r="BZ966" s="5">
        <v>0.29802101550650956</v>
      </c>
      <c r="CA966" s="5">
        <v>0.48503503141435916</v>
      </c>
      <c r="CB966" s="5">
        <v>1.0969496618845214</v>
      </c>
      <c r="CC966" s="5">
        <v>1.0292005352618974</v>
      </c>
      <c r="CD966" s="5">
        <v>3.3459223026774496E-2</v>
      </c>
      <c r="CE966" s="5">
        <v>3.9304252186768508E-2</v>
      </c>
      <c r="CF966" s="5">
        <v>1.0085649101420109</v>
      </c>
      <c r="CG966" s="5">
        <v>1.2463874004009041</v>
      </c>
      <c r="CH966" s="5">
        <v>0.36397843345637004</v>
      </c>
      <c r="CI966" s="5">
        <v>0.29795311864693375</v>
      </c>
      <c r="CJ966" s="5">
        <v>0.48476312401281069</v>
      </c>
      <c r="CK966" s="5">
        <v>1.0969496618845214</v>
      </c>
      <c r="CL966" s="5">
        <v>1.0292005352618974</v>
      </c>
      <c r="CM966" s="5">
        <v>3.3466105394150666E-2</v>
      </c>
      <c r="CN966" s="5">
        <v>3.9315237405454034E-2</v>
      </c>
      <c r="CO966" s="5">
        <v>1.0085361213398121</v>
      </c>
      <c r="CP966" s="5">
        <v>1.2462934106763865</v>
      </c>
      <c r="CQ966" s="5">
        <v>0.36396687113660681</v>
      </c>
      <c r="CR966" s="5">
        <v>0.29795722736480507</v>
      </c>
      <c r="CS966" s="5">
        <v>0.48475597137994536</v>
      </c>
      <c r="CT966" s="5">
        <v>1.0969496618845214</v>
      </c>
      <c r="CU966" s="5">
        <v>1.0292005352618974</v>
      </c>
      <c r="CV966" s="5">
        <v>3.3465301793844687E-2</v>
      </c>
      <c r="CW966" s="5">
        <v>3.9314844762565984E-2</v>
      </c>
      <c r="CX966" s="5">
        <v>1.0085394826510663</v>
      </c>
      <c r="CY966" s="5">
        <v>1.2463059187033121</v>
      </c>
      <c r="CZ966" s="5">
        <v>0.36396845429994351</v>
      </c>
      <c r="DA966" s="5">
        <v>0.29795711442599049</v>
      </c>
      <c r="DB966" s="5">
        <v>0.48475740326016353</v>
      </c>
      <c r="DC966" s="5">
        <v>1.0969496618845214</v>
      </c>
      <c r="DD966" s="5">
        <v>1.0292005352618974</v>
      </c>
      <c r="DE966" s="5">
        <v>4.1242207363700878E-2</v>
      </c>
      <c r="DF966" s="5">
        <v>4.39505997028607E-2</v>
      </c>
      <c r="DG966" s="5">
        <v>0.60458570630932018</v>
      </c>
      <c r="DH966" s="5">
        <v>0.610299453746729</v>
      </c>
      <c r="DI966" s="5">
        <v>0.28881696373298738</v>
      </c>
      <c r="DJ966" s="5">
        <v>0.26007456151373437</v>
      </c>
      <c r="DK966" s="5">
        <v>0.35167404142854741</v>
      </c>
      <c r="DL966" s="5">
        <v>1.5208748380228201</v>
      </c>
      <c r="DM966" s="5">
        <v>1.0292005352618974</v>
      </c>
      <c r="DN966" s="5">
        <v>3.5047644038088868E-2</v>
      </c>
      <c r="DO966" s="5">
        <v>4.3483855741530623E-2</v>
      </c>
      <c r="DP966" s="5">
        <v>0.61969221805098296</v>
      </c>
      <c r="DQ966" s="5">
        <v>0.66247759127572792</v>
      </c>
      <c r="DR966" s="5">
        <v>0.29433501838615522</v>
      </c>
      <c r="DS966" s="5">
        <v>0.26135560243280931</v>
      </c>
      <c r="DT966" s="5">
        <v>0.3622366748704578</v>
      </c>
      <c r="DU966" s="5">
        <v>1.5208748380228201</v>
      </c>
      <c r="DV966" s="5">
        <v>1.0292005352618974</v>
      </c>
      <c r="DW966" s="5">
        <v>3.6260035711605521E-2</v>
      </c>
      <c r="DX966" s="5">
        <v>4.3598461855915441E-2</v>
      </c>
      <c r="DY966" s="5">
        <v>0.61664268611899842</v>
      </c>
      <c r="DZ966" s="5">
        <v>0.65219041376619957</v>
      </c>
      <c r="EA966" s="5">
        <v>0.29226675999237428</v>
      </c>
      <c r="EB966" s="5">
        <v>0.26129446649880439</v>
      </c>
      <c r="EC966" s="5">
        <v>0.36036977577416257</v>
      </c>
      <c r="ED966" s="5">
        <v>1.5208748380228201</v>
      </c>
      <c r="EE966" s="5">
        <v>1.0292005352618974</v>
      </c>
      <c r="EF966" s="5">
        <v>3.6003435356263047E-2</v>
      </c>
      <c r="EG966" s="5">
        <v>4.3526275304604685E-2</v>
      </c>
      <c r="EH966" s="5">
        <v>0.61728420135041528</v>
      </c>
      <c r="EI966" s="5">
        <v>0.6543135449131271</v>
      </c>
      <c r="EJ966" s="5">
        <v>0.29264047095624773</v>
      </c>
      <c r="EK966" s="5">
        <v>0.26129465980745231</v>
      </c>
      <c r="EL966" s="5">
        <v>0.36074494810133956</v>
      </c>
      <c r="EM966" s="5">
        <v>1.5208748380228201</v>
      </c>
      <c r="EN966" s="5">
        <v>1.0292005352618974</v>
      </c>
    </row>
    <row r="967" spans="1:144" x14ac:dyDescent="0.3">
      <c r="A967" s="5">
        <v>3.1797538790587485E-2</v>
      </c>
      <c r="B967" s="5">
        <v>-3.2806406585220117E-3</v>
      </c>
      <c r="C967" s="5">
        <v>0.9503966938633478</v>
      </c>
      <c r="D967" s="5">
        <v>1.2035112320558803</v>
      </c>
      <c r="E967" s="5">
        <v>0.33614648866175112</v>
      </c>
      <c r="F967" s="5">
        <v>0.30084057357715815</v>
      </c>
      <c r="G967" s="5">
        <v>0.44273002653153115</v>
      </c>
      <c r="H967" s="5">
        <v>1.0529471300962134</v>
      </c>
      <c r="I967" s="5">
        <v>0.94433518777941483</v>
      </c>
      <c r="J967" s="5">
        <v>3.1815795387698256E-2</v>
      </c>
      <c r="K967" s="5">
        <v>-3.411055949805114E-3</v>
      </c>
      <c r="L967" s="5">
        <v>0.95032366720504491</v>
      </c>
      <c r="M967" s="5">
        <v>1.2026720149980645</v>
      </c>
      <c r="N967" s="5">
        <v>0.33646283499809165</v>
      </c>
      <c r="O967" s="5">
        <v>0.30070299388519056</v>
      </c>
      <c r="P967" s="5">
        <v>0.44249355532567392</v>
      </c>
      <c r="Q967" s="5">
        <v>1.0529471300962134</v>
      </c>
      <c r="R967" s="5">
        <v>0.94433518777941483</v>
      </c>
      <c r="S967" s="5">
        <v>3.1822028585657663E-2</v>
      </c>
      <c r="T967" s="5">
        <v>-3.4147168174643075E-3</v>
      </c>
      <c r="U967" s="5">
        <v>0.95029873833622303</v>
      </c>
      <c r="V967" s="5">
        <v>1.2025644708518921</v>
      </c>
      <c r="W967" s="5">
        <v>0.33643348317961524</v>
      </c>
      <c r="X967" s="5">
        <v>0.30070075395570262</v>
      </c>
      <c r="Y967" s="5">
        <v>0.44247865180723361</v>
      </c>
      <c r="Z967" s="5">
        <v>1.0529471300962134</v>
      </c>
      <c r="AA967" s="5">
        <v>0.94433518777941483</v>
      </c>
      <c r="AB967" s="5">
        <v>3.1820548540504395E-2</v>
      </c>
      <c r="AC967" s="5">
        <v>-3.4157835632743676E-3</v>
      </c>
      <c r="AD967" s="5">
        <v>0.95030465740032599</v>
      </c>
      <c r="AE967" s="5">
        <v>1.2025859131521124</v>
      </c>
      <c r="AF967" s="5">
        <v>0.33643640963315796</v>
      </c>
      <c r="AG967" s="5">
        <v>0.30070026257968346</v>
      </c>
      <c r="AH967" s="5">
        <v>0.44248068478508928</v>
      </c>
      <c r="AI967" s="5">
        <v>1.0529471300962134</v>
      </c>
      <c r="AJ967" s="5">
        <v>0.94433518777941483</v>
      </c>
      <c r="AK967" s="5">
        <v>3.5797082162913468E-2</v>
      </c>
      <c r="AL967" s="5">
        <v>9.2516781571140257E-4</v>
      </c>
      <c r="AM967" s="5">
        <v>0.60950089048336087</v>
      </c>
      <c r="AN967" s="5">
        <v>0.6634392934307054</v>
      </c>
      <c r="AO967" s="5">
        <v>0.27401638332322548</v>
      </c>
      <c r="AP967" s="5">
        <v>0.26784490898770158</v>
      </c>
      <c r="AQ967" s="5">
        <v>0.3381140849311729</v>
      </c>
      <c r="AR967" s="5">
        <v>1.4083624422278462</v>
      </c>
      <c r="AS967" s="5">
        <v>0.94433518777941483</v>
      </c>
      <c r="AT967" s="5">
        <v>3.2756454987479922E-2</v>
      </c>
      <c r="AU967" s="5">
        <v>-1.1458763666084106E-3</v>
      </c>
      <c r="AV967" s="5">
        <v>0.61718101390649072</v>
      </c>
      <c r="AW967" s="5">
        <v>0.68980100263319133</v>
      </c>
      <c r="AX967" s="5">
        <v>0.27811539627267645</v>
      </c>
      <c r="AY967" s="5">
        <v>0.26780064056776659</v>
      </c>
      <c r="AZ967" s="5">
        <v>0.34231796466187947</v>
      </c>
      <c r="BA967" s="5">
        <v>1.4083624422278462</v>
      </c>
      <c r="BB967" s="5">
        <v>0.94433518777941483</v>
      </c>
      <c r="BC967" s="5">
        <v>3.3185070692241928E-2</v>
      </c>
      <c r="BD967" s="5">
        <v>-7.8161283341649965E-4</v>
      </c>
      <c r="BE967" s="5">
        <v>0.61608006156761908</v>
      </c>
      <c r="BF967" s="5">
        <v>0.68622405314068835</v>
      </c>
      <c r="BG967" s="5">
        <v>0.27735827542509311</v>
      </c>
      <c r="BH967" s="5">
        <v>0.26790256002864737</v>
      </c>
      <c r="BI967" s="5">
        <v>0.34183737093258848</v>
      </c>
      <c r="BJ967" s="5">
        <v>1.4083624422278462</v>
      </c>
      <c r="BK967" s="5">
        <v>0.94433518777941483</v>
      </c>
      <c r="BL967" s="5">
        <v>3.3111792546800176E-2</v>
      </c>
      <c r="BM967" s="5">
        <v>-8.3574204349782947E-4</v>
      </c>
      <c r="BN967" s="5">
        <v>0.61626785065287071</v>
      </c>
      <c r="BO967" s="5">
        <v>0.6868467060047645</v>
      </c>
      <c r="BP967" s="5">
        <v>0.27747128010386857</v>
      </c>
      <c r="BQ967" s="5">
        <v>0.26789038537766191</v>
      </c>
      <c r="BR967" s="5">
        <v>0.34192602803322392</v>
      </c>
      <c r="BS967" s="5">
        <v>1.4083624422278462</v>
      </c>
      <c r="BT967" s="5">
        <v>0.94433518777941483</v>
      </c>
      <c r="BU967" s="5">
        <v>3.709977571652355E-2</v>
      </c>
      <c r="BV967" s="5">
        <v>1.7745800799616743E-2</v>
      </c>
      <c r="BW967" s="5">
        <v>1.0306632637175206</v>
      </c>
      <c r="BX967" s="5">
        <v>1.2518171911044895</v>
      </c>
      <c r="BY967" s="5">
        <v>0.3610432686885891</v>
      </c>
      <c r="BZ967" s="5">
        <v>0.3022310725899468</v>
      </c>
      <c r="CA967" s="5">
        <v>0.48682679138330792</v>
      </c>
      <c r="CB967" s="5">
        <v>1.0627410942507949</v>
      </c>
      <c r="CC967" s="5">
        <v>1.022188010063489</v>
      </c>
      <c r="CD967" s="5">
        <v>3.7195609254929873E-2</v>
      </c>
      <c r="CE967" s="5">
        <v>1.7642134372710991E-2</v>
      </c>
      <c r="CF967" s="5">
        <v>1.0302665674817628</v>
      </c>
      <c r="CG967" s="5">
        <v>1.249965031967613</v>
      </c>
      <c r="CH967" s="5">
        <v>0.36109258437861197</v>
      </c>
      <c r="CI967" s="5">
        <v>0.30214717088421406</v>
      </c>
      <c r="CJ967" s="5">
        <v>0.48650431970964481</v>
      </c>
      <c r="CK967" s="5">
        <v>1.0627410942507949</v>
      </c>
      <c r="CL967" s="5">
        <v>1.022188010063489</v>
      </c>
      <c r="CM967" s="5">
        <v>3.7201341011489961E-2</v>
      </c>
      <c r="CN967" s="5">
        <v>1.7638218084392952E-2</v>
      </c>
      <c r="CO967" s="5">
        <v>1.0302428563954882</v>
      </c>
      <c r="CP967" s="5">
        <v>1.2498806498982782</v>
      </c>
      <c r="CQ967" s="5">
        <v>0.36108387845032935</v>
      </c>
      <c r="CR967" s="5">
        <v>0.30214850376922608</v>
      </c>
      <c r="CS967" s="5">
        <v>0.48649526915271851</v>
      </c>
      <c r="CT967" s="5">
        <v>1.0627410942507949</v>
      </c>
      <c r="CU967" s="5">
        <v>1.022188010063489</v>
      </c>
      <c r="CV967" s="5">
        <v>3.7200609281414942E-2</v>
      </c>
      <c r="CW967" s="5">
        <v>1.7638020344672583E-2</v>
      </c>
      <c r="CX967" s="5">
        <v>1.0302458833158565</v>
      </c>
      <c r="CY967" s="5">
        <v>1.2498919024725799</v>
      </c>
      <c r="CZ967" s="5">
        <v>0.36108529100373993</v>
      </c>
      <c r="DA967" s="5">
        <v>0.30214844981735534</v>
      </c>
      <c r="DB967" s="5">
        <v>0.48649661163816266</v>
      </c>
      <c r="DC967" s="5">
        <v>1.0627410942507949</v>
      </c>
      <c r="DD967" s="5">
        <v>1.022188010063489</v>
      </c>
      <c r="DE967" s="5">
        <v>4.4922912917556609E-2</v>
      </c>
      <c r="DF967" s="5">
        <v>2.5281336837628877E-2</v>
      </c>
      <c r="DG967" s="5">
        <v>0.62055890238612721</v>
      </c>
      <c r="DH967" s="5">
        <v>0.61970695287723221</v>
      </c>
      <c r="DI967" s="5">
        <v>0.28614507931295297</v>
      </c>
      <c r="DJ967" s="5">
        <v>0.26509674504451541</v>
      </c>
      <c r="DK967" s="5">
        <v>0.3555866186656339</v>
      </c>
      <c r="DL967" s="5">
        <v>1.4698293540428824</v>
      </c>
      <c r="DM967" s="5">
        <v>1.022188010063489</v>
      </c>
      <c r="DN967" s="5">
        <v>3.8737714935661902E-2</v>
      </c>
      <c r="DO967" s="5">
        <v>2.029866404554265E-2</v>
      </c>
      <c r="DP967" s="5">
        <v>0.63556663207213626</v>
      </c>
      <c r="DQ967" s="5">
        <v>0.6683072256002428</v>
      </c>
      <c r="DR967" s="5">
        <v>0.29228552598661667</v>
      </c>
      <c r="DS967" s="5">
        <v>0.26531554093880771</v>
      </c>
      <c r="DT967" s="5">
        <v>0.36448678051146716</v>
      </c>
      <c r="DU967" s="5">
        <v>1.4698293540428824</v>
      </c>
      <c r="DV967" s="5">
        <v>1.022188010063489</v>
      </c>
      <c r="DW967" s="5">
        <v>3.9923785597012554E-2</v>
      </c>
      <c r="DX967" s="5">
        <v>2.132513682214135E-2</v>
      </c>
      <c r="DY967" s="5">
        <v>0.63260078579944234</v>
      </c>
      <c r="DZ967" s="5">
        <v>0.65894953825668723</v>
      </c>
      <c r="EA967" s="5">
        <v>0.2902620415152517</v>
      </c>
      <c r="EB967" s="5">
        <v>0.26545242347623704</v>
      </c>
      <c r="EC967" s="5">
        <v>0.36297308732653943</v>
      </c>
      <c r="ED967" s="5">
        <v>1.4698293540428824</v>
      </c>
      <c r="EE967" s="5">
        <v>1.022188010063489</v>
      </c>
      <c r="EF967" s="5">
        <v>3.9681788444047128E-2</v>
      </c>
      <c r="EG967" s="5">
        <v>2.1108713748160524E-2</v>
      </c>
      <c r="EH967" s="5">
        <v>0.63320240363914226</v>
      </c>
      <c r="EI967" s="5">
        <v>0.66082927890963428</v>
      </c>
      <c r="EJ967" s="5">
        <v>0.29061667534738894</v>
      </c>
      <c r="EK967" s="5">
        <v>0.26542005003581903</v>
      </c>
      <c r="EL967" s="5">
        <v>0.36327397430661318</v>
      </c>
      <c r="EM967" s="5">
        <v>1.4698293540428824</v>
      </c>
      <c r="EN967" s="5">
        <v>1.022188010063489</v>
      </c>
    </row>
    <row r="968" spans="1:144" x14ac:dyDescent="0.3">
      <c r="A968" s="5">
        <v>3.850247488629667E-2</v>
      </c>
      <c r="B968" s="5">
        <v>4.5201598711085186E-2</v>
      </c>
      <c r="C968" s="5">
        <v>0.98762865187264437</v>
      </c>
      <c r="D968" s="5">
        <v>1.1968817209399853</v>
      </c>
      <c r="E968" s="5">
        <v>0.33848734807155045</v>
      </c>
      <c r="F968" s="5">
        <v>0.30517145522594286</v>
      </c>
      <c r="G968" s="5">
        <v>0.45635318691139792</v>
      </c>
      <c r="H968" s="5">
        <v>1.0296091919799564</v>
      </c>
      <c r="I968" s="5">
        <v>0.96568355313334642</v>
      </c>
      <c r="J968" s="5">
        <v>3.8601045320821148E-2</v>
      </c>
      <c r="K968" s="5">
        <v>4.5626837547878468E-2</v>
      </c>
      <c r="L968" s="5">
        <v>0.98724229514852135</v>
      </c>
      <c r="M968" s="5">
        <v>1.1957345186733335</v>
      </c>
      <c r="N968" s="5">
        <v>0.33868024361967675</v>
      </c>
      <c r="O968" s="5">
        <v>0.30525196260606108</v>
      </c>
      <c r="P968" s="5">
        <v>0.4562950067953665</v>
      </c>
      <c r="Q968" s="5">
        <v>1.0296091919799564</v>
      </c>
      <c r="R968" s="5">
        <v>0.96568355313334642</v>
      </c>
      <c r="S968" s="5">
        <v>3.8606855779518418E-2</v>
      </c>
      <c r="T968" s="5">
        <v>4.5652394981969387E-2</v>
      </c>
      <c r="U968" s="5">
        <v>0.98721953521045824</v>
      </c>
      <c r="V968" s="5">
        <v>1.1956648932680702</v>
      </c>
      <c r="W968" s="5">
        <v>0.33865930025725594</v>
      </c>
      <c r="X968" s="5">
        <v>0.30525617966349783</v>
      </c>
      <c r="Y968" s="5">
        <v>0.45629079091777786</v>
      </c>
      <c r="Z968" s="5">
        <v>1.0296091919799564</v>
      </c>
      <c r="AA968" s="5">
        <v>0.96568355313334642</v>
      </c>
      <c r="AB968" s="5">
        <v>3.8605543752091728E-2</v>
      </c>
      <c r="AC968" s="5">
        <v>4.5652510200798024E-2</v>
      </c>
      <c r="AD968" s="5">
        <v>0.98722467436241512</v>
      </c>
      <c r="AE968" s="5">
        <v>1.1956837451630258</v>
      </c>
      <c r="AF968" s="5">
        <v>0.33866181661071421</v>
      </c>
      <c r="AG968" s="5">
        <v>0.3052560267394529</v>
      </c>
      <c r="AH968" s="5">
        <v>0.4562929376340204</v>
      </c>
      <c r="AI968" s="5">
        <v>1.0296091919799564</v>
      </c>
      <c r="AJ968" s="5">
        <v>0.96568355313334642</v>
      </c>
      <c r="AK968" s="5">
        <v>4.3319348801826502E-2</v>
      </c>
      <c r="AL968" s="5">
        <v>5.1072545201491057E-2</v>
      </c>
      <c r="AM968" s="5">
        <v>0.63833486607293166</v>
      </c>
      <c r="AN968" s="5">
        <v>0.66489165667086758</v>
      </c>
      <c r="AO968" s="5">
        <v>0.27656539747023789</v>
      </c>
      <c r="AP968" s="5">
        <v>0.2729558923928232</v>
      </c>
      <c r="AQ968" s="5">
        <v>0.35047577102276234</v>
      </c>
      <c r="AR968" s="5">
        <v>1.3678103074644548</v>
      </c>
      <c r="AS968" s="5">
        <v>0.96568355313334642</v>
      </c>
      <c r="AT968" s="5">
        <v>4.0231272597331502E-2</v>
      </c>
      <c r="AU968" s="5">
        <v>4.9321095568615393E-2</v>
      </c>
      <c r="AV968" s="5">
        <v>0.64599851716760603</v>
      </c>
      <c r="AW968" s="5">
        <v>0.68929765737236526</v>
      </c>
      <c r="AX968" s="5">
        <v>0.28055476893596415</v>
      </c>
      <c r="AY968" s="5">
        <v>0.27261619992359121</v>
      </c>
      <c r="AZ968" s="5">
        <v>0.35424207269410446</v>
      </c>
      <c r="BA968" s="5">
        <v>1.3678103074644548</v>
      </c>
      <c r="BB968" s="5">
        <v>0.96568355313334642</v>
      </c>
      <c r="BC968" s="5">
        <v>4.0632439077780524E-2</v>
      </c>
      <c r="BD968" s="5">
        <v>4.9580066414195101E-2</v>
      </c>
      <c r="BE968" s="5">
        <v>0.64498666771638136</v>
      </c>
      <c r="BF968" s="5">
        <v>0.68621017894795022</v>
      </c>
      <c r="BG968" s="5">
        <v>0.27983954329463984</v>
      </c>
      <c r="BH968" s="5">
        <v>0.27272783294358732</v>
      </c>
      <c r="BI968" s="5">
        <v>0.35383204189968448</v>
      </c>
      <c r="BJ968" s="5">
        <v>1.3678103074644548</v>
      </c>
      <c r="BK968" s="5">
        <v>0.96568355313334642</v>
      </c>
      <c r="BL968" s="5">
        <v>4.0565531833364546E-2</v>
      </c>
      <c r="BM968" s="5">
        <v>4.9537935502473554E-2</v>
      </c>
      <c r="BN968" s="5">
        <v>0.64515508164136193</v>
      </c>
      <c r="BO968" s="5">
        <v>0.68674149101687998</v>
      </c>
      <c r="BP968" s="5">
        <v>0.27993548277359676</v>
      </c>
      <c r="BQ968" s="5">
        <v>0.27271640623586252</v>
      </c>
      <c r="BR968" s="5">
        <v>0.35390960311296915</v>
      </c>
      <c r="BS968" s="5">
        <v>1.3678103074644548</v>
      </c>
      <c r="BT968" s="5">
        <v>0.96568355313334642</v>
      </c>
      <c r="BU968" s="5">
        <v>3.6985920452171459E-2</v>
      </c>
      <c r="BV968" s="5">
        <v>1.0002162455888931E-2</v>
      </c>
      <c r="BW968" s="5">
        <v>1.0335153380863469</v>
      </c>
      <c r="BX968" s="5">
        <v>1.2597552655113431</v>
      </c>
      <c r="BY968" s="5">
        <v>0.359991316173496</v>
      </c>
      <c r="BZ968" s="5">
        <v>0.30301336678808266</v>
      </c>
      <c r="CA968" s="5">
        <v>0.48490740832209361</v>
      </c>
      <c r="CB968" s="5">
        <v>1.0529045896530507</v>
      </c>
      <c r="CC968" s="5">
        <v>1.0143158823624785</v>
      </c>
      <c r="CD968" s="5">
        <v>3.7099900449196213E-2</v>
      </c>
      <c r="CE968" s="5">
        <v>1.0064833123705428E-2</v>
      </c>
      <c r="CF968" s="5">
        <v>1.0330418140315707</v>
      </c>
      <c r="CG968" s="5">
        <v>1.2577734705922012</v>
      </c>
      <c r="CH968" s="5">
        <v>0.36000805042814177</v>
      </c>
      <c r="CI968" s="5">
        <v>0.30297025315052439</v>
      </c>
      <c r="CJ968" s="5">
        <v>0.48461627662868267</v>
      </c>
      <c r="CK968" s="5">
        <v>1.0529045896530507</v>
      </c>
      <c r="CL968" s="5">
        <v>1.0143158823624785</v>
      </c>
      <c r="CM968" s="5">
        <v>3.7105141511767567E-2</v>
      </c>
      <c r="CN968" s="5">
        <v>1.0064919785401076E-2</v>
      </c>
      <c r="CO968" s="5">
        <v>1.0330200566066872</v>
      </c>
      <c r="CP968" s="5">
        <v>1.2576938889971141</v>
      </c>
      <c r="CQ968" s="5">
        <v>0.36000015961414455</v>
      </c>
      <c r="CR968" s="5">
        <v>0.30297102394434311</v>
      </c>
      <c r="CS968" s="5">
        <v>0.48460730277388336</v>
      </c>
      <c r="CT968" s="5">
        <v>1.0529045896530507</v>
      </c>
      <c r="CU968" s="5">
        <v>1.0143158823624785</v>
      </c>
      <c r="CV968" s="5">
        <v>3.7104490238538748E-2</v>
      </c>
      <c r="CW968" s="5">
        <v>1.00646440152482E-2</v>
      </c>
      <c r="CX968" s="5">
        <v>1.0330227601844051</v>
      </c>
      <c r="CY968" s="5">
        <v>1.2577040108741224</v>
      </c>
      <c r="CZ968" s="5">
        <v>0.36000139614087839</v>
      </c>
      <c r="DA968" s="5">
        <v>0.30297098435269465</v>
      </c>
      <c r="DB968" s="5">
        <v>0.48460850774055741</v>
      </c>
      <c r="DC968" s="5">
        <v>1.0529045896530507</v>
      </c>
      <c r="DD968" s="5">
        <v>1.0143158823624785</v>
      </c>
      <c r="DE968" s="5">
        <v>4.46362497777857E-2</v>
      </c>
      <c r="DF968" s="5">
        <v>1.8767239214788189E-2</v>
      </c>
      <c r="DG968" s="5">
        <v>0.6291875249967972</v>
      </c>
      <c r="DH968" s="5">
        <v>0.63436238108665166</v>
      </c>
      <c r="DI968" s="5">
        <v>0.28581720274679079</v>
      </c>
      <c r="DJ968" s="5">
        <v>0.26703034978433837</v>
      </c>
      <c r="DK968" s="5">
        <v>0.35725838047308633</v>
      </c>
      <c r="DL968" s="5">
        <v>1.44594112512893</v>
      </c>
      <c r="DM968" s="5">
        <v>1.0143158823624785</v>
      </c>
      <c r="DN968" s="5">
        <v>3.9126545281053082E-2</v>
      </c>
      <c r="DO968" s="5">
        <v>1.5032867687757178E-2</v>
      </c>
      <c r="DP968" s="5">
        <v>0.64271804260563092</v>
      </c>
      <c r="DQ968" s="5">
        <v>0.67782058351515306</v>
      </c>
      <c r="DR968" s="5">
        <v>0.29168163060294622</v>
      </c>
      <c r="DS968" s="5">
        <v>0.26696955826506708</v>
      </c>
      <c r="DT968" s="5">
        <v>0.36485804936571264</v>
      </c>
      <c r="DU968" s="5">
        <v>1.44594112512893</v>
      </c>
      <c r="DV968" s="5">
        <v>1.0143158823624785</v>
      </c>
      <c r="DW968" s="5">
        <v>4.0167356256169726E-2</v>
      </c>
      <c r="DX968" s="5">
        <v>1.5726827296894723E-2</v>
      </c>
      <c r="DY968" s="5">
        <v>0.6400923378192046</v>
      </c>
      <c r="DZ968" s="5">
        <v>0.66961666770606487</v>
      </c>
      <c r="EA968" s="5">
        <v>0.28989488304140476</v>
      </c>
      <c r="EB968" s="5">
        <v>0.26713393881902303</v>
      </c>
      <c r="EC968" s="5">
        <v>0.36359122523110909</v>
      </c>
      <c r="ED968" s="5">
        <v>1.44594112512893</v>
      </c>
      <c r="EE968" s="5">
        <v>1.0143158823624785</v>
      </c>
      <c r="EF968" s="5">
        <v>3.9960569862633383E-2</v>
      </c>
      <c r="EG968" s="5">
        <v>1.5580293054568166E-2</v>
      </c>
      <c r="EH968" s="5">
        <v>0.64061133989486763</v>
      </c>
      <c r="EI968" s="5">
        <v>0.67123013090823158</v>
      </c>
      <c r="EJ968" s="5">
        <v>0.2902029028432444</v>
      </c>
      <c r="EK968" s="5">
        <v>0.26710023846926284</v>
      </c>
      <c r="EL968" s="5">
        <v>0.36384012750040223</v>
      </c>
      <c r="EM968" s="5">
        <v>1.44594112512893</v>
      </c>
      <c r="EN968" s="5">
        <v>1.0143158823624785</v>
      </c>
    </row>
    <row r="969" spans="1:144" x14ac:dyDescent="0.3">
      <c r="A969" s="5">
        <v>3.7199815124521821E-2</v>
      </c>
      <c r="B969" s="5">
        <v>2.023263726978718E-2</v>
      </c>
      <c r="C969" s="5">
        <v>0.98609950533427482</v>
      </c>
      <c r="D969" s="5">
        <v>1.2023130385606666</v>
      </c>
      <c r="E969" s="5">
        <v>0.34175201487314122</v>
      </c>
      <c r="F969" s="5">
        <v>0.3036565663937319</v>
      </c>
      <c r="G969" s="5">
        <v>0.45915820060067813</v>
      </c>
      <c r="H969" s="5">
        <v>1.0427203275998072</v>
      </c>
      <c r="I969" s="5">
        <v>0.97350123486782714</v>
      </c>
      <c r="J969" s="5">
        <v>3.7295519680346181E-2</v>
      </c>
      <c r="K969" s="5">
        <v>1.9977112082829835E-2</v>
      </c>
      <c r="L969" s="5">
        <v>0.98572079529077539</v>
      </c>
      <c r="M969" s="5">
        <v>1.200878037678226</v>
      </c>
      <c r="N969" s="5">
        <v>0.34189838705558051</v>
      </c>
      <c r="O969" s="5">
        <v>0.30365842956964306</v>
      </c>
      <c r="P969" s="5">
        <v>0.45898467779975655</v>
      </c>
      <c r="Q969" s="5">
        <v>1.0427203275998072</v>
      </c>
      <c r="R969" s="5">
        <v>0.97350123486782714</v>
      </c>
      <c r="S969" s="5">
        <v>3.7298802364027009E-2</v>
      </c>
      <c r="T969" s="5">
        <v>1.9975679556850603E-2</v>
      </c>
      <c r="U969" s="5">
        <v>0.98570781352826409</v>
      </c>
      <c r="V969" s="5">
        <v>1.2008316487443689</v>
      </c>
      <c r="W969" s="5">
        <v>0.34188204077744572</v>
      </c>
      <c r="X969" s="5">
        <v>0.30365919661881929</v>
      </c>
      <c r="Y969" s="5">
        <v>0.45897979244762654</v>
      </c>
      <c r="Z969" s="5">
        <v>1.0427203275998072</v>
      </c>
      <c r="AA969" s="5">
        <v>0.97350123486782714</v>
      </c>
      <c r="AB969" s="5">
        <v>3.7297644124271584E-2</v>
      </c>
      <c r="AC969" s="5">
        <v>1.9974956368417854E-2</v>
      </c>
      <c r="AD969" s="5">
        <v>0.98571239386394616</v>
      </c>
      <c r="AE969" s="5">
        <v>1.2008483043836227</v>
      </c>
      <c r="AF969" s="5">
        <v>0.3418842349362976</v>
      </c>
      <c r="AG969" s="5">
        <v>0.30365899891770792</v>
      </c>
      <c r="AH969" s="5">
        <v>0.45898162638508594</v>
      </c>
      <c r="AI969" s="5">
        <v>1.0427203275998072</v>
      </c>
      <c r="AJ969" s="5">
        <v>0.97350123486782714</v>
      </c>
      <c r="AK969" s="5">
        <v>4.2310306163104522E-2</v>
      </c>
      <c r="AL969" s="5">
        <v>2.7059657036173242E-2</v>
      </c>
      <c r="AM969" s="5">
        <v>0.64575894676534906</v>
      </c>
      <c r="AN969" s="5">
        <v>0.67709272973158496</v>
      </c>
      <c r="AO969" s="5">
        <v>0.28074761029208567</v>
      </c>
      <c r="AP969" s="5">
        <v>0.27252083213768807</v>
      </c>
      <c r="AQ969" s="5">
        <v>0.35498966980880342</v>
      </c>
      <c r="AR969" s="5">
        <v>1.371685316679073</v>
      </c>
      <c r="AS969" s="5">
        <v>0.97350123486782714</v>
      </c>
      <c r="AT969" s="5">
        <v>3.9703709310923041E-2</v>
      </c>
      <c r="AU969" s="5">
        <v>2.5475007001474585E-2</v>
      </c>
      <c r="AV969" s="5">
        <v>0.6523384753307585</v>
      </c>
      <c r="AW969" s="5">
        <v>0.69819244608408948</v>
      </c>
      <c r="AX969" s="5">
        <v>0.28410164082604084</v>
      </c>
      <c r="AY969" s="5">
        <v>0.27225050512214022</v>
      </c>
      <c r="AZ969" s="5">
        <v>0.35825087966095032</v>
      </c>
      <c r="BA969" s="5">
        <v>1.371685316679073</v>
      </c>
      <c r="BB969" s="5">
        <v>0.97350123486782714</v>
      </c>
      <c r="BC969" s="5">
        <v>4.0035901375765265E-2</v>
      </c>
      <c r="BD969" s="5">
        <v>2.566858873844877E-2</v>
      </c>
      <c r="BE969" s="5">
        <v>0.65148829581969836</v>
      </c>
      <c r="BF969" s="5">
        <v>0.69558561115950135</v>
      </c>
      <c r="BG969" s="5">
        <v>0.283491961459303</v>
      </c>
      <c r="BH969" s="5">
        <v>0.27234164988841664</v>
      </c>
      <c r="BI969" s="5">
        <v>0.35790375844742905</v>
      </c>
      <c r="BJ969" s="5">
        <v>1.371685316679073</v>
      </c>
      <c r="BK969" s="5">
        <v>0.97350123486782714</v>
      </c>
      <c r="BL969" s="5">
        <v>3.9980351668419165E-2</v>
      </c>
      <c r="BM969" s="5">
        <v>2.5630481284261087E-2</v>
      </c>
      <c r="BN969" s="5">
        <v>0.65163022317563291</v>
      </c>
      <c r="BO969" s="5">
        <v>0.69603434448404722</v>
      </c>
      <c r="BP969" s="5">
        <v>0.28357292873697548</v>
      </c>
      <c r="BQ969" s="5">
        <v>0.27233189961973026</v>
      </c>
      <c r="BR969" s="5">
        <v>0.35796891180658419</v>
      </c>
      <c r="BS969" s="5">
        <v>1.371685316679073</v>
      </c>
      <c r="BT969" s="5">
        <v>0.97350123486782714</v>
      </c>
      <c r="BU969" s="5">
        <v>3.0755400531985902E-2</v>
      </c>
      <c r="BV969" s="5">
        <v>1.4546959261772484E-4</v>
      </c>
      <c r="BW969" s="5">
        <v>1.0015632891054362</v>
      </c>
      <c r="BX969" s="5">
        <v>1.2660982192122245</v>
      </c>
      <c r="BY969" s="5">
        <v>0.36246072720275019</v>
      </c>
      <c r="BZ969" s="5">
        <v>0.29751772646562064</v>
      </c>
      <c r="CA969" s="5">
        <v>0.4782819996106899</v>
      </c>
      <c r="CB969" s="5">
        <v>1.0914446204956278</v>
      </c>
      <c r="CC969" s="5">
        <v>1.0113599074356185</v>
      </c>
      <c r="CD969" s="5">
        <v>3.0866301158362835E-2</v>
      </c>
      <c r="CE969" s="5">
        <v>1.3901160478976916E-4</v>
      </c>
      <c r="CF969" s="5">
        <v>1.0010916943753201</v>
      </c>
      <c r="CG969" s="5">
        <v>1.2640641793651228</v>
      </c>
      <c r="CH969" s="5">
        <v>0.36249376654857118</v>
      </c>
      <c r="CI969" s="5">
        <v>0.29747725074368642</v>
      </c>
      <c r="CJ969" s="5">
        <v>0.47799175928501386</v>
      </c>
      <c r="CK969" s="5">
        <v>1.0914446204956278</v>
      </c>
      <c r="CL969" s="5">
        <v>1.0113599074356185</v>
      </c>
      <c r="CM969" s="5">
        <v>3.0871442969893012E-2</v>
      </c>
      <c r="CN969" s="5">
        <v>1.4497179873029979E-4</v>
      </c>
      <c r="CO969" s="5">
        <v>1.0010698461226653</v>
      </c>
      <c r="CP969" s="5">
        <v>1.2639896830767408</v>
      </c>
      <c r="CQ969" s="5">
        <v>0.36248563952031193</v>
      </c>
      <c r="CR969" s="5">
        <v>0.29748000729889473</v>
      </c>
      <c r="CS969" s="5">
        <v>0.47798575657420544</v>
      </c>
      <c r="CT969" s="5">
        <v>1.0914446204956278</v>
      </c>
      <c r="CU969" s="5">
        <v>1.0113599074356185</v>
      </c>
      <c r="CV969" s="5">
        <v>3.0870893484974751E-2</v>
      </c>
      <c r="CW969" s="5">
        <v>1.4475442131947055E-4</v>
      </c>
      <c r="CX969" s="5">
        <v>1.0010721808872938</v>
      </c>
      <c r="CY969" s="5">
        <v>1.2639988156860191</v>
      </c>
      <c r="CZ969" s="5">
        <v>0.36248670409206746</v>
      </c>
      <c r="DA969" s="5">
        <v>0.29747998851745916</v>
      </c>
      <c r="DB969" s="5">
        <v>0.47798684118802948</v>
      </c>
      <c r="DC969" s="5">
        <v>1.0914446204956278</v>
      </c>
      <c r="DD969" s="5">
        <v>1.0113599074356185</v>
      </c>
      <c r="DE969" s="5">
        <v>3.7530852709319287E-2</v>
      </c>
      <c r="DF969" s="5">
        <v>5.7714489564764616E-3</v>
      </c>
      <c r="DG969" s="5">
        <v>0.61822071053194472</v>
      </c>
      <c r="DH969" s="5">
        <v>0.64894560475143037</v>
      </c>
      <c r="DI969" s="5">
        <v>0.29023218279204838</v>
      </c>
      <c r="DJ969" s="5">
        <v>0.26216551645996045</v>
      </c>
      <c r="DK969" s="5">
        <v>0.35435924948743608</v>
      </c>
      <c r="DL969" s="5">
        <v>1.4867350124117005</v>
      </c>
      <c r="DM969" s="5">
        <v>1.0113599074356185</v>
      </c>
      <c r="DN969" s="5">
        <v>3.3269530747311538E-2</v>
      </c>
      <c r="DO969" s="5">
        <v>5.3124805262208426E-3</v>
      </c>
      <c r="DP969" s="5">
        <v>0.62905875896034269</v>
      </c>
      <c r="DQ969" s="5">
        <v>0.68736966032904989</v>
      </c>
      <c r="DR969" s="5">
        <v>0.29460619647353992</v>
      </c>
      <c r="DS969" s="5">
        <v>0.26300934571467799</v>
      </c>
      <c r="DT969" s="5">
        <v>0.36173210123057487</v>
      </c>
      <c r="DU969" s="5">
        <v>1.4867350124117005</v>
      </c>
      <c r="DV969" s="5">
        <v>1.0113599074356185</v>
      </c>
      <c r="DW969" s="5">
        <v>3.4075116058966876E-2</v>
      </c>
      <c r="DX969" s="5">
        <v>5.4739625003118108E-3</v>
      </c>
      <c r="DY969" s="5">
        <v>0.62696432385713607</v>
      </c>
      <c r="DZ969" s="5">
        <v>0.6802550228336548</v>
      </c>
      <c r="EA969" s="5">
        <v>0.29318891309452955</v>
      </c>
      <c r="EB969" s="5">
        <v>0.26301394899049202</v>
      </c>
      <c r="EC969" s="5">
        <v>0.36053403349454299</v>
      </c>
      <c r="ED969" s="5">
        <v>1.4867350124117005</v>
      </c>
      <c r="EE969" s="5">
        <v>1.0113599074356185</v>
      </c>
      <c r="EF969" s="5">
        <v>3.3915613901038782E-2</v>
      </c>
      <c r="EG969" s="5">
        <v>5.4112237711363064E-3</v>
      </c>
      <c r="EH969" s="5">
        <v>0.62737728227440981</v>
      </c>
      <c r="EI969" s="5">
        <v>0.68163129820315471</v>
      </c>
      <c r="EJ969" s="5">
        <v>0.29343560231147969</v>
      </c>
      <c r="EK969" s="5">
        <v>0.26300434557239766</v>
      </c>
      <c r="EL969" s="5">
        <v>0.36075833121028172</v>
      </c>
      <c r="EM969" s="5">
        <v>1.4867350124117005</v>
      </c>
      <c r="EN969" s="5">
        <v>1.0113599074356185</v>
      </c>
    </row>
    <row r="970" spans="1:144" x14ac:dyDescent="0.3">
      <c r="A970" s="5">
        <v>3.8382251298519507E-2</v>
      </c>
      <c r="B970" s="5">
        <v>-1.778957428862239E-3</v>
      </c>
      <c r="C970" s="5">
        <v>0.9902085430468176</v>
      </c>
      <c r="D970" s="5">
        <v>1.2067181010696111</v>
      </c>
      <c r="E970" s="5">
        <v>0.33584864259403102</v>
      </c>
      <c r="F970" s="5">
        <v>0.30656649429265637</v>
      </c>
      <c r="G970" s="5">
        <v>0.45201319300660409</v>
      </c>
      <c r="H970" s="5">
        <v>1.0125317891417303</v>
      </c>
      <c r="I970" s="5">
        <v>0.95104366832828868</v>
      </c>
      <c r="J970" s="5">
        <v>3.8548008384419394E-2</v>
      </c>
      <c r="K970" s="5">
        <v>-1.4096457560131303E-3</v>
      </c>
      <c r="L970" s="5">
        <v>0.98955675498615669</v>
      </c>
      <c r="M970" s="5">
        <v>1.2050210918985567</v>
      </c>
      <c r="N970" s="5">
        <v>0.33595205681518109</v>
      </c>
      <c r="O970" s="5">
        <v>0.30676593918966805</v>
      </c>
      <c r="P970" s="5">
        <v>0.45200953845820618</v>
      </c>
      <c r="Q970" s="5">
        <v>1.0125317891417303</v>
      </c>
      <c r="R970" s="5">
        <v>0.95104366832828868</v>
      </c>
      <c r="S970" s="5">
        <v>3.8552212877167369E-2</v>
      </c>
      <c r="T970" s="5">
        <v>-1.3869109767133474E-3</v>
      </c>
      <c r="U970" s="5">
        <v>0.98954023955966186</v>
      </c>
      <c r="V970" s="5">
        <v>1.2049929631530882</v>
      </c>
      <c r="W970" s="5">
        <v>0.3359370226597545</v>
      </c>
      <c r="X970" s="5">
        <v>0.3067747780392574</v>
      </c>
      <c r="Y970" s="5">
        <v>0.45201501808223993</v>
      </c>
      <c r="Z970" s="5">
        <v>1.0125317891417303</v>
      </c>
      <c r="AA970" s="5">
        <v>0.95104366832828868</v>
      </c>
      <c r="AB970" s="5">
        <v>3.8551287654159494E-2</v>
      </c>
      <c r="AC970" s="5">
        <v>-1.3864558002881988E-3</v>
      </c>
      <c r="AD970" s="5">
        <v>0.98954387380110365</v>
      </c>
      <c r="AE970" s="5">
        <v>1.2050077314731018</v>
      </c>
      <c r="AF970" s="5">
        <v>0.33593884800774615</v>
      </c>
      <c r="AG970" s="5">
        <v>0.30677501696568876</v>
      </c>
      <c r="AH970" s="5">
        <v>0.45201703022382506</v>
      </c>
      <c r="AI970" s="5">
        <v>1.0125317891417303</v>
      </c>
      <c r="AJ970" s="5">
        <v>0.95104366832828868</v>
      </c>
      <c r="AK970" s="5">
        <v>4.3874225500066921E-2</v>
      </c>
      <c r="AL970" s="5">
        <v>6.4531196260268946E-3</v>
      </c>
      <c r="AM970" s="5">
        <v>0.65475687855502551</v>
      </c>
      <c r="AN970" s="5">
        <v>0.6884528094652721</v>
      </c>
      <c r="AO970" s="5">
        <v>0.27519585248787931</v>
      </c>
      <c r="AP970" s="5">
        <v>0.27677954655838471</v>
      </c>
      <c r="AQ970" s="5">
        <v>0.35234759429396784</v>
      </c>
      <c r="AR970" s="5">
        <v>1.3221056471077683</v>
      </c>
      <c r="AS970" s="5">
        <v>0.95104366832828868</v>
      </c>
      <c r="AT970" s="5">
        <v>4.1589218561808722E-2</v>
      </c>
      <c r="AU970" s="5">
        <v>4.8444909908304619E-3</v>
      </c>
      <c r="AV970" s="5">
        <v>0.6605188131753047</v>
      </c>
      <c r="AW970" s="5">
        <v>0.70670297095758683</v>
      </c>
      <c r="AX970" s="5">
        <v>0.27865584961484041</v>
      </c>
      <c r="AY970" s="5">
        <v>0.27644308246050903</v>
      </c>
      <c r="AZ970" s="5">
        <v>0.35501619607487661</v>
      </c>
      <c r="BA970" s="5">
        <v>1.3221056471077683</v>
      </c>
      <c r="BB970" s="5">
        <v>0.95104366832828868</v>
      </c>
      <c r="BC970" s="5">
        <v>4.1872687184684204E-2</v>
      </c>
      <c r="BD970" s="5">
        <v>5.0239797276096423E-3</v>
      </c>
      <c r="BE970" s="5">
        <v>0.65979538987896558</v>
      </c>
      <c r="BF970" s="5">
        <v>0.7045018845480383</v>
      </c>
      <c r="BG970" s="5">
        <v>0.27816484714419931</v>
      </c>
      <c r="BH970" s="5">
        <v>0.27652742140426961</v>
      </c>
      <c r="BI970" s="5">
        <v>0.35473556180897853</v>
      </c>
      <c r="BJ970" s="5">
        <v>1.3221056471077683</v>
      </c>
      <c r="BK970" s="5">
        <v>0.95104366832828868</v>
      </c>
      <c r="BL970" s="5">
        <v>4.1825725325159449E-2</v>
      </c>
      <c r="BM970" s="5">
        <v>4.9946011096823851E-3</v>
      </c>
      <c r="BN970" s="5">
        <v>0.65991506732505145</v>
      </c>
      <c r="BO970" s="5">
        <v>0.70488115124750061</v>
      </c>
      <c r="BP970" s="5">
        <v>0.2782335023452443</v>
      </c>
      <c r="BQ970" s="5">
        <v>0.27651951934821073</v>
      </c>
      <c r="BR970" s="5">
        <v>0.35478976699282561</v>
      </c>
      <c r="BS970" s="5">
        <v>1.3221056471077683</v>
      </c>
      <c r="BT970" s="5">
        <v>0.95104366832828868</v>
      </c>
      <c r="BU970" s="5">
        <v>2.8950977706946462E-2</v>
      </c>
      <c r="BV970" s="5">
        <v>-1.4156571324758222E-2</v>
      </c>
      <c r="BW970" s="5">
        <v>0.98248115772473388</v>
      </c>
      <c r="BX970" s="5">
        <v>1.2629822730641009</v>
      </c>
      <c r="BY970" s="5">
        <v>0.35542047000203497</v>
      </c>
      <c r="BZ970" s="5">
        <v>0.29762067072667991</v>
      </c>
      <c r="CA970" s="5">
        <v>0.46500115026612737</v>
      </c>
      <c r="CB970" s="5">
        <v>1.0813732412765311</v>
      </c>
      <c r="CC970" s="5">
        <v>0.98382080787471315</v>
      </c>
      <c r="CD970" s="5">
        <v>2.9062484082982065E-2</v>
      </c>
      <c r="CE970" s="5">
        <v>-1.4264082862065533E-2</v>
      </c>
      <c r="CF970" s="5">
        <v>0.98200832536228566</v>
      </c>
      <c r="CG970" s="5">
        <v>1.2607878352442392</v>
      </c>
      <c r="CH970" s="5">
        <v>0.35540542482653559</v>
      </c>
      <c r="CI970" s="5">
        <v>0.29755082572294272</v>
      </c>
      <c r="CJ970" s="5">
        <v>0.46466828917474157</v>
      </c>
      <c r="CK970" s="5">
        <v>1.0813732412765311</v>
      </c>
      <c r="CL970" s="5">
        <v>0.98382080787471315</v>
      </c>
      <c r="CM970" s="5">
        <v>2.9066972021617829E-2</v>
      </c>
      <c r="CN970" s="5">
        <v>-1.4263767827102954E-2</v>
      </c>
      <c r="CO970" s="5">
        <v>0.98198930956146446</v>
      </c>
      <c r="CP970" s="5">
        <v>1.2607205261162207</v>
      </c>
      <c r="CQ970" s="5">
        <v>0.35539428336088452</v>
      </c>
      <c r="CR970" s="5">
        <v>0.29755294599093596</v>
      </c>
      <c r="CS970" s="5">
        <v>0.46466260228576806</v>
      </c>
      <c r="CT970" s="5">
        <v>1.0813732412765311</v>
      </c>
      <c r="CU970" s="5">
        <v>0.98382080787471315</v>
      </c>
      <c r="CV970" s="5">
        <v>2.9066485731050209E-2</v>
      </c>
      <c r="CW970" s="5">
        <v>-1.4263898946541141E-2</v>
      </c>
      <c r="CX970" s="5">
        <v>0.98199136996287661</v>
      </c>
      <c r="CY970" s="5">
        <v>1.260728840301325</v>
      </c>
      <c r="CZ970" s="5">
        <v>0.35539520754682608</v>
      </c>
      <c r="DA970" s="5">
        <v>0.29755295727585973</v>
      </c>
      <c r="DB970" s="5">
        <v>0.46466359485951381</v>
      </c>
      <c r="DC970" s="5">
        <v>1.0813732412765311</v>
      </c>
      <c r="DD970" s="5">
        <v>0.98382080787471315</v>
      </c>
      <c r="DE970" s="5">
        <v>3.5253336210733677E-2</v>
      </c>
      <c r="DF970" s="5">
        <v>-9.2172479982110325E-3</v>
      </c>
      <c r="DG970" s="5">
        <v>0.60942295506844113</v>
      </c>
      <c r="DH970" s="5">
        <v>0.65416090083793377</v>
      </c>
      <c r="DI970" s="5">
        <v>0.28429324713842624</v>
      </c>
      <c r="DJ970" s="5">
        <v>0.26289251073979114</v>
      </c>
      <c r="DK970" s="5">
        <v>0.34624559408722921</v>
      </c>
      <c r="DL970" s="5">
        <v>1.4695898563231009</v>
      </c>
      <c r="DM970" s="5">
        <v>0.98382080787471315</v>
      </c>
      <c r="DN970" s="5">
        <v>3.1325586846221082E-2</v>
      </c>
      <c r="DO970" s="5">
        <v>-1.1083067711335768E-2</v>
      </c>
      <c r="DP970" s="5">
        <v>0.61944844566339274</v>
      </c>
      <c r="DQ970" s="5">
        <v>0.69002964394191812</v>
      </c>
      <c r="DR970" s="5">
        <v>0.2888112718492975</v>
      </c>
      <c r="DS970" s="5">
        <v>0.26352177591319642</v>
      </c>
      <c r="DT970" s="5">
        <v>0.35278402352985466</v>
      </c>
      <c r="DU970" s="5">
        <v>1.4695898563231009</v>
      </c>
      <c r="DV970" s="5">
        <v>0.98382080787471315</v>
      </c>
      <c r="DW970" s="5">
        <v>3.2046641984165819E-2</v>
      </c>
      <c r="DX970" s="5">
        <v>-1.0627841026788968E-2</v>
      </c>
      <c r="DY970" s="5">
        <v>0.61756931286603467</v>
      </c>
      <c r="DZ970" s="5">
        <v>0.68363294667750474</v>
      </c>
      <c r="EA970" s="5">
        <v>0.28754933784460163</v>
      </c>
      <c r="EB970" s="5">
        <v>0.26356944178076069</v>
      </c>
      <c r="EC970" s="5">
        <v>0.35177745079074552</v>
      </c>
      <c r="ED970" s="5">
        <v>1.4695898563231009</v>
      </c>
      <c r="EE970" s="5">
        <v>0.98382080787471315</v>
      </c>
      <c r="EF970" s="5">
        <v>3.1908333385296819E-2</v>
      </c>
      <c r="EG970" s="5">
        <v>-1.0720743578216981E-2</v>
      </c>
      <c r="EH970" s="5">
        <v>0.61792837657508182</v>
      </c>
      <c r="EI970" s="5">
        <v>0.68483937418376684</v>
      </c>
      <c r="EJ970" s="5">
        <v>0.28776621229794952</v>
      </c>
      <c r="EK970" s="5">
        <v>0.26355541564690332</v>
      </c>
      <c r="EL970" s="5">
        <v>0.35196324817324537</v>
      </c>
      <c r="EM970" s="5">
        <v>1.4695898563231009</v>
      </c>
      <c r="EN970" s="5">
        <v>0.98382080787471315</v>
      </c>
    </row>
    <row r="971" spans="1:144" x14ac:dyDescent="0.3">
      <c r="A971" s="5">
        <v>4.0450346173188559E-2</v>
      </c>
      <c r="B971" s="5">
        <v>3.9224661244896736E-2</v>
      </c>
      <c r="C971" s="5">
        <v>1.008833186339918</v>
      </c>
      <c r="D971" s="5">
        <v>1.2096594734680721</v>
      </c>
      <c r="E971" s="5">
        <v>0.34139938470585673</v>
      </c>
      <c r="F971" s="5">
        <v>0.30690980099147103</v>
      </c>
      <c r="G971" s="5">
        <v>0.46325765027663929</v>
      </c>
      <c r="H971" s="5">
        <v>1.0174226339652388</v>
      </c>
      <c r="I971" s="5">
        <v>0.97320220208222608</v>
      </c>
      <c r="J971" s="5">
        <v>4.0635643467071436E-2</v>
      </c>
      <c r="K971" s="5">
        <v>3.9208755291252131E-2</v>
      </c>
      <c r="L971" s="5">
        <v>1.0081036775316616</v>
      </c>
      <c r="M971" s="5">
        <v>1.2077731759309647</v>
      </c>
      <c r="N971" s="5">
        <v>0.34140706899191758</v>
      </c>
      <c r="O971" s="5">
        <v>0.30712471064442104</v>
      </c>
      <c r="P971" s="5">
        <v>0.46324681443878285</v>
      </c>
      <c r="Q971" s="5">
        <v>1.0174226339652388</v>
      </c>
      <c r="R971" s="5">
        <v>0.97320220208222608</v>
      </c>
      <c r="S971" s="5">
        <v>4.0638699051318103E-2</v>
      </c>
      <c r="T971" s="5">
        <v>3.9213928740297339E-2</v>
      </c>
      <c r="U971" s="5">
        <v>1.0080916616181534</v>
      </c>
      <c r="V971" s="5">
        <v>1.2077632387347212</v>
      </c>
      <c r="W971" s="5">
        <v>0.34139592658316931</v>
      </c>
      <c r="X971" s="5">
        <v>0.30713362364718666</v>
      </c>
      <c r="Y971" s="5">
        <v>0.46325473648013915</v>
      </c>
      <c r="Z971" s="5">
        <v>1.0174226339652388</v>
      </c>
      <c r="AA971" s="5">
        <v>0.97320220208222608</v>
      </c>
      <c r="AB971" s="5">
        <v>4.0637879215804459E-2</v>
      </c>
      <c r="AC971" s="5">
        <v>3.9213614836969141E-2</v>
      </c>
      <c r="AD971" s="5">
        <v>1.0080948855313521</v>
      </c>
      <c r="AE971" s="5">
        <v>1.2077764580650239</v>
      </c>
      <c r="AF971" s="5">
        <v>0.34139746901612922</v>
      </c>
      <c r="AG971" s="5">
        <v>0.30713391585232797</v>
      </c>
      <c r="AH971" s="5">
        <v>0.46325665872462796</v>
      </c>
      <c r="AI971" s="5">
        <v>1.0174226339652388</v>
      </c>
      <c r="AJ971" s="5">
        <v>0.97320220208222608</v>
      </c>
      <c r="AK971" s="5">
        <v>4.6456954463472519E-2</v>
      </c>
      <c r="AL971" s="5">
        <v>4.7444938356573957E-2</v>
      </c>
      <c r="AM971" s="5">
        <v>0.67736197614622173</v>
      </c>
      <c r="AN971" s="5">
        <v>0.70128492728334946</v>
      </c>
      <c r="AO971" s="5">
        <v>0.28185929307409346</v>
      </c>
      <c r="AP971" s="5">
        <v>0.27821167024663845</v>
      </c>
      <c r="AQ971" s="5">
        <v>0.36396913627744798</v>
      </c>
      <c r="AR971" s="5">
        <v>1.3133404288135602</v>
      </c>
      <c r="AS971" s="5">
        <v>0.97320220208222608</v>
      </c>
      <c r="AT971" s="5">
        <v>4.4532714223139785E-2</v>
      </c>
      <c r="AU971" s="5">
        <v>4.6048806632347755E-2</v>
      </c>
      <c r="AV971" s="5">
        <v>0.68226734488759833</v>
      </c>
      <c r="AW971" s="5">
        <v>0.71655803587129441</v>
      </c>
      <c r="AX971" s="5">
        <v>0.28465350331335348</v>
      </c>
      <c r="AY971" s="5">
        <v>0.27793239742454673</v>
      </c>
      <c r="AZ971" s="5">
        <v>0.36623695092631187</v>
      </c>
      <c r="BA971" s="5">
        <v>1.3133404288135602</v>
      </c>
      <c r="BB971" s="5">
        <v>0.97320220208222608</v>
      </c>
      <c r="BC971" s="5">
        <v>4.4771299679822588E-2</v>
      </c>
      <c r="BD971" s="5">
        <v>4.6185776986223948E-2</v>
      </c>
      <c r="BE971" s="5">
        <v>0.68165309525844187</v>
      </c>
      <c r="BF971" s="5">
        <v>0.7147160756930504</v>
      </c>
      <c r="BG971" s="5">
        <v>0.28423302651072013</v>
      </c>
      <c r="BH971" s="5">
        <v>0.2779993450612992</v>
      </c>
      <c r="BI971" s="5">
        <v>0.36599536425618429</v>
      </c>
      <c r="BJ971" s="5">
        <v>1.3133404288135602</v>
      </c>
      <c r="BK971" s="5">
        <v>0.97320220208222608</v>
      </c>
      <c r="BL971" s="5">
        <v>4.4730998940485114E-2</v>
      </c>
      <c r="BM971" s="5">
        <v>4.6158558285977203E-2</v>
      </c>
      <c r="BN971" s="5">
        <v>0.68175673013882643</v>
      </c>
      <c r="BO971" s="5">
        <v>0.71503764476704701</v>
      </c>
      <c r="BP971" s="5">
        <v>0.28429093846657616</v>
      </c>
      <c r="BQ971" s="5">
        <v>0.27799232630835785</v>
      </c>
      <c r="BR971" s="5">
        <v>0.36604176640220137</v>
      </c>
      <c r="BS971" s="5">
        <v>1.3133404288135602</v>
      </c>
      <c r="BT971" s="5">
        <v>0.97320220208222608</v>
      </c>
      <c r="BU971" s="5">
        <v>3.5826108570941081E-2</v>
      </c>
      <c r="BV971" s="5">
        <v>3.5134583933564632E-2</v>
      </c>
      <c r="BW971" s="5">
        <v>1.0182086326896325</v>
      </c>
      <c r="BX971" s="5">
        <v>1.2539781823053786</v>
      </c>
      <c r="BY971" s="5">
        <v>0.3543213235901847</v>
      </c>
      <c r="BZ971" s="5">
        <v>0.30312280107021</v>
      </c>
      <c r="CA971" s="5">
        <v>0.47469306923999677</v>
      </c>
      <c r="CB971" s="5">
        <v>1.0458428298115752</v>
      </c>
      <c r="CC971" s="5">
        <v>0.99416723387754791</v>
      </c>
      <c r="CD971" s="5">
        <v>3.5969536762905069E-2</v>
      </c>
      <c r="CE971" s="5">
        <v>3.5243764994422208E-2</v>
      </c>
      <c r="CF971" s="5">
        <v>1.0176158292863844</v>
      </c>
      <c r="CG971" s="5">
        <v>1.2516627760896757</v>
      </c>
      <c r="CH971" s="5">
        <v>0.35428277116324353</v>
      </c>
      <c r="CI971" s="5">
        <v>0.30311423998789533</v>
      </c>
      <c r="CJ971" s="5">
        <v>0.47440330291792543</v>
      </c>
      <c r="CK971" s="5">
        <v>1.0458428298115752</v>
      </c>
      <c r="CL971" s="5">
        <v>0.99416723387754791</v>
      </c>
      <c r="CM971" s="5">
        <v>3.5973014797403322E-2</v>
      </c>
      <c r="CN971" s="5">
        <v>3.5242744813147639E-2</v>
      </c>
      <c r="CO971" s="5">
        <v>1.017601467604407</v>
      </c>
      <c r="CP971" s="5">
        <v>1.2516086871431069</v>
      </c>
      <c r="CQ971" s="5">
        <v>0.35427508920985062</v>
      </c>
      <c r="CR971" s="5">
        <v>0.3031145094696816</v>
      </c>
      <c r="CS971" s="5">
        <v>0.47439702939086636</v>
      </c>
      <c r="CT971" s="5">
        <v>1.0458428298115752</v>
      </c>
      <c r="CU971" s="5">
        <v>0.99416723387754791</v>
      </c>
      <c r="CV971" s="5">
        <v>3.5972538035535476E-2</v>
      </c>
      <c r="CW971" s="5">
        <v>3.5242569633417445E-2</v>
      </c>
      <c r="CX971" s="5">
        <v>1.0176034362369881</v>
      </c>
      <c r="CY971" s="5">
        <v>1.2516162942931792</v>
      </c>
      <c r="CZ971" s="5">
        <v>0.3542759111943406</v>
      </c>
      <c r="DA971" s="5">
        <v>0.30311451926619204</v>
      </c>
      <c r="DB971" s="5">
        <v>0.47439796248270638</v>
      </c>
      <c r="DC971" s="5">
        <v>1.0458428298115752</v>
      </c>
      <c r="DD971" s="5">
        <v>0.99416723387754791</v>
      </c>
      <c r="DE971" s="5">
        <v>4.258203056542921E-2</v>
      </c>
      <c r="DF971" s="5">
        <v>4.1474101963876561E-2</v>
      </c>
      <c r="DG971" s="5">
        <v>0.63480332871043887</v>
      </c>
      <c r="DH971" s="5">
        <v>0.65553468597305131</v>
      </c>
      <c r="DI971" s="5">
        <v>0.28372351210991481</v>
      </c>
      <c r="DJ971" s="5">
        <v>0.26899377290012022</v>
      </c>
      <c r="DK971" s="5">
        <v>0.35562704059264888</v>
      </c>
      <c r="DL971" s="5">
        <v>1.4161924236723071</v>
      </c>
      <c r="DM971" s="5">
        <v>0.99416723387754791</v>
      </c>
      <c r="DN971" s="5">
        <v>3.84023779880871E-2</v>
      </c>
      <c r="DO971" s="5">
        <v>3.8224792018311478E-2</v>
      </c>
      <c r="DP971" s="5">
        <v>0.64525185172409494</v>
      </c>
      <c r="DQ971" s="5">
        <v>0.68933389917831933</v>
      </c>
      <c r="DR971" s="5">
        <v>0.28862343359627463</v>
      </c>
      <c r="DS971" s="5">
        <v>0.26879410253362951</v>
      </c>
      <c r="DT971" s="5">
        <v>0.3612121493655488</v>
      </c>
      <c r="DU971" s="5">
        <v>1.4161924236723071</v>
      </c>
      <c r="DV971" s="5">
        <v>0.99416723387754791</v>
      </c>
      <c r="DW971" s="5">
        <v>3.9118686584948159E-2</v>
      </c>
      <c r="DX971" s="5">
        <v>3.8802971221093517E-2</v>
      </c>
      <c r="DY971" s="5">
        <v>0.64342297905697221</v>
      </c>
      <c r="DZ971" s="5">
        <v>0.68361414602549686</v>
      </c>
      <c r="EA971" s="5">
        <v>0.28737116435618021</v>
      </c>
      <c r="EB971" s="5">
        <v>0.26893870197982972</v>
      </c>
      <c r="EC971" s="5">
        <v>0.36038211152860794</v>
      </c>
      <c r="ED971" s="5">
        <v>1.4161924236723071</v>
      </c>
      <c r="EE971" s="5">
        <v>0.99416723387754791</v>
      </c>
      <c r="EF971" s="5">
        <v>3.8986866796664577E-2</v>
      </c>
      <c r="EG971" s="5">
        <v>3.8703133150075515E-2</v>
      </c>
      <c r="EH971" s="5">
        <v>0.6437583241131315</v>
      </c>
      <c r="EI971" s="5">
        <v>0.68466714290995467</v>
      </c>
      <c r="EJ971" s="5">
        <v>0.28757006941478069</v>
      </c>
      <c r="EK971" s="5">
        <v>0.26891473018564277</v>
      </c>
      <c r="EL971" s="5">
        <v>0.36053779943908043</v>
      </c>
      <c r="EM971" s="5">
        <v>1.4161924236723071</v>
      </c>
      <c r="EN971" s="5">
        <v>0.99416723387754791</v>
      </c>
    </row>
    <row r="972" spans="1:144" x14ac:dyDescent="0.3">
      <c r="A972" s="5">
        <v>3.7865160043006413E-2</v>
      </c>
      <c r="B972" s="5">
        <v>4.3809815534061342E-3</v>
      </c>
      <c r="C972" s="5">
        <v>0.99823378321497069</v>
      </c>
      <c r="D972" s="5">
        <v>1.2179136394917793</v>
      </c>
      <c r="E972" s="5">
        <v>0.34111507766352633</v>
      </c>
      <c r="F972" s="5">
        <v>0.30558259543845151</v>
      </c>
      <c r="G972" s="5">
        <v>0.45886309023370364</v>
      </c>
      <c r="H972" s="5">
        <v>1.0228952442724086</v>
      </c>
      <c r="I972" s="5">
        <v>0.96471357349770925</v>
      </c>
      <c r="J972" s="5">
        <v>3.8025879162282492E-2</v>
      </c>
      <c r="K972" s="5">
        <v>4.1712055645305134E-3</v>
      </c>
      <c r="L972" s="5">
        <v>0.99759387121538035</v>
      </c>
      <c r="M972" s="5">
        <v>1.2159727015073492</v>
      </c>
      <c r="N972" s="5">
        <v>0.34115651076006653</v>
      </c>
      <c r="O972" s="5">
        <v>0.30570759700590655</v>
      </c>
      <c r="P972" s="5">
        <v>0.45875652083720014</v>
      </c>
      <c r="Q972" s="5">
        <v>1.0228952442724086</v>
      </c>
      <c r="R972" s="5">
        <v>0.96471357349770925</v>
      </c>
      <c r="S972" s="5">
        <v>3.8026513333328668E-2</v>
      </c>
      <c r="T972" s="5">
        <v>4.1635018399094415E-3</v>
      </c>
      <c r="U972" s="5">
        <v>0.99759134876699773</v>
      </c>
      <c r="V972" s="5">
        <v>1.2159776336075891</v>
      </c>
      <c r="W972" s="5">
        <v>0.34114898447950659</v>
      </c>
      <c r="X972" s="5">
        <v>0.30571125260581467</v>
      </c>
      <c r="Y972" s="5">
        <v>0.45876084657576033</v>
      </c>
      <c r="Z972" s="5">
        <v>1.0228952442724086</v>
      </c>
      <c r="AA972" s="5">
        <v>0.96471357349770925</v>
      </c>
      <c r="AB972" s="5">
        <v>3.8025734354433502E-2</v>
      </c>
      <c r="AC972" s="5">
        <v>4.1626719032348981E-3</v>
      </c>
      <c r="AD972" s="5">
        <v>0.99759444719894086</v>
      </c>
      <c r="AE972" s="5">
        <v>1.2159896997932924</v>
      </c>
      <c r="AF972" s="5">
        <v>0.34115041896499831</v>
      </c>
      <c r="AG972" s="5">
        <v>0.30571131895137116</v>
      </c>
      <c r="AH972" s="5">
        <v>0.45876237100777856</v>
      </c>
      <c r="AI972" s="5">
        <v>1.0228952442724086</v>
      </c>
      <c r="AJ972" s="5">
        <v>0.96471357349770925</v>
      </c>
      <c r="AK972" s="5">
        <v>4.3918554714947641E-2</v>
      </c>
      <c r="AL972" s="5">
        <v>1.2754028504807021E-2</v>
      </c>
      <c r="AM972" s="5">
        <v>0.67989469292130955</v>
      </c>
      <c r="AN972" s="5">
        <v>0.71821708166848541</v>
      </c>
      <c r="AO972" s="5">
        <v>0.28283021963579302</v>
      </c>
      <c r="AP972" s="5">
        <v>0.27816939928265472</v>
      </c>
      <c r="AQ972" s="5">
        <v>0.363521902383038</v>
      </c>
      <c r="AR972" s="5">
        <v>1.3070388341067645</v>
      </c>
      <c r="AS972" s="5">
        <v>0.96471357349770925</v>
      </c>
      <c r="AT972" s="5">
        <v>4.2409714749330196E-2</v>
      </c>
      <c r="AU972" s="5">
        <v>1.1449373549013589E-2</v>
      </c>
      <c r="AV972" s="5">
        <v>0.68382566120792132</v>
      </c>
      <c r="AW972" s="5">
        <v>0.7306576832936188</v>
      </c>
      <c r="AX972" s="5">
        <v>0.28528747680343747</v>
      </c>
      <c r="AY972" s="5">
        <v>0.27793509045997949</v>
      </c>
      <c r="AZ972" s="5">
        <v>0.36531571458078793</v>
      </c>
      <c r="BA972" s="5">
        <v>1.3070388341067645</v>
      </c>
      <c r="BB972" s="5">
        <v>0.96471357349770925</v>
      </c>
      <c r="BC972" s="5">
        <v>4.2603569385712928E-2</v>
      </c>
      <c r="BD972" s="5">
        <v>1.1561998951661542E-2</v>
      </c>
      <c r="BE972" s="5">
        <v>0.68331663350804828</v>
      </c>
      <c r="BF972" s="5">
        <v>0.72910236755853408</v>
      </c>
      <c r="BG972" s="5">
        <v>0.28494656244732347</v>
      </c>
      <c r="BH972" s="5">
        <v>0.27798961007883105</v>
      </c>
      <c r="BI972" s="5">
        <v>0.36511538685801503</v>
      </c>
      <c r="BJ972" s="5">
        <v>1.3070388341067645</v>
      </c>
      <c r="BK972" s="5">
        <v>0.96471357349770925</v>
      </c>
      <c r="BL972" s="5">
        <v>4.2570550478978966E-2</v>
      </c>
      <c r="BM972" s="5">
        <v>1.153978429035726E-2</v>
      </c>
      <c r="BN972" s="5">
        <v>0.68340325160653725</v>
      </c>
      <c r="BO972" s="5">
        <v>0.72937522323928827</v>
      </c>
      <c r="BP972" s="5">
        <v>0.28499619592143483</v>
      </c>
      <c r="BQ972" s="5">
        <v>0.2779835113705057</v>
      </c>
      <c r="BR972" s="5">
        <v>0.36515365821276541</v>
      </c>
      <c r="BS972" s="5">
        <v>1.3070388341067645</v>
      </c>
      <c r="BT972" s="5">
        <v>0.96471357349770925</v>
      </c>
      <c r="BU972" s="5">
        <v>3.4355877585837316E-2</v>
      </c>
      <c r="BV972" s="5">
        <v>4.5274195104594208E-3</v>
      </c>
      <c r="BW972" s="5">
        <v>1.0094772680047708</v>
      </c>
      <c r="BX972" s="5">
        <v>1.2564666165475127</v>
      </c>
      <c r="BY972" s="5">
        <v>0.35294122318350957</v>
      </c>
      <c r="BZ972" s="5">
        <v>0.30246270786538298</v>
      </c>
      <c r="CA972" s="5">
        <v>0.47025858373092089</v>
      </c>
      <c r="CB972" s="5">
        <v>1.0473148575455591</v>
      </c>
      <c r="CC972" s="5">
        <v>0.98571548196502612</v>
      </c>
      <c r="CD972" s="5">
        <v>3.4496422470382287E-2</v>
      </c>
      <c r="CE972" s="5">
        <v>4.4747122499960148E-3</v>
      </c>
      <c r="CF972" s="5">
        <v>1.0088939546560132</v>
      </c>
      <c r="CG972" s="5">
        <v>1.2540924507491336</v>
      </c>
      <c r="CH972" s="5">
        <v>0.35289870729953932</v>
      </c>
      <c r="CI972" s="5">
        <v>0.30243697475821463</v>
      </c>
      <c r="CJ972" s="5">
        <v>0.46994686507784106</v>
      </c>
      <c r="CK972" s="5">
        <v>1.0473148575455591</v>
      </c>
      <c r="CL972" s="5">
        <v>0.98571548196502612</v>
      </c>
      <c r="CM972" s="5">
        <v>3.449929276088104E-2</v>
      </c>
      <c r="CN972" s="5">
        <v>4.4754053709409533E-3</v>
      </c>
      <c r="CO972" s="5">
        <v>1.0088820528596183</v>
      </c>
      <c r="CP972" s="5">
        <v>1.2540452944986284</v>
      </c>
      <c r="CQ972" s="5">
        <v>0.35289140903907334</v>
      </c>
      <c r="CR972" s="5">
        <v>0.30243675181784557</v>
      </c>
      <c r="CS972" s="5">
        <v>0.46994097475755492</v>
      </c>
      <c r="CT972" s="5">
        <v>1.0473148575455591</v>
      </c>
      <c r="CU972" s="5">
        <v>0.98571548196502612</v>
      </c>
      <c r="CV972" s="5">
        <v>3.44988619446496E-2</v>
      </c>
      <c r="CW972" s="5">
        <v>4.4752705257906037E-3</v>
      </c>
      <c r="CX972" s="5">
        <v>1.0088838392316757</v>
      </c>
      <c r="CY972" s="5">
        <v>1.2540523112426289</v>
      </c>
      <c r="CZ972" s="5">
        <v>0.35289213129520797</v>
      </c>
      <c r="DA972" s="5">
        <v>0.30243677057220869</v>
      </c>
      <c r="DB972" s="5">
        <v>0.46994183599773209</v>
      </c>
      <c r="DC972" s="5">
        <v>1.0473148575455591</v>
      </c>
      <c r="DD972" s="5">
        <v>0.98571548196502612</v>
      </c>
      <c r="DE972" s="5">
        <v>4.1056361516114415E-2</v>
      </c>
      <c r="DF972" s="5">
        <v>1.2382323499236372E-2</v>
      </c>
      <c r="DG972" s="5">
        <v>0.637139142268345</v>
      </c>
      <c r="DH972" s="5">
        <v>0.6674111483659847</v>
      </c>
      <c r="DI972" s="5">
        <v>0.28355192331663431</v>
      </c>
      <c r="DJ972" s="5">
        <v>0.26946708305939399</v>
      </c>
      <c r="DK972" s="5">
        <v>0.3550596939391944</v>
      </c>
      <c r="DL972" s="5">
        <v>1.4062750749989057</v>
      </c>
      <c r="DM972" s="5">
        <v>0.98571548196502612</v>
      </c>
      <c r="DN972" s="5">
        <v>3.7454350931584585E-2</v>
      </c>
      <c r="DO972" s="5">
        <v>1.0204872345619675E-2</v>
      </c>
      <c r="DP972" s="5">
        <v>0.64626063312308812</v>
      </c>
      <c r="DQ972" s="5">
        <v>0.69717923417481475</v>
      </c>
      <c r="DR972" s="5">
        <v>0.28801725210269341</v>
      </c>
      <c r="DS972" s="5">
        <v>0.26925562497777078</v>
      </c>
      <c r="DT972" s="5">
        <v>0.35986023001924172</v>
      </c>
      <c r="DU972" s="5">
        <v>1.4062750749989057</v>
      </c>
      <c r="DV972" s="5">
        <v>0.98571548196502612</v>
      </c>
      <c r="DW972" s="5">
        <v>3.8059676442764673E-2</v>
      </c>
      <c r="DX972" s="5">
        <v>1.0577236523512286E-2</v>
      </c>
      <c r="DY972" s="5">
        <v>0.64469918796859327</v>
      </c>
      <c r="DZ972" s="5">
        <v>0.69226582489226862</v>
      </c>
      <c r="EA972" s="5">
        <v>0.28694889862778605</v>
      </c>
      <c r="EB972" s="5">
        <v>0.26938678805841115</v>
      </c>
      <c r="EC972" s="5">
        <v>0.35916563940935781</v>
      </c>
      <c r="ED972" s="5">
        <v>1.4062750749989057</v>
      </c>
      <c r="EE972" s="5">
        <v>0.98571548196502612</v>
      </c>
      <c r="EF972" s="5">
        <v>3.7949872065019555E-2</v>
      </c>
      <c r="EG972" s="5">
        <v>1.0505456282722789E-2</v>
      </c>
      <c r="EH972" s="5">
        <v>0.64498155460867512</v>
      </c>
      <c r="EI972" s="5">
        <v>0.69316038831344939</v>
      </c>
      <c r="EJ972" s="5">
        <v>0.28711774805633478</v>
      </c>
      <c r="EK972" s="5">
        <v>0.26936604526604596</v>
      </c>
      <c r="EL972" s="5">
        <v>0.35929527961475027</v>
      </c>
      <c r="EM972" s="5">
        <v>1.4062750749989057</v>
      </c>
      <c r="EN972" s="5">
        <v>0.98571548196502612</v>
      </c>
    </row>
    <row r="973" spans="1:144" x14ac:dyDescent="0.3">
      <c r="A973" s="5">
        <v>3.2793727701332237E-2</v>
      </c>
      <c r="B973" s="5">
        <v>-1.1368972528257162E-2</v>
      </c>
      <c r="C973" s="5">
        <v>0.96797759675876538</v>
      </c>
      <c r="D973" s="5">
        <v>1.2213042529202141</v>
      </c>
      <c r="E973" s="5">
        <v>0.3385560957189368</v>
      </c>
      <c r="F973" s="5">
        <v>0.30241438653845332</v>
      </c>
      <c r="G973" s="5">
        <v>0.44738292738324009</v>
      </c>
      <c r="H973" s="5">
        <v>1.0392512750057954</v>
      </c>
      <c r="I973" s="5">
        <v>0.94642478323989931</v>
      </c>
      <c r="J973" s="5">
        <v>3.2908056568337923E-2</v>
      </c>
      <c r="K973" s="5">
        <v>-1.1820481622058617E-2</v>
      </c>
      <c r="L973" s="5">
        <v>0.96751622204313714</v>
      </c>
      <c r="M973" s="5">
        <v>1.2192271464191968</v>
      </c>
      <c r="N973" s="5">
        <v>0.33864855812888728</v>
      </c>
      <c r="O973" s="5">
        <v>0.30235018237684419</v>
      </c>
      <c r="P973" s="5">
        <v>0.44707475129550733</v>
      </c>
      <c r="Q973" s="5">
        <v>1.0392512750057954</v>
      </c>
      <c r="R973" s="5">
        <v>0.94642478323989931</v>
      </c>
      <c r="S973" s="5">
        <v>3.2905822948926688E-2</v>
      </c>
      <c r="T973" s="5">
        <v>-1.1837274522633305E-2</v>
      </c>
      <c r="U973" s="5">
        <v>0.9675252292446983</v>
      </c>
      <c r="V973" s="5">
        <v>1.2192420431984736</v>
      </c>
      <c r="W973" s="5">
        <v>0.33864109571693535</v>
      </c>
      <c r="X973" s="5">
        <v>0.30234508048283926</v>
      </c>
      <c r="Y973" s="5">
        <v>0.44707136932407038</v>
      </c>
      <c r="Z973" s="5">
        <v>1.0392512750057954</v>
      </c>
      <c r="AA973" s="5">
        <v>0.94642478323989931</v>
      </c>
      <c r="AB973" s="5">
        <v>3.2905065061269945E-2</v>
      </c>
      <c r="AC973" s="5">
        <v>-1.1838351269368453E-2</v>
      </c>
      <c r="AD973" s="5">
        <v>0.96752828553076231</v>
      </c>
      <c r="AE973" s="5">
        <v>1.2192529504281906</v>
      </c>
      <c r="AF973" s="5">
        <v>0.33864239082962327</v>
      </c>
      <c r="AG973" s="5">
        <v>0.30234480063783065</v>
      </c>
      <c r="AH973" s="5">
        <v>0.4470723677619528</v>
      </c>
      <c r="AI973" s="5">
        <v>1.0392512750057954</v>
      </c>
      <c r="AJ973" s="5">
        <v>0.94642478323989931</v>
      </c>
      <c r="AK973" s="5">
        <v>3.8615520082901311E-2</v>
      </c>
      <c r="AL973" s="5">
        <v>-4.1062604924354037E-3</v>
      </c>
      <c r="AM973" s="5">
        <v>0.66785790292932501</v>
      </c>
      <c r="AN973" s="5">
        <v>0.73178648668948687</v>
      </c>
      <c r="AO973" s="5">
        <v>0.28194683149413946</v>
      </c>
      <c r="AP973" s="5">
        <v>0.27618543247916572</v>
      </c>
      <c r="AQ973" s="5">
        <v>0.35703075617075697</v>
      </c>
      <c r="AR973" s="5">
        <v>1.3162236961094855</v>
      </c>
      <c r="AS973" s="5">
        <v>0.94642478323989931</v>
      </c>
      <c r="AT973" s="5">
        <v>3.7444460726566056E-2</v>
      </c>
      <c r="AU973" s="5">
        <v>-5.239353084432798E-3</v>
      </c>
      <c r="AV973" s="5">
        <v>0.67098347491896482</v>
      </c>
      <c r="AW973" s="5">
        <v>0.74188523967056619</v>
      </c>
      <c r="AX973" s="5">
        <v>0.28414013063914628</v>
      </c>
      <c r="AY973" s="5">
        <v>0.27594109198790956</v>
      </c>
      <c r="AZ973" s="5">
        <v>0.35838431613886323</v>
      </c>
      <c r="BA973" s="5">
        <v>1.3162236961094855</v>
      </c>
      <c r="BB973" s="5">
        <v>0.94642478323989931</v>
      </c>
      <c r="BC973" s="5">
        <v>3.7597988627012996E-2</v>
      </c>
      <c r="BD973" s="5">
        <v>-5.1464539597671517E-3</v>
      </c>
      <c r="BE973" s="5">
        <v>0.6705711016880046</v>
      </c>
      <c r="BF973" s="5">
        <v>0.74057954451875863</v>
      </c>
      <c r="BG973" s="5">
        <v>0.28386227195980868</v>
      </c>
      <c r="BH973" s="5">
        <v>0.27598514512224143</v>
      </c>
      <c r="BI973" s="5">
        <v>0.35822123996996813</v>
      </c>
      <c r="BJ973" s="5">
        <v>1.3162236961094855</v>
      </c>
      <c r="BK973" s="5">
        <v>0.94642478323989931</v>
      </c>
      <c r="BL973" s="5">
        <v>3.7571389954387427E-2</v>
      </c>
      <c r="BM973" s="5">
        <v>-5.1638060311361197E-3</v>
      </c>
      <c r="BN973" s="5">
        <v>0.67064248853575303</v>
      </c>
      <c r="BO973" s="5">
        <v>0.74081181264594487</v>
      </c>
      <c r="BP973" s="5">
        <v>0.28390482949690449</v>
      </c>
      <c r="BQ973" s="5">
        <v>0.27597987973048838</v>
      </c>
      <c r="BR973" s="5">
        <v>0.3582525399903303</v>
      </c>
      <c r="BS973" s="5">
        <v>1.3162236961094855</v>
      </c>
      <c r="BT973" s="5">
        <v>0.94642478323989931</v>
      </c>
      <c r="BU973" s="5">
        <v>2.7834373538077231E-2</v>
      </c>
      <c r="BV973" s="5">
        <v>-1.1049104047666423E-2</v>
      </c>
      <c r="BW973" s="5">
        <v>0.96901477414463166</v>
      </c>
      <c r="BX973" s="5">
        <v>1.2557394176827024</v>
      </c>
      <c r="BY973" s="5">
        <v>0.35223170026520367</v>
      </c>
      <c r="BZ973" s="5">
        <v>0.2969513352351944</v>
      </c>
      <c r="CA973" s="5">
        <v>0.4586416644082541</v>
      </c>
      <c r="CB973" s="5">
        <v>1.0838438970670063</v>
      </c>
      <c r="CC973" s="5">
        <v>0.97364281685382759</v>
      </c>
      <c r="CD973" s="5">
        <v>2.7961743071886647E-2</v>
      </c>
      <c r="CE973" s="5">
        <v>-1.1175590451005123E-2</v>
      </c>
      <c r="CF973" s="5">
        <v>0.96847662479180796</v>
      </c>
      <c r="CG973" s="5">
        <v>1.2532662214360617</v>
      </c>
      <c r="CH973" s="5">
        <v>0.35216637863042471</v>
      </c>
      <c r="CI973" s="5">
        <v>0.29688141661182182</v>
      </c>
      <c r="CJ973" s="5">
        <v>0.45827902502958318</v>
      </c>
      <c r="CK973" s="5">
        <v>1.0838438970670063</v>
      </c>
      <c r="CL973" s="5">
        <v>0.97364281685382759</v>
      </c>
      <c r="CM973" s="5">
        <v>2.7964433613613393E-2</v>
      </c>
      <c r="CN973" s="5">
        <v>-1.1170244454569661E-2</v>
      </c>
      <c r="CO973" s="5">
        <v>0.96846526704731239</v>
      </c>
      <c r="CP973" s="5">
        <v>1.2532260566130797</v>
      </c>
      <c r="CQ973" s="5">
        <v>0.35215644321463818</v>
      </c>
      <c r="CR973" s="5">
        <v>0.29688278221346587</v>
      </c>
      <c r="CS973" s="5">
        <v>0.45827575857030994</v>
      </c>
      <c r="CT973" s="5">
        <v>1.0838438970670063</v>
      </c>
      <c r="CU973" s="5">
        <v>0.97364281685382759</v>
      </c>
      <c r="CV973" s="5">
        <v>2.7964061519861222E-2</v>
      </c>
      <c r="CW973" s="5">
        <v>-1.1170319206606291E-2</v>
      </c>
      <c r="CX973" s="5">
        <v>0.96846683776409137</v>
      </c>
      <c r="CY973" s="5">
        <v>1.2532325778060582</v>
      </c>
      <c r="CZ973" s="5">
        <v>0.35215710179306448</v>
      </c>
      <c r="DA973" s="5">
        <v>0.2968828223512705</v>
      </c>
      <c r="DB973" s="5">
        <v>0.45827656378806586</v>
      </c>
      <c r="DC973" s="5">
        <v>1.0838438970670063</v>
      </c>
      <c r="DD973" s="5">
        <v>0.97364281685382759</v>
      </c>
      <c r="DE973" s="5">
        <v>3.3905994898124056E-2</v>
      </c>
      <c r="DF973" s="5">
        <v>-5.7964060103661164E-3</v>
      </c>
      <c r="DG973" s="5">
        <v>0.61928822962248975</v>
      </c>
      <c r="DH973" s="5">
        <v>0.67728343625390652</v>
      </c>
      <c r="DI973" s="5">
        <v>0.2849501335152636</v>
      </c>
      <c r="DJ973" s="5">
        <v>0.26471780001905026</v>
      </c>
      <c r="DK973" s="5">
        <v>0.34812783411756065</v>
      </c>
      <c r="DL973" s="5">
        <v>1.4440149521653329</v>
      </c>
      <c r="DM973" s="5">
        <v>0.97364281685382759</v>
      </c>
      <c r="DN973" s="5">
        <v>3.1112325724225787E-2</v>
      </c>
      <c r="DO973" s="5">
        <v>-6.0353550243399025E-3</v>
      </c>
      <c r="DP973" s="5">
        <v>0.62656742309798297</v>
      </c>
      <c r="DQ973" s="5">
        <v>0.70353042744522987</v>
      </c>
      <c r="DR973" s="5">
        <v>0.28839365522431415</v>
      </c>
      <c r="DS973" s="5">
        <v>0.2651161880591727</v>
      </c>
      <c r="DT973" s="5">
        <v>0.35274984790131653</v>
      </c>
      <c r="DU973" s="5">
        <v>1.4440149521653329</v>
      </c>
      <c r="DV973" s="5">
        <v>0.97364281685382759</v>
      </c>
      <c r="DW973" s="5">
        <v>3.1580825380498043E-2</v>
      </c>
      <c r="DX973" s="5">
        <v>-5.8897357898866371E-3</v>
      </c>
      <c r="DY973" s="5">
        <v>0.62532802153471356</v>
      </c>
      <c r="DZ973" s="5">
        <v>0.69932668979597457</v>
      </c>
      <c r="EA973" s="5">
        <v>0.28755511269878126</v>
      </c>
      <c r="EB973" s="5">
        <v>0.26516775830130224</v>
      </c>
      <c r="EC973" s="5">
        <v>0.35212056083671694</v>
      </c>
      <c r="ED973" s="5">
        <v>1.4440149521653329</v>
      </c>
      <c r="EE973" s="5">
        <v>0.97364281685382759</v>
      </c>
      <c r="EF973" s="5">
        <v>3.1495273552367933E-2</v>
      </c>
      <c r="EG973" s="5">
        <v>-5.9320299741580209E-3</v>
      </c>
      <c r="EH973" s="5">
        <v>0.62555377457494576</v>
      </c>
      <c r="EI973" s="5">
        <v>0.70008612076237953</v>
      </c>
      <c r="EJ973" s="5">
        <v>0.28769186170806105</v>
      </c>
      <c r="EK973" s="5">
        <v>0.26515645900309409</v>
      </c>
      <c r="EL973" s="5">
        <v>0.35223267184073181</v>
      </c>
      <c r="EM973" s="5">
        <v>1.4440149521653329</v>
      </c>
      <c r="EN973" s="5">
        <v>0.97364281685382759</v>
      </c>
    </row>
    <row r="974" spans="1:144" x14ac:dyDescent="0.3">
      <c r="A974" s="5">
        <v>4.2088037911877624E-2</v>
      </c>
      <c r="B974" s="5">
        <v>7.1238250928302382E-2</v>
      </c>
      <c r="C974" s="5">
        <v>1.025886126459149</v>
      </c>
      <c r="D974" s="5">
        <v>1.215420142693562</v>
      </c>
      <c r="E974" s="5">
        <v>0.34612724839676218</v>
      </c>
      <c r="F974" s="5">
        <v>0.30736847428272807</v>
      </c>
      <c r="G974" s="5">
        <v>0.47263678957120892</v>
      </c>
      <c r="H974" s="5">
        <v>1.0192435182803743</v>
      </c>
      <c r="I974" s="5">
        <v>0.9903910970883788</v>
      </c>
      <c r="J974" s="5">
        <v>4.2307333636882438E-2</v>
      </c>
      <c r="K974" s="5">
        <v>7.1871532368826582E-2</v>
      </c>
      <c r="L974" s="5">
        <v>1.0250201139771642</v>
      </c>
      <c r="M974" s="5">
        <v>1.2131219111793454</v>
      </c>
      <c r="N974" s="5">
        <v>0.34601421843798308</v>
      </c>
      <c r="O974" s="5">
        <v>0.30759798920811865</v>
      </c>
      <c r="P974" s="5">
        <v>0.47259043269677264</v>
      </c>
      <c r="Q974" s="5">
        <v>1.0192435182803743</v>
      </c>
      <c r="R974" s="5">
        <v>0.9903910970883788</v>
      </c>
      <c r="S974" s="5">
        <v>4.2307648069839249E-2</v>
      </c>
      <c r="T974" s="5">
        <v>7.1905977836894244E-2</v>
      </c>
      <c r="U974" s="5">
        <v>1.0250188739014752</v>
      </c>
      <c r="V974" s="5">
        <v>1.2131485998714915</v>
      </c>
      <c r="W974" s="5">
        <v>0.34601008826077895</v>
      </c>
      <c r="X974" s="5">
        <v>0.30760591931353604</v>
      </c>
      <c r="Y974" s="5">
        <v>0.47260204467277805</v>
      </c>
      <c r="Z974" s="5">
        <v>1.0192435182803743</v>
      </c>
      <c r="AA974" s="5">
        <v>0.9903910970883788</v>
      </c>
      <c r="AB974" s="5">
        <v>4.230706539095469E-2</v>
      </c>
      <c r="AC974" s="5">
        <v>7.1907201028865081E-2</v>
      </c>
      <c r="AD974" s="5">
        <v>1.0250211719019513</v>
      </c>
      <c r="AE974" s="5">
        <v>1.213158473089661</v>
      </c>
      <c r="AF974" s="5">
        <v>0.34601107953445959</v>
      </c>
      <c r="AG974" s="5">
        <v>0.30760626768099286</v>
      </c>
      <c r="AH974" s="5">
        <v>0.47260363943300021</v>
      </c>
      <c r="AI974" s="5">
        <v>1.0192435182803743</v>
      </c>
      <c r="AJ974" s="5">
        <v>0.9903910970883788</v>
      </c>
      <c r="AK974" s="5">
        <v>4.8158929205138798E-2</v>
      </c>
      <c r="AL974" s="5">
        <v>7.7052666373650117E-2</v>
      </c>
      <c r="AM974" s="5">
        <v>0.71472963622626939</v>
      </c>
      <c r="AN974" s="5">
        <v>0.73797389207483577</v>
      </c>
      <c r="AO974" s="5">
        <v>0.2906761787287217</v>
      </c>
      <c r="AP974" s="5">
        <v>0.2811946229264809</v>
      </c>
      <c r="AQ974" s="5">
        <v>0.37923168433048748</v>
      </c>
      <c r="AR974" s="5">
        <v>1.2831124691782934</v>
      </c>
      <c r="AS974" s="5">
        <v>0.9903910970883788</v>
      </c>
      <c r="AT974" s="5">
        <v>4.7160247487178883E-2</v>
      </c>
      <c r="AU974" s="5">
        <v>7.6690454627367108E-2</v>
      </c>
      <c r="AV974" s="5">
        <v>0.71736571503178836</v>
      </c>
      <c r="AW974" s="5">
        <v>0.74633840787961847</v>
      </c>
      <c r="AX974" s="5">
        <v>0.29225769695724946</v>
      </c>
      <c r="AY974" s="5">
        <v>0.2811288874925908</v>
      </c>
      <c r="AZ974" s="5">
        <v>0.38054139277600663</v>
      </c>
      <c r="BA974" s="5">
        <v>1.2831124691782934</v>
      </c>
      <c r="BB974" s="5">
        <v>0.9903910970883788</v>
      </c>
      <c r="BC974" s="5">
        <v>4.7296761939731272E-2</v>
      </c>
      <c r="BD974" s="5">
        <v>7.6779632336607964E-2</v>
      </c>
      <c r="BE974" s="5">
        <v>0.71700358354131899</v>
      </c>
      <c r="BF974" s="5">
        <v>0.74526050467199534</v>
      </c>
      <c r="BG974" s="5">
        <v>0.29202089521196828</v>
      </c>
      <c r="BH974" s="5">
        <v>0.28116617385330239</v>
      </c>
      <c r="BI974" s="5">
        <v>0.38039973872783639</v>
      </c>
      <c r="BJ974" s="5">
        <v>1.2831124691782934</v>
      </c>
      <c r="BK974" s="5">
        <v>0.9903910970883788</v>
      </c>
      <c r="BL974" s="5">
        <v>4.7272391337274386E-2</v>
      </c>
      <c r="BM974" s="5">
        <v>7.6765263307905868E-2</v>
      </c>
      <c r="BN974" s="5">
        <v>0.71706818948010398</v>
      </c>
      <c r="BO974" s="5">
        <v>0.7454583926505074</v>
      </c>
      <c r="BP974" s="5">
        <v>0.2920568039448791</v>
      </c>
      <c r="BQ974" s="5">
        <v>0.28116165455714964</v>
      </c>
      <c r="BR974" s="5">
        <v>0.38042789995405729</v>
      </c>
      <c r="BS974" s="5">
        <v>1.2831124691782934</v>
      </c>
      <c r="BT974" s="5">
        <v>0.9903910970883788</v>
      </c>
      <c r="BU974" s="5">
        <v>2.9223092750880225E-2</v>
      </c>
      <c r="BV974" s="5">
        <v>3.1513806409542579E-2</v>
      </c>
      <c r="BW974" s="5">
        <v>0.97486613731054972</v>
      </c>
      <c r="BX974" s="5">
        <v>1.2442247164604976</v>
      </c>
      <c r="BY974" s="5">
        <v>0.35595795017172466</v>
      </c>
      <c r="BZ974" s="5">
        <v>0.29622877553795285</v>
      </c>
      <c r="CA974" s="5">
        <v>0.46656332251653471</v>
      </c>
      <c r="CB974" s="5">
        <v>1.0986194390966659</v>
      </c>
      <c r="CC974" s="5">
        <v>0.99503062060511549</v>
      </c>
      <c r="CD974" s="5">
        <v>2.9373301594458626E-2</v>
      </c>
      <c r="CE974" s="5">
        <v>3.1677231290552464E-2</v>
      </c>
      <c r="CF974" s="5">
        <v>0.97423586504786763</v>
      </c>
      <c r="CG974" s="5">
        <v>1.2417302134835269</v>
      </c>
      <c r="CH974" s="5">
        <v>0.35588154777241499</v>
      </c>
      <c r="CI974" s="5">
        <v>0.29623296911233726</v>
      </c>
      <c r="CJ974" s="5">
        <v>0.46626827978407709</v>
      </c>
      <c r="CK974" s="5">
        <v>1.0986194390966659</v>
      </c>
      <c r="CL974" s="5">
        <v>0.99503062060511549</v>
      </c>
      <c r="CM974" s="5">
        <v>2.9375221673695703E-2</v>
      </c>
      <c r="CN974" s="5">
        <v>3.1680456344403786E-2</v>
      </c>
      <c r="CO974" s="5">
        <v>0.97422781668771263</v>
      </c>
      <c r="CP974" s="5">
        <v>1.241703446049768</v>
      </c>
      <c r="CQ974" s="5">
        <v>0.3558753006364459</v>
      </c>
      <c r="CR974" s="5">
        <v>0.2962342309406325</v>
      </c>
      <c r="CS974" s="5">
        <v>0.46626641393825952</v>
      </c>
      <c r="CT974" s="5">
        <v>1.0986194390966659</v>
      </c>
      <c r="CU974" s="5">
        <v>0.99503062060511549</v>
      </c>
      <c r="CV974" s="5">
        <v>2.9374871241217376E-2</v>
      </c>
      <c r="CW974" s="5">
        <v>3.1680371894147644E-2</v>
      </c>
      <c r="CX974" s="5">
        <v>0.97422928557346455</v>
      </c>
      <c r="CY974" s="5">
        <v>1.2417095045264472</v>
      </c>
      <c r="CZ974" s="5">
        <v>0.35587589963883703</v>
      </c>
      <c r="DA974" s="5">
        <v>0.2962342805475654</v>
      </c>
      <c r="DB974" s="5">
        <v>0.46626719502884012</v>
      </c>
      <c r="DC974" s="5">
        <v>1.0986194390966659</v>
      </c>
      <c r="DD974" s="5">
        <v>0.99503062060511549</v>
      </c>
      <c r="DE974" s="5">
        <v>3.4834611470503013E-2</v>
      </c>
      <c r="DF974" s="5">
        <v>3.3543394507357813E-2</v>
      </c>
      <c r="DG974" s="5">
        <v>0.62648700600033547</v>
      </c>
      <c r="DH974" s="5">
        <v>0.67707953320899406</v>
      </c>
      <c r="DI974" s="5">
        <v>0.29045352917278672</v>
      </c>
      <c r="DJ974" s="5">
        <v>0.26372989275154385</v>
      </c>
      <c r="DK974" s="5">
        <v>0.35483749841849904</v>
      </c>
      <c r="DL974" s="5">
        <v>1.4603837629867973</v>
      </c>
      <c r="DM974" s="5">
        <v>0.99503062060511549</v>
      </c>
      <c r="DN974" s="5">
        <v>3.225182028906716E-2</v>
      </c>
      <c r="DO974" s="5">
        <v>3.3624875945619255E-2</v>
      </c>
      <c r="DP974" s="5">
        <v>0.63322959374415855</v>
      </c>
      <c r="DQ974" s="5">
        <v>0.70190998955862993</v>
      </c>
      <c r="DR974" s="5">
        <v>0.29316405800206163</v>
      </c>
      <c r="DS974" s="5">
        <v>0.26440675533651442</v>
      </c>
      <c r="DT974" s="5">
        <v>0.35957694060831791</v>
      </c>
      <c r="DU974" s="5">
        <v>1.4603837629867973</v>
      </c>
      <c r="DV974" s="5">
        <v>0.99503062060511549</v>
      </c>
      <c r="DW974" s="5">
        <v>3.2658715813606576E-2</v>
      </c>
      <c r="DX974" s="5">
        <v>3.3702278590701309E-2</v>
      </c>
      <c r="DY974" s="5">
        <v>0.632152294981698</v>
      </c>
      <c r="DZ974" s="5">
        <v>0.6981794948786948</v>
      </c>
      <c r="EA974" s="5">
        <v>0.2924246529830305</v>
      </c>
      <c r="EB974" s="5">
        <v>0.26440465784949002</v>
      </c>
      <c r="EC974" s="5">
        <v>0.3589623531317061</v>
      </c>
      <c r="ED974" s="5">
        <v>1.4603837629867973</v>
      </c>
      <c r="EE974" s="5">
        <v>0.99503062060511549</v>
      </c>
      <c r="EF974" s="5">
        <v>3.2585384699705566E-2</v>
      </c>
      <c r="EG974" s="5">
        <v>3.3674786111966747E-2</v>
      </c>
      <c r="EH974" s="5">
        <v>0.63234602378280547</v>
      </c>
      <c r="EI974" s="5">
        <v>0.69883809552010145</v>
      </c>
      <c r="EJ974" s="5">
        <v>0.29253743402827809</v>
      </c>
      <c r="EK974" s="5">
        <v>0.26440077875728735</v>
      </c>
      <c r="EL974" s="5">
        <v>0.35906709243255919</v>
      </c>
      <c r="EM974" s="5">
        <v>1.4603837629867973</v>
      </c>
      <c r="EN974" s="5">
        <v>0.99503062060511549</v>
      </c>
    </row>
    <row r="975" spans="1:144" x14ac:dyDescent="0.3">
      <c r="A975" s="5">
        <v>3.5419472721123141E-2</v>
      </c>
      <c r="B975" s="5">
        <v>1.6533483932782572E-2</v>
      </c>
      <c r="C975" s="5">
        <v>1.0007214948286771</v>
      </c>
      <c r="D975" s="5">
        <v>1.2276769566143901</v>
      </c>
      <c r="E975" s="5">
        <v>0.35382235205803986</v>
      </c>
      <c r="F975" s="5">
        <v>0.30089079123427825</v>
      </c>
      <c r="G975" s="5">
        <v>0.47381767488917792</v>
      </c>
      <c r="H975" s="5">
        <v>1.0700351527615826</v>
      </c>
      <c r="I975" s="5">
        <v>1.0041215651392756</v>
      </c>
      <c r="J975" s="5">
        <v>3.5540415410604945E-2</v>
      </c>
      <c r="K975" s="5">
        <v>1.5890392065620425E-2</v>
      </c>
      <c r="L975" s="5">
        <v>1.0002284114373703</v>
      </c>
      <c r="M975" s="5">
        <v>1.2254958125068793</v>
      </c>
      <c r="N975" s="5">
        <v>0.35382114524009028</v>
      </c>
      <c r="O975" s="5">
        <v>0.3008191668913302</v>
      </c>
      <c r="P975" s="5">
        <v>0.47347147924929545</v>
      </c>
      <c r="Q975" s="5">
        <v>1.0700351527615826</v>
      </c>
      <c r="R975" s="5">
        <v>1.0041215651392756</v>
      </c>
      <c r="S975" s="5">
        <v>3.5537862252885674E-2</v>
      </c>
      <c r="T975" s="5">
        <v>1.5872527601269615E-2</v>
      </c>
      <c r="U975" s="5">
        <v>1.0002388128189232</v>
      </c>
      <c r="V975" s="5">
        <v>1.2255314543571674</v>
      </c>
      <c r="W975" s="5">
        <v>0.35382383379395821</v>
      </c>
      <c r="X975" s="5">
        <v>0.30081814003720059</v>
      </c>
      <c r="Y975" s="5">
        <v>0.47347478665805048</v>
      </c>
      <c r="Z975" s="5">
        <v>1.0700351527615826</v>
      </c>
      <c r="AA975" s="5">
        <v>1.0041215651392756</v>
      </c>
      <c r="AB975" s="5">
        <v>3.5537261162313413E-2</v>
      </c>
      <c r="AC975" s="5">
        <v>1.5871560827962993E-2</v>
      </c>
      <c r="AD975" s="5">
        <v>1.0002412616679894</v>
      </c>
      <c r="AE975" s="5">
        <v>1.2255407994457905</v>
      </c>
      <c r="AF975" s="5">
        <v>0.35382492991036296</v>
      </c>
      <c r="AG975" s="5">
        <v>0.30081813236323168</v>
      </c>
      <c r="AH975" s="5">
        <v>0.47347593377098396</v>
      </c>
      <c r="AI975" s="5">
        <v>1.0700351527615826</v>
      </c>
      <c r="AJ975" s="5">
        <v>1.0041215651392756</v>
      </c>
      <c r="AK975" s="5">
        <v>4.0942118212812892E-2</v>
      </c>
      <c r="AL975" s="5">
        <v>2.2618938323938659E-2</v>
      </c>
      <c r="AM975" s="5">
        <v>0.7067203299329915</v>
      </c>
      <c r="AN975" s="5">
        <v>0.75774962665526935</v>
      </c>
      <c r="AO975" s="5">
        <v>0.30031655413552588</v>
      </c>
      <c r="AP975" s="5">
        <v>0.27555903263616266</v>
      </c>
      <c r="AQ975" s="5">
        <v>0.38245513058071218</v>
      </c>
      <c r="AR975" s="5">
        <v>1.3354485714683433</v>
      </c>
      <c r="AS975" s="5">
        <v>1.0041215651392756</v>
      </c>
      <c r="AT975" s="5">
        <v>4.0177734657207989E-2</v>
      </c>
      <c r="AU975" s="5">
        <v>2.1358900770244566E-2</v>
      </c>
      <c r="AV975" s="5">
        <v>0.70883209948177539</v>
      </c>
      <c r="AW975" s="5">
        <v>0.76425998850409926</v>
      </c>
      <c r="AX975" s="5">
        <v>0.30152386381196822</v>
      </c>
      <c r="AY975" s="5">
        <v>0.27534721920927457</v>
      </c>
      <c r="AZ975" s="5">
        <v>0.38330309528923079</v>
      </c>
      <c r="BA975" s="5">
        <v>1.3354485714683433</v>
      </c>
      <c r="BB975" s="5">
        <v>1.0041215651392756</v>
      </c>
      <c r="BC975" s="5">
        <v>4.0285136002712996E-2</v>
      </c>
      <c r="BD975" s="5">
        <v>2.1415243500625077E-2</v>
      </c>
      <c r="BE975" s="5">
        <v>0.70853418961860493</v>
      </c>
      <c r="BF975" s="5">
        <v>0.76333545862660757</v>
      </c>
      <c r="BG975" s="5">
        <v>0.30131303363742495</v>
      </c>
      <c r="BH975" s="5">
        <v>0.27537564235296935</v>
      </c>
      <c r="BI975" s="5">
        <v>0.38318155005943505</v>
      </c>
      <c r="BJ975" s="5">
        <v>1.3354485714683433</v>
      </c>
      <c r="BK975" s="5">
        <v>1.0041215651392756</v>
      </c>
      <c r="BL975" s="5">
        <v>4.0265911915378844E-2</v>
      </c>
      <c r="BM975" s="5">
        <v>2.1401988265093774E-2</v>
      </c>
      <c r="BN975" s="5">
        <v>0.7085874846453365</v>
      </c>
      <c r="BO975" s="5">
        <v>0.76350408600016839</v>
      </c>
      <c r="BP975" s="5">
        <v>0.30134419902534842</v>
      </c>
      <c r="BQ975" s="5">
        <v>0.27537174157085409</v>
      </c>
      <c r="BR975" s="5">
        <v>0.3832049441859845</v>
      </c>
      <c r="BS975" s="5">
        <v>1.3354485714683433</v>
      </c>
      <c r="BT975" s="5">
        <v>1.0041215651392756</v>
      </c>
      <c r="BU975" s="5">
        <v>3.1667382022144225E-2</v>
      </c>
      <c r="BV975" s="5">
        <v>1.4581641424880859E-2</v>
      </c>
      <c r="BW975" s="5">
        <v>0.98365190433112637</v>
      </c>
      <c r="BX975" s="5">
        <v>1.2379437252871335</v>
      </c>
      <c r="BY975" s="5">
        <v>0.3532814155470817</v>
      </c>
      <c r="BZ975" s="5">
        <v>0.29863777049113188</v>
      </c>
      <c r="CA975" s="5">
        <v>0.46683094831111621</v>
      </c>
      <c r="CB975" s="5">
        <v>1.080643338419274</v>
      </c>
      <c r="CC975" s="5">
        <v>0.99173794731904741</v>
      </c>
      <c r="CD975" s="5">
        <v>3.1803137132777604E-2</v>
      </c>
      <c r="CE975" s="5">
        <v>1.4436296542992853E-2</v>
      </c>
      <c r="CF975" s="5">
        <v>0.98308966094731576</v>
      </c>
      <c r="CG975" s="5">
        <v>1.2354816636510981</v>
      </c>
      <c r="CH975" s="5">
        <v>0.35324666206553113</v>
      </c>
      <c r="CI975" s="5">
        <v>0.29857682785806366</v>
      </c>
      <c r="CJ975" s="5">
        <v>0.46646890230732857</v>
      </c>
      <c r="CK975" s="5">
        <v>1.080643338419274</v>
      </c>
      <c r="CL975" s="5">
        <v>0.99173794731904741</v>
      </c>
      <c r="CM975" s="5">
        <v>3.1804622536805702E-2</v>
      </c>
      <c r="CN975" s="5">
        <v>1.443754184132612E-2</v>
      </c>
      <c r="CO975" s="5">
        <v>0.98308351455100906</v>
      </c>
      <c r="CP975" s="5">
        <v>1.2354618221112357</v>
      </c>
      <c r="CQ975" s="5">
        <v>0.3532400449525358</v>
      </c>
      <c r="CR975" s="5">
        <v>0.29857786632562255</v>
      </c>
      <c r="CS975" s="5">
        <v>0.46646760828273987</v>
      </c>
      <c r="CT975" s="5">
        <v>1.080643338419274</v>
      </c>
      <c r="CU975" s="5">
        <v>0.99173794731904741</v>
      </c>
      <c r="CV975" s="5">
        <v>3.1804290607528748E-2</v>
      </c>
      <c r="CW975" s="5">
        <v>1.4437488806827381E-2</v>
      </c>
      <c r="CX975" s="5">
        <v>0.98308488801800298</v>
      </c>
      <c r="CY975" s="5">
        <v>1.2354674950669959</v>
      </c>
      <c r="CZ975" s="5">
        <v>0.35324059259550428</v>
      </c>
      <c r="DA975" s="5">
        <v>0.29857793375082875</v>
      </c>
      <c r="DB975" s="5">
        <v>0.46646836532353037</v>
      </c>
      <c r="DC975" s="5">
        <v>1.080643338419274</v>
      </c>
      <c r="DD975" s="5">
        <v>0.99173794731904741</v>
      </c>
      <c r="DE975" s="5">
        <v>3.6902612096447698E-2</v>
      </c>
      <c r="DF975" s="5">
        <v>1.7801726649730683E-2</v>
      </c>
      <c r="DG975" s="5">
        <v>0.633524308570935</v>
      </c>
      <c r="DH975" s="5">
        <v>0.67878509454854619</v>
      </c>
      <c r="DI975" s="5">
        <v>0.28868750787161185</v>
      </c>
      <c r="DJ975" s="5">
        <v>0.26616574574019747</v>
      </c>
      <c r="DK975" s="5">
        <v>0.35616786841264242</v>
      </c>
      <c r="DL975" s="5">
        <v>1.4363100627683716</v>
      </c>
      <c r="DM975" s="5">
        <v>0.99173794731904741</v>
      </c>
      <c r="DN975" s="5">
        <v>3.4296108083338925E-2</v>
      </c>
      <c r="DO975" s="5">
        <v>1.6263665366357035E-2</v>
      </c>
      <c r="DP975" s="5">
        <v>0.64028252253083473</v>
      </c>
      <c r="DQ975" s="5">
        <v>0.70247457334195973</v>
      </c>
      <c r="DR975" s="5">
        <v>0.29161739029078926</v>
      </c>
      <c r="DS975" s="5">
        <v>0.26647062388435683</v>
      </c>
      <c r="DT975" s="5">
        <v>0.36037966434302765</v>
      </c>
      <c r="DU975" s="5">
        <v>1.4363100627683716</v>
      </c>
      <c r="DV975" s="5">
        <v>0.99173794731904741</v>
      </c>
      <c r="DW975" s="5">
        <v>3.468549699047295E-2</v>
      </c>
      <c r="DX975" s="5">
        <v>1.654609972089096E-2</v>
      </c>
      <c r="DY975" s="5">
        <v>0.63925857286102661</v>
      </c>
      <c r="DZ975" s="5">
        <v>0.69908712061246259</v>
      </c>
      <c r="EA975" s="5">
        <v>0.29090061084914626</v>
      </c>
      <c r="EB975" s="5">
        <v>0.26651531821471769</v>
      </c>
      <c r="EC975" s="5">
        <v>0.3598636883852751</v>
      </c>
      <c r="ED975" s="5">
        <v>1.4363100627683716</v>
      </c>
      <c r="EE975" s="5">
        <v>0.99173794731904741</v>
      </c>
      <c r="EF975" s="5">
        <v>3.461829839347294E-2</v>
      </c>
      <c r="EG975" s="5">
        <v>1.6497125615836761E-2</v>
      </c>
      <c r="EH975" s="5">
        <v>0.63943491515715778</v>
      </c>
      <c r="EI975" s="5">
        <v>0.69966737473503304</v>
      </c>
      <c r="EJ975" s="5">
        <v>0.29100371289773502</v>
      </c>
      <c r="EK975" s="5">
        <v>0.26650672229389727</v>
      </c>
      <c r="EL975" s="5">
        <v>0.35995134848218185</v>
      </c>
      <c r="EM975" s="5">
        <v>1.4363100627683716</v>
      </c>
      <c r="EN975" s="5">
        <v>0.99173794731904741</v>
      </c>
    </row>
    <row r="976" spans="1:144" x14ac:dyDescent="0.3">
      <c r="A976" s="5">
        <v>3.3094911821060308E-2</v>
      </c>
      <c r="B976" s="5">
        <v>2.0642971262620886E-3</v>
      </c>
      <c r="C976" s="5">
        <v>0.98841781571420484</v>
      </c>
      <c r="D976" s="5">
        <v>1.232231677701068</v>
      </c>
      <c r="E976" s="5">
        <v>0.35260125732778791</v>
      </c>
      <c r="F976" s="5">
        <v>0.29960827574525972</v>
      </c>
      <c r="G976" s="5">
        <v>0.46824040961915564</v>
      </c>
      <c r="H976" s="5">
        <v>1.0751855865124311</v>
      </c>
      <c r="I976" s="5">
        <v>0.99400998117884676</v>
      </c>
      <c r="J976" s="5">
        <v>3.3223862283277589E-2</v>
      </c>
      <c r="K976" s="5">
        <v>2.0309165316530898E-3</v>
      </c>
      <c r="L976" s="5">
        <v>0.98788791128140718</v>
      </c>
      <c r="M976" s="5">
        <v>1.229888013322308</v>
      </c>
      <c r="N976" s="5">
        <v>0.35258771433455494</v>
      </c>
      <c r="O976" s="5">
        <v>0.29953998079115818</v>
      </c>
      <c r="P976" s="5">
        <v>0.46788270246920027</v>
      </c>
      <c r="Q976" s="5">
        <v>1.0751855865124311</v>
      </c>
      <c r="R976" s="5">
        <v>0.99400998117884676</v>
      </c>
      <c r="S976" s="5">
        <v>3.3221660098729636E-2</v>
      </c>
      <c r="T976" s="5">
        <v>2.031302659816994E-3</v>
      </c>
      <c r="U976" s="5">
        <v>0.9878969534102956</v>
      </c>
      <c r="V976" s="5">
        <v>1.2299210003228334</v>
      </c>
      <c r="W976" s="5">
        <v>0.35258889721249598</v>
      </c>
      <c r="X976" s="5">
        <v>0.29953944695650681</v>
      </c>
      <c r="Y976" s="5">
        <v>0.46788615113564619</v>
      </c>
      <c r="Z976" s="5">
        <v>1.0751855865124311</v>
      </c>
      <c r="AA976" s="5">
        <v>0.99400998117884676</v>
      </c>
      <c r="AB976" s="5">
        <v>3.3221128727763477E-2</v>
      </c>
      <c r="AC976" s="5">
        <v>2.0311185697547154E-3</v>
      </c>
      <c r="AD976" s="5">
        <v>0.98789913524835471</v>
      </c>
      <c r="AE976" s="5">
        <v>1.2299295264562258</v>
      </c>
      <c r="AF976" s="5">
        <v>0.35258987663322089</v>
      </c>
      <c r="AG976" s="5">
        <v>0.29953945608291788</v>
      </c>
      <c r="AH976" s="5">
        <v>0.46788719874989954</v>
      </c>
      <c r="AI976" s="5">
        <v>1.0751855865124311</v>
      </c>
      <c r="AJ976" s="5">
        <v>0.99400998117884676</v>
      </c>
      <c r="AK976" s="5">
        <v>3.7719167966369635E-2</v>
      </c>
      <c r="AL976" s="5">
        <v>5.550716670322588E-3</v>
      </c>
      <c r="AM976" s="5">
        <v>0.70117719728032968</v>
      </c>
      <c r="AN976" s="5">
        <v>0.76902153868133272</v>
      </c>
      <c r="AO976" s="5">
        <v>0.30053879847108644</v>
      </c>
      <c r="AP976" s="5">
        <v>0.27435750060035119</v>
      </c>
      <c r="AQ976" s="5">
        <v>0.37926827480244274</v>
      </c>
      <c r="AR976" s="5">
        <v>1.3406357829310565</v>
      </c>
      <c r="AS976" s="5">
        <v>0.99400998117884676</v>
      </c>
      <c r="AT976" s="5">
        <v>3.7146095254000644E-2</v>
      </c>
      <c r="AU976" s="5">
        <v>5.0115932926856621E-3</v>
      </c>
      <c r="AV976" s="5">
        <v>0.70278928777652161</v>
      </c>
      <c r="AW976" s="5">
        <v>0.77408169402862725</v>
      </c>
      <c r="AX976" s="5">
        <v>0.30157488002624638</v>
      </c>
      <c r="AY976" s="5">
        <v>0.27418798217406598</v>
      </c>
      <c r="AZ976" s="5">
        <v>0.37990537920182244</v>
      </c>
      <c r="BA976" s="5">
        <v>1.3406357829310565</v>
      </c>
      <c r="BB976" s="5">
        <v>0.99400998117884676</v>
      </c>
      <c r="BC976" s="5">
        <v>3.7232246406853853E-2</v>
      </c>
      <c r="BD976" s="5">
        <v>5.0696471508695209E-3</v>
      </c>
      <c r="BE976" s="5">
        <v>0.70254619911060801</v>
      </c>
      <c r="BF976" s="5">
        <v>0.77331222680127676</v>
      </c>
      <c r="BG976" s="5">
        <v>0.30140198060196804</v>
      </c>
      <c r="BH976" s="5">
        <v>0.2742117180019007</v>
      </c>
      <c r="BI976" s="5">
        <v>0.37980684942106474</v>
      </c>
      <c r="BJ976" s="5">
        <v>1.3406357829310565</v>
      </c>
      <c r="BK976" s="5">
        <v>0.99400998117884676</v>
      </c>
      <c r="BL976" s="5">
        <v>3.7216446333947245E-2</v>
      </c>
      <c r="BM976" s="5">
        <v>5.0599578888406915E-3</v>
      </c>
      <c r="BN976" s="5">
        <v>0.70259076175959811</v>
      </c>
      <c r="BO976" s="5">
        <v>0.77345622703147487</v>
      </c>
      <c r="BP976" s="5">
        <v>0.30142858143151413</v>
      </c>
      <c r="BQ976" s="5">
        <v>0.27420842250106481</v>
      </c>
      <c r="BR976" s="5">
        <v>0.37982637580508988</v>
      </c>
      <c r="BS976" s="5">
        <v>1.3406357829310565</v>
      </c>
      <c r="BT976" s="5">
        <v>0.99400998117884676</v>
      </c>
      <c r="BU976" s="5">
        <v>3.1413600086589361E-2</v>
      </c>
      <c r="BV976" s="5">
        <v>1.5393010047445074E-2</v>
      </c>
      <c r="BW976" s="5">
        <v>0.98129179896421748</v>
      </c>
      <c r="BX976" s="5">
        <v>1.2351444738775812</v>
      </c>
      <c r="BY976" s="5">
        <v>0.35397957808017733</v>
      </c>
      <c r="BZ976" s="5">
        <v>0.29800032140276567</v>
      </c>
      <c r="CA976" s="5">
        <v>0.46747227000880426</v>
      </c>
      <c r="CB976" s="5">
        <v>1.0870508625872488</v>
      </c>
      <c r="CC976" s="5">
        <v>0.9952651401756889</v>
      </c>
      <c r="CD976" s="5">
        <v>3.1558287863043266E-2</v>
      </c>
      <c r="CE976" s="5">
        <v>1.5410956834649716E-2</v>
      </c>
      <c r="CF976" s="5">
        <v>0.98069267262852566</v>
      </c>
      <c r="CG976" s="5">
        <v>1.2326076525076732</v>
      </c>
      <c r="CH976" s="5">
        <v>0.35392146086398502</v>
      </c>
      <c r="CI976" s="5">
        <v>0.29795639012288733</v>
      </c>
      <c r="CJ976" s="5">
        <v>0.46711798266813931</v>
      </c>
      <c r="CK976" s="5">
        <v>1.0870508625872488</v>
      </c>
      <c r="CL976" s="5">
        <v>0.9952651401756889</v>
      </c>
      <c r="CM976" s="5">
        <v>3.1559304481239545E-2</v>
      </c>
      <c r="CN976" s="5">
        <v>1.5413516990895611E-2</v>
      </c>
      <c r="CO976" s="5">
        <v>0.9806884670366558</v>
      </c>
      <c r="CP976" s="5">
        <v>1.2325961084040824</v>
      </c>
      <c r="CQ976" s="5">
        <v>0.35391599330713536</v>
      </c>
      <c r="CR976" s="5">
        <v>0.29795759256006649</v>
      </c>
      <c r="CS976" s="5">
        <v>0.46711786458452498</v>
      </c>
      <c r="CT976" s="5">
        <v>1.0870508625872488</v>
      </c>
      <c r="CU976" s="5">
        <v>0.9952651401756889</v>
      </c>
      <c r="CV976" s="5">
        <v>3.1558993116690082E-2</v>
      </c>
      <c r="CW976" s="5">
        <v>1.5413435228719029E-2</v>
      </c>
      <c r="CX976" s="5">
        <v>0.98068975509753809</v>
      </c>
      <c r="CY976" s="5">
        <v>1.2326014497805717</v>
      </c>
      <c r="CZ976" s="5">
        <v>0.3539164912458968</v>
      </c>
      <c r="DA976" s="5">
        <v>0.29795766078517394</v>
      </c>
      <c r="DB976" s="5">
        <v>0.46711858506774262</v>
      </c>
      <c r="DC976" s="5">
        <v>1.0870508625872488</v>
      </c>
      <c r="DD976" s="5">
        <v>0.9952651401756889</v>
      </c>
      <c r="DE976" s="5">
        <v>3.6244960972548632E-2</v>
      </c>
      <c r="DF976" s="5">
        <v>1.8503829403405479E-2</v>
      </c>
      <c r="DG976" s="5">
        <v>0.63542424090899263</v>
      </c>
      <c r="DH976" s="5">
        <v>0.6833851497561978</v>
      </c>
      <c r="DI976" s="5">
        <v>0.29057808917171507</v>
      </c>
      <c r="DJ976" s="5">
        <v>0.26566529770975966</v>
      </c>
      <c r="DK976" s="5">
        <v>0.35774984012694727</v>
      </c>
      <c r="DL976" s="5">
        <v>1.4410855169124968</v>
      </c>
      <c r="DM976" s="5">
        <v>0.9952651401756889</v>
      </c>
      <c r="DN976" s="5">
        <v>3.3896459712142321E-2</v>
      </c>
      <c r="DO976" s="5">
        <v>1.7883225416833778E-2</v>
      </c>
      <c r="DP976" s="5">
        <v>0.64155667965583296</v>
      </c>
      <c r="DQ976" s="5">
        <v>0.70529414512890365</v>
      </c>
      <c r="DR976" s="5">
        <v>0.29311115641706409</v>
      </c>
      <c r="DS976" s="5">
        <v>0.26607520591411793</v>
      </c>
      <c r="DT976" s="5">
        <v>0.36175977822102257</v>
      </c>
      <c r="DU976" s="5">
        <v>1.4410855169124968</v>
      </c>
      <c r="DV976" s="5">
        <v>0.9952651401756889</v>
      </c>
      <c r="DW976" s="5">
        <v>3.4232951951666771E-2</v>
      </c>
      <c r="DX976" s="5">
        <v>1.8018504257587342E-2</v>
      </c>
      <c r="DY976" s="5">
        <v>0.64066666171450704</v>
      </c>
      <c r="DZ976" s="5">
        <v>0.70230307361526989</v>
      </c>
      <c r="EA976" s="5">
        <v>0.29248424441304233</v>
      </c>
      <c r="EB976" s="5">
        <v>0.2660987154058384</v>
      </c>
      <c r="EC976" s="5">
        <v>0.36128983608145587</v>
      </c>
      <c r="ED976" s="5">
        <v>1.4410855169124968</v>
      </c>
      <c r="EE976" s="5">
        <v>0.9952651401756889</v>
      </c>
      <c r="EF976" s="5">
        <v>3.4175918779892719E-2</v>
      </c>
      <c r="EG976" s="5">
        <v>1.7988339298328701E-2</v>
      </c>
      <c r="EH976" s="5">
        <v>0.64081724223230541</v>
      </c>
      <c r="EI976" s="5">
        <v>0.70280422392446518</v>
      </c>
      <c r="EJ976" s="5">
        <v>0.29257110121474333</v>
      </c>
      <c r="EK976" s="5">
        <v>0.26609310656584412</v>
      </c>
      <c r="EL976" s="5">
        <v>0.36136713557156835</v>
      </c>
      <c r="EM976" s="5">
        <v>1.4410855169124968</v>
      </c>
      <c r="EN976" s="5">
        <v>0.9952651401756889</v>
      </c>
    </row>
    <row r="977" spans="1:144" x14ac:dyDescent="0.3">
      <c r="A977" s="5">
        <v>3.9697776184268244E-2</v>
      </c>
      <c r="B977" s="5">
        <v>3.3694601618170755E-2</v>
      </c>
      <c r="C977" s="5">
        <v>1.0265791817443592</v>
      </c>
      <c r="D977" s="5">
        <v>1.2320363545536619</v>
      </c>
      <c r="E977" s="5">
        <v>0.35180474497161468</v>
      </c>
      <c r="F977" s="5">
        <v>0.30526434851453149</v>
      </c>
      <c r="G977" s="5">
        <v>0.4773348951506925</v>
      </c>
      <c r="H977" s="5">
        <v>1.0357705476784103</v>
      </c>
      <c r="I977" s="5">
        <v>1.0005617998361682</v>
      </c>
      <c r="J977" s="5">
        <v>3.9880461665625713E-2</v>
      </c>
      <c r="K977" s="5">
        <v>3.3995263474039243E-2</v>
      </c>
      <c r="L977" s="5">
        <v>1.0258426958488323</v>
      </c>
      <c r="M977" s="5">
        <v>1.2295766239429997</v>
      </c>
      <c r="N977" s="5">
        <v>0.35170846409379258</v>
      </c>
      <c r="O977" s="5">
        <v>0.30533892242646277</v>
      </c>
      <c r="P977" s="5">
        <v>0.47710897259821128</v>
      </c>
      <c r="Q977" s="5">
        <v>1.0357705476784103</v>
      </c>
      <c r="R977" s="5">
        <v>1.0005617998361682</v>
      </c>
      <c r="S977" s="5">
        <v>3.9878328694298373E-2</v>
      </c>
      <c r="T977" s="5">
        <v>3.3997348386232654E-2</v>
      </c>
      <c r="U977" s="5">
        <v>1.0258512852745587</v>
      </c>
      <c r="V977" s="5">
        <v>1.229610044009825</v>
      </c>
      <c r="W977" s="5">
        <v>0.35171103610711607</v>
      </c>
      <c r="X977" s="5">
        <v>0.30533923207700608</v>
      </c>
      <c r="Y977" s="5">
        <v>0.47711345130266097</v>
      </c>
      <c r="Z977" s="5">
        <v>1.0357705476784103</v>
      </c>
      <c r="AA977" s="5">
        <v>1.0005617998361682</v>
      </c>
      <c r="AB977" s="5">
        <v>3.9877825081133994E-2</v>
      </c>
      <c r="AC977" s="5">
        <v>3.3997244015886163E-2</v>
      </c>
      <c r="AD977" s="5">
        <v>1.025853313345809</v>
      </c>
      <c r="AE977" s="5">
        <v>1.2296178387050007</v>
      </c>
      <c r="AF977" s="5">
        <v>0.35171185731876242</v>
      </c>
      <c r="AG977" s="5">
        <v>0.30533928127730886</v>
      </c>
      <c r="AH977" s="5">
        <v>0.47711447141785929</v>
      </c>
      <c r="AI977" s="5">
        <v>1.0357705476784103</v>
      </c>
      <c r="AJ977" s="5">
        <v>1.0005617998361682</v>
      </c>
      <c r="AK977" s="5">
        <v>4.3943067584470849E-2</v>
      </c>
      <c r="AL977" s="5">
        <v>3.7130310828591105E-2</v>
      </c>
      <c r="AM977" s="5">
        <v>0.73021071634189605</v>
      </c>
      <c r="AN977" s="5">
        <v>0.77561740926909684</v>
      </c>
      <c r="AO977" s="5">
        <v>0.3003583430407627</v>
      </c>
      <c r="AP977" s="5">
        <v>0.27975671611467762</v>
      </c>
      <c r="AQ977" s="5">
        <v>0.38791974727148021</v>
      </c>
      <c r="AR977" s="5">
        <v>1.2912849139898157</v>
      </c>
      <c r="AS977" s="5">
        <v>1.0005617998361682</v>
      </c>
      <c r="AT977" s="5">
        <v>4.3489404764472397E-2</v>
      </c>
      <c r="AU977" s="5">
        <v>3.6873000730825729E-2</v>
      </c>
      <c r="AV977" s="5">
        <v>0.73147187873973396</v>
      </c>
      <c r="AW977" s="5">
        <v>0.77958102117843431</v>
      </c>
      <c r="AX977" s="5">
        <v>0.30123669831553684</v>
      </c>
      <c r="AY977" s="5">
        <v>0.27967410371038209</v>
      </c>
      <c r="AZ977" s="5">
        <v>0.38847498079563691</v>
      </c>
      <c r="BA977" s="5">
        <v>1.2912849139898157</v>
      </c>
      <c r="BB977" s="5">
        <v>1.0005617998361682</v>
      </c>
      <c r="BC977" s="5">
        <v>4.3562860777228873E-2</v>
      </c>
      <c r="BD977" s="5">
        <v>3.6915699549743948E-2</v>
      </c>
      <c r="BE977" s="5">
        <v>0.73126721238549375</v>
      </c>
      <c r="BF977" s="5">
        <v>0.7789475827424106</v>
      </c>
      <c r="BG977" s="5">
        <v>0.30110272897616552</v>
      </c>
      <c r="BH977" s="5">
        <v>0.27969134119388706</v>
      </c>
      <c r="BI977" s="5">
        <v>0.38839022185525407</v>
      </c>
      <c r="BJ977" s="5">
        <v>1.2912849139898157</v>
      </c>
      <c r="BK977" s="5">
        <v>1.0005617998361682</v>
      </c>
      <c r="BL977" s="5">
        <v>4.3548737871927562E-2</v>
      </c>
      <c r="BM977" s="5">
        <v>3.6907597576322677E-2</v>
      </c>
      <c r="BN977" s="5">
        <v>0.7313065483461062</v>
      </c>
      <c r="BO977" s="5">
        <v>0.7790705885368403</v>
      </c>
      <c r="BP977" s="5">
        <v>0.30112510722799019</v>
      </c>
      <c r="BQ977" s="5">
        <v>0.27968849015117692</v>
      </c>
      <c r="BR977" s="5">
        <v>0.38840715466684145</v>
      </c>
      <c r="BS977" s="5">
        <v>1.2912849139898157</v>
      </c>
      <c r="BT977" s="5">
        <v>1.0005617998361682</v>
      </c>
      <c r="BU977" s="5">
        <v>3.5537619584860944E-2</v>
      </c>
      <c r="BV977" s="5">
        <v>3.9909067556833475E-2</v>
      </c>
      <c r="BW977" s="5">
        <v>1.0074654819920503</v>
      </c>
      <c r="BX977" s="5">
        <v>1.2325531033374382</v>
      </c>
      <c r="BY977" s="5">
        <v>0.3575378230979579</v>
      </c>
      <c r="BZ977" s="5">
        <v>0.30037087125920209</v>
      </c>
      <c r="CA977" s="5">
        <v>0.47941681697586974</v>
      </c>
      <c r="CB977" s="5">
        <v>1.0772938669424068</v>
      </c>
      <c r="CC977" s="5">
        <v>1.0158934162893603</v>
      </c>
      <c r="CD977" s="5">
        <v>3.5682580420572638E-2</v>
      </c>
      <c r="CE977" s="5">
        <v>3.9824179182790562E-2</v>
      </c>
      <c r="CF977" s="5">
        <v>1.0068711924589075</v>
      </c>
      <c r="CG977" s="5">
        <v>1.229975234610841</v>
      </c>
      <c r="CH977" s="5">
        <v>0.35746760236473535</v>
      </c>
      <c r="CI977" s="5">
        <v>0.30029586592115176</v>
      </c>
      <c r="CJ977" s="5">
        <v>0.47901437170554134</v>
      </c>
      <c r="CK977" s="5">
        <v>1.0772938669424068</v>
      </c>
      <c r="CL977" s="5">
        <v>1.0158934162893603</v>
      </c>
      <c r="CM977" s="5">
        <v>3.568303236357194E-2</v>
      </c>
      <c r="CN977" s="5">
        <v>3.9824681376554268E-2</v>
      </c>
      <c r="CO977" s="5">
        <v>1.0068693413608312</v>
      </c>
      <c r="CP977" s="5">
        <v>1.2299707125232435</v>
      </c>
      <c r="CQ977" s="5">
        <v>0.35746624452070447</v>
      </c>
      <c r="CR977" s="5">
        <v>0.30029648712451129</v>
      </c>
      <c r="CS977" s="5">
        <v>0.47901448195946755</v>
      </c>
      <c r="CT977" s="5">
        <v>1.0772938669424068</v>
      </c>
      <c r="CU977" s="5">
        <v>1.0158934162893603</v>
      </c>
      <c r="CV977" s="5">
        <v>3.5682731940690701E-2</v>
      </c>
      <c r="CW977" s="5">
        <v>3.9824651116919442E-2</v>
      </c>
      <c r="CX977" s="5">
        <v>1.0068705718515851</v>
      </c>
      <c r="CY977" s="5">
        <v>1.2299757680224044</v>
      </c>
      <c r="CZ977" s="5">
        <v>0.35746667521515818</v>
      </c>
      <c r="DA977" s="5">
        <v>0.30029657457218895</v>
      </c>
      <c r="DB977" s="5">
        <v>0.47901520685236149</v>
      </c>
      <c r="DC977" s="5">
        <v>1.0772938669424068</v>
      </c>
      <c r="DD977" s="5">
        <v>1.0158934162893603</v>
      </c>
      <c r="DE977" s="5">
        <v>4.015623234999921E-2</v>
      </c>
      <c r="DF977" s="5">
        <v>4.2956000313804601E-2</v>
      </c>
      <c r="DG977" s="5">
        <v>0.6548885310147099</v>
      </c>
      <c r="DH977" s="5">
        <v>0.6872608350292434</v>
      </c>
      <c r="DI977" s="5">
        <v>0.29487602651916522</v>
      </c>
      <c r="DJ977" s="5">
        <v>0.26795350799336021</v>
      </c>
      <c r="DK977" s="5">
        <v>0.36796582087939245</v>
      </c>
      <c r="DL977" s="5">
        <v>1.4259016160498856</v>
      </c>
      <c r="DM977" s="5">
        <v>1.0158934162893603</v>
      </c>
      <c r="DN977" s="5">
        <v>3.7828392185064744E-2</v>
      </c>
      <c r="DO977" s="5">
        <v>4.1543625057390211E-2</v>
      </c>
      <c r="DP977" s="5">
        <v>0.6609455262231152</v>
      </c>
      <c r="DQ977" s="5">
        <v>0.70773431687415489</v>
      </c>
      <c r="DR977" s="5">
        <v>0.29722305994471815</v>
      </c>
      <c r="DS977" s="5">
        <v>0.26811028421208905</v>
      </c>
      <c r="DT977" s="5">
        <v>0.3715863814677331</v>
      </c>
      <c r="DU977" s="5">
        <v>1.4259016160498856</v>
      </c>
      <c r="DV977" s="5">
        <v>1.0158934162893603</v>
      </c>
      <c r="DW977" s="5">
        <v>3.8143697379700664E-2</v>
      </c>
      <c r="DX977" s="5">
        <v>4.1744712442994714E-2</v>
      </c>
      <c r="DY977" s="5">
        <v>0.66011484495113992</v>
      </c>
      <c r="DZ977" s="5">
        <v>0.70506466913638044</v>
      </c>
      <c r="EA977" s="5">
        <v>0.29661809300792691</v>
      </c>
      <c r="EB977" s="5">
        <v>0.26815070668980695</v>
      </c>
      <c r="EC977" s="5">
        <v>0.37117532189078201</v>
      </c>
      <c r="ED977" s="5">
        <v>1.4259016160498856</v>
      </c>
      <c r="EE977" s="5">
        <v>1.0158934162893603</v>
      </c>
      <c r="EF977" s="5">
        <v>3.8091909198189347E-2</v>
      </c>
      <c r="EG977" s="5">
        <v>4.1709007705303537E-2</v>
      </c>
      <c r="EH977" s="5">
        <v>0.66025105861545308</v>
      </c>
      <c r="EI977" s="5">
        <v>0.70550060570890905</v>
      </c>
      <c r="EJ977" s="5">
        <v>0.29669526820240377</v>
      </c>
      <c r="EK977" s="5">
        <v>0.26814355510784932</v>
      </c>
      <c r="EL977" s="5">
        <v>0.37124201204493723</v>
      </c>
      <c r="EM977" s="5">
        <v>1.4259016160498856</v>
      </c>
      <c r="EN977" s="5">
        <v>1.0158934162893603</v>
      </c>
    </row>
    <row r="978" spans="1:144" x14ac:dyDescent="0.3">
      <c r="A978" s="5">
        <v>3.6789288927860098E-2</v>
      </c>
      <c r="B978" s="5">
        <v>2.6559305369759693E-2</v>
      </c>
      <c r="C978" s="5">
        <v>1.0211431107516122</v>
      </c>
      <c r="D978" s="5">
        <v>1.2416646897890922</v>
      </c>
      <c r="E978" s="5">
        <v>0.35886171207205425</v>
      </c>
      <c r="F978" s="5">
        <v>0.30177250494663443</v>
      </c>
      <c r="G978" s="5">
        <v>0.48324711873238851</v>
      </c>
      <c r="H978" s="5">
        <v>1.0663797917817854</v>
      </c>
      <c r="I978" s="5">
        <v>1.018370272587245</v>
      </c>
      <c r="J978" s="5">
        <v>3.6923317822858084E-2</v>
      </c>
      <c r="K978" s="5">
        <v>2.623406917478021E-2</v>
      </c>
      <c r="L978" s="5">
        <v>1.0205921041277801</v>
      </c>
      <c r="M978" s="5">
        <v>1.2392616173626798</v>
      </c>
      <c r="N978" s="5">
        <v>0.35882338839727101</v>
      </c>
      <c r="O978" s="5">
        <v>0.30169690824949918</v>
      </c>
      <c r="P978" s="5">
        <v>0.482865367247792</v>
      </c>
      <c r="Q978" s="5">
        <v>1.0663797917817854</v>
      </c>
      <c r="R978" s="5">
        <v>1.018370272587245</v>
      </c>
      <c r="S978" s="5">
        <v>3.6920996583857127E-2</v>
      </c>
      <c r="T978" s="5">
        <v>2.6230512654560612E-2</v>
      </c>
      <c r="U978" s="5">
        <v>1.0206016390759756</v>
      </c>
      <c r="V978" s="5">
        <v>1.2392935589713179</v>
      </c>
      <c r="W978" s="5">
        <v>0.35883020263048948</v>
      </c>
      <c r="X978" s="5">
        <v>0.3016958761455622</v>
      </c>
      <c r="Y978" s="5">
        <v>0.48286822655297484</v>
      </c>
      <c r="Z978" s="5">
        <v>1.0663797917817854</v>
      </c>
      <c r="AA978" s="5">
        <v>1.018370272587245</v>
      </c>
      <c r="AB978" s="5">
        <v>3.692054061197389E-2</v>
      </c>
      <c r="AC978" s="5">
        <v>2.6230326168074046E-2</v>
      </c>
      <c r="AD978" s="5">
        <v>1.0206035121033621</v>
      </c>
      <c r="AE978" s="5">
        <v>1.2393008165584911</v>
      </c>
      <c r="AF978" s="5">
        <v>0.35883098819529924</v>
      </c>
      <c r="AG978" s="5">
        <v>0.3016959126985494</v>
      </c>
      <c r="AH978" s="5">
        <v>0.48286917122550094</v>
      </c>
      <c r="AI978" s="5">
        <v>1.0663797917817854</v>
      </c>
      <c r="AJ978" s="5">
        <v>1.018370272587245</v>
      </c>
      <c r="AK978" s="5">
        <v>4.0762299881483596E-2</v>
      </c>
      <c r="AL978" s="5">
        <v>3.0710070062314819E-2</v>
      </c>
      <c r="AM978" s="5">
        <v>0.73299749397630698</v>
      </c>
      <c r="AN978" s="5">
        <v>0.79047296545817647</v>
      </c>
      <c r="AO978" s="5">
        <v>0.30871066840632427</v>
      </c>
      <c r="AP978" s="5">
        <v>0.27674185100985743</v>
      </c>
      <c r="AQ978" s="5">
        <v>0.39431241606384893</v>
      </c>
      <c r="AR978" s="5">
        <v>1.3218191325524733</v>
      </c>
      <c r="AS978" s="5">
        <v>1.018370272587245</v>
      </c>
      <c r="AT978" s="5">
        <v>4.0410599753544052E-2</v>
      </c>
      <c r="AU978" s="5">
        <v>2.9986084488736596E-2</v>
      </c>
      <c r="AV978" s="5">
        <v>0.73400423079275501</v>
      </c>
      <c r="AW978" s="5">
        <v>0.79335886909832809</v>
      </c>
      <c r="AX978" s="5">
        <v>0.30937842789576853</v>
      </c>
      <c r="AY978" s="5">
        <v>0.27656344219241019</v>
      </c>
      <c r="AZ978" s="5">
        <v>0.39459943233879213</v>
      </c>
      <c r="BA978" s="5">
        <v>1.3218191325524733</v>
      </c>
      <c r="BB978" s="5">
        <v>1.018370272587245</v>
      </c>
      <c r="BC978" s="5">
        <v>4.0470675819915425E-2</v>
      </c>
      <c r="BD978" s="5">
        <v>3.002535249603315E-2</v>
      </c>
      <c r="BE978" s="5">
        <v>0.73383195783526212</v>
      </c>
      <c r="BF978" s="5">
        <v>0.79282045179147964</v>
      </c>
      <c r="BG978" s="5">
        <v>0.30926167623761475</v>
      </c>
      <c r="BH978" s="5">
        <v>0.27657855596117237</v>
      </c>
      <c r="BI978" s="5">
        <v>0.39452837788212092</v>
      </c>
      <c r="BJ978" s="5">
        <v>1.3218191325524733</v>
      </c>
      <c r="BK978" s="5">
        <v>1.018370272587245</v>
      </c>
      <c r="BL978" s="5">
        <v>4.0459075766845543E-2</v>
      </c>
      <c r="BM978" s="5">
        <v>3.0018472354521354E-2</v>
      </c>
      <c r="BN978" s="5">
        <v>0.73386521207825861</v>
      </c>
      <c r="BO978" s="5">
        <v>0.79292607117725755</v>
      </c>
      <c r="BP978" s="5">
        <v>0.30928107059601267</v>
      </c>
      <c r="BQ978" s="5">
        <v>0.27657623326602565</v>
      </c>
      <c r="BR978" s="5">
        <v>0.39454294290089381</v>
      </c>
      <c r="BS978" s="5">
        <v>1.3218191325524733</v>
      </c>
      <c r="BT978" s="5">
        <v>1.018370272587245</v>
      </c>
      <c r="BU978" s="5">
        <v>3.4004896784162922E-2</v>
      </c>
      <c r="BV978" s="5">
        <v>1.4106701378983053E-2</v>
      </c>
      <c r="BW978" s="5">
        <v>1.0033110281069031</v>
      </c>
      <c r="BX978" s="5">
        <v>1.2385206916680733</v>
      </c>
      <c r="BY978" s="5">
        <v>0.35931289073744638</v>
      </c>
      <c r="BZ978" s="5">
        <v>0.29905434783848628</v>
      </c>
      <c r="CA978" s="5">
        <v>0.47946726513709165</v>
      </c>
      <c r="CB978" s="5">
        <v>1.0866311927775376</v>
      </c>
      <c r="CC978" s="5">
        <v>1.0174658328621953</v>
      </c>
      <c r="CD978" s="5">
        <v>3.4158302252540976E-2</v>
      </c>
      <c r="CE978" s="5">
        <v>1.4111757406472502E-2</v>
      </c>
      <c r="CF978" s="5">
        <v>1.0026763338731257</v>
      </c>
      <c r="CG978" s="5">
        <v>1.2358242579004448</v>
      </c>
      <c r="CH978" s="5">
        <v>0.35922801451150937</v>
      </c>
      <c r="CI978" s="5">
        <v>0.29899394061327222</v>
      </c>
      <c r="CJ978" s="5">
        <v>0.47906716598941201</v>
      </c>
      <c r="CK978" s="5">
        <v>1.0866311927775376</v>
      </c>
      <c r="CL978" s="5">
        <v>1.0174658328621953</v>
      </c>
      <c r="CM978" s="5">
        <v>3.4158941432140419E-2</v>
      </c>
      <c r="CN978" s="5">
        <v>1.4113550294908024E-2</v>
      </c>
      <c r="CO978" s="5">
        <v>1.0026736919787764</v>
      </c>
      <c r="CP978" s="5">
        <v>1.2358198077775377</v>
      </c>
      <c r="CQ978" s="5">
        <v>0.35922735707051706</v>
      </c>
      <c r="CR978" s="5">
        <v>0.29899532584121097</v>
      </c>
      <c r="CS978" s="5">
        <v>0.47906812321754616</v>
      </c>
      <c r="CT978" s="5">
        <v>1.0866311927775376</v>
      </c>
      <c r="CU978" s="5">
        <v>1.0174658328621953</v>
      </c>
      <c r="CV978" s="5">
        <v>3.4158655251343026E-2</v>
      </c>
      <c r="CW978" s="5">
        <v>1.411347996406266E-2</v>
      </c>
      <c r="CX978" s="5">
        <v>1.0026748748352272</v>
      </c>
      <c r="CY978" s="5">
        <v>1.2358246902804908</v>
      </c>
      <c r="CZ978" s="5">
        <v>0.35922776578516452</v>
      </c>
      <c r="DA978" s="5">
        <v>0.29899540484947973</v>
      </c>
      <c r="DB978" s="5">
        <v>0.47906881496721265</v>
      </c>
      <c r="DC978" s="5">
        <v>1.0866311927775376</v>
      </c>
      <c r="DD978" s="5">
        <v>1.0174658328621953</v>
      </c>
      <c r="DE978" s="5">
        <v>3.8148399615520995E-2</v>
      </c>
      <c r="DF978" s="5">
        <v>1.7493892504546294E-2</v>
      </c>
      <c r="DG978" s="5">
        <v>0.65600547867759074</v>
      </c>
      <c r="DH978" s="5">
        <v>0.69730627042979021</v>
      </c>
      <c r="DI978" s="5">
        <v>0.29756220865371152</v>
      </c>
      <c r="DJ978" s="5">
        <v>0.26687192098738582</v>
      </c>
      <c r="DK978" s="5">
        <v>0.36923370354556573</v>
      </c>
      <c r="DL978" s="5">
        <v>1.434167580311049</v>
      </c>
      <c r="DM978" s="5">
        <v>1.0174658328621953</v>
      </c>
      <c r="DN978" s="5">
        <v>3.6181454877874261E-2</v>
      </c>
      <c r="DO978" s="5">
        <v>1.6768025407441031E-2</v>
      </c>
      <c r="DP978" s="5">
        <v>0.6612086716124741</v>
      </c>
      <c r="DQ978" s="5">
        <v>0.71557800165024188</v>
      </c>
      <c r="DR978" s="5">
        <v>0.29948567039282636</v>
      </c>
      <c r="DS978" s="5">
        <v>0.26718629967996921</v>
      </c>
      <c r="DT978" s="5">
        <v>0.37260074097952972</v>
      </c>
      <c r="DU978" s="5">
        <v>1.434167580311049</v>
      </c>
      <c r="DV978" s="5">
        <v>1.0174658328621953</v>
      </c>
      <c r="DW978" s="5">
        <v>3.6444372873467204E-2</v>
      </c>
      <c r="DX978" s="5">
        <v>1.6871653496392171E-2</v>
      </c>
      <c r="DY978" s="5">
        <v>0.6605056944744454</v>
      </c>
      <c r="DZ978" s="5">
        <v>0.71324518905629208</v>
      </c>
      <c r="EA978" s="5">
        <v>0.29897417153256584</v>
      </c>
      <c r="EB978" s="5">
        <v>0.26720201288025058</v>
      </c>
      <c r="EC978" s="5">
        <v>0.37222649241433442</v>
      </c>
      <c r="ED978" s="5">
        <v>1.434167580311049</v>
      </c>
      <c r="EE978" s="5">
        <v>1.0174658328621953</v>
      </c>
      <c r="EF978" s="5">
        <v>3.6401696681784043E-2</v>
      </c>
      <c r="EG978" s="5">
        <v>1.6848018877140658E-2</v>
      </c>
      <c r="EH978" s="5">
        <v>0.66061964119653971</v>
      </c>
      <c r="EI978" s="5">
        <v>0.71361829633043061</v>
      </c>
      <c r="EJ978" s="5">
        <v>0.29903896436857486</v>
      </c>
      <c r="EK978" s="5">
        <v>0.26719771484820387</v>
      </c>
      <c r="EL978" s="5">
        <v>0.37228471841406113</v>
      </c>
      <c r="EM978" s="5">
        <v>1.434167580311049</v>
      </c>
      <c r="EN978" s="5">
        <v>1.0174658328621953</v>
      </c>
    </row>
    <row r="979" spans="1:144" x14ac:dyDescent="0.3">
      <c r="A979" s="5">
        <v>4.0671728847713515E-2</v>
      </c>
      <c r="B979" s="5">
        <v>1.5129017146918571E-2</v>
      </c>
      <c r="C979" s="5">
        <v>1.0454730801602585</v>
      </c>
      <c r="D979" s="5">
        <v>1.2492123331068539</v>
      </c>
      <c r="E979" s="5">
        <v>0.3553547089455783</v>
      </c>
      <c r="F979" s="5">
        <v>0.30639937693126712</v>
      </c>
      <c r="G979" s="5">
        <v>0.48378518015570987</v>
      </c>
      <c r="H979" s="5">
        <v>1.0269770551913378</v>
      </c>
      <c r="I979" s="5">
        <v>1.0070550213937903</v>
      </c>
      <c r="J979" s="5">
        <v>4.0874438834552287E-2</v>
      </c>
      <c r="K979" s="5">
        <v>1.5600395918156729E-2</v>
      </c>
      <c r="L979" s="5">
        <v>1.0446476363621937</v>
      </c>
      <c r="M979" s="5">
        <v>1.2467108259541462</v>
      </c>
      <c r="N979" s="5">
        <v>0.35520306777172878</v>
      </c>
      <c r="O979" s="5">
        <v>0.30654152246205907</v>
      </c>
      <c r="P979" s="5">
        <v>0.4836274735227058</v>
      </c>
      <c r="Q979" s="5">
        <v>1.0269770551913378</v>
      </c>
      <c r="R979" s="5">
        <v>1.0070550213937903</v>
      </c>
      <c r="S979" s="5">
        <v>4.087383864707575E-2</v>
      </c>
      <c r="T979" s="5">
        <v>1.5608078860677985E-2</v>
      </c>
      <c r="U979" s="5">
        <v>1.0446500773462095</v>
      </c>
      <c r="V979" s="5">
        <v>1.2467338302371371</v>
      </c>
      <c r="W979" s="5">
        <v>0.35520544603370596</v>
      </c>
      <c r="X979" s="5">
        <v>0.3065449403463088</v>
      </c>
      <c r="Y979" s="5">
        <v>0.48363399596876666</v>
      </c>
      <c r="Z979" s="5">
        <v>1.0269770551913378</v>
      </c>
      <c r="AA979" s="5">
        <v>1.0070550213937903</v>
      </c>
      <c r="AB979" s="5">
        <v>4.0873447084453229E-2</v>
      </c>
      <c r="AC979" s="5">
        <v>1.5608286978816062E-2</v>
      </c>
      <c r="AD979" s="5">
        <v>1.044651669855061</v>
      </c>
      <c r="AE979" s="5">
        <v>1.246740563531703</v>
      </c>
      <c r="AF979" s="5">
        <v>0.35520601816200187</v>
      </c>
      <c r="AG979" s="5">
        <v>0.30654513557076213</v>
      </c>
      <c r="AH979" s="5">
        <v>0.48363504124577084</v>
      </c>
      <c r="AI979" s="5">
        <v>1.0269770551913378</v>
      </c>
      <c r="AJ979" s="5">
        <v>1.0070550213937903</v>
      </c>
      <c r="AK979" s="5">
        <v>4.4355376409812228E-2</v>
      </c>
      <c r="AL979" s="5">
        <v>1.9033124792708779E-2</v>
      </c>
      <c r="AM979" s="5">
        <v>0.75287089149422148</v>
      </c>
      <c r="AN979" s="5">
        <v>0.80192095679201636</v>
      </c>
      <c r="AO979" s="5">
        <v>0.30553812415361448</v>
      </c>
      <c r="AP979" s="5">
        <v>0.28147158438958042</v>
      </c>
      <c r="AQ979" s="5">
        <v>0.39626963854645625</v>
      </c>
      <c r="AR979" s="5">
        <v>1.2715828079426934</v>
      </c>
      <c r="AS979" s="5">
        <v>1.0070550213937903</v>
      </c>
      <c r="AT979" s="5">
        <v>4.4166570364607485E-2</v>
      </c>
      <c r="AU979" s="5">
        <v>1.9211055232532519E-2</v>
      </c>
      <c r="AV979" s="5">
        <v>0.7534094068290742</v>
      </c>
      <c r="AW979" s="5">
        <v>0.80386528155062553</v>
      </c>
      <c r="AX979" s="5">
        <v>0.30603408355027284</v>
      </c>
      <c r="AY979" s="5">
        <v>0.28152427823273307</v>
      </c>
      <c r="AZ979" s="5">
        <v>0.39662732132956474</v>
      </c>
      <c r="BA979" s="5">
        <v>1.2715828079426934</v>
      </c>
      <c r="BB979" s="5">
        <v>1.0070550213937903</v>
      </c>
      <c r="BC979" s="5">
        <v>4.4218206843753369E-2</v>
      </c>
      <c r="BD979" s="5">
        <v>1.924598733163577E-2</v>
      </c>
      <c r="BE979" s="5">
        <v>0.75326200893932671</v>
      </c>
      <c r="BF979" s="5">
        <v>0.80341396672887611</v>
      </c>
      <c r="BG979" s="5">
        <v>0.30594564209713604</v>
      </c>
      <c r="BH979" s="5">
        <v>0.28153831252784411</v>
      </c>
      <c r="BI979" s="5">
        <v>0.39656949314083928</v>
      </c>
      <c r="BJ979" s="5">
        <v>1.2715828079426934</v>
      </c>
      <c r="BK979" s="5">
        <v>1.0070550213937903</v>
      </c>
      <c r="BL979" s="5">
        <v>4.4208060508850164E-2</v>
      </c>
      <c r="BM979" s="5">
        <v>1.9240337209536388E-2</v>
      </c>
      <c r="BN979" s="5">
        <v>0.75329096484491298</v>
      </c>
      <c r="BO979" s="5">
        <v>0.80350480447615347</v>
      </c>
      <c r="BP979" s="5">
        <v>0.30596203883892847</v>
      </c>
      <c r="BQ979" s="5">
        <v>0.28153632303608633</v>
      </c>
      <c r="BR979" s="5">
        <v>0.39658193507490125</v>
      </c>
      <c r="BS979" s="5">
        <v>1.2715828079426934</v>
      </c>
      <c r="BT979" s="5">
        <v>1.0070550213937903</v>
      </c>
      <c r="BU979" s="5">
        <v>2.8031248379404142E-2</v>
      </c>
      <c r="BV979" s="5">
        <v>-3.3897917118501548E-3</v>
      </c>
      <c r="BW979" s="5">
        <v>0.97107590971200475</v>
      </c>
      <c r="BX979" s="5">
        <v>1.2422400136098575</v>
      </c>
      <c r="BY979" s="5">
        <v>0.36063764519787433</v>
      </c>
      <c r="BZ979" s="5">
        <v>0.29367073005750666</v>
      </c>
      <c r="CA979" s="5">
        <v>0.47124454731324111</v>
      </c>
      <c r="CB979" s="5">
        <v>1.1236767826336709</v>
      </c>
      <c r="CC979" s="5">
        <v>1.0114753953986304</v>
      </c>
      <c r="CD979" s="5">
        <v>2.8243068476435734E-2</v>
      </c>
      <c r="CE979" s="5">
        <v>-2.8485887901813366E-3</v>
      </c>
      <c r="CF979" s="5">
        <v>0.97018119115531498</v>
      </c>
      <c r="CG979" s="5">
        <v>1.2394472130452536</v>
      </c>
      <c r="CH979" s="5">
        <v>0.36043186183591047</v>
      </c>
      <c r="CI979" s="5">
        <v>0.29385576416297732</v>
      </c>
      <c r="CJ979" s="5">
        <v>0.47110700259431026</v>
      </c>
      <c r="CK979" s="5">
        <v>1.1236767826336709</v>
      </c>
      <c r="CL979" s="5">
        <v>1.0114753953986304</v>
      </c>
      <c r="CM979" s="5">
        <v>2.8241827299832198E-2</v>
      </c>
      <c r="CN979" s="5">
        <v>-2.8655882659295194E-3</v>
      </c>
      <c r="CO979" s="5">
        <v>0.97018642632862251</v>
      </c>
      <c r="CP979" s="5">
        <v>1.239442771564953</v>
      </c>
      <c r="CQ979" s="5">
        <v>0.36043384291764957</v>
      </c>
      <c r="CR979" s="5">
        <v>0.29384975600805013</v>
      </c>
      <c r="CS979" s="5">
        <v>0.47109991245076238</v>
      </c>
      <c r="CT979" s="5">
        <v>1.1236767826336709</v>
      </c>
      <c r="CU979" s="5">
        <v>1.0114753953986304</v>
      </c>
      <c r="CV979" s="5">
        <v>2.824164052273094E-2</v>
      </c>
      <c r="CW979" s="5">
        <v>-2.8649476565422672E-3</v>
      </c>
      <c r="CX979" s="5">
        <v>0.9701872141455834</v>
      </c>
      <c r="CY979" s="5">
        <v>1.2394474962714315</v>
      </c>
      <c r="CZ979" s="5">
        <v>0.36043404278602292</v>
      </c>
      <c r="DA979" s="5">
        <v>0.2938501304820525</v>
      </c>
      <c r="DB979" s="5">
        <v>0.47110089535350086</v>
      </c>
      <c r="DC979" s="5">
        <v>1.1236767826336709</v>
      </c>
      <c r="DD979" s="5">
        <v>1.0114753953986304</v>
      </c>
      <c r="DE979" s="5">
        <v>3.134156191054617E-2</v>
      </c>
      <c r="DF979" s="5">
        <v>-2.5959847501128468E-3</v>
      </c>
      <c r="DG979" s="5">
        <v>0.63790364778109898</v>
      </c>
      <c r="DH979" s="5">
        <v>0.70482545980106404</v>
      </c>
      <c r="DI979" s="5">
        <v>0.30035014600638144</v>
      </c>
      <c r="DJ979" s="5">
        <v>0.26142236631390992</v>
      </c>
      <c r="DK979" s="5">
        <v>0.36319051132340607</v>
      </c>
      <c r="DL979" s="5">
        <v>1.4809676750384877</v>
      </c>
      <c r="DM979" s="5">
        <v>1.0114753953986304</v>
      </c>
      <c r="DN979" s="5">
        <v>2.9941504587587764E-2</v>
      </c>
      <c r="DO979" s="5">
        <v>-1.0285603041020105E-3</v>
      </c>
      <c r="DP979" s="5">
        <v>0.6417136331704052</v>
      </c>
      <c r="DQ979" s="5">
        <v>0.72144221964174327</v>
      </c>
      <c r="DR979" s="5">
        <v>0.30131717764199811</v>
      </c>
      <c r="DS979" s="5">
        <v>0.26265211283681716</v>
      </c>
      <c r="DT979" s="5">
        <v>0.36707840103360867</v>
      </c>
      <c r="DU979" s="5">
        <v>1.4809676750384877</v>
      </c>
      <c r="DV979" s="5">
        <v>1.0114753953986304</v>
      </c>
      <c r="DW979" s="5">
        <v>3.0121857635707253E-2</v>
      </c>
      <c r="DX979" s="5">
        <v>-1.2502525701471759E-3</v>
      </c>
      <c r="DY979" s="5">
        <v>0.64121884343309943</v>
      </c>
      <c r="DZ979" s="5">
        <v>0.71937754515623364</v>
      </c>
      <c r="EA979" s="5">
        <v>0.30098539454754131</v>
      </c>
      <c r="EB979" s="5">
        <v>0.26253249402105977</v>
      </c>
      <c r="EC979" s="5">
        <v>0.36662831882200841</v>
      </c>
      <c r="ED979" s="5">
        <v>1.4809676750384877</v>
      </c>
      <c r="EE979" s="5">
        <v>1.0114753953986304</v>
      </c>
      <c r="EF979" s="5">
        <v>3.0092323600544577E-2</v>
      </c>
      <c r="EG979" s="5">
        <v>-1.2268239842167271E-3</v>
      </c>
      <c r="EH979" s="5">
        <v>0.64129978698443801</v>
      </c>
      <c r="EI979" s="5">
        <v>0.71969997173840428</v>
      </c>
      <c r="EJ979" s="5">
        <v>0.30102687143740181</v>
      </c>
      <c r="EK979" s="5">
        <v>0.26254657814962135</v>
      </c>
      <c r="EL979" s="5">
        <v>0.36669427080133471</v>
      </c>
      <c r="EM979" s="5">
        <v>1.4809676750384877</v>
      </c>
      <c r="EN979" s="5">
        <v>1.0114753953986304</v>
      </c>
    </row>
    <row r="980" spans="1:144" x14ac:dyDescent="0.3">
      <c r="A980" s="5">
        <v>4.0625199137208828E-2</v>
      </c>
      <c r="B980" s="5">
        <v>6.9043484989747229E-3</v>
      </c>
      <c r="C980" s="5">
        <v>1.0497835018814039</v>
      </c>
      <c r="D980" s="5">
        <v>1.2600362014921185</v>
      </c>
      <c r="E980" s="5">
        <v>0.3533941992093339</v>
      </c>
      <c r="F980" s="5">
        <v>0.3076665327536085</v>
      </c>
      <c r="G980" s="5">
        <v>0.48039980437686802</v>
      </c>
      <c r="H980" s="5">
        <v>1.0114204585178459</v>
      </c>
      <c r="I980" s="5">
        <v>0.99445624555792544</v>
      </c>
      <c r="J980" s="5">
        <v>4.0846565490683606E-2</v>
      </c>
      <c r="K980" s="5">
        <v>7.2817030463346076E-3</v>
      </c>
      <c r="L980" s="5">
        <v>1.0488781261740929</v>
      </c>
      <c r="M980" s="5">
        <v>1.2577892722676556</v>
      </c>
      <c r="N980" s="5">
        <v>0.35321067963112351</v>
      </c>
      <c r="O980" s="5">
        <v>0.30794708982576791</v>
      </c>
      <c r="P980" s="5">
        <v>0.48042318064097356</v>
      </c>
      <c r="Q980" s="5">
        <v>1.0114204585178459</v>
      </c>
      <c r="R980" s="5">
        <v>0.99445624555792544</v>
      </c>
      <c r="S980" s="5">
        <v>4.0848115807600061E-2</v>
      </c>
      <c r="T980" s="5">
        <v>7.301063916568133E-3</v>
      </c>
      <c r="U980" s="5">
        <v>1.0488717940681669</v>
      </c>
      <c r="V980" s="5">
        <v>1.2578142753800348</v>
      </c>
      <c r="W980" s="5">
        <v>0.35320917273294539</v>
      </c>
      <c r="X980" s="5">
        <v>0.30795902121676527</v>
      </c>
      <c r="Y980" s="5">
        <v>0.4804388941672188</v>
      </c>
      <c r="Z980" s="5">
        <v>1.0114204585178459</v>
      </c>
      <c r="AA980" s="5">
        <v>0.99445624555792544</v>
      </c>
      <c r="AB980" s="5">
        <v>4.0847874534841108E-2</v>
      </c>
      <c r="AC980" s="5">
        <v>7.3021408102432366E-3</v>
      </c>
      <c r="AD980" s="5">
        <v>1.048872779513454</v>
      </c>
      <c r="AE980" s="5">
        <v>1.2578208498424104</v>
      </c>
      <c r="AF980" s="5">
        <v>0.3532094015154757</v>
      </c>
      <c r="AG980" s="5">
        <v>0.30795972670688915</v>
      </c>
      <c r="AH980" s="5">
        <v>0.48044044617131682</v>
      </c>
      <c r="AI980" s="5">
        <v>1.0114204585178459</v>
      </c>
      <c r="AJ980" s="5">
        <v>0.99445624555792544</v>
      </c>
      <c r="AK980" s="5">
        <v>4.4559123802524497E-2</v>
      </c>
      <c r="AL980" s="5">
        <v>1.2629179511460446E-2</v>
      </c>
      <c r="AM980" s="5">
        <v>0.76272183590695908</v>
      </c>
      <c r="AN980" s="5">
        <v>0.81727301314504397</v>
      </c>
      <c r="AO980" s="5">
        <v>0.30410900966916526</v>
      </c>
      <c r="AP980" s="5">
        <v>0.283619088858863</v>
      </c>
      <c r="AQ980" s="5">
        <v>0.3957339240104546</v>
      </c>
      <c r="AR980" s="5">
        <v>1.2439718613106725</v>
      </c>
      <c r="AS980" s="5">
        <v>0.99445624555792544</v>
      </c>
      <c r="AT980" s="5">
        <v>4.4504041892733034E-2</v>
      </c>
      <c r="AU980" s="5">
        <v>1.3026261511807656E-2</v>
      </c>
      <c r="AV980" s="5">
        <v>0.76288061083824554</v>
      </c>
      <c r="AW980" s="5">
        <v>0.81869350883424719</v>
      </c>
      <c r="AX980" s="5">
        <v>0.30441506503513599</v>
      </c>
      <c r="AY980" s="5">
        <v>0.28392730150732964</v>
      </c>
      <c r="AZ980" s="5">
        <v>0.3962464423470724</v>
      </c>
      <c r="BA980" s="5">
        <v>1.2439718613106725</v>
      </c>
      <c r="BB980" s="5">
        <v>0.99445624555792544</v>
      </c>
      <c r="BC980" s="5">
        <v>4.4551848132622987E-2</v>
      </c>
      <c r="BD980" s="5">
        <v>1.3086448235238E-2</v>
      </c>
      <c r="BE980" s="5">
        <v>0.76274280228156466</v>
      </c>
      <c r="BF980" s="5">
        <v>0.81830856853340439</v>
      </c>
      <c r="BG980" s="5">
        <v>0.30433855174215479</v>
      </c>
      <c r="BH980" s="5">
        <v>0.28395406554940061</v>
      </c>
      <c r="BI980" s="5">
        <v>0.39621220836735843</v>
      </c>
      <c r="BJ980" s="5">
        <v>1.2439718613106725</v>
      </c>
      <c r="BK980" s="5">
        <v>0.99445624555792544</v>
      </c>
      <c r="BL980" s="5">
        <v>4.4543474539142494E-2</v>
      </c>
      <c r="BM980" s="5">
        <v>1.3083538546331127E-2</v>
      </c>
      <c r="BN980" s="5">
        <v>0.76276693478351887</v>
      </c>
      <c r="BO980" s="5">
        <v>0.81838691170207778</v>
      </c>
      <c r="BP980" s="5">
        <v>0.30435214750698258</v>
      </c>
      <c r="BQ980" s="5">
        <v>0.28395317470143455</v>
      </c>
      <c r="BR980" s="5">
        <v>0.39622350109391746</v>
      </c>
      <c r="BS980" s="5">
        <v>1.2439718613106725</v>
      </c>
      <c r="BT980" s="5">
        <v>0.99445624555792544</v>
      </c>
      <c r="BU980" s="5">
        <v>2.8925243319147309E-2</v>
      </c>
      <c r="BV980" s="5">
        <v>7.4687013008910936E-3</v>
      </c>
      <c r="BW980" s="5">
        <v>0.97028554294913427</v>
      </c>
      <c r="BX980" s="5">
        <v>1.2362603451734246</v>
      </c>
      <c r="BY980" s="5">
        <v>0.3573973043108068</v>
      </c>
      <c r="BZ980" s="5">
        <v>0.29491567173194111</v>
      </c>
      <c r="CA980" s="5">
        <v>0.46820920323155557</v>
      </c>
      <c r="CB980" s="5">
        <v>1.1126317448314496</v>
      </c>
      <c r="CC980" s="5">
        <v>1.0036221245161197</v>
      </c>
      <c r="CD980" s="5">
        <v>2.9101997580582364E-2</v>
      </c>
      <c r="CE980" s="5">
        <v>7.3019070529636541E-3</v>
      </c>
      <c r="CF980" s="5">
        <v>0.96954548764403736</v>
      </c>
      <c r="CG980" s="5">
        <v>1.2336929704216741</v>
      </c>
      <c r="CH980" s="5">
        <v>0.35726005862663746</v>
      </c>
      <c r="CI980" s="5">
        <v>0.29500578830761442</v>
      </c>
      <c r="CJ980" s="5">
        <v>0.46799505141938286</v>
      </c>
      <c r="CK980" s="5">
        <v>1.1126317448314496</v>
      </c>
      <c r="CL980" s="5">
        <v>1.0036221245161197</v>
      </c>
      <c r="CM980" s="5">
        <v>2.910227548586676E-2</v>
      </c>
      <c r="CN980" s="5">
        <v>7.3106530292570571E-3</v>
      </c>
      <c r="CO980" s="5">
        <v>0.96954432546631997</v>
      </c>
      <c r="CP980" s="5">
        <v>1.2336819724171122</v>
      </c>
      <c r="CQ980" s="5">
        <v>0.35725739632877923</v>
      </c>
      <c r="CR980" s="5">
        <v>0.29500426346954994</v>
      </c>
      <c r="CS980" s="5">
        <v>0.46799207145246874</v>
      </c>
      <c r="CT980" s="5">
        <v>1.1126317448314496</v>
      </c>
      <c r="CU980" s="5">
        <v>1.0036221245161197</v>
      </c>
      <c r="CV980" s="5">
        <v>2.910201686084464E-2</v>
      </c>
      <c r="CW980" s="5">
        <v>7.3102066536822859E-3</v>
      </c>
      <c r="CX980" s="5">
        <v>0.96954540701537872</v>
      </c>
      <c r="CY980" s="5">
        <v>1.2336869241140016</v>
      </c>
      <c r="CZ980" s="5">
        <v>0.35725775322537107</v>
      </c>
      <c r="DA980" s="5">
        <v>0.29500441915486586</v>
      </c>
      <c r="DB980" s="5">
        <v>0.46799284048645928</v>
      </c>
      <c r="DC980" s="5">
        <v>1.1126317448314496</v>
      </c>
      <c r="DD980" s="5">
        <v>1.0036221245161197</v>
      </c>
      <c r="DE980" s="5">
        <v>3.1638371053854766E-2</v>
      </c>
      <c r="DF980" s="5">
        <v>7.0312603965172202E-3</v>
      </c>
      <c r="DG980" s="5">
        <v>0.63560494579580185</v>
      </c>
      <c r="DH980" s="5">
        <v>0.7024563733274477</v>
      </c>
      <c r="DI980" s="5">
        <v>0.29769390979044935</v>
      </c>
      <c r="DJ980" s="5">
        <v>0.26218299160265052</v>
      </c>
      <c r="DK980" s="5">
        <v>0.36069447572195779</v>
      </c>
      <c r="DL980" s="5">
        <v>1.4718265101303998</v>
      </c>
      <c r="DM980" s="5">
        <v>1.0036221245161197</v>
      </c>
      <c r="DN980" s="5">
        <v>3.0133091614001975E-2</v>
      </c>
      <c r="DO980" s="5">
        <v>6.7741541756214749E-3</v>
      </c>
      <c r="DP980" s="5">
        <v>0.6396784148402318</v>
      </c>
      <c r="DQ980" s="5">
        <v>0.71949612725718504</v>
      </c>
      <c r="DR980" s="5">
        <v>0.29893219461754766</v>
      </c>
      <c r="DS980" s="5">
        <v>0.26323493728128811</v>
      </c>
      <c r="DT980" s="5">
        <v>0.36446257072657884</v>
      </c>
      <c r="DU980" s="5">
        <v>1.4718265101303998</v>
      </c>
      <c r="DV980" s="5">
        <v>1.0036221245161197</v>
      </c>
      <c r="DW980" s="5">
        <v>3.0323317258422772E-2</v>
      </c>
      <c r="DX980" s="5">
        <v>6.8573776020979787E-3</v>
      </c>
      <c r="DY980" s="5">
        <v>0.63915913332419994</v>
      </c>
      <c r="DZ980" s="5">
        <v>0.71743416485172196</v>
      </c>
      <c r="EA980" s="5">
        <v>0.29858031983656391</v>
      </c>
      <c r="EB980" s="5">
        <v>0.26314753214868764</v>
      </c>
      <c r="EC980" s="5">
        <v>0.36404578663095982</v>
      </c>
      <c r="ED980" s="5">
        <v>1.4718265101303998</v>
      </c>
      <c r="EE980" s="5">
        <v>1.0036221245161197</v>
      </c>
      <c r="EF980" s="5">
        <v>3.0293725257660234E-2</v>
      </c>
      <c r="EG980" s="5">
        <v>6.840529831461605E-3</v>
      </c>
      <c r="EH980" s="5">
        <v>0.63923982760361309</v>
      </c>
      <c r="EI980" s="5">
        <v>0.71774373579081496</v>
      </c>
      <c r="EJ980" s="5">
        <v>0.29862217900503868</v>
      </c>
      <c r="EK980" s="5">
        <v>0.26315724136300145</v>
      </c>
      <c r="EL980" s="5">
        <v>0.36410518136072711</v>
      </c>
      <c r="EM980" s="5">
        <v>1.4718265101303998</v>
      </c>
      <c r="EN980" s="5">
        <v>1.0036221245161197</v>
      </c>
    </row>
    <row r="981" spans="1:144" x14ac:dyDescent="0.3">
      <c r="A981" s="5">
        <v>3.6355084615072114E-2</v>
      </c>
      <c r="B981" s="5">
        <v>2.7157747389053885E-3</v>
      </c>
      <c r="C981" s="5">
        <v>1.0295131539794853</v>
      </c>
      <c r="D981" s="5">
        <v>1.2685455055725039</v>
      </c>
      <c r="E981" s="5">
        <v>0.35428088606362096</v>
      </c>
      <c r="F981" s="5">
        <v>0.30466211434053808</v>
      </c>
      <c r="G981" s="5">
        <v>0.47505371008892483</v>
      </c>
      <c r="H981" s="5">
        <v>1.0299147435429499</v>
      </c>
      <c r="I981" s="5">
        <v>0.98784369146626738</v>
      </c>
      <c r="J981" s="5">
        <v>3.6492269310087477E-2</v>
      </c>
      <c r="K981" s="5">
        <v>2.3475810757213112E-3</v>
      </c>
      <c r="L981" s="5">
        <v>1.0289424420338686</v>
      </c>
      <c r="M981" s="5">
        <v>1.2666480046453705</v>
      </c>
      <c r="N981" s="5">
        <v>0.35423669487474385</v>
      </c>
      <c r="O981" s="5">
        <v>0.30473399259968037</v>
      </c>
      <c r="P981" s="5">
        <v>0.47490237969248927</v>
      </c>
      <c r="Q981" s="5">
        <v>1.0299147435429499</v>
      </c>
      <c r="R981" s="5">
        <v>0.98784369146626738</v>
      </c>
      <c r="S981" s="5">
        <v>3.6490166617446682E-2</v>
      </c>
      <c r="T981" s="5">
        <v>2.3263051658449808E-3</v>
      </c>
      <c r="U981" s="5">
        <v>1.0289511821378661</v>
      </c>
      <c r="V981" s="5">
        <v>1.2666854106578178</v>
      </c>
      <c r="W981" s="5">
        <v>0.35424320737445758</v>
      </c>
      <c r="X981" s="5">
        <v>0.30473490272374337</v>
      </c>
      <c r="Y981" s="5">
        <v>0.47490783200058467</v>
      </c>
      <c r="Z981" s="5">
        <v>1.0299147435429499</v>
      </c>
      <c r="AA981" s="5">
        <v>0.98784369146626738</v>
      </c>
      <c r="AB981" s="5">
        <v>3.6489749565624244E-2</v>
      </c>
      <c r="AC981" s="5">
        <v>2.3251219011597422E-3</v>
      </c>
      <c r="AD981" s="5">
        <v>1.0289529156933102</v>
      </c>
      <c r="AE981" s="5">
        <v>1.2666925421374486</v>
      </c>
      <c r="AF981" s="5">
        <v>0.35424386082241976</v>
      </c>
      <c r="AG981" s="5">
        <v>0.30473501397823843</v>
      </c>
      <c r="AH981" s="5">
        <v>0.47490880549794151</v>
      </c>
      <c r="AI981" s="5">
        <v>1.0299147435429499</v>
      </c>
      <c r="AJ981" s="5">
        <v>0.98784369146626738</v>
      </c>
      <c r="AK981" s="5">
        <v>4.0533776090073456E-2</v>
      </c>
      <c r="AL981" s="5">
        <v>8.4822037406727582E-3</v>
      </c>
      <c r="AM981" s="5">
        <v>0.75642697054057839</v>
      </c>
      <c r="AN981" s="5">
        <v>0.83204892597749203</v>
      </c>
      <c r="AO981" s="5">
        <v>0.30611704783634441</v>
      </c>
      <c r="AP981" s="5">
        <v>0.28174067827682153</v>
      </c>
      <c r="AQ981" s="5">
        <v>0.3935804928806777</v>
      </c>
      <c r="AR981" s="5">
        <v>1.2558157249305666</v>
      </c>
      <c r="AS981" s="5">
        <v>0.98784369146626738</v>
      </c>
      <c r="AT981" s="5">
        <v>4.0451014447472358E-2</v>
      </c>
      <c r="AU981" s="5">
        <v>8.0839183187250106E-3</v>
      </c>
      <c r="AV981" s="5">
        <v>0.75667150932107785</v>
      </c>
      <c r="AW981" s="5">
        <v>0.83336970173874414</v>
      </c>
      <c r="AX981" s="5">
        <v>0.30648582288109738</v>
      </c>
      <c r="AY981" s="5">
        <v>0.28190301549460484</v>
      </c>
      <c r="AZ981" s="5">
        <v>0.39393458207208237</v>
      </c>
      <c r="BA981" s="5">
        <v>1.2558157249305666</v>
      </c>
      <c r="BB981" s="5">
        <v>0.98784369146626738</v>
      </c>
      <c r="BC981" s="5">
        <v>4.0486226200001793E-2</v>
      </c>
      <c r="BD981" s="5">
        <v>8.0851098422766669E-3</v>
      </c>
      <c r="BE981" s="5">
        <v>0.75656743770773427</v>
      </c>
      <c r="BF981" s="5">
        <v>0.83305515798987717</v>
      </c>
      <c r="BG981" s="5">
        <v>0.30642843784973239</v>
      </c>
      <c r="BH981" s="5">
        <v>0.28191776806685515</v>
      </c>
      <c r="BI981" s="5">
        <v>0.39390101340518691</v>
      </c>
      <c r="BJ981" s="5">
        <v>1.2558157249305666</v>
      </c>
      <c r="BK981" s="5">
        <v>0.98784369146626738</v>
      </c>
      <c r="BL981" s="5">
        <v>4.0479138557850042E-2</v>
      </c>
      <c r="BM981" s="5">
        <v>8.0799076981059158E-3</v>
      </c>
      <c r="BN981" s="5">
        <v>0.75658838229839875</v>
      </c>
      <c r="BO981" s="5">
        <v>0.83312361122265322</v>
      </c>
      <c r="BP981" s="5">
        <v>0.3064403580576191</v>
      </c>
      <c r="BQ981" s="5">
        <v>0.28191654385532994</v>
      </c>
      <c r="BR981" s="5">
        <v>0.39391020750549971</v>
      </c>
      <c r="BS981" s="5">
        <v>1.2558157249305666</v>
      </c>
      <c r="BT981" s="5">
        <v>0.98784369146626738</v>
      </c>
      <c r="BU981" s="5">
        <v>2.2808205844626894E-2</v>
      </c>
      <c r="BV981" s="5">
        <v>-1.2425648805062924E-2</v>
      </c>
      <c r="BW981" s="5">
        <v>0.93049273948645372</v>
      </c>
      <c r="BX981" s="5">
        <v>1.2309658653744202</v>
      </c>
      <c r="BY981" s="5">
        <v>0.35638277225358755</v>
      </c>
      <c r="BZ981" s="5">
        <v>0.28901456910674872</v>
      </c>
      <c r="CA981" s="5">
        <v>0.45600729793382833</v>
      </c>
      <c r="CB981" s="5">
        <v>1.1530495780958987</v>
      </c>
      <c r="CC981" s="5">
        <v>0.99235634188138089</v>
      </c>
      <c r="CD981" s="5">
        <v>2.3089039143850243E-2</v>
      </c>
      <c r="CE981" s="5">
        <v>-1.1232971080709588E-2</v>
      </c>
      <c r="CF981" s="5">
        <v>0.92929901621630362</v>
      </c>
      <c r="CG981" s="5">
        <v>1.2285328888274634</v>
      </c>
      <c r="CH981" s="5">
        <v>0.35597877158373592</v>
      </c>
      <c r="CI981" s="5">
        <v>0.28960278642140697</v>
      </c>
      <c r="CJ981" s="5">
        <v>0.4563491879101319</v>
      </c>
      <c r="CK981" s="5">
        <v>1.1530495780958987</v>
      </c>
      <c r="CL981" s="5">
        <v>0.99235634188138089</v>
      </c>
      <c r="CM981" s="5">
        <v>2.3080718718777524E-2</v>
      </c>
      <c r="CN981" s="5">
        <v>-1.1314614648344939E-2</v>
      </c>
      <c r="CO981" s="5">
        <v>0.92933431464229954</v>
      </c>
      <c r="CP981" s="5">
        <v>1.2285227808422825</v>
      </c>
      <c r="CQ981" s="5">
        <v>0.35599568699699935</v>
      </c>
      <c r="CR981" s="5">
        <v>0.28956603085107968</v>
      </c>
      <c r="CS981" s="5">
        <v>0.45630860109023996</v>
      </c>
      <c r="CT981" s="5">
        <v>1.1530495780958987</v>
      </c>
      <c r="CU981" s="5">
        <v>0.99235634188138089</v>
      </c>
      <c r="CV981" s="5">
        <v>2.3081088586547199E-2</v>
      </c>
      <c r="CW981" s="5">
        <v>-1.1308758247122814E-2</v>
      </c>
      <c r="CX981" s="5">
        <v>0.92933274543274536</v>
      </c>
      <c r="CY981" s="5">
        <v>1.2285276685736128</v>
      </c>
      <c r="CZ981" s="5">
        <v>0.35599434654612538</v>
      </c>
      <c r="DA981" s="5">
        <v>0.28956871085460334</v>
      </c>
      <c r="DB981" s="5">
        <v>0.45631205383827772</v>
      </c>
      <c r="DC981" s="5">
        <v>1.1530495780958987</v>
      </c>
      <c r="DD981" s="5">
        <v>0.99235634188138089</v>
      </c>
      <c r="DE981" s="5">
        <v>2.473724500884078E-2</v>
      </c>
      <c r="DF981" s="5">
        <v>-1.5218370962425816E-2</v>
      </c>
      <c r="DG981" s="5">
        <v>0.60945170730593146</v>
      </c>
      <c r="DH981" s="5">
        <v>0.70026060163464576</v>
      </c>
      <c r="DI981" s="5">
        <v>0.29809033305129667</v>
      </c>
      <c r="DJ981" s="5">
        <v>0.25572929128589245</v>
      </c>
      <c r="DK981" s="5">
        <v>0.35030107829025969</v>
      </c>
      <c r="DL981" s="5">
        <v>1.5283774232824356</v>
      </c>
      <c r="DM981" s="5">
        <v>0.99235634188138089</v>
      </c>
      <c r="DN981" s="5">
        <v>2.3695029567440198E-2</v>
      </c>
      <c r="DO981" s="5">
        <v>-1.1324066434927692E-2</v>
      </c>
      <c r="DP981" s="5">
        <v>0.61232664770678658</v>
      </c>
      <c r="DQ981" s="5">
        <v>0.71751397880358059</v>
      </c>
      <c r="DR981" s="5">
        <v>0.29819803607548817</v>
      </c>
      <c r="DS981" s="5">
        <v>0.25820466289060318</v>
      </c>
      <c r="DT981" s="5">
        <v>0.35536032777379339</v>
      </c>
      <c r="DU981" s="5">
        <v>1.5283774232824356</v>
      </c>
      <c r="DV981" s="5">
        <v>0.99235634188138089</v>
      </c>
      <c r="DW981" s="5">
        <v>2.3795116684697609E-2</v>
      </c>
      <c r="DX981" s="5">
        <v>-1.2025116429466586E-2</v>
      </c>
      <c r="DY981" s="5">
        <v>0.61204871709813435</v>
      </c>
      <c r="DZ981" s="5">
        <v>0.71549466707599652</v>
      </c>
      <c r="EA981" s="5">
        <v>0.29810815927393247</v>
      </c>
      <c r="EB981" s="5">
        <v>0.25784354588331654</v>
      </c>
      <c r="EC981" s="5">
        <v>0.35470226199316152</v>
      </c>
      <c r="ED981" s="5">
        <v>1.5283774232824356</v>
      </c>
      <c r="EE981" s="5">
        <v>0.99235634188138089</v>
      </c>
      <c r="EF981" s="5">
        <v>2.3782544885488505E-2</v>
      </c>
      <c r="EG981" s="5">
        <v>-1.1902109286225017E-2</v>
      </c>
      <c r="EH981" s="5">
        <v>0.61208360591583333</v>
      </c>
      <c r="EI981" s="5">
        <v>0.7157871951137702</v>
      </c>
      <c r="EJ981" s="5">
        <v>0.29810429341665634</v>
      </c>
      <c r="EK981" s="5">
        <v>0.25790302006648003</v>
      </c>
      <c r="EL981" s="5">
        <v>0.3548043014797741</v>
      </c>
      <c r="EM981" s="5">
        <v>1.5283774232824356</v>
      </c>
      <c r="EN981" s="5">
        <v>0.99235634188138089</v>
      </c>
    </row>
    <row r="982" spans="1:144" x14ac:dyDescent="0.3">
      <c r="A982" s="5">
        <v>2.9734362814785739E-2</v>
      </c>
      <c r="B982" s="5">
        <v>-3.4437385095304231E-2</v>
      </c>
      <c r="C982" s="5">
        <v>0.98239635179150486</v>
      </c>
      <c r="D982" s="5">
        <v>1.2701444081652458</v>
      </c>
      <c r="E982" s="5">
        <v>0.3461030451084055</v>
      </c>
      <c r="F982" s="5">
        <v>0.30148654868224534</v>
      </c>
      <c r="G982" s="5">
        <v>0.4523610478635498</v>
      </c>
      <c r="H982" s="5">
        <v>1.0385787513355129</v>
      </c>
      <c r="I982" s="5">
        <v>0.94700006744050802</v>
      </c>
      <c r="J982" s="5">
        <v>2.9819453811695124E-2</v>
      </c>
      <c r="K982" s="5">
        <v>-3.4839885462327497E-2</v>
      </c>
      <c r="L982" s="5">
        <v>0.98203807288558409</v>
      </c>
      <c r="M982" s="5">
        <v>1.2682270822028199</v>
      </c>
      <c r="N982" s="5">
        <v>0.34606349607180675</v>
      </c>
      <c r="O982" s="5">
        <v>0.30137478353397612</v>
      </c>
      <c r="P982" s="5">
        <v>0.45202843705938478</v>
      </c>
      <c r="Q982" s="5">
        <v>1.0385787513355129</v>
      </c>
      <c r="R982" s="5">
        <v>0.94700006744050802</v>
      </c>
      <c r="S982" s="5">
        <v>2.9815879695600622E-2</v>
      </c>
      <c r="T982" s="5">
        <v>-3.4857637971657071E-2</v>
      </c>
      <c r="U982" s="5">
        <v>0.98205311362405412</v>
      </c>
      <c r="V982" s="5">
        <v>1.2682595913997143</v>
      </c>
      <c r="W982" s="5">
        <v>0.34606507152861604</v>
      </c>
      <c r="X982" s="5">
        <v>0.30136808453333425</v>
      </c>
      <c r="Y982" s="5">
        <v>0.45202531234990506</v>
      </c>
      <c r="Z982" s="5">
        <v>1.0385787513355129</v>
      </c>
      <c r="AA982" s="5">
        <v>0.94700006744050802</v>
      </c>
      <c r="AB982" s="5">
        <v>2.9815436989420907E-2</v>
      </c>
      <c r="AC982" s="5">
        <v>-3.4858357863224818E-2</v>
      </c>
      <c r="AD982" s="5">
        <v>0.98205497668803376</v>
      </c>
      <c r="AE982" s="5">
        <v>1.2682663580004785</v>
      </c>
      <c r="AF982" s="5">
        <v>0.3460656083481759</v>
      </c>
      <c r="AG982" s="5">
        <v>0.3013679057806708</v>
      </c>
      <c r="AH982" s="5">
        <v>0.45202590177859725</v>
      </c>
      <c r="AI982" s="5">
        <v>1.0385787513355129</v>
      </c>
      <c r="AJ982" s="5">
        <v>0.94700006744050802</v>
      </c>
      <c r="AK982" s="5">
        <v>3.3777245328445435E-2</v>
      </c>
      <c r="AL982" s="5">
        <v>-2.9417800704078598E-2</v>
      </c>
      <c r="AM982" s="5">
        <v>0.72735678725352104</v>
      </c>
      <c r="AN982" s="5">
        <v>0.84128755005950306</v>
      </c>
      <c r="AO982" s="5">
        <v>0.29925022236996757</v>
      </c>
      <c r="AP982" s="5">
        <v>0.27964774098648509</v>
      </c>
      <c r="AQ982" s="5">
        <v>0.37672802798826516</v>
      </c>
      <c r="AR982" s="5">
        <v>1.2594415988473111</v>
      </c>
      <c r="AS982" s="5">
        <v>0.94700006744050802</v>
      </c>
      <c r="AT982" s="5">
        <v>3.3690710224290363E-2</v>
      </c>
      <c r="AU982" s="5">
        <v>-2.9793292376309514E-2</v>
      </c>
      <c r="AV982" s="5">
        <v>0.72761726368070878</v>
      </c>
      <c r="AW982" s="5">
        <v>0.84235932996227625</v>
      </c>
      <c r="AX982" s="5">
        <v>0.29960062946587124</v>
      </c>
      <c r="AY982" s="5">
        <v>0.27969088275394938</v>
      </c>
      <c r="AZ982" s="5">
        <v>0.37692107878823422</v>
      </c>
      <c r="BA982" s="5">
        <v>1.2594415988473111</v>
      </c>
      <c r="BB982" s="5">
        <v>0.94700006744050802</v>
      </c>
      <c r="BC982" s="5">
        <v>3.3716673692145399E-2</v>
      </c>
      <c r="BD982" s="5">
        <v>-2.9794569214663388E-2</v>
      </c>
      <c r="BE982" s="5">
        <v>0.72753908130527467</v>
      </c>
      <c r="BF982" s="5">
        <v>0.84209413237604347</v>
      </c>
      <c r="BG982" s="5">
        <v>0.29955587920016807</v>
      </c>
      <c r="BH982" s="5">
        <v>0.27969673454868865</v>
      </c>
      <c r="BI982" s="5">
        <v>0.37688846390291914</v>
      </c>
      <c r="BJ982" s="5">
        <v>1.2594415988473111</v>
      </c>
      <c r="BK982" s="5">
        <v>0.94700006744050802</v>
      </c>
      <c r="BL982" s="5">
        <v>3.3710811055610079E-2</v>
      </c>
      <c r="BM982" s="5">
        <v>-2.9798910481302874E-2</v>
      </c>
      <c r="BN982" s="5">
        <v>0.72755673284843569</v>
      </c>
      <c r="BO982" s="5">
        <v>0.84215343673043908</v>
      </c>
      <c r="BP982" s="5">
        <v>0.29956611316461917</v>
      </c>
      <c r="BQ982" s="5">
        <v>0.27969522547275089</v>
      </c>
      <c r="BR982" s="5">
        <v>0.37689557445204325</v>
      </c>
      <c r="BS982" s="5">
        <v>1.2594415988473111</v>
      </c>
      <c r="BT982" s="5">
        <v>0.94700006744050802</v>
      </c>
      <c r="BU982" s="5">
        <v>3.5173892241471758E-2</v>
      </c>
      <c r="BV982" s="5">
        <v>4.9056028653133597E-2</v>
      </c>
      <c r="BW982" s="5">
        <v>0.99116763784672235</v>
      </c>
      <c r="BX982" s="5">
        <v>1.2150255085523896</v>
      </c>
      <c r="BY982" s="5">
        <v>0.35258907611956858</v>
      </c>
      <c r="BZ982" s="5">
        <v>0.3000207278310803</v>
      </c>
      <c r="CA982" s="5">
        <v>0.47177239152594502</v>
      </c>
      <c r="CB982" s="5">
        <v>1.0788052736941434</v>
      </c>
      <c r="CC982" s="5">
        <v>1.0050839512756453</v>
      </c>
      <c r="CD982" s="5">
        <v>3.524157275269818E-2</v>
      </c>
      <c r="CE982" s="5">
        <v>4.76821239544176E-2</v>
      </c>
      <c r="CF982" s="5">
        <v>0.99089366333386597</v>
      </c>
      <c r="CG982" s="5">
        <v>1.2136308337996089</v>
      </c>
      <c r="CH982" s="5">
        <v>0.35268584536217085</v>
      </c>
      <c r="CI982" s="5">
        <v>0.29993535513190778</v>
      </c>
      <c r="CJ982" s="5">
        <v>0.47150777756860024</v>
      </c>
      <c r="CK982" s="5">
        <v>1.0788052736941434</v>
      </c>
      <c r="CL982" s="5">
        <v>1.0050839512756453</v>
      </c>
      <c r="CM982" s="5">
        <v>3.5246391990019735E-2</v>
      </c>
      <c r="CN982" s="5">
        <v>4.7761440968936822E-2</v>
      </c>
      <c r="CO982" s="5">
        <v>0.9908741638148153</v>
      </c>
      <c r="CP982" s="5">
        <v>1.2135640186428134</v>
      </c>
      <c r="CQ982" s="5">
        <v>0.35267021357744144</v>
      </c>
      <c r="CR982" s="5">
        <v>0.2999372870672779</v>
      </c>
      <c r="CS982" s="5">
        <v>0.47150153590219879</v>
      </c>
      <c r="CT982" s="5">
        <v>1.0788052736941434</v>
      </c>
      <c r="CU982" s="5">
        <v>1.0050839512756453</v>
      </c>
      <c r="CV982" s="5">
        <v>3.5245803394537062E-2</v>
      </c>
      <c r="CW982" s="5">
        <v>4.7756027562648247E-2</v>
      </c>
      <c r="CX982" s="5">
        <v>0.99087654531592428</v>
      </c>
      <c r="CY982" s="5">
        <v>1.2135731292723093</v>
      </c>
      <c r="CZ982" s="5">
        <v>0.35267125679004385</v>
      </c>
      <c r="DA982" s="5">
        <v>0.29993728604191355</v>
      </c>
      <c r="DB982" s="5">
        <v>0.47150266751336012</v>
      </c>
      <c r="DC982" s="5">
        <v>1.0788052736941434</v>
      </c>
      <c r="DD982" s="5">
        <v>1.0050839512756453</v>
      </c>
      <c r="DE982" s="5">
        <v>3.7129475086973132E-2</v>
      </c>
      <c r="DF982" s="5">
        <v>4.8453096604144485E-2</v>
      </c>
      <c r="DG982" s="5">
        <v>0.6428171080906171</v>
      </c>
      <c r="DH982" s="5">
        <v>0.68699337383466508</v>
      </c>
      <c r="DI982" s="5">
        <v>0.29332687677230784</v>
      </c>
      <c r="DJ982" s="5">
        <v>0.26600527745295599</v>
      </c>
      <c r="DK982" s="5">
        <v>0.36220340264023038</v>
      </c>
      <c r="DL982" s="5">
        <v>1.4404021433991649</v>
      </c>
      <c r="DM982" s="5">
        <v>1.0050839512756453</v>
      </c>
      <c r="DN982" s="5">
        <v>3.4928235209662303E-2</v>
      </c>
      <c r="DO982" s="5">
        <v>4.4376049615527755E-2</v>
      </c>
      <c r="DP982" s="5">
        <v>0.64858189185953996</v>
      </c>
      <c r="DQ982" s="5">
        <v>0.70750151139578954</v>
      </c>
      <c r="DR982" s="5">
        <v>0.29555985424201603</v>
      </c>
      <c r="DS982" s="5">
        <v>0.26640859066306521</v>
      </c>
      <c r="DT982" s="5">
        <v>0.36600573502019079</v>
      </c>
      <c r="DU982" s="5">
        <v>1.4404021433991649</v>
      </c>
      <c r="DV982" s="5">
        <v>1.0050839512756453</v>
      </c>
      <c r="DW982" s="5">
        <v>3.5210983010119448E-2</v>
      </c>
      <c r="DX982" s="5">
        <v>4.5149550153925105E-2</v>
      </c>
      <c r="DY982" s="5">
        <v>0.64783235390002802</v>
      </c>
      <c r="DZ982" s="5">
        <v>0.70497997049333694</v>
      </c>
      <c r="EA982" s="5">
        <v>0.29501896397903071</v>
      </c>
      <c r="EB982" s="5">
        <v>0.26642008413487178</v>
      </c>
      <c r="EC982" s="5">
        <v>0.3655985301387894</v>
      </c>
      <c r="ED982" s="5">
        <v>1.4404021433991649</v>
      </c>
      <c r="EE982" s="5">
        <v>1.0050839512756453</v>
      </c>
      <c r="EF982" s="5">
        <v>3.5169021172509446E-2</v>
      </c>
      <c r="EG982" s="5">
        <v>4.501790624699261E-2</v>
      </c>
      <c r="EH982" s="5">
        <v>0.64794341977497616</v>
      </c>
      <c r="EI982" s="5">
        <v>0.70535085492749772</v>
      </c>
      <c r="EJ982" s="5">
        <v>0.2950803853761757</v>
      </c>
      <c r="EK982" s="5">
        <v>0.26641748455981634</v>
      </c>
      <c r="EL982" s="5">
        <v>0.365657641281874</v>
      </c>
      <c r="EM982" s="5">
        <v>1.4404021433991649</v>
      </c>
      <c r="EN982" s="5">
        <v>1.0050839512756453</v>
      </c>
    </row>
    <row r="983" spans="1:144" x14ac:dyDescent="0.3">
      <c r="A983" s="5">
        <v>3.6992807017615731E-2</v>
      </c>
      <c r="B983" s="5">
        <v>3.0490192318548597E-2</v>
      </c>
      <c r="C983" s="5">
        <v>1.0173510032526882</v>
      </c>
      <c r="D983" s="5">
        <v>1.2574245240530932</v>
      </c>
      <c r="E983" s="5">
        <v>0.34333959409937315</v>
      </c>
      <c r="F983" s="5">
        <v>0.30727639865618389</v>
      </c>
      <c r="G983" s="5">
        <v>0.45971757713050254</v>
      </c>
      <c r="H983" s="5">
        <v>1</v>
      </c>
      <c r="I983" s="5">
        <v>0.95309684934962335</v>
      </c>
      <c r="J983" s="5">
        <v>3.721391232468152E-2</v>
      </c>
      <c r="K983" s="5">
        <v>3.1331085899688936E-2</v>
      </c>
      <c r="L983" s="5">
        <v>1.016447460104196</v>
      </c>
      <c r="M983" s="5">
        <v>1.2551531684759416</v>
      </c>
      <c r="N983" s="5">
        <v>0.34315721294474433</v>
      </c>
      <c r="O983" s="5">
        <v>0.30757418935947328</v>
      </c>
      <c r="P983" s="5">
        <v>0.4597544170118289</v>
      </c>
      <c r="Q983" s="5">
        <v>1</v>
      </c>
      <c r="R983" s="5">
        <v>0.95309684934962335</v>
      </c>
      <c r="S983" s="5">
        <v>3.7215620613498687E-2</v>
      </c>
      <c r="T983" s="5">
        <v>3.1380324541583571E-2</v>
      </c>
      <c r="U983" s="5">
        <v>1.0164404889693657</v>
      </c>
      <c r="V983" s="5">
        <v>1.2551861229527919</v>
      </c>
      <c r="W983" s="5">
        <v>0.3431528405941856</v>
      </c>
      <c r="X983" s="5">
        <v>0.30758885711071732</v>
      </c>
      <c r="Y983" s="5">
        <v>0.45977318871050865</v>
      </c>
      <c r="Z983" s="5">
        <v>1</v>
      </c>
      <c r="AA983" s="5">
        <v>0.95309684934962335</v>
      </c>
      <c r="AB983" s="5">
        <v>3.7215472917201578E-2</v>
      </c>
      <c r="AC983" s="5">
        <v>3.1383037849454204E-2</v>
      </c>
      <c r="AD983" s="5">
        <v>1.0164410916781763</v>
      </c>
      <c r="AE983" s="5">
        <v>1.2551926433636174</v>
      </c>
      <c r="AF983" s="5">
        <v>0.34315300997251813</v>
      </c>
      <c r="AG983" s="5">
        <v>0.30758988500128887</v>
      </c>
      <c r="AH983" s="5">
        <v>0.45977499779393355</v>
      </c>
      <c r="AI983" s="5">
        <v>1</v>
      </c>
      <c r="AJ983" s="5">
        <v>0.95309684934962335</v>
      </c>
      <c r="AK983" s="5">
        <v>4.1549349025386761E-2</v>
      </c>
      <c r="AL983" s="5">
        <v>3.5070330451115045E-2</v>
      </c>
      <c r="AM983" s="5">
        <v>0.75926886610250577</v>
      </c>
      <c r="AN983" s="5">
        <v>0.83995484047620039</v>
      </c>
      <c r="AO983" s="5">
        <v>0.29721796599840478</v>
      </c>
      <c r="AP983" s="5">
        <v>0.28574057667306607</v>
      </c>
      <c r="AQ983" s="5">
        <v>0.38455621737673623</v>
      </c>
      <c r="AR983" s="5">
        <v>1.2053168867229123</v>
      </c>
      <c r="AS983" s="5">
        <v>0.95309684934962335</v>
      </c>
      <c r="AT983" s="5">
        <v>4.1711052435625381E-2</v>
      </c>
      <c r="AU983" s="5">
        <v>3.662201881159665E-2</v>
      </c>
      <c r="AV983" s="5">
        <v>0.75879399184234697</v>
      </c>
      <c r="AW983" s="5">
        <v>0.84052690426507792</v>
      </c>
      <c r="AX983" s="5">
        <v>0.29705579416707195</v>
      </c>
      <c r="AY983" s="5">
        <v>0.28649476318877909</v>
      </c>
      <c r="AZ983" s="5">
        <v>0.38533006866479708</v>
      </c>
      <c r="BA983" s="5">
        <v>1.2053168867229123</v>
      </c>
      <c r="BB983" s="5">
        <v>0.95309684934962335</v>
      </c>
      <c r="BC983" s="5">
        <v>4.1753930763813285E-2</v>
      </c>
      <c r="BD983" s="5">
        <v>3.6790803151588919E-2</v>
      </c>
      <c r="BE983" s="5">
        <v>0.75866822669812062</v>
      </c>
      <c r="BF983" s="5">
        <v>0.84029498504500277</v>
      </c>
      <c r="BG983" s="5">
        <v>0.29699117345857751</v>
      </c>
      <c r="BH983" s="5">
        <v>0.28656411246545965</v>
      </c>
      <c r="BI983" s="5">
        <v>0.38535946073814215</v>
      </c>
      <c r="BJ983" s="5">
        <v>1.2053168867229123</v>
      </c>
      <c r="BK983" s="5">
        <v>0.95309684934962335</v>
      </c>
      <c r="BL983" s="5">
        <v>4.1750161710240666E-2</v>
      </c>
      <c r="BM983" s="5">
        <v>3.6801825611705842E-2</v>
      </c>
      <c r="BN983" s="5">
        <v>0.75867927898544285</v>
      </c>
      <c r="BO983" s="5">
        <v>0.84034578606257349</v>
      </c>
      <c r="BP983" s="5">
        <v>0.29699792438791062</v>
      </c>
      <c r="BQ983" s="5">
        <v>0.2865683907964639</v>
      </c>
      <c r="BR983" s="5">
        <v>0.38537082806395567</v>
      </c>
      <c r="BS983" s="5">
        <v>1.2053168867229123</v>
      </c>
      <c r="BT983" s="5">
        <v>0.95309684934962335</v>
      </c>
      <c r="BU983" s="5">
        <v>3.5784964648190948E-2</v>
      </c>
      <c r="BV983" s="5">
        <v>3.1734291895266734E-2</v>
      </c>
      <c r="BW983" s="5">
        <v>1.0019722335571628</v>
      </c>
      <c r="BX983" s="5">
        <v>1.2199831184864942</v>
      </c>
      <c r="BY983" s="5">
        <v>0.35759335518713548</v>
      </c>
      <c r="BZ983" s="5">
        <v>0.29957753041291318</v>
      </c>
      <c r="CA983" s="5">
        <v>0.48002342633802508</v>
      </c>
      <c r="CB983" s="5">
        <v>1.0874428004426016</v>
      </c>
      <c r="CC983" s="5">
        <v>1.0223578337141985</v>
      </c>
      <c r="CD983" s="5">
        <v>3.5869269431108533E-2</v>
      </c>
      <c r="CE983" s="5">
        <v>3.1645083783950576E-2</v>
      </c>
      <c r="CF983" s="5">
        <v>1.0016290990740919</v>
      </c>
      <c r="CG983" s="5">
        <v>1.21830634517033</v>
      </c>
      <c r="CH983" s="5">
        <v>0.35762132050718309</v>
      </c>
      <c r="CI983" s="5">
        <v>0.29948617293907293</v>
      </c>
      <c r="CJ983" s="5">
        <v>0.47971270285457884</v>
      </c>
      <c r="CK983" s="5">
        <v>1.0874428004426016</v>
      </c>
      <c r="CL983" s="5">
        <v>1.0223578337141985</v>
      </c>
      <c r="CM983" s="5">
        <v>3.5873293590919245E-2</v>
      </c>
      <c r="CN983" s="5">
        <v>3.1650803610839773E-2</v>
      </c>
      <c r="CO983" s="5">
        <v>1.0016127292557857</v>
      </c>
      <c r="CP983" s="5">
        <v>1.2182546620895769</v>
      </c>
      <c r="CQ983" s="5">
        <v>0.35761091933591266</v>
      </c>
      <c r="CR983" s="5">
        <v>0.2994887634830764</v>
      </c>
      <c r="CS983" s="5">
        <v>0.47970901224580731</v>
      </c>
      <c r="CT983" s="5">
        <v>1.0874428004426016</v>
      </c>
      <c r="CU983" s="5">
        <v>1.0223578337141985</v>
      </c>
      <c r="CV983" s="5">
        <v>3.5872755472011644E-2</v>
      </c>
      <c r="CW983" s="5">
        <v>3.1650604435066919E-2</v>
      </c>
      <c r="CX983" s="5">
        <v>1.0016149182130571</v>
      </c>
      <c r="CY983" s="5">
        <v>1.2182630083654933</v>
      </c>
      <c r="CZ983" s="5">
        <v>0.35761182675419445</v>
      </c>
      <c r="DA983" s="5">
        <v>0.29948876992731882</v>
      </c>
      <c r="DB983" s="5">
        <v>0.47971007093974788</v>
      </c>
      <c r="DC983" s="5">
        <v>1.0874428004426016</v>
      </c>
      <c r="DD983" s="5">
        <v>1.0223578337141985</v>
      </c>
      <c r="DE983" s="5">
        <v>3.7836777705435476E-2</v>
      </c>
      <c r="DF983" s="5">
        <v>3.33362217884971E-2</v>
      </c>
      <c r="DG983" s="5">
        <v>0.65254598646651418</v>
      </c>
      <c r="DH983" s="5">
        <v>0.69249046766825717</v>
      </c>
      <c r="DI983" s="5">
        <v>0.29847775825357908</v>
      </c>
      <c r="DJ983" s="5">
        <v>0.26573115130964464</v>
      </c>
      <c r="DK983" s="5">
        <v>0.36911035069348463</v>
      </c>
      <c r="DL983" s="5">
        <v>1.4474765768066276</v>
      </c>
      <c r="DM983" s="5">
        <v>1.0223578337141985</v>
      </c>
      <c r="DN983" s="5">
        <v>3.5831959972307689E-2</v>
      </c>
      <c r="DO983" s="5">
        <v>3.2801160757716476E-2</v>
      </c>
      <c r="DP983" s="5">
        <v>0.65783679227849201</v>
      </c>
      <c r="DQ983" s="5">
        <v>0.71150291135795163</v>
      </c>
      <c r="DR983" s="5">
        <v>0.30024134574574773</v>
      </c>
      <c r="DS983" s="5">
        <v>0.26622317670037304</v>
      </c>
      <c r="DT983" s="5">
        <v>0.37279205914480695</v>
      </c>
      <c r="DU983" s="5">
        <v>1.4474765768066276</v>
      </c>
      <c r="DV983" s="5">
        <v>1.0223578337141985</v>
      </c>
      <c r="DW983" s="5">
        <v>3.6079469397188188E-2</v>
      </c>
      <c r="DX983" s="5">
        <v>3.2870620932760775E-2</v>
      </c>
      <c r="DY983" s="5">
        <v>0.65717634086718024</v>
      </c>
      <c r="DZ983" s="5">
        <v>0.70924360711787782</v>
      </c>
      <c r="EA983" s="5">
        <v>0.2997554043521361</v>
      </c>
      <c r="EB983" s="5">
        <v>0.26621214123864695</v>
      </c>
      <c r="EC983" s="5">
        <v>0.3724023479650454</v>
      </c>
      <c r="ED983" s="5">
        <v>1.4474765768066276</v>
      </c>
      <c r="EE983" s="5">
        <v>1.0223578337141985</v>
      </c>
      <c r="EF983" s="5">
        <v>3.6043388784690086E-2</v>
      </c>
      <c r="EG983" s="5">
        <v>3.2854374181598901E-2</v>
      </c>
      <c r="EH983" s="5">
        <v>0.65727248897557622</v>
      </c>
      <c r="EI983" s="5">
        <v>0.70956767456698389</v>
      </c>
      <c r="EJ983" s="5">
        <v>0.29980722264416926</v>
      </c>
      <c r="EK983" s="5">
        <v>0.26621204703313683</v>
      </c>
      <c r="EL983" s="5">
        <v>0.37245670044468399</v>
      </c>
      <c r="EM983" s="5">
        <v>1.4474765768066276</v>
      </c>
      <c r="EN983" s="5">
        <v>1.0223578337141985</v>
      </c>
    </row>
    <row r="984" spans="1:144" x14ac:dyDescent="0.3">
      <c r="A984" s="5">
        <v>3.6319029409770526E-2</v>
      </c>
      <c r="B984" s="5">
        <v>2.2703360472048427E-2</v>
      </c>
      <c r="C984" s="5">
        <v>1.015374227189672</v>
      </c>
      <c r="D984" s="5">
        <v>1.2560586611911035</v>
      </c>
      <c r="E984" s="5">
        <v>0.34655420851275814</v>
      </c>
      <c r="F984" s="5">
        <v>0.30576902676190321</v>
      </c>
      <c r="G984" s="5">
        <v>0.46366342307636399</v>
      </c>
      <c r="H984" s="5">
        <v>1.0155285168035608</v>
      </c>
      <c r="I984" s="5">
        <v>0.96483286438529625</v>
      </c>
      <c r="J984" s="5">
        <v>3.6503173552184243E-2</v>
      </c>
      <c r="K984" s="5">
        <v>2.2396839831886034E-2</v>
      </c>
      <c r="L984" s="5">
        <v>1.0146186668239079</v>
      </c>
      <c r="M984" s="5">
        <v>1.2537979434432167</v>
      </c>
      <c r="N984" s="5">
        <v>0.34644118701232263</v>
      </c>
      <c r="O984" s="5">
        <v>0.30592952690874092</v>
      </c>
      <c r="P984" s="5">
        <v>0.4635616006426479</v>
      </c>
      <c r="Q984" s="5">
        <v>1.0155285168035608</v>
      </c>
      <c r="R984" s="5">
        <v>0.96483286438529625</v>
      </c>
      <c r="S984" s="5">
        <v>3.6501874087062902E-2</v>
      </c>
      <c r="T984" s="5">
        <v>2.2376893049930641E-2</v>
      </c>
      <c r="U984" s="5">
        <v>1.01462399249507</v>
      </c>
      <c r="V984" s="5">
        <v>1.2538386586306123</v>
      </c>
      <c r="W984" s="5">
        <v>0.346442307074255</v>
      </c>
      <c r="X984" s="5">
        <v>0.30593444325605035</v>
      </c>
      <c r="Y984" s="5">
        <v>0.46357148341371723</v>
      </c>
      <c r="Z984" s="5">
        <v>1.0155285168035608</v>
      </c>
      <c r="AA984" s="5">
        <v>0.96483286438529625</v>
      </c>
      <c r="AB984" s="5">
        <v>3.650153362609565E-2</v>
      </c>
      <c r="AC984" s="5">
        <v>2.2375417616114109E-2</v>
      </c>
      <c r="AD984" s="5">
        <v>1.0146253878398872</v>
      </c>
      <c r="AE984" s="5">
        <v>1.2538454468682263</v>
      </c>
      <c r="AF984" s="5">
        <v>0.34644279579259385</v>
      </c>
      <c r="AG984" s="5">
        <v>0.30593478478557046</v>
      </c>
      <c r="AH984" s="5">
        <v>0.46357263844084884</v>
      </c>
      <c r="AI984" s="5">
        <v>1.0155285168035608</v>
      </c>
      <c r="AJ984" s="5">
        <v>0.96483286438529625</v>
      </c>
      <c r="AK984" s="5">
        <v>4.1267945079580884E-2</v>
      </c>
      <c r="AL984" s="5">
        <v>2.8486547087373849E-2</v>
      </c>
      <c r="AM984" s="5">
        <v>0.76702146887687639</v>
      </c>
      <c r="AN984" s="5">
        <v>0.84876244512861088</v>
      </c>
      <c r="AO984" s="5">
        <v>0.30180825516624099</v>
      </c>
      <c r="AP984" s="5">
        <v>0.28515670517134789</v>
      </c>
      <c r="AQ984" s="5">
        <v>0.39005019346230868</v>
      </c>
      <c r="AR984" s="5">
        <v>1.2126579054418769</v>
      </c>
      <c r="AS984" s="5">
        <v>0.96483286438529625</v>
      </c>
      <c r="AT984" s="5">
        <v>4.1362655321140099E-2</v>
      </c>
      <c r="AU984" s="5">
        <v>2.8361194505127918E-2</v>
      </c>
      <c r="AV984" s="5">
        <v>0.76673972778048161</v>
      </c>
      <c r="AW984" s="5">
        <v>0.84970315537967678</v>
      </c>
      <c r="AX984" s="5">
        <v>0.30171830623116802</v>
      </c>
      <c r="AY984" s="5">
        <v>0.28580068737803782</v>
      </c>
      <c r="AZ984" s="5">
        <v>0.39078746517837643</v>
      </c>
      <c r="BA984" s="5">
        <v>1.2126579054418769</v>
      </c>
      <c r="BB984" s="5">
        <v>0.96483286438529625</v>
      </c>
      <c r="BC984" s="5">
        <v>4.1393260531503426E-2</v>
      </c>
      <c r="BD984" s="5">
        <v>2.835590341823846E-2</v>
      </c>
      <c r="BE984" s="5">
        <v>0.76664875346204608</v>
      </c>
      <c r="BF984" s="5">
        <v>0.84954935735826542</v>
      </c>
      <c r="BG984" s="5">
        <v>0.30167148099724189</v>
      </c>
      <c r="BH984" s="5">
        <v>0.28585493391035194</v>
      </c>
      <c r="BI984" s="5">
        <v>0.39081526271019462</v>
      </c>
      <c r="BJ984" s="5">
        <v>1.2126579054418769</v>
      </c>
      <c r="BK984" s="5">
        <v>0.96483286438529625</v>
      </c>
      <c r="BL984" s="5">
        <v>4.1389486702232497E-2</v>
      </c>
      <c r="BM984" s="5">
        <v>2.8351243308632843E-2</v>
      </c>
      <c r="BN984" s="5">
        <v>0.76665996938711556</v>
      </c>
      <c r="BO984" s="5">
        <v>0.84959697936726986</v>
      </c>
      <c r="BP984" s="5">
        <v>0.30167789800492328</v>
      </c>
      <c r="BQ984" s="5">
        <v>0.28585788858542205</v>
      </c>
      <c r="BR984" s="5">
        <v>0.39082501989590351</v>
      </c>
      <c r="BS984" s="5">
        <v>1.2126579054418769</v>
      </c>
      <c r="BT984" s="5">
        <v>0.96483286438529625</v>
      </c>
      <c r="BU984" s="5">
        <v>2.9639438230717352E-2</v>
      </c>
      <c r="BV984" s="5">
        <v>-6.3323550469566595E-3</v>
      </c>
      <c r="BW984" s="5">
        <v>0.97064037094269207</v>
      </c>
      <c r="BX984" s="5">
        <v>1.2277344444464589</v>
      </c>
      <c r="BY984" s="5">
        <v>0.35803230174769868</v>
      </c>
      <c r="BZ984" s="5">
        <v>0.29469436104498581</v>
      </c>
      <c r="CA984" s="5">
        <v>0.47039817314753063</v>
      </c>
      <c r="CB984" s="5">
        <v>1.1182640485453095</v>
      </c>
      <c r="CC984" s="5">
        <v>1.0110656689736297</v>
      </c>
      <c r="CD984" s="5">
        <v>2.9786256155243357E-2</v>
      </c>
      <c r="CE984" s="5">
        <v>-5.945988616861405E-3</v>
      </c>
      <c r="CF984" s="5">
        <v>0.97002931026677786</v>
      </c>
      <c r="CG984" s="5">
        <v>1.2257753571676457</v>
      </c>
      <c r="CH984" s="5">
        <v>0.35795443557439621</v>
      </c>
      <c r="CI984" s="5">
        <v>0.29480370602594064</v>
      </c>
      <c r="CJ984" s="5">
        <v>0.47027646605921269</v>
      </c>
      <c r="CK984" s="5">
        <v>1.1182640485453095</v>
      </c>
      <c r="CL984" s="5">
        <v>1.0110656689736297</v>
      </c>
      <c r="CM984" s="5">
        <v>2.9788290534686748E-2</v>
      </c>
      <c r="CN984" s="5">
        <v>-5.9550005928453754E-3</v>
      </c>
      <c r="CO984" s="5">
        <v>0.97002085155964113</v>
      </c>
      <c r="CP984" s="5">
        <v>1.2257321009080688</v>
      </c>
      <c r="CQ984" s="5">
        <v>0.35794709222634841</v>
      </c>
      <c r="CR984" s="5">
        <v>0.29480133603943987</v>
      </c>
      <c r="CS984" s="5">
        <v>0.47026858460896476</v>
      </c>
      <c r="CT984" s="5">
        <v>1.1182640485453095</v>
      </c>
      <c r="CU984" s="5">
        <v>1.0110656689736297</v>
      </c>
      <c r="CV984" s="5">
        <v>2.978786247091221E-2</v>
      </c>
      <c r="CW984" s="5">
        <v>-5.9547848865629848E-3</v>
      </c>
      <c r="CX984" s="5">
        <v>0.97002263137862355</v>
      </c>
      <c r="CY984" s="5">
        <v>1.2257398511715814</v>
      </c>
      <c r="CZ984" s="5">
        <v>0.35794782059495306</v>
      </c>
      <c r="DA984" s="5">
        <v>0.29480150971359953</v>
      </c>
      <c r="DB984" s="5">
        <v>0.47026972451615762</v>
      </c>
      <c r="DC984" s="5">
        <v>1.1182640485453095</v>
      </c>
      <c r="DD984" s="5">
        <v>1.0110656689736297</v>
      </c>
      <c r="DE984" s="5">
        <v>3.1359061473122674E-2</v>
      </c>
      <c r="DF984" s="5">
        <v>-6.1155253178702303E-3</v>
      </c>
      <c r="DG984" s="5">
        <v>0.63434433659394518</v>
      </c>
      <c r="DH984" s="5">
        <v>0.69964607066438944</v>
      </c>
      <c r="DI984" s="5">
        <v>0.29958013898456265</v>
      </c>
      <c r="DJ984" s="5">
        <v>0.26099839039807909</v>
      </c>
      <c r="DK984" s="5">
        <v>0.36178801479164757</v>
      </c>
      <c r="DL984" s="5">
        <v>1.4859363006614379</v>
      </c>
      <c r="DM984" s="5">
        <v>1.0110656689736297</v>
      </c>
      <c r="DN984" s="5">
        <v>2.987485096501237E-2</v>
      </c>
      <c r="DO984" s="5">
        <v>-4.6906454756966169E-3</v>
      </c>
      <c r="DP984" s="5">
        <v>0.63836241390149528</v>
      </c>
      <c r="DQ984" s="5">
        <v>0.71719668020364491</v>
      </c>
      <c r="DR984" s="5">
        <v>0.30056512177085321</v>
      </c>
      <c r="DS984" s="5">
        <v>0.26231806235312111</v>
      </c>
      <c r="DT984" s="5">
        <v>0.3659205362516802</v>
      </c>
      <c r="DU984" s="5">
        <v>1.4859363006614379</v>
      </c>
      <c r="DV984" s="5">
        <v>1.0110656689736297</v>
      </c>
      <c r="DW984" s="5">
        <v>3.0049063712255492E-2</v>
      </c>
      <c r="DX984" s="5">
        <v>-4.9142725722780044E-3</v>
      </c>
      <c r="DY984" s="5">
        <v>0.63788665814956103</v>
      </c>
      <c r="DZ984" s="5">
        <v>0.71515204789433884</v>
      </c>
      <c r="EA984" s="5">
        <v>0.30024825542302508</v>
      </c>
      <c r="EB984" s="5">
        <v>0.2621803592989877</v>
      </c>
      <c r="EC984" s="5">
        <v>0.36545587901438742</v>
      </c>
      <c r="ED984" s="5">
        <v>1.4859363006614379</v>
      </c>
      <c r="EE984" s="5">
        <v>1.0110656689736297</v>
      </c>
      <c r="EF984" s="5">
        <v>3.0024415598535734E-2</v>
      </c>
      <c r="EG984" s="5">
        <v>-4.8860017351741889E-3</v>
      </c>
      <c r="EH984" s="5">
        <v>0.63795390213588588</v>
      </c>
      <c r="EI984" s="5">
        <v>0.7154369849648029</v>
      </c>
      <c r="EJ984" s="5">
        <v>0.30027887906859629</v>
      </c>
      <c r="EK984" s="5">
        <v>0.26219843439733981</v>
      </c>
      <c r="EL984" s="5">
        <v>0.36551960193297239</v>
      </c>
      <c r="EM984" s="5">
        <v>1.4859363006614379</v>
      </c>
      <c r="EN984" s="5">
        <v>1.0110656689736297</v>
      </c>
    </row>
    <row r="985" spans="1:144" x14ac:dyDescent="0.3">
      <c r="A985" s="5">
        <v>4.0510656300249623E-2</v>
      </c>
      <c r="B985" s="5">
        <v>3.3908469601913203E-2</v>
      </c>
      <c r="C985" s="5">
        <v>1.0420142120964131</v>
      </c>
      <c r="D985" s="5">
        <v>1.2553692943916357</v>
      </c>
      <c r="E985" s="5">
        <v>0.34845025757698012</v>
      </c>
      <c r="F985" s="5">
        <v>0.3085192347632576</v>
      </c>
      <c r="G985" s="5">
        <v>0.47276680489474149</v>
      </c>
      <c r="H985" s="5">
        <v>1</v>
      </c>
      <c r="I985" s="5">
        <v>0.97797593358535539</v>
      </c>
      <c r="J985" s="5">
        <v>4.0765609100672937E-2</v>
      </c>
      <c r="K985" s="5">
        <v>3.4430026093472468E-2</v>
      </c>
      <c r="L985" s="5">
        <v>1.040978416383592</v>
      </c>
      <c r="M985" s="5">
        <v>1.2530757318937973</v>
      </c>
      <c r="N985" s="5">
        <v>0.3482269419330225</v>
      </c>
      <c r="O985" s="5">
        <v>0.30891415202578337</v>
      </c>
      <c r="P985" s="5">
        <v>0.47290141878570624</v>
      </c>
      <c r="Q985" s="5">
        <v>1</v>
      </c>
      <c r="R985" s="5">
        <v>0.97797593358535539</v>
      </c>
      <c r="S985" s="5">
        <v>4.0768418127502107E-2</v>
      </c>
      <c r="T985" s="5">
        <v>3.4466376183947788E-2</v>
      </c>
      <c r="U985" s="5">
        <v>1.0409670220750875</v>
      </c>
      <c r="V985" s="5">
        <v>1.253117333071023</v>
      </c>
      <c r="W985" s="5">
        <v>0.34822252849512847</v>
      </c>
      <c r="X985" s="5">
        <v>0.30893497490497718</v>
      </c>
      <c r="Y985" s="5">
        <v>0.47292811888481767</v>
      </c>
      <c r="Z985" s="5">
        <v>1</v>
      </c>
      <c r="AA985" s="5">
        <v>0.97797593358535539</v>
      </c>
      <c r="AB985" s="5">
        <v>4.0768361244194515E-2</v>
      </c>
      <c r="AC985" s="5">
        <v>3.4468764657345177E-2</v>
      </c>
      <c r="AD985" s="5">
        <v>1.0409672528080545</v>
      </c>
      <c r="AE985" s="5">
        <v>1.2531239388759401</v>
      </c>
      <c r="AF985" s="5">
        <v>0.34822247057685135</v>
      </c>
      <c r="AG985" s="5">
        <v>0.30893638946572471</v>
      </c>
      <c r="AH985" s="5">
        <v>0.47293038916849212</v>
      </c>
      <c r="AI985" s="5">
        <v>1</v>
      </c>
      <c r="AJ985" s="5">
        <v>0.97797593358535539</v>
      </c>
      <c r="AK985" s="5">
        <v>4.9730469921378431E-2</v>
      </c>
      <c r="AL985" s="5">
        <v>4.6342277944823949E-2</v>
      </c>
      <c r="AM985" s="5">
        <v>0.81142139088471876</v>
      </c>
      <c r="AN985" s="5">
        <v>0.85751772718612285</v>
      </c>
      <c r="AO985" s="5">
        <v>0.30313475999506134</v>
      </c>
      <c r="AP985" s="5">
        <v>0.29133829881413986</v>
      </c>
      <c r="AQ985" s="5">
        <v>0.40249113209089876</v>
      </c>
      <c r="AR985" s="5">
        <v>1.1577670794270116</v>
      </c>
      <c r="AS985" s="5">
        <v>0.97797593358535539</v>
      </c>
      <c r="AT985" s="5">
        <v>5.0117520611915226E-2</v>
      </c>
      <c r="AU985" s="5">
        <v>4.9049765067098509E-2</v>
      </c>
      <c r="AV985" s="5">
        <v>0.8102846488132619</v>
      </c>
      <c r="AW985" s="5">
        <v>0.85879946148807129</v>
      </c>
      <c r="AX985" s="5">
        <v>0.30228772109898439</v>
      </c>
      <c r="AY985" s="5">
        <v>0.29305481806929257</v>
      </c>
      <c r="AZ985" s="5">
        <v>0.404295363448267</v>
      </c>
      <c r="BA985" s="5">
        <v>1.1577670794270116</v>
      </c>
      <c r="BB985" s="5">
        <v>0.97797593358535539</v>
      </c>
      <c r="BC985" s="5">
        <v>5.0190066880438519E-2</v>
      </c>
      <c r="BD985" s="5">
        <v>4.9449862057734655E-2</v>
      </c>
      <c r="BE985" s="5">
        <v>0.81007213851596038</v>
      </c>
      <c r="BF985" s="5">
        <v>0.85870934202790317</v>
      </c>
      <c r="BG985" s="5">
        <v>0.30214982760061249</v>
      </c>
      <c r="BH985" s="5">
        <v>0.29326435310790938</v>
      </c>
      <c r="BI985" s="5">
        <v>0.40447832696377817</v>
      </c>
      <c r="BJ985" s="5">
        <v>1.1577670794270116</v>
      </c>
      <c r="BK985" s="5">
        <v>0.97797593358535539</v>
      </c>
      <c r="BL985" s="5">
        <v>5.0192875464492012E-2</v>
      </c>
      <c r="BM985" s="5">
        <v>4.95008406116835E-2</v>
      </c>
      <c r="BN985" s="5">
        <v>0.81006391481238604</v>
      </c>
      <c r="BO985" s="5">
        <v>0.85875396900617562</v>
      </c>
      <c r="BP985" s="5">
        <v>0.30214311777427333</v>
      </c>
      <c r="BQ985" s="5">
        <v>0.29328889832801147</v>
      </c>
      <c r="BR985" s="5">
        <v>0.40450807387852927</v>
      </c>
      <c r="BS985" s="5">
        <v>1.1577670794270116</v>
      </c>
      <c r="BT985" s="5">
        <v>0.97797593358535539</v>
      </c>
      <c r="BU985" s="5">
        <v>3.0934379261988221E-2</v>
      </c>
      <c r="BV985" s="5">
        <v>1.2862155904293395E-2</v>
      </c>
      <c r="BW985" s="5">
        <v>0.97494220912677543</v>
      </c>
      <c r="BX985" s="5">
        <v>1.2248239167806516</v>
      </c>
      <c r="BY985" s="5">
        <v>0.35611770336277998</v>
      </c>
      <c r="BZ985" s="5">
        <v>0.296155550798616</v>
      </c>
      <c r="CA985" s="5">
        <v>0.46987032326198125</v>
      </c>
      <c r="CB985" s="5">
        <v>1.106593662599378</v>
      </c>
      <c r="CC985" s="5">
        <v>1.0073048596387295</v>
      </c>
      <c r="CD985" s="5">
        <v>3.1058400128323643E-2</v>
      </c>
      <c r="CE985" s="5">
        <v>1.2675159117775064E-2</v>
      </c>
      <c r="CF985" s="5">
        <v>0.97442971166484593</v>
      </c>
      <c r="CG985" s="5">
        <v>1.2229137684135274</v>
      </c>
      <c r="CH985" s="5">
        <v>0.35608870415047</v>
      </c>
      <c r="CI985" s="5">
        <v>0.29617995592886881</v>
      </c>
      <c r="CJ985" s="5">
        <v>0.46966202672175361</v>
      </c>
      <c r="CK985" s="5">
        <v>1.106593662599378</v>
      </c>
      <c r="CL985" s="5">
        <v>1.0073048596387295</v>
      </c>
      <c r="CM985" s="5">
        <v>3.1061002883518971E-2</v>
      </c>
      <c r="CN985" s="5">
        <v>1.2683609770484093E-2</v>
      </c>
      <c r="CO985" s="5">
        <v>0.97441896519044047</v>
      </c>
      <c r="CP985" s="5">
        <v>1.2228748190832361</v>
      </c>
      <c r="CQ985" s="5">
        <v>0.35607952326884468</v>
      </c>
      <c r="CR985" s="5">
        <v>0.29618073016098917</v>
      </c>
      <c r="CS985" s="5">
        <v>0.4696580747765905</v>
      </c>
      <c r="CT985" s="5">
        <v>1.106593662599378</v>
      </c>
      <c r="CU985" s="5">
        <v>1.0073048596387295</v>
      </c>
      <c r="CV985" s="5">
        <v>3.1060558541304017E-2</v>
      </c>
      <c r="CW985" s="5">
        <v>1.2683225529439389E-2</v>
      </c>
      <c r="CX985" s="5">
        <v>0.97442079980170626</v>
      </c>
      <c r="CY985" s="5">
        <v>1.2228822118852092</v>
      </c>
      <c r="CZ985" s="5">
        <v>0.35608028688425281</v>
      </c>
      <c r="DA985" s="5">
        <v>0.29618077806672288</v>
      </c>
      <c r="DB985" s="5">
        <v>0.46965903500183764</v>
      </c>
      <c r="DC985" s="5">
        <v>1.106593662599378</v>
      </c>
      <c r="DD985" s="5">
        <v>1.0073048596387295</v>
      </c>
      <c r="DE985" s="5">
        <v>3.2444957203426647E-2</v>
      </c>
      <c r="DF985" s="5">
        <v>1.2222306359244589E-2</v>
      </c>
      <c r="DG985" s="5">
        <v>0.63537679320150087</v>
      </c>
      <c r="DH985" s="5">
        <v>0.69718694752030996</v>
      </c>
      <c r="DI985" s="5">
        <v>0.29763923819094834</v>
      </c>
      <c r="DJ985" s="5">
        <v>0.26219041881212496</v>
      </c>
      <c r="DK985" s="5">
        <v>0.36115374629737079</v>
      </c>
      <c r="DL985" s="5">
        <v>1.4741879984574568</v>
      </c>
      <c r="DM985" s="5">
        <v>1.0073048596387295</v>
      </c>
      <c r="DN985" s="5">
        <v>3.0811054809003244E-2</v>
      </c>
      <c r="DO985" s="5">
        <v>1.1806898313186071E-2</v>
      </c>
      <c r="DP985" s="5">
        <v>0.63976846329964798</v>
      </c>
      <c r="DQ985" s="5">
        <v>0.71525430904061338</v>
      </c>
      <c r="DR985" s="5">
        <v>0.29894082620878043</v>
      </c>
      <c r="DS985" s="5">
        <v>0.26325684853154502</v>
      </c>
      <c r="DT985" s="5">
        <v>0.36512911520109498</v>
      </c>
      <c r="DU985" s="5">
        <v>1.4741879984574568</v>
      </c>
      <c r="DV985" s="5">
        <v>1.0073048596387295</v>
      </c>
      <c r="DW985" s="5">
        <v>3.1004307545351995E-2</v>
      </c>
      <c r="DX985" s="5">
        <v>1.1905672418361482E-2</v>
      </c>
      <c r="DY985" s="5">
        <v>0.63924407863152577</v>
      </c>
      <c r="DZ985" s="5">
        <v>0.71317203168064691</v>
      </c>
      <c r="EA985" s="5">
        <v>0.29858067514855147</v>
      </c>
      <c r="EB985" s="5">
        <v>0.26316392539318456</v>
      </c>
      <c r="EC985" s="5">
        <v>0.36470106212356712</v>
      </c>
      <c r="ED985" s="5">
        <v>1.4741879984574568</v>
      </c>
      <c r="EE985" s="5">
        <v>1.0073048596387295</v>
      </c>
      <c r="EF985" s="5">
        <v>3.0977622315697326E-2</v>
      </c>
      <c r="EG985" s="5">
        <v>1.188782618024798E-2</v>
      </c>
      <c r="EH985" s="5">
        <v>0.63931640816566604</v>
      </c>
      <c r="EI985" s="5">
        <v>0.71345531777053894</v>
      </c>
      <c r="EJ985" s="5">
        <v>0.29861577951732421</v>
      </c>
      <c r="EK985" s="5">
        <v>0.26317539216835373</v>
      </c>
      <c r="EL985" s="5">
        <v>0.36475822034144478</v>
      </c>
      <c r="EM985" s="5">
        <v>1.4741879984574568</v>
      </c>
      <c r="EN985" s="5">
        <v>1.0073048596387295</v>
      </c>
    </row>
    <row r="986" spans="1:144" x14ac:dyDescent="0.3">
      <c r="A986" s="5">
        <v>3.522723668939591E-2</v>
      </c>
      <c r="B986" s="5">
        <v>1.2190088462537448E-3</v>
      </c>
      <c r="C986" s="5">
        <v>1.0149241650026453</v>
      </c>
      <c r="D986" s="5">
        <v>1.2618370039459201</v>
      </c>
      <c r="E986" s="5">
        <v>0.34984651374314757</v>
      </c>
      <c r="F986" s="5">
        <v>0.30442740628120074</v>
      </c>
      <c r="G986" s="5">
        <v>0.46680780257605847</v>
      </c>
      <c r="H986" s="5">
        <v>1.0273766210704918</v>
      </c>
      <c r="I986" s="5">
        <v>0.97285500005460424</v>
      </c>
      <c r="J986" s="5">
        <v>3.5365336285953022E-2</v>
      </c>
      <c r="K986" s="5">
        <v>5.7604648999984114E-4</v>
      </c>
      <c r="L986" s="5">
        <v>1.0143522527393081</v>
      </c>
      <c r="M986" s="5">
        <v>1.2598757797458431</v>
      </c>
      <c r="N986" s="5">
        <v>0.34980442568823539</v>
      </c>
      <c r="O986" s="5">
        <v>0.30449011604187193</v>
      </c>
      <c r="P986" s="5">
        <v>0.46664085994883009</v>
      </c>
      <c r="Q986" s="5">
        <v>1.0273766210704918</v>
      </c>
      <c r="R986" s="5">
        <v>0.97285500005460424</v>
      </c>
      <c r="S986" s="5">
        <v>3.5361642577384222E-2</v>
      </c>
      <c r="T986" s="5">
        <v>5.3463318256474681E-4</v>
      </c>
      <c r="U986" s="5">
        <v>1.0143675363996887</v>
      </c>
      <c r="V986" s="5">
        <v>1.2599351039903071</v>
      </c>
      <c r="W986" s="5">
        <v>0.34981163920733721</v>
      </c>
      <c r="X986" s="5">
        <v>0.30449011633679762</v>
      </c>
      <c r="Y986" s="5">
        <v>0.46664789146956748</v>
      </c>
      <c r="Z986" s="5">
        <v>1.0273766210704918</v>
      </c>
      <c r="AA986" s="5">
        <v>0.97285500005460424</v>
      </c>
      <c r="AB986" s="5">
        <v>3.5361186658952881E-2</v>
      </c>
      <c r="AC986" s="5">
        <v>5.3198148338366301E-4</v>
      </c>
      <c r="AD986" s="5">
        <v>1.0143694229282645</v>
      </c>
      <c r="AE986" s="5">
        <v>1.2599427924830369</v>
      </c>
      <c r="AF986" s="5">
        <v>0.34981236871922849</v>
      </c>
      <c r="AG986" s="5">
        <v>0.30449020475474581</v>
      </c>
      <c r="AH986" s="5">
        <v>0.46664889485055144</v>
      </c>
      <c r="AI986" s="5">
        <v>1.0273766210704918</v>
      </c>
      <c r="AJ986" s="5">
        <v>0.97285500005460424</v>
      </c>
      <c r="AK986" s="5">
        <v>4.3755376393390652E-2</v>
      </c>
      <c r="AL986" s="5">
        <v>8.3319780949951613E-3</v>
      </c>
      <c r="AM986" s="5">
        <v>0.79975801706864846</v>
      </c>
      <c r="AN986" s="5">
        <v>0.87647188453223346</v>
      </c>
      <c r="AO986" s="5">
        <v>0.30688374985562317</v>
      </c>
      <c r="AP986" s="5">
        <v>0.28820558783257683</v>
      </c>
      <c r="AQ986" s="5">
        <v>0.40024130117052259</v>
      </c>
      <c r="AR986" s="5">
        <v>1.1807822481032755</v>
      </c>
      <c r="AS986" s="5">
        <v>0.97285500005460424</v>
      </c>
      <c r="AT986" s="5">
        <v>4.3758967194830842E-2</v>
      </c>
      <c r="AU986" s="5">
        <v>7.7194366705145142E-3</v>
      </c>
      <c r="AV986" s="5">
        <v>0.79974709719237247</v>
      </c>
      <c r="AW986" s="5">
        <v>0.87984045633065422</v>
      </c>
      <c r="AX986" s="5">
        <v>0.30662381562632346</v>
      </c>
      <c r="AY986" s="5">
        <v>0.28932560234004373</v>
      </c>
      <c r="AZ986" s="5">
        <v>0.40179121883884472</v>
      </c>
      <c r="BA986" s="5">
        <v>1.1807822481032755</v>
      </c>
      <c r="BB986" s="5">
        <v>0.97285500005460424</v>
      </c>
      <c r="BC986" s="5">
        <v>4.3774551987689161E-2</v>
      </c>
      <c r="BD986" s="5">
        <v>7.6054281076793724E-3</v>
      </c>
      <c r="BE986" s="5">
        <v>0.79969970815520319</v>
      </c>
      <c r="BF986" s="5">
        <v>0.88002822065435216</v>
      </c>
      <c r="BG986" s="5">
        <v>0.30659030991801678</v>
      </c>
      <c r="BH986" s="5">
        <v>0.28944093949151611</v>
      </c>
      <c r="BI986" s="5">
        <v>0.40192757179547889</v>
      </c>
      <c r="BJ986" s="5">
        <v>1.1807822481032755</v>
      </c>
      <c r="BK986" s="5">
        <v>0.97285500005460424</v>
      </c>
      <c r="BL986" s="5">
        <v>4.3771055951645418E-2</v>
      </c>
      <c r="BM986" s="5">
        <v>7.583060820814844E-3</v>
      </c>
      <c r="BN986" s="5">
        <v>0.79971033786875545</v>
      </c>
      <c r="BO986" s="5">
        <v>0.88009826320281204</v>
      </c>
      <c r="BP986" s="5">
        <v>0.30659485125905472</v>
      </c>
      <c r="BQ986" s="5">
        <v>0.28945195305935756</v>
      </c>
      <c r="BR986" s="5">
        <v>0.40194820828921185</v>
      </c>
      <c r="BS986" s="5">
        <v>1.1807822481032755</v>
      </c>
      <c r="BT986" s="5">
        <v>0.97285500005460424</v>
      </c>
      <c r="BU986" s="5">
        <v>3.3506094823671173E-2</v>
      </c>
      <c r="BV986" s="5">
        <v>4.1634810285367446E-2</v>
      </c>
      <c r="BW986" s="5">
        <v>0.99463413604643292</v>
      </c>
      <c r="BX986" s="5">
        <v>1.2235133780815937</v>
      </c>
      <c r="BY986" s="5">
        <v>0.36200687129442916</v>
      </c>
      <c r="BZ986" s="5">
        <v>0.29670405279169126</v>
      </c>
      <c r="CA986" s="5">
        <v>0.4826758235007082</v>
      </c>
      <c r="CB986" s="5">
        <v>1.1121865024224928</v>
      </c>
      <c r="CC986" s="5">
        <v>1.033810144924558</v>
      </c>
      <c r="CD986" s="5">
        <v>3.3630046860949572E-2</v>
      </c>
      <c r="CE986" s="5">
        <v>4.1562748286785252E-2</v>
      </c>
      <c r="CF986" s="5">
        <v>0.99412340722799331</v>
      </c>
      <c r="CG986" s="5">
        <v>1.221552407966447</v>
      </c>
      <c r="CH986" s="5">
        <v>0.36193837949183533</v>
      </c>
      <c r="CI986" s="5">
        <v>0.29670435757384916</v>
      </c>
      <c r="CJ986" s="5">
        <v>0.48242847270044503</v>
      </c>
      <c r="CK986" s="5">
        <v>1.1121865024224928</v>
      </c>
      <c r="CL986" s="5">
        <v>1.033810144924558</v>
      </c>
      <c r="CM986" s="5">
        <v>3.3632411722705785E-2</v>
      </c>
      <c r="CN986" s="5">
        <v>4.1567326703886874E-2</v>
      </c>
      <c r="CO986" s="5">
        <v>0.99411367107719961</v>
      </c>
      <c r="CP986" s="5">
        <v>1.2215220765925245</v>
      </c>
      <c r="CQ986" s="5">
        <v>0.36193323338318484</v>
      </c>
      <c r="CR986" s="5">
        <v>0.29670607104097846</v>
      </c>
      <c r="CS986" s="5">
        <v>0.48242653393485951</v>
      </c>
      <c r="CT986" s="5">
        <v>1.1121865024224928</v>
      </c>
      <c r="CU986" s="5">
        <v>1.033810144924558</v>
      </c>
      <c r="CV986" s="5">
        <v>3.3631983388704725E-2</v>
      </c>
      <c r="CW986" s="5">
        <v>4.156715425761965E-2</v>
      </c>
      <c r="CX986" s="5">
        <v>0.99411543450889117</v>
      </c>
      <c r="CY986" s="5">
        <v>1.2215289762950829</v>
      </c>
      <c r="CZ986" s="5">
        <v>0.36193387429009616</v>
      </c>
      <c r="DA986" s="5">
        <v>0.29670610221938831</v>
      </c>
      <c r="DB986" s="5">
        <v>0.48242744039274538</v>
      </c>
      <c r="DC986" s="5">
        <v>1.1121865024224928</v>
      </c>
      <c r="DD986" s="5">
        <v>1.033810144924558</v>
      </c>
      <c r="DE986" s="5">
        <v>3.4849613129112861E-2</v>
      </c>
      <c r="DF986" s="5">
        <v>4.0319308462839043E-2</v>
      </c>
      <c r="DG986" s="5">
        <v>0.64793435813708455</v>
      </c>
      <c r="DH986" s="5">
        <v>0.69619189858566477</v>
      </c>
      <c r="DI986" s="5">
        <v>0.30366013100305017</v>
      </c>
      <c r="DJ986" s="5">
        <v>0.26223244619703839</v>
      </c>
      <c r="DK986" s="5">
        <v>0.37052782603239093</v>
      </c>
      <c r="DL986" s="5">
        <v>1.4829015012597622</v>
      </c>
      <c r="DM986" s="5">
        <v>1.033810144924558</v>
      </c>
      <c r="DN986" s="5">
        <v>3.3194787996219069E-2</v>
      </c>
      <c r="DO986" s="5">
        <v>4.0576091329852043E-2</v>
      </c>
      <c r="DP986" s="5">
        <v>0.65237480131020242</v>
      </c>
      <c r="DQ986" s="5">
        <v>0.71432129279980616</v>
      </c>
      <c r="DR986" s="5">
        <v>0.30460872702445879</v>
      </c>
      <c r="DS986" s="5">
        <v>0.26337938738083605</v>
      </c>
      <c r="DT986" s="5">
        <v>0.37469884371467721</v>
      </c>
      <c r="DU986" s="5">
        <v>1.4829015012597622</v>
      </c>
      <c r="DV986" s="5">
        <v>1.033810144924558</v>
      </c>
      <c r="DW986" s="5">
        <v>3.3380329483311197E-2</v>
      </c>
      <c r="DX986" s="5">
        <v>4.0516391889187216E-2</v>
      </c>
      <c r="DY986" s="5">
        <v>0.65187219283806663</v>
      </c>
      <c r="DZ986" s="5">
        <v>0.71227542114292652</v>
      </c>
      <c r="EA986" s="5">
        <v>0.30424664531197593</v>
      </c>
      <c r="EB986" s="5">
        <v>0.26325834801828235</v>
      </c>
      <c r="EC986" s="5">
        <v>0.37423809988063944</v>
      </c>
      <c r="ED986" s="5">
        <v>1.4829015012597622</v>
      </c>
      <c r="EE986" s="5">
        <v>1.033810144924558</v>
      </c>
      <c r="EF986" s="5">
        <v>3.3355574320577508E-2</v>
      </c>
      <c r="EG986" s="5">
        <v>4.0522490794457605E-2</v>
      </c>
      <c r="EH986" s="5">
        <v>0.65193918150286112</v>
      </c>
      <c r="EI986" s="5">
        <v>0.71254680457012198</v>
      </c>
      <c r="EJ986" s="5">
        <v>0.30427754636019089</v>
      </c>
      <c r="EK986" s="5">
        <v>0.26327409584710776</v>
      </c>
      <c r="EL986" s="5">
        <v>0.37429894671344549</v>
      </c>
      <c r="EM986" s="5">
        <v>1.4829015012597622</v>
      </c>
      <c r="EN986" s="5">
        <v>1.033810144924558</v>
      </c>
    </row>
    <row r="987" spans="1:144" x14ac:dyDescent="0.3">
      <c r="A987" s="5">
        <v>3.525575610367257E-2</v>
      </c>
      <c r="B987" s="5">
        <v>1.4828559803751589E-2</v>
      </c>
      <c r="C987" s="5">
        <v>1.0144663083041288</v>
      </c>
      <c r="D987" s="5">
        <v>1.2603822905788784</v>
      </c>
      <c r="E987" s="5">
        <v>0.35004013635273301</v>
      </c>
      <c r="F987" s="5">
        <v>0.30428897881465683</v>
      </c>
      <c r="G987" s="5">
        <v>0.46718924062467004</v>
      </c>
      <c r="H987" s="5">
        <v>1.0291481418261545</v>
      </c>
      <c r="I987" s="5">
        <v>0.9743106895777881</v>
      </c>
      <c r="J987" s="5">
        <v>3.5399419250433675E-2</v>
      </c>
      <c r="K987" s="5">
        <v>1.4782928024061557E-2</v>
      </c>
      <c r="L987" s="5">
        <v>1.0138717921917964</v>
      </c>
      <c r="M987" s="5">
        <v>1.2583064476474375</v>
      </c>
      <c r="N987" s="5">
        <v>0.34998992926765388</v>
      </c>
      <c r="O987" s="5">
        <v>0.30434483741807039</v>
      </c>
      <c r="P987" s="5">
        <v>0.46700116192755409</v>
      </c>
      <c r="Q987" s="5">
        <v>1.0291481418261545</v>
      </c>
      <c r="R987" s="5">
        <v>0.9743106895777881</v>
      </c>
      <c r="S987" s="5">
        <v>3.539604522304704E-2</v>
      </c>
      <c r="T987" s="5">
        <v>1.4780794186127304E-2</v>
      </c>
      <c r="U987" s="5">
        <v>1.0138857423271954</v>
      </c>
      <c r="V987" s="5">
        <v>1.2583595540261072</v>
      </c>
      <c r="W987" s="5">
        <v>0.34999629662338494</v>
      </c>
      <c r="X987" s="5">
        <v>0.30434459586998119</v>
      </c>
      <c r="Y987" s="5">
        <v>0.46700721687452607</v>
      </c>
      <c r="Z987" s="5">
        <v>1.0291481418261545</v>
      </c>
      <c r="AA987" s="5">
        <v>0.9743106895777881</v>
      </c>
      <c r="AB987" s="5">
        <v>3.5395616290886514E-2</v>
      </c>
      <c r="AC987" s="5">
        <v>1.4780658080923352E-2</v>
      </c>
      <c r="AD987" s="5">
        <v>1.01388751581805</v>
      </c>
      <c r="AE987" s="5">
        <v>1.2583667683659328</v>
      </c>
      <c r="AF987" s="5">
        <v>0.34999697049977579</v>
      </c>
      <c r="AG987" s="5">
        <v>0.304344677088357</v>
      </c>
      <c r="AH987" s="5">
        <v>0.46700815839169446</v>
      </c>
      <c r="AI987" s="5">
        <v>1.0291481418261545</v>
      </c>
      <c r="AJ987" s="5">
        <v>0.9743106895777881</v>
      </c>
      <c r="AK987" s="5">
        <v>4.2989437544403125E-2</v>
      </c>
      <c r="AL987" s="5">
        <v>1.9513209109640436E-2</v>
      </c>
      <c r="AM987" s="5">
        <v>0.80526484856408864</v>
      </c>
      <c r="AN987" s="5">
        <v>0.88777618527545865</v>
      </c>
      <c r="AO987" s="5">
        <v>0.30922559626664531</v>
      </c>
      <c r="AP987" s="5">
        <v>0.28813200341473244</v>
      </c>
      <c r="AQ987" s="5">
        <v>0.40241744908735461</v>
      </c>
      <c r="AR987" s="5">
        <v>1.179384663088457</v>
      </c>
      <c r="AS987" s="5">
        <v>0.9743106895777881</v>
      </c>
      <c r="AT987" s="5">
        <v>4.2899266167576763E-2</v>
      </c>
      <c r="AU987" s="5">
        <v>1.9851204504303343E-2</v>
      </c>
      <c r="AV987" s="5">
        <v>0.80554282942482813</v>
      </c>
      <c r="AW987" s="5">
        <v>0.89216362409338301</v>
      </c>
      <c r="AX987" s="5">
        <v>0.30902390999331897</v>
      </c>
      <c r="AY987" s="5">
        <v>0.28924382755556322</v>
      </c>
      <c r="AZ987" s="5">
        <v>0.40410972237874548</v>
      </c>
      <c r="BA987" s="5">
        <v>1.179384663088457</v>
      </c>
      <c r="BB987" s="5">
        <v>0.9743106895777881</v>
      </c>
      <c r="BC987" s="5">
        <v>4.2903327057840585E-2</v>
      </c>
      <c r="BD987" s="5">
        <v>1.9892130645316593E-2</v>
      </c>
      <c r="BE987" s="5">
        <v>0.80553030403894754</v>
      </c>
      <c r="BF987" s="5">
        <v>0.8924727159412007</v>
      </c>
      <c r="BG987" s="5">
        <v>0.30900981751964718</v>
      </c>
      <c r="BH987" s="5">
        <v>0.28935809650925504</v>
      </c>
      <c r="BI987" s="5">
        <v>0.40426308438223807</v>
      </c>
      <c r="BJ987" s="5">
        <v>1.179384663088457</v>
      </c>
      <c r="BK987" s="5">
        <v>0.9743106895777881</v>
      </c>
      <c r="BL987" s="5">
        <v>4.2899472760912674E-2</v>
      </c>
      <c r="BM987" s="5">
        <v>1.9894429174160077E-2</v>
      </c>
      <c r="BN987" s="5">
        <v>0.80554219219487233</v>
      </c>
      <c r="BO987" s="5">
        <v>0.89254854103501524</v>
      </c>
      <c r="BP987" s="5">
        <v>0.30901447449562081</v>
      </c>
      <c r="BQ987" s="5">
        <v>0.28936933485341382</v>
      </c>
      <c r="BR987" s="5">
        <v>0.40428475192376934</v>
      </c>
      <c r="BS987" s="5">
        <v>1.179384663088457</v>
      </c>
      <c r="BT987" s="5">
        <v>0.9743106895777881</v>
      </c>
      <c r="BU987" s="5">
        <v>3.7537871947966248E-2</v>
      </c>
      <c r="BV987" s="5">
        <v>2.7239286955619665E-2</v>
      </c>
      <c r="BW987" s="5">
        <v>1.0212215126810225</v>
      </c>
      <c r="BX987" s="5">
        <v>1.2293132364950885</v>
      </c>
      <c r="BY987" s="5">
        <v>0.36181686945381991</v>
      </c>
      <c r="BZ987" s="5">
        <v>0.30066256679807268</v>
      </c>
      <c r="CA987" s="5">
        <v>0.48897787846507301</v>
      </c>
      <c r="CB987" s="5">
        <v>1.0829260701093595</v>
      </c>
      <c r="CC987" s="5">
        <v>1.0363423074763998</v>
      </c>
      <c r="CD987" s="5">
        <v>3.7647246941801119E-2</v>
      </c>
      <c r="CE987" s="5">
        <v>2.6903720881532464E-2</v>
      </c>
      <c r="CF987" s="5">
        <v>1.0207746190061879</v>
      </c>
      <c r="CG987" s="5">
        <v>1.2271399780393391</v>
      </c>
      <c r="CH987" s="5">
        <v>0.36177540574968353</v>
      </c>
      <c r="CI987" s="5">
        <v>0.30054184278146717</v>
      </c>
      <c r="CJ987" s="5">
        <v>0.48856764662256585</v>
      </c>
      <c r="CK987" s="5">
        <v>1.0829260701093595</v>
      </c>
      <c r="CL987" s="5">
        <v>1.0363423074763998</v>
      </c>
      <c r="CM987" s="5">
        <v>3.7649687324394179E-2</v>
      </c>
      <c r="CN987" s="5">
        <v>2.6907391474826944E-2</v>
      </c>
      <c r="CO987" s="5">
        <v>1.0207646548516511</v>
      </c>
      <c r="CP987" s="5">
        <v>1.2271139784667719</v>
      </c>
      <c r="CQ987" s="5">
        <v>0.3617732885442424</v>
      </c>
      <c r="CR987" s="5">
        <v>0.30054464296214761</v>
      </c>
      <c r="CS987" s="5">
        <v>0.48856742952789811</v>
      </c>
      <c r="CT987" s="5">
        <v>1.0829260701093595</v>
      </c>
      <c r="CU987" s="5">
        <v>1.0363423074763998</v>
      </c>
      <c r="CV987" s="5">
        <v>3.7649266694476963E-2</v>
      </c>
      <c r="CW987" s="5">
        <v>2.6907274160493141E-2</v>
      </c>
      <c r="CX987" s="5">
        <v>1.0207663722744038</v>
      </c>
      <c r="CY987" s="5">
        <v>1.2271205312654274</v>
      </c>
      <c r="CZ987" s="5">
        <v>0.36177390627399075</v>
      </c>
      <c r="DA987" s="5">
        <v>0.30054466767533528</v>
      </c>
      <c r="DB987" s="5">
        <v>0.48856829170999794</v>
      </c>
      <c r="DC987" s="5">
        <v>1.0829260701093595</v>
      </c>
      <c r="DD987" s="5">
        <v>1.0363423074763998</v>
      </c>
      <c r="DE987" s="5">
        <v>3.8883596572507562E-2</v>
      </c>
      <c r="DF987" s="5">
        <v>2.8504066116247749E-2</v>
      </c>
      <c r="DG987" s="5">
        <v>0.66384390269118032</v>
      </c>
      <c r="DH987" s="5">
        <v>0.69952546192222131</v>
      </c>
      <c r="DI987" s="5">
        <v>0.30272791377840019</v>
      </c>
      <c r="DJ987" s="5">
        <v>0.26620635927998609</v>
      </c>
      <c r="DK987" s="5">
        <v>0.37582778667014571</v>
      </c>
      <c r="DL987" s="5">
        <v>1.4461502015291194</v>
      </c>
      <c r="DM987" s="5">
        <v>1.0363423074763998</v>
      </c>
      <c r="DN987" s="5">
        <v>3.700324626917055E-2</v>
      </c>
      <c r="DO987" s="5">
        <v>2.6405357121073208E-2</v>
      </c>
      <c r="DP987" s="5">
        <v>0.66884322893278247</v>
      </c>
      <c r="DQ987" s="5">
        <v>0.71730188547737506</v>
      </c>
      <c r="DR987" s="5">
        <v>0.30426000383780993</v>
      </c>
      <c r="DS987" s="5">
        <v>0.26664563793334572</v>
      </c>
      <c r="DT987" s="5">
        <v>0.37928293934498664</v>
      </c>
      <c r="DU987" s="5">
        <v>1.4461502015291194</v>
      </c>
      <c r="DV987" s="5">
        <v>1.0363423074763998</v>
      </c>
      <c r="DW987" s="5">
        <v>3.7222971969628121E-2</v>
      </c>
      <c r="DX987" s="5">
        <v>2.6706269266016505E-2</v>
      </c>
      <c r="DY987" s="5">
        <v>0.66825296103109466</v>
      </c>
      <c r="DZ987" s="5">
        <v>0.71528662826204226</v>
      </c>
      <c r="EA987" s="5">
        <v>0.30381836515485589</v>
      </c>
      <c r="EB987" s="5">
        <v>0.26663114447256142</v>
      </c>
      <c r="EC987" s="5">
        <v>0.37892761671169051</v>
      </c>
      <c r="ED987" s="5">
        <v>1.4461502015291194</v>
      </c>
      <c r="EE987" s="5">
        <v>1.0363423074763998</v>
      </c>
      <c r="EF987" s="5">
        <v>3.7194130346339047E-2</v>
      </c>
      <c r="EG987" s="5">
        <v>2.6661202737125137E-2</v>
      </c>
      <c r="EH987" s="5">
        <v>0.66833034794138491</v>
      </c>
      <c r="EI987" s="5">
        <v>0.71554757742347219</v>
      </c>
      <c r="EJ987" s="5">
        <v>0.30385919673552814</v>
      </c>
      <c r="EK987" s="5">
        <v>0.26663191290240856</v>
      </c>
      <c r="EL987" s="5">
        <v>0.37897259054838761</v>
      </c>
      <c r="EM987" s="5">
        <v>1.4461502015291194</v>
      </c>
      <c r="EN987" s="5">
        <v>1.0363423074763998</v>
      </c>
    </row>
    <row r="988" spans="1:144" x14ac:dyDescent="0.3">
      <c r="A988" s="5">
        <v>2.9424739067029387E-2</v>
      </c>
      <c r="B988" s="5">
        <v>-1.9570569467364296E-2</v>
      </c>
      <c r="C988" s="5">
        <v>0.9744975745579938</v>
      </c>
      <c r="D988" s="5">
        <v>1.2592303810218708</v>
      </c>
      <c r="E988" s="5">
        <v>0.34577372496821629</v>
      </c>
      <c r="F988" s="5">
        <v>0.30046845560756946</v>
      </c>
      <c r="G988" s="5">
        <v>0.45172197350751453</v>
      </c>
      <c r="H988" s="5">
        <v>1.0490603727305385</v>
      </c>
      <c r="I988" s="5">
        <v>0.95046102649126063</v>
      </c>
      <c r="J988" s="5">
        <v>2.952109242007489E-2</v>
      </c>
      <c r="K988" s="5">
        <v>-2.000822483691762E-2</v>
      </c>
      <c r="L988" s="5">
        <v>0.97409402946961299</v>
      </c>
      <c r="M988" s="5">
        <v>1.2570546703413061</v>
      </c>
      <c r="N988" s="5">
        <v>0.34575070304141742</v>
      </c>
      <c r="O988" s="5">
        <v>0.30033779357554552</v>
      </c>
      <c r="P988" s="5">
        <v>0.45133855787041993</v>
      </c>
      <c r="Q988" s="5">
        <v>1.0490603727305385</v>
      </c>
      <c r="R988" s="5">
        <v>0.95046102649126063</v>
      </c>
      <c r="S988" s="5">
        <v>2.9516722784864655E-2</v>
      </c>
      <c r="T988" s="5">
        <v>-2.0022895917790728E-2</v>
      </c>
      <c r="U988" s="5">
        <v>0.97411231898100048</v>
      </c>
      <c r="V988" s="5">
        <v>1.2571023051125316</v>
      </c>
      <c r="W988" s="5">
        <v>0.34575258184955882</v>
      </c>
      <c r="X988" s="5">
        <v>0.30033155233180664</v>
      </c>
      <c r="Y988" s="5">
        <v>0.45133765283845195</v>
      </c>
      <c r="Z988" s="5">
        <v>1.0490603727305385</v>
      </c>
      <c r="AA988" s="5">
        <v>0.95046102649126063</v>
      </c>
      <c r="AB988" s="5">
        <v>2.9516292271065683E-2</v>
      </c>
      <c r="AC988" s="5">
        <v>-2.0023431266242064E-2</v>
      </c>
      <c r="AD988" s="5">
        <v>0.97411412099430617</v>
      </c>
      <c r="AE988" s="5">
        <v>1.2571090945102887</v>
      </c>
      <c r="AF988" s="5">
        <v>0.34575317421915619</v>
      </c>
      <c r="AG988" s="5">
        <v>0.30033143816841612</v>
      </c>
      <c r="AH988" s="5">
        <v>0.45133831620450104</v>
      </c>
      <c r="AI988" s="5">
        <v>1.0490603727305385</v>
      </c>
      <c r="AJ988" s="5">
        <v>0.95046102649126063</v>
      </c>
      <c r="AK988" s="5">
        <v>3.6192752782927953E-2</v>
      </c>
      <c r="AL988" s="5">
        <v>-1.4851906459778384E-2</v>
      </c>
      <c r="AM988" s="5">
        <v>0.77819518059023474</v>
      </c>
      <c r="AN988" s="5">
        <v>0.8978844255086702</v>
      </c>
      <c r="AO988" s="5">
        <v>0.30710704277719186</v>
      </c>
      <c r="AP988" s="5">
        <v>0.28488519278478114</v>
      </c>
      <c r="AQ988" s="5">
        <v>0.39096724139618005</v>
      </c>
      <c r="AR988" s="5">
        <v>1.1991979265357278</v>
      </c>
      <c r="AS988" s="5">
        <v>0.95046102649126063</v>
      </c>
      <c r="AT988" s="5">
        <v>3.5896706048921992E-2</v>
      </c>
      <c r="AU988" s="5">
        <v>-1.5621819772393533E-2</v>
      </c>
      <c r="AV988" s="5">
        <v>0.77912999502930647</v>
      </c>
      <c r="AW988" s="5">
        <v>0.90325700688812072</v>
      </c>
      <c r="AX988" s="5">
        <v>0.30718855771141707</v>
      </c>
      <c r="AY988" s="5">
        <v>0.28551665193721421</v>
      </c>
      <c r="AZ988" s="5">
        <v>0.39230452971151158</v>
      </c>
      <c r="BA988" s="5">
        <v>1.1991979265357278</v>
      </c>
      <c r="BB988" s="5">
        <v>0.95046102649126063</v>
      </c>
      <c r="BC988" s="5">
        <v>3.5874630805796739E-2</v>
      </c>
      <c r="BD988" s="5">
        <v>-1.5721334506683254E-2</v>
      </c>
      <c r="BE988" s="5">
        <v>0.77919984178240331</v>
      </c>
      <c r="BF988" s="5">
        <v>0.90368057682093705</v>
      </c>
      <c r="BG988" s="5">
        <v>0.30724286172194543</v>
      </c>
      <c r="BH988" s="5">
        <v>0.2855705316272602</v>
      </c>
      <c r="BI988" s="5">
        <v>0.39241373688753589</v>
      </c>
      <c r="BJ988" s="5">
        <v>1.1991979265357278</v>
      </c>
      <c r="BK988" s="5">
        <v>0.95046102649126063</v>
      </c>
      <c r="BL988" s="5">
        <v>3.586857849572532E-2</v>
      </c>
      <c r="BM988" s="5">
        <v>-1.573607653704133E-2</v>
      </c>
      <c r="BN988" s="5">
        <v>0.77921899489700464</v>
      </c>
      <c r="BO988" s="5">
        <v>0.90376268127012727</v>
      </c>
      <c r="BP988" s="5">
        <v>0.30725303973788459</v>
      </c>
      <c r="BQ988" s="5">
        <v>0.28557454060646265</v>
      </c>
      <c r="BR988" s="5">
        <v>0.3924288916417536</v>
      </c>
      <c r="BS988" s="5">
        <v>1.1991979265357278</v>
      </c>
      <c r="BT988" s="5">
        <v>0.95046102649126063</v>
      </c>
      <c r="BU988" s="5">
        <v>3.8683574429706838E-2</v>
      </c>
      <c r="BV988" s="5">
        <v>2.2287519137283468E-2</v>
      </c>
      <c r="BW988" s="5">
        <v>1.0358870987080986</v>
      </c>
      <c r="BX988" s="5">
        <v>1.240827958415474</v>
      </c>
      <c r="BY988" s="5">
        <v>0.36335606905906437</v>
      </c>
      <c r="BZ988" s="5">
        <v>0.30209858996607131</v>
      </c>
      <c r="CA988" s="5">
        <v>0.49297434150796016</v>
      </c>
      <c r="CB988" s="5">
        <v>1.0712038028740547</v>
      </c>
      <c r="CC988" s="5">
        <v>1.0383302298807946</v>
      </c>
      <c r="CD988" s="5">
        <v>3.8808087022162457E-2</v>
      </c>
      <c r="CE988" s="5">
        <v>2.2239315801461955E-2</v>
      </c>
      <c r="CF988" s="5">
        <v>1.0353760747163732</v>
      </c>
      <c r="CG988" s="5">
        <v>1.2384292436807816</v>
      </c>
      <c r="CH988" s="5">
        <v>0.36329920163044394</v>
      </c>
      <c r="CI988" s="5">
        <v>0.30197988200851167</v>
      </c>
      <c r="CJ988" s="5">
        <v>0.49253753136704354</v>
      </c>
      <c r="CK988" s="5">
        <v>1.0712038028740547</v>
      </c>
      <c r="CL988" s="5">
        <v>1.0383302298807946</v>
      </c>
      <c r="CM988" s="5">
        <v>3.8810397969687577E-2</v>
      </c>
      <c r="CN988" s="5">
        <v>2.2236579233276339E-2</v>
      </c>
      <c r="CO988" s="5">
        <v>1.0353665975815223</v>
      </c>
      <c r="CP988" s="5">
        <v>1.2384012898088619</v>
      </c>
      <c r="CQ988" s="5">
        <v>0.36329991857592514</v>
      </c>
      <c r="CR988" s="5">
        <v>0.30198170355129489</v>
      </c>
      <c r="CS988" s="5">
        <v>0.49253599396981596</v>
      </c>
      <c r="CT988" s="5">
        <v>1.0712038028740547</v>
      </c>
      <c r="CU988" s="5">
        <v>1.0383302298807946</v>
      </c>
      <c r="CV988" s="5">
        <v>3.8809997591932016E-2</v>
      </c>
      <c r="CW988" s="5">
        <v>2.2236509024826972E-2</v>
      </c>
      <c r="CX988" s="5">
        <v>1.0353682395007238</v>
      </c>
      <c r="CY988" s="5">
        <v>1.2384075634737128</v>
      </c>
      <c r="CZ988" s="5">
        <v>0.36330052560955156</v>
      </c>
      <c r="DA988" s="5">
        <v>0.30198173682952106</v>
      </c>
      <c r="DB988" s="5">
        <v>0.49253682932726983</v>
      </c>
      <c r="DC988" s="5">
        <v>1.0712038028740547</v>
      </c>
      <c r="DD988" s="5">
        <v>1.0383302298807946</v>
      </c>
      <c r="DE988" s="5">
        <v>4.0233290936732488E-2</v>
      </c>
      <c r="DF988" s="5">
        <v>2.5216961724065044E-2</v>
      </c>
      <c r="DG988" s="5">
        <v>0.67536415816742179</v>
      </c>
      <c r="DH988" s="5">
        <v>0.70875505110109682</v>
      </c>
      <c r="DI988" s="5">
        <v>0.3037777889828005</v>
      </c>
      <c r="DJ988" s="5">
        <v>0.26812778908483753</v>
      </c>
      <c r="DK988" s="5">
        <v>0.3799852283840699</v>
      </c>
      <c r="DL988" s="5">
        <v>1.4269074023742787</v>
      </c>
      <c r="DM988" s="5">
        <v>1.0383302298807946</v>
      </c>
      <c r="DN988" s="5">
        <v>3.8460978216998717E-2</v>
      </c>
      <c r="DO988" s="5">
        <v>2.3674319101270162E-2</v>
      </c>
      <c r="DP988" s="5">
        <v>0.68010039932913624</v>
      </c>
      <c r="DQ988" s="5">
        <v>0.72487986088340661</v>
      </c>
      <c r="DR988" s="5">
        <v>0.30537075283171061</v>
      </c>
      <c r="DS988" s="5">
        <v>0.26830406536498475</v>
      </c>
      <c r="DT988" s="5">
        <v>0.38290158252535261</v>
      </c>
      <c r="DU988" s="5">
        <v>1.4269074023742787</v>
      </c>
      <c r="DV988" s="5">
        <v>1.0383302298807946</v>
      </c>
      <c r="DW988" s="5">
        <v>3.8667407698308995E-2</v>
      </c>
      <c r="DX988" s="5">
        <v>2.384737723585632E-2</v>
      </c>
      <c r="DY988" s="5">
        <v>0.67954340025445181</v>
      </c>
      <c r="DZ988" s="5">
        <v>0.72306319783063433</v>
      </c>
      <c r="EA988" s="5">
        <v>0.30495301946164238</v>
      </c>
      <c r="EB988" s="5">
        <v>0.26831777767251397</v>
      </c>
      <c r="EC988" s="5">
        <v>0.38260754095907118</v>
      </c>
      <c r="ED988" s="5">
        <v>1.4269074023742787</v>
      </c>
      <c r="EE988" s="5">
        <v>1.0383302298807946</v>
      </c>
      <c r="EF988" s="5">
        <v>3.8641168399550938E-2</v>
      </c>
      <c r="EG988" s="5">
        <v>2.3823584132076629E-2</v>
      </c>
      <c r="EH988" s="5">
        <v>0.67961412145927413</v>
      </c>
      <c r="EI988" s="5">
        <v>0.72329214262330854</v>
      </c>
      <c r="EJ988" s="5">
        <v>0.30499146653303105</v>
      </c>
      <c r="EK988" s="5">
        <v>0.26831546335503237</v>
      </c>
      <c r="EL988" s="5">
        <v>0.3826440591154518</v>
      </c>
      <c r="EM988" s="5">
        <v>1.4269074023742787</v>
      </c>
      <c r="EN988" s="5">
        <v>1.0383302298807946</v>
      </c>
    </row>
    <row r="989" spans="1:144" x14ac:dyDescent="0.3">
      <c r="A989" s="5">
        <v>2.9088008425626408E-2</v>
      </c>
      <c r="B989" s="5">
        <v>5.6883292438299907E-3</v>
      </c>
      <c r="C989" s="5">
        <v>0.96392925738063928</v>
      </c>
      <c r="D989" s="5">
        <v>1.2470786323750969</v>
      </c>
      <c r="E989" s="5">
        <v>0.34338638856478437</v>
      </c>
      <c r="F989" s="5">
        <v>0.29990563316021918</v>
      </c>
      <c r="G989" s="5">
        <v>0.44801924735650683</v>
      </c>
      <c r="H989" s="5">
        <v>1.0538427189885591</v>
      </c>
      <c r="I989" s="5">
        <v>0.94680621523108888</v>
      </c>
      <c r="J989" s="5">
        <v>2.9197448860309269E-2</v>
      </c>
      <c r="K989" s="5">
        <v>5.5854282914809782E-3</v>
      </c>
      <c r="L989" s="5">
        <v>0.96347451356165048</v>
      </c>
      <c r="M989" s="5">
        <v>1.2446439720864908</v>
      </c>
      <c r="N989" s="5">
        <v>0.34336265662620391</v>
      </c>
      <c r="O989" s="5">
        <v>0.29976183306205734</v>
      </c>
      <c r="P989" s="5">
        <v>0.44759317260412779</v>
      </c>
      <c r="Q989" s="5">
        <v>1.0538427189885591</v>
      </c>
      <c r="R989" s="5">
        <v>0.94680621523108888</v>
      </c>
      <c r="S989" s="5">
        <v>2.919285744442382E-2</v>
      </c>
      <c r="T989" s="5">
        <v>5.5849504404427404E-3</v>
      </c>
      <c r="U989" s="5">
        <v>0.96349357821285286</v>
      </c>
      <c r="V989" s="5">
        <v>1.2446932203653502</v>
      </c>
      <c r="W989" s="5">
        <v>0.3433618915086909</v>
      </c>
      <c r="X989" s="5">
        <v>0.29975515815494053</v>
      </c>
      <c r="Y989" s="5">
        <v>0.44759206238802807</v>
      </c>
      <c r="Z989" s="5">
        <v>1.0538427189885591</v>
      </c>
      <c r="AA989" s="5">
        <v>0.94680621523108888</v>
      </c>
      <c r="AB989" s="5">
        <v>2.9192436593058868E-2</v>
      </c>
      <c r="AC989" s="5">
        <v>5.5848432316341606E-3</v>
      </c>
      <c r="AD989" s="5">
        <v>0.96349532574683516</v>
      </c>
      <c r="AE989" s="5">
        <v>1.2446997144111647</v>
      </c>
      <c r="AF989" s="5">
        <v>0.34336245888597333</v>
      </c>
      <c r="AG989" s="5">
        <v>0.29975502309055463</v>
      </c>
      <c r="AH989" s="5">
        <v>0.44759267252951962</v>
      </c>
      <c r="AI989" s="5">
        <v>1.0538427189885591</v>
      </c>
      <c r="AJ989" s="5">
        <v>0.94680621523108888</v>
      </c>
      <c r="AK989" s="5">
        <v>3.4911199319934069E-2</v>
      </c>
      <c r="AL989" s="5">
        <v>8.3214948947183363E-3</v>
      </c>
      <c r="AM989" s="5">
        <v>0.7720985485649281</v>
      </c>
      <c r="AN989" s="5">
        <v>0.89827088266106936</v>
      </c>
      <c r="AO989" s="5">
        <v>0.30673718734046784</v>
      </c>
      <c r="AP989" s="5">
        <v>0.28408995502491602</v>
      </c>
      <c r="AQ989" s="5">
        <v>0.38877778431899457</v>
      </c>
      <c r="AR989" s="5">
        <v>1.2052627627124972</v>
      </c>
      <c r="AS989" s="5">
        <v>0.94680621523108888</v>
      </c>
      <c r="AT989" s="5">
        <v>3.4602723455218684E-2</v>
      </c>
      <c r="AU989" s="5">
        <v>8.0056207901062857E-3</v>
      </c>
      <c r="AV989" s="5">
        <v>0.77307585538404577</v>
      </c>
      <c r="AW989" s="5">
        <v>0.90348640578310213</v>
      </c>
      <c r="AX989" s="5">
        <v>0.30684875356362962</v>
      </c>
      <c r="AY989" s="5">
        <v>0.28461211693664312</v>
      </c>
      <c r="AZ989" s="5">
        <v>0.38998537575012121</v>
      </c>
      <c r="BA989" s="5">
        <v>1.2052627627124972</v>
      </c>
      <c r="BB989" s="5">
        <v>0.94680621523108888</v>
      </c>
      <c r="BC989" s="5">
        <v>3.4577722955816653E-2</v>
      </c>
      <c r="BD989" s="5">
        <v>7.973512080066178E-3</v>
      </c>
      <c r="BE989" s="5">
        <v>0.77315523090530591</v>
      </c>
      <c r="BF989" s="5">
        <v>0.90390631153146395</v>
      </c>
      <c r="BG989" s="5">
        <v>0.30691145073115195</v>
      </c>
      <c r="BH989" s="5">
        <v>0.28465305019176745</v>
      </c>
      <c r="BI989" s="5">
        <v>0.39008151139940095</v>
      </c>
      <c r="BJ989" s="5">
        <v>1.2052627627124972</v>
      </c>
      <c r="BK989" s="5">
        <v>0.94680621523108888</v>
      </c>
      <c r="BL989" s="5">
        <v>3.4571942564762745E-2</v>
      </c>
      <c r="BM989" s="5">
        <v>7.9681797510250847E-3</v>
      </c>
      <c r="BN989" s="5">
        <v>0.77317358702613936</v>
      </c>
      <c r="BO989" s="5">
        <v>0.90398204326119469</v>
      </c>
      <c r="BP989" s="5">
        <v>0.30692134462327636</v>
      </c>
      <c r="BQ989" s="5">
        <v>0.28465577913652723</v>
      </c>
      <c r="BR989" s="5">
        <v>0.39009451241602627</v>
      </c>
      <c r="BS989" s="5">
        <v>1.2052627627124972</v>
      </c>
      <c r="BT989" s="5">
        <v>0.94680621523108888</v>
      </c>
      <c r="BU989" s="5">
        <v>3.6754722924530012E-2</v>
      </c>
      <c r="BV989" s="5">
        <v>1.8450545057670069E-2</v>
      </c>
      <c r="BW989" s="5">
        <v>1.0349251980908529</v>
      </c>
      <c r="BX989" s="5">
        <v>1.2535834993107433</v>
      </c>
      <c r="BY989" s="5">
        <v>0.36699354290054192</v>
      </c>
      <c r="BZ989" s="5">
        <v>0.30052298764096025</v>
      </c>
      <c r="CA989" s="5">
        <v>0.49513805405150696</v>
      </c>
      <c r="CB989" s="5">
        <v>1.0825514830830247</v>
      </c>
      <c r="CC989" s="5">
        <v>1.0431828188172327</v>
      </c>
      <c r="CD989" s="5">
        <v>3.688064618396425E-2</v>
      </c>
      <c r="CE989" s="5">
        <v>1.841899849554032E-2</v>
      </c>
      <c r="CF989" s="5">
        <v>1.0344003455740196</v>
      </c>
      <c r="CG989" s="5">
        <v>1.2510846102217488</v>
      </c>
      <c r="CH989" s="5">
        <v>0.36696037969792195</v>
      </c>
      <c r="CI989" s="5">
        <v>0.30039974743416975</v>
      </c>
      <c r="CJ989" s="5">
        <v>0.49468400336912255</v>
      </c>
      <c r="CK989" s="5">
        <v>1.0825514830830247</v>
      </c>
      <c r="CL989" s="5">
        <v>1.0431828188172327</v>
      </c>
      <c r="CM989" s="5">
        <v>3.6883817253683657E-2</v>
      </c>
      <c r="CN989" s="5">
        <v>1.842203843131621E-2</v>
      </c>
      <c r="CO989" s="5">
        <v>1.0343871391801533</v>
      </c>
      <c r="CP989" s="5">
        <v>1.2510504974841947</v>
      </c>
      <c r="CQ989" s="5">
        <v>0.36696205622146133</v>
      </c>
      <c r="CR989" s="5">
        <v>0.30040354176079004</v>
      </c>
      <c r="CS989" s="5">
        <v>0.49468393587725284</v>
      </c>
      <c r="CT989" s="5">
        <v>1.0825514830830247</v>
      </c>
      <c r="CU989" s="5">
        <v>1.0431828188172327</v>
      </c>
      <c r="CV989" s="5">
        <v>3.6883437327582883E-2</v>
      </c>
      <c r="CW989" s="5">
        <v>1.8421859541521104E-2</v>
      </c>
      <c r="CX989" s="5">
        <v>1.0343887214114103</v>
      </c>
      <c r="CY989" s="5">
        <v>1.2510564660634849</v>
      </c>
      <c r="CZ989" s="5">
        <v>0.36696261618810405</v>
      </c>
      <c r="DA989" s="5">
        <v>0.30040353898131694</v>
      </c>
      <c r="DB989" s="5">
        <v>0.49468468798438159</v>
      </c>
      <c r="DC989" s="5">
        <v>1.0825514830830247</v>
      </c>
      <c r="DD989" s="5">
        <v>1.0431828188172327</v>
      </c>
      <c r="DE989" s="5">
        <v>3.8390749594291937E-2</v>
      </c>
      <c r="DF989" s="5">
        <v>2.1033758531706741E-2</v>
      </c>
      <c r="DG989" s="5">
        <v>0.67843571279398618</v>
      </c>
      <c r="DH989" s="5">
        <v>0.72006912952348878</v>
      </c>
      <c r="DI989" s="5">
        <v>0.30746686430422632</v>
      </c>
      <c r="DJ989" s="5">
        <v>0.2670190190348945</v>
      </c>
      <c r="DK989" s="5">
        <v>0.38262105120662315</v>
      </c>
      <c r="DL989" s="5">
        <v>1.4362395311483671</v>
      </c>
      <c r="DM989" s="5">
        <v>1.0431828188172327</v>
      </c>
      <c r="DN989" s="5">
        <v>3.6934287959344586E-2</v>
      </c>
      <c r="DO989" s="5">
        <v>2.0457311301407335E-2</v>
      </c>
      <c r="DP989" s="5">
        <v>0.68239923915310929</v>
      </c>
      <c r="DQ989" s="5">
        <v>0.7342184179957274</v>
      </c>
      <c r="DR989" s="5">
        <v>0.30867544593745827</v>
      </c>
      <c r="DS989" s="5">
        <v>0.26735453214415145</v>
      </c>
      <c r="DT989" s="5">
        <v>0.38533995995747067</v>
      </c>
      <c r="DU989" s="5">
        <v>1.4362395311483671</v>
      </c>
      <c r="DV989" s="5">
        <v>1.0431828188172327</v>
      </c>
      <c r="DW989" s="5">
        <v>3.7104501440647641E-2</v>
      </c>
      <c r="DX989" s="5">
        <v>2.0510064745125817E-2</v>
      </c>
      <c r="DY989" s="5">
        <v>0.68193229262253208</v>
      </c>
      <c r="DZ989" s="5">
        <v>0.73262608149966724</v>
      </c>
      <c r="EA989" s="5">
        <v>0.30832673214253314</v>
      </c>
      <c r="EB989" s="5">
        <v>0.2673459704244221</v>
      </c>
      <c r="EC989" s="5">
        <v>0.38506395108098135</v>
      </c>
      <c r="ED989" s="5">
        <v>1.4362395311483671</v>
      </c>
      <c r="EE989" s="5">
        <v>1.0431828188172327</v>
      </c>
      <c r="EF989" s="5">
        <v>3.7083119883658075E-2</v>
      </c>
      <c r="EG989" s="5">
        <v>2.0500157623500576E-2</v>
      </c>
      <c r="EH989" s="5">
        <v>0.6819908938038024</v>
      </c>
      <c r="EI989" s="5">
        <v>0.73282269694985713</v>
      </c>
      <c r="EJ989" s="5">
        <v>0.3083589800868895</v>
      </c>
      <c r="EK989" s="5">
        <v>0.26734591763244253</v>
      </c>
      <c r="EL989" s="5">
        <v>0.38509696512920577</v>
      </c>
      <c r="EM989" s="5">
        <v>1.4362395311483671</v>
      </c>
      <c r="EN989" s="5">
        <v>1.0431828188172327</v>
      </c>
    </row>
    <row r="990" spans="1:144" x14ac:dyDescent="0.3">
      <c r="A990" s="5">
        <v>2.9142530091791449E-2</v>
      </c>
      <c r="B990" s="5">
        <v>-6.2168979740190094E-3</v>
      </c>
      <c r="C990" s="5">
        <v>0.95189674356263121</v>
      </c>
      <c r="D990" s="5">
        <v>1.2346510919854508</v>
      </c>
      <c r="E990" s="5">
        <v>0.33698269742521864</v>
      </c>
      <c r="F990" s="5">
        <v>0.30082044912039907</v>
      </c>
      <c r="G990" s="5">
        <v>0.43908674300324912</v>
      </c>
      <c r="H990" s="5">
        <v>1.0427064050108446</v>
      </c>
      <c r="I990" s="5">
        <v>0.92898171306660626</v>
      </c>
      <c r="J990" s="5">
        <v>2.9258967306716135E-2</v>
      </c>
      <c r="K990" s="5">
        <v>-6.3131601584482683E-3</v>
      </c>
      <c r="L990" s="5">
        <v>0.95141922727805883</v>
      </c>
      <c r="M990" s="5">
        <v>1.2320430472704373</v>
      </c>
      <c r="N990" s="5">
        <v>0.33697842038164594</v>
      </c>
      <c r="O990" s="5">
        <v>0.30065607538804617</v>
      </c>
      <c r="P990" s="5">
        <v>0.43862667181425041</v>
      </c>
      <c r="Q990" s="5">
        <v>1.0427064050108446</v>
      </c>
      <c r="R990" s="5">
        <v>0.92898171306660626</v>
      </c>
      <c r="S990" s="5">
        <v>2.9252559172076698E-2</v>
      </c>
      <c r="T990" s="5">
        <v>-6.3244434053013488E-3</v>
      </c>
      <c r="U990" s="5">
        <v>0.95144548797548845</v>
      </c>
      <c r="V990" s="5">
        <v>1.2320982652117638</v>
      </c>
      <c r="W990" s="5">
        <v>0.33697483650751731</v>
      </c>
      <c r="X990" s="5">
        <v>0.30064361746946916</v>
      </c>
      <c r="Y990" s="5">
        <v>0.43862060327494368</v>
      </c>
      <c r="Z990" s="5">
        <v>1.0427064050108446</v>
      </c>
      <c r="AA990" s="5">
        <v>0.92898171306660626</v>
      </c>
      <c r="AB990" s="5">
        <v>2.9252049834836633E-2</v>
      </c>
      <c r="AC990" s="5">
        <v>-6.3254111925158873E-3</v>
      </c>
      <c r="AD990" s="5">
        <v>0.95144757534952429</v>
      </c>
      <c r="AE990" s="5">
        <v>1.2321044888556789</v>
      </c>
      <c r="AF990" s="5">
        <v>0.33697530970444423</v>
      </c>
      <c r="AG990" s="5">
        <v>0.30064307490464132</v>
      </c>
      <c r="AH990" s="5">
        <v>0.43862077399310978</v>
      </c>
      <c r="AI990" s="5">
        <v>1.0427064050108446</v>
      </c>
      <c r="AJ990" s="5">
        <v>0.92898171306660626</v>
      </c>
      <c r="AK990" s="5">
        <v>3.4110136660818441E-2</v>
      </c>
      <c r="AL990" s="5">
        <v>-4.1226430006479544E-3</v>
      </c>
      <c r="AM990" s="5">
        <v>0.76385754307820519</v>
      </c>
      <c r="AN990" s="5">
        <v>0.89686286527678694</v>
      </c>
      <c r="AO990" s="5">
        <v>0.30198579981219398</v>
      </c>
      <c r="AP990" s="5">
        <v>0.28470613824726293</v>
      </c>
      <c r="AQ990" s="5">
        <v>0.38182938097402802</v>
      </c>
      <c r="AR990" s="5">
        <v>1.1939030285330847</v>
      </c>
      <c r="AS990" s="5">
        <v>0.92898171306660626</v>
      </c>
      <c r="AT990" s="5">
        <v>3.3862546342070241E-2</v>
      </c>
      <c r="AU990" s="5">
        <v>-3.9747910436285427E-3</v>
      </c>
      <c r="AV990" s="5">
        <v>0.76463873264049009</v>
      </c>
      <c r="AW990" s="5">
        <v>0.90173874312375424</v>
      </c>
      <c r="AX990" s="5">
        <v>0.30185269466341436</v>
      </c>
      <c r="AY990" s="5">
        <v>0.28534105482692218</v>
      </c>
      <c r="AZ990" s="5">
        <v>0.38307225381799165</v>
      </c>
      <c r="BA990" s="5">
        <v>1.1939030285330847</v>
      </c>
      <c r="BB990" s="5">
        <v>0.92898171306660626</v>
      </c>
      <c r="BC990" s="5">
        <v>3.3844010522905685E-2</v>
      </c>
      <c r="BD990" s="5">
        <v>-3.9420936379827394E-3</v>
      </c>
      <c r="BE990" s="5">
        <v>0.7646973168048552</v>
      </c>
      <c r="BF990" s="5">
        <v>0.90213750107312152</v>
      </c>
      <c r="BG990" s="5">
        <v>0.30190020139242302</v>
      </c>
      <c r="BH990" s="5">
        <v>0.28539889761625276</v>
      </c>
      <c r="BI990" s="5">
        <v>0.38317926386096518</v>
      </c>
      <c r="BJ990" s="5">
        <v>1.1939030285330847</v>
      </c>
      <c r="BK990" s="5">
        <v>0.92898171306660626</v>
      </c>
      <c r="BL990" s="5">
        <v>3.3839479229858777E-2</v>
      </c>
      <c r="BM990" s="5">
        <v>-3.9393377301932264E-3</v>
      </c>
      <c r="BN990" s="5">
        <v>0.76471164050779061</v>
      </c>
      <c r="BO990" s="5">
        <v>0.9022059747078105</v>
      </c>
      <c r="BP990" s="5">
        <v>0.30190788852103878</v>
      </c>
      <c r="BQ990" s="5">
        <v>0.28540385338260793</v>
      </c>
      <c r="BR990" s="5">
        <v>0.38319309505416616</v>
      </c>
      <c r="BS990" s="5">
        <v>1.1939030285330847</v>
      </c>
      <c r="BT990" s="5">
        <v>0.92898171306660626</v>
      </c>
      <c r="BU990" s="5">
        <v>3.3202486391489275E-2</v>
      </c>
      <c r="BV990" s="5">
        <v>9.9773109424539531E-3</v>
      </c>
      <c r="BW990" s="5">
        <v>1.0217225585849068</v>
      </c>
      <c r="BX990" s="5">
        <v>1.2636946880086617</v>
      </c>
      <c r="BY990" s="5">
        <v>0.36974865501346027</v>
      </c>
      <c r="BZ990" s="5">
        <v>0.29752542065422244</v>
      </c>
      <c r="CA990" s="5">
        <v>0.49317376762940868</v>
      </c>
      <c r="CB990" s="5">
        <v>1.1031938206883074</v>
      </c>
      <c r="CC990" s="5">
        <v>1.0434655222715414</v>
      </c>
      <c r="CD990" s="5">
        <v>3.3351178270728643E-2</v>
      </c>
      <c r="CE990" s="5">
        <v>1.0133504718585531E-2</v>
      </c>
      <c r="CF990" s="5">
        <v>1.0210916213811796</v>
      </c>
      <c r="CG990" s="5">
        <v>1.2610746827392108</v>
      </c>
      <c r="CH990" s="5">
        <v>0.36971301362720665</v>
      </c>
      <c r="CI990" s="5">
        <v>0.29748225686922941</v>
      </c>
      <c r="CJ990" s="5">
        <v>0.49279771799947963</v>
      </c>
      <c r="CK990" s="5">
        <v>1.1031938206883074</v>
      </c>
      <c r="CL990" s="5">
        <v>1.0434655222715414</v>
      </c>
      <c r="CM990" s="5">
        <v>3.3354779554939942E-2</v>
      </c>
      <c r="CN990" s="5">
        <v>1.0132939841667028E-2</v>
      </c>
      <c r="CO990" s="5">
        <v>1.0210763553202697</v>
      </c>
      <c r="CP990" s="5">
        <v>1.2610337411330093</v>
      </c>
      <c r="CQ990" s="5">
        <v>0.36971341410897679</v>
      </c>
      <c r="CR990" s="5">
        <v>0.29748649756643825</v>
      </c>
      <c r="CS990" s="5">
        <v>0.49279737518751093</v>
      </c>
      <c r="CT990" s="5">
        <v>1.1031938206883074</v>
      </c>
      <c r="CU990" s="5">
        <v>1.0434655222715414</v>
      </c>
      <c r="CV990" s="5">
        <v>3.3354417519517454E-2</v>
      </c>
      <c r="CW990" s="5">
        <v>1.0132760854560992E-2</v>
      </c>
      <c r="CX990" s="5">
        <v>1.0210778899780075</v>
      </c>
      <c r="CY990" s="5">
        <v>1.2610394624778178</v>
      </c>
      <c r="CZ990" s="5">
        <v>0.36971394313875683</v>
      </c>
      <c r="DA990" s="5">
        <v>0.29748645003019952</v>
      </c>
      <c r="DB990" s="5">
        <v>0.49279803710664738</v>
      </c>
      <c r="DC990" s="5">
        <v>1.1031938206883074</v>
      </c>
      <c r="DD990" s="5">
        <v>1.0434655222715414</v>
      </c>
      <c r="DE990" s="5">
        <v>3.464613754520153E-2</v>
      </c>
      <c r="DF990" s="5">
        <v>1.1053093154734937E-2</v>
      </c>
      <c r="DG990" s="5">
        <v>0.67238132104454895</v>
      </c>
      <c r="DH990" s="5">
        <v>0.72918363425272992</v>
      </c>
      <c r="DI990" s="5">
        <v>0.31060673712823161</v>
      </c>
      <c r="DJ990" s="5">
        <v>0.26420414993690428</v>
      </c>
      <c r="DK990" s="5">
        <v>0.38150907034375992</v>
      </c>
      <c r="DL990" s="5">
        <v>1.4603552133517057</v>
      </c>
      <c r="DM990" s="5">
        <v>1.0434655222715414</v>
      </c>
      <c r="DN990" s="5">
        <v>3.354342772908421E-2</v>
      </c>
      <c r="DO990" s="5">
        <v>1.1481875977509761E-2</v>
      </c>
      <c r="DP990" s="5">
        <v>0.67544641326517529</v>
      </c>
      <c r="DQ990" s="5">
        <v>0.7418116854880128</v>
      </c>
      <c r="DR990" s="5">
        <v>0.3112951811540719</v>
      </c>
      <c r="DS990" s="5">
        <v>0.26498647364465838</v>
      </c>
      <c r="DT990" s="5">
        <v>0.38438302326122381</v>
      </c>
      <c r="DU990" s="5">
        <v>1.4603552133517057</v>
      </c>
      <c r="DV990" s="5">
        <v>1.0434655222715414</v>
      </c>
      <c r="DW990" s="5">
        <v>3.3670740816382744E-2</v>
      </c>
      <c r="DX990" s="5">
        <v>1.1408174751182028E-2</v>
      </c>
      <c r="DY990" s="5">
        <v>0.67509030247197022</v>
      </c>
      <c r="DZ990" s="5">
        <v>0.74039614658811503</v>
      </c>
      <c r="EA990" s="5">
        <v>0.31103416237780873</v>
      </c>
      <c r="EB990" s="5">
        <v>0.26491704682425216</v>
      </c>
      <c r="EC990" s="5">
        <v>0.38407971195788343</v>
      </c>
      <c r="ED990" s="5">
        <v>1.4603552133517057</v>
      </c>
      <c r="EE990" s="5">
        <v>1.0434655222715414</v>
      </c>
      <c r="EF990" s="5">
        <v>3.3655006750806196E-2</v>
      </c>
      <c r="EG990" s="5">
        <v>1.1415356725195672E-2</v>
      </c>
      <c r="EH990" s="5">
        <v>0.67513428086993743</v>
      </c>
      <c r="EI990" s="5">
        <v>0.74056739135011662</v>
      </c>
      <c r="EJ990" s="5">
        <v>0.31105770970315672</v>
      </c>
      <c r="EK990" s="5">
        <v>0.26492438286365311</v>
      </c>
      <c r="EL990" s="5">
        <v>0.38411536919126815</v>
      </c>
      <c r="EM990" s="5">
        <v>1.4603552133517057</v>
      </c>
      <c r="EN990" s="5">
        <v>1.0434655222715414</v>
      </c>
    </row>
    <row r="991" spans="1:144" x14ac:dyDescent="0.3">
      <c r="A991" s="5">
        <v>2.7167681319041279E-2</v>
      </c>
      <c r="B991" s="5">
        <v>2.0051641458037416E-2</v>
      </c>
      <c r="C991" s="5">
        <v>0.93655205446682432</v>
      </c>
      <c r="D991" s="5">
        <v>1.2208499999441154</v>
      </c>
      <c r="E991" s="5">
        <v>0.34076258332280057</v>
      </c>
      <c r="F991" s="5">
        <v>0.29686100639600793</v>
      </c>
      <c r="G991" s="5">
        <v>0.4417072514230056</v>
      </c>
      <c r="H991" s="5">
        <v>1.0803347988091374</v>
      </c>
      <c r="I991" s="5">
        <v>0.94638194213492244</v>
      </c>
      <c r="J991" s="5">
        <v>2.730592844143305E-2</v>
      </c>
      <c r="K991" s="5">
        <v>2.0099246934094796E-2</v>
      </c>
      <c r="L991" s="5">
        <v>0.93598404764602217</v>
      </c>
      <c r="M991" s="5">
        <v>1.2180564191020982</v>
      </c>
      <c r="N991" s="5">
        <v>0.34069872758127184</v>
      </c>
      <c r="O991" s="5">
        <v>0.2967437692537056</v>
      </c>
      <c r="P991" s="5">
        <v>0.44126502722181971</v>
      </c>
      <c r="Q991" s="5">
        <v>1.0803347988091374</v>
      </c>
      <c r="R991" s="5">
        <v>0.94638194213492244</v>
      </c>
      <c r="S991" s="5">
        <v>2.7301102388704812E-2</v>
      </c>
      <c r="T991" s="5">
        <v>2.0122119835585851E-2</v>
      </c>
      <c r="U991" s="5">
        <v>0.93600385799932184</v>
      </c>
      <c r="V991" s="5">
        <v>1.2181216627351688</v>
      </c>
      <c r="W991" s="5">
        <v>0.34069544196008877</v>
      </c>
      <c r="X991" s="5">
        <v>0.29674003669242704</v>
      </c>
      <c r="Y991" s="5">
        <v>0.44126881618974267</v>
      </c>
      <c r="Z991" s="5">
        <v>1.0803347988091374</v>
      </c>
      <c r="AA991" s="5">
        <v>0.94638194213492244</v>
      </c>
      <c r="AB991" s="5">
        <v>2.7300719389894521E-2</v>
      </c>
      <c r="AC991" s="5">
        <v>2.0123202354493396E-2</v>
      </c>
      <c r="AD991" s="5">
        <v>0.93600543021848492</v>
      </c>
      <c r="AE991" s="5">
        <v>1.2181277774429125</v>
      </c>
      <c r="AF991" s="5">
        <v>0.3406960730938503</v>
      </c>
      <c r="AG991" s="5">
        <v>0.29673996864056351</v>
      </c>
      <c r="AH991" s="5">
        <v>0.44126945619828167</v>
      </c>
      <c r="AI991" s="5">
        <v>1.0803347988091374</v>
      </c>
      <c r="AJ991" s="5">
        <v>0.94638194213492244</v>
      </c>
      <c r="AK991" s="5">
        <v>3.1476883463106259E-2</v>
      </c>
      <c r="AL991" s="5">
        <v>2.2267252114939746E-2</v>
      </c>
      <c r="AM991" s="5">
        <v>0.75389662423260673</v>
      </c>
      <c r="AN991" s="5">
        <v>0.89374096198682795</v>
      </c>
      <c r="AO991" s="5">
        <v>0.30757786921855934</v>
      </c>
      <c r="AP991" s="5">
        <v>0.28083007598014981</v>
      </c>
      <c r="AQ991" s="5">
        <v>0.38494247738172394</v>
      </c>
      <c r="AR991" s="5">
        <v>1.2363724910801328</v>
      </c>
      <c r="AS991" s="5">
        <v>0.94638194213492244</v>
      </c>
      <c r="AT991" s="5">
        <v>3.1126750642164747E-2</v>
      </c>
      <c r="AU991" s="5">
        <v>2.0910176843621352E-2</v>
      </c>
      <c r="AV991" s="5">
        <v>0.75501350108452103</v>
      </c>
      <c r="AW991" s="5">
        <v>0.89828118651421107</v>
      </c>
      <c r="AX991" s="5">
        <v>0.30794365771982424</v>
      </c>
      <c r="AY991" s="5">
        <v>0.28095394613932578</v>
      </c>
      <c r="AZ991" s="5">
        <v>0.38568280314517794</v>
      </c>
      <c r="BA991" s="5">
        <v>1.2363724910801328</v>
      </c>
      <c r="BB991" s="5">
        <v>0.94638194213492244</v>
      </c>
      <c r="BC991" s="5">
        <v>3.1094183743452034E-2</v>
      </c>
      <c r="BD991" s="5">
        <v>2.0767517852654592E-2</v>
      </c>
      <c r="BE991" s="5">
        <v>0.75511764818128002</v>
      </c>
      <c r="BF991" s="5">
        <v>0.89866992529191692</v>
      </c>
      <c r="BG991" s="5">
        <v>0.30802483848468509</v>
      </c>
      <c r="BH991" s="5">
        <v>0.28095440405452476</v>
      </c>
      <c r="BI991" s="5">
        <v>0.38573663319917634</v>
      </c>
      <c r="BJ991" s="5">
        <v>1.2363724910801328</v>
      </c>
      <c r="BK991" s="5">
        <v>0.94638194213492244</v>
      </c>
      <c r="BL991" s="5">
        <v>3.1088673873826286E-2</v>
      </c>
      <c r="BM991" s="5">
        <v>2.0751562021102021E-2</v>
      </c>
      <c r="BN991" s="5">
        <v>0.75513527287280924</v>
      </c>
      <c r="BO991" s="5">
        <v>0.89873288966945708</v>
      </c>
      <c r="BP991" s="5">
        <v>0.30803474742317316</v>
      </c>
      <c r="BQ991" s="5">
        <v>0.28095359598716529</v>
      </c>
      <c r="BR991" s="5">
        <v>0.38574452695487249</v>
      </c>
      <c r="BS991" s="5">
        <v>1.2363724910801328</v>
      </c>
      <c r="BT991" s="5">
        <v>0.94638194213492244</v>
      </c>
      <c r="BU991" s="5">
        <v>3.3598921951555172E-2</v>
      </c>
      <c r="BV991" s="5">
        <v>2.2775888659458753E-2</v>
      </c>
      <c r="BW991" s="5">
        <v>1.0288764694274757</v>
      </c>
      <c r="BX991" s="5">
        <v>1.2683222657232955</v>
      </c>
      <c r="BY991" s="5">
        <v>0.37221886975783802</v>
      </c>
      <c r="BZ991" s="5">
        <v>0.2975771129999461</v>
      </c>
      <c r="CA991" s="5">
        <v>0.4974420497541438</v>
      </c>
      <c r="CB991" s="5">
        <v>1.104812669615413</v>
      </c>
      <c r="CC991" s="5">
        <v>1.0511418786228821</v>
      </c>
      <c r="CD991" s="5">
        <v>3.3753564985792933E-2</v>
      </c>
      <c r="CE991" s="5">
        <v>2.2718803739742496E-2</v>
      </c>
      <c r="CF991" s="5">
        <v>1.0282180145628088</v>
      </c>
      <c r="CG991" s="5">
        <v>1.2655616041193276</v>
      </c>
      <c r="CH991" s="5">
        <v>0.37217898426704527</v>
      </c>
      <c r="CI991" s="5">
        <v>0.29752401926911726</v>
      </c>
      <c r="CJ991" s="5">
        <v>0.49703500260167921</v>
      </c>
      <c r="CK991" s="5">
        <v>1.104812669615413</v>
      </c>
      <c r="CL991" s="5">
        <v>1.0511418786228821</v>
      </c>
      <c r="CM991" s="5">
        <v>3.3757698391590762E-2</v>
      </c>
      <c r="CN991" s="5">
        <v>2.2721121806603916E-2</v>
      </c>
      <c r="CO991" s="5">
        <v>1.0282004329909915</v>
      </c>
      <c r="CP991" s="5">
        <v>1.2655176077506067</v>
      </c>
      <c r="CQ991" s="5">
        <v>0.37218041615744962</v>
      </c>
      <c r="CR991" s="5">
        <v>0.29752957413667008</v>
      </c>
      <c r="CS991" s="5">
        <v>0.49703578340741722</v>
      </c>
      <c r="CT991" s="5">
        <v>1.104812669615413</v>
      </c>
      <c r="CU991" s="5">
        <v>1.0511418786228821</v>
      </c>
      <c r="CV991" s="5">
        <v>3.3757333380664695E-2</v>
      </c>
      <c r="CW991" s="5">
        <v>2.2720882215484614E-2</v>
      </c>
      <c r="CX991" s="5">
        <v>1.0282019855386506</v>
      </c>
      <c r="CY991" s="5">
        <v>1.2655230717526995</v>
      </c>
      <c r="CZ991" s="5">
        <v>0.37218090123865577</v>
      </c>
      <c r="DA991" s="5">
        <v>0.29752945481340581</v>
      </c>
      <c r="DB991" s="5">
        <v>0.4970363345796544</v>
      </c>
      <c r="DC991" s="5">
        <v>1.104812669615413</v>
      </c>
      <c r="DD991" s="5">
        <v>1.0511418786228821</v>
      </c>
      <c r="DE991" s="5">
        <v>3.4770764801469525E-2</v>
      </c>
      <c r="DF991" s="5">
        <v>2.2790440384780165E-2</v>
      </c>
      <c r="DG991" s="5">
        <v>0.67715205162303405</v>
      </c>
      <c r="DH991" s="5">
        <v>0.73311061176059256</v>
      </c>
      <c r="DI991" s="5">
        <v>0.31317426760504447</v>
      </c>
      <c r="DJ991" s="5">
        <v>0.26404230624806158</v>
      </c>
      <c r="DK991" s="5">
        <v>0.38481640046122512</v>
      </c>
      <c r="DL991" s="5">
        <v>1.4635338431115135</v>
      </c>
      <c r="DM991" s="5">
        <v>1.0511418786228821</v>
      </c>
      <c r="DN991" s="5">
        <v>3.3747639512649322E-2</v>
      </c>
      <c r="DO991" s="5">
        <v>2.2607149002675974E-2</v>
      </c>
      <c r="DP991" s="5">
        <v>0.68001150586279835</v>
      </c>
      <c r="DQ991" s="5">
        <v>0.74514344196745952</v>
      </c>
      <c r="DR991" s="5">
        <v>0.31370868763651616</v>
      </c>
      <c r="DS991" s="5">
        <v>0.26486522969710563</v>
      </c>
      <c r="DT991" s="5">
        <v>0.38764578653075876</v>
      </c>
      <c r="DU991" s="5">
        <v>1.4635338431115135</v>
      </c>
      <c r="DV991" s="5">
        <v>1.0511418786228821</v>
      </c>
      <c r="DW991" s="5">
        <v>3.3863666940127615E-2</v>
      </c>
      <c r="DX991" s="5">
        <v>2.2619121025924768E-2</v>
      </c>
      <c r="DY991" s="5">
        <v>0.6796853313562875</v>
      </c>
      <c r="DZ991" s="5">
        <v>0.74380546321360641</v>
      </c>
      <c r="EA991" s="5">
        <v>0.31346826776601783</v>
      </c>
      <c r="EB991" s="5">
        <v>0.26478633413424801</v>
      </c>
      <c r="EC991" s="5">
        <v>0.38734443535134233</v>
      </c>
      <c r="ED991" s="5">
        <v>1.4635338431115135</v>
      </c>
      <c r="EE991" s="5">
        <v>1.0511418786228821</v>
      </c>
      <c r="EF991" s="5">
        <v>3.3849684105888733E-2</v>
      </c>
      <c r="EG991" s="5">
        <v>2.2616755480119637E-2</v>
      </c>
      <c r="EH991" s="5">
        <v>0.67972461377528781</v>
      </c>
      <c r="EI991" s="5">
        <v>0.74396415721213849</v>
      </c>
      <c r="EJ991" s="5">
        <v>0.31348930867763991</v>
      </c>
      <c r="EK991" s="5">
        <v>0.26479500000054762</v>
      </c>
      <c r="EL991" s="5">
        <v>0.38737949957832635</v>
      </c>
      <c r="EM991" s="5">
        <v>1.4635338431115135</v>
      </c>
      <c r="EN991" s="5">
        <v>1.0511418786228821</v>
      </c>
    </row>
    <row r="992" spans="1:144" x14ac:dyDescent="0.3">
      <c r="A992" s="5">
        <v>3.7221892908662207E-2</v>
      </c>
      <c r="B992" s="5">
        <v>5.3814672865937489E-2</v>
      </c>
      <c r="C992" s="5">
        <v>0.98877017289547797</v>
      </c>
      <c r="D992" s="5">
        <v>1.2068813711586215</v>
      </c>
      <c r="E992" s="5">
        <v>0.34171345068333991</v>
      </c>
      <c r="F992" s="5">
        <v>0.30404431766171097</v>
      </c>
      <c r="G992" s="5">
        <v>0.45905087047420812</v>
      </c>
      <c r="H992" s="5">
        <v>1.0383349672337923</v>
      </c>
      <c r="I992" s="5">
        <v>0.9712500684588864</v>
      </c>
      <c r="J992" s="5">
        <v>3.7404141031703031E-2</v>
      </c>
      <c r="K992" s="5">
        <v>5.4256861471058238E-2</v>
      </c>
      <c r="L992" s="5">
        <v>0.98804757843035718</v>
      </c>
      <c r="M992" s="5">
        <v>1.2043066180111293</v>
      </c>
      <c r="N992" s="5">
        <v>0.34168567256019233</v>
      </c>
      <c r="O992" s="5">
        <v>0.30408959812785014</v>
      </c>
      <c r="P992" s="5">
        <v>0.45878371072565749</v>
      </c>
      <c r="Q992" s="5">
        <v>1.0383349672337923</v>
      </c>
      <c r="R992" s="5">
        <v>0.9712500684588864</v>
      </c>
      <c r="S992" s="5">
        <v>3.739858837967372E-2</v>
      </c>
      <c r="T992" s="5">
        <v>5.426553860679794E-2</v>
      </c>
      <c r="U992" s="5">
        <v>0.98806956973879478</v>
      </c>
      <c r="V992" s="5">
        <v>1.2043838327019583</v>
      </c>
      <c r="W992" s="5">
        <v>0.3416886477234074</v>
      </c>
      <c r="X992" s="5">
        <v>0.30408794388917904</v>
      </c>
      <c r="Y992" s="5">
        <v>0.45879142620380986</v>
      </c>
      <c r="Z992" s="5">
        <v>1.0383349672337923</v>
      </c>
      <c r="AA992" s="5">
        <v>0.9712500684588864</v>
      </c>
      <c r="AB992" s="5">
        <v>3.7398228950996273E-2</v>
      </c>
      <c r="AC992" s="5">
        <v>5.4265733955420621E-2</v>
      </c>
      <c r="AD992" s="5">
        <v>0.98807099331072956</v>
      </c>
      <c r="AE992" s="5">
        <v>1.2043894900547671</v>
      </c>
      <c r="AF992" s="5">
        <v>0.34168916046212827</v>
      </c>
      <c r="AG992" s="5">
        <v>0.30408800316052814</v>
      </c>
      <c r="AH992" s="5">
        <v>0.45879217663805794</v>
      </c>
      <c r="AI992" s="5">
        <v>1.0383349672337923</v>
      </c>
      <c r="AJ992" s="5">
        <v>0.9712500684588864</v>
      </c>
      <c r="AK992" s="5">
        <v>4.0590912531612594E-2</v>
      </c>
      <c r="AL992" s="5">
        <v>5.2530773687629762E-2</v>
      </c>
      <c r="AM992" s="5">
        <v>0.79441376108175632</v>
      </c>
      <c r="AN992" s="5">
        <v>0.88796413934868235</v>
      </c>
      <c r="AO992" s="5">
        <v>0.30943951795537061</v>
      </c>
      <c r="AP992" s="5">
        <v>0.28643242803521773</v>
      </c>
      <c r="AQ992" s="5">
        <v>0.39956982598009744</v>
      </c>
      <c r="AR992" s="5">
        <v>1.1940778827595393</v>
      </c>
      <c r="AS992" s="5">
        <v>0.9712500684588864</v>
      </c>
      <c r="AT992" s="5">
        <v>4.0490608457191268E-2</v>
      </c>
      <c r="AU992" s="5">
        <v>5.4022751186882961E-2</v>
      </c>
      <c r="AV992" s="5">
        <v>0.79472490228804815</v>
      </c>
      <c r="AW992" s="5">
        <v>0.89167467429906</v>
      </c>
      <c r="AX992" s="5">
        <v>0.3093206234023882</v>
      </c>
      <c r="AY992" s="5">
        <v>0.28727758555638355</v>
      </c>
      <c r="AZ992" s="5">
        <v>0.4009057684975833</v>
      </c>
      <c r="BA992" s="5">
        <v>1.1940778827595393</v>
      </c>
      <c r="BB992" s="5">
        <v>0.9712500684588864</v>
      </c>
      <c r="BC992" s="5">
        <v>4.0481854020035832E-2</v>
      </c>
      <c r="BD992" s="5">
        <v>5.4185078790103126E-2</v>
      </c>
      <c r="BE992" s="5">
        <v>0.79475207644764168</v>
      </c>
      <c r="BF992" s="5">
        <v>0.89200127973158072</v>
      </c>
      <c r="BG992" s="5">
        <v>0.30933850119244299</v>
      </c>
      <c r="BH992" s="5">
        <v>0.28735210476917122</v>
      </c>
      <c r="BI992" s="5">
        <v>0.40102347441943076</v>
      </c>
      <c r="BJ992" s="5">
        <v>1.1940778827595393</v>
      </c>
      <c r="BK992" s="5">
        <v>0.9712500684588864</v>
      </c>
      <c r="BL992" s="5">
        <v>4.0478798549669681E-2</v>
      </c>
      <c r="BM992" s="5">
        <v>5.4200582793108965E-2</v>
      </c>
      <c r="BN992" s="5">
        <v>0.79476156144620491</v>
      </c>
      <c r="BO992" s="5">
        <v>0.89205527565565712</v>
      </c>
      <c r="BP992" s="5">
        <v>0.3093426719191924</v>
      </c>
      <c r="BQ992" s="5">
        <v>0.28735878188114333</v>
      </c>
      <c r="BR992" s="5">
        <v>0.40103757901881532</v>
      </c>
      <c r="BS992" s="5">
        <v>1.1940778827595393</v>
      </c>
      <c r="BT992" s="5">
        <v>0.9712500684588864</v>
      </c>
      <c r="BU992" s="5">
        <v>3.823165603985873E-2</v>
      </c>
      <c r="BV992" s="5">
        <v>2.2361364725467327E-2</v>
      </c>
      <c r="BW992" s="5">
        <v>1.0581112652605358</v>
      </c>
      <c r="BX992" s="5">
        <v>1.2742770236293524</v>
      </c>
      <c r="BY992" s="5">
        <v>0.36987542213271596</v>
      </c>
      <c r="BZ992" s="5">
        <v>0.30256955139808084</v>
      </c>
      <c r="CA992" s="5">
        <v>0.50154391800639075</v>
      </c>
      <c r="CB992" s="5">
        <v>1.0652739855151117</v>
      </c>
      <c r="CC992" s="5">
        <v>1.0463172491620294</v>
      </c>
      <c r="CD992" s="5">
        <v>3.8387219635632172E-2</v>
      </c>
      <c r="CE992" s="5">
        <v>2.2216925024809868E-2</v>
      </c>
      <c r="CF992" s="5">
        <v>1.0574567395794721</v>
      </c>
      <c r="CG992" s="5">
        <v>1.2713816008737073</v>
      </c>
      <c r="CH992" s="5">
        <v>0.36979086919026805</v>
      </c>
      <c r="CI992" s="5">
        <v>0.30246635184034765</v>
      </c>
      <c r="CJ992" s="5">
        <v>0.50106271399328095</v>
      </c>
      <c r="CK992" s="5">
        <v>1.0652739855151117</v>
      </c>
      <c r="CL992" s="5">
        <v>1.0463172491620294</v>
      </c>
      <c r="CM992" s="5">
        <v>3.8390975017737028E-2</v>
      </c>
      <c r="CN992" s="5">
        <v>2.2208396316862215E-2</v>
      </c>
      <c r="CO992" s="5">
        <v>1.0574409546423269</v>
      </c>
      <c r="CP992" s="5">
        <v>1.2713326623600514</v>
      </c>
      <c r="CQ992" s="5">
        <v>0.36979449343749787</v>
      </c>
      <c r="CR992" s="5">
        <v>0.3024688184402472</v>
      </c>
      <c r="CS992" s="5">
        <v>0.50105932058085922</v>
      </c>
      <c r="CT992" s="5">
        <v>1.0652739855151117</v>
      </c>
      <c r="CU992" s="5">
        <v>1.0463172491620294</v>
      </c>
      <c r="CV992" s="5">
        <v>3.8390644862320231E-2</v>
      </c>
      <c r="CW992" s="5">
        <v>2.220864517763519E-2</v>
      </c>
      <c r="CX992" s="5">
        <v>1.0574423423497534</v>
      </c>
      <c r="CY992" s="5">
        <v>1.2713379270399663</v>
      </c>
      <c r="CZ992" s="5">
        <v>0.36979500366849682</v>
      </c>
      <c r="DA992" s="5">
        <v>0.30246883055313467</v>
      </c>
      <c r="DB992" s="5">
        <v>0.5010599981999273</v>
      </c>
      <c r="DC992" s="5">
        <v>1.0652739855151117</v>
      </c>
      <c r="DD992" s="5">
        <v>1.0463172491620294</v>
      </c>
      <c r="DE992" s="5">
        <v>3.9477689588280754E-2</v>
      </c>
      <c r="DF992" s="5">
        <v>2.4876468507208076E-2</v>
      </c>
      <c r="DG992" s="5">
        <v>0.69540714676492033</v>
      </c>
      <c r="DH992" s="5">
        <v>0.73754286549970527</v>
      </c>
      <c r="DI992" s="5">
        <v>0.31004011044797164</v>
      </c>
      <c r="DJ992" s="5">
        <v>0.26927365594148639</v>
      </c>
      <c r="DK992" s="5">
        <v>0.38894405673407884</v>
      </c>
      <c r="DL992" s="5">
        <v>1.4124173243270008</v>
      </c>
      <c r="DM992" s="5">
        <v>1.0463172491620294</v>
      </c>
      <c r="DN992" s="5">
        <v>3.8251773465766858E-2</v>
      </c>
      <c r="DO992" s="5">
        <v>2.2586935986466931E-2</v>
      </c>
      <c r="DP992" s="5">
        <v>0.69879049073157118</v>
      </c>
      <c r="DQ992" s="5">
        <v>0.74899105775039088</v>
      </c>
      <c r="DR992" s="5">
        <v>0.31121900330936164</v>
      </c>
      <c r="DS992" s="5">
        <v>0.26933713950808402</v>
      </c>
      <c r="DT992" s="5">
        <v>0.39092851784669885</v>
      </c>
      <c r="DU992" s="5">
        <v>1.4124173243270008</v>
      </c>
      <c r="DV992" s="5">
        <v>1.0463172491620294</v>
      </c>
      <c r="DW992" s="5">
        <v>3.8393151437573783E-2</v>
      </c>
      <c r="DX992" s="5">
        <v>2.2865475203382019E-2</v>
      </c>
      <c r="DY992" s="5">
        <v>0.69839768251942336</v>
      </c>
      <c r="DZ992" s="5">
        <v>0.74771870964495579</v>
      </c>
      <c r="EA992" s="5">
        <v>0.31092783412309827</v>
      </c>
      <c r="EB992" s="5">
        <v>0.26935247690363873</v>
      </c>
      <c r="EC992" s="5">
        <v>0.39073101571305369</v>
      </c>
      <c r="ED992" s="5">
        <v>1.4124173243270008</v>
      </c>
      <c r="EE992" s="5">
        <v>1.0463172491620294</v>
      </c>
      <c r="EF992" s="5">
        <v>3.8376551343522816E-2</v>
      </c>
      <c r="EG992" s="5">
        <v>2.2832138045527035E-2</v>
      </c>
      <c r="EH992" s="5">
        <v>0.69844376889981263</v>
      </c>
      <c r="EI992" s="5">
        <v>0.74786688445153948</v>
      </c>
      <c r="EJ992" s="5">
        <v>0.31095400087546049</v>
      </c>
      <c r="EK992" s="5">
        <v>0.26935030635008278</v>
      </c>
      <c r="EL992" s="5">
        <v>0.3907536506791971</v>
      </c>
      <c r="EM992" s="5">
        <v>1.4124173243270008</v>
      </c>
      <c r="EN992" s="5">
        <v>1.0463172491620294</v>
      </c>
    </row>
    <row r="993" spans="1:144" x14ac:dyDescent="0.3">
      <c r="A993" s="5">
        <v>3.4739048470699627E-2</v>
      </c>
      <c r="B993" s="5">
        <v>1.3744694161854537E-2</v>
      </c>
      <c r="C993" s="5">
        <v>0.97879635348073657</v>
      </c>
      <c r="D993" s="5">
        <v>1.2108073469359006</v>
      </c>
      <c r="E993" s="5">
        <v>0.34424257418404391</v>
      </c>
      <c r="F993" s="5">
        <v>0.30161496315987224</v>
      </c>
      <c r="G993" s="5">
        <v>0.45893529023038382</v>
      </c>
      <c r="H993" s="5">
        <v>1.0570977325710169</v>
      </c>
      <c r="I993" s="5">
        <v>0.97530281720252443</v>
      </c>
      <c r="J993" s="5">
        <v>3.4900345491230153E-2</v>
      </c>
      <c r="K993" s="5">
        <v>1.3526458124181217E-2</v>
      </c>
      <c r="L993" s="5">
        <v>0.97814950898675523</v>
      </c>
      <c r="M993" s="5">
        <v>1.2081437948185545</v>
      </c>
      <c r="N993" s="5">
        <v>0.344208273223648</v>
      </c>
      <c r="O993" s="5">
        <v>0.30157383260306575</v>
      </c>
      <c r="P993" s="5">
        <v>0.45856945697913665</v>
      </c>
      <c r="Q993" s="5">
        <v>1.0570977325710169</v>
      </c>
      <c r="R993" s="5">
        <v>0.97530281720252443</v>
      </c>
      <c r="S993" s="5">
        <v>3.4894617305346903E-2</v>
      </c>
      <c r="T993" s="5">
        <v>1.3523495189159284E-2</v>
      </c>
      <c r="U993" s="5">
        <v>0.97817245768182204</v>
      </c>
      <c r="V993" s="5">
        <v>1.2082208145840658</v>
      </c>
      <c r="W993" s="5">
        <v>0.34421127129982554</v>
      </c>
      <c r="X993" s="5">
        <v>0.30157094735326673</v>
      </c>
      <c r="Y993" s="5">
        <v>0.45857582825335758</v>
      </c>
      <c r="Z993" s="5">
        <v>1.0570977325710169</v>
      </c>
      <c r="AA993" s="5">
        <v>0.97530281720252443</v>
      </c>
      <c r="AB993" s="5">
        <v>3.4894283430551051E-2</v>
      </c>
      <c r="AC993" s="5">
        <v>1.3523400507316274E-2</v>
      </c>
      <c r="AD993" s="5">
        <v>0.97817379532838034</v>
      </c>
      <c r="AE993" s="5">
        <v>1.208226188982882</v>
      </c>
      <c r="AF993" s="5">
        <v>0.34421175312918234</v>
      </c>
      <c r="AG993" s="5">
        <v>0.30157100005633375</v>
      </c>
      <c r="AH993" s="5">
        <v>0.45857653549542188</v>
      </c>
      <c r="AI993" s="5">
        <v>1.0570977325710169</v>
      </c>
      <c r="AJ993" s="5">
        <v>0.97530281720252443</v>
      </c>
      <c r="AK993" s="5">
        <v>3.7848797875343135E-2</v>
      </c>
      <c r="AL993" s="5">
        <v>1.5537628786719604E-2</v>
      </c>
      <c r="AM993" s="5">
        <v>0.78854845831705023</v>
      </c>
      <c r="AN993" s="5">
        <v>0.89505431767900412</v>
      </c>
      <c r="AO993" s="5">
        <v>0.31277658494688454</v>
      </c>
      <c r="AP993" s="5">
        <v>0.28425302567079591</v>
      </c>
      <c r="AQ993" s="5">
        <v>0.40017573334373802</v>
      </c>
      <c r="AR993" s="5">
        <v>1.2140209437461509</v>
      </c>
      <c r="AS993" s="5">
        <v>0.97530281720252443</v>
      </c>
      <c r="AT993" s="5">
        <v>3.7609955726801661E-2</v>
      </c>
      <c r="AU993" s="5">
        <v>1.4956263951706694E-2</v>
      </c>
      <c r="AV993" s="5">
        <v>0.78930164572881811</v>
      </c>
      <c r="AW993" s="5">
        <v>0.89935549231713374</v>
      </c>
      <c r="AX993" s="5">
        <v>0.31295598524324419</v>
      </c>
      <c r="AY993" s="5">
        <v>0.28476814338181577</v>
      </c>
      <c r="AZ993" s="5">
        <v>0.40128384713115878</v>
      </c>
      <c r="BA993" s="5">
        <v>1.2140209437461509</v>
      </c>
      <c r="BB993" s="5">
        <v>0.97530281720252443</v>
      </c>
      <c r="BC993" s="5">
        <v>3.7585992239411434E-2</v>
      </c>
      <c r="BD993" s="5">
        <v>1.487717955198864E-2</v>
      </c>
      <c r="BE993" s="5">
        <v>0.78937733861756465</v>
      </c>
      <c r="BF993" s="5">
        <v>0.89973276965059712</v>
      </c>
      <c r="BG993" s="5">
        <v>0.3130119658965016</v>
      </c>
      <c r="BH993" s="5">
        <v>0.28480224380622465</v>
      </c>
      <c r="BI993" s="5">
        <v>0.40137038723168733</v>
      </c>
      <c r="BJ993" s="5">
        <v>1.2140209437461509</v>
      </c>
      <c r="BK993" s="5">
        <v>0.97530281720252443</v>
      </c>
      <c r="BL993" s="5">
        <v>3.7581637420266725E-2</v>
      </c>
      <c r="BM993" s="5">
        <v>1.4867294413013939E-2</v>
      </c>
      <c r="BN993" s="5">
        <v>0.78939109651546613</v>
      </c>
      <c r="BO993" s="5">
        <v>0.89978897454522488</v>
      </c>
      <c r="BP993" s="5">
        <v>0.31301894567946492</v>
      </c>
      <c r="BQ993" s="5">
        <v>0.28480452279210866</v>
      </c>
      <c r="BR993" s="5">
        <v>0.40138059445440866</v>
      </c>
      <c r="BS993" s="5">
        <v>1.2140209437461509</v>
      </c>
      <c r="BT993" s="5">
        <v>0.97530281720252443</v>
      </c>
      <c r="BU993" s="5">
        <v>3.5484461119535848E-2</v>
      </c>
      <c r="BV993" s="5">
        <v>-3.5096640525137095E-3</v>
      </c>
      <c r="BW993" s="5">
        <v>1.0454484180480641</v>
      </c>
      <c r="BX993" s="5">
        <v>1.2857342519690167</v>
      </c>
      <c r="BY993" s="5">
        <v>0.36725857814509993</v>
      </c>
      <c r="BZ993" s="5">
        <v>0.30180823837889537</v>
      </c>
      <c r="CA993" s="5">
        <v>0.492883301130776</v>
      </c>
      <c r="CB993" s="5">
        <v>1.0622318447088035</v>
      </c>
      <c r="CC993" s="5">
        <v>1.0270665252272146</v>
      </c>
      <c r="CD993" s="5">
        <v>3.5637541382951068E-2</v>
      </c>
      <c r="CE993" s="5">
        <v>-3.362218704715909E-3</v>
      </c>
      <c r="CF993" s="5">
        <v>1.0447969152477872</v>
      </c>
      <c r="CG993" s="5">
        <v>1.2829900551849707</v>
      </c>
      <c r="CH993" s="5">
        <v>0.36718692802004138</v>
      </c>
      <c r="CI993" s="5">
        <v>0.30175132942080818</v>
      </c>
      <c r="CJ993" s="5">
        <v>0.49248326584226532</v>
      </c>
      <c r="CK993" s="5">
        <v>1.0622318447088035</v>
      </c>
      <c r="CL993" s="5">
        <v>1.0270665252272146</v>
      </c>
      <c r="CM993" s="5">
        <v>3.5641448448391344E-2</v>
      </c>
      <c r="CN993" s="5">
        <v>-3.3685923996434946E-3</v>
      </c>
      <c r="CO993" s="5">
        <v>1.0447803035510494</v>
      </c>
      <c r="CP993" s="5">
        <v>1.2829298147357469</v>
      </c>
      <c r="CQ993" s="5">
        <v>0.3671875755333352</v>
      </c>
      <c r="CR993" s="5">
        <v>0.3017521537781751</v>
      </c>
      <c r="CS993" s="5">
        <v>0.49247678102739645</v>
      </c>
      <c r="CT993" s="5">
        <v>1.0622318447088035</v>
      </c>
      <c r="CU993" s="5">
        <v>1.0270665252272146</v>
      </c>
      <c r="CV993" s="5">
        <v>3.5641163816619345E-2</v>
      </c>
      <c r="CW993" s="5">
        <v>-3.3685253378642286E-3</v>
      </c>
      <c r="CX993" s="5">
        <v>1.0447815136940188</v>
      </c>
      <c r="CY993" s="5">
        <v>1.2829347937877462</v>
      </c>
      <c r="CZ993" s="5">
        <v>0.36718803523877375</v>
      </c>
      <c r="DA993" s="5">
        <v>0.30175223265199896</v>
      </c>
      <c r="DB993" s="5">
        <v>0.49247748017771265</v>
      </c>
      <c r="DC993" s="5">
        <v>1.0622318447088035</v>
      </c>
      <c r="DD993" s="5">
        <v>1.0270665252272146</v>
      </c>
      <c r="DE993" s="5">
        <v>3.7036525573843584E-2</v>
      </c>
      <c r="DF993" s="5">
        <v>4.6852202139964364E-4</v>
      </c>
      <c r="DG993" s="5">
        <v>0.69083519638637314</v>
      </c>
      <c r="DH993" s="5">
        <v>0.74845557453427836</v>
      </c>
      <c r="DI993" s="5">
        <v>0.30732749955802519</v>
      </c>
      <c r="DJ993" s="5">
        <v>0.26944611529948786</v>
      </c>
      <c r="DK993" s="5">
        <v>0.3837537333232261</v>
      </c>
      <c r="DL993" s="5">
        <v>1.4018938931634586</v>
      </c>
      <c r="DM993" s="5">
        <v>1.0270665252272146</v>
      </c>
      <c r="DN993" s="5">
        <v>3.6027103590182422E-2</v>
      </c>
      <c r="DO993" s="5">
        <v>-3.4269865228262717E-4</v>
      </c>
      <c r="DP993" s="5">
        <v>0.6936570336000043</v>
      </c>
      <c r="DQ993" s="5">
        <v>0.75820374240787813</v>
      </c>
      <c r="DR993" s="5">
        <v>0.30852365439507107</v>
      </c>
      <c r="DS993" s="5">
        <v>0.26950046246312209</v>
      </c>
      <c r="DT993" s="5">
        <v>0.38539896170660154</v>
      </c>
      <c r="DU993" s="5">
        <v>1.4018938931634586</v>
      </c>
      <c r="DV993" s="5">
        <v>1.0270665252272146</v>
      </c>
      <c r="DW993" s="5">
        <v>3.6145993909218216E-2</v>
      </c>
      <c r="DX993" s="5">
        <v>-2.574147903997228E-4</v>
      </c>
      <c r="DY993" s="5">
        <v>0.69332280328386431</v>
      </c>
      <c r="DZ993" s="5">
        <v>0.75710954728583024</v>
      </c>
      <c r="EA993" s="5">
        <v>0.30827803021567579</v>
      </c>
      <c r="EB993" s="5">
        <v>0.26951715125875431</v>
      </c>
      <c r="EC993" s="5">
        <v>0.385237116144518</v>
      </c>
      <c r="ED993" s="5">
        <v>1.4018938931634586</v>
      </c>
      <c r="EE993" s="5">
        <v>1.0270665252272146</v>
      </c>
      <c r="EF993" s="5">
        <v>3.6132174365590228E-2</v>
      </c>
      <c r="EG993" s="5">
        <v>-2.6713463644855703E-4</v>
      </c>
      <c r="EH993" s="5">
        <v>0.69336162761784104</v>
      </c>
      <c r="EI993" s="5">
        <v>0.75723614434678044</v>
      </c>
      <c r="EJ993" s="5">
        <v>0.30830075012672148</v>
      </c>
      <c r="EK993" s="5">
        <v>0.26951505167418011</v>
      </c>
      <c r="EL993" s="5">
        <v>0.38525568722365083</v>
      </c>
      <c r="EM993" s="5">
        <v>1.4018938931634586</v>
      </c>
      <c r="EN993" s="5">
        <v>1.0270665252272146</v>
      </c>
    </row>
    <row r="994" spans="1:144" x14ac:dyDescent="0.3">
      <c r="A994" s="5">
        <v>4.1058379940820816E-2</v>
      </c>
      <c r="B994" s="5">
        <v>1.6266997339386753E-2</v>
      </c>
      <c r="C994" s="5">
        <v>1.0111552847304655</v>
      </c>
      <c r="D994" s="5">
        <v>1.2116665784680121</v>
      </c>
      <c r="E994" s="5">
        <v>0.3386795065922551</v>
      </c>
      <c r="F994" s="5">
        <v>0.30826134212002748</v>
      </c>
      <c r="G994" s="5">
        <v>0.459961330745081</v>
      </c>
      <c r="H994" s="5">
        <v>1.0034443999055134</v>
      </c>
      <c r="I994" s="5">
        <v>0.96288352598120119</v>
      </c>
      <c r="J994" s="5">
        <v>4.1344538375300527E-2</v>
      </c>
      <c r="K994" s="5">
        <v>1.7174373347073463E-2</v>
      </c>
      <c r="L994" s="5">
        <v>1.0100324480707847</v>
      </c>
      <c r="M994" s="5">
        <v>1.2089240325381347</v>
      </c>
      <c r="N994" s="5">
        <v>0.33853175816397918</v>
      </c>
      <c r="O994" s="5">
        <v>0.30863335034048356</v>
      </c>
      <c r="P994" s="5">
        <v>0.46000502962412337</v>
      </c>
      <c r="Q994" s="5">
        <v>1.0034443999055134</v>
      </c>
      <c r="R994" s="5">
        <v>0.96288352598120119</v>
      </c>
      <c r="S994" s="5">
        <v>4.1343775970875185E-2</v>
      </c>
      <c r="T994" s="5">
        <v>1.7219164767256458E-2</v>
      </c>
      <c r="U994" s="5">
        <v>1.0100354344404996</v>
      </c>
      <c r="V994" s="5">
        <v>1.2090016611000409</v>
      </c>
      <c r="W994" s="5">
        <v>0.33853089862932279</v>
      </c>
      <c r="X994" s="5">
        <v>0.3086503167462496</v>
      </c>
      <c r="Y994" s="5">
        <v>0.46003167751314916</v>
      </c>
      <c r="Z994" s="5">
        <v>1.0034443999055134</v>
      </c>
      <c r="AA994" s="5">
        <v>0.96288352598120119</v>
      </c>
      <c r="AB994" s="5">
        <v>4.1343742628518435E-2</v>
      </c>
      <c r="AC994" s="5">
        <v>1.7221630136010274E-2</v>
      </c>
      <c r="AD994" s="5">
        <v>1.0100355650445219</v>
      </c>
      <c r="AE994" s="5">
        <v>1.2090067880822963</v>
      </c>
      <c r="AF994" s="5">
        <v>0.33853101875463953</v>
      </c>
      <c r="AG994" s="5">
        <v>0.30865150091104637</v>
      </c>
      <c r="AH994" s="5">
        <v>0.46003350195145665</v>
      </c>
      <c r="AI994" s="5">
        <v>1.0034443999055134</v>
      </c>
      <c r="AJ994" s="5">
        <v>0.96288352598120119</v>
      </c>
      <c r="AK994" s="5">
        <v>4.3783383964988917E-2</v>
      </c>
      <c r="AL994" s="5">
        <v>1.6580336526787101E-2</v>
      </c>
      <c r="AM994" s="5">
        <v>0.81464852428765588</v>
      </c>
      <c r="AN994" s="5">
        <v>0.8987234133486186</v>
      </c>
      <c r="AO994" s="5">
        <v>0.30735678675045502</v>
      </c>
      <c r="AP994" s="5">
        <v>0.2901864077904453</v>
      </c>
      <c r="AQ994" s="5">
        <v>0.40119406476571107</v>
      </c>
      <c r="AR994" s="5">
        <v>1.1540272678556605</v>
      </c>
      <c r="AS994" s="5">
        <v>0.96288352598120119</v>
      </c>
      <c r="AT994" s="5">
        <v>4.3839160875021918E-2</v>
      </c>
      <c r="AU994" s="5">
        <v>1.916490379592567E-2</v>
      </c>
      <c r="AV994" s="5">
        <v>0.81447583731417739</v>
      </c>
      <c r="AW994" s="5">
        <v>0.90309635683972811</v>
      </c>
      <c r="AX994" s="5">
        <v>0.30660125108105318</v>
      </c>
      <c r="AY994" s="5">
        <v>0.29179162355740745</v>
      </c>
      <c r="AZ994" s="5">
        <v>0.40332782392138694</v>
      </c>
      <c r="BA994" s="5">
        <v>1.1540272678556605</v>
      </c>
      <c r="BB994" s="5">
        <v>0.96288352598120119</v>
      </c>
      <c r="BC994" s="5">
        <v>4.3861611143253376E-2</v>
      </c>
      <c r="BD994" s="5">
        <v>1.9546530680845307E-2</v>
      </c>
      <c r="BE994" s="5">
        <v>0.81440636289604418</v>
      </c>
      <c r="BF994" s="5">
        <v>0.90346556935416411</v>
      </c>
      <c r="BG994" s="5">
        <v>0.30654320073912</v>
      </c>
      <c r="BH994" s="5">
        <v>0.29198874238751971</v>
      </c>
      <c r="BI994" s="5">
        <v>0.4035658637279036</v>
      </c>
      <c r="BJ994" s="5">
        <v>1.1540272678556605</v>
      </c>
      <c r="BK994" s="5">
        <v>0.96288352598120119</v>
      </c>
      <c r="BL994" s="5">
        <v>4.3863900887299065E-2</v>
      </c>
      <c r="BM994" s="5">
        <v>1.9598980211626385E-2</v>
      </c>
      <c r="BN994" s="5">
        <v>0.814399278113351</v>
      </c>
      <c r="BO994" s="5">
        <v>0.90351832165201507</v>
      </c>
      <c r="BP994" s="5">
        <v>0.30653541758931785</v>
      </c>
      <c r="BQ994" s="5">
        <v>0.29201372969930167</v>
      </c>
      <c r="BR994" s="5">
        <v>0.40359688834561286</v>
      </c>
      <c r="BS994" s="5">
        <v>1.1540272678556605</v>
      </c>
      <c r="BT994" s="5">
        <v>0.96288352598120119</v>
      </c>
      <c r="BU994" s="5">
        <v>4.0093357804098687E-2</v>
      </c>
      <c r="BV994" s="5">
        <v>5.4190684690693332E-2</v>
      </c>
      <c r="BW994" s="5">
        <v>1.0834516677680042</v>
      </c>
      <c r="BX994" s="5">
        <v>1.2902896319444335</v>
      </c>
      <c r="BY994" s="5">
        <v>0.37524141363541902</v>
      </c>
      <c r="BZ994" s="5">
        <v>0.30391741549799667</v>
      </c>
      <c r="CA994" s="5">
        <v>0.51241911705292098</v>
      </c>
      <c r="CB994" s="5">
        <v>1.0582032882823957</v>
      </c>
      <c r="CC994" s="5">
        <v>1.0615284006741954</v>
      </c>
      <c r="CD994" s="5">
        <v>4.0230414322568644E-2</v>
      </c>
      <c r="CE994" s="5">
        <v>5.4069672023060206E-2</v>
      </c>
      <c r="CF994" s="5">
        <v>1.0828702784271087</v>
      </c>
      <c r="CG994" s="5">
        <v>1.2876249071837775</v>
      </c>
      <c r="CH994" s="5">
        <v>0.37519555098058577</v>
      </c>
      <c r="CI994" s="5">
        <v>0.30379891130978065</v>
      </c>
      <c r="CJ994" s="5">
        <v>0.51194445217278317</v>
      </c>
      <c r="CK994" s="5">
        <v>1.0582032882823957</v>
      </c>
      <c r="CL994" s="5">
        <v>1.0615284006741954</v>
      </c>
      <c r="CM994" s="5">
        <v>4.0235798567561834E-2</v>
      </c>
      <c r="CN994" s="5">
        <v>5.4076672467030407E-2</v>
      </c>
      <c r="CO994" s="5">
        <v>1.0828474585307217</v>
      </c>
      <c r="CP994" s="5">
        <v>1.2875588433401559</v>
      </c>
      <c r="CQ994" s="5">
        <v>0.37520077552261483</v>
      </c>
      <c r="CR994" s="5">
        <v>0.30380333082768429</v>
      </c>
      <c r="CS994" s="5">
        <v>0.51194111105782292</v>
      </c>
      <c r="CT994" s="5">
        <v>1.0582032882823957</v>
      </c>
      <c r="CU994" s="5">
        <v>1.0615284006741954</v>
      </c>
      <c r="CV994" s="5">
        <v>4.0235470100193044E-2</v>
      </c>
      <c r="CW994" s="5">
        <v>5.4076156899962466E-2</v>
      </c>
      <c r="CX994" s="5">
        <v>1.0828488506218283</v>
      </c>
      <c r="CY994" s="5">
        <v>1.2875635589131194</v>
      </c>
      <c r="CZ994" s="5">
        <v>0.37520124131888077</v>
      </c>
      <c r="DA994" s="5">
        <v>0.303803222965425</v>
      </c>
      <c r="DB994" s="5">
        <v>0.51194158744132223</v>
      </c>
      <c r="DC994" s="5">
        <v>1.0582032882823957</v>
      </c>
      <c r="DD994" s="5">
        <v>1.0615284006741954</v>
      </c>
      <c r="DE994" s="5">
        <v>4.1978531486958584E-2</v>
      </c>
      <c r="DF994" s="5">
        <v>5.7387873953768799E-2</v>
      </c>
      <c r="DG994" s="5">
        <v>0.72028249187840532</v>
      </c>
      <c r="DH994" s="5">
        <v>0.75534006641131213</v>
      </c>
      <c r="DI994" s="5">
        <v>0.31534508627699565</v>
      </c>
      <c r="DJ994" s="5">
        <v>0.27182036959818723</v>
      </c>
      <c r="DK994" s="5">
        <v>0.40017410670657555</v>
      </c>
      <c r="DL994" s="5">
        <v>1.3898663482872895</v>
      </c>
      <c r="DM994" s="5">
        <v>1.0615284006741954</v>
      </c>
      <c r="DN994" s="5">
        <v>4.1014349881794532E-2</v>
      </c>
      <c r="DO994" s="5">
        <v>5.6189643435059118E-2</v>
      </c>
      <c r="DP994" s="5">
        <v>0.72297745415251946</v>
      </c>
      <c r="DQ994" s="5">
        <v>0.76375586177122867</v>
      </c>
      <c r="DR994" s="5">
        <v>0.31626126038715491</v>
      </c>
      <c r="DS994" s="5">
        <v>0.27165994515917269</v>
      </c>
      <c r="DT994" s="5">
        <v>0.40143431158297582</v>
      </c>
      <c r="DU994" s="5">
        <v>1.3898663482872895</v>
      </c>
      <c r="DV994" s="5">
        <v>1.0615284006741954</v>
      </c>
      <c r="DW994" s="5">
        <v>4.1123040051869716E-2</v>
      </c>
      <c r="DX994" s="5">
        <v>5.6290433676435984E-2</v>
      </c>
      <c r="DY994" s="5">
        <v>0.72267207982719683</v>
      </c>
      <c r="DZ994" s="5">
        <v>0.76282284465373162</v>
      </c>
      <c r="EA994" s="5">
        <v>0.31604002804866066</v>
      </c>
      <c r="EB994" s="5">
        <v>0.27168653274052446</v>
      </c>
      <c r="EC994" s="5">
        <v>0.40130402414255667</v>
      </c>
      <c r="ED994" s="5">
        <v>1.3898663482872895</v>
      </c>
      <c r="EE994" s="5">
        <v>1.0615284006741954</v>
      </c>
      <c r="EF994" s="5">
        <v>4.1110511614786543E-2</v>
      </c>
      <c r="EG994" s="5">
        <v>5.6280421970704674E-2</v>
      </c>
      <c r="EH994" s="5">
        <v>0.72270725899063237</v>
      </c>
      <c r="EI994" s="5">
        <v>0.76293130171975665</v>
      </c>
      <c r="EJ994" s="5">
        <v>0.31605981973242414</v>
      </c>
      <c r="EK994" s="5">
        <v>0.27168382930792095</v>
      </c>
      <c r="EL994" s="5">
        <v>0.40131956594399576</v>
      </c>
      <c r="EM994" s="5">
        <v>1.3898663482872895</v>
      </c>
      <c r="EN994" s="5">
        <v>1.0615284006741954</v>
      </c>
    </row>
    <row r="995" spans="1:144" x14ac:dyDescent="0.3">
      <c r="A995" s="5">
        <v>4.2034017089442183E-2</v>
      </c>
      <c r="B995" s="5">
        <v>2.5056030674772876E-2</v>
      </c>
      <c r="C995" s="5">
        <v>1.0235463342589242</v>
      </c>
      <c r="D995" s="5">
        <v>1.2192704336869404</v>
      </c>
      <c r="E995" s="5">
        <v>0.34120981639859232</v>
      </c>
      <c r="F995" s="5">
        <v>0.30891029151990829</v>
      </c>
      <c r="G995" s="5">
        <v>0.46497646544126142</v>
      </c>
      <c r="H995" s="5">
        <v>1</v>
      </c>
      <c r="I995" s="5">
        <v>0.97004736795641311</v>
      </c>
      <c r="J995" s="5">
        <v>4.2326693779061078E-2</v>
      </c>
      <c r="K995" s="5">
        <v>2.5219677100140933E-2</v>
      </c>
      <c r="L995" s="5">
        <v>1.0223931710714533</v>
      </c>
      <c r="M995" s="5">
        <v>1.2166629938312994</v>
      </c>
      <c r="N995" s="5">
        <v>0.34102565688707076</v>
      </c>
      <c r="O995" s="5">
        <v>0.30933747123020489</v>
      </c>
      <c r="P995" s="5">
        <v>0.46509487962099066</v>
      </c>
      <c r="Q995" s="5">
        <v>1</v>
      </c>
      <c r="R995" s="5">
        <v>0.97004736795641311</v>
      </c>
      <c r="S995" s="5">
        <v>4.2326550234446217E-2</v>
      </c>
      <c r="T995" s="5">
        <v>2.5231319541570919E-2</v>
      </c>
      <c r="U995" s="5">
        <v>1.0223937356508779</v>
      </c>
      <c r="V995" s="5">
        <v>1.2167487196615425</v>
      </c>
      <c r="W995" s="5">
        <v>0.34102504057621269</v>
      </c>
      <c r="X995" s="5">
        <v>0.30935873323567825</v>
      </c>
      <c r="Y995" s="5">
        <v>0.46512710430742438</v>
      </c>
      <c r="Z995" s="5">
        <v>1</v>
      </c>
      <c r="AA995" s="5">
        <v>0.97004736795641311</v>
      </c>
      <c r="AB995" s="5">
        <v>4.2326580266038333E-2</v>
      </c>
      <c r="AC995" s="5">
        <v>2.5232151788214217E-2</v>
      </c>
      <c r="AD995" s="5">
        <v>1.0223936175326847</v>
      </c>
      <c r="AE995" s="5">
        <v>1.2167542341620448</v>
      </c>
      <c r="AF995" s="5">
        <v>0.34102502188583628</v>
      </c>
      <c r="AG995" s="5">
        <v>0.30936024698880471</v>
      </c>
      <c r="AH995" s="5">
        <v>0.46512932652895417</v>
      </c>
      <c r="AI995" s="5">
        <v>1</v>
      </c>
      <c r="AJ995" s="5">
        <v>0.97004736795641311</v>
      </c>
      <c r="AK995" s="5">
        <v>4.6386734337456478E-2</v>
      </c>
      <c r="AL995" s="5">
        <v>3.0050540421011625E-2</v>
      </c>
      <c r="AM995" s="5">
        <v>0.83530155235636305</v>
      </c>
      <c r="AN995" s="5">
        <v>0.90881290040365426</v>
      </c>
      <c r="AO995" s="5">
        <v>0.30971600012890266</v>
      </c>
      <c r="AP995" s="5">
        <v>0.29220767679494164</v>
      </c>
      <c r="AQ995" s="5">
        <v>0.40754453967023968</v>
      </c>
      <c r="AR995" s="5">
        <v>1.1354005011155848</v>
      </c>
      <c r="AS995" s="5">
        <v>0.97004736795641311</v>
      </c>
      <c r="AT995" s="5">
        <v>4.6416976395111817E-2</v>
      </c>
      <c r="AU995" s="5">
        <v>3.1621407034263499E-2</v>
      </c>
      <c r="AV995" s="5">
        <v>0.83520751123562686</v>
      </c>
      <c r="AW995" s="5">
        <v>0.91482088693513663</v>
      </c>
      <c r="AX995" s="5">
        <v>0.30878423366423052</v>
      </c>
      <c r="AY995" s="5">
        <v>0.2942429144153334</v>
      </c>
      <c r="AZ995" s="5">
        <v>0.41033690060142886</v>
      </c>
      <c r="BA995" s="5">
        <v>1.1354005011155848</v>
      </c>
      <c r="BB995" s="5">
        <v>0.97004736795641311</v>
      </c>
      <c r="BC995" s="5">
        <v>4.644297521564443E-2</v>
      </c>
      <c r="BD995" s="5">
        <v>3.1882958082246567E-2</v>
      </c>
      <c r="BE995" s="5">
        <v>0.83512669138629281</v>
      </c>
      <c r="BF995" s="5">
        <v>0.9154046181371468</v>
      </c>
      <c r="BG995" s="5">
        <v>0.30869700461025673</v>
      </c>
      <c r="BH995" s="5">
        <v>0.29451971761187284</v>
      </c>
      <c r="BI995" s="5">
        <v>0.41068317282501576</v>
      </c>
      <c r="BJ995" s="5">
        <v>1.1354005011155848</v>
      </c>
      <c r="BK995" s="5">
        <v>0.97004736795641311</v>
      </c>
      <c r="BL995" s="5">
        <v>4.6447121202108546E-2</v>
      </c>
      <c r="BM995" s="5">
        <v>3.1925517844316201E-2</v>
      </c>
      <c r="BN995" s="5">
        <v>0.8351138054454591</v>
      </c>
      <c r="BO995" s="5">
        <v>0.91548273141774561</v>
      </c>
      <c r="BP995" s="5">
        <v>0.30868188496278059</v>
      </c>
      <c r="BQ995" s="5">
        <v>0.29455905252586773</v>
      </c>
      <c r="BR995" s="5">
        <v>0.41073168442445879</v>
      </c>
      <c r="BS995" s="5">
        <v>1.1354005011155848</v>
      </c>
      <c r="BT995" s="5">
        <v>0.97004736795641311</v>
      </c>
      <c r="BU995" s="5">
        <v>2.9715746715263489E-2</v>
      </c>
      <c r="BV995" s="5">
        <v>-5.0352993556742351E-4</v>
      </c>
      <c r="BW995" s="5">
        <v>1.0342583501388882</v>
      </c>
      <c r="BX995" s="5">
        <v>1.3054149359594609</v>
      </c>
      <c r="BY995" s="5">
        <v>0.38234707071298951</v>
      </c>
      <c r="BZ995" s="5">
        <v>0.2942709824022553</v>
      </c>
      <c r="CA995" s="5">
        <v>0.50508984091511622</v>
      </c>
      <c r="CB995" s="5">
        <v>1.1284987208977788</v>
      </c>
      <c r="CC995" s="5">
        <v>1.0655671666117077</v>
      </c>
      <c r="CD995" s="5">
        <v>2.9879922160189615E-2</v>
      </c>
      <c r="CE995" s="5">
        <v>1.6909144793337175E-4</v>
      </c>
      <c r="CF995" s="5">
        <v>1.0335308521057478</v>
      </c>
      <c r="CG995" s="5">
        <v>1.3031334096847396</v>
      </c>
      <c r="CH995" s="5">
        <v>0.38245680680045124</v>
      </c>
      <c r="CI995" s="5">
        <v>0.29440332557429399</v>
      </c>
      <c r="CJ995" s="5">
        <v>0.50496155581998281</v>
      </c>
      <c r="CK995" s="5">
        <v>1.1284987208977788</v>
      </c>
      <c r="CL995" s="5">
        <v>1.0655671666117077</v>
      </c>
      <c r="CM995" s="5">
        <v>2.9884420954379293E-2</v>
      </c>
      <c r="CN995" s="5">
        <v>1.5375705965352379E-4</v>
      </c>
      <c r="CO995" s="5">
        <v>1.033510939448461</v>
      </c>
      <c r="CP995" s="5">
        <v>1.3030515751601428</v>
      </c>
      <c r="CQ995" s="5">
        <v>0.38245579987365741</v>
      </c>
      <c r="CR995" s="5">
        <v>0.29440256264628728</v>
      </c>
      <c r="CS995" s="5">
        <v>0.5049505183607248</v>
      </c>
      <c r="CT995" s="5">
        <v>1.1284987208977788</v>
      </c>
      <c r="CU995" s="5">
        <v>1.0655671666117077</v>
      </c>
      <c r="CV995" s="5">
        <v>2.9884187185319988E-2</v>
      </c>
      <c r="CW995" s="5">
        <v>1.5412225597999761E-4</v>
      </c>
      <c r="CX995" s="5">
        <v>1.0335119741324483</v>
      </c>
      <c r="CY995" s="5">
        <v>1.3030560356358991</v>
      </c>
      <c r="CZ995" s="5">
        <v>0.38245621938601482</v>
      </c>
      <c r="DA995" s="5">
        <v>0.29440264936219895</v>
      </c>
      <c r="DB995" s="5">
        <v>0.50495117261706968</v>
      </c>
      <c r="DC995" s="5">
        <v>1.1284987208977788</v>
      </c>
      <c r="DD995" s="5">
        <v>1.0655671666117077</v>
      </c>
      <c r="DE995" s="5">
        <v>3.1193148925776112E-2</v>
      </c>
      <c r="DF995" s="5">
        <v>1.5913804098957018E-4</v>
      </c>
      <c r="DG995" s="5">
        <v>0.69351912551569705</v>
      </c>
      <c r="DH995" s="5">
        <v>0.77033904664265662</v>
      </c>
      <c r="DI995" s="5">
        <v>0.32385784530036077</v>
      </c>
      <c r="DJ995" s="5">
        <v>0.26245837355976337</v>
      </c>
      <c r="DK995" s="5">
        <v>0.39471182409267414</v>
      </c>
      <c r="DL995" s="5">
        <v>1.4745862285027915</v>
      </c>
      <c r="DM995" s="5">
        <v>1.0655671666117077</v>
      </c>
      <c r="DN995" s="5">
        <v>3.0871552247561398E-2</v>
      </c>
      <c r="DO995" s="5">
        <v>2.7111423512555504E-3</v>
      </c>
      <c r="DP995" s="5">
        <v>0.69446505299553773</v>
      </c>
      <c r="DQ995" s="5">
        <v>0.77698395891807637</v>
      </c>
      <c r="DR995" s="5">
        <v>0.32362420363721378</v>
      </c>
      <c r="DS995" s="5">
        <v>0.26359715525407323</v>
      </c>
      <c r="DT995" s="5">
        <v>0.39696514511474906</v>
      </c>
      <c r="DU995" s="5">
        <v>1.4745862285027915</v>
      </c>
      <c r="DV995" s="5">
        <v>1.0655671666117077</v>
      </c>
      <c r="DW995" s="5">
        <v>3.0911018935768406E-2</v>
      </c>
      <c r="DX995" s="5">
        <v>2.3767865187038478E-3</v>
      </c>
      <c r="DY995" s="5">
        <v>0.69434875067926427</v>
      </c>
      <c r="DZ995" s="5">
        <v>0.77619648156645982</v>
      </c>
      <c r="EA995" s="5">
        <v>0.32353640009742496</v>
      </c>
      <c r="EB995" s="5">
        <v>0.26346785816772383</v>
      </c>
      <c r="EC995" s="5">
        <v>0.39670398238366894</v>
      </c>
      <c r="ED995" s="5">
        <v>1.4745862285027915</v>
      </c>
      <c r="EE995" s="5">
        <v>1.0655671666117077</v>
      </c>
      <c r="EF995" s="5">
        <v>3.090649238511535E-2</v>
      </c>
      <c r="EG995" s="5">
        <v>2.4161027727672875E-3</v>
      </c>
      <c r="EH995" s="5">
        <v>0.6943620866442487</v>
      </c>
      <c r="EI995" s="5">
        <v>0.77628867049628092</v>
      </c>
      <c r="EJ995" s="5">
        <v>0.32354467958690952</v>
      </c>
      <c r="EK995" s="5">
        <v>0.26348333564791759</v>
      </c>
      <c r="EL995" s="5">
        <v>0.39673490656808563</v>
      </c>
      <c r="EM995" s="5">
        <v>1.4745862285027915</v>
      </c>
      <c r="EN995" s="5">
        <v>1.0655671666117077</v>
      </c>
    </row>
    <row r="996" spans="1:144" x14ac:dyDescent="0.3">
      <c r="A996" s="5">
        <v>4.2582470775476916E-2</v>
      </c>
      <c r="B996" s="5">
        <v>2.6363792716826838E-2</v>
      </c>
      <c r="C996" s="5">
        <v>1.03525444175471</v>
      </c>
      <c r="D996" s="5">
        <v>1.2286153792941104</v>
      </c>
      <c r="E996" s="5">
        <v>0.34458499344210314</v>
      </c>
      <c r="F996" s="5">
        <v>0.30914067435839149</v>
      </c>
      <c r="G996" s="5">
        <v>0.47064596508319295</v>
      </c>
      <c r="H996" s="5">
        <v>1</v>
      </c>
      <c r="I996" s="5">
        <v>0.97898278424690688</v>
      </c>
      <c r="J996" s="5">
        <v>4.2860391317077695E-2</v>
      </c>
      <c r="K996" s="5">
        <v>2.6445512995490184E-2</v>
      </c>
      <c r="L996" s="5">
        <v>1.03415174221439</v>
      </c>
      <c r="M996" s="5">
        <v>1.2262459553587266</v>
      </c>
      <c r="N996" s="5">
        <v>0.3443925619998312</v>
      </c>
      <c r="O996" s="5">
        <v>0.3095737646856267</v>
      </c>
      <c r="P996" s="5">
        <v>0.47080330601986542</v>
      </c>
      <c r="Q996" s="5">
        <v>1</v>
      </c>
      <c r="R996" s="5">
        <v>0.97898278424690688</v>
      </c>
      <c r="S996" s="5">
        <v>4.2859612173868827E-2</v>
      </c>
      <c r="T996" s="5">
        <v>2.6449176933463339E-2</v>
      </c>
      <c r="U996" s="5">
        <v>1.0341548284761235</v>
      </c>
      <c r="V996" s="5">
        <v>1.2263430718906159</v>
      </c>
      <c r="W996" s="5">
        <v>0.34439395142326917</v>
      </c>
      <c r="X996" s="5">
        <v>0.30959539506917266</v>
      </c>
      <c r="Y996" s="5">
        <v>0.47083760688935</v>
      </c>
      <c r="Z996" s="5">
        <v>1</v>
      </c>
      <c r="AA996" s="5">
        <v>0.97898278424690688</v>
      </c>
      <c r="AB996" s="5">
        <v>4.2859596219149032E-2</v>
      </c>
      <c r="AC996" s="5">
        <v>2.6449420638223402E-2</v>
      </c>
      <c r="AD996" s="5">
        <v>1.0341548916746151</v>
      </c>
      <c r="AE996" s="5">
        <v>1.2263493813685067</v>
      </c>
      <c r="AF996" s="5">
        <v>0.34439392770769706</v>
      </c>
      <c r="AG996" s="5">
        <v>0.30959692879848721</v>
      </c>
      <c r="AH996" s="5">
        <v>0.470839968182931</v>
      </c>
      <c r="AI996" s="5">
        <v>1</v>
      </c>
      <c r="AJ996" s="5">
        <v>0.97898278424690688</v>
      </c>
      <c r="AK996" s="5">
        <v>5.3855646743795768E-2</v>
      </c>
      <c r="AL996" s="5">
        <v>4.0985969402395163E-2</v>
      </c>
      <c r="AM996" s="5">
        <v>0.88095489746941813</v>
      </c>
      <c r="AN996" s="5">
        <v>0.92184608264896528</v>
      </c>
      <c r="AO996" s="5">
        <v>0.31119153463236265</v>
      </c>
      <c r="AP996" s="5">
        <v>0.29764621989677709</v>
      </c>
      <c r="AQ996" s="5">
        <v>0.41839067820836029</v>
      </c>
      <c r="AR996" s="5">
        <v>1.0850178098189824</v>
      </c>
      <c r="AS996" s="5">
        <v>0.97898278424690688</v>
      </c>
      <c r="AT996" s="5">
        <v>5.4090775779653003E-2</v>
      </c>
      <c r="AU996" s="5">
        <v>4.5118568467599415E-2</v>
      </c>
      <c r="AV996" s="5">
        <v>0.88022761383218884</v>
      </c>
      <c r="AW996" s="5">
        <v>0.93021297014923721</v>
      </c>
      <c r="AX996" s="5">
        <v>0.30935676605177498</v>
      </c>
      <c r="AY996" s="5">
        <v>0.30112390909005898</v>
      </c>
      <c r="AZ996" s="5">
        <v>0.42292969836883326</v>
      </c>
      <c r="BA996" s="5">
        <v>1.0850178098189824</v>
      </c>
      <c r="BB996" s="5">
        <v>0.97898278424690688</v>
      </c>
      <c r="BC996" s="5">
        <v>5.4183510015064953E-2</v>
      </c>
      <c r="BD996" s="5">
        <v>4.5994138271632505E-2</v>
      </c>
      <c r="BE996" s="5">
        <v>0.87994129067666349</v>
      </c>
      <c r="BF996" s="5">
        <v>0.9311339628291494</v>
      </c>
      <c r="BG996" s="5">
        <v>0.30906025687312827</v>
      </c>
      <c r="BH996" s="5">
        <v>0.30172865234846219</v>
      </c>
      <c r="BI996" s="5">
        <v>0.42364121445933162</v>
      </c>
      <c r="BJ996" s="5">
        <v>1.0850178098189824</v>
      </c>
      <c r="BK996" s="5">
        <v>0.97898278424690688</v>
      </c>
      <c r="BL996" s="5">
        <v>5.4204663207601464E-2</v>
      </c>
      <c r="BM996" s="5">
        <v>4.6174681613929174E-2</v>
      </c>
      <c r="BN996" s="5">
        <v>0.87987601953641636</v>
      </c>
      <c r="BO996" s="5">
        <v>0.93125788218230077</v>
      </c>
      <c r="BP996" s="5">
        <v>0.30899917227861567</v>
      </c>
      <c r="BQ996" s="5">
        <v>0.30183876908026169</v>
      </c>
      <c r="BR996" s="5">
        <v>0.42376438775296943</v>
      </c>
      <c r="BS996" s="5">
        <v>1.0850178098189824</v>
      </c>
      <c r="BT996" s="5">
        <v>0.97898278424690688</v>
      </c>
      <c r="BU996" s="5">
        <v>3.2109018177486612E-2</v>
      </c>
      <c r="BV996" s="5">
        <v>2.4043502710510676E-2</v>
      </c>
      <c r="BW996" s="5">
        <v>1.0496360884716445</v>
      </c>
      <c r="BX996" s="5">
        <v>1.3056197181839357</v>
      </c>
      <c r="BY996" s="5">
        <v>0.38281552220284232</v>
      </c>
      <c r="BZ996" s="5">
        <v>0.29633123417115065</v>
      </c>
      <c r="CA996" s="5">
        <v>0.51009267245977341</v>
      </c>
      <c r="CB996" s="5">
        <v>1.1151718899077807</v>
      </c>
      <c r="CC996" s="5">
        <v>1.0709743967539951</v>
      </c>
      <c r="CD996" s="5">
        <v>3.2250179315897187E-2</v>
      </c>
      <c r="CE996" s="5">
        <v>2.3649990622851794E-2</v>
      </c>
      <c r="CF996" s="5">
        <v>1.049014715202526</v>
      </c>
      <c r="CG996" s="5">
        <v>1.3031456789453704</v>
      </c>
      <c r="CH996" s="5">
        <v>0.38293920311428958</v>
      </c>
      <c r="CI996" s="5">
        <v>0.29631754424888218</v>
      </c>
      <c r="CJ996" s="5">
        <v>0.50976715175544973</v>
      </c>
      <c r="CK996" s="5">
        <v>1.1151718899077807</v>
      </c>
      <c r="CL996" s="5">
        <v>1.0709743967539951</v>
      </c>
      <c r="CM996" s="5">
        <v>3.2257182214398064E-2</v>
      </c>
      <c r="CN996" s="5">
        <v>2.3668396860353377E-2</v>
      </c>
      <c r="CO996" s="5">
        <v>1.0489839192591282</v>
      </c>
      <c r="CP996" s="5">
        <v>1.3030593327538982</v>
      </c>
      <c r="CQ996" s="5">
        <v>0.38293859654024037</v>
      </c>
      <c r="CR996" s="5">
        <v>0.2963250945209267</v>
      </c>
      <c r="CS996" s="5">
        <v>0.50976517517172348</v>
      </c>
      <c r="CT996" s="5">
        <v>1.1151718899077807</v>
      </c>
      <c r="CU996" s="5">
        <v>1.0709743967539951</v>
      </c>
      <c r="CV996" s="5">
        <v>3.225684086166733E-2</v>
      </c>
      <c r="CW996" s="5">
        <v>2.3667314817491791E-2</v>
      </c>
      <c r="CX996" s="5">
        <v>1.0489854203262479</v>
      </c>
      <c r="CY996" s="5">
        <v>1.3030636061078127</v>
      </c>
      <c r="CZ996" s="5">
        <v>0.38293898680512278</v>
      </c>
      <c r="DA996" s="5">
        <v>0.29632474120870927</v>
      </c>
      <c r="DB996" s="5">
        <v>0.5097652968312224</v>
      </c>
      <c r="DC996" s="5">
        <v>1.1151718899077807</v>
      </c>
      <c r="DD996" s="5">
        <v>1.0709743967539951</v>
      </c>
      <c r="DE996" s="5">
        <v>3.2940554477008624E-2</v>
      </c>
      <c r="DF996" s="5">
        <v>2.2642871619306362E-2</v>
      </c>
      <c r="DG996" s="5">
        <v>0.70089389286426118</v>
      </c>
      <c r="DH996" s="5">
        <v>0.77035094201488163</v>
      </c>
      <c r="DI996" s="5">
        <v>0.32442693979746667</v>
      </c>
      <c r="DJ996" s="5">
        <v>0.2637820214514689</v>
      </c>
      <c r="DK996" s="5">
        <v>0.39807616691541103</v>
      </c>
      <c r="DL996" s="5">
        <v>1.4641231975712248</v>
      </c>
      <c r="DM996" s="5">
        <v>1.0709743967539951</v>
      </c>
      <c r="DN996" s="5">
        <v>3.2518498619805464E-2</v>
      </c>
      <c r="DO996" s="5">
        <v>2.2074571694384752E-2</v>
      </c>
      <c r="DP996" s="5">
        <v>0.7021298651674327</v>
      </c>
      <c r="DQ996" s="5">
        <v>0.77722262165079137</v>
      </c>
      <c r="DR996" s="5">
        <v>0.32437928759544588</v>
      </c>
      <c r="DS996" s="5">
        <v>0.26467373700001245</v>
      </c>
      <c r="DT996" s="5">
        <v>0.400126213679247</v>
      </c>
      <c r="DU996" s="5">
        <v>1.4641231975712248</v>
      </c>
      <c r="DV996" s="5">
        <v>1.0709743967539951</v>
      </c>
      <c r="DW996" s="5">
        <v>3.2571877320324863E-2</v>
      </c>
      <c r="DX996" s="5">
        <v>2.2161800829179259E-2</v>
      </c>
      <c r="DY996" s="5">
        <v>0.70197317161705775</v>
      </c>
      <c r="DZ996" s="5">
        <v>0.77640924867048555</v>
      </c>
      <c r="EA996" s="5">
        <v>0.32426221427416851</v>
      </c>
      <c r="EB996" s="5">
        <v>0.2645812286415708</v>
      </c>
      <c r="EC996" s="5">
        <v>0.39989709766212828</v>
      </c>
      <c r="ED996" s="5">
        <v>1.4641231975712248</v>
      </c>
      <c r="EE996" s="5">
        <v>1.0709743967539951</v>
      </c>
      <c r="EF996" s="5">
        <v>3.256553574227232E-2</v>
      </c>
      <c r="EG996" s="5">
        <v>2.2148821715019994E-2</v>
      </c>
      <c r="EH996" s="5">
        <v>0.70199178164405229</v>
      </c>
      <c r="EI996" s="5">
        <v>0.77650365579292357</v>
      </c>
      <c r="EJ996" s="5">
        <v>0.32427390940117395</v>
      </c>
      <c r="EK996" s="5">
        <v>0.26459147905954833</v>
      </c>
      <c r="EL996" s="5">
        <v>0.399923192585589</v>
      </c>
      <c r="EM996" s="5">
        <v>1.4641231975712248</v>
      </c>
      <c r="EN996" s="5">
        <v>1.0709743967539951</v>
      </c>
    </row>
    <row r="997" spans="1:144" x14ac:dyDescent="0.3">
      <c r="A997" s="5">
        <v>4.1358093672883345E-2</v>
      </c>
      <c r="B997" s="5">
        <v>3.2745581368912036E-2</v>
      </c>
      <c r="C997" s="5">
        <v>1.0404694196463531</v>
      </c>
      <c r="D997" s="5">
        <v>1.2392993896331426</v>
      </c>
      <c r="E997" s="5">
        <v>0.35161460492469399</v>
      </c>
      <c r="F997" s="5">
        <v>0.30716702790486772</v>
      </c>
      <c r="G997" s="5">
        <v>0.47934668720786466</v>
      </c>
      <c r="H997" s="5">
        <v>1.0198932723194443</v>
      </c>
      <c r="I997" s="5">
        <v>0.9986621953276118</v>
      </c>
      <c r="J997" s="5">
        <v>4.1549392839263108E-2</v>
      </c>
      <c r="K997" s="5">
        <v>3.2315737869754974E-2</v>
      </c>
      <c r="L997" s="5">
        <v>1.0396984953974613</v>
      </c>
      <c r="M997" s="5">
        <v>1.2372474137338654</v>
      </c>
      <c r="N997" s="5">
        <v>0.3515166563343054</v>
      </c>
      <c r="O997" s="5">
        <v>0.30736956845536717</v>
      </c>
      <c r="P997" s="5">
        <v>0.47930735921638801</v>
      </c>
      <c r="Q997" s="5">
        <v>1.0198932723194443</v>
      </c>
      <c r="R997" s="5">
        <v>0.9986621953276118</v>
      </c>
      <c r="S997" s="5">
        <v>4.1543419875720078E-2</v>
      </c>
      <c r="T997" s="5">
        <v>3.2281311370084456E-2</v>
      </c>
      <c r="U997" s="5">
        <v>1.039722539094319</v>
      </c>
      <c r="V997" s="5">
        <v>1.2373570949572796</v>
      </c>
      <c r="W997" s="5">
        <v>0.3515286873483392</v>
      </c>
      <c r="X997" s="5">
        <v>0.30737460279705509</v>
      </c>
      <c r="Y997" s="5">
        <v>0.47932629416379735</v>
      </c>
      <c r="Z997" s="5">
        <v>1.0198932723194443</v>
      </c>
      <c r="AA997" s="5">
        <v>0.9986621953276118</v>
      </c>
      <c r="AB997" s="5">
        <v>4.1543027429656113E-2</v>
      </c>
      <c r="AC997" s="5">
        <v>3.2278919842219575E-2</v>
      </c>
      <c r="AD997" s="5">
        <v>1.0397241189160418</v>
      </c>
      <c r="AE997" s="5">
        <v>1.2373644290366357</v>
      </c>
      <c r="AF997" s="5">
        <v>0.35152925817094471</v>
      </c>
      <c r="AG997" s="5">
        <v>0.30737496515258567</v>
      </c>
      <c r="AH997" s="5">
        <v>0.47932758754873872</v>
      </c>
      <c r="AI997" s="5">
        <v>1.0198932723194443</v>
      </c>
      <c r="AJ997" s="5">
        <v>0.9986621953276118</v>
      </c>
      <c r="AK997" s="5">
        <v>5.189119960341658E-2</v>
      </c>
      <c r="AL997" s="5">
        <v>3.793630558514096E-2</v>
      </c>
      <c r="AM997" s="5">
        <v>0.89271235580935915</v>
      </c>
      <c r="AN997" s="5">
        <v>0.94282080517435829</v>
      </c>
      <c r="AO997" s="5">
        <v>0.32031918298594686</v>
      </c>
      <c r="AP997" s="5">
        <v>0.29600044534740189</v>
      </c>
      <c r="AQ997" s="5">
        <v>0.42826713494166374</v>
      </c>
      <c r="AR997" s="5">
        <v>1.1020968231911936</v>
      </c>
      <c r="AS997" s="5">
        <v>0.9986621953276118</v>
      </c>
      <c r="AT997" s="5">
        <v>5.1506612069494653E-2</v>
      </c>
      <c r="AU997" s="5">
        <v>3.8156979157063738E-2</v>
      </c>
      <c r="AV997" s="5">
        <v>0.89393997705820571</v>
      </c>
      <c r="AW997" s="5">
        <v>0.9560396272873346</v>
      </c>
      <c r="AX997" s="5">
        <v>0.31950731904761259</v>
      </c>
      <c r="AY997" s="5">
        <v>0.29886431212671499</v>
      </c>
      <c r="AZ997" s="5">
        <v>0.43300534324891132</v>
      </c>
      <c r="BA997" s="5">
        <v>1.1020968231911936</v>
      </c>
      <c r="BB997" s="5">
        <v>0.9986621953276118</v>
      </c>
      <c r="BC997" s="5">
        <v>5.147090361608346E-2</v>
      </c>
      <c r="BD997" s="5">
        <v>3.8078470454204795E-2</v>
      </c>
      <c r="BE997" s="5">
        <v>0.89405422794952649</v>
      </c>
      <c r="BF997" s="5">
        <v>0.95783568539508546</v>
      </c>
      <c r="BG997" s="5">
        <v>0.31944527397226918</v>
      </c>
      <c r="BH997" s="5">
        <v>0.2993062145092612</v>
      </c>
      <c r="BI997" s="5">
        <v>0.43370100979024134</v>
      </c>
      <c r="BJ997" s="5">
        <v>1.1020968231911936</v>
      </c>
      <c r="BK997" s="5">
        <v>0.9986621953276118</v>
      </c>
      <c r="BL997" s="5">
        <v>5.1467462719758536E-2</v>
      </c>
      <c r="BM997" s="5">
        <v>3.805000714999153E-2</v>
      </c>
      <c r="BN997" s="5">
        <v>0.89406523967115836</v>
      </c>
      <c r="BO997" s="5">
        <v>0.95811298051784277</v>
      </c>
      <c r="BP997" s="5">
        <v>0.31942183140453989</v>
      </c>
      <c r="BQ997" s="5">
        <v>0.29938134102158442</v>
      </c>
      <c r="BR997" s="5">
        <v>0.43381521275826596</v>
      </c>
      <c r="BS997" s="5">
        <v>1.1020968231911936</v>
      </c>
      <c r="BT997" s="5">
        <v>0.9986621953276118</v>
      </c>
      <c r="BU997" s="5">
        <v>4.4178080845124562E-2</v>
      </c>
      <c r="BV997" s="5">
        <v>6.1960768159939894E-2</v>
      </c>
      <c r="BW997" s="5">
        <v>1.129197544158989</v>
      </c>
      <c r="BX997" s="5">
        <v>1.3100722958860496</v>
      </c>
      <c r="BY997" s="5">
        <v>0.38533706409655144</v>
      </c>
      <c r="BZ997" s="5">
        <v>0.30614644148416115</v>
      </c>
      <c r="CA997" s="5">
        <v>0.53421933558001733</v>
      </c>
      <c r="CB997" s="5">
        <v>1.0508225281458445</v>
      </c>
      <c r="CC997" s="5">
        <v>1.0958554001510932</v>
      </c>
      <c r="CD997" s="5">
        <v>4.4292681146140808E-2</v>
      </c>
      <c r="CE997" s="5">
        <v>6.1476549073724421E-2</v>
      </c>
      <c r="CF997" s="5">
        <v>1.1287074751661546</v>
      </c>
      <c r="CG997" s="5">
        <v>1.3074327004739534</v>
      </c>
      <c r="CH997" s="5">
        <v>0.38531044759372252</v>
      </c>
      <c r="CI997" s="5">
        <v>0.30594434659809933</v>
      </c>
      <c r="CJ997" s="5">
        <v>0.53363498725494707</v>
      </c>
      <c r="CK997" s="5">
        <v>1.0508225281458445</v>
      </c>
      <c r="CL997" s="5">
        <v>1.0958554001510932</v>
      </c>
      <c r="CM997" s="5">
        <v>4.4303101575124446E-2</v>
      </c>
      <c r="CN997" s="5">
        <v>6.1492620704269134E-2</v>
      </c>
      <c r="CO997" s="5">
        <v>1.1286629469048639</v>
      </c>
      <c r="CP997" s="5">
        <v>1.3073378221655985</v>
      </c>
      <c r="CQ997" s="5">
        <v>0.38531747192601584</v>
      </c>
      <c r="CR997" s="5">
        <v>0.30595986287403032</v>
      </c>
      <c r="CS997" s="5">
        <v>0.53364099776805085</v>
      </c>
      <c r="CT997" s="5">
        <v>1.0508225281458445</v>
      </c>
      <c r="CU997" s="5">
        <v>1.0958554001510932</v>
      </c>
      <c r="CV997" s="5">
        <v>4.4302545903265753E-2</v>
      </c>
      <c r="CW997" s="5">
        <v>6.1491063738581077E-2</v>
      </c>
      <c r="CX997" s="5">
        <v>1.1286653212464479</v>
      </c>
      <c r="CY997" s="5">
        <v>1.3073420608156803</v>
      </c>
      <c r="CZ997" s="5">
        <v>0.38531784244231904</v>
      </c>
      <c r="DA997" s="5">
        <v>0.3059588434824832</v>
      </c>
      <c r="DB997" s="5">
        <v>0.53364034239683211</v>
      </c>
      <c r="DC997" s="5">
        <v>1.0508225281458445</v>
      </c>
      <c r="DD997" s="5">
        <v>1.0958554001510932</v>
      </c>
      <c r="DE997" s="5">
        <v>4.498444654292269E-2</v>
      </c>
      <c r="DF997" s="5">
        <v>6.4160156537274124E-2</v>
      </c>
      <c r="DG997" s="5">
        <v>0.75131431280444483</v>
      </c>
      <c r="DH997" s="5">
        <v>0.77316922405187272</v>
      </c>
      <c r="DI997" s="5">
        <v>0.32569826878884156</v>
      </c>
      <c r="DJ997" s="5">
        <v>0.27331772807814897</v>
      </c>
      <c r="DK997" s="5">
        <v>0.41776804348960733</v>
      </c>
      <c r="DL997" s="5">
        <v>1.3834219576778066</v>
      </c>
      <c r="DM997" s="5">
        <v>1.0958554001510932</v>
      </c>
      <c r="DN997" s="5">
        <v>4.4152830695394024E-2</v>
      </c>
      <c r="DO997" s="5">
        <v>6.0712996783008726E-2</v>
      </c>
      <c r="DP997" s="5">
        <v>0.75367838511954566</v>
      </c>
      <c r="DQ997" s="5">
        <v>0.77982225929968219</v>
      </c>
      <c r="DR997" s="5">
        <v>0.32634249183359992</v>
      </c>
      <c r="DS997" s="5">
        <v>0.27297641612270679</v>
      </c>
      <c r="DT997" s="5">
        <v>0.41855924576247788</v>
      </c>
      <c r="DU997" s="5">
        <v>1.3834219576778066</v>
      </c>
      <c r="DV997" s="5">
        <v>1.0958554001510932</v>
      </c>
      <c r="DW997" s="5">
        <v>4.4250492071320757E-2</v>
      </c>
      <c r="DX997" s="5">
        <v>6.1081661411410582E-2</v>
      </c>
      <c r="DY997" s="5">
        <v>0.75339955336391851</v>
      </c>
      <c r="DZ997" s="5">
        <v>0.77903380266040867</v>
      </c>
      <c r="EA997" s="5">
        <v>0.32616610752298852</v>
      </c>
      <c r="EB997" s="5">
        <v>0.27301593475624725</v>
      </c>
      <c r="EC997" s="5">
        <v>0.4184649672395781</v>
      </c>
      <c r="ED997" s="5">
        <v>1.3834219576778066</v>
      </c>
      <c r="EE997" s="5">
        <v>1.0958554001510932</v>
      </c>
      <c r="EF997" s="5">
        <v>4.4239563243912802E-2</v>
      </c>
      <c r="EG997" s="5">
        <v>6.1042073319888888E-2</v>
      </c>
      <c r="EH997" s="5">
        <v>0.7534307401027438</v>
      </c>
      <c r="EI997" s="5">
        <v>0.77912410100829954</v>
      </c>
      <c r="EJ997" s="5">
        <v>0.32618239876041927</v>
      </c>
      <c r="EK997" s="5">
        <v>0.27301226224040709</v>
      </c>
      <c r="EL997" s="5">
        <v>0.41847666018710311</v>
      </c>
      <c r="EM997" s="5">
        <v>1.3834219576778066</v>
      </c>
      <c r="EN997" s="5">
        <v>1.0958554001510932</v>
      </c>
    </row>
    <row r="998" spans="1:144" x14ac:dyDescent="0.3">
      <c r="A998" s="5">
        <v>3.565178138834478E-2</v>
      </c>
      <c r="B998" s="5">
        <v>2.6559520269564669E-2</v>
      </c>
      <c r="C998" s="5">
        <v>1.0216913054176755</v>
      </c>
      <c r="D998" s="5">
        <v>1.2504380751278168</v>
      </c>
      <c r="E998" s="5">
        <v>0.36154652235611262</v>
      </c>
      <c r="F998" s="5">
        <v>0.30078332275334685</v>
      </c>
      <c r="G998" s="5">
        <v>0.48528393023955679</v>
      </c>
      <c r="H998" s="5">
        <v>1.0738197138323575</v>
      </c>
      <c r="I998" s="5">
        <v>1.0226416058697447</v>
      </c>
      <c r="J998" s="5">
        <v>3.574315366827524E-2</v>
      </c>
      <c r="K998" s="5">
        <v>2.5927965166446364E-2</v>
      </c>
      <c r="L998" s="5">
        <v>1.0213116665279292</v>
      </c>
      <c r="M998" s="5">
        <v>1.2485797998236767</v>
      </c>
      <c r="N998" s="5">
        <v>0.36160731506933214</v>
      </c>
      <c r="O998" s="5">
        <v>0.30068534199257224</v>
      </c>
      <c r="P998" s="5">
        <v>0.48494558553271389</v>
      </c>
      <c r="Q998" s="5">
        <v>1.0738197138323575</v>
      </c>
      <c r="R998" s="5">
        <v>1.0226416058697447</v>
      </c>
      <c r="S998" s="5">
        <v>3.5736096305660894E-2</v>
      </c>
      <c r="T998" s="5">
        <v>2.5911018960839402E-2</v>
      </c>
      <c r="U998" s="5">
        <v>1.0213409731626499</v>
      </c>
      <c r="V998" s="5">
        <v>1.2486846376909975</v>
      </c>
      <c r="W998" s="5">
        <v>0.36162708733782656</v>
      </c>
      <c r="X998" s="5">
        <v>0.30068362547020178</v>
      </c>
      <c r="Y998" s="5">
        <v>0.48495673260385047</v>
      </c>
      <c r="Z998" s="5">
        <v>1.0738197138323575</v>
      </c>
      <c r="AA998" s="5">
        <v>1.0226416058697447</v>
      </c>
      <c r="AB998" s="5">
        <v>3.5735646653016664E-2</v>
      </c>
      <c r="AC998" s="5">
        <v>2.5910251072271167E-2</v>
      </c>
      <c r="AD998" s="5">
        <v>1.0213428404939764</v>
      </c>
      <c r="AE998" s="5">
        <v>1.248691923791216</v>
      </c>
      <c r="AF998" s="5">
        <v>0.36162787823824866</v>
      </c>
      <c r="AG998" s="5">
        <v>0.30068366201208002</v>
      </c>
      <c r="AH998" s="5">
        <v>0.48495767819328656</v>
      </c>
      <c r="AI998" s="5">
        <v>1.0738197138323575</v>
      </c>
      <c r="AJ998" s="5">
        <v>1.0226416058697447</v>
      </c>
      <c r="AK998" s="5">
        <v>4.4962164074999991E-2</v>
      </c>
      <c r="AL998" s="5">
        <v>3.1150610084287534E-2</v>
      </c>
      <c r="AM998" s="5">
        <v>0.88019015762924335</v>
      </c>
      <c r="AN998" s="5">
        <v>0.96199758695807991</v>
      </c>
      <c r="AO998" s="5">
        <v>0.33233218739670795</v>
      </c>
      <c r="AP998" s="5">
        <v>0.29022508480226988</v>
      </c>
      <c r="AQ998" s="5">
        <v>0.43551076673978939</v>
      </c>
      <c r="AR998" s="5">
        <v>1.1593013835202914</v>
      </c>
      <c r="AS998" s="5">
        <v>1.0226416058697447</v>
      </c>
      <c r="AT998" s="5">
        <v>4.3844615838631487E-2</v>
      </c>
      <c r="AU998" s="5">
        <v>2.8908075739654836E-2</v>
      </c>
      <c r="AV998" s="5">
        <v>0.88391898998464824</v>
      </c>
      <c r="AW998" s="5">
        <v>0.97928334941417772</v>
      </c>
      <c r="AX998" s="5">
        <v>0.33338328962993452</v>
      </c>
      <c r="AY998" s="5">
        <v>0.29156270496109737</v>
      </c>
      <c r="AZ998" s="5">
        <v>0.43937149359686989</v>
      </c>
      <c r="BA998" s="5">
        <v>1.1593013835202914</v>
      </c>
      <c r="BB998" s="5">
        <v>1.0226416058697447</v>
      </c>
      <c r="BC998" s="5">
        <v>4.3667431389352751E-2</v>
      </c>
      <c r="BD998" s="5">
        <v>2.8347689702673481E-2</v>
      </c>
      <c r="BE998" s="5">
        <v>0.88451473329211949</v>
      </c>
      <c r="BF998" s="5">
        <v>0.9817270076448904</v>
      </c>
      <c r="BG998" s="5">
        <v>0.3336993232007992</v>
      </c>
      <c r="BH998" s="5">
        <v>0.29167549412307969</v>
      </c>
      <c r="BI998" s="5">
        <v>0.43983770358926161</v>
      </c>
      <c r="BJ998" s="5">
        <v>1.1593013835202914</v>
      </c>
      <c r="BK998" s="5">
        <v>1.0226416058697447</v>
      </c>
      <c r="BL998" s="5">
        <v>4.3639109238673729E-2</v>
      </c>
      <c r="BM998" s="5">
        <v>2.824070173407563E-2</v>
      </c>
      <c r="BN998" s="5">
        <v>0.88461007658927271</v>
      </c>
      <c r="BO998" s="5">
        <v>0.98210827447545523</v>
      </c>
      <c r="BP998" s="5">
        <v>0.33373532259688188</v>
      </c>
      <c r="BQ998" s="5">
        <v>0.291690503332314</v>
      </c>
      <c r="BR998" s="5">
        <v>0.43990775028547996</v>
      </c>
      <c r="BS998" s="5">
        <v>1.1593013835202914</v>
      </c>
      <c r="BT998" s="5">
        <v>1.0226416058697447</v>
      </c>
      <c r="BU998" s="5">
        <v>4.1323456728819055E-2</v>
      </c>
      <c r="BV998" s="5">
        <v>2.500732455731167E-2</v>
      </c>
      <c r="BW998" s="5">
        <v>1.1318652979040855</v>
      </c>
      <c r="BX998" s="5">
        <v>1.3341593411276322</v>
      </c>
      <c r="BY998" s="5">
        <v>0.39235039540695638</v>
      </c>
      <c r="BZ998" s="5">
        <v>0.30389017996117096</v>
      </c>
      <c r="CA998" s="5">
        <v>0.54001847326396268</v>
      </c>
      <c r="CB998" s="5">
        <v>1.067593984553133</v>
      </c>
      <c r="CC998" s="5">
        <v>1.1068654186318798</v>
      </c>
      <c r="CD998" s="5">
        <v>4.1341877447536146E-2</v>
      </c>
      <c r="CE998" s="5">
        <v>2.503874027411011E-2</v>
      </c>
      <c r="CF998" s="5">
        <v>1.1317844350391206</v>
      </c>
      <c r="CG998" s="5">
        <v>1.3325385146394586</v>
      </c>
      <c r="CH998" s="5">
        <v>0.39265939914827919</v>
      </c>
      <c r="CI998" s="5">
        <v>0.30358876680020536</v>
      </c>
      <c r="CJ998" s="5">
        <v>0.5394443146962542</v>
      </c>
      <c r="CK998" s="5">
        <v>1.067593984553133</v>
      </c>
      <c r="CL998" s="5">
        <v>1.1068654186318798</v>
      </c>
      <c r="CM998" s="5">
        <v>4.1354978024207012E-2</v>
      </c>
      <c r="CN998" s="5">
        <v>2.5045943204308946E-2</v>
      </c>
      <c r="CO998" s="5">
        <v>1.1317269374002856</v>
      </c>
      <c r="CP998" s="5">
        <v>1.3324190337748076</v>
      </c>
      <c r="CQ998" s="5">
        <v>0.39266580164126069</v>
      </c>
      <c r="CR998" s="5">
        <v>0.30360974373836108</v>
      </c>
      <c r="CS998" s="5">
        <v>0.53945418135072998</v>
      </c>
      <c r="CT998" s="5">
        <v>1.067593984553133</v>
      </c>
      <c r="CU998" s="5">
        <v>1.1068654186318798</v>
      </c>
      <c r="CV998" s="5">
        <v>4.1354281993471464E-2</v>
      </c>
      <c r="CW998" s="5">
        <v>2.5044653896715341E-2</v>
      </c>
      <c r="CX998" s="5">
        <v>1.1317299920074924</v>
      </c>
      <c r="CY998" s="5">
        <v>1.3324233635994573</v>
      </c>
      <c r="CZ998" s="5">
        <v>0.39266637618519923</v>
      </c>
      <c r="DA998" s="5">
        <v>0.30360816953123487</v>
      </c>
      <c r="DB998" s="5">
        <v>0.53945284031310203</v>
      </c>
      <c r="DC998" s="5">
        <v>1.067593984553133</v>
      </c>
      <c r="DD998" s="5">
        <v>1.1068654186318798</v>
      </c>
      <c r="DE998" s="5">
        <v>4.2367737135997813E-2</v>
      </c>
      <c r="DF998" s="5">
        <v>2.8863456152730674E-2</v>
      </c>
      <c r="DG998" s="5">
        <v>0.75936375127049383</v>
      </c>
      <c r="DH998" s="5">
        <v>0.79368560396973542</v>
      </c>
      <c r="DI998" s="5">
        <v>0.33265443925727489</v>
      </c>
      <c r="DJ998" s="5">
        <v>0.27178438697460516</v>
      </c>
      <c r="DK998" s="5">
        <v>0.4238917880620135</v>
      </c>
      <c r="DL998" s="5">
        <v>1.396656315239577</v>
      </c>
      <c r="DM998" s="5">
        <v>1.1068654186318798</v>
      </c>
      <c r="DN998" s="5">
        <v>4.179522758098668E-2</v>
      </c>
      <c r="DO998" s="5">
        <v>2.8332618390866638E-2</v>
      </c>
      <c r="DP998" s="5">
        <v>0.76104141135021941</v>
      </c>
      <c r="DQ998" s="5">
        <v>0.79851440304059174</v>
      </c>
      <c r="DR998" s="5">
        <v>0.33309100199322411</v>
      </c>
      <c r="DS998" s="5">
        <v>0.27155866847510102</v>
      </c>
      <c r="DT998" s="5">
        <v>0.42447546858642515</v>
      </c>
      <c r="DU998" s="5">
        <v>1.396656315239577</v>
      </c>
      <c r="DV998" s="5">
        <v>1.1068654186318798</v>
      </c>
      <c r="DW998" s="5">
        <v>4.1876301674087249E-2</v>
      </c>
      <c r="DX998" s="5">
        <v>2.8379222709202737E-2</v>
      </c>
      <c r="DY998" s="5">
        <v>0.76080313075316663</v>
      </c>
      <c r="DZ998" s="5">
        <v>0.79783963297157157</v>
      </c>
      <c r="EA998" s="5">
        <v>0.33295283279330168</v>
      </c>
      <c r="EB998" s="5">
        <v>0.27159484131074052</v>
      </c>
      <c r="EC998" s="5">
        <v>0.42439909047423008</v>
      </c>
      <c r="ED998" s="5">
        <v>1.396656315239577</v>
      </c>
      <c r="EE998" s="5">
        <v>1.1068654186318798</v>
      </c>
      <c r="EF998" s="5">
        <v>4.1867022047183344E-2</v>
      </c>
      <c r="EG998" s="5">
        <v>2.8372935339268178E-2</v>
      </c>
      <c r="EH998" s="5">
        <v>0.76083039220116633</v>
      </c>
      <c r="EI998" s="5">
        <v>0.79791780180229321</v>
      </c>
      <c r="EJ998" s="5">
        <v>0.33296701119229039</v>
      </c>
      <c r="EK998" s="5">
        <v>0.27159103802800677</v>
      </c>
      <c r="EL998" s="5">
        <v>0.4244083544453498</v>
      </c>
      <c r="EM998" s="5">
        <v>1.396656315239577</v>
      </c>
      <c r="EN998" s="5">
        <v>1.1068654186318798</v>
      </c>
    </row>
    <row r="999" spans="1:144" x14ac:dyDescent="0.3">
      <c r="A999" s="5">
        <v>3.2779800606248521E-2</v>
      </c>
      <c r="B999" s="5">
        <v>-2.4235677072114846E-4</v>
      </c>
      <c r="C999" s="5">
        <v>1.0065781315379914</v>
      </c>
      <c r="D999" s="5">
        <v>1.2565224020153447</v>
      </c>
      <c r="E999" s="5">
        <v>0.36017906929551541</v>
      </c>
      <c r="F999" s="5">
        <v>0.29916652838225916</v>
      </c>
      <c r="G999" s="5">
        <v>0.47846776961867954</v>
      </c>
      <c r="H999" s="5">
        <v>1.0804411297174843</v>
      </c>
      <c r="I999" s="5">
        <v>1.0104093854316254</v>
      </c>
      <c r="J999" s="5">
        <v>3.2886198848572024E-2</v>
      </c>
      <c r="K999" s="5">
        <v>-2.3480330832629509E-4</v>
      </c>
      <c r="L999" s="5">
        <v>1.0061315605016454</v>
      </c>
      <c r="M999" s="5">
        <v>1.2544723400850772</v>
      </c>
      <c r="N999" s="5">
        <v>0.36021562063670848</v>
      </c>
      <c r="O999" s="5">
        <v>0.29909289861638572</v>
      </c>
      <c r="P999" s="5">
        <v>0.47813778964977571</v>
      </c>
      <c r="Q999" s="5">
        <v>1.0804411297174843</v>
      </c>
      <c r="R999" s="5">
        <v>1.0104093854316254</v>
      </c>
      <c r="S999" s="5">
        <v>3.2880848125637283E-2</v>
      </c>
      <c r="T999" s="5">
        <v>-2.3871761231427101E-4</v>
      </c>
      <c r="U999" s="5">
        <v>1.0061540035883996</v>
      </c>
      <c r="V999" s="5">
        <v>1.2545557290438998</v>
      </c>
      <c r="W999" s="5">
        <v>0.36023057853344959</v>
      </c>
      <c r="X999" s="5">
        <v>0.2990919309537734</v>
      </c>
      <c r="Y999" s="5">
        <v>0.47814690817610211</v>
      </c>
      <c r="Z999" s="5">
        <v>1.0804411297174843</v>
      </c>
      <c r="AA999" s="5">
        <v>1.0104093854316254</v>
      </c>
      <c r="AB999" s="5">
        <v>3.2880446124697177E-2</v>
      </c>
      <c r="AC999" s="5">
        <v>-2.3883914370921442E-4</v>
      </c>
      <c r="AD999" s="5">
        <v>1.0061556898054149</v>
      </c>
      <c r="AE999" s="5">
        <v>1.2545624905812003</v>
      </c>
      <c r="AF999" s="5">
        <v>0.36023128664492932</v>
      </c>
      <c r="AG999" s="5">
        <v>0.29909197652894803</v>
      </c>
      <c r="AH999" s="5">
        <v>0.47814778236360123</v>
      </c>
      <c r="AI999" s="5">
        <v>1.0804411297174843</v>
      </c>
      <c r="AJ999" s="5">
        <v>1.0104093854316254</v>
      </c>
      <c r="AK999" s="5">
        <v>4.0163902881690319E-2</v>
      </c>
      <c r="AL999" s="5">
        <v>2.9154795582592255E-4</v>
      </c>
      <c r="AM999" s="5">
        <v>0.86415169484444498</v>
      </c>
      <c r="AN999" s="5">
        <v>0.97413903506826094</v>
      </c>
      <c r="AO999" s="5">
        <v>0.33283111329516063</v>
      </c>
      <c r="AP999" s="5">
        <v>0.28784846669957542</v>
      </c>
      <c r="AQ999" s="5">
        <v>0.42962301677867115</v>
      </c>
      <c r="AR999" s="5">
        <v>1.1744716732117821</v>
      </c>
      <c r="AS999" s="5">
        <v>1.0104093854316254</v>
      </c>
      <c r="AT999" s="5">
        <v>3.888915850120174E-2</v>
      </c>
      <c r="AU999" s="5">
        <v>-1.3113206750135591E-4</v>
      </c>
      <c r="AV999" s="5">
        <v>0.86849964187704454</v>
      </c>
      <c r="AW999" s="5">
        <v>0.99289230850615495</v>
      </c>
      <c r="AX999" s="5">
        <v>0.33416471343142967</v>
      </c>
      <c r="AY999" s="5">
        <v>0.28882427391583643</v>
      </c>
      <c r="AZ999" s="5">
        <v>0.43324840030030903</v>
      </c>
      <c r="BA999" s="5">
        <v>1.1744716732117821</v>
      </c>
      <c r="BB999" s="5">
        <v>1.0104093854316254</v>
      </c>
      <c r="BC999" s="5">
        <v>3.8701021080516651E-2</v>
      </c>
      <c r="BD999" s="5">
        <v>-2.5881400961067299E-4</v>
      </c>
      <c r="BE999" s="5">
        <v>0.8691471561420836</v>
      </c>
      <c r="BF999" s="5">
        <v>0.99539409694770387</v>
      </c>
      <c r="BG999" s="5">
        <v>0.33457653576120111</v>
      </c>
      <c r="BH999" s="5">
        <v>0.28887844429652487</v>
      </c>
      <c r="BI999" s="5">
        <v>0.43365272922053028</v>
      </c>
      <c r="BJ999" s="5">
        <v>1.1744716732117821</v>
      </c>
      <c r="BK999" s="5">
        <v>1.0104093854316254</v>
      </c>
      <c r="BL999" s="5">
        <v>3.8672718544550955E-2</v>
      </c>
      <c r="BM999" s="5">
        <v>-2.7938582303514199E-4</v>
      </c>
      <c r="BN999" s="5">
        <v>0.86924469584401465</v>
      </c>
      <c r="BO999" s="5">
        <v>0.99576956038727038</v>
      </c>
      <c r="BP999" s="5">
        <v>0.3346148869017605</v>
      </c>
      <c r="BQ999" s="5">
        <v>0.28888608449108705</v>
      </c>
      <c r="BR999" s="5">
        <v>0.43371286617022375</v>
      </c>
      <c r="BS999" s="5">
        <v>1.1744716732117821</v>
      </c>
      <c r="BT999" s="5">
        <v>1.0104093854316254</v>
      </c>
      <c r="BU999" s="5">
        <v>3.3071357774249688E-2</v>
      </c>
      <c r="BV999" s="5">
        <v>-4.6131163605252403E-3</v>
      </c>
      <c r="BW999" s="5">
        <v>1.0938805101683438</v>
      </c>
      <c r="BX999" s="5">
        <v>1.3547332927753122</v>
      </c>
      <c r="BY999" s="5">
        <v>0.39551321436420239</v>
      </c>
      <c r="BZ999" s="5">
        <v>0.29757432758956925</v>
      </c>
      <c r="CA999" s="5">
        <v>0.53010582367846437</v>
      </c>
      <c r="CB999" s="5">
        <v>1.1074041396271255</v>
      </c>
      <c r="CC999" s="5">
        <v>1.0967924310206099</v>
      </c>
      <c r="CD999" s="5">
        <v>3.309280098041828E-2</v>
      </c>
      <c r="CE999" s="5">
        <v>-4.035347296763271E-3</v>
      </c>
      <c r="CF999" s="5">
        <v>1.0937829016973455</v>
      </c>
      <c r="CG999" s="5">
        <v>1.3538216843938153</v>
      </c>
      <c r="CH999" s="5">
        <v>0.39607224803049135</v>
      </c>
      <c r="CI999" s="5">
        <v>0.29745702544524777</v>
      </c>
      <c r="CJ999" s="5">
        <v>0.52984957548243627</v>
      </c>
      <c r="CK999" s="5">
        <v>1.1074041396271255</v>
      </c>
      <c r="CL999" s="5">
        <v>1.0967924310206099</v>
      </c>
      <c r="CM999" s="5">
        <v>3.3105430196998395E-2</v>
      </c>
      <c r="CN999" s="5">
        <v>-4.0611014281809335E-3</v>
      </c>
      <c r="CO999" s="5">
        <v>1.0937254268286554</v>
      </c>
      <c r="CP999" s="5">
        <v>1.353660272968799</v>
      </c>
      <c r="CQ999" s="5">
        <v>0.39606504967765471</v>
      </c>
      <c r="CR999" s="5">
        <v>0.29747040526630708</v>
      </c>
      <c r="CS999" s="5">
        <v>0.52984556529034355</v>
      </c>
      <c r="CT999" s="5">
        <v>1.1074041396271255</v>
      </c>
      <c r="CU999" s="5">
        <v>1.0967924310206099</v>
      </c>
      <c r="CV999" s="5">
        <v>3.3104966031039615E-2</v>
      </c>
      <c r="CW999" s="5">
        <v>-4.0593596941320472E-3</v>
      </c>
      <c r="CX999" s="5">
        <v>1.0937275390552947</v>
      </c>
      <c r="CY999" s="5">
        <v>1.3536648304240615</v>
      </c>
      <c r="CZ999" s="5">
        <v>0.39606579087340621</v>
      </c>
      <c r="DA999" s="5">
        <v>0.29746961152581913</v>
      </c>
      <c r="DB999" s="5">
        <v>0.52984517474975346</v>
      </c>
      <c r="DC999" s="5">
        <v>1.1074041396271255</v>
      </c>
      <c r="DD999" s="5">
        <v>1.0967924310206099</v>
      </c>
      <c r="DE999" s="5">
        <v>3.3887396626995053E-2</v>
      </c>
      <c r="DF999" s="5">
        <v>-3.0162851993891676E-3</v>
      </c>
      <c r="DG999" s="5">
        <v>0.73827903728006672</v>
      </c>
      <c r="DH999" s="5">
        <v>0.81126568268253707</v>
      </c>
      <c r="DI999" s="5">
        <v>0.33644264958742592</v>
      </c>
      <c r="DJ999" s="5">
        <v>0.26593602188962623</v>
      </c>
      <c r="DK999" s="5">
        <v>0.41677831315141955</v>
      </c>
      <c r="DL999" s="5">
        <v>1.4434984443026675</v>
      </c>
      <c r="DM999" s="5">
        <v>1.0967924310206099</v>
      </c>
      <c r="DN999" s="5">
        <v>3.3720224911815408E-2</v>
      </c>
      <c r="DO999" s="5">
        <v>-1.7233299169223198E-3</v>
      </c>
      <c r="DP999" s="5">
        <v>0.73878956319258016</v>
      </c>
      <c r="DQ999" s="5">
        <v>0.8146320853066592</v>
      </c>
      <c r="DR999" s="5">
        <v>0.33645205016589969</v>
      </c>
      <c r="DS999" s="5">
        <v>0.26646330122394435</v>
      </c>
      <c r="DT999" s="5">
        <v>0.41789344902604592</v>
      </c>
      <c r="DU999" s="5">
        <v>1.4434984443026675</v>
      </c>
      <c r="DV999" s="5">
        <v>1.0967924310206099</v>
      </c>
      <c r="DW999" s="5">
        <v>3.3763335593488569E-2</v>
      </c>
      <c r="DX999" s="5">
        <v>-1.8663698824767315E-3</v>
      </c>
      <c r="DY999" s="5">
        <v>0.73865780186546348</v>
      </c>
      <c r="DZ999" s="5">
        <v>0.8140601936282259</v>
      </c>
      <c r="EA999" s="5">
        <v>0.33636095770961966</v>
      </c>
      <c r="EB999" s="5">
        <v>0.26642469744471559</v>
      </c>
      <c r="EC999" s="5">
        <v>0.41775838737043242</v>
      </c>
      <c r="ED999" s="5">
        <v>1.4434984443026675</v>
      </c>
      <c r="EE999" s="5">
        <v>1.0967924310206099</v>
      </c>
      <c r="EF999" s="5">
        <v>3.3757845145859638E-2</v>
      </c>
      <c r="EG999" s="5">
        <v>-1.853011564518078E-3</v>
      </c>
      <c r="EH999" s="5">
        <v>0.73867457851387153</v>
      </c>
      <c r="EI999" s="5">
        <v>0.81412814980446213</v>
      </c>
      <c r="EJ999" s="5">
        <v>0.33637230911686</v>
      </c>
      <c r="EK999" s="5">
        <v>0.26642802759494083</v>
      </c>
      <c r="EL999" s="5">
        <v>0.41777309749160202</v>
      </c>
      <c r="EM999" s="5">
        <v>1.4434984443026675</v>
      </c>
      <c r="EN999" s="5">
        <v>1.0967924310206099</v>
      </c>
    </row>
    <row r="1000" spans="1:144" x14ac:dyDescent="0.3">
      <c r="A1000" s="5">
        <v>3.0660644864998809E-2</v>
      </c>
      <c r="B1000" s="5">
        <v>1.4286183721437659E-2</v>
      </c>
      <c r="C1000" s="5">
        <v>0.99623412181594206</v>
      </c>
      <c r="D1000" s="5">
        <v>1.2566986942613882</v>
      </c>
      <c r="E1000" s="5">
        <v>0.36269536853182893</v>
      </c>
      <c r="F1000" s="5">
        <v>0.29663465176815956</v>
      </c>
      <c r="G1000" s="5">
        <v>0.47860280875763167</v>
      </c>
      <c r="H1000" s="5">
        <v>1.1012878827504948</v>
      </c>
      <c r="I1000" s="5">
        <v>1.0165070395907347</v>
      </c>
      <c r="J1000" s="5">
        <v>3.0793447103934043E-2</v>
      </c>
      <c r="K1000" s="5">
        <v>1.4406702998062843E-2</v>
      </c>
      <c r="L1000" s="5">
        <v>0.99567199842216625</v>
      </c>
      <c r="M1000" s="5">
        <v>1.2544757417255477</v>
      </c>
      <c r="N1000" s="5">
        <v>0.36268296902936453</v>
      </c>
      <c r="O1000" s="5">
        <v>0.29663267160557649</v>
      </c>
      <c r="P1000" s="5">
        <v>0.47832956486924089</v>
      </c>
      <c r="Q1000" s="5">
        <v>1.1012878827504948</v>
      </c>
      <c r="R1000" s="5">
        <v>1.0165070395907347</v>
      </c>
      <c r="S1000" s="5">
        <v>3.0789217913774591E-2</v>
      </c>
      <c r="T1000" s="5">
        <v>1.4403816852988095E-2</v>
      </c>
      <c r="U1000" s="5">
        <v>0.99568988439995865</v>
      </c>
      <c r="V1000" s="5">
        <v>1.2545439847389921</v>
      </c>
      <c r="W1000" s="5">
        <v>0.36269589939030744</v>
      </c>
      <c r="X1000" s="5">
        <v>0.29663215606210164</v>
      </c>
      <c r="Y1000" s="5">
        <v>0.47833732610482566</v>
      </c>
      <c r="Z1000" s="5">
        <v>1.1012878827504948</v>
      </c>
      <c r="AA1000" s="5">
        <v>1.0165070395907347</v>
      </c>
      <c r="AB1000" s="5">
        <v>3.078885019379636E-2</v>
      </c>
      <c r="AC1000" s="5">
        <v>1.4403685933959085E-2</v>
      </c>
      <c r="AD1000" s="5">
        <v>0.99569143959889173</v>
      </c>
      <c r="AE1000" s="5">
        <v>1.2545502804596482</v>
      </c>
      <c r="AF1000" s="5">
        <v>0.36269652471099473</v>
      </c>
      <c r="AG1000" s="5">
        <v>0.29663219678693187</v>
      </c>
      <c r="AH1000" s="5">
        <v>0.47833813890610016</v>
      </c>
      <c r="AI1000" s="5">
        <v>1.1012878827504948</v>
      </c>
      <c r="AJ1000" s="5">
        <v>1.0165070395907347</v>
      </c>
      <c r="AK1000" s="5">
        <v>3.6368777606248515E-2</v>
      </c>
      <c r="AL1000" s="5">
        <v>1.3865849322222684E-2</v>
      </c>
      <c r="AM1000" s="5">
        <v>0.85121407033414442</v>
      </c>
      <c r="AN1000" s="5">
        <v>0.97942952714599696</v>
      </c>
      <c r="AO1000" s="5">
        <v>0.33693663207219493</v>
      </c>
      <c r="AP1000" s="5">
        <v>0.28453114110178829</v>
      </c>
      <c r="AQ1000" s="5">
        <v>0.42956617829850391</v>
      </c>
      <c r="AR1000" s="5">
        <v>1.2060641084707624</v>
      </c>
      <c r="AS1000" s="5">
        <v>1.0165070395907347</v>
      </c>
      <c r="AT1000" s="5">
        <v>3.4983062849770694E-2</v>
      </c>
      <c r="AU1000" s="5">
        <v>1.2673201509701602E-2</v>
      </c>
      <c r="AV1000" s="5">
        <v>0.85602623686075585</v>
      </c>
      <c r="AW1000" s="5">
        <v>0.998421770433916</v>
      </c>
      <c r="AX1000" s="5">
        <v>0.33883536983582963</v>
      </c>
      <c r="AY1000" s="5">
        <v>0.28498353789125114</v>
      </c>
      <c r="AZ1000" s="5">
        <v>0.43268150353162793</v>
      </c>
      <c r="BA1000" s="5">
        <v>1.2060641084707624</v>
      </c>
      <c r="BB1000" s="5">
        <v>1.0165070395907347</v>
      </c>
      <c r="BC1000" s="5">
        <v>3.4788691717374351E-2</v>
      </c>
      <c r="BD1000" s="5">
        <v>1.2462997899775978E-2</v>
      </c>
      <c r="BE1000" s="5">
        <v>0.85670805140740169</v>
      </c>
      <c r="BF1000" s="5">
        <v>1.0008379576347703</v>
      </c>
      <c r="BG1000" s="5">
        <v>0.33931441099157167</v>
      </c>
      <c r="BH1000" s="5">
        <v>0.28496331874920344</v>
      </c>
      <c r="BI1000" s="5">
        <v>0.4329954065818914</v>
      </c>
      <c r="BJ1000" s="5">
        <v>1.2060641084707624</v>
      </c>
      <c r="BK1000" s="5">
        <v>1.0165070395907347</v>
      </c>
      <c r="BL1000" s="5">
        <v>3.4761380757178037E-2</v>
      </c>
      <c r="BM1000" s="5">
        <v>1.2434843070909979E-2</v>
      </c>
      <c r="BN1000" s="5">
        <v>0.85680398876724262</v>
      </c>
      <c r="BO1000" s="5">
        <v>1.0011871200163589</v>
      </c>
      <c r="BP1000" s="5">
        <v>0.3393565377043824</v>
      </c>
      <c r="BQ1000" s="5">
        <v>0.28496299949095988</v>
      </c>
      <c r="BR1000" s="5">
        <v>0.43304340986083339</v>
      </c>
      <c r="BS1000" s="5">
        <v>1.2060641084707624</v>
      </c>
      <c r="BT1000" s="5">
        <v>1.0165070395907347</v>
      </c>
      <c r="BU1000" s="5">
        <v>3.2521185908741312E-2</v>
      </c>
      <c r="BV1000" s="5">
        <v>5.422090441633034E-3</v>
      </c>
      <c r="BW1000" s="5">
        <v>1.0919225157918424</v>
      </c>
      <c r="BX1000" s="5">
        <v>1.3613589050279848</v>
      </c>
      <c r="BY1000" s="5">
        <v>0.39332182372290375</v>
      </c>
      <c r="BZ1000" s="5">
        <v>0.29810828788656374</v>
      </c>
      <c r="CA1000" s="5">
        <v>0.52562140571803295</v>
      </c>
      <c r="CB1000" s="5">
        <v>1.098034749455844</v>
      </c>
      <c r="CC1000" s="5">
        <v>1.0844947288842564</v>
      </c>
      <c r="CD1000" s="5">
        <v>3.2559607103585464E-2</v>
      </c>
      <c r="CE1000" s="5">
        <v>5.4623761402705293E-3</v>
      </c>
      <c r="CF1000" s="5">
        <v>1.0917471033352004</v>
      </c>
      <c r="CG1000" s="5">
        <v>1.3602908766085959</v>
      </c>
      <c r="CH1000" s="5">
        <v>0.39378053451023454</v>
      </c>
      <c r="CI1000" s="5">
        <v>0.29802400030973103</v>
      </c>
      <c r="CJ1000" s="5">
        <v>0.52538837589889942</v>
      </c>
      <c r="CK1000" s="5">
        <v>1.098034749455844</v>
      </c>
      <c r="CL1000" s="5">
        <v>1.0844947288842564</v>
      </c>
      <c r="CM1000" s="5">
        <v>3.2571854075777479E-2</v>
      </c>
      <c r="CN1000" s="5">
        <v>5.4417077275850344E-3</v>
      </c>
      <c r="CO1000" s="5">
        <v>1.0916912081326917</v>
      </c>
      <c r="CP1000" s="5">
        <v>1.360104633812468</v>
      </c>
      <c r="CQ1000" s="5">
        <v>0.39377282927292212</v>
      </c>
      <c r="CR1000" s="5">
        <v>0.29803087709466225</v>
      </c>
      <c r="CS1000" s="5">
        <v>0.52537359960296914</v>
      </c>
      <c r="CT1000" s="5">
        <v>1.098034749455844</v>
      </c>
      <c r="CU1000" s="5">
        <v>1.0844947288842564</v>
      </c>
      <c r="CV1000" s="5">
        <v>3.2571561167958202E-2</v>
      </c>
      <c r="CW1000" s="5">
        <v>5.4435030442903905E-3</v>
      </c>
      <c r="CX1000" s="5">
        <v>1.0916925448601087</v>
      </c>
      <c r="CY1000" s="5">
        <v>1.3601095988574861</v>
      </c>
      <c r="CZ1000" s="5">
        <v>0.39377349835141068</v>
      </c>
      <c r="DA1000" s="5">
        <v>0.29803082465895298</v>
      </c>
      <c r="DB1000" s="5">
        <v>0.52537415046499636</v>
      </c>
      <c r="DC1000" s="5">
        <v>1.098034749455844</v>
      </c>
      <c r="DD1000" s="5">
        <v>1.0844947288842564</v>
      </c>
      <c r="DE1000" s="5">
        <v>3.2961998185562266E-2</v>
      </c>
      <c r="DF1000" s="5">
        <v>5.81479642664013E-3</v>
      </c>
      <c r="DG1000" s="5">
        <v>0.73587428832958912</v>
      </c>
      <c r="DH1000" s="5">
        <v>0.81655626562847994</v>
      </c>
      <c r="DI1000" s="5">
        <v>0.33424997438002968</v>
      </c>
      <c r="DJ1000" s="5">
        <v>0.26636293226407587</v>
      </c>
      <c r="DK1000" s="5">
        <v>0.41341399822232106</v>
      </c>
      <c r="DL1000" s="5">
        <v>1.4342229724987627</v>
      </c>
      <c r="DM1000" s="5">
        <v>1.0844947288842564</v>
      </c>
      <c r="DN1000" s="5">
        <v>3.2832458093202996E-2</v>
      </c>
      <c r="DO1000" s="5">
        <v>5.4383666140927532E-3</v>
      </c>
      <c r="DP1000" s="5">
        <v>0.73627173871405494</v>
      </c>
      <c r="DQ1000" s="5">
        <v>0.81937425837864264</v>
      </c>
      <c r="DR1000" s="5">
        <v>0.33432896785075961</v>
      </c>
      <c r="DS1000" s="5">
        <v>0.26683154394101871</v>
      </c>
      <c r="DT1000" s="5">
        <v>0.41436499685155548</v>
      </c>
      <c r="DU1000" s="5">
        <v>1.4342229724987627</v>
      </c>
      <c r="DV1000" s="5">
        <v>1.0844947288842564</v>
      </c>
      <c r="DW1000" s="5">
        <v>3.2870695103143749E-2</v>
      </c>
      <c r="DX1000" s="5">
        <v>5.4895099355068431E-3</v>
      </c>
      <c r="DY1000" s="5">
        <v>0.73615435147975838</v>
      </c>
      <c r="DZ1000" s="5">
        <v>0.81887360255762554</v>
      </c>
      <c r="EA1000" s="5">
        <v>0.33424563793728429</v>
      </c>
      <c r="EB1000" s="5">
        <v>0.26680141079119413</v>
      </c>
      <c r="EC1000" s="5">
        <v>0.41425214614254802</v>
      </c>
      <c r="ED1000" s="5">
        <v>1.4342229724987627</v>
      </c>
      <c r="EE1000" s="5">
        <v>1.0844947288842564</v>
      </c>
      <c r="EF1000" s="5">
        <v>3.2865766393786647E-2</v>
      </c>
      <c r="EG1000" s="5">
        <v>5.4833248074934067E-3</v>
      </c>
      <c r="EH1000" s="5">
        <v>0.73616947928424592</v>
      </c>
      <c r="EI1000" s="5">
        <v>0.81893315963970592</v>
      </c>
      <c r="EJ1000" s="5">
        <v>0.3342558323754396</v>
      </c>
      <c r="EK1000" s="5">
        <v>0.26680368140636535</v>
      </c>
      <c r="EL1000" s="5">
        <v>0.41426418449800895</v>
      </c>
      <c r="EM1000" s="5">
        <v>1.4342229724987627</v>
      </c>
      <c r="EN1000" s="5">
        <v>1.0844947288842564</v>
      </c>
    </row>
    <row r="1001" spans="1:144" x14ac:dyDescent="0.3">
      <c r="A1001" s="5">
        <v>2.7078038580690716E-2</v>
      </c>
      <c r="B1001" s="5">
        <v>2.6870813243482363E-2</v>
      </c>
      <c r="C1001" s="5">
        <v>0.98166901583135613</v>
      </c>
      <c r="D1001" s="5">
        <v>1.2545656598351667</v>
      </c>
      <c r="E1001" s="5">
        <v>0.37132580316082581</v>
      </c>
      <c r="F1001" s="5">
        <v>0.29079548138295336</v>
      </c>
      <c r="G1001" s="5">
        <v>0.48467776671554647</v>
      </c>
      <c r="H1001" s="5">
        <v>1.1545407690504192</v>
      </c>
      <c r="I1001" s="5">
        <v>1.0439882406201351</v>
      </c>
      <c r="J1001" s="5">
        <v>2.7334828146972273E-2</v>
      </c>
      <c r="K1001" s="5">
        <v>2.8007606974410473E-2</v>
      </c>
      <c r="L1001" s="5">
        <v>0.98056311002219843</v>
      </c>
      <c r="M1001" s="5">
        <v>1.2522344225777569</v>
      </c>
      <c r="N1001" s="5">
        <v>0.37110543650953426</v>
      </c>
      <c r="O1001" s="5">
        <v>0.29127934346432377</v>
      </c>
      <c r="P1001" s="5">
        <v>0.48493730900033466</v>
      </c>
      <c r="Q1001" s="5">
        <v>1.1545407690504192</v>
      </c>
      <c r="R1001" s="5">
        <v>1.0439882406201351</v>
      </c>
      <c r="S1001" s="5">
        <v>2.7323611937651857E-2</v>
      </c>
      <c r="T1001" s="5">
        <v>2.7928978972552899E-2</v>
      </c>
      <c r="U1001" s="5">
        <v>0.9806113331557671</v>
      </c>
      <c r="V1001" s="5">
        <v>1.2522898222570638</v>
      </c>
      <c r="W1001" s="5">
        <v>0.37112950751117396</v>
      </c>
      <c r="X1001" s="5">
        <v>0.29124746731239631</v>
      </c>
      <c r="Y1001" s="5">
        <v>0.48490808602307151</v>
      </c>
      <c r="Z1001" s="5">
        <v>1.1545407690504192</v>
      </c>
      <c r="AA1001" s="5">
        <v>1.0439882406201351</v>
      </c>
      <c r="AB1001" s="5">
        <v>2.7323844696258787E-2</v>
      </c>
      <c r="AC1001" s="5">
        <v>2.7934309209741454E-2</v>
      </c>
      <c r="AD1001" s="5">
        <v>0.98061033235472206</v>
      </c>
      <c r="AE1001" s="5">
        <v>1.252295727904976</v>
      </c>
      <c r="AF1001" s="5">
        <v>0.37112921035031593</v>
      </c>
      <c r="AG1001" s="5">
        <v>0.29124976969398686</v>
      </c>
      <c r="AH1001" s="5">
        <v>0.48491142444291463</v>
      </c>
      <c r="AI1001" s="5">
        <v>1.1545407690504192</v>
      </c>
      <c r="AJ1001" s="5">
        <v>1.0439882406201351</v>
      </c>
      <c r="AK1001" s="5">
        <v>3.1012832320765987E-2</v>
      </c>
      <c r="AL1001" s="5">
        <v>2.4970756435094301E-2</v>
      </c>
      <c r="AM1001" s="5">
        <v>0.83215756198844792</v>
      </c>
      <c r="AN1001" s="5">
        <v>0.98014411466663842</v>
      </c>
      <c r="AO1001" s="5">
        <v>0.34704425751494433</v>
      </c>
      <c r="AP1001" s="5">
        <v>0.277853895519867</v>
      </c>
      <c r="AQ1001" s="5">
        <v>0.43421377782006915</v>
      </c>
      <c r="AR1001" s="5">
        <v>1.2769987095046005</v>
      </c>
      <c r="AS1001" s="5">
        <v>1.0439882406201351</v>
      </c>
      <c r="AT1001" s="5">
        <v>2.9588722292734682E-2</v>
      </c>
      <c r="AU1001" s="5">
        <v>2.311582686693206E-2</v>
      </c>
      <c r="AV1001" s="5">
        <v>0.83722907649098877</v>
      </c>
      <c r="AW1001" s="5">
        <v>0.99827187265249928</v>
      </c>
      <c r="AX1001" s="5">
        <v>0.34995034274755621</v>
      </c>
      <c r="AY1001" s="5">
        <v>0.27767023620580544</v>
      </c>
      <c r="AZ1001" s="5">
        <v>0.43657129611024548</v>
      </c>
      <c r="BA1001" s="5">
        <v>1.2769987095046005</v>
      </c>
      <c r="BB1001" s="5">
        <v>1.0439882406201351</v>
      </c>
      <c r="BC1001" s="5">
        <v>2.9405106272478262E-2</v>
      </c>
      <c r="BD1001" s="5">
        <v>2.2897920718932555E-2</v>
      </c>
      <c r="BE1001" s="5">
        <v>0.83789002180656036</v>
      </c>
      <c r="BF1001" s="5">
        <v>1.0004596039340967</v>
      </c>
      <c r="BG1001" s="5">
        <v>0.35043933983875175</v>
      </c>
      <c r="BH1001" s="5">
        <v>0.27759335495986687</v>
      </c>
      <c r="BI1001" s="5">
        <v>0.43679497147284568</v>
      </c>
      <c r="BJ1001" s="5">
        <v>1.2769987095046005</v>
      </c>
      <c r="BK1001" s="5">
        <v>1.0439882406201351</v>
      </c>
      <c r="BL1001" s="5">
        <v>2.9381683264781314E-2</v>
      </c>
      <c r="BM1001" s="5">
        <v>2.2878537104956298E-2</v>
      </c>
      <c r="BN1001" s="5">
        <v>0.83797445272766458</v>
      </c>
      <c r="BO1001" s="5">
        <v>1.00076581586216</v>
      </c>
      <c r="BP1001" s="5">
        <v>0.35048348201626456</v>
      </c>
      <c r="BQ1001" s="5">
        <v>0.27759089721069957</v>
      </c>
      <c r="BR1001" s="5">
        <v>0.43683511793036611</v>
      </c>
      <c r="BS1001" s="5">
        <v>1.2769987095046005</v>
      </c>
      <c r="BT1001" s="5">
        <v>1.0439882406201351</v>
      </c>
      <c r="BU1001" s="5">
        <v>3.4758612835415245E-2</v>
      </c>
      <c r="BV1001" s="5">
        <v>2.5870298030387141E-2</v>
      </c>
      <c r="BW1001" s="5">
        <v>1.1098030566969048</v>
      </c>
      <c r="BX1001" s="5">
        <v>1.365148892827114</v>
      </c>
      <c r="BY1001" s="5">
        <v>0.39478638502407493</v>
      </c>
      <c r="BZ1001" s="5">
        <v>0.29997034938518369</v>
      </c>
      <c r="CA1001" s="5">
        <v>0.53177454451194228</v>
      </c>
      <c r="CB1001" s="5">
        <v>1.0862060349481593</v>
      </c>
      <c r="CC1001" s="5">
        <v>1.0915827746413287</v>
      </c>
      <c r="CD1001" s="5">
        <v>3.478456894568116E-2</v>
      </c>
      <c r="CE1001" s="5">
        <v>2.5700906600236578E-2</v>
      </c>
      <c r="CF1001" s="5">
        <v>1.1096849514795701</v>
      </c>
      <c r="CG1001" s="5">
        <v>1.3640098406561167</v>
      </c>
      <c r="CH1001" s="5">
        <v>0.39524085881993432</v>
      </c>
      <c r="CI1001" s="5">
        <v>0.29981975780677855</v>
      </c>
      <c r="CJ1001" s="5">
        <v>0.53145101920781757</v>
      </c>
      <c r="CK1001" s="5">
        <v>1.0862060349481593</v>
      </c>
      <c r="CL1001" s="5">
        <v>1.0915827746413287</v>
      </c>
      <c r="CM1001" s="5">
        <v>3.4798880432739723E-2</v>
      </c>
      <c r="CN1001" s="5">
        <v>2.5702107189959435E-2</v>
      </c>
      <c r="CO1001" s="5">
        <v>1.1096198482993356</v>
      </c>
      <c r="CP1001" s="5">
        <v>1.3638030343627103</v>
      </c>
      <c r="CQ1001" s="5">
        <v>0.39523254175553024</v>
      </c>
      <c r="CR1001" s="5">
        <v>0.2998292668841363</v>
      </c>
      <c r="CS1001" s="5">
        <v>0.53143669445240582</v>
      </c>
      <c r="CT1001" s="5">
        <v>1.0862060349481593</v>
      </c>
      <c r="CU1001" s="5">
        <v>1.0915827746413287</v>
      </c>
      <c r="CV1001" s="5">
        <v>3.4798525942539182E-2</v>
      </c>
      <c r="CW1001" s="5">
        <v>2.5701733199607352E-2</v>
      </c>
      <c r="CX1001" s="5">
        <v>1.1096214607366865</v>
      </c>
      <c r="CY1001" s="5">
        <v>1.3638081783974036</v>
      </c>
      <c r="CZ1001" s="5">
        <v>0.39523333978022601</v>
      </c>
      <c r="DA1001" s="5">
        <v>0.29982903624130786</v>
      </c>
      <c r="DB1001" s="5">
        <v>0.53143705789962337</v>
      </c>
      <c r="DC1001" s="5">
        <v>1.0862060349481593</v>
      </c>
      <c r="DD1001" s="5">
        <v>1.0915827746413287</v>
      </c>
      <c r="DE1001" s="5">
        <v>3.5046142296019434E-2</v>
      </c>
      <c r="DF1001" s="5">
        <v>2.6505911986200423E-2</v>
      </c>
      <c r="DG1001" s="5">
        <v>0.74767940305020153</v>
      </c>
      <c r="DH1001" s="5">
        <v>0.81993874882628415</v>
      </c>
      <c r="DI1001" s="5">
        <v>0.33557801896544154</v>
      </c>
      <c r="DJ1001" s="5">
        <v>0.26810010797629891</v>
      </c>
      <c r="DK1001" s="5">
        <v>0.41851273498329894</v>
      </c>
      <c r="DL1001" s="5">
        <v>1.4197281209574706</v>
      </c>
      <c r="DM1001" s="5">
        <v>1.0915827746413287</v>
      </c>
      <c r="DN1001" s="5">
        <v>3.4889963833734675E-2</v>
      </c>
      <c r="DO1001" s="5">
        <v>2.5709083321065338E-2</v>
      </c>
      <c r="DP1001" s="5">
        <v>0.74815752572271155</v>
      </c>
      <c r="DQ1001" s="5">
        <v>0.82230325446219332</v>
      </c>
      <c r="DR1001" s="5">
        <v>0.33573180149489185</v>
      </c>
      <c r="DS1001" s="5">
        <v>0.26833664612650637</v>
      </c>
      <c r="DT1001" s="5">
        <v>0.4191498432750938</v>
      </c>
      <c r="DU1001" s="5">
        <v>1.4197281209574706</v>
      </c>
      <c r="DV1001" s="5">
        <v>1.0915827746413287</v>
      </c>
      <c r="DW1001" s="5">
        <v>3.4929900704045252E-2</v>
      </c>
      <c r="DX1001" s="5">
        <v>2.5801405663427032E-2</v>
      </c>
      <c r="DY1001" s="5">
        <v>0.74803517259839236</v>
      </c>
      <c r="DZ1001" s="5">
        <v>0.82186760812705639</v>
      </c>
      <c r="EA1001" s="5">
        <v>0.33565232246972204</v>
      </c>
      <c r="EB1001" s="5">
        <v>0.26833159437521625</v>
      </c>
      <c r="EC1001" s="5">
        <v>0.4190734061263483</v>
      </c>
      <c r="ED1001" s="5">
        <v>1.4197281209574706</v>
      </c>
      <c r="EE1001" s="5">
        <v>1.0915827746413287</v>
      </c>
      <c r="EF1001" s="5">
        <v>3.4924881361973012E-2</v>
      </c>
      <c r="EG1001" s="5">
        <v>2.5791787516347552E-2</v>
      </c>
      <c r="EH1001" s="5">
        <v>0.74805054673705651</v>
      </c>
      <c r="EI1001" s="5">
        <v>0.82191968149070194</v>
      </c>
      <c r="EJ1001" s="5">
        <v>0.3356617178843177</v>
      </c>
      <c r="EK1001" s="5">
        <v>0.26833136126947288</v>
      </c>
      <c r="EL1001" s="5">
        <v>0.41908165514814061</v>
      </c>
      <c r="EM1001" s="5">
        <v>1.4197281209574706</v>
      </c>
      <c r="EN1001" s="5">
        <v>1.0915827746413287</v>
      </c>
    </row>
    <row r="1002" spans="1:144" x14ac:dyDescent="0.3">
      <c r="A1002" s="5">
        <v>2.828907758786689E-2</v>
      </c>
      <c r="B1002" s="5">
        <v>-7.2029450167749535E-3</v>
      </c>
      <c r="C1002" s="5">
        <v>0.97876800833159705</v>
      </c>
      <c r="D1002" s="5">
        <v>1.250513941654803</v>
      </c>
      <c r="E1002" s="5">
        <v>0.36267632733654792</v>
      </c>
      <c r="F1002" s="5">
        <v>0.29400340551814647</v>
      </c>
      <c r="G1002" s="5">
        <v>0.47454305661838375</v>
      </c>
      <c r="H1002" s="5">
        <v>1.1213789754113692</v>
      </c>
      <c r="I1002" s="5">
        <v>1.0156116773775075</v>
      </c>
      <c r="J1002" s="5">
        <v>2.8451231571415353E-2</v>
      </c>
      <c r="K1002" s="5">
        <v>-7.9381273819013227E-3</v>
      </c>
      <c r="L1002" s="5">
        <v>0.97807906111702214</v>
      </c>
      <c r="M1002" s="5">
        <v>1.2483877053464818</v>
      </c>
      <c r="N1002" s="5">
        <v>0.36260256044542205</v>
      </c>
      <c r="O1002" s="5">
        <v>0.29415006178921366</v>
      </c>
      <c r="P1002" s="5">
        <v>0.47444557679413568</v>
      </c>
      <c r="Q1002" s="5">
        <v>1.1213789754113692</v>
      </c>
      <c r="R1002" s="5">
        <v>1.0156116773775075</v>
      </c>
      <c r="S1002" s="5">
        <v>2.8448648387972897E-2</v>
      </c>
      <c r="T1002" s="5">
        <v>-7.8849365633943558E-3</v>
      </c>
      <c r="U1002" s="5">
        <v>0.97809002446991289</v>
      </c>
      <c r="V1002" s="5">
        <v>1.2484091415468817</v>
      </c>
      <c r="W1002" s="5">
        <v>0.36260939198533837</v>
      </c>
      <c r="X1002" s="5">
        <v>0.2941448091471065</v>
      </c>
      <c r="Y1002" s="5">
        <v>0.47444242260917419</v>
      </c>
      <c r="Z1002" s="5">
        <v>1.1213789754113692</v>
      </c>
      <c r="AA1002" s="5">
        <v>1.0156116773775075</v>
      </c>
      <c r="AB1002" s="5">
        <v>2.8448288172024244E-2</v>
      </c>
      <c r="AC1002" s="5">
        <v>-7.889355313408045E-3</v>
      </c>
      <c r="AD1002" s="5">
        <v>0.97809155330186104</v>
      </c>
      <c r="AE1002" s="5">
        <v>1.2484163227698784</v>
      </c>
      <c r="AF1002" s="5">
        <v>0.36261002495716338</v>
      </c>
      <c r="AG1002" s="5">
        <v>0.29414506436630383</v>
      </c>
      <c r="AH1002" s="5">
        <v>0.47444357585794245</v>
      </c>
      <c r="AI1002" s="5">
        <v>1.1213789754113692</v>
      </c>
      <c r="AJ1002" s="5">
        <v>1.0156116773775075</v>
      </c>
      <c r="AK1002" s="5">
        <v>2.9967213501428142E-2</v>
      </c>
      <c r="AL1002" s="5">
        <v>-1.3175187841602017E-2</v>
      </c>
      <c r="AM1002" s="5">
        <v>0.81772122149996429</v>
      </c>
      <c r="AN1002" s="5">
        <v>0.97518393249232083</v>
      </c>
      <c r="AO1002" s="5">
        <v>0.33909302834919303</v>
      </c>
      <c r="AP1002" s="5">
        <v>0.27867847364964549</v>
      </c>
      <c r="AQ1002" s="5">
        <v>0.42257685378094484</v>
      </c>
      <c r="AR1002" s="5">
        <v>1.2609734023908998</v>
      </c>
      <c r="AS1002" s="5">
        <v>1.0156116773775075</v>
      </c>
      <c r="AT1002" s="5">
        <v>2.8743429177600782E-2</v>
      </c>
      <c r="AU1002" s="5">
        <v>-1.3630739303652873E-2</v>
      </c>
      <c r="AV1002" s="5">
        <v>0.82203899552111115</v>
      </c>
      <c r="AW1002" s="5">
        <v>0.99105505385745718</v>
      </c>
      <c r="AX1002" s="5">
        <v>0.34120695037243315</v>
      </c>
      <c r="AY1002" s="5">
        <v>0.27859115200229384</v>
      </c>
      <c r="AZ1002" s="5">
        <v>0.42467505580424936</v>
      </c>
      <c r="BA1002" s="5">
        <v>1.2609734023908998</v>
      </c>
      <c r="BB1002" s="5">
        <v>1.0156116773775075</v>
      </c>
      <c r="BC1002" s="5">
        <v>2.8591046324587768E-2</v>
      </c>
      <c r="BD1002" s="5">
        <v>-1.3692093347786904E-2</v>
      </c>
      <c r="BE1002" s="5">
        <v>0.82258163868087097</v>
      </c>
      <c r="BF1002" s="5">
        <v>0.99289248591638779</v>
      </c>
      <c r="BG1002" s="5">
        <v>0.3416365996730244</v>
      </c>
      <c r="BH1002" s="5">
        <v>0.27853268458078978</v>
      </c>
      <c r="BI1002" s="5">
        <v>0.42486620705088318</v>
      </c>
      <c r="BJ1002" s="5">
        <v>1.2609734023908998</v>
      </c>
      <c r="BK1002" s="5">
        <v>1.0156116773775075</v>
      </c>
      <c r="BL1002" s="5">
        <v>2.8571130188516355E-2</v>
      </c>
      <c r="BM1002" s="5">
        <v>-1.3707935209419755E-2</v>
      </c>
      <c r="BN1002" s="5">
        <v>0.82265264380911662</v>
      </c>
      <c r="BO1002" s="5">
        <v>0.99314994363491382</v>
      </c>
      <c r="BP1002" s="5">
        <v>0.34167101245132675</v>
      </c>
      <c r="BQ1002" s="5">
        <v>0.27852976813110747</v>
      </c>
      <c r="BR1002" s="5">
        <v>0.42489843238321245</v>
      </c>
      <c r="BS1002" s="5">
        <v>1.2609734023908998</v>
      </c>
      <c r="BT1002" s="5">
        <v>1.0156116773775075</v>
      </c>
      <c r="BU1002" s="5">
        <v>4.0105396269641352E-2</v>
      </c>
      <c r="BV1002" s="5">
        <v>3.5097487737678401E-2</v>
      </c>
      <c r="BW1002" s="5">
        <v>1.1500706450351106</v>
      </c>
      <c r="BX1002" s="5">
        <v>1.3728761634855162</v>
      </c>
      <c r="BY1002" s="5">
        <v>0.39610822014264352</v>
      </c>
      <c r="BZ1002" s="5">
        <v>0.30466902381811517</v>
      </c>
      <c r="CA1002" s="5">
        <v>0.54283875253171565</v>
      </c>
      <c r="CB1002" s="5">
        <v>1.0534815571323932</v>
      </c>
      <c r="CC1002" s="5">
        <v>1.1005899997578736</v>
      </c>
      <c r="CD1002" s="5">
        <v>4.0121877835916878E-2</v>
      </c>
      <c r="CE1002" s="5">
        <v>3.5157573492473844E-2</v>
      </c>
      <c r="CF1002" s="5">
        <v>1.1499963845594616</v>
      </c>
      <c r="CG1002" s="5">
        <v>1.3719323021593361</v>
      </c>
      <c r="CH1002" s="5">
        <v>0.39645939613380971</v>
      </c>
      <c r="CI1002" s="5">
        <v>0.30452100463107851</v>
      </c>
      <c r="CJ1002" s="5">
        <v>0.54253998764621947</v>
      </c>
      <c r="CK1002" s="5">
        <v>1.0534815571323932</v>
      </c>
      <c r="CL1002" s="5">
        <v>1.1005899997578736</v>
      </c>
      <c r="CM1002" s="5">
        <v>4.0138463577588379E-2</v>
      </c>
      <c r="CN1002" s="5">
        <v>3.5151688204042339E-2</v>
      </c>
      <c r="CO1002" s="5">
        <v>1.1499216698287396</v>
      </c>
      <c r="CP1002" s="5">
        <v>1.3716981270242017</v>
      </c>
      <c r="CQ1002" s="5">
        <v>0.39644812125414841</v>
      </c>
      <c r="CR1002" s="5">
        <v>0.30453085050754675</v>
      </c>
      <c r="CS1002" s="5">
        <v>0.54252227952266641</v>
      </c>
      <c r="CT1002" s="5">
        <v>1.0534815571323932</v>
      </c>
      <c r="CU1002" s="5">
        <v>1.1005899997578736</v>
      </c>
      <c r="CV1002" s="5">
        <v>4.0138040066202904E-2</v>
      </c>
      <c r="CW1002" s="5">
        <v>3.5151330883494987E-2</v>
      </c>
      <c r="CX1002" s="5">
        <v>1.1499235774557635</v>
      </c>
      <c r="CY1002" s="5">
        <v>1.3717034271509345</v>
      </c>
      <c r="CZ1002" s="5">
        <v>0.39644921740208022</v>
      </c>
      <c r="DA1002" s="5">
        <v>0.30453044846342042</v>
      </c>
      <c r="DB1002" s="5">
        <v>0.54252246327968845</v>
      </c>
      <c r="DC1002" s="5">
        <v>1.0534815571323932</v>
      </c>
      <c r="DD1002" s="5">
        <v>1.1005899997578736</v>
      </c>
      <c r="DE1002" s="5">
        <v>4.0540487343705814E-2</v>
      </c>
      <c r="DF1002" s="5">
        <v>3.7782331469037166E-2</v>
      </c>
      <c r="DG1002" s="5">
        <v>0.77552456787013946</v>
      </c>
      <c r="DH1002" s="5">
        <v>0.82661244076462992</v>
      </c>
      <c r="DI1002" s="5">
        <v>0.33624039149247847</v>
      </c>
      <c r="DJ1002" s="5">
        <v>0.27302238379957994</v>
      </c>
      <c r="DK1002" s="5">
        <v>0.42832852254482373</v>
      </c>
      <c r="DL1002" s="5">
        <v>1.3755997659583785</v>
      </c>
      <c r="DM1002" s="5">
        <v>1.1005899997578736</v>
      </c>
      <c r="DN1002" s="5">
        <v>4.0300063878528372E-2</v>
      </c>
      <c r="DO1002" s="5">
        <v>3.6267197190075595E-2</v>
      </c>
      <c r="DP1002" s="5">
        <v>0.7762535519461583</v>
      </c>
      <c r="DQ1002" s="5">
        <v>0.82831424664244135</v>
      </c>
      <c r="DR1002" s="5">
        <v>0.33658465543942651</v>
      </c>
      <c r="DS1002" s="5">
        <v>0.27278238551322104</v>
      </c>
      <c r="DT1002" s="5">
        <v>0.42835427346483324</v>
      </c>
      <c r="DU1002" s="5">
        <v>1.3755997659583785</v>
      </c>
      <c r="DV1002" s="5">
        <v>1.1005899997578736</v>
      </c>
      <c r="DW1002" s="5">
        <v>4.0345562789073711E-2</v>
      </c>
      <c r="DX1002" s="5">
        <v>3.6391447925188745E-2</v>
      </c>
      <c r="DY1002" s="5">
        <v>0.7761154311571129</v>
      </c>
      <c r="DZ1002" s="5">
        <v>0.8279493516550126</v>
      </c>
      <c r="EA1002" s="5">
        <v>0.33651599005738825</v>
      </c>
      <c r="EB1002" s="5">
        <v>0.2728138840012333</v>
      </c>
      <c r="EC1002" s="5">
        <v>0.42832750903572658</v>
      </c>
      <c r="ED1002" s="5">
        <v>1.3755997659583785</v>
      </c>
      <c r="EE1002" s="5">
        <v>1.1005899997578736</v>
      </c>
      <c r="EF1002" s="5">
        <v>4.0340305638465815E-2</v>
      </c>
      <c r="EG1002" s="5">
        <v>3.6381718459312047E-2</v>
      </c>
      <c r="EH1002" s="5">
        <v>0.77613138633574141</v>
      </c>
      <c r="EI1002" s="5">
        <v>0.82799404609237104</v>
      </c>
      <c r="EJ1002" s="5">
        <v>0.33652377200406397</v>
      </c>
      <c r="EK1002" s="5">
        <v>0.27281108449758795</v>
      </c>
      <c r="EL1002" s="5">
        <v>0.42833191907021967</v>
      </c>
      <c r="EM1002" s="5">
        <v>1.3755997659583785</v>
      </c>
      <c r="EN1002" s="5">
        <v>1.1005899997578736</v>
      </c>
    </row>
    <row r="1003" spans="1:144" x14ac:dyDescent="0.3">
      <c r="A1003" s="5">
        <v>3.0863562523831795E-2</v>
      </c>
      <c r="B1003" s="5">
        <v>3.12629716163184E-2</v>
      </c>
      <c r="C1003" s="5">
        <v>0.99352719865119554</v>
      </c>
      <c r="D1003" s="5">
        <v>1.2450303198477211</v>
      </c>
      <c r="E1003" s="5">
        <v>0.36515221469038134</v>
      </c>
      <c r="F1003" s="5">
        <v>0.29522146540504096</v>
      </c>
      <c r="G1003" s="5">
        <v>0.48262197507708604</v>
      </c>
      <c r="H1003" s="5">
        <v>1.1188923715573027</v>
      </c>
      <c r="I1003" s="5">
        <v>1.0314517622793702</v>
      </c>
      <c r="J1003" s="5">
        <v>3.1009230842851856E-2</v>
      </c>
      <c r="K1003" s="5">
        <v>3.1109723998800722E-2</v>
      </c>
      <c r="L1003" s="5">
        <v>0.99291346806263991</v>
      </c>
      <c r="M1003" s="5">
        <v>1.242956419046845</v>
      </c>
      <c r="N1003" s="5">
        <v>0.36510659915358817</v>
      </c>
      <c r="O1003" s="5">
        <v>0.2952993750577777</v>
      </c>
      <c r="P1003" s="5">
        <v>0.48245113189413513</v>
      </c>
      <c r="Q1003" s="5">
        <v>1.1188923715573027</v>
      </c>
      <c r="R1003" s="5">
        <v>1.0314517622793702</v>
      </c>
      <c r="S1003" s="5">
        <v>3.1008021960654136E-2</v>
      </c>
      <c r="T1003" s="5">
        <v>3.1114952534456179E-2</v>
      </c>
      <c r="U1003" s="5">
        <v>0.99291855645782878</v>
      </c>
      <c r="V1003" s="5">
        <v>1.2429679942381882</v>
      </c>
      <c r="W1003" s="5">
        <v>0.36511181882646287</v>
      </c>
      <c r="X1003" s="5">
        <v>0.29529739593915716</v>
      </c>
      <c r="Y1003" s="5">
        <v>0.48245037087671699</v>
      </c>
      <c r="Z1003" s="5">
        <v>1.1188923715573027</v>
      </c>
      <c r="AA1003" s="5">
        <v>1.0314517622793702</v>
      </c>
      <c r="AB1003" s="5">
        <v>3.1007635789693705E-2</v>
      </c>
      <c r="AC1003" s="5">
        <v>3.1114596090839827E-2</v>
      </c>
      <c r="AD1003" s="5">
        <v>0.99292018193566434</v>
      </c>
      <c r="AE1003" s="5">
        <v>1.2429749099165515</v>
      </c>
      <c r="AF1003" s="5">
        <v>0.36511246492714966</v>
      </c>
      <c r="AG1003" s="5">
        <v>0.29529752822815913</v>
      </c>
      <c r="AH1003" s="5">
        <v>0.48245137681327027</v>
      </c>
      <c r="AI1003" s="5">
        <v>1.1188923715573027</v>
      </c>
      <c r="AJ1003" s="5">
        <v>1.0314517622793702</v>
      </c>
      <c r="AK1003" s="5">
        <v>3.1130279385735912E-2</v>
      </c>
      <c r="AL1003" s="5">
        <v>2.6024334421613782E-2</v>
      </c>
      <c r="AM1003" s="5">
        <v>0.82135103697733536</v>
      </c>
      <c r="AN1003" s="5">
        <v>0.96757796249131611</v>
      </c>
      <c r="AO1003" s="5">
        <v>0.34174316630264207</v>
      </c>
      <c r="AP1003" s="5">
        <v>0.2781944740723325</v>
      </c>
      <c r="AQ1003" s="5">
        <v>0.42758790447985556</v>
      </c>
      <c r="AR1003" s="5">
        <v>1.2724977270906146</v>
      </c>
      <c r="AS1003" s="5">
        <v>1.0314517622793702</v>
      </c>
      <c r="AT1003" s="5">
        <v>3.003402677377312E-2</v>
      </c>
      <c r="AU1003" s="5">
        <v>2.5310517565406202E-2</v>
      </c>
      <c r="AV1003" s="5">
        <v>0.82519175533105282</v>
      </c>
      <c r="AW1003" s="5">
        <v>0.98138669625851227</v>
      </c>
      <c r="AX1003" s="5">
        <v>0.34384886776275325</v>
      </c>
      <c r="AY1003" s="5">
        <v>0.2780809427530575</v>
      </c>
      <c r="AZ1003" s="5">
        <v>0.42941203280450951</v>
      </c>
      <c r="BA1003" s="5">
        <v>1.2724977270906146</v>
      </c>
      <c r="BB1003" s="5">
        <v>1.0314517622793702</v>
      </c>
      <c r="BC1003" s="5">
        <v>2.9901101737988711E-2</v>
      </c>
      <c r="BD1003" s="5">
        <v>2.5234997728226374E-2</v>
      </c>
      <c r="BE1003" s="5">
        <v>0.8256612835565813</v>
      </c>
      <c r="BF1003" s="5">
        <v>0.98294354375615378</v>
      </c>
      <c r="BG1003" s="5">
        <v>0.34420835491649387</v>
      </c>
      <c r="BH1003" s="5">
        <v>0.27802742320905705</v>
      </c>
      <c r="BI1003" s="5">
        <v>0.42957367339310887</v>
      </c>
      <c r="BJ1003" s="5">
        <v>1.2724977270906146</v>
      </c>
      <c r="BK1003" s="5">
        <v>1.0314517622793702</v>
      </c>
      <c r="BL1003" s="5">
        <v>2.9884111088517518E-2</v>
      </c>
      <c r="BM1003" s="5">
        <v>2.5223630026222636E-2</v>
      </c>
      <c r="BN1003" s="5">
        <v>0.82572135945750402</v>
      </c>
      <c r="BO1003" s="5">
        <v>0.9831591945054956</v>
      </c>
      <c r="BP1003" s="5">
        <v>0.34423940128844943</v>
      </c>
      <c r="BQ1003" s="5">
        <v>0.27802519873368481</v>
      </c>
      <c r="BR1003" s="5">
        <v>0.4296014923475035</v>
      </c>
      <c r="BS1003" s="5">
        <v>1.2724977270906146</v>
      </c>
      <c r="BT1003" s="5">
        <v>1.0314517622793702</v>
      </c>
      <c r="BU1003" s="5">
        <v>4.2635590777145752E-2</v>
      </c>
      <c r="BV1003" s="5">
        <v>1.1284877155511828E-2</v>
      </c>
      <c r="BW1003" s="5">
        <v>1.1732375318250508</v>
      </c>
      <c r="BX1003" s="5">
        <v>1.3886853343159336</v>
      </c>
      <c r="BY1003" s="5">
        <v>0.39299464387032362</v>
      </c>
      <c r="BZ1003" s="5">
        <v>0.30845610009510283</v>
      </c>
      <c r="CA1003" s="5">
        <v>0.54138522797760091</v>
      </c>
      <c r="CB1003" s="5">
        <v>1.0172694526232045</v>
      </c>
      <c r="CC1003" s="5">
        <v>1.0844803388036868</v>
      </c>
      <c r="CD1003" s="5">
        <v>4.2680316799866141E-2</v>
      </c>
      <c r="CE1003" s="5">
        <v>1.2331403859009386E-2</v>
      </c>
      <c r="CF1003" s="5">
        <v>1.1730362269364052</v>
      </c>
      <c r="CG1003" s="5">
        <v>1.3888508014943153</v>
      </c>
      <c r="CH1003" s="5">
        <v>0.39311397475717064</v>
      </c>
      <c r="CI1003" s="5">
        <v>0.30865832303843588</v>
      </c>
      <c r="CJ1003" s="5">
        <v>0.54164720645320208</v>
      </c>
      <c r="CK1003" s="5">
        <v>1.0172694526232045</v>
      </c>
      <c r="CL1003" s="5">
        <v>1.0844803388036868</v>
      </c>
      <c r="CM1003" s="5">
        <v>4.2698566128101065E-2</v>
      </c>
      <c r="CN1003" s="5">
        <v>1.2328536252828551E-2</v>
      </c>
      <c r="CO1003" s="5">
        <v>1.1729541205413283</v>
      </c>
      <c r="CP1003" s="5">
        <v>1.3885949757000902</v>
      </c>
      <c r="CQ1003" s="5">
        <v>0.39308720795899349</v>
      </c>
      <c r="CR1003" s="5">
        <v>0.30866897956031497</v>
      </c>
      <c r="CS1003" s="5">
        <v>0.5416279932088055</v>
      </c>
      <c r="CT1003" s="5">
        <v>1.0172694526232045</v>
      </c>
      <c r="CU1003" s="5">
        <v>1.0844803388036868</v>
      </c>
      <c r="CV1003" s="5">
        <v>4.2698538182882939E-2</v>
      </c>
      <c r="CW1003" s="5">
        <v>1.2331670141201716E-2</v>
      </c>
      <c r="CX1003" s="5">
        <v>1.1729542462572198</v>
      </c>
      <c r="CY1003" s="5">
        <v>1.3886000609963478</v>
      </c>
      <c r="CZ1003" s="5">
        <v>0.3930869131641721</v>
      </c>
      <c r="DA1003" s="5">
        <v>0.30867000658015947</v>
      </c>
      <c r="DB1003" s="5">
        <v>0.54162985339353631</v>
      </c>
      <c r="DC1003" s="5">
        <v>1.0172694526232045</v>
      </c>
      <c r="DD1003" s="5">
        <v>1.0844803388036868</v>
      </c>
      <c r="DE1003" s="5">
        <v>4.3724298009574725E-2</v>
      </c>
      <c r="DF1003" s="5">
        <v>1.712492908987976E-2</v>
      </c>
      <c r="DG1003" s="5">
        <v>0.7956424268358836</v>
      </c>
      <c r="DH1003" s="5">
        <v>0.84121377652713492</v>
      </c>
      <c r="DI1003" s="5">
        <v>0.33237324758188297</v>
      </c>
      <c r="DJ1003" s="5">
        <v>0.27797284746396045</v>
      </c>
      <c r="DK1003" s="5">
        <v>0.42964853858045049</v>
      </c>
      <c r="DL1003" s="5">
        <v>1.3209973377077004</v>
      </c>
      <c r="DM1003" s="5">
        <v>1.0844803388036868</v>
      </c>
      <c r="DN1003" s="5">
        <v>4.3549697184547875E-2</v>
      </c>
      <c r="DO1003" s="5">
        <v>1.6637169145874074E-2</v>
      </c>
      <c r="DP1003" s="5">
        <v>0.79617136052539983</v>
      </c>
      <c r="DQ1003" s="5">
        <v>0.84204923085265415</v>
      </c>
      <c r="DR1003" s="5">
        <v>0.33275118455462055</v>
      </c>
      <c r="DS1003" s="5">
        <v>0.27767165696911772</v>
      </c>
      <c r="DT1003" s="5">
        <v>0.4294683194939109</v>
      </c>
      <c r="DU1003" s="5">
        <v>1.3209973377077004</v>
      </c>
      <c r="DV1003" s="5">
        <v>1.0844803388036868</v>
      </c>
      <c r="DW1003" s="5">
        <v>4.3586965136062805E-2</v>
      </c>
      <c r="DX1003" s="5">
        <v>1.6631900406634845E-2</v>
      </c>
      <c r="DY1003" s="5">
        <v>0.79605836918994977</v>
      </c>
      <c r="DZ1003" s="5">
        <v>0.84173834945309278</v>
      </c>
      <c r="EA1003" s="5">
        <v>0.33270180796443399</v>
      </c>
      <c r="EB1003" s="5">
        <v>0.27769227817550718</v>
      </c>
      <c r="EC1003" s="5">
        <v>0.42943925986926113</v>
      </c>
      <c r="ED1003" s="5">
        <v>1.3209973377077004</v>
      </c>
      <c r="EE1003" s="5">
        <v>1.0844803388036868</v>
      </c>
      <c r="EF1003" s="5">
        <v>4.3582571589075261E-2</v>
      </c>
      <c r="EG1003" s="5">
        <v>1.6633121579234748E-2</v>
      </c>
      <c r="EH1003" s="5">
        <v>0.79607168721840815</v>
      </c>
      <c r="EI1003" s="5">
        <v>0.84177795245590881</v>
      </c>
      <c r="EJ1003" s="5">
        <v>0.33270859305596634</v>
      </c>
      <c r="EK1003" s="5">
        <v>0.27769082508678788</v>
      </c>
      <c r="EL1003" s="5">
        <v>0.42944419719564259</v>
      </c>
      <c r="EM1003" s="5">
        <v>1.3209973377077004</v>
      </c>
      <c r="EN1003" s="5">
        <v>1.0844803388036868</v>
      </c>
    </row>
    <row r="1004" spans="1:144" x14ac:dyDescent="0.3">
      <c r="A1004" s="5">
        <v>4.0687375754678498E-2</v>
      </c>
      <c r="B1004" s="5">
        <v>6.5328284991843177E-2</v>
      </c>
      <c r="C1004" s="5">
        <v>1.0569462185205161</v>
      </c>
      <c r="D1004" s="5">
        <v>1.2456401617408059</v>
      </c>
      <c r="E1004" s="5">
        <v>0.37064079527052712</v>
      </c>
      <c r="F1004" s="5">
        <v>0.30224595082928779</v>
      </c>
      <c r="G1004" s="5">
        <v>0.50705211144797646</v>
      </c>
      <c r="H1004" s="5">
        <v>1.0793147882152592</v>
      </c>
      <c r="I1004" s="5">
        <v>1.0663059404437945</v>
      </c>
      <c r="J1004" s="5">
        <v>4.0771204102392766E-2</v>
      </c>
      <c r="K1004" s="5">
        <v>6.4575036339577924E-2</v>
      </c>
      <c r="L1004" s="5">
        <v>1.0566009147817861</v>
      </c>
      <c r="M1004" s="5">
        <v>1.2434550976823346</v>
      </c>
      <c r="N1004" s="5">
        <v>0.37060858922106293</v>
      </c>
      <c r="O1004" s="5">
        <v>0.30202400026211218</v>
      </c>
      <c r="P1004" s="5">
        <v>0.50651423201998957</v>
      </c>
      <c r="Q1004" s="5">
        <v>1.0793147882152592</v>
      </c>
      <c r="R1004" s="5">
        <v>1.0663059404437945</v>
      </c>
      <c r="S1004" s="5">
        <v>4.077291407481369E-2</v>
      </c>
      <c r="T1004" s="5">
        <v>6.4596602564372468E-2</v>
      </c>
      <c r="U1004" s="5">
        <v>1.0565938747724302</v>
      </c>
      <c r="V1004" s="5">
        <v>1.2434607203251307</v>
      </c>
      <c r="W1004" s="5">
        <v>0.37062086586470516</v>
      </c>
      <c r="X1004" s="5">
        <v>0.30203165466258575</v>
      </c>
      <c r="Y1004" s="5">
        <v>0.50652369402492536</v>
      </c>
      <c r="Z1004" s="5">
        <v>1.0793147882152592</v>
      </c>
      <c r="AA1004" s="5">
        <v>1.0663059404437945</v>
      </c>
      <c r="AB1004" s="5">
        <v>4.0772407723100923E-2</v>
      </c>
      <c r="AC1004" s="5">
        <v>6.4595532853067045E-2</v>
      </c>
      <c r="AD1004" s="5">
        <v>1.0565959594228194</v>
      </c>
      <c r="AE1004" s="5">
        <v>1.2434672769269315</v>
      </c>
      <c r="AF1004" s="5">
        <v>0.37062139064640043</v>
      </c>
      <c r="AG1004" s="5">
        <v>0.30203138502720811</v>
      </c>
      <c r="AH1004" s="5">
        <v>0.50652424119745487</v>
      </c>
      <c r="AI1004" s="5">
        <v>1.0793147882152592</v>
      </c>
      <c r="AJ1004" s="5">
        <v>1.0663059404437945</v>
      </c>
      <c r="AK1004" s="5">
        <v>3.9674280404564152E-2</v>
      </c>
      <c r="AL1004" s="5">
        <v>5.8913527051410536E-2</v>
      </c>
      <c r="AM1004" s="5">
        <v>0.86489170207050603</v>
      </c>
      <c r="AN1004" s="5">
        <v>0.96262129413501607</v>
      </c>
      <c r="AO1004" s="5">
        <v>0.34648806988078884</v>
      </c>
      <c r="AP1004" s="5">
        <v>0.28304370027381204</v>
      </c>
      <c r="AQ1004" s="5">
        <v>0.44652723477049849</v>
      </c>
      <c r="AR1004" s="5">
        <v>1.2403425480901304</v>
      </c>
      <c r="AS1004" s="5">
        <v>1.0663059404437945</v>
      </c>
      <c r="AT1004" s="5">
        <v>3.8710734849964262E-2</v>
      </c>
      <c r="AU1004" s="5">
        <v>5.9065050381180276E-2</v>
      </c>
      <c r="AV1004" s="5">
        <v>0.8681882150978063</v>
      </c>
      <c r="AW1004" s="5">
        <v>0.97471406833486263</v>
      </c>
      <c r="AX1004" s="5">
        <v>0.34827601037446199</v>
      </c>
      <c r="AY1004" s="5">
        <v>0.28321240749465637</v>
      </c>
      <c r="AZ1004" s="5">
        <v>0.44849632757040719</v>
      </c>
      <c r="BA1004" s="5">
        <v>1.2403425480901304</v>
      </c>
      <c r="BB1004" s="5">
        <v>1.0663059404437945</v>
      </c>
      <c r="BC1004" s="5">
        <v>3.8594407660157648E-2</v>
      </c>
      <c r="BD1004" s="5">
        <v>5.9044766317559318E-2</v>
      </c>
      <c r="BE1004" s="5">
        <v>0.86858885966457344</v>
      </c>
      <c r="BF1004" s="5">
        <v>0.9760187192800035</v>
      </c>
      <c r="BG1004" s="5">
        <v>0.34853578439137972</v>
      </c>
      <c r="BH1004" s="5">
        <v>0.2831829078331054</v>
      </c>
      <c r="BI1004" s="5">
        <v>0.44865655873252519</v>
      </c>
      <c r="BJ1004" s="5">
        <v>1.2403425480901304</v>
      </c>
      <c r="BK1004" s="5">
        <v>1.0663059404437945</v>
      </c>
      <c r="BL1004" s="5">
        <v>3.8579236004598214E-2</v>
      </c>
      <c r="BM1004" s="5">
        <v>5.9037899709031796E-2</v>
      </c>
      <c r="BN1004" s="5">
        <v>0.86864115523916108</v>
      </c>
      <c r="BO1004" s="5">
        <v>0.97620048130046599</v>
      </c>
      <c r="BP1004" s="5">
        <v>0.34856301109442772</v>
      </c>
      <c r="BQ1004" s="5">
        <v>0.28318236068336605</v>
      </c>
      <c r="BR1004" s="5">
        <v>0.44868270430726409</v>
      </c>
      <c r="BS1004" s="5">
        <v>1.2403425480901304</v>
      </c>
      <c r="BT1004" s="5">
        <v>1.0663059404437945</v>
      </c>
      <c r="BU1004" s="5">
        <v>3.9322128597875969E-2</v>
      </c>
      <c r="BV1004" s="5">
        <v>-1.4739603802755408E-2</v>
      </c>
      <c r="BW1004" s="5">
        <v>1.1554273779141848</v>
      </c>
      <c r="BX1004" s="5">
        <v>1.4044792930482202</v>
      </c>
      <c r="BY1004" s="5">
        <v>0.38728386856178476</v>
      </c>
      <c r="BZ1004" s="5">
        <v>0.30821417840336646</v>
      </c>
      <c r="CA1004" s="5">
        <v>0.52604085228061803</v>
      </c>
      <c r="CB1004" s="5">
        <v>1.0044610905797939</v>
      </c>
      <c r="CC1004" s="5">
        <v>1.0504969281820791</v>
      </c>
      <c r="CD1004" s="5">
        <v>3.930574457972974E-2</v>
      </c>
      <c r="CE1004" s="5">
        <v>-1.3890903368038924E-2</v>
      </c>
      <c r="CF1004" s="5">
        <v>1.1555020446211386</v>
      </c>
      <c r="CG1004" s="5">
        <v>1.4065624598698547</v>
      </c>
      <c r="CH1004" s="5">
        <v>0.38735038121291432</v>
      </c>
      <c r="CI1004" s="5">
        <v>0.30860900463299668</v>
      </c>
      <c r="CJ1004" s="5">
        <v>0.52674875488046591</v>
      </c>
      <c r="CK1004" s="5">
        <v>1.0044610905797939</v>
      </c>
      <c r="CL1004" s="5">
        <v>1.0504969281820791</v>
      </c>
      <c r="CM1004" s="5">
        <v>3.9320635695127934E-2</v>
      </c>
      <c r="CN1004" s="5">
        <v>-1.3876031093401591E-2</v>
      </c>
      <c r="CO1004" s="5">
        <v>1.1554341808792417</v>
      </c>
      <c r="CP1004" s="5">
        <v>1.4063582449230785</v>
      </c>
      <c r="CQ1004" s="5">
        <v>0.38734136938249109</v>
      </c>
      <c r="CR1004" s="5">
        <v>0.30862083749519437</v>
      </c>
      <c r="CS1004" s="5">
        <v>0.52673801413607835</v>
      </c>
      <c r="CT1004" s="5">
        <v>1.0044610905797939</v>
      </c>
      <c r="CU1004" s="5">
        <v>1.0504969281820791</v>
      </c>
      <c r="CV1004" s="5">
        <v>3.9320788366885129E-2</v>
      </c>
      <c r="CW1004" s="5">
        <v>-1.3872899028525289E-2</v>
      </c>
      <c r="CX1004" s="5">
        <v>1.1554334851680117</v>
      </c>
      <c r="CY1004" s="5">
        <v>1.4063657423104801</v>
      </c>
      <c r="CZ1004" s="5">
        <v>0.38733894620815434</v>
      </c>
      <c r="DA1004" s="5">
        <v>0.30862306348648277</v>
      </c>
      <c r="DB1004" s="5">
        <v>0.52674149618005206</v>
      </c>
      <c r="DC1004" s="5">
        <v>1.0044610905797939</v>
      </c>
      <c r="DD1004" s="5">
        <v>1.0504969281820791</v>
      </c>
      <c r="DE1004" s="5">
        <v>4.1403501400672227E-2</v>
      </c>
      <c r="DF1004" s="5">
        <v>-7.3313018791024732E-3</v>
      </c>
      <c r="DG1004" s="5">
        <v>0.7925917482912781</v>
      </c>
      <c r="DH1004" s="5">
        <v>0.858929099578291</v>
      </c>
      <c r="DI1004" s="5">
        <v>0.32662792713465877</v>
      </c>
      <c r="DJ1004" s="5">
        <v>0.27957473161074942</v>
      </c>
      <c r="DK1004" s="5">
        <v>0.42061011384832542</v>
      </c>
      <c r="DL1004" s="5">
        <v>1.2907471086236038</v>
      </c>
      <c r="DM1004" s="5">
        <v>1.0504969281820791</v>
      </c>
      <c r="DN1004" s="5">
        <v>4.1330039101669602E-2</v>
      </c>
      <c r="DO1004" s="5">
        <v>-6.9791441060708843E-3</v>
      </c>
      <c r="DP1004" s="5">
        <v>0.79281754478848121</v>
      </c>
      <c r="DQ1004" s="5">
        <v>0.85939342676707264</v>
      </c>
      <c r="DR1004" s="5">
        <v>0.32695334789543729</v>
      </c>
      <c r="DS1004" s="5">
        <v>0.27947698352843459</v>
      </c>
      <c r="DT1004" s="5">
        <v>0.42058283846466549</v>
      </c>
      <c r="DU1004" s="5">
        <v>1.2907471086236038</v>
      </c>
      <c r="DV1004" s="5">
        <v>1.0504969281820791</v>
      </c>
      <c r="DW1004" s="5">
        <v>4.1359859666502879E-2</v>
      </c>
      <c r="DX1004" s="5">
        <v>-6.9976149806097749E-3</v>
      </c>
      <c r="DY1004" s="5">
        <v>0.79272586293844494</v>
      </c>
      <c r="DZ1004" s="5">
        <v>0.85910814030031146</v>
      </c>
      <c r="EA1004" s="5">
        <v>0.32690878635329401</v>
      </c>
      <c r="EB1004" s="5">
        <v>0.27948519465138894</v>
      </c>
      <c r="EC1004" s="5">
        <v>0.42054655746660552</v>
      </c>
      <c r="ED1004" s="5">
        <v>1.2907471086236038</v>
      </c>
      <c r="EE1004" s="5">
        <v>1.0504969281820791</v>
      </c>
      <c r="EF1004" s="5">
        <v>4.135628335468465E-2</v>
      </c>
      <c r="EG1004" s="5">
        <v>-6.997587446576508E-3</v>
      </c>
      <c r="EH1004" s="5">
        <v>0.79273685638364255</v>
      </c>
      <c r="EI1004" s="5">
        <v>0.85914335921386153</v>
      </c>
      <c r="EJ1004" s="5">
        <v>0.32691487869918501</v>
      </c>
      <c r="EK1004" s="5">
        <v>0.27948453981905624</v>
      </c>
      <c r="EL1004" s="5">
        <v>0.42055140421335424</v>
      </c>
      <c r="EM1004" s="5">
        <v>1.2907471086236038</v>
      </c>
      <c r="EN1004" s="5">
        <v>1.0504969281820791</v>
      </c>
    </row>
    <row r="1005" spans="1:144" x14ac:dyDescent="0.3">
      <c r="A1005" s="5">
        <v>4.2021288840921642E-2</v>
      </c>
      <c r="B1005" s="5">
        <v>3.2829239559682769E-2</v>
      </c>
      <c r="C1005" s="5">
        <v>1.0803369391783959</v>
      </c>
      <c r="D1005" s="5">
        <v>1.2645572815574979</v>
      </c>
      <c r="E1005" s="5">
        <v>0.37558169839350775</v>
      </c>
      <c r="F1005" s="5">
        <v>0.30351057192453679</v>
      </c>
      <c r="G1005" s="5">
        <v>0.51646769889935407</v>
      </c>
      <c r="H1005" s="5">
        <v>1.0710728941411376</v>
      </c>
      <c r="I1005" s="5">
        <v>1.0778160415443561</v>
      </c>
      <c r="J1005" s="5">
        <v>4.2105943120591779E-2</v>
      </c>
      <c r="K1005" s="5">
        <v>3.2740471056666089E-2</v>
      </c>
      <c r="L1005" s="5">
        <v>1.07998441238641</v>
      </c>
      <c r="M1005" s="5">
        <v>1.2622315793337191</v>
      </c>
      <c r="N1005" s="5">
        <v>0.3755657548168323</v>
      </c>
      <c r="O1005" s="5">
        <v>0.30326150848553596</v>
      </c>
      <c r="P1005" s="5">
        <v>0.51587548971718888</v>
      </c>
      <c r="Q1005" s="5">
        <v>1.0710728941411376</v>
      </c>
      <c r="R1005" s="5">
        <v>1.0778160415443561</v>
      </c>
      <c r="S1005" s="5">
        <v>4.2109904474404145E-2</v>
      </c>
      <c r="T1005" s="5">
        <v>3.2741227781814521E-2</v>
      </c>
      <c r="U1005" s="5">
        <v>1.0799679248782139</v>
      </c>
      <c r="V1005" s="5">
        <v>1.2622151348043427</v>
      </c>
      <c r="W1005" s="5">
        <v>0.37558024499300785</v>
      </c>
      <c r="X1005" s="5">
        <v>0.30327202569769218</v>
      </c>
      <c r="Y1005" s="5">
        <v>0.51588550460343352</v>
      </c>
      <c r="Z1005" s="5">
        <v>1.0710728941411376</v>
      </c>
      <c r="AA1005" s="5">
        <v>1.0778160415443561</v>
      </c>
      <c r="AB1005" s="5">
        <v>4.2109333118265854E-2</v>
      </c>
      <c r="AC1005" s="5">
        <v>3.2740613127478474E-2</v>
      </c>
      <c r="AD1005" s="5">
        <v>1.0799703028649226</v>
      </c>
      <c r="AE1005" s="5">
        <v>1.2622216530577604</v>
      </c>
      <c r="AF1005" s="5">
        <v>0.3755807670264224</v>
      </c>
      <c r="AG1005" s="5">
        <v>0.30327150503451517</v>
      </c>
      <c r="AH1005" s="5">
        <v>0.51588575485028632</v>
      </c>
      <c r="AI1005" s="5">
        <v>1.0710728941411376</v>
      </c>
      <c r="AJ1005" s="5">
        <v>1.0778160415443561</v>
      </c>
      <c r="AK1005" s="5">
        <v>4.0831151744479599E-2</v>
      </c>
      <c r="AL1005" s="5">
        <v>2.932225797129747E-2</v>
      </c>
      <c r="AM1005" s="5">
        <v>0.87877359009919731</v>
      </c>
      <c r="AN1005" s="5">
        <v>0.97088398785079899</v>
      </c>
      <c r="AO1005" s="5">
        <v>0.35028609293517649</v>
      </c>
      <c r="AP1005" s="5">
        <v>0.28367965598990769</v>
      </c>
      <c r="AQ1005" s="5">
        <v>0.45327457745527527</v>
      </c>
      <c r="AR1005" s="5">
        <v>1.2364173375635292</v>
      </c>
      <c r="AS1005" s="5">
        <v>1.0778160415443561</v>
      </c>
      <c r="AT1005" s="5">
        <v>3.9869555122757805E-2</v>
      </c>
      <c r="AU1005" s="5">
        <v>2.9463110644436324E-2</v>
      </c>
      <c r="AV1005" s="5">
        <v>0.8820840067899921</v>
      </c>
      <c r="AW1005" s="5">
        <v>0.98312269938624242</v>
      </c>
      <c r="AX1005" s="5">
        <v>0.35207388125898054</v>
      </c>
      <c r="AY1005" s="5">
        <v>0.2839001380380573</v>
      </c>
      <c r="AZ1005" s="5">
        <v>0.45533572435230518</v>
      </c>
      <c r="BA1005" s="5">
        <v>1.2364173375635292</v>
      </c>
      <c r="BB1005" s="5">
        <v>1.0778160415443561</v>
      </c>
      <c r="BC1005" s="5">
        <v>3.9766196239678975E-2</v>
      </c>
      <c r="BD1005" s="5">
        <v>2.9420022554027318E-2</v>
      </c>
      <c r="BE1005" s="5">
        <v>0.88244215714450658</v>
      </c>
      <c r="BF1005" s="5">
        <v>0.98428147743922123</v>
      </c>
      <c r="BG1005" s="5">
        <v>0.35230088878306925</v>
      </c>
      <c r="BH1005" s="5">
        <v>0.28387441738673691</v>
      </c>
      <c r="BI1005" s="5">
        <v>0.45547933413160585</v>
      </c>
      <c r="BJ1005" s="5">
        <v>1.2364173375635292</v>
      </c>
      <c r="BK1005" s="5">
        <v>1.0778160415443561</v>
      </c>
      <c r="BL1005" s="5">
        <v>3.9753249377554103E-2</v>
      </c>
      <c r="BM1005" s="5">
        <v>2.9415744023568724E-2</v>
      </c>
      <c r="BN1005" s="5">
        <v>0.8824870515372738</v>
      </c>
      <c r="BO1005" s="5">
        <v>0.98444116474065013</v>
      </c>
      <c r="BP1005" s="5">
        <v>0.35232334967459145</v>
      </c>
      <c r="BQ1005" s="5">
        <v>0.28387533811219018</v>
      </c>
      <c r="BR1005" s="5">
        <v>0.45550398410746462</v>
      </c>
      <c r="BS1005" s="5">
        <v>1.2364173375635292</v>
      </c>
      <c r="BT1005" s="5">
        <v>1.0778160415443561</v>
      </c>
      <c r="BU1005" s="5">
        <v>4.0822380401668912E-2</v>
      </c>
      <c r="BV1005" s="5">
        <v>2.6361270568736567E-2</v>
      </c>
      <c r="BW1005" s="5">
        <v>1.1712043355295239</v>
      </c>
      <c r="BX1005" s="5">
        <v>1.4102118637276391</v>
      </c>
      <c r="BY1005" s="5">
        <v>0.38992589086276946</v>
      </c>
      <c r="BZ1005" s="5">
        <v>0.30914200177510215</v>
      </c>
      <c r="CA1005" s="5">
        <v>0.53245360701952282</v>
      </c>
      <c r="CB1005" s="5">
        <v>1</v>
      </c>
      <c r="CC1005" s="5">
        <v>1.0597497601046788</v>
      </c>
      <c r="CD1005" s="5">
        <v>4.0741271367501788E-2</v>
      </c>
      <c r="CE1005" s="5">
        <v>2.6748630745697784E-2</v>
      </c>
      <c r="CF1005" s="5">
        <v>1.1715745130280428</v>
      </c>
      <c r="CG1005" s="5">
        <v>1.4135915123302449</v>
      </c>
      <c r="CH1005" s="5">
        <v>0.39015574244311041</v>
      </c>
      <c r="CI1005" s="5">
        <v>0.30957700368357038</v>
      </c>
      <c r="CJ1005" s="5">
        <v>0.53337136372832306</v>
      </c>
      <c r="CK1005" s="5">
        <v>1</v>
      </c>
      <c r="CL1005" s="5">
        <v>1.0597497601046788</v>
      </c>
      <c r="CM1005" s="5">
        <v>4.0752689212439699E-2</v>
      </c>
      <c r="CN1005" s="5">
        <v>2.677035732201187E-2</v>
      </c>
      <c r="CO1005" s="5">
        <v>1.171522380452567</v>
      </c>
      <c r="CP1005" s="5">
        <v>1.4134589369533195</v>
      </c>
      <c r="CQ1005" s="5">
        <v>0.39015097930667525</v>
      </c>
      <c r="CR1005" s="5">
        <v>0.30959101804174427</v>
      </c>
      <c r="CS1005" s="5">
        <v>0.53337177415146753</v>
      </c>
      <c r="CT1005" s="5">
        <v>1</v>
      </c>
      <c r="CU1005" s="5">
        <v>1.0597497601046788</v>
      </c>
      <c r="CV1005" s="5">
        <v>4.0752780400085675E-2</v>
      </c>
      <c r="CW1005" s="5">
        <v>2.6772436628151288E-2</v>
      </c>
      <c r="CX1005" s="5">
        <v>1.1715219641293724</v>
      </c>
      <c r="CY1005" s="5">
        <v>1.4134700757462755</v>
      </c>
      <c r="CZ1005" s="5">
        <v>0.39014853264433896</v>
      </c>
      <c r="DA1005" s="5">
        <v>0.30959380159316185</v>
      </c>
      <c r="DB1005" s="5">
        <v>0.53337638018338274</v>
      </c>
      <c r="DC1005" s="5">
        <v>1</v>
      </c>
      <c r="DD1005" s="5">
        <v>1.0597497601046788</v>
      </c>
      <c r="DE1005" s="5">
        <v>4.8625110869734187E-2</v>
      </c>
      <c r="DF1005" s="5">
        <v>4.2871496238903475E-2</v>
      </c>
      <c r="DG1005" s="5">
        <v>0.83405336695267585</v>
      </c>
      <c r="DH1005" s="5">
        <v>0.87163657282509455</v>
      </c>
      <c r="DI1005" s="5">
        <v>0.32778464056902357</v>
      </c>
      <c r="DJ1005" s="5">
        <v>0.28564478596634157</v>
      </c>
      <c r="DK1005" s="5">
        <v>0.43258609345386456</v>
      </c>
      <c r="DL1005" s="5">
        <v>1.2346996516999811</v>
      </c>
      <c r="DM1005" s="5">
        <v>1.0597497601046788</v>
      </c>
      <c r="DN1005" s="5">
        <v>4.8695673858414154E-2</v>
      </c>
      <c r="DO1005" s="5">
        <v>4.4026468948824331E-2</v>
      </c>
      <c r="DP1005" s="5">
        <v>0.83383813290688646</v>
      </c>
      <c r="DQ1005" s="5">
        <v>0.87206690746353321</v>
      </c>
      <c r="DR1005" s="5">
        <v>0.32767321265599608</v>
      </c>
      <c r="DS1005" s="5">
        <v>0.28601640053096822</v>
      </c>
      <c r="DT1005" s="5">
        <v>0.43303709639323323</v>
      </c>
      <c r="DU1005" s="5">
        <v>1.2346996516999811</v>
      </c>
      <c r="DV1005" s="5">
        <v>1.0597497601046788</v>
      </c>
      <c r="DW1005" s="5">
        <v>4.8731556006272589E-2</v>
      </c>
      <c r="DX1005" s="5">
        <v>4.4102168191952174E-2</v>
      </c>
      <c r="DY1005" s="5">
        <v>0.83372875029796989</v>
      </c>
      <c r="DZ1005" s="5">
        <v>0.87181183203783763</v>
      </c>
      <c r="EA1005" s="5">
        <v>0.32760882182796741</v>
      </c>
      <c r="EB1005" s="5">
        <v>0.2860499880698002</v>
      </c>
      <c r="EC1005" s="5">
        <v>0.43303113656463926</v>
      </c>
      <c r="ED1005" s="5">
        <v>1.2346996516999811</v>
      </c>
      <c r="EE1005" s="5">
        <v>1.0597497601046788</v>
      </c>
      <c r="EF1005" s="5">
        <v>4.8728754852626802E-2</v>
      </c>
      <c r="EG1005" s="5">
        <v>4.4104277185626026E-2</v>
      </c>
      <c r="EH1005" s="5">
        <v>0.83373728767978039</v>
      </c>
      <c r="EI1005" s="5">
        <v>0.87184261155388976</v>
      </c>
      <c r="EJ1005" s="5">
        <v>0.32761244768294862</v>
      </c>
      <c r="EK1005" s="5">
        <v>0.28605093340120302</v>
      </c>
      <c r="EL1005" s="5">
        <v>0.43303700188913635</v>
      </c>
      <c r="EM1005" s="5">
        <v>1.2346996516999811</v>
      </c>
      <c r="EN1005" s="5">
        <v>1.0597497601046788</v>
      </c>
    </row>
  </sheetData>
  <mergeCells count="96">
    <mergeCell ref="CV4:DD4"/>
    <mergeCell ref="BU1:CC1"/>
    <mergeCell ref="CD1:CL1"/>
    <mergeCell ref="CM1:CU1"/>
    <mergeCell ref="BU2:CC2"/>
    <mergeCell ref="CD2:CL2"/>
    <mergeCell ref="CM2:CU2"/>
    <mergeCell ref="BU4:CC4"/>
    <mergeCell ref="CD4:CL4"/>
    <mergeCell ref="CM4:CU4"/>
    <mergeCell ref="BU3:CC3"/>
    <mergeCell ref="CD3:CL3"/>
    <mergeCell ref="CM3:CU3"/>
    <mergeCell ref="CV1:DD1"/>
    <mergeCell ref="CV2:DD2"/>
    <mergeCell ref="CV3:DD3"/>
    <mergeCell ref="BL2:BT2"/>
    <mergeCell ref="AK3:AS3"/>
    <mergeCell ref="AT3:BB3"/>
    <mergeCell ref="BL1:BT1"/>
    <mergeCell ref="BL3:BT3"/>
    <mergeCell ref="AK1:AS1"/>
    <mergeCell ref="AK2:AS2"/>
    <mergeCell ref="AT2:BB2"/>
    <mergeCell ref="A4:I4"/>
    <mergeCell ref="J1:R1"/>
    <mergeCell ref="J2:R2"/>
    <mergeCell ref="J3:R3"/>
    <mergeCell ref="J4:R4"/>
    <mergeCell ref="A1:I1"/>
    <mergeCell ref="A2:I2"/>
    <mergeCell ref="A3:I3"/>
    <mergeCell ref="GH2:GP2"/>
    <mergeCell ref="DE1:DM1"/>
    <mergeCell ref="DN1:DV1"/>
    <mergeCell ref="DW1:EE1"/>
    <mergeCell ref="EF1:EN1"/>
    <mergeCell ref="EO1:EW1"/>
    <mergeCell ref="EX1:FF1"/>
    <mergeCell ref="FG1:FO1"/>
    <mergeCell ref="FP1:FX1"/>
    <mergeCell ref="GH1:GP1"/>
    <mergeCell ref="FY2:GG2"/>
    <mergeCell ref="FP2:FX2"/>
    <mergeCell ref="FG2:FO2"/>
    <mergeCell ref="DN2:DV2"/>
    <mergeCell ref="DW2:EE2"/>
    <mergeCell ref="EF2:EN2"/>
    <mergeCell ref="FY3:GG3"/>
    <mergeCell ref="FY1:GG1"/>
    <mergeCell ref="DE2:DM2"/>
    <mergeCell ref="DE3:DM3"/>
    <mergeCell ref="DN3:DV3"/>
    <mergeCell ref="DW3:EE3"/>
    <mergeCell ref="EF3:EN3"/>
    <mergeCell ref="EO3:EW3"/>
    <mergeCell ref="FG3:FO3"/>
    <mergeCell ref="FP3:FX3"/>
    <mergeCell ref="EO2:EW2"/>
    <mergeCell ref="EX2:FF2"/>
    <mergeCell ref="EX3:FF3"/>
    <mergeCell ref="EO4:EW4"/>
    <mergeCell ref="EX4:FF4"/>
    <mergeCell ref="FG4:FO4"/>
    <mergeCell ref="FP4:FX4"/>
    <mergeCell ref="GH4:GP4"/>
    <mergeCell ref="FY4:GG4"/>
    <mergeCell ref="S4:AA4"/>
    <mergeCell ref="BC1:BK1"/>
    <mergeCell ref="BC2:BK2"/>
    <mergeCell ref="BC3:BK3"/>
    <mergeCell ref="BC4:BK4"/>
    <mergeCell ref="AK4:AS4"/>
    <mergeCell ref="AT4:BB4"/>
    <mergeCell ref="AB4:AJ4"/>
    <mergeCell ref="S1:AA1"/>
    <mergeCell ref="S2:AA2"/>
    <mergeCell ref="S3:AA3"/>
    <mergeCell ref="AB2:AJ2"/>
    <mergeCell ref="AB3:AJ3"/>
    <mergeCell ref="BL4:BT4"/>
    <mergeCell ref="AT1:BB1"/>
    <mergeCell ref="AB1:AJ1"/>
    <mergeCell ref="GQ4:GY4"/>
    <mergeCell ref="GZ4:HH4"/>
    <mergeCell ref="GQ1:GY1"/>
    <mergeCell ref="GZ1:HH1"/>
    <mergeCell ref="GQ2:GY2"/>
    <mergeCell ref="GZ2:HH2"/>
    <mergeCell ref="GQ3:GY3"/>
    <mergeCell ref="GZ3:HH3"/>
    <mergeCell ref="GH3:GP3"/>
    <mergeCell ref="DE4:DM4"/>
    <mergeCell ref="DN4:DV4"/>
    <mergeCell ref="DW4:EE4"/>
    <mergeCell ref="EF4:EN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256"/>
  <sheetViews>
    <sheetView topLeftCell="D1" workbookViewId="0">
      <pane ySplit="2" topLeftCell="A3" activePane="bottomLeft" state="frozen"/>
      <selection pane="bottomLeft" activeCell="P19" sqref="P19"/>
    </sheetView>
  </sheetViews>
  <sheetFormatPr defaultRowHeight="14.4" x14ac:dyDescent="0.3"/>
  <cols>
    <col min="3" max="3" width="8.88671875" style="8"/>
    <col min="12" max="12" width="8.88671875" style="9"/>
    <col min="14" max="14" width="8.88671875" style="9"/>
    <col min="22" max="22" width="8.88671875" style="8"/>
  </cols>
  <sheetData>
    <row r="1" spans="1:38" ht="18" x14ac:dyDescent="0.35">
      <c r="I1" s="3" t="s">
        <v>22</v>
      </c>
      <c r="J1" s="3"/>
      <c r="K1" s="3"/>
      <c r="L1" s="3"/>
      <c r="M1" s="3"/>
      <c r="N1" s="3"/>
      <c r="O1" s="3"/>
      <c r="P1" s="3"/>
      <c r="Q1" s="3"/>
      <c r="R1" s="3"/>
      <c r="Z1" s="3" t="s">
        <v>27</v>
      </c>
      <c r="AA1" s="3"/>
      <c r="AB1" s="3"/>
    </row>
    <row r="2" spans="1:38" ht="43.2" x14ac:dyDescent="0.3">
      <c r="A2" s="2" t="s">
        <v>33</v>
      </c>
      <c r="B2" s="2" t="s">
        <v>34</v>
      </c>
      <c r="C2" s="2" t="s">
        <v>58</v>
      </c>
      <c r="D2" s="2" t="s">
        <v>35</v>
      </c>
      <c r="E2" s="2" t="s">
        <v>36</v>
      </c>
      <c r="F2" s="2" t="s">
        <v>37</v>
      </c>
      <c r="G2" s="2" t="s">
        <v>38</v>
      </c>
      <c r="H2" s="2" t="s">
        <v>39</v>
      </c>
      <c r="I2" s="2" t="s">
        <v>40</v>
      </c>
      <c r="J2" s="2" t="s">
        <v>41</v>
      </c>
      <c r="K2" s="2" t="s">
        <v>42</v>
      </c>
      <c r="L2" s="2" t="s">
        <v>59</v>
      </c>
      <c r="M2" s="2" t="s">
        <v>43</v>
      </c>
      <c r="N2" s="2" t="s">
        <v>61</v>
      </c>
      <c r="O2" s="2" t="s">
        <v>24</v>
      </c>
      <c r="P2" s="2" t="s">
        <v>25</v>
      </c>
      <c r="Q2" s="2" t="s">
        <v>44</v>
      </c>
      <c r="R2" s="2" t="s">
        <v>45</v>
      </c>
      <c r="S2" s="2" t="s">
        <v>46</v>
      </c>
      <c r="T2" s="2" t="s">
        <v>26</v>
      </c>
      <c r="U2" s="2" t="s">
        <v>47</v>
      </c>
      <c r="V2" s="2" t="s">
        <v>59</v>
      </c>
      <c r="W2" s="2" t="s">
        <v>48</v>
      </c>
      <c r="X2" s="2" t="s">
        <v>49</v>
      </c>
      <c r="Y2" s="2" t="s">
        <v>50</v>
      </c>
      <c r="Z2" s="2" t="s">
        <v>23</v>
      </c>
      <c r="AA2" s="2" t="s">
        <v>28</v>
      </c>
      <c r="AB2" s="2" t="s">
        <v>51</v>
      </c>
      <c r="AC2" s="2" t="s">
        <v>52</v>
      </c>
      <c r="AD2" s="2" t="s">
        <v>53</v>
      </c>
      <c r="AE2" s="2" t="s">
        <v>54</v>
      </c>
      <c r="AF2" s="2" t="s">
        <v>55</v>
      </c>
      <c r="AG2" s="2" t="s">
        <v>56</v>
      </c>
      <c r="AH2" s="2" t="s">
        <v>57</v>
      </c>
      <c r="AI2" s="2"/>
      <c r="AJ2" s="2" t="s">
        <v>60</v>
      </c>
      <c r="AK2" s="2"/>
      <c r="AL2" s="2"/>
    </row>
    <row r="3" spans="1:38" x14ac:dyDescent="0.3">
      <c r="A3">
        <f>Everything!BO6/Everything!BR6</f>
        <v>2.1277354414810383</v>
      </c>
      <c r="B3">
        <f>Everything!BP6/Everything!BR6</f>
        <v>0.81078274424453245</v>
      </c>
      <c r="C3" s="8">
        <f>J3/D3</f>
        <v>0.18921725575546761</v>
      </c>
      <c r="D3">
        <f>Everything!BR6*10</f>
        <v>3.954886590088349</v>
      </c>
      <c r="E3">
        <f>Everything!BO6</f>
        <v>0.84149523647690716</v>
      </c>
      <c r="F3">
        <f>Everything!BP6*10</f>
        <v>3.2065538026877327</v>
      </c>
      <c r="G3">
        <f>Everything!BN6*3</f>
        <v>2.1809570032180914</v>
      </c>
      <c r="H3">
        <f>Everything!BQ6*4</f>
        <v>1.0822671041327498</v>
      </c>
      <c r="I3">
        <f>Everything!BL6*100</f>
        <v>2.9999248853094658</v>
      </c>
      <c r="J3">
        <f>D3-F3</f>
        <v>0.74833278740061626</v>
      </c>
      <c r="K3">
        <f>Everything!BS6</f>
        <v>1.3672333117898157</v>
      </c>
      <c r="L3" s="9">
        <f>K3*5</f>
        <v>6.8361665589490785</v>
      </c>
      <c r="M3">
        <f>Everything!BT6</f>
        <v>1.0166485955008957</v>
      </c>
      <c r="N3" s="9">
        <f>(E3/H3)*4</f>
        <v>3.1101203511169095</v>
      </c>
      <c r="O3">
        <f>Everything!AE6/Everything!AH6</f>
        <v>2.6182806464666282</v>
      </c>
      <c r="P3">
        <f>Everything!AF6/Everything!AH6</f>
        <v>0.7599377033106145</v>
      </c>
      <c r="Q3">
        <f>Everything!AH6*10</f>
        <v>4.7651016418576404</v>
      </c>
      <c r="R3">
        <f>Everything!AE6</f>
        <v>1.2476373407322214</v>
      </c>
      <c r="S3">
        <f>Everything!AF6*10</f>
        <v>3.6211803977549337</v>
      </c>
      <c r="T3">
        <f>Everything!AB6*100</f>
        <v>3.0118548078943483</v>
      </c>
      <c r="U3">
        <f>Everything!AI6</f>
        <v>1.1098730506053525</v>
      </c>
      <c r="V3" s="8">
        <f>U3*5</f>
        <v>5.5493652530267621</v>
      </c>
      <c r="W3">
        <f>Everything!AG6*4</f>
        <v>1.1826963774554176</v>
      </c>
      <c r="X3">
        <f>Everything!AD6*3</f>
        <v>2.9622093931204025</v>
      </c>
      <c r="Y3">
        <f>Q3-S3</f>
        <v>1.1439212441027067</v>
      </c>
      <c r="Z3">
        <f>(AB3*10)/AA3</f>
        <v>2.1679488041388528</v>
      </c>
      <c r="AA3">
        <f>Everything!EL6*10</f>
        <v>3.8815272522598327</v>
      </c>
      <c r="AB3">
        <f>Everything!EI6</f>
        <v>0.84149523647690716</v>
      </c>
      <c r="AC3">
        <f>Everything!EJ6*10</f>
        <v>3.1654237076432383</v>
      </c>
      <c r="AD3">
        <f>Everything!EH6*2</f>
        <v>1.4322105717890472</v>
      </c>
      <c r="AE3">
        <f>Everything!EK6*4</f>
        <v>1.0811336325683667</v>
      </c>
      <c r="AF3">
        <f>Everything!EF6*100</f>
        <v>2.8239473160813642</v>
      </c>
      <c r="AG3">
        <f>Everything!EM6</f>
        <v>1.3636888400898346</v>
      </c>
      <c r="AH3">
        <f>Everything!EN6</f>
        <v>0.99850196771935684</v>
      </c>
      <c r="AJ3">
        <f>(R3/W3)*4</f>
        <v>4.2196369736636044</v>
      </c>
    </row>
    <row r="4" spans="1:38" x14ac:dyDescent="0.3">
      <c r="A4">
        <f>Everything!BO7/Everything!BR7</f>
        <v>2.1748637295733535</v>
      </c>
      <c r="B4">
        <f>Everything!BP7/Everything!BR7</f>
        <v>0.81527153544475317</v>
      </c>
      <c r="C4" s="8">
        <f t="shared" ref="C4:C67" si="0">J4/D4</f>
        <v>0.18472846455524689</v>
      </c>
      <c r="D4">
        <f>Everything!BR7*10</f>
        <v>3.8498360405941772</v>
      </c>
      <c r="E4">
        <f>Everything!BO7</f>
        <v>0.83728687694925652</v>
      </c>
      <c r="F4">
        <f>Everything!BP7*10</f>
        <v>3.1386617400257637</v>
      </c>
      <c r="G4">
        <f>Everything!BN7*3</f>
        <v>2.1360577532825507</v>
      </c>
      <c r="H4">
        <f>Everything!BQ7*4</f>
        <v>1.0825799102341118</v>
      </c>
      <c r="I4">
        <f>Everything!BL7*100</f>
        <v>2.8307489506788186</v>
      </c>
      <c r="J4">
        <f t="shared" ref="J4:J67" si="1">D4-F4</f>
        <v>0.71117430056841346</v>
      </c>
      <c r="K4">
        <f>Everything!BS7</f>
        <v>1.3584993609593041</v>
      </c>
      <c r="L4" s="9">
        <f t="shared" ref="L4:L67" si="2">K4*5</f>
        <v>6.7924968047965208</v>
      </c>
      <c r="M4">
        <f>Everything!BT7</f>
        <v>0.99103839831725471</v>
      </c>
      <c r="N4" s="9">
        <f t="shared" ref="N4:N62" si="3">(E4/H4)*4</f>
        <v>3.0936723249120344</v>
      </c>
      <c r="O4">
        <f>Everything!AE7/Everything!AH7</f>
        <v>2.6786578853130343</v>
      </c>
      <c r="P4">
        <f>Everything!AF7/Everything!AH7</f>
        <v>0.76476703426596981</v>
      </c>
      <c r="Q4">
        <f>Everything!AH7*10</f>
        <v>4.6470712081361469</v>
      </c>
      <c r="R4">
        <f>Everything!AE7</f>
        <v>1.2447913935285058</v>
      </c>
      <c r="S4">
        <f>Everything!AF7*10</f>
        <v>3.5539268658690579</v>
      </c>
      <c r="T4">
        <f>Everything!AB7*100</f>
        <v>2.8894299343191681</v>
      </c>
      <c r="U4">
        <f>Everything!AI7</f>
        <v>1.0970529354075693</v>
      </c>
      <c r="V4" s="9">
        <f t="shared" ref="V4:V67" si="4">U4*5</f>
        <v>5.485264677037847</v>
      </c>
      <c r="W4">
        <f>Everything!AG7*4</f>
        <v>1.1847201818851629</v>
      </c>
      <c r="X4">
        <f>Everything!AD7*3</f>
        <v>2.9176024531642986</v>
      </c>
      <c r="Y4">
        <f t="shared" ref="Y4:Y67" si="5">Q4-S4</f>
        <v>1.093144342267089</v>
      </c>
      <c r="Z4">
        <f t="shared" ref="Z4:Z67" si="6">(AB4*10)/AA4</f>
        <v>2.1200634002302174</v>
      </c>
      <c r="AA4">
        <f>Everything!EL7*10</f>
        <v>3.9343561807252785</v>
      </c>
      <c r="AB4">
        <f>Everything!EI7</f>
        <v>0.83410845422252056</v>
      </c>
      <c r="AC4">
        <f>Everything!EJ7*10</f>
        <v>3.079231346681282</v>
      </c>
      <c r="AD4">
        <f>Everything!EH7*2</f>
        <v>1.5033735792223148</v>
      </c>
      <c r="AE4">
        <f>Everything!EK7*4</f>
        <v>1.1215374803960412</v>
      </c>
      <c r="AF4">
        <f>Everything!EF7*100</f>
        <v>3.8907503440593612</v>
      </c>
      <c r="AG4">
        <f>Everything!EM7</f>
        <v>1.2693806354994428</v>
      </c>
      <c r="AH4">
        <f>Everything!EN7</f>
        <v>0.98994230184341858</v>
      </c>
      <c r="AJ4" s="9">
        <f t="shared" ref="AJ4:AJ62" si="7">(R4/W4)*4</f>
        <v>4.2028199149870336</v>
      </c>
      <c r="AK4" s="9"/>
    </row>
    <row r="5" spans="1:38" x14ac:dyDescent="0.3">
      <c r="A5">
        <f>Everything!BO8/Everything!BR8</f>
        <v>2.1947829726328227</v>
      </c>
      <c r="B5">
        <f>Everything!BP8/Everything!BR8</f>
        <v>0.82469278509495902</v>
      </c>
      <c r="C5" s="8">
        <f t="shared" si="0"/>
        <v>0.17530721490504092</v>
      </c>
      <c r="D5">
        <f>Everything!BR8*10</f>
        <v>3.780802533850852</v>
      </c>
      <c r="E5">
        <f>Everything!BO8</f>
        <v>0.82980410241828817</v>
      </c>
      <c r="F5">
        <f>Everything!BP8*10</f>
        <v>3.1180005715355374</v>
      </c>
      <c r="G5">
        <f>Everything!BN8*3</f>
        <v>2.0812180205660815</v>
      </c>
      <c r="H5">
        <f>Everything!BQ8*4</f>
        <v>1.0724787785557728</v>
      </c>
      <c r="I5">
        <f>Everything!BL8*100</f>
        <v>2.5484956244969368</v>
      </c>
      <c r="J5">
        <f t="shared" si="1"/>
        <v>0.66280196231531452</v>
      </c>
      <c r="K5">
        <f>Everything!BS8</f>
        <v>1.3821903897094447</v>
      </c>
      <c r="L5" s="9">
        <f t="shared" si="2"/>
        <v>6.9109519485472237</v>
      </c>
      <c r="M5">
        <f>Everything!BT8</f>
        <v>0.98230936294115379</v>
      </c>
      <c r="N5" s="9">
        <f t="shared" si="3"/>
        <v>3.0949017137130621</v>
      </c>
      <c r="O5">
        <f>Everything!AE8/Everything!AH8</f>
        <v>2.7053195995053376</v>
      </c>
      <c r="P5">
        <f>Everything!AF8/Everything!AH8</f>
        <v>0.77215610752520836</v>
      </c>
      <c r="Q5">
        <f>Everything!AH8*10</f>
        <v>4.5732182394085603</v>
      </c>
      <c r="R5">
        <f>Everything!AE8</f>
        <v>1.2372016935887271</v>
      </c>
      <c r="S5">
        <f>Everything!AF8*10</f>
        <v>3.5312383946050003</v>
      </c>
      <c r="T5">
        <f>Everything!AB8*100</f>
        <v>2.6313380995952471</v>
      </c>
      <c r="U5">
        <f>Everything!AI8</f>
        <v>1.1126113079158997</v>
      </c>
      <c r="V5" s="9">
        <f t="shared" si="4"/>
        <v>5.5630565395794989</v>
      </c>
      <c r="W5">
        <f>Everything!AG8*4</f>
        <v>1.1756675274592752</v>
      </c>
      <c r="X5">
        <f>Everything!AD8*3</f>
        <v>2.8528838678069643</v>
      </c>
      <c r="Y5">
        <f t="shared" si="5"/>
        <v>1.04197984480356</v>
      </c>
      <c r="Z5">
        <f t="shared" si="6"/>
        <v>2.2086229583500003</v>
      </c>
      <c r="AA5">
        <f>Everything!EL8*10</f>
        <v>3.808330579694355</v>
      </c>
      <c r="AB5">
        <f>Everything!EI8</f>
        <v>0.84111663512993173</v>
      </c>
      <c r="AC5">
        <f>Everything!EJ8*10</f>
        <v>3.0574565665453006</v>
      </c>
      <c r="AD5">
        <f>Everything!EH8*2</f>
        <v>1.4454943089581214</v>
      </c>
      <c r="AE5">
        <f>Everything!EK8*4</f>
        <v>1.1042970518031991</v>
      </c>
      <c r="AF5">
        <f>Everything!EF8*100</f>
        <v>3.1634171914127025</v>
      </c>
      <c r="AG5">
        <f>Everything!EM8</f>
        <v>1.2978701402092925</v>
      </c>
      <c r="AH5">
        <f>Everything!EN8</f>
        <v>0.96579070722097093</v>
      </c>
      <c r="AJ5" s="9">
        <f t="shared" si="7"/>
        <v>4.209359073691294</v>
      </c>
      <c r="AK5" s="9"/>
    </row>
    <row r="6" spans="1:38" x14ac:dyDescent="0.3">
      <c r="A6">
        <f>Everything!BO9/Everything!BR9</f>
        <v>2.0978343381717903</v>
      </c>
      <c r="B6">
        <f>Everything!BP9/Everything!BR9</f>
        <v>0.81319860010434242</v>
      </c>
      <c r="C6" s="8">
        <f t="shared" si="0"/>
        <v>0.18680139989565747</v>
      </c>
      <c r="D6">
        <f>Everything!BR9*10</f>
        <v>3.9004250227663477</v>
      </c>
      <c r="E6">
        <f>Everything!BO9</f>
        <v>0.81824455462237322</v>
      </c>
      <c r="F6">
        <f>Everything!BP9*10</f>
        <v>3.1718201683255423</v>
      </c>
      <c r="G6">
        <f>Everything!BN9*3</f>
        <v>2.1302662839308173</v>
      </c>
      <c r="H6">
        <f>Everything!BQ9*4</f>
        <v>1.0756865919616627</v>
      </c>
      <c r="I6">
        <f>Everything!BL9*100</f>
        <v>2.9823769222730014</v>
      </c>
      <c r="J6">
        <f t="shared" si="1"/>
        <v>0.72860485444080547</v>
      </c>
      <c r="K6">
        <f>Everything!BS9</f>
        <v>1.3889366684133837</v>
      </c>
      <c r="L6" s="9">
        <f t="shared" si="2"/>
        <v>6.9446833420669183</v>
      </c>
      <c r="M6">
        <f>Everything!BT9</f>
        <v>1.0158832853757043</v>
      </c>
      <c r="N6" s="9">
        <f t="shared" si="3"/>
        <v>3.0426875661997106</v>
      </c>
      <c r="O6">
        <f>Everything!AE9/Everything!AH9</f>
        <v>2.5874850463627741</v>
      </c>
      <c r="P6">
        <f>Everything!AF9/Everything!AH9</f>
        <v>0.75731258305894755</v>
      </c>
      <c r="Q6">
        <f>Everything!AH9*10</f>
        <v>4.7353694717888022</v>
      </c>
      <c r="R6">
        <f>Everything!AE9</f>
        <v>1.2252697697256314</v>
      </c>
      <c r="S6">
        <f>Everything!AF9*10</f>
        <v>3.5861548864188619</v>
      </c>
      <c r="T6">
        <f>Everything!AB9*100</f>
        <v>3.1187095658180093</v>
      </c>
      <c r="U6">
        <f>Everything!AI9</f>
        <v>1.1122892596200968</v>
      </c>
      <c r="V6" s="9">
        <f t="shared" si="4"/>
        <v>5.561446298100484</v>
      </c>
      <c r="W6">
        <f>Everything!AG9*4</f>
        <v>1.1831885810024969</v>
      </c>
      <c r="X6">
        <f>Everything!AD9*3</f>
        <v>2.9361099546298357</v>
      </c>
      <c r="Y6">
        <f t="shared" si="5"/>
        <v>1.1492145853699403</v>
      </c>
      <c r="Z6">
        <f t="shared" si="6"/>
        <v>2.1551229811305368</v>
      </c>
      <c r="AA6">
        <f>Everything!EL9*10</f>
        <v>3.8846692511996306</v>
      </c>
      <c r="AB6">
        <f>Everything!EI9</f>
        <v>0.83719399773514769</v>
      </c>
      <c r="AC6">
        <f>Everything!EJ9*10</f>
        <v>3.040301914117634</v>
      </c>
      <c r="AD6">
        <f>Everything!EH9*2</f>
        <v>1.4967351667512749</v>
      </c>
      <c r="AE6">
        <f>Everything!EK9*4</f>
        <v>1.1260243031761918</v>
      </c>
      <c r="AF6">
        <f>Everything!EF9*100</f>
        <v>3.8417993899494935</v>
      </c>
      <c r="AG6">
        <f>Everything!EM9</f>
        <v>1.2538922577390164</v>
      </c>
      <c r="AH6">
        <f>Everything!EN9</f>
        <v>0.97363910527955655</v>
      </c>
      <c r="AJ6" s="9">
        <f t="shared" si="7"/>
        <v>4.1422636742740693</v>
      </c>
      <c r="AK6" s="9"/>
    </row>
    <row r="7" spans="1:38" x14ac:dyDescent="0.3">
      <c r="A7">
        <f>Everything!BO10/Everything!BR10</f>
        <v>2.0297964979491474</v>
      </c>
      <c r="B7">
        <f>Everything!BP10/Everything!BR10</f>
        <v>0.79354995240527237</v>
      </c>
      <c r="C7" s="8">
        <f t="shared" si="0"/>
        <v>0.20645004759472746</v>
      </c>
      <c r="D7">
        <f>Everything!BR10*10</f>
        <v>4.0114662983779317</v>
      </c>
      <c r="E7">
        <f>Everything!BO10</f>
        <v>0.81424602440885563</v>
      </c>
      <c r="F7">
        <f>Everything!BP10*10</f>
        <v>3.1832988901531625</v>
      </c>
      <c r="G7">
        <f>Everything!BN10*3</f>
        <v>2.2153979595439308</v>
      </c>
      <c r="H7">
        <f>Everything!BQ10*4</f>
        <v>1.0943209673045464</v>
      </c>
      <c r="I7">
        <f>Everything!BL10*100</f>
        <v>3.6761763204534144</v>
      </c>
      <c r="J7">
        <f t="shared" si="1"/>
        <v>0.8281674082247692</v>
      </c>
      <c r="K7">
        <f>Everything!BS10</f>
        <v>1.3501960553728307</v>
      </c>
      <c r="L7" s="9">
        <f t="shared" si="2"/>
        <v>6.7509802768641531</v>
      </c>
      <c r="M7">
        <f>Everything!BT10</f>
        <v>1.0342933327452641</v>
      </c>
      <c r="N7" s="9">
        <f t="shared" si="3"/>
        <v>2.9762603431219947</v>
      </c>
      <c r="O7">
        <f>Everything!AE10/Everything!AH10</f>
        <v>2.5087094892075519</v>
      </c>
      <c r="P7">
        <f>Everything!AF10/Everything!AH10</f>
        <v>0.73850207436168447</v>
      </c>
      <c r="Q7">
        <f>Everything!AH10*10</f>
        <v>4.8830658829400271</v>
      </c>
      <c r="R7">
        <f>Everything!AE10</f>
        <v>1.2250193716957298</v>
      </c>
      <c r="S7">
        <f>Everything!AF10*10</f>
        <v>3.6061542837959806</v>
      </c>
      <c r="T7">
        <f>Everything!AB10*100</f>
        <v>3.8543268469800287</v>
      </c>
      <c r="U7">
        <f>Everything!AI10</f>
        <v>1.0760258589147411</v>
      </c>
      <c r="V7" s="9">
        <f t="shared" si="4"/>
        <v>5.380129294573706</v>
      </c>
      <c r="W7">
        <f>Everything!AG10*4</f>
        <v>1.205704937455605</v>
      </c>
      <c r="X7">
        <f>Everything!AD10*3</f>
        <v>3.0712770526055748</v>
      </c>
      <c r="Y7">
        <f t="shared" si="5"/>
        <v>1.2769115991440465</v>
      </c>
      <c r="Z7">
        <f t="shared" si="6"/>
        <v>2.0933431043940285</v>
      </c>
      <c r="AA7">
        <f>Everything!EL10*10</f>
        <v>4.0263598156704914</v>
      </c>
      <c r="AB7">
        <f>Everything!EI10</f>
        <v>0.84285525559430363</v>
      </c>
      <c r="AC7">
        <f>Everything!EJ10*10</f>
        <v>2.9971473458581643</v>
      </c>
      <c r="AD7">
        <f>Everything!EH10*2</f>
        <v>1.6083283407511582</v>
      </c>
      <c r="AE7">
        <f>Everything!EK10*4</f>
        <v>1.1735832623044877</v>
      </c>
      <c r="AF7">
        <f>Everything!EF10*100</f>
        <v>5.1730609487461239</v>
      </c>
      <c r="AG7">
        <f>Everything!EM10</f>
        <v>1.1604404557294987</v>
      </c>
      <c r="AH7">
        <f>Everything!EN10</f>
        <v>0.97904569172845568</v>
      </c>
      <c r="AJ7" s="9">
        <f t="shared" si="7"/>
        <v>4.0640768189301237</v>
      </c>
      <c r="AK7" s="9"/>
    </row>
    <row r="8" spans="1:38" x14ac:dyDescent="0.3">
      <c r="A8">
        <f>Everything!BO11/Everything!BR11</f>
        <v>2.0315366353890729</v>
      </c>
      <c r="B8">
        <f>Everything!BP11/Everything!BR11</f>
        <v>0.77328782116026218</v>
      </c>
      <c r="C8" s="8">
        <f t="shared" si="0"/>
        <v>0.22671217883973774</v>
      </c>
      <c r="D8">
        <f>Everything!BR11*10</f>
        <v>4.0385044088699225</v>
      </c>
      <c r="E8">
        <f>Everything!BO11</f>
        <v>0.82043696587995407</v>
      </c>
      <c r="F8">
        <f>Everything!BP11*10</f>
        <v>3.1229262750811353</v>
      </c>
      <c r="G8">
        <f>Everything!BN11*3</f>
        <v>2.2962071212051836</v>
      </c>
      <c r="H8">
        <f>Everything!BQ11*4</f>
        <v>1.1236938266761916</v>
      </c>
      <c r="I8">
        <f>Everything!BL11*100</f>
        <v>4.333139793119031</v>
      </c>
      <c r="J8">
        <f t="shared" si="1"/>
        <v>0.91557813378878716</v>
      </c>
      <c r="K8">
        <f>Everything!BS11</f>
        <v>1.2771786959589158</v>
      </c>
      <c r="L8" s="9">
        <f t="shared" si="2"/>
        <v>6.3858934797945786</v>
      </c>
      <c r="M8">
        <f>Everything!BT11</f>
        <v>1.0202021830823582</v>
      </c>
      <c r="N8" s="9">
        <f t="shared" si="3"/>
        <v>2.9205000380103527</v>
      </c>
      <c r="O8">
        <f>Everything!AE11/Everything!AH11</f>
        <v>2.5197676155744908</v>
      </c>
      <c r="P8">
        <f>Everything!AF11/Everything!AH11</f>
        <v>0.72508133060462066</v>
      </c>
      <c r="Q8">
        <f>Everything!AH11*10</f>
        <v>4.9107130807035029</v>
      </c>
      <c r="R8">
        <f>Everything!AE11</f>
        <v>1.2373855790134729</v>
      </c>
      <c r="S8">
        <f>Everything!AF11*10</f>
        <v>3.5606663747740122</v>
      </c>
      <c r="T8">
        <f>Everything!AB11*100</f>
        <v>4.4725900761133364</v>
      </c>
      <c r="U8">
        <f>Everything!AI11</f>
        <v>1.0181994057582195</v>
      </c>
      <c r="V8" s="9">
        <f t="shared" si="4"/>
        <v>5.0909970287910973</v>
      </c>
      <c r="W8">
        <f>Everything!AG11*4</f>
        <v>1.2346820432720567</v>
      </c>
      <c r="X8">
        <f>Everything!AD11*3</f>
        <v>3.1874747107509118</v>
      </c>
      <c r="Y8">
        <f t="shared" si="5"/>
        <v>1.3500467059294907</v>
      </c>
      <c r="Z8">
        <f t="shared" si="6"/>
        <v>2.1969984678037391</v>
      </c>
      <c r="AA8">
        <f>Everything!EL11*10</f>
        <v>3.9427520444928117</v>
      </c>
      <c r="AB8">
        <f>Everything!EI11</f>
        <v>0.86622202006807669</v>
      </c>
      <c r="AC8">
        <f>Everything!EJ11*10</f>
        <v>3.0283822853378233</v>
      </c>
      <c r="AD8">
        <f>Everything!EH11*2</f>
        <v>1.5616167914889103</v>
      </c>
      <c r="AE8">
        <f>Everything!EK11*4</f>
        <v>1.1513885785563747</v>
      </c>
      <c r="AF8">
        <f>Everything!EF11*100</f>
        <v>4.2100725988775105</v>
      </c>
      <c r="AG8">
        <f>Everything!EM11</f>
        <v>1.1928943403430765</v>
      </c>
      <c r="AH8">
        <f>Everything!EN11</f>
        <v>0.96278209673331938</v>
      </c>
      <c r="AJ8" s="9">
        <f t="shared" si="7"/>
        <v>4.0087586460211293</v>
      </c>
      <c r="AK8" s="9"/>
    </row>
    <row r="9" spans="1:38" x14ac:dyDescent="0.3">
      <c r="A9">
        <f>Everything!BO12/Everything!BR12</f>
        <v>2.0698249574565395</v>
      </c>
      <c r="B9">
        <f>Everything!BP12/Everything!BR12</f>
        <v>0.78696222740445065</v>
      </c>
      <c r="C9" s="8">
        <f t="shared" si="0"/>
        <v>0.21303777259554937</v>
      </c>
      <c r="D9">
        <f>Everything!BR12*10</f>
        <v>4.0325843902439447</v>
      </c>
      <c r="E9">
        <f>Everything!BO12</f>
        <v>0.83467438139765771</v>
      </c>
      <c r="F9">
        <f>Everything!BP12*10</f>
        <v>3.173491593942793</v>
      </c>
      <c r="G9">
        <f>Everything!BN12*3</f>
        <v>2.2686359056890995</v>
      </c>
      <c r="H9">
        <f>Everything!BQ12*4</f>
        <v>1.1085698695090533</v>
      </c>
      <c r="I9">
        <f>Everything!BL12*100</f>
        <v>3.8160034054922241</v>
      </c>
      <c r="J9">
        <f t="shared" si="1"/>
        <v>0.85909279630115165</v>
      </c>
      <c r="K9">
        <f>Everything!BS12</f>
        <v>1.3084157147526967</v>
      </c>
      <c r="L9" s="9">
        <f t="shared" si="2"/>
        <v>6.542078573763483</v>
      </c>
      <c r="M9">
        <f>Everything!BT12</f>
        <v>1.0224919652474684</v>
      </c>
      <c r="N9" s="9">
        <f t="shared" si="3"/>
        <v>3.0117159210444919</v>
      </c>
      <c r="O9">
        <f>Everything!AE12/Everything!AH12</f>
        <v>2.5688305459293326</v>
      </c>
      <c r="P9">
        <f>Everything!AF12/Everything!AH12</f>
        <v>0.73935295424261505</v>
      </c>
      <c r="Q9">
        <f>Everything!AH12*10</f>
        <v>4.8886757079159446</v>
      </c>
      <c r="R9">
        <f>Everything!AE12</f>
        <v>1.2558179487637182</v>
      </c>
      <c r="S9">
        <f>Everything!AF12*10</f>
        <v>3.6144568269817605</v>
      </c>
      <c r="T9">
        <f>Everything!AB12*100</f>
        <v>3.8397240661368874</v>
      </c>
      <c r="U9">
        <f>Everything!AI12</f>
        <v>1.0521385677027095</v>
      </c>
      <c r="V9" s="9">
        <f t="shared" si="4"/>
        <v>5.2606928385135472</v>
      </c>
      <c r="W9">
        <f>Everything!AG12*4</f>
        <v>1.2140282528202422</v>
      </c>
      <c r="X9">
        <f>Everything!AD12*3</f>
        <v>3.1230551503325099</v>
      </c>
      <c r="Y9">
        <f t="shared" si="5"/>
        <v>1.2742188809341841</v>
      </c>
      <c r="Z9">
        <f t="shared" si="6"/>
        <v>2.169280726711948</v>
      </c>
      <c r="AA9">
        <f>Everything!EL12*10</f>
        <v>4.0386486928888443</v>
      </c>
      <c r="AB9">
        <f>Everything!EI12</f>
        <v>0.87609627714441718</v>
      </c>
      <c r="AC9">
        <f>Everything!EJ12*10</f>
        <v>3.1029898840069854</v>
      </c>
      <c r="AD9">
        <f>Everything!EH12*2</f>
        <v>1.5882671089199478</v>
      </c>
      <c r="AE9">
        <f>Everything!EK12*4</f>
        <v>1.1472988362262506</v>
      </c>
      <c r="AF9">
        <f>Everything!EF12*100</f>
        <v>4.2348694343992728</v>
      </c>
      <c r="AG9">
        <f>Everything!EM12</f>
        <v>1.2056878418338086</v>
      </c>
      <c r="AH9">
        <f>Everything!EN12</f>
        <v>0.98500906659195642</v>
      </c>
      <c r="AJ9" s="9">
        <f t="shared" si="7"/>
        <v>4.1376893687486982</v>
      </c>
      <c r="AK9" s="9"/>
    </row>
    <row r="10" spans="1:38" x14ac:dyDescent="0.3">
      <c r="A10">
        <f>Everything!BO13/Everything!BR13</f>
        <v>2.0996651112184441</v>
      </c>
      <c r="B10">
        <f>Everything!BP13/Everything!BR13</f>
        <v>0.7897239514692781</v>
      </c>
      <c r="C10" s="8">
        <f t="shared" si="0"/>
        <v>0.2102760485307219</v>
      </c>
      <c r="D10">
        <f>Everything!BR13*10</f>
        <v>4.0102652693234671</v>
      </c>
      <c r="E10">
        <f>Everything!BO13</f>
        <v>0.84202140727295227</v>
      </c>
      <c r="F10">
        <f>Everything!BP13*10</f>
        <v>3.1670025349301372</v>
      </c>
      <c r="G10">
        <f>Everything!BN13*3</f>
        <v>2.2632408198976268</v>
      </c>
      <c r="H10">
        <f>Everything!BQ13*4</f>
        <v>1.1083914244656023</v>
      </c>
      <c r="I10">
        <f>Everything!BL13*100</f>
        <v>3.6831677125480176</v>
      </c>
      <c r="J10">
        <f t="shared" si="1"/>
        <v>0.84326273439332988</v>
      </c>
      <c r="K10">
        <f>Everything!BS13</f>
        <v>1.3044857381686479</v>
      </c>
      <c r="L10" s="9">
        <f t="shared" si="2"/>
        <v>6.5224286908432392</v>
      </c>
      <c r="M10">
        <f>Everything!BT13</f>
        <v>1.0140961778769884</v>
      </c>
      <c r="N10" s="9">
        <f t="shared" si="3"/>
        <v>3.0387149834867149</v>
      </c>
      <c r="O10">
        <f>Everything!AE13/Everything!AH13</f>
        <v>2.6067662319377112</v>
      </c>
      <c r="P10">
        <f>Everything!AF13/Everything!AH13</f>
        <v>0.74397295172790956</v>
      </c>
      <c r="Q10">
        <f>Everything!AH13*10</f>
        <v>4.852999446549858</v>
      </c>
      <c r="R10">
        <f>Everything!AE13</f>
        <v>1.2650635080878572</v>
      </c>
      <c r="S10">
        <f>Everything!AF13*10</f>
        <v>3.6105003229836097</v>
      </c>
      <c r="T10">
        <f>Everything!AB13*100</f>
        <v>3.6642996515047765</v>
      </c>
      <c r="U10">
        <f>Everything!AI13</f>
        <v>1.0524203176594724</v>
      </c>
      <c r="V10" s="9">
        <f t="shared" si="4"/>
        <v>5.2621015882973623</v>
      </c>
      <c r="W10">
        <f>Everything!AG13*4</f>
        <v>1.2114836745265942</v>
      </c>
      <c r="X10">
        <f>Everything!AD13*3</f>
        <v>3.1059439243233089</v>
      </c>
      <c r="Y10">
        <f t="shared" si="5"/>
        <v>1.2424991235662484</v>
      </c>
      <c r="Z10">
        <f t="shared" si="6"/>
        <v>2.1817622104583405</v>
      </c>
      <c r="AA10">
        <f>Everything!EL13*10</f>
        <v>4.0662287206810817</v>
      </c>
      <c r="AB10">
        <f>Everything!EI13</f>
        <v>0.88715441618623481</v>
      </c>
      <c r="AC10">
        <f>Everything!EJ13*10</f>
        <v>3.1412914927209052</v>
      </c>
      <c r="AD10">
        <f>Everything!EH13*2</f>
        <v>1.5938953287198396</v>
      </c>
      <c r="AE10">
        <f>Everything!EK13*4</f>
        <v>1.1424993310792306</v>
      </c>
      <c r="AF10">
        <f>Everything!EF13*100</f>
        <v>4.0744570813612029</v>
      </c>
      <c r="AG10">
        <f>Everything!EM13</f>
        <v>1.2147165565629359</v>
      </c>
      <c r="AH10">
        <f>Everything!EN13</f>
        <v>0.99058283598894015</v>
      </c>
      <c r="AJ10" s="9">
        <f t="shared" si="7"/>
        <v>4.1769064980003137</v>
      </c>
      <c r="AK10" s="9"/>
    </row>
    <row r="11" spans="1:38" x14ac:dyDescent="0.3">
      <c r="A11">
        <f>Everything!BO14/Everything!BR14</f>
        <v>2.0235873964935265</v>
      </c>
      <c r="B11">
        <f>Everything!BP14/Everything!BR14</f>
        <v>0.7721458461037386</v>
      </c>
      <c r="C11" s="8">
        <f t="shared" si="0"/>
        <v>0.2278541538962614</v>
      </c>
      <c r="D11">
        <f>Everything!BR14*10</f>
        <v>4.1862595159088816</v>
      </c>
      <c r="E11">
        <f>Everything!BO14</f>
        <v>0.84712619948443024</v>
      </c>
      <c r="F11">
        <f>Everything!BP14*10</f>
        <v>3.2324028959212905</v>
      </c>
      <c r="G11">
        <f>Everything!BN14*3</f>
        <v>2.3750807442583799</v>
      </c>
      <c r="H11">
        <f>Everything!BQ14*4</f>
        <v>1.1233248472743995</v>
      </c>
      <c r="I11">
        <f>Everything!BL14*100</f>
        <v>4.3508102623197198</v>
      </c>
      <c r="J11">
        <f t="shared" si="1"/>
        <v>0.95385661998759108</v>
      </c>
      <c r="K11">
        <f>Everything!BS14</f>
        <v>1.2803613700476935</v>
      </c>
      <c r="L11" s="9">
        <f t="shared" si="2"/>
        <v>6.4018068502384669</v>
      </c>
      <c r="M11">
        <f>Everything!BT14</f>
        <v>1.0469836437996454</v>
      </c>
      <c r="N11" s="9">
        <f t="shared" si="3"/>
        <v>3.0164959015724468</v>
      </c>
      <c r="O11">
        <f>Everything!AE14/Everything!AH14</f>
        <v>2.5109652196020655</v>
      </c>
      <c r="P11">
        <f>Everything!AF14/Everything!AH14</f>
        <v>0.7274621769867331</v>
      </c>
      <c r="Q11">
        <f>Everything!AH14*10</f>
        <v>5.0591055335633506</v>
      </c>
      <c r="R11">
        <f>Everything!AE14</f>
        <v>1.2703238037073923</v>
      </c>
      <c r="S11">
        <f>Everything!AF14*10</f>
        <v>3.6803079250516229</v>
      </c>
      <c r="T11">
        <f>Everything!AB14*100</f>
        <v>4.2996487219951112</v>
      </c>
      <c r="U11">
        <f>Everything!AI14</f>
        <v>1.0361355459632413</v>
      </c>
      <c r="V11" s="9">
        <f t="shared" si="4"/>
        <v>5.1806777298162068</v>
      </c>
      <c r="W11">
        <f>Everything!AG14*4</f>
        <v>1.2264504986023876</v>
      </c>
      <c r="X11">
        <f>Everything!AD14*3</f>
        <v>3.2486079336113765</v>
      </c>
      <c r="Y11">
        <f t="shared" si="5"/>
        <v>1.3787976085117277</v>
      </c>
      <c r="Z11">
        <f t="shared" si="6"/>
        <v>2.1881569240531058</v>
      </c>
      <c r="AA11">
        <f>Everything!EL14*10</f>
        <v>4.0953644693608124</v>
      </c>
      <c r="AB11">
        <f>Everything!EI14</f>
        <v>0.89613001201529352</v>
      </c>
      <c r="AC11">
        <f>Everything!EJ14*10</f>
        <v>3.1585008397440646</v>
      </c>
      <c r="AD11">
        <f>Everything!EH14*2</f>
        <v>1.6097666320879149</v>
      </c>
      <c r="AE11">
        <f>Everything!EK14*4</f>
        <v>1.1449405925910496</v>
      </c>
      <c r="AF11">
        <f>Everything!EF14*100</f>
        <v>4.0983440359819072</v>
      </c>
      <c r="AG11">
        <f>Everything!EM14</f>
        <v>1.2087753187463643</v>
      </c>
      <c r="AH11">
        <f>Everything!EN14</f>
        <v>0.99302965240679597</v>
      </c>
      <c r="AJ11" s="9">
        <f t="shared" si="7"/>
        <v>4.1430903412897653</v>
      </c>
      <c r="AK11" s="9"/>
    </row>
    <row r="12" spans="1:38" x14ac:dyDescent="0.3">
      <c r="A12">
        <f>Everything!BO15/Everything!BR15</f>
        <v>2.0796387093705682</v>
      </c>
      <c r="B12">
        <f>Everything!BP15/Everything!BR15</f>
        <v>0.77033458837544</v>
      </c>
      <c r="C12" s="8">
        <f t="shared" si="0"/>
        <v>0.22966541162456</v>
      </c>
      <c r="D12">
        <f>Everything!BR15*10</f>
        <v>4.1481457912621398</v>
      </c>
      <c r="E12">
        <f>Everything!BO15</f>
        <v>0.86266445596213503</v>
      </c>
      <c r="F12">
        <f>Everything!BP15*10</f>
        <v>3.1954601806332343</v>
      </c>
      <c r="G12">
        <f>Everything!BN15*3</f>
        <v>2.3905380491169286</v>
      </c>
      <c r="H12">
        <f>Everything!BQ15*4</f>
        <v>1.133082393289282</v>
      </c>
      <c r="I12">
        <f>Everything!BL15*100</f>
        <v>4.3133171894015749</v>
      </c>
      <c r="J12">
        <f t="shared" si="1"/>
        <v>0.95268561062890544</v>
      </c>
      <c r="K12">
        <f>Everything!BS15</f>
        <v>1.2496460442093962</v>
      </c>
      <c r="L12" s="9">
        <f t="shared" si="2"/>
        <v>6.2482302210469811</v>
      </c>
      <c r="M12">
        <f>Everything!BT15</f>
        <v>1.0253864696256902</v>
      </c>
      <c r="N12" s="9">
        <f t="shared" si="3"/>
        <v>3.0453723791713432</v>
      </c>
      <c r="O12">
        <f>Everything!AE15/Everything!AH15</f>
        <v>2.5806115600295456</v>
      </c>
      <c r="P12">
        <f>Everything!AF15/Everything!AH15</f>
        <v>0.73081103412551018</v>
      </c>
      <c r="Q12">
        <f>Everything!AH15*10</f>
        <v>4.9931502221808133</v>
      </c>
      <c r="R12">
        <f>Everything!AE15</f>
        <v>1.2885381184323901</v>
      </c>
      <c r="S12">
        <f>Everything!AF15*10</f>
        <v>3.6490492774159811</v>
      </c>
      <c r="T12">
        <f>Everything!AB15*100</f>
        <v>4.1975609570033434</v>
      </c>
      <c r="U12">
        <f>Everything!AI15</f>
        <v>1.0166099189724158</v>
      </c>
      <c r="V12" s="9">
        <f t="shared" si="4"/>
        <v>5.0830495948620786</v>
      </c>
      <c r="W12">
        <f>Everything!AG15*4</f>
        <v>1.2321728724026579</v>
      </c>
      <c r="X12">
        <f>Everything!AD15*3</f>
        <v>3.2526610204137532</v>
      </c>
      <c r="Y12">
        <f t="shared" si="5"/>
        <v>1.3441009447648322</v>
      </c>
      <c r="Z12">
        <f t="shared" si="6"/>
        <v>2.2291521037866553</v>
      </c>
      <c r="AA12">
        <f>Everything!EL15*10</f>
        <v>4.0618570381690073</v>
      </c>
      <c r="AB12">
        <f>Everything!EI15</f>
        <v>0.90544971619150749</v>
      </c>
      <c r="AC12">
        <f>Everything!EJ15*10</f>
        <v>3.0797939188011543</v>
      </c>
      <c r="AD12">
        <f>Everything!EH15*2</f>
        <v>1.6384313253967511</v>
      </c>
      <c r="AE12">
        <f>Everything!EK15*4</f>
        <v>1.1687251629938764</v>
      </c>
      <c r="AF12">
        <f>Everything!EF15*100</f>
        <v>4.4402004725402273</v>
      </c>
      <c r="AG12">
        <f>Everything!EM15</f>
        <v>1.1539391185563679</v>
      </c>
      <c r="AH12">
        <f>Everything!EN15</f>
        <v>0.96802018171854742</v>
      </c>
      <c r="AJ12" s="9">
        <f t="shared" si="7"/>
        <v>4.1829783702990424</v>
      </c>
      <c r="AK12" s="9"/>
    </row>
    <row r="13" spans="1:38" x14ac:dyDescent="0.3">
      <c r="A13">
        <f>Everything!BO16/Everything!BR16</f>
        <v>2.0792070359572308</v>
      </c>
      <c r="B13">
        <f>Everything!BP16/Everything!BR16</f>
        <v>0.76565279992763935</v>
      </c>
      <c r="C13" s="8">
        <f t="shared" si="0"/>
        <v>0.23434720007236071</v>
      </c>
      <c r="D13">
        <f>Everything!BR16*10</f>
        <v>4.2162554072207259</v>
      </c>
      <c r="E13">
        <f>Everything!BO16</f>
        <v>0.8766467908086053</v>
      </c>
      <c r="F13">
        <f>Everything!BP16*10</f>
        <v>3.2281877577485978</v>
      </c>
      <c r="G13">
        <f>Everything!BN16*3</f>
        <v>2.4433309505775722</v>
      </c>
      <c r="H13">
        <f>Everything!BQ16*4</f>
        <v>1.1394466511710393</v>
      </c>
      <c r="I13">
        <f>Everything!BL16*100</f>
        <v>4.4540746628062609</v>
      </c>
      <c r="J13">
        <f t="shared" si="1"/>
        <v>0.98806764947212811</v>
      </c>
      <c r="K13">
        <f>Everything!BS16</f>
        <v>1.2357789042381453</v>
      </c>
      <c r="L13" s="9">
        <f t="shared" si="2"/>
        <v>6.1788945211907267</v>
      </c>
      <c r="M13">
        <f>Everything!BT16</f>
        <v>1.0329324010952659</v>
      </c>
      <c r="N13" s="9">
        <f t="shared" si="3"/>
        <v>3.0774474255820659</v>
      </c>
      <c r="O13">
        <f>Everything!AE16/Everything!AH16</f>
        <v>2.5761442641515253</v>
      </c>
      <c r="P13">
        <f>Everything!AF16/Everything!AH16</f>
        <v>0.72896364307790773</v>
      </c>
      <c r="Q13">
        <f>Everything!AH16*10</f>
        <v>5.0526757157776334</v>
      </c>
      <c r="R13">
        <f>Everything!AE16</f>
        <v>1.3016421563818255</v>
      </c>
      <c r="S13">
        <f>Everything!AF16*10</f>
        <v>3.6832168970645389</v>
      </c>
      <c r="T13">
        <f>Everything!AB16*100</f>
        <v>4.2592306153228678</v>
      </c>
      <c r="U13">
        <f>Everything!AI16</f>
        <v>1.01324993269942</v>
      </c>
      <c r="V13" s="9">
        <f t="shared" si="4"/>
        <v>5.0662496634970999</v>
      </c>
      <c r="W13">
        <f>Everything!AG16*4</f>
        <v>1.234496076365954</v>
      </c>
      <c r="X13">
        <f>Everything!AD16*3</f>
        <v>3.2961372483860836</v>
      </c>
      <c r="Y13">
        <f t="shared" si="5"/>
        <v>1.3694588187130945</v>
      </c>
      <c r="Z13">
        <f t="shared" si="6"/>
        <v>2.3195018871439812</v>
      </c>
      <c r="AA13">
        <f>Everything!EL16*10</f>
        <v>3.9593155606021946</v>
      </c>
      <c r="AB13">
        <f>Everything!EI16</f>
        <v>0.91836399146153203</v>
      </c>
      <c r="AC13">
        <f>Everything!EJ16*10</f>
        <v>3.1240929543862617</v>
      </c>
      <c r="AD13">
        <f>Everything!EH16*2</f>
        <v>1.5645431788260638</v>
      </c>
      <c r="AE13">
        <f>Everything!EK16*4</f>
        <v>1.1353318297220463</v>
      </c>
      <c r="AF13">
        <f>Everything!EF16*100</f>
        <v>3.3774935736786178</v>
      </c>
      <c r="AG13">
        <f>Everything!EM16</f>
        <v>1.2125751095234079</v>
      </c>
      <c r="AH13">
        <f>Everything!EN16</f>
        <v>0.95801574437314896</v>
      </c>
      <c r="AJ13" s="9">
        <f t="shared" si="7"/>
        <v>4.217565956834898</v>
      </c>
      <c r="AK13" s="9"/>
    </row>
    <row r="14" spans="1:38" x14ac:dyDescent="0.3">
      <c r="A14">
        <f>Everything!BO17/Everything!BR17</f>
        <v>2.0561974372536134</v>
      </c>
      <c r="B14">
        <f>Everything!BP17/Everything!BR17</f>
        <v>0.76123766224950185</v>
      </c>
      <c r="C14" s="8">
        <f t="shared" si="0"/>
        <v>0.23876233775049818</v>
      </c>
      <c r="D14">
        <f>Everything!BR17*10</f>
        <v>4.3421037342385915</v>
      </c>
      <c r="E14">
        <f>Everything!BO17</f>
        <v>0.89282225706307361</v>
      </c>
      <c r="F14">
        <f>Everything!BP17*10</f>
        <v>3.3053728958966175</v>
      </c>
      <c r="G14">
        <f>Everything!BN17*3</f>
        <v>2.5151276334727442</v>
      </c>
      <c r="H14">
        <f>Everything!BQ17*4</f>
        <v>1.1423696904472793</v>
      </c>
      <c r="I14">
        <f>Everything!BL17*100</f>
        <v>4.6200626812988848</v>
      </c>
      <c r="J14">
        <f t="shared" si="1"/>
        <v>1.036730838341974</v>
      </c>
      <c r="K14">
        <f>Everything!BS17</f>
        <v>1.2331719932013177</v>
      </c>
      <c r="L14" s="9">
        <f t="shared" si="2"/>
        <v>6.1658599660065878</v>
      </c>
      <c r="M14">
        <f>Everything!BT17</f>
        <v>1.0557173266010187</v>
      </c>
      <c r="N14" s="9">
        <f t="shared" si="3"/>
        <v>3.1262112940461551</v>
      </c>
      <c r="O14">
        <f>Everything!AE17/Everything!AH17</f>
        <v>2.5400155230258372</v>
      </c>
      <c r="P14">
        <f>Everything!AF17/Everything!AH17</f>
        <v>0.72544186243410136</v>
      </c>
      <c r="Q14">
        <f>Everything!AH17*10</f>
        <v>5.1811974144203754</v>
      </c>
      <c r="R14">
        <f>Everything!AE17</f>
        <v>1.3160321860489086</v>
      </c>
      <c r="S14">
        <f>Everything!AF17*10</f>
        <v>3.7586575019558675</v>
      </c>
      <c r="T14">
        <f>Everything!AB17*100</f>
        <v>4.3611941074004523</v>
      </c>
      <c r="U14">
        <f>Everything!AI17</f>
        <v>1.0191853710489311</v>
      </c>
      <c r="V14" s="9">
        <f t="shared" si="4"/>
        <v>5.0959268552446559</v>
      </c>
      <c r="W14">
        <f>Everything!AG17*4</f>
        <v>1.2340990047898293</v>
      </c>
      <c r="X14">
        <f>Everything!AD17*3</f>
        <v>3.3613761588418303</v>
      </c>
      <c r="Y14">
        <f t="shared" si="5"/>
        <v>1.4225399124645079</v>
      </c>
      <c r="Z14">
        <f t="shared" si="6"/>
        <v>2.2988378678788726</v>
      </c>
      <c r="AA14">
        <f>Everything!EL17*10</f>
        <v>3.9828767673787011</v>
      </c>
      <c r="AB14">
        <f>Everything!EI17</f>
        <v>0.91559879359451501</v>
      </c>
      <c r="AC14">
        <f>Everything!EJ17*10</f>
        <v>3.1401372978676152</v>
      </c>
      <c r="AD14">
        <f>Everything!EH17*2</f>
        <v>1.5680323746955755</v>
      </c>
      <c r="AE14">
        <f>Everything!EK17*4</f>
        <v>1.1337533832393003</v>
      </c>
      <c r="AF14">
        <f>Everything!EF17*100</f>
        <v>3.4214038511768989</v>
      </c>
      <c r="AG14">
        <f>Everything!EM17</f>
        <v>1.2187711006655968</v>
      </c>
      <c r="AH14">
        <f>Everything!EN17</f>
        <v>0.96556018730296167</v>
      </c>
      <c r="AJ14" s="9">
        <f t="shared" si="7"/>
        <v>4.2655643702525561</v>
      </c>
      <c r="AK14" s="9"/>
    </row>
    <row r="15" spans="1:38" x14ac:dyDescent="0.3">
      <c r="A15">
        <f>Everything!BO18/Everything!BR18</f>
        <v>2.1154509140627504</v>
      </c>
      <c r="B15">
        <f>Everything!BP18/Everything!BR18</f>
        <v>0.7840524132345309</v>
      </c>
      <c r="C15" s="8">
        <f t="shared" si="0"/>
        <v>0.21594758676546918</v>
      </c>
      <c r="D15">
        <f>Everything!BR18*10</f>
        <v>4.3125429875899144</v>
      </c>
      <c r="E15">
        <f>Everything!BO18</f>
        <v>0.91229730050319879</v>
      </c>
      <c r="F15">
        <f>Everything!BP18*10</f>
        <v>3.3812597365975257</v>
      </c>
      <c r="G15">
        <f>Everything!BN18*3</f>
        <v>2.4518322915908612</v>
      </c>
      <c r="H15">
        <f>Everything!BQ18*4</f>
        <v>1.1162002804667914</v>
      </c>
      <c r="I15">
        <f>Everything!BL18*100</f>
        <v>3.764035263426091</v>
      </c>
      <c r="J15">
        <f t="shared" si="1"/>
        <v>0.93128325099238873</v>
      </c>
      <c r="K15">
        <f>Everything!BS18</f>
        <v>1.2858511808767938</v>
      </c>
      <c r="L15" s="9">
        <f t="shared" si="2"/>
        <v>6.429255904383969</v>
      </c>
      <c r="M15">
        <f>Everything!BT18</f>
        <v>1.0578545051941821</v>
      </c>
      <c r="N15" s="9">
        <f t="shared" si="3"/>
        <v>3.2692960805266198</v>
      </c>
      <c r="O15">
        <f>Everything!AE18/Everything!AH18</f>
        <v>2.6015565923095951</v>
      </c>
      <c r="P15">
        <f>Everything!AF18/Everything!AH18</f>
        <v>0.74530179596606194</v>
      </c>
      <c r="Q15">
        <f>Everything!AH18*10</f>
        <v>5.1289410730323564</v>
      </c>
      <c r="R15">
        <f>Everything!AE18</f>
        <v>1.3343230460114774</v>
      </c>
      <c r="S15">
        <f>Everything!AF18*10</f>
        <v>3.8226089931351162</v>
      </c>
      <c r="T15">
        <f>Everything!AB18*100</f>
        <v>3.4973014330914225</v>
      </c>
      <c r="U15">
        <f>Everything!AI18</f>
        <v>1.069844806954215</v>
      </c>
      <c r="V15" s="9">
        <f t="shared" si="4"/>
        <v>5.3492240347710753</v>
      </c>
      <c r="W15">
        <f>Everything!AG18*4</f>
        <v>1.2043793634431061</v>
      </c>
      <c r="X15">
        <f>Everything!AD18*3</f>
        <v>3.2481328204101523</v>
      </c>
      <c r="Y15">
        <f t="shared" si="5"/>
        <v>1.3063320798972402</v>
      </c>
      <c r="Z15">
        <f t="shared" si="6"/>
        <v>2.3390808909444591</v>
      </c>
      <c r="AA15">
        <f>Everything!EL18*10</f>
        <v>3.9067961072265156</v>
      </c>
      <c r="AB15">
        <f>Everything!EI18</f>
        <v>0.91383121192297434</v>
      </c>
      <c r="AC15">
        <f>Everything!EJ18*10</f>
        <v>3.1382821819039037</v>
      </c>
      <c r="AD15">
        <f>Everything!EH18*2</f>
        <v>1.5219591284275558</v>
      </c>
      <c r="AE15">
        <f>Everything!EK18*4</f>
        <v>1.1179214544980547</v>
      </c>
      <c r="AF15">
        <f>Everything!EF18*100</f>
        <v>2.9521497182885019</v>
      </c>
      <c r="AG15">
        <f>Everything!EM18</f>
        <v>1.249123460751669</v>
      </c>
      <c r="AH15">
        <f>Everything!EN18</f>
        <v>0.95680788713073794</v>
      </c>
      <c r="AJ15" s="9">
        <f t="shared" si="7"/>
        <v>4.4315706047864705</v>
      </c>
      <c r="AK15" s="9"/>
    </row>
    <row r="16" spans="1:38" x14ac:dyDescent="0.3">
      <c r="A16">
        <f>Everything!BO19/Everything!BR19</f>
        <v>2.2067937884475661</v>
      </c>
      <c r="B16">
        <f>Everything!BP19/Everything!BR19</f>
        <v>0.79845078206458553</v>
      </c>
      <c r="C16" s="8">
        <f t="shared" si="0"/>
        <v>0.20154921793541444</v>
      </c>
      <c r="D16">
        <f>Everything!BR19*10</f>
        <v>4.1669858894911904</v>
      </c>
      <c r="E16">
        <f>Everything!BO19</f>
        <v>0.9195678577477816</v>
      </c>
      <c r="F16">
        <f>Everything!BP19*10</f>
        <v>3.3271331423163337</v>
      </c>
      <c r="G16">
        <f>Everything!BN19*3</f>
        <v>2.3738331979515497</v>
      </c>
      <c r="H16">
        <f>Everything!BQ19*4</f>
        <v>1.1075280993915571</v>
      </c>
      <c r="I16">
        <f>Everything!BL19*100</f>
        <v>3.2119457998927512</v>
      </c>
      <c r="J16">
        <f t="shared" si="1"/>
        <v>0.8398527471748567</v>
      </c>
      <c r="K16">
        <f>Everything!BS19</f>
        <v>1.2933236993012027</v>
      </c>
      <c r="L16" s="9">
        <f t="shared" si="2"/>
        <v>6.4666184965060136</v>
      </c>
      <c r="M16">
        <f>Everything!BT19</f>
        <v>1.0249785596889054</v>
      </c>
      <c r="N16" s="9">
        <f t="shared" si="3"/>
        <v>3.3211540483820312</v>
      </c>
      <c r="O16">
        <f>Everything!AE19/Everything!AH19</f>
        <v>2.7063174308351736</v>
      </c>
      <c r="P16">
        <f>Everything!AF19/Everything!AH19</f>
        <v>0.75977315994467565</v>
      </c>
      <c r="Q16">
        <f>Everything!AH19*10</f>
        <v>4.9493749952597845</v>
      </c>
      <c r="R16">
        <f>Everything!AE19</f>
        <v>1.339457982141131</v>
      </c>
      <c r="S16">
        <f>Everything!AF19*10</f>
        <v>3.7604022798996906</v>
      </c>
      <c r="T16">
        <f>Everything!AB19*100</f>
        <v>2.9986290290393236</v>
      </c>
      <c r="U16">
        <f>Everything!AI19</f>
        <v>1.0750599659773865</v>
      </c>
      <c r="V16" s="9">
        <f t="shared" si="4"/>
        <v>5.3752998298869326</v>
      </c>
      <c r="W16">
        <f>Everything!AG19*4</f>
        <v>1.1950359618768716</v>
      </c>
      <c r="X16">
        <f>Everything!AD19*3</f>
        <v>3.1435969196413307</v>
      </c>
      <c r="Y16">
        <f t="shared" si="5"/>
        <v>1.188972715360094</v>
      </c>
      <c r="Z16">
        <f t="shared" si="6"/>
        <v>2.330133296181589</v>
      </c>
      <c r="AA16">
        <f>Everything!EL19*10</f>
        <v>3.8835003051501218</v>
      </c>
      <c r="AB16">
        <f>Everything!EI19</f>
        <v>0.90490733667616607</v>
      </c>
      <c r="AC16">
        <f>Everything!EJ19*10</f>
        <v>3.1356243721369874</v>
      </c>
      <c r="AD16">
        <f>Everything!EH19*2</f>
        <v>1.5020856913763989</v>
      </c>
      <c r="AE16">
        <f>Everything!EK19*4</f>
        <v>1.1113211203235875</v>
      </c>
      <c r="AF16">
        <f>Everything!EF19*100</f>
        <v>2.8512869102090126</v>
      </c>
      <c r="AG16">
        <f>Everything!EM19</f>
        <v>1.2655752298898253</v>
      </c>
      <c r="AH16">
        <f>Everything!EN19</f>
        <v>0.95794354748182375</v>
      </c>
      <c r="AJ16" s="9">
        <f t="shared" si="7"/>
        <v>4.4834064408821188</v>
      </c>
      <c r="AK16" s="9"/>
    </row>
    <row r="17" spans="1:37" x14ac:dyDescent="0.3">
      <c r="A17">
        <f>Everything!BO20/Everything!BR20</f>
        <v>2.1554938817027582</v>
      </c>
      <c r="B17">
        <f>Everything!BP20/Everything!BR20</f>
        <v>0.79086758893972187</v>
      </c>
      <c r="C17" s="8">
        <f t="shared" si="0"/>
        <v>0.20913241106027813</v>
      </c>
      <c r="D17">
        <f>Everything!BR20*10</f>
        <v>4.2549300355432917</v>
      </c>
      <c r="E17">
        <f>Everything!BO20</f>
        <v>0.91714756586868651</v>
      </c>
      <c r="F17">
        <f>Everything!BP20*10</f>
        <v>3.3650862583173282</v>
      </c>
      <c r="G17">
        <f>Everything!BN20*3</f>
        <v>2.4192344217263391</v>
      </c>
      <c r="H17">
        <f>Everything!BQ20*4</f>
        <v>1.1115922612234037</v>
      </c>
      <c r="I17">
        <f>Everything!BL20*100</f>
        <v>3.4985762522333221</v>
      </c>
      <c r="J17">
        <f t="shared" si="1"/>
        <v>0.88984377722596353</v>
      </c>
      <c r="K17">
        <f>Everything!BS20</f>
        <v>1.2910977203163327</v>
      </c>
      <c r="L17" s="9">
        <f t="shared" si="2"/>
        <v>6.4554886015816635</v>
      </c>
      <c r="M17">
        <f>Everything!BT20</f>
        <v>1.0448879428208369</v>
      </c>
      <c r="N17" s="9">
        <f t="shared" si="3"/>
        <v>3.3003020904779818</v>
      </c>
      <c r="O17">
        <f>Everything!AE20/Everything!AH20</f>
        <v>2.6361044888357972</v>
      </c>
      <c r="P17">
        <f>Everything!AF20/Everything!AH20</f>
        <v>0.75017293715523492</v>
      </c>
      <c r="Q17">
        <f>Everything!AH20*10</f>
        <v>5.0549702629276787</v>
      </c>
      <c r="R17">
        <f>Everything!AE20</f>
        <v>1.3325429801035122</v>
      </c>
      <c r="S17">
        <f>Everything!AF20*10</f>
        <v>3.7921018893728267</v>
      </c>
      <c r="T17">
        <f>Everything!AB20*100</f>
        <v>3.3293231832470389</v>
      </c>
      <c r="U17">
        <f>Everything!AI20</f>
        <v>1.0714783294413519</v>
      </c>
      <c r="V17" s="9">
        <f t="shared" si="4"/>
        <v>5.3573916472067591</v>
      </c>
      <c r="W17">
        <f>Everything!AG20*4</f>
        <v>1.2012539728719014</v>
      </c>
      <c r="X17">
        <f>Everything!AD20*3</f>
        <v>3.2047232780193049</v>
      </c>
      <c r="Y17">
        <f t="shared" si="5"/>
        <v>1.262868373554852</v>
      </c>
      <c r="Z17">
        <f t="shared" si="6"/>
        <v>2.3503749924563886</v>
      </c>
      <c r="AA17">
        <f>Everything!EL20*10</f>
        <v>3.8069475951678386</v>
      </c>
      <c r="AB17">
        <f>Everything!EI20</f>
        <v>0.89477544252744745</v>
      </c>
      <c r="AC17">
        <f>Everything!EJ20*10</f>
        <v>3.1000586970763289</v>
      </c>
      <c r="AD17">
        <f>Everything!EH20*2</f>
        <v>1.4665752575043114</v>
      </c>
      <c r="AE17">
        <f>Everything!EK20*4</f>
        <v>1.1046382917588291</v>
      </c>
      <c r="AF17">
        <f>Everything!EF20*100</f>
        <v>2.6502908944739638</v>
      </c>
      <c r="AG17">
        <f>Everything!EM20</f>
        <v>1.2783546358455671</v>
      </c>
      <c r="AH17">
        <f>Everything!EN20</f>
        <v>0.94632329488544931</v>
      </c>
      <c r="AJ17" s="9">
        <f t="shared" si="7"/>
        <v>4.4371731880069669</v>
      </c>
      <c r="AK17" s="9"/>
    </row>
    <row r="18" spans="1:37" x14ac:dyDescent="0.3">
      <c r="A18">
        <f>Everything!BO21/Everything!BR21</f>
        <v>2.0971680376334736</v>
      </c>
      <c r="B18">
        <f>Everything!BP21/Everything!BR21</f>
        <v>0.7810283486312074</v>
      </c>
      <c r="C18" s="8">
        <f t="shared" si="0"/>
        <v>0.21897165136879265</v>
      </c>
      <c r="D18">
        <f>Everything!BR21*10</f>
        <v>4.3863044089423129</v>
      </c>
      <c r="E18">
        <f>Everything!BO21</f>
        <v>0.91988174097646036</v>
      </c>
      <c r="F18">
        <f>Everything!BP21*10</f>
        <v>3.4258280891099986</v>
      </c>
      <c r="G18">
        <f>Everything!BN21*3</f>
        <v>2.4916868009505957</v>
      </c>
      <c r="H18">
        <f>Everything!BQ21*4</f>
        <v>1.1178295601453379</v>
      </c>
      <c r="I18">
        <f>Everything!BL21*100</f>
        <v>3.8739950278184665</v>
      </c>
      <c r="J18">
        <f t="shared" si="1"/>
        <v>0.9604763198323143</v>
      </c>
      <c r="K18">
        <f>Everything!BS21</f>
        <v>1.2850495842808471</v>
      </c>
      <c r="L18" s="9">
        <f t="shared" si="2"/>
        <v>6.4252479214042353</v>
      </c>
      <c r="M18">
        <f>Everything!BT21</f>
        <v>1.0720373628645519</v>
      </c>
      <c r="N18" s="9">
        <f t="shared" si="3"/>
        <v>3.2916708370347956</v>
      </c>
      <c r="O18">
        <f>Everything!AE21/Everything!AH21</f>
        <v>2.5588051268478971</v>
      </c>
      <c r="P18">
        <f>Everything!AF21/Everything!AH21</f>
        <v>0.73875830171890799</v>
      </c>
      <c r="Q18">
        <f>Everything!AH21*10</f>
        <v>5.2116378531433236</v>
      </c>
      <c r="R18">
        <f>Everything!AE21</f>
        <v>1.3335565657897706</v>
      </c>
      <c r="S18">
        <f>Everything!AF21*10</f>
        <v>3.8501407295621375</v>
      </c>
      <c r="T18">
        <f>Everything!AB21*100</f>
        <v>3.7386276155949152</v>
      </c>
      <c r="U18">
        <f>Everything!AI21</f>
        <v>1.0653576785572259</v>
      </c>
      <c r="V18" s="9">
        <f t="shared" si="4"/>
        <v>5.3267883927861295</v>
      </c>
      <c r="W18">
        <f>Everything!AG21*4</f>
        <v>1.2094567815311759</v>
      </c>
      <c r="X18">
        <f>Everything!AD21*3</f>
        <v>3.3004913140686893</v>
      </c>
      <c r="Y18">
        <f t="shared" si="5"/>
        <v>1.3614971235811861</v>
      </c>
      <c r="Z18">
        <f t="shared" si="6"/>
        <v>2.344974588306326</v>
      </c>
      <c r="AA18">
        <f>Everything!EL21*10</f>
        <v>3.7592761123456131</v>
      </c>
      <c r="AB18">
        <f>Everything!EI21</f>
        <v>0.88154069538774604</v>
      </c>
      <c r="AC18">
        <f>Everything!EJ21*10</f>
        <v>3.0995908117131705</v>
      </c>
      <c r="AD18">
        <f>Everything!EH21*2</f>
        <v>1.4274531064098182</v>
      </c>
      <c r="AE18">
        <f>Everything!EK21*4</f>
        <v>1.0904062290021042</v>
      </c>
      <c r="AF18">
        <f>Everything!EF21*100</f>
        <v>2.3862527409738794</v>
      </c>
      <c r="AG18">
        <f>Everything!EM21</f>
        <v>1.3138716777935482</v>
      </c>
      <c r="AH18">
        <f>Everything!EN21</f>
        <v>0.94725608097873404</v>
      </c>
      <c r="AJ18" s="9">
        <f t="shared" si="7"/>
        <v>4.4104314801608169</v>
      </c>
      <c r="AK18" s="9"/>
    </row>
    <row r="19" spans="1:37" x14ac:dyDescent="0.3">
      <c r="A19">
        <f>Everything!BO22/Everything!BR22</f>
        <v>2.0981283764974514</v>
      </c>
      <c r="B19">
        <f>Everything!BP22/Everything!BR22</f>
        <v>0.77718715241281533</v>
      </c>
      <c r="C19" s="8">
        <f t="shared" si="0"/>
        <v>0.22281284758718464</v>
      </c>
      <c r="D19">
        <f>Everything!BR22*10</f>
        <v>4.4293200260514602</v>
      </c>
      <c r="E19">
        <f>Everything!BO22</f>
        <v>0.92932820352470003</v>
      </c>
      <c r="F19">
        <f>Everything!BP22*10</f>
        <v>3.4424106181719916</v>
      </c>
      <c r="G19">
        <f>Everything!BN22*3</f>
        <v>2.5291694529085298</v>
      </c>
      <c r="H19">
        <f>Everything!BQ22*4</f>
        <v>1.1232781933796983</v>
      </c>
      <c r="I19">
        <f>Everything!BL22*100</f>
        <v>3.9882546023481429</v>
      </c>
      <c r="J19">
        <f t="shared" si="1"/>
        <v>0.98690940787946868</v>
      </c>
      <c r="K19">
        <f>Everything!BS22</f>
        <v>1.2722192512848973</v>
      </c>
      <c r="L19" s="9">
        <f t="shared" si="2"/>
        <v>6.3610962564244868</v>
      </c>
      <c r="M19">
        <f>Everything!BT22</f>
        <v>1.0754552736533216</v>
      </c>
      <c r="N19" s="9">
        <f t="shared" si="3"/>
        <v>3.3093429891256227</v>
      </c>
      <c r="O19">
        <f>Everything!AE22/Everything!AH22</f>
        <v>2.5562874459971874</v>
      </c>
      <c r="P19">
        <f>Everything!AF22/Everything!AH22</f>
        <v>0.73547601220030789</v>
      </c>
      <c r="Q19">
        <f>Everything!AH22*10</f>
        <v>5.2584184767858666</v>
      </c>
      <c r="R19">
        <f>Everything!AE22</f>
        <v>1.3442029138007363</v>
      </c>
      <c r="S19">
        <f>Everything!AF22*10</f>
        <v>3.8674406517868865</v>
      </c>
      <c r="T19">
        <f>Everything!AB22*100</f>
        <v>3.8701407037903826</v>
      </c>
      <c r="U19">
        <f>Everything!AI22</f>
        <v>1.0545918826699463</v>
      </c>
      <c r="V19" s="9">
        <f t="shared" si="4"/>
        <v>5.2729594133497315</v>
      </c>
      <c r="W19">
        <f>Everything!AG22*4</f>
        <v>1.2151768009736772</v>
      </c>
      <c r="X19">
        <f>Everything!AD22*3</f>
        <v>3.3482772347703609</v>
      </c>
      <c r="Y19">
        <f t="shared" si="5"/>
        <v>1.3909778249989802</v>
      </c>
      <c r="Z19">
        <f t="shared" si="6"/>
        <v>2.2931411005288913</v>
      </c>
      <c r="AA19">
        <f>Everything!EL22*10</f>
        <v>3.7715850871109415</v>
      </c>
      <c r="AB19">
        <f>Everything!EI22</f>
        <v>0.86487767773959401</v>
      </c>
      <c r="AC19">
        <f>Everything!EJ22*10</f>
        <v>3.0948216516727332</v>
      </c>
      <c r="AD19">
        <f>Everything!EH22*2</f>
        <v>1.423591155050099</v>
      </c>
      <c r="AE19">
        <f>Everything!EK22*4</f>
        <v>1.0897910556673911</v>
      </c>
      <c r="AF19">
        <f>Everything!EF22*100</f>
        <v>2.551760144690074</v>
      </c>
      <c r="AG19">
        <f>Everything!EM22</f>
        <v>1.3224957631981873</v>
      </c>
      <c r="AH19">
        <f>Everything!EN22</f>
        <v>0.95654587038377992</v>
      </c>
      <c r="AJ19" s="9">
        <f t="shared" si="7"/>
        <v>4.4247155236132727</v>
      </c>
      <c r="AK19" s="9"/>
    </row>
    <row r="20" spans="1:37" x14ac:dyDescent="0.3">
      <c r="A20">
        <f>Everything!BO23/Everything!BR23</f>
        <v>2.0377731223342379</v>
      </c>
      <c r="B20">
        <f>Everything!BP23/Everything!BR23</f>
        <v>0.76325150419914534</v>
      </c>
      <c r="C20" s="8">
        <f t="shared" si="0"/>
        <v>0.23674849580085461</v>
      </c>
      <c r="D20">
        <f>Everything!BR23*10</f>
        <v>4.6153604262298664</v>
      </c>
      <c r="E20">
        <f>Everything!BO23</f>
        <v>0.94050574264563147</v>
      </c>
      <c r="F20">
        <f>Everything!BP23*10</f>
        <v>3.5226807877411543</v>
      </c>
      <c r="G20">
        <f>Everything!BN23*3</f>
        <v>2.6457590721779507</v>
      </c>
      <c r="H20">
        <f>Everything!BQ23*4</f>
        <v>1.1352352817130549</v>
      </c>
      <c r="I20">
        <f>Everything!BL23*100</f>
        <v>4.5237543908873263</v>
      </c>
      <c r="J20">
        <f t="shared" si="1"/>
        <v>1.0926796384887121</v>
      </c>
      <c r="K20">
        <f>Everything!BS23</f>
        <v>1.2538904847765484</v>
      </c>
      <c r="L20" s="9">
        <f t="shared" si="2"/>
        <v>6.2694524238827416</v>
      </c>
      <c r="M20">
        <f>Everything!BT23</f>
        <v>1.1083383307230228</v>
      </c>
      <c r="N20" s="9">
        <f t="shared" si="3"/>
        <v>3.313870728987284</v>
      </c>
      <c r="O20">
        <f>Everything!AE23/Everything!AH23</f>
        <v>2.4787653605453328</v>
      </c>
      <c r="P20">
        <f>Everything!AF23/Everything!AH23</f>
        <v>0.72176646630608787</v>
      </c>
      <c r="Q20">
        <f>Everything!AH23*10</f>
        <v>5.4735704698296237</v>
      </c>
      <c r="R20">
        <f>Everything!AE23</f>
        <v>1.3567696879117515</v>
      </c>
      <c r="S20">
        <f>Everything!AF23*10</f>
        <v>3.9506396160862804</v>
      </c>
      <c r="T20">
        <f>Everything!AB23*100</f>
        <v>4.4028439253874669</v>
      </c>
      <c r="U20">
        <f>Everything!AI23</f>
        <v>1.040862305946199</v>
      </c>
      <c r="V20" s="9">
        <f t="shared" si="4"/>
        <v>5.2043115297309948</v>
      </c>
      <c r="W20">
        <f>Everything!AG23*4</f>
        <v>1.227760108045602</v>
      </c>
      <c r="X20">
        <f>Everything!AD23*3</f>
        <v>3.4950554719574569</v>
      </c>
      <c r="Y20">
        <f t="shared" si="5"/>
        <v>1.5229308537433432</v>
      </c>
      <c r="Z20">
        <f t="shared" si="6"/>
        <v>2.2438915731092965</v>
      </c>
      <c r="AA20">
        <f>Everything!EL23*10</f>
        <v>3.7944953043396561</v>
      </c>
      <c r="AB20">
        <f>Everything!EI23</f>
        <v>0.85144360376105488</v>
      </c>
      <c r="AC20">
        <f>Everything!EJ23*10</f>
        <v>3.0658763116000474</v>
      </c>
      <c r="AD20">
        <f>Everything!EH23*2</f>
        <v>1.4413771001389852</v>
      </c>
      <c r="AE20">
        <f>Everything!EK23*4</f>
        <v>1.1013186030724693</v>
      </c>
      <c r="AF20">
        <f>Everything!EF23*100</f>
        <v>2.9669480053272745</v>
      </c>
      <c r="AG20">
        <f>Everything!EM23</f>
        <v>1.300356180746518</v>
      </c>
      <c r="AH20">
        <f>Everything!EN23</f>
        <v>0.96029375980377607</v>
      </c>
      <c r="AJ20" s="9">
        <f t="shared" si="7"/>
        <v>4.4203087525673466</v>
      </c>
      <c r="AK20" s="9"/>
    </row>
    <row r="21" spans="1:37" x14ac:dyDescent="0.3">
      <c r="A21">
        <f>Everything!BO24/Everything!BR24</f>
        <v>2.1026877167478246</v>
      </c>
      <c r="B21">
        <f>Everything!BP24/Everything!BR24</f>
        <v>0.77518263101782092</v>
      </c>
      <c r="C21" s="8">
        <f t="shared" si="0"/>
        <v>0.22481736898217908</v>
      </c>
      <c r="D21">
        <f>Everything!BR24*10</f>
        <v>4.5707125678363614</v>
      </c>
      <c r="E21">
        <f>Everything!BO24</f>
        <v>0.96107811731744242</v>
      </c>
      <c r="F21">
        <f>Everything!BP24*10</f>
        <v>3.5431369939616109</v>
      </c>
      <c r="G21">
        <f>Everything!BN24*3</f>
        <v>2.6151478853054568</v>
      </c>
      <c r="H21">
        <f>Everything!BQ24*4</f>
        <v>1.1257617142727838</v>
      </c>
      <c r="I21">
        <f>Everything!BL24*100</f>
        <v>4.0127892623529888</v>
      </c>
      <c r="J21">
        <f t="shared" si="1"/>
        <v>1.0275755738747505</v>
      </c>
      <c r="K21">
        <f>Everything!BS24</f>
        <v>1.2668679295121756</v>
      </c>
      <c r="L21" s="9">
        <f t="shared" si="2"/>
        <v>6.3343396475608778</v>
      </c>
      <c r="M21">
        <f>Everything!BT24</f>
        <v>1.0962720004202455</v>
      </c>
      <c r="N21" s="9">
        <f t="shared" si="3"/>
        <v>3.4148545118654234</v>
      </c>
      <c r="O21">
        <f>Everything!AE24/Everything!AH24</f>
        <v>2.5536790474605375</v>
      </c>
      <c r="P21">
        <f>Everything!AF24/Everything!AH24</f>
        <v>0.73409127852537404</v>
      </c>
      <c r="Q21">
        <f>Everything!AH24*10</f>
        <v>5.4086074726455378</v>
      </c>
      <c r="R21">
        <f>Everything!AE24</f>
        <v>1.3811847578833403</v>
      </c>
      <c r="S21">
        <f>Everything!AF24*10</f>
        <v>3.9704115746362549</v>
      </c>
      <c r="T21">
        <f>Everything!AB24*100</f>
        <v>3.8763865473652057</v>
      </c>
      <c r="U21">
        <f>Everything!AI24</f>
        <v>1.0551138910622848</v>
      </c>
      <c r="V21" s="9">
        <f t="shared" si="4"/>
        <v>5.2755694553114241</v>
      </c>
      <c r="W21">
        <f>Everything!AG24*4</f>
        <v>1.2157222455968799</v>
      </c>
      <c r="X21">
        <f>Everything!AD24*3</f>
        <v>3.4406612653731523</v>
      </c>
      <c r="Y21">
        <f t="shared" si="5"/>
        <v>1.4381958980092828</v>
      </c>
      <c r="Z21">
        <f t="shared" si="6"/>
        <v>2.1735860623927317</v>
      </c>
      <c r="AA21">
        <f>Everything!EL24*10</f>
        <v>3.8846810442418755</v>
      </c>
      <c r="AB21">
        <f>Everything!EI24</f>
        <v>0.84436885746053836</v>
      </c>
      <c r="AC21">
        <f>Everything!EJ24*10</f>
        <v>3.1062278916868777</v>
      </c>
      <c r="AD21">
        <f>Everything!EH24*2</f>
        <v>1.46806167351307</v>
      </c>
      <c r="AE21">
        <f>Everything!EK24*4</f>
        <v>1.104119230374587</v>
      </c>
      <c r="AF21">
        <f>Everything!EF24*100</f>
        <v>3.29221520819164</v>
      </c>
      <c r="AG21">
        <f>Everything!EM24</f>
        <v>1.3037490090266237</v>
      </c>
      <c r="AH21">
        <f>Everything!EN24</f>
        <v>0.98404507459126889</v>
      </c>
      <c r="AJ21" s="9">
        <f t="shared" si="7"/>
        <v>4.5444089318451972</v>
      </c>
      <c r="AK21" s="9"/>
    </row>
    <row r="22" spans="1:37" x14ac:dyDescent="0.3">
      <c r="A22">
        <f>Everything!BO25/Everything!BR25</f>
        <v>2.1575046318181466</v>
      </c>
      <c r="B22">
        <f>Everything!BP25/Everything!BR25</f>
        <v>0.79158786394265479</v>
      </c>
      <c r="C22" s="8">
        <f t="shared" si="0"/>
        <v>0.20841213605734524</v>
      </c>
      <c r="D22">
        <f>Everything!BR25*10</f>
        <v>4.5113351503487893</v>
      </c>
      <c r="E22">
        <f>Everything!BO25</f>
        <v>0.97332264825615267</v>
      </c>
      <c r="F22">
        <f>Everything!BP25*10</f>
        <v>3.5711181551940134</v>
      </c>
      <c r="G22">
        <f>Everything!BN25*3</f>
        <v>2.5538890039214079</v>
      </c>
      <c r="H22">
        <f>Everything!BQ25*4</f>
        <v>1.1087805597039075</v>
      </c>
      <c r="I22">
        <f>Everything!BL25*100</f>
        <v>3.4090796351661234</v>
      </c>
      <c r="J22">
        <f t="shared" si="1"/>
        <v>0.94021699515477586</v>
      </c>
      <c r="K22">
        <f>Everything!BS25</f>
        <v>1.3000128049250772</v>
      </c>
      <c r="L22" s="9">
        <f t="shared" si="2"/>
        <v>6.5000640246253862</v>
      </c>
      <c r="M22">
        <f>Everything!BT25</f>
        <v>1.0888515939474313</v>
      </c>
      <c r="N22" s="9">
        <f t="shared" si="3"/>
        <v>3.5113265280050436</v>
      </c>
      <c r="O22">
        <f>Everything!AE25/Everything!AH25</f>
        <v>2.6149321444682534</v>
      </c>
      <c r="P22">
        <f>Everything!AF25/Everything!AH25</f>
        <v>0.74839018584305994</v>
      </c>
      <c r="Q22">
        <f>Everything!AH25*10</f>
        <v>5.3346694152099712</v>
      </c>
      <c r="R22">
        <f>Everything!AE25</f>
        <v>1.3949798533944213</v>
      </c>
      <c r="S22">
        <f>Everything!AF25*10</f>
        <v>3.9924142350602789</v>
      </c>
      <c r="T22">
        <f>Everything!AB25*100</f>
        <v>3.2900854002199651</v>
      </c>
      <c r="U22">
        <f>Everything!AI25</f>
        <v>1.0839077650760156</v>
      </c>
      <c r="V22" s="9">
        <f t="shared" si="4"/>
        <v>5.4195388253800783</v>
      </c>
      <c r="W22">
        <f>Everything!AG25*4</f>
        <v>1.1977048731499635</v>
      </c>
      <c r="X22">
        <f>Everything!AD25*3</f>
        <v>3.353169647646185</v>
      </c>
      <c r="Y22">
        <f t="shared" si="5"/>
        <v>1.3422551801496923</v>
      </c>
      <c r="Z22">
        <f t="shared" si="6"/>
        <v>2.2376045652185272</v>
      </c>
      <c r="AA22">
        <f>Everything!EL25*10</f>
        <v>3.7668164403452575</v>
      </c>
      <c r="AB22">
        <f>Everything!EI25</f>
        <v>0.84286456632567508</v>
      </c>
      <c r="AC22">
        <f>Everything!EJ25*10</f>
        <v>3.0761528194655852</v>
      </c>
      <c r="AD22">
        <f>Everything!EH25*2</f>
        <v>1.4123220865092017</v>
      </c>
      <c r="AE22">
        <f>Everything!EK25*4</f>
        <v>1.0887937894812771</v>
      </c>
      <c r="AF22">
        <f>Everything!EF25*100</f>
        <v>2.7318024045904763</v>
      </c>
      <c r="AG22">
        <f>Everything!EM25</f>
        <v>1.3325820872091885</v>
      </c>
      <c r="AH22">
        <f>Everything!EN25</f>
        <v>0.96385060571990844</v>
      </c>
      <c r="AJ22" s="9">
        <f t="shared" si="7"/>
        <v>4.6588433750816245</v>
      </c>
      <c r="AK22" s="9"/>
    </row>
    <row r="23" spans="1:37" x14ac:dyDescent="0.3">
      <c r="A23">
        <f>Everything!BO26/Everything!BR26</f>
        <v>2.1446202703522732</v>
      </c>
      <c r="B23">
        <f>Everything!BP26/Everything!BR26</f>
        <v>0.79066342736698558</v>
      </c>
      <c r="C23" s="8">
        <f t="shared" si="0"/>
        <v>0.20933657263301453</v>
      </c>
      <c r="D23">
        <f>Everything!BR26*10</f>
        <v>4.5500667942797417</v>
      </c>
      <c r="E23">
        <f>Everything!BO26</f>
        <v>0.97581654784691196</v>
      </c>
      <c r="F23">
        <f>Everything!BP26*10</f>
        <v>3.597571406313933</v>
      </c>
      <c r="G23">
        <f>Everything!BN26*3</f>
        <v>2.5702131927554879</v>
      </c>
      <c r="H23">
        <f>Everything!BQ26*4</f>
        <v>1.1082420098300909</v>
      </c>
      <c r="I23">
        <f>Everything!BL26*100</f>
        <v>3.4470979311133285</v>
      </c>
      <c r="J23">
        <f t="shared" si="1"/>
        <v>0.95249538796580868</v>
      </c>
      <c r="K23">
        <f>Everything!BS26</f>
        <v>1.3034794045523108</v>
      </c>
      <c r="L23" s="9">
        <f t="shared" si="2"/>
        <v>6.5173970227615543</v>
      </c>
      <c r="M23">
        <f>Everything!BT26</f>
        <v>1.0976634796500391</v>
      </c>
      <c r="N23" s="9">
        <f t="shared" si="3"/>
        <v>3.5220341376393711</v>
      </c>
      <c r="O23">
        <f>Everything!AE26/Everything!AH26</f>
        <v>2.5955719397675296</v>
      </c>
      <c r="P23">
        <f>Everything!AF26/Everything!AH26</f>
        <v>0.74572179544237915</v>
      </c>
      <c r="Q23">
        <f>Everything!AH26*10</f>
        <v>5.386228598586901</v>
      </c>
      <c r="R23">
        <f>Everything!AE26</f>
        <v>1.3980343811665545</v>
      </c>
      <c r="S23">
        <f>Everything!AF26*10</f>
        <v>4.0166280612013132</v>
      </c>
      <c r="T23">
        <f>Everything!AB26*100</f>
        <v>3.3780836113547181</v>
      </c>
      <c r="U23">
        <f>Everything!AI26</f>
        <v>1.0835470823256486</v>
      </c>
      <c r="V23" s="9">
        <f t="shared" si="4"/>
        <v>5.417735411628243</v>
      </c>
      <c r="W23">
        <f>Everything!AG26*4</f>
        <v>1.1992176496454383</v>
      </c>
      <c r="X23">
        <f>Everything!AD26*3</f>
        <v>3.3824325231679095</v>
      </c>
      <c r="Y23">
        <f t="shared" si="5"/>
        <v>1.3696005373855877</v>
      </c>
      <c r="Z23">
        <f t="shared" si="6"/>
        <v>2.2160716627891071</v>
      </c>
      <c r="AA23">
        <f>Everything!EL26*10</f>
        <v>3.7581906725906125</v>
      </c>
      <c r="AB23">
        <f>Everything!EI26</f>
        <v>0.83284198528863917</v>
      </c>
      <c r="AC23">
        <f>Everything!EJ26*10</f>
        <v>3.0850661765477003</v>
      </c>
      <c r="AD23">
        <f>Everything!EH26*2</f>
        <v>1.394060660399487</v>
      </c>
      <c r="AE23">
        <f>Everything!EK26*4</f>
        <v>1.0804630981577217</v>
      </c>
      <c r="AF23">
        <f>Everything!EF26*100</f>
        <v>2.6384921732995075</v>
      </c>
      <c r="AG23">
        <f>Everything!EM26</f>
        <v>1.3573320360194838</v>
      </c>
      <c r="AH23">
        <f>Everything!EN26</f>
        <v>0.9703866445528827</v>
      </c>
      <c r="AJ23" s="9">
        <f t="shared" si="7"/>
        <v>4.6631547878899164</v>
      </c>
      <c r="AK23" s="9"/>
    </row>
    <row r="24" spans="1:37" x14ac:dyDescent="0.3">
      <c r="A24">
        <f>Everything!BO27/Everything!BR27</f>
        <v>2.164255405756133</v>
      </c>
      <c r="B24">
        <f>Everything!BP27/Everything!BR27</f>
        <v>0.78813547695548047</v>
      </c>
      <c r="C24" s="8">
        <f t="shared" si="0"/>
        <v>0.21186452304451955</v>
      </c>
      <c r="D24">
        <f>Everything!BR27*10</f>
        <v>4.524836301679672</v>
      </c>
      <c r="E24">
        <f>Everything!BO27</f>
        <v>0.97929014260718183</v>
      </c>
      <c r="F24">
        <f>Everything!BP27*10</f>
        <v>3.5661840167697805</v>
      </c>
      <c r="G24">
        <f>Everything!BN27*3</f>
        <v>2.5779584213686677</v>
      </c>
      <c r="H24">
        <f>Everything!BQ27*4</f>
        <v>1.1145441275991244</v>
      </c>
      <c r="I24">
        <f>Everything!BL27*100</f>
        <v>3.5059269683781062</v>
      </c>
      <c r="J24">
        <f t="shared" si="1"/>
        <v>0.95865228490989152</v>
      </c>
      <c r="K24">
        <f>Everything!BS27</f>
        <v>1.2850494920018394</v>
      </c>
      <c r="L24" s="9">
        <f t="shared" si="2"/>
        <v>6.4252474600091967</v>
      </c>
      <c r="M24">
        <f>Everything!BT27</f>
        <v>1.0861401833833759</v>
      </c>
      <c r="N24" s="9">
        <f t="shared" si="3"/>
        <v>3.5145854465778847</v>
      </c>
      <c r="O24">
        <f>Everything!AE27/Everything!AH27</f>
        <v>2.6190695958031891</v>
      </c>
      <c r="P24">
        <f>Everything!AF27/Everything!AH27</f>
        <v>0.74418969436580173</v>
      </c>
      <c r="Q24">
        <f>Everything!AH27*10</f>
        <v>5.3587830140552892</v>
      </c>
      <c r="R24">
        <f>Everything!AE27</f>
        <v>1.4035025662618783</v>
      </c>
      <c r="S24">
        <f>Everything!AF27*10</f>
        <v>3.9879510934024558</v>
      </c>
      <c r="T24">
        <f>Everything!AB27*100</f>
        <v>3.4697465243431647</v>
      </c>
      <c r="U24">
        <f>Everything!AI27</f>
        <v>1.0652440547680428</v>
      </c>
      <c r="V24" s="9">
        <f t="shared" si="4"/>
        <v>5.3262202738402138</v>
      </c>
      <c r="W24">
        <f>Everything!AG27*4</f>
        <v>1.2066400368901586</v>
      </c>
      <c r="X24">
        <f>Everything!AD27*3</f>
        <v>3.401962174492593</v>
      </c>
      <c r="Y24">
        <f t="shared" si="5"/>
        <v>1.3708319206528334</v>
      </c>
      <c r="Z24">
        <f t="shared" si="6"/>
        <v>2.1780845658109373</v>
      </c>
      <c r="AA24">
        <f>Everything!EL27*10</f>
        <v>3.7740445628672266</v>
      </c>
      <c r="AB24">
        <f>Everything!EI27</f>
        <v>0.82201882130637927</v>
      </c>
      <c r="AC24">
        <f>Everything!EJ27*10</f>
        <v>3.0055810221834682</v>
      </c>
      <c r="AD24">
        <f>Everything!EH27*2</f>
        <v>1.4363135868984933</v>
      </c>
      <c r="AE24">
        <f>Everything!EK27*4</f>
        <v>1.1100276885223574</v>
      </c>
      <c r="AF24">
        <f>Everything!EF27*100</f>
        <v>3.4091265633667809</v>
      </c>
      <c r="AG24">
        <f>Everything!EM27</f>
        <v>1.2877241569928783</v>
      </c>
      <c r="AH24">
        <f>Everything!EN27</f>
        <v>0.96076829305230704</v>
      </c>
      <c r="AJ24" s="9">
        <f t="shared" si="7"/>
        <v>4.6525973723831946</v>
      </c>
      <c r="AK24" s="9"/>
    </row>
    <row r="25" spans="1:37" x14ac:dyDescent="0.3">
      <c r="A25">
        <f>Everything!BO28/Everything!BR28</f>
        <v>2.206326850429718</v>
      </c>
      <c r="B25">
        <f>Everything!BP28/Everything!BR28</f>
        <v>0.79695648489869664</v>
      </c>
      <c r="C25" s="8">
        <f t="shared" si="0"/>
        <v>0.20304351510130336</v>
      </c>
      <c r="D25">
        <f>Everything!BR28*10</f>
        <v>4.4555898820287627</v>
      </c>
      <c r="E25">
        <f>Everything!BO28</f>
        <v>0.98304875912230394</v>
      </c>
      <c r="F25">
        <f>Everything!BP28*10</f>
        <v>3.5509112505318412</v>
      </c>
      <c r="G25">
        <f>Everything!BN28*3</f>
        <v>2.532605500851024</v>
      </c>
      <c r="H25">
        <f>Everything!BQ28*4</f>
        <v>1.1073420485245142</v>
      </c>
      <c r="I25">
        <f>Everything!BL28*100</f>
        <v>3.1875270278945087</v>
      </c>
      <c r="J25">
        <f t="shared" si="1"/>
        <v>0.90467863149692151</v>
      </c>
      <c r="K25">
        <f>Everything!BS28</f>
        <v>1.2964209200024635</v>
      </c>
      <c r="L25" s="9">
        <f t="shared" si="2"/>
        <v>6.4821046000123168</v>
      </c>
      <c r="M25">
        <f>Everything!BT28</f>
        <v>1.0729274733792977</v>
      </c>
      <c r="N25" s="9">
        <f t="shared" si="3"/>
        <v>3.5510211517107084</v>
      </c>
      <c r="O25">
        <f>Everything!AE28/Everything!AH28</f>
        <v>2.6696090997999953</v>
      </c>
      <c r="P25">
        <f>Everything!AF28/Everything!AH28</f>
        <v>0.75270920519376339</v>
      </c>
      <c r="Q25">
        <f>Everything!AH28*10</f>
        <v>5.276372384044473</v>
      </c>
      <c r="R25">
        <f>Everything!AE28</f>
        <v>1.408585173037852</v>
      </c>
      <c r="S25">
        <f>Everything!AF28*10</f>
        <v>3.9715740635004377</v>
      </c>
      <c r="T25">
        <f>Everything!AB28*100</f>
        <v>3.1550325049339594</v>
      </c>
      <c r="U25">
        <f>Everything!AI28</f>
        <v>1.0745619647206401</v>
      </c>
      <c r="V25" s="9">
        <f t="shared" si="4"/>
        <v>5.3728098236032009</v>
      </c>
      <c r="W25">
        <f>Everything!AG28*4</f>
        <v>1.1988304103883827</v>
      </c>
      <c r="X25">
        <f>Everything!AD28*3</f>
        <v>3.3422303772384927</v>
      </c>
      <c r="Y25">
        <f t="shared" si="5"/>
        <v>1.3047983205440352</v>
      </c>
      <c r="Z25">
        <f t="shared" si="6"/>
        <v>2.1124172344679275</v>
      </c>
      <c r="AA25">
        <f>Everything!EL28*10</f>
        <v>3.889389116164899</v>
      </c>
      <c r="AB25">
        <f>Everything!EI28</f>
        <v>0.82160126005387135</v>
      </c>
      <c r="AC25">
        <f>Everything!EJ28*10</f>
        <v>2.9955542864175868</v>
      </c>
      <c r="AD25">
        <f>Everything!EH28*2</f>
        <v>1.5098649054769131</v>
      </c>
      <c r="AE25">
        <f>Everything!EK28*4</f>
        <v>1.1388522400786822</v>
      </c>
      <c r="AF25">
        <f>Everything!EF28*100</f>
        <v>4.3110601457467546</v>
      </c>
      <c r="AG25">
        <f>Everything!EM28</f>
        <v>1.2304807480388507</v>
      </c>
      <c r="AH25">
        <f>Everything!EN28</f>
        <v>0.97317920226113541</v>
      </c>
      <c r="AJ25" s="9">
        <f t="shared" si="7"/>
        <v>4.6998646708720564</v>
      </c>
      <c r="AK25" s="9"/>
    </row>
    <row r="26" spans="1:37" x14ac:dyDescent="0.3">
      <c r="A26">
        <f>Everything!BO29/Everything!BR29</f>
        <v>2.1430356973597777</v>
      </c>
      <c r="B26">
        <f>Everything!BP29/Everything!BR29</f>
        <v>0.78723633143465732</v>
      </c>
      <c r="C26" s="8">
        <f t="shared" si="0"/>
        <v>0.21276366856534273</v>
      </c>
      <c r="D26">
        <f>Everything!BR29*10</f>
        <v>4.5782524901298345</v>
      </c>
      <c r="E26">
        <f>Everything!BO29</f>
        <v>0.98113585178745288</v>
      </c>
      <c r="F26">
        <f>Everything!BP29*10</f>
        <v>3.6041666947113953</v>
      </c>
      <c r="G26">
        <f>Everything!BN29*3</f>
        <v>2.5971926336262645</v>
      </c>
      <c r="H26">
        <f>Everything!BQ29*4</f>
        <v>1.1128489085876989</v>
      </c>
      <c r="I26">
        <f>Everything!BL29*100</f>
        <v>3.5523686841740525</v>
      </c>
      <c r="J26">
        <f t="shared" si="1"/>
        <v>0.9740857954184392</v>
      </c>
      <c r="K26">
        <f>Everything!BS29</f>
        <v>1.2925564893869079</v>
      </c>
      <c r="L26" s="9">
        <f t="shared" si="2"/>
        <v>6.4627824469345398</v>
      </c>
      <c r="M26">
        <f>Everything!BT29</f>
        <v>1.0994376088321969</v>
      </c>
      <c r="N26" s="9">
        <f t="shared" si="3"/>
        <v>3.5265734430475337</v>
      </c>
      <c r="O26">
        <f>Everything!AE29/Everything!AH29</f>
        <v>2.5919517369184217</v>
      </c>
      <c r="P26">
        <f>Everything!AF29/Everything!AH29</f>
        <v>0.74172523477027075</v>
      </c>
      <c r="Q26">
        <f>Everything!AH29*10</f>
        <v>5.4271238258787191</v>
      </c>
      <c r="R26">
        <f>Everything!AE29</f>
        <v>1.4066843026957696</v>
      </c>
      <c r="S26">
        <f>Everything!AF29*10</f>
        <v>4.025434693877223</v>
      </c>
      <c r="T26">
        <f>Everything!AB29*100</f>
        <v>3.5397684067270356</v>
      </c>
      <c r="U26">
        <f>Everything!AI29</f>
        <v>1.0698575966368915</v>
      </c>
      <c r="V26" s="9">
        <f t="shared" si="4"/>
        <v>5.3492879831844578</v>
      </c>
      <c r="W26">
        <f>Everything!AG29*4</f>
        <v>1.2062484833140419</v>
      </c>
      <c r="X26">
        <f>Everything!AD29*3</f>
        <v>3.4316037543291507</v>
      </c>
      <c r="Y26">
        <f t="shared" si="5"/>
        <v>1.4016891320014961</v>
      </c>
      <c r="Z26">
        <f t="shared" si="6"/>
        <v>2.0286965880868966</v>
      </c>
      <c r="AA26">
        <f>Everything!EL29*10</f>
        <v>4.1089757835242651</v>
      </c>
      <c r="AB26">
        <f>Everything!EI29</f>
        <v>0.83358651525673599</v>
      </c>
      <c r="AC26">
        <f>Everything!EJ29*10</f>
        <v>3.0647928052857347</v>
      </c>
      <c r="AD26">
        <f>Everything!EH29*2</f>
        <v>1.6146657475212454</v>
      </c>
      <c r="AE26">
        <f>Everything!EK29*4</f>
        <v>1.1632982404089327</v>
      </c>
      <c r="AF26">
        <f>Everything!EF29*100</f>
        <v>5.2548281612873211</v>
      </c>
      <c r="AG26">
        <f>Everything!EM29</f>
        <v>1.190032378062035</v>
      </c>
      <c r="AH26">
        <f>Everything!EN29</f>
        <v>1.0086958398081449</v>
      </c>
      <c r="AJ26" s="9">
        <f t="shared" si="7"/>
        <v>4.6646584751130256</v>
      </c>
      <c r="AK26" s="9"/>
    </row>
    <row r="27" spans="1:37" x14ac:dyDescent="0.3">
      <c r="A27">
        <f>Everything!BO30/Everything!BR30</f>
        <v>2.2291414751958825</v>
      </c>
      <c r="B27">
        <f>Everything!BP30/Everything!BR30</f>
        <v>0.83378164823232082</v>
      </c>
      <c r="C27" s="8">
        <f t="shared" si="0"/>
        <v>0.16621835176767918</v>
      </c>
      <c r="D27">
        <f>Everything!BR30*10</f>
        <v>4.4243286708299525</v>
      </c>
      <c r="E27">
        <f>Everything!BO30</f>
        <v>0.9862454540045319</v>
      </c>
      <c r="F27">
        <f>Everything!BP30*10</f>
        <v>3.688924051486111</v>
      </c>
      <c r="G27">
        <f>Everything!BN30*3</f>
        <v>2.3923482033594552</v>
      </c>
      <c r="H27">
        <f>Everything!BQ30*4</f>
        <v>1.0576409801911721</v>
      </c>
      <c r="I27">
        <f>Everything!BL30*100</f>
        <v>2.0609146814272075</v>
      </c>
      <c r="J27">
        <f t="shared" si="1"/>
        <v>0.73540461934384149</v>
      </c>
      <c r="K27">
        <f>Everything!BS30</f>
        <v>1.4268386989195205</v>
      </c>
      <c r="L27" s="9">
        <f t="shared" si="2"/>
        <v>7.1341934945976027</v>
      </c>
      <c r="M27">
        <f>Everything!BT30</f>
        <v>1.0980521026592884</v>
      </c>
      <c r="N27" s="9">
        <f t="shared" si="3"/>
        <v>3.7299819975820707</v>
      </c>
      <c r="O27">
        <f>Everything!AE30/Everything!AH30</f>
        <v>2.6909669773940577</v>
      </c>
      <c r="P27">
        <f>Everything!AF30/Everything!AH30</f>
        <v>0.77918624194154873</v>
      </c>
      <c r="Q27">
        <f>Everything!AH30*10</f>
        <v>5.2565309841131258</v>
      </c>
      <c r="R27">
        <f>Everything!AE30</f>
        <v>1.4145151293897109</v>
      </c>
      <c r="S27">
        <f>Everything!AF30*10</f>
        <v>4.0958166231604167</v>
      </c>
      <c r="T27">
        <f>Everything!AB30*100</f>
        <v>2.0758804550988343</v>
      </c>
      <c r="U27">
        <f>Everything!AI30</f>
        <v>1.1802081350172959</v>
      </c>
      <c r="V27" s="9">
        <f t="shared" si="4"/>
        <v>5.9010406750864792</v>
      </c>
      <c r="W27">
        <f>Everything!AG30*4</f>
        <v>1.150031590718674</v>
      </c>
      <c r="X27">
        <f>Everything!AD30*3</f>
        <v>3.1602468944978765</v>
      </c>
      <c r="Y27">
        <f t="shared" si="5"/>
        <v>1.1607143609527091</v>
      </c>
      <c r="Z27">
        <f t="shared" si="6"/>
        <v>2.037950274274595</v>
      </c>
      <c r="AA27">
        <f>Everything!EL30*10</f>
        <v>4.2164328682225385</v>
      </c>
      <c r="AB27">
        <f>Everything!EI30</f>
        <v>0.859288052025454</v>
      </c>
      <c r="AC27">
        <f>Everything!EJ30*10</f>
        <v>3.2023907198336414</v>
      </c>
      <c r="AD27">
        <f>Everything!EH30*2</f>
        <v>1.6279672202047111</v>
      </c>
      <c r="AE27">
        <f>Everything!EK30*4</f>
        <v>1.1435363622277011</v>
      </c>
      <c r="AF27">
        <f>Everything!EF30*100</f>
        <v>4.744063896033814</v>
      </c>
      <c r="AG27">
        <f>Everything!EM30</f>
        <v>1.2321070852318408</v>
      </c>
      <c r="AH27">
        <f>Everything!EN30</f>
        <v>1.0370784051976643</v>
      </c>
      <c r="AJ27" s="9">
        <f t="shared" si="7"/>
        <v>4.9199174728957029</v>
      </c>
      <c r="AK27" s="9"/>
    </row>
    <row r="28" spans="1:37" x14ac:dyDescent="0.3">
      <c r="A28">
        <f>Everything!BO31/Everything!BR31</f>
        <v>2.1926316725113564</v>
      </c>
      <c r="B28">
        <f>Everything!BP31/Everything!BR31</f>
        <v>0.8226902107393631</v>
      </c>
      <c r="C28" s="8">
        <f t="shared" si="0"/>
        <v>0.17730978926063692</v>
      </c>
      <c r="D28">
        <f>Everything!BR31*10</f>
        <v>4.4117821147994949</v>
      </c>
      <c r="E28">
        <f>Everything!BO31</f>
        <v>0.96734131971285053</v>
      </c>
      <c r="F28">
        <f>Everything!BP31*10</f>
        <v>3.6295299577605493</v>
      </c>
      <c r="G28">
        <f>Everything!BN31*3</f>
        <v>2.4066504323739104</v>
      </c>
      <c r="H28">
        <f>Everything!BQ31*4</f>
        <v>1.069050345515584</v>
      </c>
      <c r="I28">
        <f>Everything!BL31*100</f>
        <v>2.4301667610599695</v>
      </c>
      <c r="J28">
        <f t="shared" si="1"/>
        <v>0.78225215703894557</v>
      </c>
      <c r="K28">
        <f>Everything!BS31</f>
        <v>1.3992426780108635</v>
      </c>
      <c r="L28" s="9">
        <f t="shared" si="2"/>
        <v>6.9962133900543177</v>
      </c>
      <c r="M28">
        <f>Everything!BT31</f>
        <v>1.0937311615621803</v>
      </c>
      <c r="N28" s="9">
        <f t="shared" si="3"/>
        <v>3.6194415867152414</v>
      </c>
      <c r="O28">
        <f>Everything!AE31/Everything!AH31</f>
        <v>2.6490223556055477</v>
      </c>
      <c r="P28">
        <f>Everything!AF31/Everything!AH31</f>
        <v>0.76549663934011714</v>
      </c>
      <c r="Q28">
        <f>Everything!AH31*10</f>
        <v>5.2768666400528712</v>
      </c>
      <c r="R28">
        <f>Everything!AE31</f>
        <v>1.3978537697049187</v>
      </c>
      <c r="S28">
        <f>Everything!AF31*10</f>
        <v>4.0394236792064477</v>
      </c>
      <c r="T28">
        <f>Everything!AB31*100</f>
        <v>2.5988943877782611</v>
      </c>
      <c r="U28">
        <f>Everything!AI31</f>
        <v>1.1397347508550737</v>
      </c>
      <c r="V28" s="9">
        <f t="shared" si="4"/>
        <v>5.6986737542753687</v>
      </c>
      <c r="W28">
        <f>Everything!AG31*4</f>
        <v>1.1698105757232522</v>
      </c>
      <c r="X28">
        <f>Everything!AD31*3</f>
        <v>3.2295866693652791</v>
      </c>
      <c r="Y28">
        <f t="shared" si="5"/>
        <v>1.2374429608464235</v>
      </c>
      <c r="Z28">
        <f t="shared" si="6"/>
        <v>2.1317981162188877</v>
      </c>
      <c r="AA28">
        <f>Everything!EL31*10</f>
        <v>4.1262551587184131</v>
      </c>
      <c r="AB28">
        <f>Everything!EI31</f>
        <v>0.87963429743943822</v>
      </c>
      <c r="AC28">
        <f>Everything!EJ31*10</f>
        <v>3.1520177798069851</v>
      </c>
      <c r="AD28">
        <f>Everything!EH31*2</f>
        <v>1.6179352917691698</v>
      </c>
      <c r="AE28">
        <f>Everything!EK31*4</f>
        <v>1.1488592421035519</v>
      </c>
      <c r="AF28">
        <f>Everything!EF31*100</f>
        <v>4.4301650361995195</v>
      </c>
      <c r="AG28">
        <f>Everything!EM31</f>
        <v>1.2076108583667633</v>
      </c>
      <c r="AH28">
        <f>Everything!EN31</f>
        <v>1.0041503542745498</v>
      </c>
      <c r="AJ28" s="9">
        <f t="shared" si="7"/>
        <v>4.7797610953916214</v>
      </c>
      <c r="AK28" s="9"/>
    </row>
    <row r="29" spans="1:37" x14ac:dyDescent="0.3">
      <c r="A29">
        <f>Everything!BO32/Everything!BR32</f>
        <v>2.2465422452383432</v>
      </c>
      <c r="B29">
        <f>Everything!BP32/Everything!BR32</f>
        <v>0.85117846335349856</v>
      </c>
      <c r="C29" s="8">
        <f t="shared" si="0"/>
        <v>0.14882153664650144</v>
      </c>
      <c r="D29">
        <f>Everything!BR32*10</f>
        <v>4.2501364752261734</v>
      </c>
      <c r="E29">
        <f>Everything!BO32</f>
        <v>0.95481111396239848</v>
      </c>
      <c r="F29">
        <f>Everything!BP32*10</f>
        <v>3.617624634025669</v>
      </c>
      <c r="G29">
        <f>Everything!BN32*3</f>
        <v>2.2532384688991756</v>
      </c>
      <c r="H29">
        <f>Everything!BQ32*4</f>
        <v>1.0371673779068413</v>
      </c>
      <c r="I29">
        <f>Everything!BL32*100</f>
        <v>1.598389282518474</v>
      </c>
      <c r="J29">
        <f t="shared" si="1"/>
        <v>0.63251184120050441</v>
      </c>
      <c r="K29">
        <f>Everything!BS32</f>
        <v>1.4840106884951458</v>
      </c>
      <c r="L29" s="9">
        <f t="shared" si="2"/>
        <v>7.4200534424757292</v>
      </c>
      <c r="M29">
        <f>Everything!BT32</f>
        <v>1.0800723892865558</v>
      </c>
      <c r="N29" s="9">
        <f t="shared" si="3"/>
        <v>3.6823800451161506</v>
      </c>
      <c r="O29">
        <f>Everything!AE32/Everything!AH32</f>
        <v>2.7187773894888014</v>
      </c>
      <c r="P29">
        <f>Everything!AF32/Everything!AH32</f>
        <v>0.78735464411059453</v>
      </c>
      <c r="Q29">
        <f>Everything!AH32*10</f>
        <v>5.1137147827673122</v>
      </c>
      <c r="R29">
        <f>Everything!AE32</f>
        <v>1.3903052127682407</v>
      </c>
      <c r="S29">
        <f>Everything!AF32*10</f>
        <v>4.0263070828688434</v>
      </c>
      <c r="T29">
        <f>Everything!AB32*100</f>
        <v>1.8286678450973413</v>
      </c>
      <c r="U29">
        <f>Everything!AI32</f>
        <v>1.1975169528175023</v>
      </c>
      <c r="V29" s="9">
        <f t="shared" si="4"/>
        <v>5.9875847640875115</v>
      </c>
      <c r="W29">
        <f>Everything!AG32*4</f>
        <v>1.1407486815655228</v>
      </c>
      <c r="X29">
        <f>Everything!AD32*3</f>
        <v>3.0546046924354844</v>
      </c>
      <c r="Y29">
        <f t="shared" si="5"/>
        <v>1.0874076998984687</v>
      </c>
      <c r="Z29">
        <f t="shared" si="6"/>
        <v>2.1839449763317451</v>
      </c>
      <c r="AA29">
        <f>Everything!EL32*10</f>
        <v>4.0942833139473764</v>
      </c>
      <c r="AB29">
        <f>Everything!EI32</f>
        <v>0.89416894751742626</v>
      </c>
      <c r="AC29">
        <f>Everything!EJ32*10</f>
        <v>3.2548108237721882</v>
      </c>
      <c r="AD29">
        <f>Everything!EH32*2</f>
        <v>1.5563280005271898</v>
      </c>
      <c r="AE29">
        <f>Everything!EK32*4</f>
        <v>1.1103412389629426</v>
      </c>
      <c r="AF29">
        <f>Everything!EF32*100</f>
        <v>3.3681316972056647</v>
      </c>
      <c r="AG29">
        <f>Everything!EM32</f>
        <v>1.2888998996719652</v>
      </c>
      <c r="AH29">
        <f>Everything!EN32</f>
        <v>1.0144111614100604</v>
      </c>
      <c r="AJ29" s="9">
        <f t="shared" si="7"/>
        <v>4.8750622647583883</v>
      </c>
      <c r="AK29" s="9"/>
    </row>
    <row r="30" spans="1:37" x14ac:dyDescent="0.3">
      <c r="A30">
        <f>Everything!BO33/Everything!BR33</f>
        <v>2.153933554664516</v>
      </c>
      <c r="B30">
        <f>Everything!BP33/Everything!BR33</f>
        <v>0.82301753354700191</v>
      </c>
      <c r="C30" s="8">
        <f t="shared" si="0"/>
        <v>0.17698246645299801</v>
      </c>
      <c r="D30">
        <f>Everything!BR33*10</f>
        <v>4.3115141973363427</v>
      </c>
      <c r="E30">
        <f>Everything!BO33</f>
        <v>0.92867151010551974</v>
      </c>
      <c r="F30">
        <f>Everything!BP33*10</f>
        <v>3.5484517805446387</v>
      </c>
      <c r="G30">
        <f>Everything!BN33*3</f>
        <v>2.3334208407404797</v>
      </c>
      <c r="H30">
        <f>Everything!BQ33*4</f>
        <v>1.0647630376950412</v>
      </c>
      <c r="I30">
        <f>Everything!BL33*100</f>
        <v>2.4916485985171448</v>
      </c>
      <c r="J30">
        <f t="shared" si="1"/>
        <v>0.76306241679170395</v>
      </c>
      <c r="K30">
        <f>Everything!BS33</f>
        <v>1.4160348447458</v>
      </c>
      <c r="L30" s="9">
        <f t="shared" si="2"/>
        <v>7.0801742237290002</v>
      </c>
      <c r="M30">
        <f>Everything!BT33</f>
        <v>1.0858822100879373</v>
      </c>
      <c r="N30" s="9">
        <f t="shared" si="3"/>
        <v>3.4887443580531223</v>
      </c>
      <c r="O30">
        <f>Everything!AE33/Everything!AH33</f>
        <v>2.6172001715568269</v>
      </c>
      <c r="P30">
        <f>Everything!AF33/Everything!AH33</f>
        <v>0.75889096026173253</v>
      </c>
      <c r="Q30">
        <f>Everything!AH33*10</f>
        <v>5.2294738773729392</v>
      </c>
      <c r="R30">
        <f>Everything!AE33</f>
        <v>1.3686579929012401</v>
      </c>
      <c r="S30">
        <f>Everything!AF33*10</f>
        <v>3.9686004524631953</v>
      </c>
      <c r="T30">
        <f>Everything!AB33*100</f>
        <v>2.876243927920398</v>
      </c>
      <c r="U30">
        <f>Everything!AI33</f>
        <v>1.1241754556551178</v>
      </c>
      <c r="V30" s="9">
        <f t="shared" si="4"/>
        <v>5.6208772782755894</v>
      </c>
      <c r="W30">
        <f>Everything!AG33*4</f>
        <v>1.1783307101396578</v>
      </c>
      <c r="X30">
        <f>Everything!AD33*3</f>
        <v>3.2214163684544208</v>
      </c>
      <c r="Y30">
        <f t="shared" si="5"/>
        <v>1.260873424909744</v>
      </c>
      <c r="Z30">
        <f t="shared" si="6"/>
        <v>2.1802478815566033</v>
      </c>
      <c r="AA30">
        <f>Everything!EL33*10</f>
        <v>4.1007527291423411</v>
      </c>
      <c r="AB30">
        <f>Everything!EI33</f>
        <v>0.89406574505000502</v>
      </c>
      <c r="AC30">
        <f>Everything!EJ33*10</f>
        <v>3.271788804772187</v>
      </c>
      <c r="AD30">
        <f>Everything!EH33*2</f>
        <v>1.5510017330607795</v>
      </c>
      <c r="AE30">
        <f>Everything!EK33*4</f>
        <v>1.1057331026620556</v>
      </c>
      <c r="AF30">
        <f>Everything!EF33*100</f>
        <v>3.2835099789037798</v>
      </c>
      <c r="AG30">
        <f>Everything!EM33</f>
        <v>1.3007681301475742</v>
      </c>
      <c r="AH30">
        <f>Everything!EN33</f>
        <v>1.0189290378306635</v>
      </c>
      <c r="AJ30" s="9">
        <f t="shared" si="7"/>
        <v>4.6460912242167547</v>
      </c>
      <c r="AK30" s="9"/>
    </row>
    <row r="31" spans="1:37" x14ac:dyDescent="0.3">
      <c r="A31">
        <f>Everything!BO34/Everything!BR34</f>
        <v>2.1590135741882821</v>
      </c>
      <c r="B31">
        <f>Everything!BP34/Everything!BR34</f>
        <v>0.81349045019114119</v>
      </c>
      <c r="C31" s="8">
        <f t="shared" si="0"/>
        <v>0.18650954980885875</v>
      </c>
      <c r="D31">
        <f>Everything!BR34*10</f>
        <v>4.2511728288478086</v>
      </c>
      <c r="E31">
        <f>Everything!BO34</f>
        <v>0.91783398437028174</v>
      </c>
      <c r="F31">
        <f>Everything!BP34*10</f>
        <v>3.4582884983797513</v>
      </c>
      <c r="G31">
        <f>Everything!BN34*3</f>
        <v>2.3400579959629826</v>
      </c>
      <c r="H31">
        <f>Everything!BQ34*4</f>
        <v>1.0795708051219064</v>
      </c>
      <c r="I31">
        <f>Everything!BL34*100</f>
        <v>2.7937769162716064</v>
      </c>
      <c r="J31">
        <f t="shared" si="1"/>
        <v>0.79288433046805729</v>
      </c>
      <c r="K31">
        <f>Everything!BS34</f>
        <v>1.3731600745542401</v>
      </c>
      <c r="L31" s="9">
        <f t="shared" si="2"/>
        <v>6.8658003727712007</v>
      </c>
      <c r="M31">
        <f>Everything!BT34</f>
        <v>1.0646681523769006</v>
      </c>
      <c r="N31" s="9">
        <f t="shared" si="3"/>
        <v>3.4007365890804682</v>
      </c>
      <c r="O31">
        <f>Everything!AE34/Everything!AH34</f>
        <v>2.6395364491837063</v>
      </c>
      <c r="P31">
        <f>Everything!AF34/Everything!AH34</f>
        <v>0.75241681591862852</v>
      </c>
      <c r="Q31">
        <f>Everything!AH34*10</f>
        <v>5.1756318269076349</v>
      </c>
      <c r="R31">
        <f>Everything!AE34</f>
        <v>1.3661268854677959</v>
      </c>
      <c r="S31">
        <f>Everything!AF34*10</f>
        <v>3.894232419568957</v>
      </c>
      <c r="T31">
        <f>Everything!AB34*100</f>
        <v>3.188042598580286</v>
      </c>
      <c r="U31">
        <f>Everything!AI34</f>
        <v>1.0835980217857282</v>
      </c>
      <c r="V31" s="9">
        <f t="shared" si="4"/>
        <v>5.4179901089286409</v>
      </c>
      <c r="W31">
        <f>Everything!AG34*4</f>
        <v>1.1957391027942683</v>
      </c>
      <c r="X31">
        <f>Everything!AD34*3</f>
        <v>3.2594843367256292</v>
      </c>
      <c r="Y31">
        <f t="shared" si="5"/>
        <v>1.2813994073386779</v>
      </c>
      <c r="Z31">
        <f t="shared" si="6"/>
        <v>2.2398602725010033</v>
      </c>
      <c r="AA31">
        <f>Everything!EL34*10</f>
        <v>3.9865690333703259</v>
      </c>
      <c r="AB31">
        <f>Everything!EI34</f>
        <v>0.89293576014289189</v>
      </c>
      <c r="AC31">
        <f>Everything!EJ34*10</f>
        <v>3.2879613376172721</v>
      </c>
      <c r="AD31">
        <f>Everything!EH34*2</f>
        <v>1.4727287401593951</v>
      </c>
      <c r="AE31">
        <f>Everything!EK34*4</f>
        <v>1.0758804613369937</v>
      </c>
      <c r="AF31">
        <f>Everything!EF34*100</f>
        <v>2.4380084812357925</v>
      </c>
      <c r="AG31">
        <f>Everything!EM34</f>
        <v>1.3687098919531311</v>
      </c>
      <c r="AH31">
        <f>Everything!EN34</f>
        <v>1.0095738199546183</v>
      </c>
      <c r="AJ31" s="9">
        <f t="shared" si="7"/>
        <v>4.5699831418922612</v>
      </c>
      <c r="AK31" s="9"/>
    </row>
    <row r="32" spans="1:37" x14ac:dyDescent="0.3">
      <c r="A32">
        <f>Everything!BO35/Everything!BR35</f>
        <v>2.2121949056106032</v>
      </c>
      <c r="B32">
        <f>Everything!BP35/Everything!BR35</f>
        <v>0.82037520685200904</v>
      </c>
      <c r="C32" s="8">
        <f t="shared" si="0"/>
        <v>0.17962479314799085</v>
      </c>
      <c r="D32">
        <f>Everything!BR35*10</f>
        <v>4.1178218438288496</v>
      </c>
      <c r="E32">
        <f>Everything!BO35</f>
        <v>0.91094245051302425</v>
      </c>
      <c r="F32">
        <f>Everything!BP35*10</f>
        <v>3.3781589469108142</v>
      </c>
      <c r="G32">
        <f>Everything!BN35*3</f>
        <v>2.276803991702514</v>
      </c>
      <c r="H32">
        <f>Everything!BQ35*4</f>
        <v>1.0775074651289789</v>
      </c>
      <c r="I32">
        <f>Everything!BL35*100</f>
        <v>2.5612375330465995</v>
      </c>
      <c r="J32">
        <f t="shared" si="1"/>
        <v>0.73966289691803544</v>
      </c>
      <c r="K32">
        <f>Everything!BS35</f>
        <v>1.3696568693433033</v>
      </c>
      <c r="L32" s="9">
        <f t="shared" si="2"/>
        <v>6.8482843467165164</v>
      </c>
      <c r="M32">
        <f>Everything!BT35</f>
        <v>1.0351074883587803</v>
      </c>
      <c r="N32" s="9">
        <f t="shared" si="3"/>
        <v>3.3816654825829291</v>
      </c>
      <c r="O32">
        <f>Everything!AE35/Everything!AH35</f>
        <v>2.7204981497136655</v>
      </c>
      <c r="P32">
        <f>Everything!AF35/Everything!AH35</f>
        <v>0.76204274017911244</v>
      </c>
      <c r="Q32">
        <f>Everything!AH35*10</f>
        <v>5.0206049416951704</v>
      </c>
      <c r="R32">
        <f>Everything!AE35</f>
        <v>1.3658546454324996</v>
      </c>
      <c r="S32">
        <f>Everything!AF35*10</f>
        <v>3.825915547126181</v>
      </c>
      <c r="T32">
        <f>Everything!AB35*100</f>
        <v>2.8850470310575775</v>
      </c>
      <c r="U32">
        <f>Everything!AI35</f>
        <v>1.0806156019845927</v>
      </c>
      <c r="V32" s="9">
        <f t="shared" si="4"/>
        <v>5.4030780099229636</v>
      </c>
      <c r="W32">
        <f>Everything!AG35*4</f>
        <v>1.1918954818365652</v>
      </c>
      <c r="X32">
        <f>Everything!AD35*3</f>
        <v>3.1808032091070277</v>
      </c>
      <c r="Y32">
        <f t="shared" si="5"/>
        <v>1.1946893945689894</v>
      </c>
      <c r="Z32">
        <f t="shared" si="6"/>
        <v>2.2552284659460784</v>
      </c>
      <c r="AA32">
        <f>Everything!EL35*10</f>
        <v>3.8978528812410245</v>
      </c>
      <c r="AB32">
        <f>Everything!EI35</f>
        <v>0.87905487738446975</v>
      </c>
      <c r="AC32">
        <f>Everything!EJ35*10</f>
        <v>3.2521886805588847</v>
      </c>
      <c r="AD32">
        <f>Everything!EH35*2</f>
        <v>1.4270654479836635</v>
      </c>
      <c r="AE32">
        <f>Everything!EK35*4</f>
        <v>1.065242236621557</v>
      </c>
      <c r="AF32">
        <f>Everything!EF35*100</f>
        <v>2.1724920622138599</v>
      </c>
      <c r="AG32">
        <f>Everything!EM35</f>
        <v>1.3948646690398276</v>
      </c>
      <c r="AH32">
        <f>Everything!EN35</f>
        <v>0.99879468896529811</v>
      </c>
      <c r="AJ32" s="9">
        <f t="shared" si="7"/>
        <v>4.5838067724793605</v>
      </c>
      <c r="AK32" s="9"/>
    </row>
    <row r="33" spans="1:37" x14ac:dyDescent="0.3">
      <c r="A33">
        <f>Everything!BO36/Everything!BR36</f>
        <v>2.1481200440861574</v>
      </c>
      <c r="B33">
        <f>Everything!BP36/Everything!BR36</f>
        <v>0.80544930116732749</v>
      </c>
      <c r="C33" s="8">
        <f t="shared" si="0"/>
        <v>0.19455069883267245</v>
      </c>
      <c r="D33">
        <f>Everything!BR36*10</f>
        <v>4.1871082308899172</v>
      </c>
      <c r="E33">
        <f>Everything!BO36</f>
        <v>0.89944111175327612</v>
      </c>
      <c r="F33">
        <f>Everything!BP36*10</f>
        <v>3.372503398482249</v>
      </c>
      <c r="G33">
        <f>Everything!BN36*3</f>
        <v>2.3292107974478617</v>
      </c>
      <c r="H33">
        <f>Everything!BQ36*4</f>
        <v>1.0902944419955394</v>
      </c>
      <c r="I33">
        <f>Everything!BL36*100</f>
        <v>3.0723467487193372</v>
      </c>
      <c r="J33">
        <f t="shared" si="1"/>
        <v>0.81460483240766823</v>
      </c>
      <c r="K33">
        <f>Everything!BS36</f>
        <v>1.3454010206901961</v>
      </c>
      <c r="L33" s="9">
        <f t="shared" si="2"/>
        <v>6.7270051034509804</v>
      </c>
      <c r="M33">
        <f>Everything!BT36</f>
        <v>1.0483684031749092</v>
      </c>
      <c r="N33" s="9">
        <f t="shared" si="3"/>
        <v>3.2998099489787398</v>
      </c>
      <c r="O33">
        <f>Everything!AE36/Everything!AH36</f>
        <v>2.6540910416314656</v>
      </c>
      <c r="P33">
        <f>Everything!AF36/Everything!AH36</f>
        <v>0.7492913985889289</v>
      </c>
      <c r="Q33">
        <f>Everything!AH36*10</f>
        <v>5.1130737647376474</v>
      </c>
      <c r="R33">
        <f>Everything!AE36</f>
        <v>1.3570563274191063</v>
      </c>
      <c r="S33">
        <f>Everything!AF36*10</f>
        <v>3.8311821922686322</v>
      </c>
      <c r="T33">
        <f>Everything!AB36*100</f>
        <v>3.3560321524549392</v>
      </c>
      <c r="U33">
        <f>Everything!AI36</f>
        <v>1.0617140113065806</v>
      </c>
      <c r="V33" s="9">
        <f t="shared" si="4"/>
        <v>5.3085700565329033</v>
      </c>
      <c r="W33">
        <f>Everything!AG36*4</f>
        <v>1.2052710343709094</v>
      </c>
      <c r="X33">
        <f>Everything!AD36*3</f>
        <v>3.2604680491648876</v>
      </c>
      <c r="Y33">
        <f t="shared" si="5"/>
        <v>1.2818915724690152</v>
      </c>
      <c r="Z33">
        <f t="shared" si="6"/>
        <v>2.0430742048624895</v>
      </c>
      <c r="AA33">
        <f>Everything!EL36*10</f>
        <v>4.2154098971653804</v>
      </c>
      <c r="AB33">
        <f>Everything!EI36</f>
        <v>0.86123952238206269</v>
      </c>
      <c r="AC33">
        <f>Everything!EJ36*10</f>
        <v>3.2587919930545164</v>
      </c>
      <c r="AD33">
        <f>Everything!EH36*2</f>
        <v>1.5987562872832815</v>
      </c>
      <c r="AE33">
        <f>Everything!EK36*4</f>
        <v>1.1241515559819448</v>
      </c>
      <c r="AF33">
        <f>Everything!EF36*100</f>
        <v>4.2753605928246259</v>
      </c>
      <c r="AG33">
        <f>Everything!EM36</f>
        <v>1.2759438977285318</v>
      </c>
      <c r="AH33">
        <f>Everything!EN36</f>
        <v>1.0481900471889416</v>
      </c>
      <c r="AJ33" s="9">
        <f t="shared" si="7"/>
        <v>4.5037382919516391</v>
      </c>
      <c r="AK33" s="9"/>
    </row>
    <row r="34" spans="1:37" x14ac:dyDescent="0.3">
      <c r="A34">
        <f>Everything!BO37/Everything!BR37</f>
        <v>2.2065866637415077</v>
      </c>
      <c r="B34">
        <f>Everything!BP37/Everything!BR37</f>
        <v>0.83175532332229318</v>
      </c>
      <c r="C34" s="8">
        <f t="shared" si="0"/>
        <v>0.16824467667770684</v>
      </c>
      <c r="D34">
        <f>Everything!BR37*10</f>
        <v>4.0623681223998309</v>
      </c>
      <c r="E34">
        <f>Everything!BO37</f>
        <v>0.89639673220960958</v>
      </c>
      <c r="F34">
        <f>Everything!BP37*10</f>
        <v>3.3788963111008483</v>
      </c>
      <c r="G34">
        <f>Everything!BN37*3</f>
        <v>2.2073701985264274</v>
      </c>
      <c r="H34">
        <f>Everything!BQ37*4</f>
        <v>1.0613834220695773</v>
      </c>
      <c r="I34">
        <f>Everything!BL37*100</f>
        <v>2.2496026631249095</v>
      </c>
      <c r="J34">
        <f t="shared" si="1"/>
        <v>0.6834718112989826</v>
      </c>
      <c r="K34">
        <f>Everything!BS37</f>
        <v>1.4148876618407573</v>
      </c>
      <c r="L34" s="9">
        <f t="shared" si="2"/>
        <v>7.0744383092037868</v>
      </c>
      <c r="M34">
        <f>Everything!BT37</f>
        <v>1.037019256721057</v>
      </c>
      <c r="N34" s="9">
        <f t="shared" si="3"/>
        <v>3.3782202117373856</v>
      </c>
      <c r="O34">
        <f>Everything!AE37/Everything!AH37</f>
        <v>2.7344956288402424</v>
      </c>
      <c r="P34">
        <f>Everything!AF37/Everything!AH37</f>
        <v>0.77332644521268323</v>
      </c>
      <c r="Q34">
        <f>Everything!AH37*10</f>
        <v>4.9649868962982318</v>
      </c>
      <c r="R34">
        <f>Everything!AE37</f>
        <v>1.3576734965176598</v>
      </c>
      <c r="S34">
        <f>Everything!AF37*10</f>
        <v>3.8395556670418647</v>
      </c>
      <c r="T34">
        <f>Everything!AB37*100</f>
        <v>2.4509052797431705</v>
      </c>
      <c r="U34">
        <f>Everything!AI37</f>
        <v>1.1197442300711598</v>
      </c>
      <c r="V34" s="9">
        <f t="shared" si="4"/>
        <v>5.5987211503557983</v>
      </c>
      <c r="W34">
        <f>Everything!AG37*4</f>
        <v>1.1726621249131965</v>
      </c>
      <c r="X34">
        <f>Everything!AD37*3</f>
        <v>3.0854359383896615</v>
      </c>
      <c r="Y34">
        <f t="shared" si="5"/>
        <v>1.1254312292563671</v>
      </c>
      <c r="Z34">
        <f t="shared" si="6"/>
        <v>2.0446318849331626</v>
      </c>
      <c r="AA34">
        <f>Everything!EL37*10</f>
        <v>4.2831267719541559</v>
      </c>
      <c r="AB34">
        <f>Everything!EI37</f>
        <v>0.87574175651483177</v>
      </c>
      <c r="AC34">
        <f>Everything!EJ37*10</f>
        <v>3.2466768982136811</v>
      </c>
      <c r="AD34">
        <f>Everything!EH37*2</f>
        <v>1.6583094622022532</v>
      </c>
      <c r="AE34">
        <f>Everything!EK37*4</f>
        <v>1.1461379796652058</v>
      </c>
      <c r="AF34">
        <f>Everything!EF37*100</f>
        <v>4.7666662039474073</v>
      </c>
      <c r="AG34">
        <f>Everything!EM37</f>
        <v>1.2259064942014959</v>
      </c>
      <c r="AH34">
        <f>Everything!EN37</f>
        <v>1.0454909785088005</v>
      </c>
      <c r="AJ34" s="9">
        <f t="shared" si="7"/>
        <v>4.6310815969029724</v>
      </c>
      <c r="AK34" s="9"/>
    </row>
    <row r="35" spans="1:37" x14ac:dyDescent="0.3">
      <c r="A35">
        <f>Everything!BO38/Everything!BR38</f>
        <v>2.2540739732154083</v>
      </c>
      <c r="B35">
        <f>Everything!BP38/Everything!BR38</f>
        <v>0.83590287712642397</v>
      </c>
      <c r="C35" s="8">
        <f t="shared" si="0"/>
        <v>0.16409712287357603</v>
      </c>
      <c r="D35">
        <f>Everything!BR38*10</f>
        <v>3.9071572992612924</v>
      </c>
      <c r="E35">
        <f>Everything!BO38</f>
        <v>0.88070215775234861</v>
      </c>
      <c r="F35">
        <f>Everything!BP38*10</f>
        <v>3.2660040278380227</v>
      </c>
      <c r="G35">
        <f>Everything!BN38*3</f>
        <v>2.1398564339482236</v>
      </c>
      <c r="H35">
        <f>Everything!BQ38*4</f>
        <v>1.0628824649190296</v>
      </c>
      <c r="I35">
        <f>Everything!BL38*100</f>
        <v>2.127462373673457</v>
      </c>
      <c r="J35">
        <f t="shared" si="1"/>
        <v>0.64115327142326972</v>
      </c>
      <c r="K35">
        <f>Everything!BS38</f>
        <v>1.4017842483022265</v>
      </c>
      <c r="L35" s="9">
        <f t="shared" si="2"/>
        <v>7.0089212415111319</v>
      </c>
      <c r="M35">
        <f>Everything!BT38</f>
        <v>1.0020893025320092</v>
      </c>
      <c r="N35" s="9">
        <f t="shared" si="3"/>
        <v>3.314391522375677</v>
      </c>
      <c r="O35">
        <f>Everything!AE38/Everything!AH38</f>
        <v>2.8041600031993061</v>
      </c>
      <c r="P35">
        <f>Everything!AF38/Everything!AH38</f>
        <v>0.77893457208958017</v>
      </c>
      <c r="Q35">
        <f>Everything!AH38*10</f>
        <v>4.7886118554125376</v>
      </c>
      <c r="R35">
        <f>Everything!AE38</f>
        <v>1.3428033835793856</v>
      </c>
      <c r="S35">
        <f>Everything!AF38*10</f>
        <v>3.7300153264988549</v>
      </c>
      <c r="T35">
        <f>Everything!AB38*100</f>
        <v>2.3408635401005631</v>
      </c>
      <c r="U35">
        <f>Everything!AI38</f>
        <v>1.1035458469072836</v>
      </c>
      <c r="V35" s="9">
        <f t="shared" si="4"/>
        <v>5.5177292345364179</v>
      </c>
      <c r="W35">
        <f>Everything!AG38*4</f>
        <v>1.1754547718891502</v>
      </c>
      <c r="X35">
        <f>Everything!AD38*3</f>
        <v>3.0123365484816378</v>
      </c>
      <c r="Y35">
        <f t="shared" si="5"/>
        <v>1.0585965289136827</v>
      </c>
      <c r="Z35">
        <f t="shared" si="6"/>
        <v>2.1034175091090739</v>
      </c>
      <c r="AA35">
        <f>Everything!EL38*10</f>
        <v>4.2634070197244789</v>
      </c>
      <c r="AB35">
        <f>Everything!EI38</f>
        <v>0.89677249737470044</v>
      </c>
      <c r="AC35">
        <f>Everything!EJ38*10</f>
        <v>3.2642090812354292</v>
      </c>
      <c r="AD35">
        <f>Everything!EH38*2</f>
        <v>1.6550036150650327</v>
      </c>
      <c r="AE35">
        <f>Everything!EK38*4</f>
        <v>1.1420823136034477</v>
      </c>
      <c r="AF35">
        <f>Everything!EF38*100</f>
        <v>4.398385932355481</v>
      </c>
      <c r="AG35">
        <f>Everything!EM38</f>
        <v>1.2270417584838285</v>
      </c>
      <c r="AH35">
        <f>Everything!EN38</f>
        <v>1.0352971634280634</v>
      </c>
      <c r="AJ35" s="9">
        <f t="shared" si="7"/>
        <v>4.5694769911777326</v>
      </c>
      <c r="AK35" s="9"/>
    </row>
    <row r="36" spans="1:37" x14ac:dyDescent="0.3">
      <c r="A36">
        <f>Everything!BO39/Everything!BR39</f>
        <v>2.2075645955567769</v>
      </c>
      <c r="B36">
        <f>Everything!BP39/Everything!BR39</f>
        <v>0.83769551989514612</v>
      </c>
      <c r="C36" s="8">
        <f t="shared" si="0"/>
        <v>0.16230448010485393</v>
      </c>
      <c r="D36">
        <f>Everything!BR39*10</f>
        <v>3.9060656000483958</v>
      </c>
      <c r="E36">
        <f>Everything!BO39</f>
        <v>0.86228921265890757</v>
      </c>
      <c r="F36">
        <f>Everything!BP39*10</f>
        <v>3.2720936535770866</v>
      </c>
      <c r="G36">
        <f>Everything!BN39*3</f>
        <v>2.1103212159674829</v>
      </c>
      <c r="H36">
        <f>Everything!BQ39*4</f>
        <v>1.0548088210605404</v>
      </c>
      <c r="I36">
        <f>Everything!BL39*100</f>
        <v>2.1234649749642927</v>
      </c>
      <c r="J36">
        <f t="shared" si="1"/>
        <v>0.63397194647130917</v>
      </c>
      <c r="K36">
        <f>Everything!BS39</f>
        <v>1.431882473773783</v>
      </c>
      <c r="L36" s="9">
        <f t="shared" si="2"/>
        <v>7.1594123688689146</v>
      </c>
      <c r="M36">
        <f>Everything!BT39</f>
        <v>1.0138488895022955</v>
      </c>
      <c r="N36" s="9">
        <f t="shared" si="3"/>
        <v>3.2699355388095177</v>
      </c>
      <c r="O36">
        <f>Everything!AE39/Everything!AH39</f>
        <v>2.7538186720288094</v>
      </c>
      <c r="P36">
        <f>Everything!AF39/Everything!AH39</f>
        <v>0.77801678525233409</v>
      </c>
      <c r="Q36">
        <f>Everything!AH39*10</f>
        <v>4.8032233651326948</v>
      </c>
      <c r="R36">
        <f>Everything!AE39</f>
        <v>1.3227206188827467</v>
      </c>
      <c r="S36">
        <f>Everything!AF39*10</f>
        <v>3.7369884013894374</v>
      </c>
      <c r="T36">
        <f>Everything!AB39*100</f>
        <v>2.3376560138359008</v>
      </c>
      <c r="U36">
        <f>Everything!AI39</f>
        <v>1.124067939535826</v>
      </c>
      <c r="V36" s="9">
        <f t="shared" si="4"/>
        <v>5.62033969767913</v>
      </c>
      <c r="W36">
        <f>Everything!AG39*4</f>
        <v>1.1689076948959247</v>
      </c>
      <c r="X36">
        <f>Everything!AD39*3</f>
        <v>2.9829787750837209</v>
      </c>
      <c r="Y36">
        <f t="shared" si="5"/>
        <v>1.0662349637432573</v>
      </c>
      <c r="Z36">
        <f t="shared" si="6"/>
        <v>2.1984523976990022</v>
      </c>
      <c r="AA36">
        <f>Everything!EL39*10</f>
        <v>4.1491909849865376</v>
      </c>
      <c r="AB36">
        <f>Everything!EI39</f>
        <v>0.91217988694547381</v>
      </c>
      <c r="AC36">
        <f>Everything!EJ39*10</f>
        <v>3.3441018719349214</v>
      </c>
      <c r="AD36">
        <f>Everything!EH39*2</f>
        <v>1.5563780931914704</v>
      </c>
      <c r="AE36">
        <f>Everything!EK39*4</f>
        <v>1.095966326303325</v>
      </c>
      <c r="AF36">
        <f>Everything!EF39*100</f>
        <v>2.999752322756434</v>
      </c>
      <c r="AG36">
        <f>Everything!EM39</f>
        <v>1.3232746886084126</v>
      </c>
      <c r="AH36">
        <f>Everything!EN39</f>
        <v>1.0305673021865125</v>
      </c>
      <c r="AJ36" s="9">
        <f t="shared" si="7"/>
        <v>4.5263475453483668</v>
      </c>
      <c r="AK36" s="9"/>
    </row>
    <row r="37" spans="1:37" x14ac:dyDescent="0.3">
      <c r="A37">
        <f>Everything!BO40/Everything!BR40</f>
        <v>2.1839210886721641</v>
      </c>
      <c r="B37">
        <f>Everything!BP40/Everything!BR40</f>
        <v>0.82248422396081222</v>
      </c>
      <c r="C37" s="8">
        <f t="shared" si="0"/>
        <v>0.17751577603918778</v>
      </c>
      <c r="D37">
        <f>Everything!BR40*10</f>
        <v>3.8686142979130365</v>
      </c>
      <c r="E37">
        <f>Everything!BO40</f>
        <v>0.84487483491509385</v>
      </c>
      <c r="F37">
        <f>Everything!BP40*10</f>
        <v>3.1818742286227062</v>
      </c>
      <c r="G37">
        <f>Everything!BN40*3</f>
        <v>2.1277725370112672</v>
      </c>
      <c r="H37">
        <f>Everything!BQ40*4</f>
        <v>1.073434982118509</v>
      </c>
      <c r="I37">
        <f>Everything!BL40*100</f>
        <v>2.6015261406354533</v>
      </c>
      <c r="J37">
        <f t="shared" si="1"/>
        <v>0.68674006929033027</v>
      </c>
      <c r="K37">
        <f>Everything!BS40</f>
        <v>1.3821164874680003</v>
      </c>
      <c r="L37" s="9">
        <f t="shared" si="2"/>
        <v>6.9105824373400013</v>
      </c>
      <c r="M37">
        <f>Everything!BT40</f>
        <v>0.99874624760209185</v>
      </c>
      <c r="N37" s="9">
        <f t="shared" si="3"/>
        <v>3.1483037128067743</v>
      </c>
      <c r="O37">
        <f>Everything!AE40/Everything!AH40</f>
        <v>2.7358707896026009</v>
      </c>
      <c r="P37">
        <f>Everything!AF40/Everything!AH40</f>
        <v>0.76566122067249009</v>
      </c>
      <c r="Q37">
        <f>Everything!AH40*10</f>
        <v>4.7708864302026841</v>
      </c>
      <c r="R37">
        <f>Everything!AE40</f>
        <v>1.3052528824902951</v>
      </c>
      <c r="S37">
        <f>Everything!AF40*10</f>
        <v>3.6528827278388061</v>
      </c>
      <c r="T37">
        <f>Everything!AB40*100</f>
        <v>2.8389622514737574</v>
      </c>
      <c r="U37">
        <f>Everything!AI40</f>
        <v>1.079112422260206</v>
      </c>
      <c r="V37" s="9">
        <f t="shared" si="4"/>
        <v>5.3955621113010297</v>
      </c>
      <c r="W37">
        <f>Everything!AG40*4</f>
        <v>1.1906065439553213</v>
      </c>
      <c r="X37">
        <f>Everything!AD40*3</f>
        <v>3.0300812912632402</v>
      </c>
      <c r="Y37">
        <f t="shared" si="5"/>
        <v>1.118003702363878</v>
      </c>
      <c r="Z37">
        <f t="shared" si="6"/>
        <v>2.1674296570689919</v>
      </c>
      <c r="AA37">
        <f>Everything!EL40*10</f>
        <v>4.1847546360797176</v>
      </c>
      <c r="AB37">
        <f>Everything!EI40</f>
        <v>0.90701613057961383</v>
      </c>
      <c r="AC37">
        <f>Everything!EJ40*10</f>
        <v>3.3180175285754339</v>
      </c>
      <c r="AD37">
        <f>Everything!EH40*2</f>
        <v>1.5875127147405304</v>
      </c>
      <c r="AE37">
        <f>Everything!EK40*4</f>
        <v>1.1106654479916918</v>
      </c>
      <c r="AF37">
        <f>Everything!EF40*100</f>
        <v>3.4350098154396629</v>
      </c>
      <c r="AG37">
        <f>Everything!EM40</f>
        <v>1.2911254001876964</v>
      </c>
      <c r="AH37">
        <f>Everything!EN40</f>
        <v>1.0318994287493148</v>
      </c>
      <c r="AJ37" s="9">
        <f t="shared" si="7"/>
        <v>4.3851695226001581</v>
      </c>
      <c r="AK37" s="9"/>
    </row>
    <row r="38" spans="1:37" x14ac:dyDescent="0.3">
      <c r="A38">
        <f>Everything!BO41/Everything!BR41</f>
        <v>2.1891059725905917</v>
      </c>
      <c r="B38">
        <f>Everything!BP41/Everything!BR41</f>
        <v>0.83819043346258726</v>
      </c>
      <c r="C38" s="8">
        <f t="shared" si="0"/>
        <v>0.16180956653741277</v>
      </c>
      <c r="D38">
        <f>Everything!BR41*10</f>
        <v>3.8110487015263157</v>
      </c>
      <c r="E38">
        <f>Everything!BO41</f>
        <v>0.83427894743448761</v>
      </c>
      <c r="F38">
        <f>Everything!BP41*10</f>
        <v>3.1943845630793728</v>
      </c>
      <c r="G38">
        <f>Everything!BN41*3</f>
        <v>2.0523306244071069</v>
      </c>
      <c r="H38">
        <f>Everything!BQ41*4</f>
        <v>1.0528562266206485</v>
      </c>
      <c r="I38">
        <f>Everything!BL41*100</f>
        <v>2.1569877944279172</v>
      </c>
      <c r="J38">
        <f t="shared" si="1"/>
        <v>0.6166641384469429</v>
      </c>
      <c r="K38">
        <f>Everything!BS41</f>
        <v>1.4391904280481893</v>
      </c>
      <c r="L38" s="9">
        <f t="shared" si="2"/>
        <v>7.1959521402409461</v>
      </c>
      <c r="M38">
        <f>Everything!BT41</f>
        <v>1.000955370779429</v>
      </c>
      <c r="N38" s="9">
        <f t="shared" si="3"/>
        <v>3.1695835626570661</v>
      </c>
      <c r="O38">
        <f>Everything!AE41/Everything!AH41</f>
        <v>2.7495372783965224</v>
      </c>
      <c r="P38">
        <f>Everything!AF41/Everything!AH41</f>
        <v>0.77862528693494526</v>
      </c>
      <c r="Q38">
        <f>Everything!AH41*10</f>
        <v>4.7081008423079069</v>
      </c>
      <c r="R38">
        <f>Everything!AE41</f>
        <v>1.2945098776375656</v>
      </c>
      <c r="S38">
        <f>Everything!AF41*10</f>
        <v>3.6658463692606515</v>
      </c>
      <c r="T38">
        <f>Everything!AB41*100</f>
        <v>2.3475174147244995</v>
      </c>
      <c r="U38">
        <f>Everything!AI41</f>
        <v>1.1247453337741362</v>
      </c>
      <c r="V38" s="9">
        <f t="shared" si="4"/>
        <v>5.6237266688706811</v>
      </c>
      <c r="W38">
        <f>Everything!AG41*4</f>
        <v>1.1683836424055127</v>
      </c>
      <c r="X38">
        <f>Everything!AD41*3</f>
        <v>2.9234538803337142</v>
      </c>
      <c r="Y38">
        <f t="shared" si="5"/>
        <v>1.0422544730472554</v>
      </c>
      <c r="Z38">
        <f t="shared" si="6"/>
        <v>2.1154417791251894</v>
      </c>
      <c r="AA38">
        <f>Everything!EL41*10</f>
        <v>4.294189402497457</v>
      </c>
      <c r="AB38">
        <f>Everything!EI41</f>
        <v>0.90841076695197553</v>
      </c>
      <c r="AC38">
        <f>Everything!EJ41*10</f>
        <v>3.3054029606806115</v>
      </c>
      <c r="AD38">
        <f>Everything!EH41*2</f>
        <v>1.6612597013204367</v>
      </c>
      <c r="AE38">
        <f>Everything!EK41*4</f>
        <v>1.13728139456139</v>
      </c>
      <c r="AF38">
        <f>Everything!EF41*100</f>
        <v>4.2341632129939049</v>
      </c>
      <c r="AG38">
        <f>Everything!EM41</f>
        <v>1.2364445113901992</v>
      </c>
      <c r="AH38">
        <f>Everything!EN41</f>
        <v>1.0414572969406892</v>
      </c>
      <c r="AJ38" s="9">
        <f t="shared" si="7"/>
        <v>4.4317973331854574</v>
      </c>
      <c r="AK38" s="9"/>
    </row>
    <row r="39" spans="1:37" x14ac:dyDescent="0.3">
      <c r="A39">
        <f>Everything!BO42/Everything!BR42</f>
        <v>2.230741042101545</v>
      </c>
      <c r="B39">
        <f>Everything!BP42/Everything!BR42</f>
        <v>0.86300990540694056</v>
      </c>
      <c r="C39" s="8">
        <f t="shared" si="0"/>
        <v>0.13699009459305947</v>
      </c>
      <c r="D39">
        <f>Everything!BR42*10</f>
        <v>3.665841785387252</v>
      </c>
      <c r="E39">
        <f>Everything!BO42</f>
        <v>0.81775437245141469</v>
      </c>
      <c r="F39">
        <f>Everything!BP42*10</f>
        <v>3.1636577724438624</v>
      </c>
      <c r="G39">
        <f>Everything!BN42*3</f>
        <v>1.9255721700073254</v>
      </c>
      <c r="H39">
        <f>Everything!BQ42*4</f>
        <v>1.0256418702079129</v>
      </c>
      <c r="I39">
        <f>Everything!BL42*100</f>
        <v>1.4709269543704564</v>
      </c>
      <c r="J39">
        <f t="shared" si="1"/>
        <v>0.50218401294338966</v>
      </c>
      <c r="K39">
        <f>Everything!BS42</f>
        <v>1.5146362043699102</v>
      </c>
      <c r="L39" s="9">
        <f t="shared" si="2"/>
        <v>7.5731810218495514</v>
      </c>
      <c r="M39">
        <f>Everything!BT42</f>
        <v>0.98641140929089166</v>
      </c>
      <c r="N39" s="9">
        <f t="shared" si="3"/>
        <v>3.1892394263726529</v>
      </c>
      <c r="O39">
        <f>Everything!AE42/Everything!AH42</f>
        <v>2.8086411624323557</v>
      </c>
      <c r="P39">
        <f>Everything!AF42/Everything!AH42</f>
        <v>0.79881077226969199</v>
      </c>
      <c r="Q39">
        <f>Everything!AH42*10</f>
        <v>4.5477237918950317</v>
      </c>
      <c r="R39">
        <f>Everything!AE42</f>
        <v>1.2772924237289343</v>
      </c>
      <c r="S39">
        <f>Everything!AF42*10</f>
        <v>3.6327707542729226</v>
      </c>
      <c r="T39">
        <f>Everything!AB42*100</f>
        <v>1.676412572393067</v>
      </c>
      <c r="U39">
        <f>Everything!AI42</f>
        <v>1.1774415162277481</v>
      </c>
      <c r="V39" s="9">
        <f t="shared" si="4"/>
        <v>5.8872075811387408</v>
      </c>
      <c r="W39">
        <f>Everything!AG42*4</f>
        <v>1.1416556144214622</v>
      </c>
      <c r="X39">
        <f>Everything!AD42*3</f>
        <v>2.7606400033633327</v>
      </c>
      <c r="Y39">
        <f t="shared" si="5"/>
        <v>0.91495303762210911</v>
      </c>
      <c r="Z39">
        <f t="shared" si="6"/>
        <v>2.0952913478023243</v>
      </c>
      <c r="AA39">
        <f>Everything!EL42*10</f>
        <v>4.3989705256828024</v>
      </c>
      <c r="AB39">
        <f>Everything!EI42</f>
        <v>0.92171248817006191</v>
      </c>
      <c r="AC39">
        <f>Everything!EJ42*10</f>
        <v>3.2605581331848432</v>
      </c>
      <c r="AD39">
        <f>Everything!EH42*2</f>
        <v>1.7594453664220764</v>
      </c>
      <c r="AE39">
        <f>Everything!EK42*4</f>
        <v>1.1767166495962231</v>
      </c>
      <c r="AF39">
        <f>Everything!EF42*100</f>
        <v>5.2130564720651762</v>
      </c>
      <c r="AG39">
        <f>Everything!EM42</f>
        <v>1.1558521030540836</v>
      </c>
      <c r="AH39">
        <f>Everything!EN42</f>
        <v>1.0375867193137818</v>
      </c>
      <c r="AJ39" s="9">
        <f t="shared" si="7"/>
        <v>4.4752284580186865</v>
      </c>
      <c r="AK39" s="9"/>
    </row>
    <row r="40" spans="1:37" x14ac:dyDescent="0.3">
      <c r="A40">
        <f>Everything!BO43/Everything!BR43</f>
        <v>2.148302158152458</v>
      </c>
      <c r="B40">
        <f>Everything!BP43/Everything!BR43</f>
        <v>0.84791616287614013</v>
      </c>
      <c r="C40" s="8">
        <f t="shared" si="0"/>
        <v>0.15208383712385981</v>
      </c>
      <c r="D40">
        <f>Everything!BR43*10</f>
        <v>3.6841709059630299</v>
      </c>
      <c r="E40">
        <f>Everything!BO43</f>
        <v>0.79147123082828741</v>
      </c>
      <c r="F40">
        <f>Everything!BP43*10</f>
        <v>3.1238680579640854</v>
      </c>
      <c r="G40">
        <f>Everything!BN43*3</f>
        <v>1.9406279608681163</v>
      </c>
      <c r="H40">
        <f>Everything!BQ43*4</f>
        <v>1.0358494285987192</v>
      </c>
      <c r="I40">
        <f>Everything!BL43*100</f>
        <v>1.9600977694251522</v>
      </c>
      <c r="J40">
        <f t="shared" si="1"/>
        <v>0.56030284799894448</v>
      </c>
      <c r="K40">
        <f>Everything!BS43</f>
        <v>1.4955158219826648</v>
      </c>
      <c r="L40" s="9">
        <f t="shared" si="2"/>
        <v>7.4775791099133233</v>
      </c>
      <c r="M40">
        <f>Everything!BT43</f>
        <v>0.99503787290511447</v>
      </c>
      <c r="N40" s="9">
        <f t="shared" si="3"/>
        <v>3.0563176808389119</v>
      </c>
      <c r="O40">
        <f>Everything!AE43/Everything!AH43</f>
        <v>2.7142018317613159</v>
      </c>
      <c r="P40">
        <f>Everything!AF43/Everything!AH43</f>
        <v>0.78125766223735627</v>
      </c>
      <c r="Q40">
        <f>Everything!AH43*10</f>
        <v>4.6021505534452114</v>
      </c>
      <c r="R40">
        <f>Everything!AE43</f>
        <v>1.2491165462202347</v>
      </c>
      <c r="S40">
        <f>Everything!AF43*10</f>
        <v>3.5954653826489613</v>
      </c>
      <c r="T40">
        <f>Everything!AB43*100</f>
        <v>2.262620465224721</v>
      </c>
      <c r="U40">
        <f>Everything!AI43</f>
        <v>1.1488136074360669</v>
      </c>
      <c r="V40" s="9">
        <f t="shared" si="4"/>
        <v>5.7440680371803339</v>
      </c>
      <c r="W40">
        <f>Everything!AG43*4</f>
        <v>1.159126852166003</v>
      </c>
      <c r="X40">
        <f>Everything!AD43*3</f>
        <v>2.8201385350685948</v>
      </c>
      <c r="Y40">
        <f t="shared" si="5"/>
        <v>1.0066851707962501</v>
      </c>
      <c r="Z40">
        <f t="shared" si="6"/>
        <v>2.1760592900315245</v>
      </c>
      <c r="AA40">
        <f>Everything!EL43*10</f>
        <v>4.3589643191541612</v>
      </c>
      <c r="AB40">
        <f>Everything!EI43</f>
        <v>0.94853648016113523</v>
      </c>
      <c r="AC40">
        <f>Everything!EJ43*10</f>
        <v>3.3333062174147843</v>
      </c>
      <c r="AD40">
        <f>Everything!EH43*2</f>
        <v>1.7191631253683159</v>
      </c>
      <c r="AE40">
        <f>Everything!EK43*4</f>
        <v>1.151489473097602</v>
      </c>
      <c r="AF40">
        <f>Everything!EF43*100</f>
        <v>4.2764867574351104</v>
      </c>
      <c r="AG40">
        <f>Everything!EM43</f>
        <v>1.1978574945307263</v>
      </c>
      <c r="AH40">
        <f>Everything!EN43</f>
        <v>1.0338797638589226</v>
      </c>
      <c r="AJ40" s="9">
        <f t="shared" si="7"/>
        <v>4.3105430398271682</v>
      </c>
      <c r="AK40" s="9"/>
    </row>
    <row r="41" spans="1:37" x14ac:dyDescent="0.3">
      <c r="A41">
        <f>Everything!BO44/Everything!BR44</f>
        <v>2.2019973652397149</v>
      </c>
      <c r="B41">
        <f>Everything!BP44/Everything!BR44</f>
        <v>0.86073939666645183</v>
      </c>
      <c r="C41" s="8">
        <f t="shared" si="0"/>
        <v>0.13926060333354809</v>
      </c>
      <c r="D41">
        <f>Everything!BR44*10</f>
        <v>3.5120685780687344</v>
      </c>
      <c r="E41">
        <f>Everything!BO44</f>
        <v>0.77335657554485449</v>
      </c>
      <c r="F41">
        <f>Everything!BP44*10</f>
        <v>3.0229757889380862</v>
      </c>
      <c r="G41">
        <f>Everything!BN44*3</f>
        <v>1.8449453994088185</v>
      </c>
      <c r="H41">
        <f>Everything!BQ44*4</f>
        <v>1.0269883076423416</v>
      </c>
      <c r="I41">
        <f>Everything!BL44*100</f>
        <v>1.6079128275868242</v>
      </c>
      <c r="J41">
        <f t="shared" si="1"/>
        <v>0.48909278913064824</v>
      </c>
      <c r="K41">
        <f>Everything!BS44</f>
        <v>1.5125304594402018</v>
      </c>
      <c r="L41" s="9">
        <f t="shared" si="2"/>
        <v>7.5626522972010086</v>
      </c>
      <c r="M41">
        <f>Everything!BT44</f>
        <v>0.96120874163922465</v>
      </c>
      <c r="N41" s="9">
        <f t="shared" si="3"/>
        <v>3.0121339056731822</v>
      </c>
      <c r="O41">
        <f>Everything!AE44/Everything!AH44</f>
        <v>2.7961661458978475</v>
      </c>
      <c r="P41">
        <f>Everything!AF44/Everything!AH44</f>
        <v>0.79340055758363803</v>
      </c>
      <c r="Q41">
        <f>Everything!AH44*10</f>
        <v>4.4081762722585092</v>
      </c>
      <c r="R41">
        <f>Everything!AE44</f>
        <v>1.2325993257639416</v>
      </c>
      <c r="S41">
        <f>Everything!AF44*10</f>
        <v>3.4974495123368636</v>
      </c>
      <c r="T41">
        <f>Everything!AB44*100</f>
        <v>1.9250951833401113</v>
      </c>
      <c r="U41">
        <f>Everything!AI44</f>
        <v>1.1530611099370558</v>
      </c>
      <c r="V41" s="9">
        <f t="shared" si="4"/>
        <v>5.7653055496852792</v>
      </c>
      <c r="W41">
        <f>Everything!AG44*4</f>
        <v>1.1519661911312415</v>
      </c>
      <c r="X41">
        <f>Everything!AD44*3</f>
        <v>2.708052336912917</v>
      </c>
      <c r="Y41">
        <f t="shared" si="5"/>
        <v>0.91072675992164553</v>
      </c>
      <c r="Z41">
        <f t="shared" si="6"/>
        <v>2.1882632197669665</v>
      </c>
      <c r="AA41">
        <f>Everything!EL44*10</f>
        <v>4.3950575772306415</v>
      </c>
      <c r="AB41">
        <f>Everything!EI44</f>
        <v>0.96175428450119249</v>
      </c>
      <c r="AC41">
        <f>Everything!EJ44*10</f>
        <v>3.3355411624290046</v>
      </c>
      <c r="AD41">
        <f>Everything!EH44*2</f>
        <v>1.7507991072711091</v>
      </c>
      <c r="AE41">
        <f>Everything!EK44*4</f>
        <v>1.1612296205595214</v>
      </c>
      <c r="AF41">
        <f>Everything!EF44*100</f>
        <v>4.4348734744154505</v>
      </c>
      <c r="AG41">
        <f>Everything!EM44</f>
        <v>1.1760046713321288</v>
      </c>
      <c r="AH41">
        <f>Everything!EN44</f>
        <v>1.0319069320403618</v>
      </c>
      <c r="AJ41" s="9">
        <f t="shared" si="7"/>
        <v>4.2799843788940279</v>
      </c>
      <c r="AK41" s="9"/>
    </row>
    <row r="42" spans="1:37" x14ac:dyDescent="0.3">
      <c r="A42">
        <f>Everything!BO45/Everything!BR45</f>
        <v>2.1634384867266196</v>
      </c>
      <c r="B42">
        <f>Everything!BP45/Everything!BR45</f>
        <v>0.85828100971981125</v>
      </c>
      <c r="C42" s="8">
        <f t="shared" si="0"/>
        <v>0.14171899028018875</v>
      </c>
      <c r="D42">
        <f>Everything!BR45*10</f>
        <v>3.466241475105249</v>
      </c>
      <c r="E42">
        <f>Everything!BO45</f>
        <v>0.74990002115307453</v>
      </c>
      <c r="F42">
        <f>Everything!BP45*10</f>
        <v>2.9750092331860212</v>
      </c>
      <c r="G42">
        <f>Everything!BN45*3</f>
        <v>1.8124700995260141</v>
      </c>
      <c r="H42">
        <f>Everything!BQ45*4</f>
        <v>1.026113446127692</v>
      </c>
      <c r="I42">
        <f>Everything!BL45*100</f>
        <v>1.7257406209301842</v>
      </c>
      <c r="J42">
        <f t="shared" si="1"/>
        <v>0.49123224191922787</v>
      </c>
      <c r="K42">
        <f>Everything!BS45</f>
        <v>1.5208372594890001</v>
      </c>
      <c r="L42" s="9">
        <f t="shared" si="2"/>
        <v>7.6041862974450005</v>
      </c>
      <c r="M42">
        <f>Everything!BT45</f>
        <v>0.95861820872173154</v>
      </c>
      <c r="N42" s="9">
        <f t="shared" si="3"/>
        <v>2.9232635981256023</v>
      </c>
      <c r="O42">
        <f>Everything!AE45/Everything!AH45</f>
        <v>2.7611349906406795</v>
      </c>
      <c r="P42">
        <f>Everything!AF45/Everything!AH45</f>
        <v>0.78919681765461203</v>
      </c>
      <c r="Q42">
        <f>Everything!AH45*10</f>
        <v>4.3755558076405023</v>
      </c>
      <c r="R42">
        <f>Everything!AE45</f>
        <v>1.208150024397723</v>
      </c>
      <c r="S42">
        <f>Everything!AF45*10</f>
        <v>3.4531747188600406</v>
      </c>
      <c r="T42">
        <f>Everything!AB45*100</f>
        <v>2.0743412539032557</v>
      </c>
      <c r="U42">
        <f>Everything!AI45</f>
        <v>1.150391544196657</v>
      </c>
      <c r="V42" s="9">
        <f t="shared" si="4"/>
        <v>5.7519577209832846</v>
      </c>
      <c r="W42">
        <f>Everything!AG45*4</f>
        <v>1.1548197975928522</v>
      </c>
      <c r="X42">
        <f>Everything!AD45*3</f>
        <v>2.687592897655076</v>
      </c>
      <c r="Y42">
        <f t="shared" si="5"/>
        <v>0.92238108878046177</v>
      </c>
      <c r="Z42">
        <f t="shared" si="6"/>
        <v>2.2176744543237414</v>
      </c>
      <c r="AA42">
        <f>Everything!EL45*10</f>
        <v>4.4059010560549243</v>
      </c>
      <c r="AB42">
        <f>Everything!EI45</f>
        <v>0.97708542202909987</v>
      </c>
      <c r="AC42">
        <f>Everything!EJ45*10</f>
        <v>3.3902113471725781</v>
      </c>
      <c r="AD42">
        <f>Everything!EH45*2</f>
        <v>1.7408894206462262</v>
      </c>
      <c r="AE42">
        <f>Everything!EK45*4</f>
        <v>1.1490772752372014</v>
      </c>
      <c r="AF42">
        <f>Everything!EF45*100</f>
        <v>4.0431186999055306</v>
      </c>
      <c r="AG42">
        <f>Everything!EM45</f>
        <v>1.1981555881405939</v>
      </c>
      <c r="AH42">
        <f>Everything!EN45</f>
        <v>1.0366201412600464</v>
      </c>
      <c r="AJ42" s="9">
        <f t="shared" si="7"/>
        <v>4.1847222464181311</v>
      </c>
      <c r="AK42" s="9"/>
    </row>
    <row r="43" spans="1:37" x14ac:dyDescent="0.3">
      <c r="A43">
        <f>Everything!BO46/Everything!BR46</f>
        <v>2.0737103637431105</v>
      </c>
      <c r="B43">
        <f>Everything!BP46/Everything!BR46</f>
        <v>0.84757728459697823</v>
      </c>
      <c r="C43" s="8">
        <f t="shared" si="0"/>
        <v>0.15242271540302177</v>
      </c>
      <c r="D43">
        <f>Everything!BR46*10</f>
        <v>3.5146167486241535</v>
      </c>
      <c r="E43">
        <f>Everything!BO46</f>
        <v>0.72882971762070214</v>
      </c>
      <c r="F43">
        <f>Everything!BP46*10</f>
        <v>2.9789093201979204</v>
      </c>
      <c r="G43">
        <f>Everything!BN46*3</f>
        <v>1.8251958194340907</v>
      </c>
      <c r="H43">
        <f>Everything!BQ46*4</f>
        <v>1.028951724973219</v>
      </c>
      <c r="I43">
        <f>Everything!BL46*100</f>
        <v>2.1050440738713108</v>
      </c>
      <c r="J43">
        <f t="shared" si="1"/>
        <v>0.53570742842623309</v>
      </c>
      <c r="K43">
        <f>Everything!BS46</f>
        <v>1.5270866064311412</v>
      </c>
      <c r="L43" s="9">
        <f t="shared" si="2"/>
        <v>7.6354330321557065</v>
      </c>
      <c r="M43">
        <f>Everything!BT46</f>
        <v>0.97906116754789696</v>
      </c>
      <c r="N43" s="9">
        <f t="shared" si="3"/>
        <v>2.8332902309471195</v>
      </c>
      <c r="O43">
        <f>Everything!AE46/Everything!AH46</f>
        <v>2.6598289673304167</v>
      </c>
      <c r="P43">
        <f>Everything!AF46/Everything!AH46</f>
        <v>0.77611519118905181</v>
      </c>
      <c r="Q43">
        <f>Everything!AH46*10</f>
        <v>4.4631312762548667</v>
      </c>
      <c r="R43">
        <f>Everything!AE46</f>
        <v>1.1871165853581067</v>
      </c>
      <c r="S43">
        <f>Everything!AF46*10</f>
        <v>3.4639039837723824</v>
      </c>
      <c r="T43">
        <f>Everything!AB46*100</f>
        <v>2.4890138964297481</v>
      </c>
      <c r="U43">
        <f>Everything!AI46</f>
        <v>1.1469952148247831</v>
      </c>
      <c r="V43" s="9">
        <f t="shared" si="4"/>
        <v>5.7349760741239155</v>
      </c>
      <c r="W43">
        <f>Everything!AG46*4</f>
        <v>1.1622069190293605</v>
      </c>
      <c r="X43">
        <f>Everything!AD46*3</f>
        <v>2.7320255540899563</v>
      </c>
      <c r="Y43">
        <f t="shared" si="5"/>
        <v>0.99922729248248432</v>
      </c>
      <c r="Z43">
        <f t="shared" si="6"/>
        <v>2.3000996939433294</v>
      </c>
      <c r="AA43">
        <f>Everything!EL46*10</f>
        <v>4.2896964333469514</v>
      </c>
      <c r="AB43">
        <f>Everything!EI46</f>
        <v>0.98667294534511152</v>
      </c>
      <c r="AC43">
        <f>Everything!EJ46*10</f>
        <v>3.3637039301976648</v>
      </c>
      <c r="AD43">
        <f>Everything!EH46*2</f>
        <v>1.69298418899301</v>
      </c>
      <c r="AE43">
        <f>Everything!EK46*4</f>
        <v>1.1380629988666695</v>
      </c>
      <c r="AF43">
        <f>Everything!EF46*100</f>
        <v>3.4867472326424425</v>
      </c>
      <c r="AG43">
        <f>Everything!EM46</f>
        <v>1.2111732032644247</v>
      </c>
      <c r="AH43">
        <f>Everything!EN46</f>
        <v>1.0127420368582571</v>
      </c>
      <c r="AJ43" s="9">
        <f t="shared" si="7"/>
        <v>4.0857322940377951</v>
      </c>
      <c r="AK43" s="9"/>
    </row>
    <row r="44" spans="1:37" x14ac:dyDescent="0.3">
      <c r="A44">
        <f>Everything!BO47/Everything!BR47</f>
        <v>2.0038112602776263</v>
      </c>
      <c r="B44">
        <f>Everything!BP47/Everything!BR47</f>
        <v>0.83037120534865227</v>
      </c>
      <c r="C44" s="8">
        <f t="shared" si="0"/>
        <v>0.16962879465134767</v>
      </c>
      <c r="D44">
        <f>Everything!BR47*10</f>
        <v>3.5637010236084166</v>
      </c>
      <c r="E44">
        <f>Everything!BO47</f>
        <v>0.71409842393694489</v>
      </c>
      <c r="F44">
        <f>Everything!BP47*10</f>
        <v>2.959194714475947</v>
      </c>
      <c r="G44">
        <f>Everything!BN47*3</f>
        <v>1.8657601849608358</v>
      </c>
      <c r="H44">
        <f>Everything!BQ47*4</f>
        <v>1.0433085763785444</v>
      </c>
      <c r="I44">
        <f>Everything!BL47*100</f>
        <v>2.6898187963542193</v>
      </c>
      <c r="J44">
        <f t="shared" si="1"/>
        <v>0.60450630913246961</v>
      </c>
      <c r="K44">
        <f>Everything!BS47</f>
        <v>1.4939044537904762</v>
      </c>
      <c r="L44" s="9">
        <f t="shared" si="2"/>
        <v>7.4695222689523808</v>
      </c>
      <c r="M44">
        <f>Everything!BT47</f>
        <v>0.98987141561300196</v>
      </c>
      <c r="N44" s="9">
        <f t="shared" si="3"/>
        <v>2.7378225008584538</v>
      </c>
      <c r="O44">
        <f>Everything!AE47/Everything!AH47</f>
        <v>2.5847995489724021</v>
      </c>
      <c r="P44">
        <f>Everything!AF47/Everything!AH47</f>
        <v>0.75940436401526012</v>
      </c>
      <c r="Q44">
        <f>Everything!AH47*10</f>
        <v>4.5481726874412036</v>
      </c>
      <c r="R44">
        <f>Everything!AE47</f>
        <v>1.1756114711146619</v>
      </c>
      <c r="S44">
        <f>Everything!AF47*10</f>
        <v>3.4539021871378632</v>
      </c>
      <c r="T44">
        <f>Everything!AB47*100</f>
        <v>3.1025180248593895</v>
      </c>
      <c r="U44">
        <f>Everything!AI47</f>
        <v>1.1150686918842221</v>
      </c>
      <c r="V44" s="9">
        <f t="shared" si="4"/>
        <v>5.5753434594211102</v>
      </c>
      <c r="W44">
        <f>Everything!AG47*4</f>
        <v>1.1811783925665791</v>
      </c>
      <c r="X44">
        <f>Everything!AD47*3</f>
        <v>2.8177988572748989</v>
      </c>
      <c r="Y44">
        <f t="shared" si="5"/>
        <v>1.0942705003033404</v>
      </c>
      <c r="Z44">
        <f t="shared" si="6"/>
        <v>2.3780140380014054</v>
      </c>
      <c r="AA44">
        <f>Everything!EL47*10</f>
        <v>4.1485264872604768</v>
      </c>
      <c r="AB44">
        <f>Everything!EI47</f>
        <v>0.98652542237260732</v>
      </c>
      <c r="AC44">
        <f>Everything!EJ47*10</f>
        <v>3.3475383647826593</v>
      </c>
      <c r="AD44">
        <f>Everything!EH47*2</f>
        <v>1.6163142274916407</v>
      </c>
      <c r="AE44">
        <f>Everything!EK47*4</f>
        <v>1.1155549031815608</v>
      </c>
      <c r="AF44">
        <f>Everything!EF47*100</f>
        <v>2.7512644030289857</v>
      </c>
      <c r="AG44">
        <f>Everything!EM47</f>
        <v>1.2516301663163181</v>
      </c>
      <c r="AH44">
        <f>Everything!EN47</f>
        <v>0.99285577393196778</v>
      </c>
      <c r="AJ44" s="9">
        <f t="shared" si="7"/>
        <v>3.9811479062368527</v>
      </c>
      <c r="AK44" s="9"/>
    </row>
    <row r="45" spans="1:37" x14ac:dyDescent="0.3">
      <c r="A45">
        <f>Everything!BO48/Everything!BR48</f>
        <v>1.9592977531088371</v>
      </c>
      <c r="B45">
        <f>Everything!BP48/Everything!BR48</f>
        <v>0.82318183159543656</v>
      </c>
      <c r="C45" s="8">
        <f t="shared" si="0"/>
        <v>0.17681816840456355</v>
      </c>
      <c r="D45">
        <f>Everything!BR48*10</f>
        <v>3.6110763655130835</v>
      </c>
      <c r="E45">
        <f>Everything!BO48</f>
        <v>0.70751738092542105</v>
      </c>
      <c r="F45">
        <f>Everything!BP48*10</f>
        <v>2.9725724565940519</v>
      </c>
      <c r="G45">
        <f>Everything!BN48*3</f>
        <v>1.8885403133182992</v>
      </c>
      <c r="H45">
        <f>Everything!BQ48*4</f>
        <v>1.0471682540330376</v>
      </c>
      <c r="I45">
        <f>Everything!BL48*100</f>
        <v>2.9613850493698357</v>
      </c>
      <c r="J45">
        <f t="shared" si="1"/>
        <v>0.63850390891903164</v>
      </c>
      <c r="K45">
        <f>Everything!BS48</f>
        <v>1.4899925744215659</v>
      </c>
      <c r="L45" s="9">
        <f t="shared" si="2"/>
        <v>7.4499628721078288</v>
      </c>
      <c r="M45">
        <f>Everything!BT48</f>
        <v>1.0034838621999986</v>
      </c>
      <c r="N45" s="9">
        <f t="shared" si="3"/>
        <v>2.7025929336589658</v>
      </c>
      <c r="O45">
        <f>Everything!AE48/Everything!AH48</f>
        <v>2.5406843700640134</v>
      </c>
      <c r="P45">
        <f>Everything!AF48/Everything!AH48</f>
        <v>0.75258200277031884</v>
      </c>
      <c r="Q45">
        <f>Everything!AH48*10</f>
        <v>4.6229511531910203</v>
      </c>
      <c r="R45">
        <f>Everything!AE48</f>
        <v>1.1745459738481832</v>
      </c>
      <c r="S45">
        <f>Everything!AF48*10</f>
        <v>3.4791498375778529</v>
      </c>
      <c r="T45">
        <f>Everything!AB48*100</f>
        <v>3.3443741499487531</v>
      </c>
      <c r="U45">
        <f>Everything!AI48</f>
        <v>1.1102447312136385</v>
      </c>
      <c r="V45" s="9">
        <f t="shared" si="4"/>
        <v>5.5512236560681929</v>
      </c>
      <c r="W45">
        <f>Everything!AG48*4</f>
        <v>1.1862960587353124</v>
      </c>
      <c r="X45">
        <f>Everything!AD48*3</f>
        <v>2.8641625046389749</v>
      </c>
      <c r="Y45">
        <f t="shared" si="5"/>
        <v>1.1438013156131674</v>
      </c>
      <c r="Z45">
        <f t="shared" si="6"/>
        <v>2.3369175828663153</v>
      </c>
      <c r="AA45">
        <f>Everything!EL48*10</f>
        <v>4.1681553425052913</v>
      </c>
      <c r="AB45">
        <f>Everything!EI48</f>
        <v>0.97406355080187845</v>
      </c>
      <c r="AC45">
        <f>Everything!EJ48*10</f>
        <v>3.340731054542573</v>
      </c>
      <c r="AD45">
        <f>Everything!EH48*2</f>
        <v>1.6214955368399768</v>
      </c>
      <c r="AE45">
        <f>Everything!EK48*4</f>
        <v>1.1183712297586492</v>
      </c>
      <c r="AF45">
        <f>Everything!EF48*100</f>
        <v>2.9512963145384639</v>
      </c>
      <c r="AG45">
        <f>Everything!EM48</f>
        <v>1.2503772176759786</v>
      </c>
      <c r="AH45">
        <f>Everything!EN48</f>
        <v>0.99990395485045525</v>
      </c>
      <c r="AJ45" s="9">
        <f t="shared" si="7"/>
        <v>3.9603805987532126</v>
      </c>
      <c r="AK45" s="9"/>
    </row>
    <row r="46" spans="1:37" x14ac:dyDescent="0.3">
      <c r="A46">
        <f>Everything!BO49/Everything!BR49</f>
        <v>1.970990096914234</v>
      </c>
      <c r="B46">
        <f>Everything!BP49/Everything!BR49</f>
        <v>0.84880881250521967</v>
      </c>
      <c r="C46" s="8">
        <f t="shared" si="0"/>
        <v>0.15119118749478039</v>
      </c>
      <c r="D46">
        <f>Everything!BR49*10</f>
        <v>3.5763714520064922</v>
      </c>
      <c r="E46">
        <f>Everything!BO49</f>
        <v>0.70489927147915754</v>
      </c>
      <c r="F46">
        <f>Everything!BP49*10</f>
        <v>3.0356556052551986</v>
      </c>
      <c r="G46">
        <f>Everything!BN49*3</f>
        <v>1.8019305788386575</v>
      </c>
      <c r="H46">
        <f>Everything!BQ49*4</f>
        <v>1.0133518266493768</v>
      </c>
      <c r="I46">
        <f>Everything!BL49*100</f>
        <v>2.1585346871123776</v>
      </c>
      <c r="J46">
        <f t="shared" si="1"/>
        <v>0.54071584675129358</v>
      </c>
      <c r="K46">
        <f>Everything!BS49</f>
        <v>1.5982122982610283</v>
      </c>
      <c r="L46" s="9">
        <f t="shared" si="2"/>
        <v>7.9910614913051417</v>
      </c>
      <c r="M46">
        <f>Everything!BT49</f>
        <v>1.0174797642385807</v>
      </c>
      <c r="N46" s="9">
        <f t="shared" si="3"/>
        <v>2.7824463446615173</v>
      </c>
      <c r="O46">
        <f>Everything!AE49/Everything!AH49</f>
        <v>2.565523973949388</v>
      </c>
      <c r="P46">
        <f>Everything!AF49/Everything!AH49</f>
        <v>0.77366968010853654</v>
      </c>
      <c r="Q46">
        <f>Everything!AH49*10</f>
        <v>4.5934629998083167</v>
      </c>
      <c r="R46">
        <f>Everything!AE49</f>
        <v>1.178463944945771</v>
      </c>
      <c r="S46">
        <f>Everything!AF49*10</f>
        <v>3.5538230496520997</v>
      </c>
      <c r="T46">
        <f>Everything!AB49*100</f>
        <v>2.4840565516887945</v>
      </c>
      <c r="U46">
        <f>Everything!AI49</f>
        <v>1.1897194073233279</v>
      </c>
      <c r="V46" s="9">
        <f t="shared" si="4"/>
        <v>5.9485970366166399</v>
      </c>
      <c r="W46">
        <f>Everything!AG49*4</f>
        <v>1.1496865248065871</v>
      </c>
      <c r="X46">
        <f>Everything!AD49*3</f>
        <v>2.7403522664398805</v>
      </c>
      <c r="Y46">
        <f t="shared" si="5"/>
        <v>1.039639950156217</v>
      </c>
      <c r="Z46">
        <f t="shared" si="6"/>
        <v>2.3931901939611655</v>
      </c>
      <c r="AA46">
        <f>Everything!EL49*10</f>
        <v>4.0337985299362247</v>
      </c>
      <c r="AB46">
        <f>Everything!EI49</f>
        <v>0.9653647086258339</v>
      </c>
      <c r="AC46">
        <f>Everything!EJ49*10</f>
        <v>3.2816076465791264</v>
      </c>
      <c r="AD46">
        <f>Everything!EH49*2</f>
        <v>1.5648934175766418</v>
      </c>
      <c r="AE46">
        <f>Everything!EK49*4</f>
        <v>1.1088914001562287</v>
      </c>
      <c r="AF46">
        <f>Everything!EF49*100</f>
        <v>2.5738571705924516</v>
      </c>
      <c r="AG46">
        <f>Everything!EM49</f>
        <v>1.2645596611341314</v>
      </c>
      <c r="AH46">
        <f>Everything!EN49</f>
        <v>0.97608853859748268</v>
      </c>
      <c r="AJ46" s="9">
        <f t="shared" si="7"/>
        <v>4.1001226665469535</v>
      </c>
      <c r="AK46" s="9"/>
    </row>
    <row r="47" spans="1:37" x14ac:dyDescent="0.3">
      <c r="A47">
        <f>Everything!BO50/Everything!BR50</f>
        <v>1.9729067853935174</v>
      </c>
      <c r="B47">
        <f>Everything!BP50/Everything!BR50</f>
        <v>0.84004957531595803</v>
      </c>
      <c r="C47" s="8">
        <f t="shared" si="0"/>
        <v>0.15995042468404191</v>
      </c>
      <c r="D47">
        <f>Everything!BR50*10</f>
        <v>3.5119560930751392</v>
      </c>
      <c r="E47">
        <f>Everything!BO50</f>
        <v>0.69287620060320498</v>
      </c>
      <c r="F47">
        <f>Everything!BP50*10</f>
        <v>2.9502172245160621</v>
      </c>
      <c r="G47">
        <f>Everything!BN50*3</f>
        <v>1.7987855430327917</v>
      </c>
      <c r="H47">
        <f>Everything!BQ50*4</f>
        <v>1.0265331847373098</v>
      </c>
      <c r="I47">
        <f>Everything!BL50*100</f>
        <v>2.4509689453638877</v>
      </c>
      <c r="J47">
        <f t="shared" si="1"/>
        <v>0.56173886855907718</v>
      </c>
      <c r="K47">
        <f>Everything!BS50</f>
        <v>1.5519826240135612</v>
      </c>
      <c r="L47" s="9">
        <f t="shared" si="2"/>
        <v>7.7599131200678064</v>
      </c>
      <c r="M47">
        <f>Everything!BT50</f>
        <v>0.99587866888988441</v>
      </c>
      <c r="N47" s="9">
        <f t="shared" si="3"/>
        <v>2.6998686877541607</v>
      </c>
      <c r="O47">
        <f>Everything!AE50/Everything!AH50</f>
        <v>2.5816438044470997</v>
      </c>
      <c r="P47">
        <f>Everything!AF50/Everything!AH50</f>
        <v>0.76546792539677488</v>
      </c>
      <c r="Q47">
        <f>Everything!AH50*10</f>
        <v>4.5387597730972322</v>
      </c>
      <c r="R47">
        <f>Everything!AE50</f>
        <v>1.1717461048090194</v>
      </c>
      <c r="S47">
        <f>Everything!AF50*10</f>
        <v>3.4742750273870753</v>
      </c>
      <c r="T47">
        <f>Everything!AB50*100</f>
        <v>2.8508537566221652</v>
      </c>
      <c r="U47">
        <f>Everything!AI50</f>
        <v>1.1423251712554825</v>
      </c>
      <c r="V47" s="9">
        <f t="shared" si="4"/>
        <v>5.7116258562774123</v>
      </c>
      <c r="W47">
        <f>Everything!AG50*4</f>
        <v>1.1689642462295591</v>
      </c>
      <c r="X47">
        <f>Everything!AD50*3</f>
        <v>2.7735524370116287</v>
      </c>
      <c r="Y47">
        <f t="shared" si="5"/>
        <v>1.0644847457101569</v>
      </c>
      <c r="Z47">
        <f t="shared" si="6"/>
        <v>2.3248539279387965</v>
      </c>
      <c r="AA47">
        <f>Everything!EL50*10</f>
        <v>4.0865060223620286</v>
      </c>
      <c r="AB47">
        <f>Everything!EI50</f>
        <v>0.95005295776339094</v>
      </c>
      <c r="AC47">
        <f>Everything!EJ50*10</f>
        <v>3.2157263165938827</v>
      </c>
      <c r="AD47">
        <f>Everything!EH50*2</f>
        <v>1.6188503057212165</v>
      </c>
      <c r="AE47">
        <f>Everything!EK50*4</f>
        <v>1.1381792809351563</v>
      </c>
      <c r="AF47">
        <f>Everything!EF50*100</f>
        <v>3.40829207498405</v>
      </c>
      <c r="AG47">
        <f>Everything!EM50</f>
        <v>1.206517639586125</v>
      </c>
      <c r="AH47">
        <f>Everything!EN50</f>
        <v>0.97645082658718152</v>
      </c>
      <c r="AJ47" s="9">
        <f t="shared" si="7"/>
        <v>4.0095190544567405</v>
      </c>
      <c r="AK47" s="9"/>
    </row>
    <row r="48" spans="1:37" x14ac:dyDescent="0.3">
      <c r="A48">
        <f>Everything!BO51/Everything!BR51</f>
        <v>1.9485199343864021</v>
      </c>
      <c r="B48">
        <f>Everything!BP51/Everything!BR51</f>
        <v>0.8346166515563529</v>
      </c>
      <c r="C48" s="8">
        <f t="shared" si="0"/>
        <v>0.1653833484436471</v>
      </c>
      <c r="D48">
        <f>Everything!BR51*10</f>
        <v>3.5105951366990187</v>
      </c>
      <c r="E48">
        <f>Everything!BO51</f>
        <v>0.68404646054179941</v>
      </c>
      <c r="F48">
        <f>Everything!BP51*10</f>
        <v>2.930001157961752</v>
      </c>
      <c r="G48">
        <f>Everything!BN51*3</f>
        <v>1.8023412634678002</v>
      </c>
      <c r="H48">
        <f>Everything!BQ51*4</f>
        <v>1.0309382622498511</v>
      </c>
      <c r="I48">
        <f>Everything!BL51*100</f>
        <v>2.6523126219794606</v>
      </c>
      <c r="J48">
        <f t="shared" si="1"/>
        <v>0.5805939787372667</v>
      </c>
      <c r="K48">
        <f>Everything!BS51</f>
        <v>1.5417047893806468</v>
      </c>
      <c r="L48" s="9">
        <f t="shared" si="2"/>
        <v>7.7085239469032345</v>
      </c>
      <c r="M48">
        <f>Everything!BT51</f>
        <v>0.99668045381701786</v>
      </c>
      <c r="N48" s="9">
        <f t="shared" si="3"/>
        <v>2.6540734225887861</v>
      </c>
      <c r="O48">
        <f>Everything!AE51/Everything!AH51</f>
        <v>2.5639256627124598</v>
      </c>
      <c r="P48">
        <f>Everything!AF51/Everything!AH51</f>
        <v>0.76034275586801137</v>
      </c>
      <c r="Q48">
        <f>Everything!AH51*10</f>
        <v>4.5559101382735898</v>
      </c>
      <c r="R48">
        <f>Everything!AE51</f>
        <v>1.1681014920531529</v>
      </c>
      <c r="S48">
        <f>Everything!AF51*10</f>
        <v>3.464053270021954</v>
      </c>
      <c r="T48">
        <f>Everything!AB51*100</f>
        <v>3.0497904488675744</v>
      </c>
      <c r="U48">
        <f>Everything!AI51</f>
        <v>1.1295111098809858</v>
      </c>
      <c r="V48" s="9">
        <f t="shared" si="4"/>
        <v>5.6475555494049292</v>
      </c>
      <c r="W48">
        <f>Everything!AG51*4</f>
        <v>1.1757978781030174</v>
      </c>
      <c r="X48">
        <f>Everything!AD51*3</f>
        <v>2.7992528498268259</v>
      </c>
      <c r="Y48">
        <f t="shared" si="5"/>
        <v>1.0918568682516359</v>
      </c>
      <c r="Z48">
        <f t="shared" si="6"/>
        <v>2.3866493964571194</v>
      </c>
      <c r="AA48">
        <f>Everything!EL51*10</f>
        <v>3.9714938800225656</v>
      </c>
      <c r="AB48">
        <f>Everything!EI51</f>
        <v>0.94785634717889999</v>
      </c>
      <c r="AC48">
        <f>Everything!EJ51*10</f>
        <v>3.2389054883047308</v>
      </c>
      <c r="AD48">
        <f>Everything!EH51*2</f>
        <v>1.5356833558296166</v>
      </c>
      <c r="AE48">
        <f>Everything!EK51*4</f>
        <v>1.1058264293634561</v>
      </c>
      <c r="AF48">
        <f>Everything!EF51*100</f>
        <v>2.5389464718702697</v>
      </c>
      <c r="AG48">
        <f>Everything!EM51</f>
        <v>1.2722256713382816</v>
      </c>
      <c r="AH48">
        <f>Everything!EN51</f>
        <v>0.96847841996812567</v>
      </c>
      <c r="AJ48" s="9">
        <f t="shared" si="7"/>
        <v>3.9738173160772106</v>
      </c>
      <c r="AK48" s="9"/>
    </row>
    <row r="49" spans="1:37" x14ac:dyDescent="0.3">
      <c r="A49">
        <f>Everything!BO52/Everything!BR52</f>
        <v>1.927819651837072</v>
      </c>
      <c r="B49">
        <f>Everything!BP52/Everything!BR52</f>
        <v>0.82907137672791964</v>
      </c>
      <c r="C49" s="8">
        <f t="shared" si="0"/>
        <v>0.17092862327208033</v>
      </c>
      <c r="D49">
        <f>Everything!BR52*10</f>
        <v>3.5163845404021297</v>
      </c>
      <c r="E49">
        <f>Everything!BO52</f>
        <v>0.67789552204032966</v>
      </c>
      <c r="F49">
        <f>Everything!BP52*10</f>
        <v>2.9153337720159667</v>
      </c>
      <c r="G49">
        <f>Everything!BN52*3</f>
        <v>1.8112843998961363</v>
      </c>
      <c r="H49">
        <f>Everything!BQ52*4</f>
        <v>1.0359224180579685</v>
      </c>
      <c r="I49">
        <f>Everything!BL52*100</f>
        <v>2.8545277364417254</v>
      </c>
      <c r="J49">
        <f t="shared" si="1"/>
        <v>0.601050768386163</v>
      </c>
      <c r="K49">
        <f>Everything!BS52</f>
        <v>1.5292294127430675</v>
      </c>
      <c r="L49" s="9">
        <f t="shared" si="2"/>
        <v>7.646147063715337</v>
      </c>
      <c r="M49">
        <f>Everything!BT52</f>
        <v>0.99793568742732131</v>
      </c>
      <c r="N49" s="9">
        <f t="shared" si="3"/>
        <v>2.6175532461636362</v>
      </c>
      <c r="O49">
        <f>Everything!AE52/Everything!AH52</f>
        <v>2.5502963857766026</v>
      </c>
      <c r="P49">
        <f>Everything!AF52/Everything!AH52</f>
        <v>0.75575497167041006</v>
      </c>
      <c r="Q49">
        <f>Everything!AH52*10</f>
        <v>4.5778763958744726</v>
      </c>
      <c r="R49">
        <f>Everything!AE52</f>
        <v>1.1674941626930688</v>
      </c>
      <c r="S49">
        <f>Everything!AF52*10</f>
        <v>3.4597528458747511</v>
      </c>
      <c r="T49">
        <f>Everything!AB52*100</f>
        <v>3.2298882679951721</v>
      </c>
      <c r="U49">
        <f>Everything!AI52</f>
        <v>1.1173362467125876</v>
      </c>
      <c r="V49" s="9">
        <f t="shared" si="4"/>
        <v>5.5866812335629383</v>
      </c>
      <c r="W49">
        <f>Everything!AG52*4</f>
        <v>1.1822438091791165</v>
      </c>
      <c r="X49">
        <f>Everything!AD52*3</f>
        <v>2.8278950324715222</v>
      </c>
      <c r="Y49">
        <f t="shared" si="5"/>
        <v>1.1181235499997215</v>
      </c>
      <c r="Z49">
        <f t="shared" si="6"/>
        <v>2.4126972580408572</v>
      </c>
      <c r="AA49">
        <f>Everything!EL52*10</f>
        <v>3.8638702519890322</v>
      </c>
      <c r="AB49">
        <f>Everything!EI52</f>
        <v>0.93223491623995736</v>
      </c>
      <c r="AC49">
        <f>Everything!EJ52*10</f>
        <v>3.1738932795202048</v>
      </c>
      <c r="AD49">
        <f>Everything!EH52*2</f>
        <v>1.4925469275095258</v>
      </c>
      <c r="AE49">
        <f>Everything!EK52*4</f>
        <v>1.1014562051308294</v>
      </c>
      <c r="AF49">
        <f>Everything!EF52*100</f>
        <v>2.3733956406678054</v>
      </c>
      <c r="AG49">
        <f>Everything!EM52</f>
        <v>1.2785749914098616</v>
      </c>
      <c r="AH49">
        <f>Everything!EN52</f>
        <v>0.94981165114442678</v>
      </c>
      <c r="AJ49" s="9">
        <f t="shared" si="7"/>
        <v>3.9500960922898329</v>
      </c>
      <c r="AK49" s="9"/>
    </row>
    <row r="50" spans="1:37" x14ac:dyDescent="0.3">
      <c r="A50">
        <f>Everything!BO53/Everything!BR53</f>
        <v>1.9576468192806982</v>
      </c>
      <c r="B50">
        <f>Everything!BP53/Everything!BR53</f>
        <v>0.83833340485863828</v>
      </c>
      <c r="C50" s="8">
        <f t="shared" si="0"/>
        <v>0.16166659514136172</v>
      </c>
      <c r="D50">
        <f>Everything!BR53*10</f>
        <v>3.4446089697078381</v>
      </c>
      <c r="E50">
        <f>Everything!BO53</f>
        <v>0.67433277932143121</v>
      </c>
      <c r="F50">
        <f>Everything!BP53*10</f>
        <v>2.8877307659817779</v>
      </c>
      <c r="G50">
        <f>Everything!BN53*3</f>
        <v>1.7649358491979916</v>
      </c>
      <c r="H50">
        <f>Everything!BQ53*4</f>
        <v>1.0277298639572181</v>
      </c>
      <c r="I50">
        <f>Everything!BL53*100</f>
        <v>2.5485666041550892</v>
      </c>
      <c r="J50">
        <f t="shared" si="1"/>
        <v>0.55687820372606023</v>
      </c>
      <c r="K50">
        <f>Everything!BS53</f>
        <v>1.5496091990236476</v>
      </c>
      <c r="L50" s="9">
        <f t="shared" si="2"/>
        <v>7.7480459951182379</v>
      </c>
      <c r="M50">
        <f>Everything!BT53</f>
        <v>0.98451707201323579</v>
      </c>
      <c r="N50" s="9">
        <f t="shared" si="3"/>
        <v>2.6245526299097679</v>
      </c>
      <c r="O50">
        <f>Everything!AE53/Everything!AH53</f>
        <v>2.6026166455786779</v>
      </c>
      <c r="P50">
        <f>Everything!AF53/Everything!AH53</f>
        <v>0.76570133515719807</v>
      </c>
      <c r="Q50">
        <f>Everything!AH53*10</f>
        <v>4.4936834512358477</v>
      </c>
      <c r="R50">
        <f>Everything!AE53</f>
        <v>1.169533535014786</v>
      </c>
      <c r="S50">
        <f>Everything!AF53*10</f>
        <v>3.4408194183850949</v>
      </c>
      <c r="T50">
        <f>Everything!AB53*100</f>
        <v>2.8697483502187926</v>
      </c>
      <c r="U50">
        <f>Everything!AI53</f>
        <v>1.1311502232481285</v>
      </c>
      <c r="V50" s="9">
        <f t="shared" si="4"/>
        <v>5.6557511162406424</v>
      </c>
      <c r="W50">
        <f>Everything!AG53*4</f>
        <v>1.1725763210211055</v>
      </c>
      <c r="X50">
        <f>Everything!AD53*3</f>
        <v>2.7645931621994131</v>
      </c>
      <c r="Y50">
        <f t="shared" si="5"/>
        <v>1.0528640328507528</v>
      </c>
      <c r="Z50">
        <f t="shared" si="6"/>
        <v>2.2278584004761157</v>
      </c>
      <c r="AA50">
        <f>Everything!EL53*10</f>
        <v>4.1019641094052179</v>
      </c>
      <c r="AB50">
        <f>Everything!EI53</f>
        <v>0.91385951995899439</v>
      </c>
      <c r="AC50">
        <f>Everything!EJ53*10</f>
        <v>3.2172442430944952</v>
      </c>
      <c r="AD50">
        <f>Everything!EH53*2</f>
        <v>1.5974413216437895</v>
      </c>
      <c r="AE50">
        <f>Everything!EK53*4</f>
        <v>1.1306635251315429</v>
      </c>
      <c r="AF50">
        <f>Everything!EF53*100</f>
        <v>3.6259897235022738</v>
      </c>
      <c r="AG50">
        <f>Everything!EM53</f>
        <v>1.2354707257880799</v>
      </c>
      <c r="AH50">
        <f>Everything!EN53</f>
        <v>0.99688377921512228</v>
      </c>
      <c r="AJ50" s="9">
        <f t="shared" si="7"/>
        <v>3.9896201690183548</v>
      </c>
      <c r="AK50" s="9"/>
    </row>
    <row r="51" spans="1:37" x14ac:dyDescent="0.3">
      <c r="A51">
        <f>Everything!BO54/Everything!BR54</f>
        <v>1.8786662086402612</v>
      </c>
      <c r="B51">
        <f>Everything!BP54/Everything!BR54</f>
        <v>0.83368650248893705</v>
      </c>
      <c r="C51" s="8">
        <f t="shared" si="0"/>
        <v>0.16631349751106295</v>
      </c>
      <c r="D51">
        <f>Everything!BR54*10</f>
        <v>3.5490376339512935</v>
      </c>
      <c r="E51">
        <f>Everything!BO54</f>
        <v>0.66674570760968799</v>
      </c>
      <c r="F51">
        <f>Everything!BP54*10</f>
        <v>2.9587847722504663</v>
      </c>
      <c r="G51">
        <f>Everything!BN54*3</f>
        <v>1.7897248493141049</v>
      </c>
      <c r="H51">
        <f>Everything!BQ54*4</f>
        <v>1.0226289254472249</v>
      </c>
      <c r="I51">
        <f>Everything!BL54*100</f>
        <v>2.764749595474286</v>
      </c>
      <c r="J51">
        <f t="shared" si="1"/>
        <v>0.59025286170082714</v>
      </c>
      <c r="K51">
        <f>Everything!BS54</f>
        <v>1.5823276698174151</v>
      </c>
      <c r="L51" s="9">
        <f t="shared" si="2"/>
        <v>7.9116383490870756</v>
      </c>
      <c r="M51">
        <f>Everything!BT54</f>
        <v>1.0214940378994759</v>
      </c>
      <c r="N51" s="9">
        <f t="shared" si="3"/>
        <v>2.6079673321116004</v>
      </c>
      <c r="O51">
        <f>Everything!AE54/Everything!AH54</f>
        <v>2.5061540687091499</v>
      </c>
      <c r="P51">
        <f>Everything!AF54/Everything!AH54</f>
        <v>0.7580120378411721</v>
      </c>
      <c r="Q51">
        <f>Everything!AH54*10</f>
        <v>4.648349541896958</v>
      </c>
      <c r="R51">
        <f>Everything!AE54</f>
        <v>1.1649480117207374</v>
      </c>
      <c r="S51">
        <f>Everything!AF54*10</f>
        <v>3.5235049088513919</v>
      </c>
      <c r="T51">
        <f>Everything!AB54*100</f>
        <v>3.0851260946442598</v>
      </c>
      <c r="U51">
        <f>Everything!AI54</f>
        <v>1.1518649794089557</v>
      </c>
      <c r="V51" s="9">
        <f t="shared" si="4"/>
        <v>5.7593248970447783</v>
      </c>
      <c r="W51">
        <f>Everything!AG54*4</f>
        <v>1.1695217340123183</v>
      </c>
      <c r="X51">
        <f>Everything!AD54*3</f>
        <v>2.815652572465007</v>
      </c>
      <c r="Y51">
        <f t="shared" si="5"/>
        <v>1.1248446330455661</v>
      </c>
      <c r="Z51">
        <f t="shared" si="6"/>
        <v>2.236267816923605</v>
      </c>
      <c r="AA51">
        <f>Everything!EL54*10</f>
        <v>4.0978686906963402</v>
      </c>
      <c r="AB51">
        <f>Everything!EI54</f>
        <v>0.91639318709830975</v>
      </c>
      <c r="AC51">
        <f>Everything!EJ54*10</f>
        <v>3.2517029408119482</v>
      </c>
      <c r="AD51">
        <f>Everything!EH54*2</f>
        <v>1.5788040691359062</v>
      </c>
      <c r="AE51">
        <f>Everything!EK54*4</f>
        <v>1.1185492333430507</v>
      </c>
      <c r="AF51">
        <f>Everything!EF54*100</f>
        <v>3.3358102690208336</v>
      </c>
      <c r="AG51">
        <f>Everything!EM54</f>
        <v>1.2623320131852356</v>
      </c>
      <c r="AH51">
        <f>Everything!EN54</f>
        <v>1.0023217824392978</v>
      </c>
      <c r="AJ51" s="9">
        <f t="shared" si="7"/>
        <v>3.9843569481145433</v>
      </c>
      <c r="AK51" s="9"/>
    </row>
    <row r="52" spans="1:37" x14ac:dyDescent="0.3">
      <c r="A52">
        <f>Everything!BO55/Everything!BR55</f>
        <v>1.854136474656503</v>
      </c>
      <c r="B52">
        <f>Everything!BP55/Everything!BR55</f>
        <v>0.82184153118934078</v>
      </c>
      <c r="C52" s="8">
        <f t="shared" si="0"/>
        <v>0.17815846881065919</v>
      </c>
      <c r="D52">
        <f>Everything!BR55*10</f>
        <v>3.5766025319469374</v>
      </c>
      <c r="E52">
        <f>Everything!BO55</f>
        <v>0.66315092098316175</v>
      </c>
      <c r="F52">
        <f>Everything!BP55*10</f>
        <v>2.9394005013109443</v>
      </c>
      <c r="G52">
        <f>Everything!BN55*3</f>
        <v>1.8256059406600715</v>
      </c>
      <c r="H52">
        <f>Everything!BQ55*4</f>
        <v>1.0357637871811052</v>
      </c>
      <c r="I52">
        <f>Everything!BL55*100</f>
        <v>3.1818897444235801</v>
      </c>
      <c r="J52">
        <f t="shared" si="1"/>
        <v>0.63720203063599312</v>
      </c>
      <c r="K52">
        <f>Everything!BS55</f>
        <v>1.5434518127098857</v>
      </c>
      <c r="L52" s="9">
        <f t="shared" si="2"/>
        <v>7.7172590635494291</v>
      </c>
      <c r="M52">
        <f>Everything!BT55</f>
        <v>1.0222996720537019</v>
      </c>
      <c r="N52" s="9">
        <f t="shared" si="3"/>
        <v>2.5610121890357558</v>
      </c>
      <c r="O52">
        <f>Everything!AE55/Everything!AH55</f>
        <v>2.4839459243837614</v>
      </c>
      <c r="P52">
        <f>Everything!AF55/Everything!AH55</f>
        <v>0.74715433956122024</v>
      </c>
      <c r="Q52">
        <f>Everything!AH55*10</f>
        <v>4.7017376476815942</v>
      </c>
      <c r="R52">
        <f>Everything!AE55</f>
        <v>1.1678862067480389</v>
      </c>
      <c r="S52">
        <f>Everything!AF55*10</f>
        <v>3.5129236869436671</v>
      </c>
      <c r="T52">
        <f>Everything!AB55*100</f>
        <v>3.5272339659950802</v>
      </c>
      <c r="U52">
        <f>Everything!AI55</f>
        <v>1.117590581967371</v>
      </c>
      <c r="V52" s="9">
        <f t="shared" si="4"/>
        <v>5.5879529098368552</v>
      </c>
      <c r="W52">
        <f>Everything!AG55*4</f>
        <v>1.1865431127769444</v>
      </c>
      <c r="X52">
        <f>Everything!AD55*3</f>
        <v>2.8932255714085908</v>
      </c>
      <c r="Y52">
        <f t="shared" si="5"/>
        <v>1.1888139607379271</v>
      </c>
      <c r="Z52">
        <f t="shared" si="6"/>
        <v>2.2689613985532167</v>
      </c>
      <c r="AA52">
        <f>Everything!EL55*10</f>
        <v>4.0321963396575402</v>
      </c>
      <c r="AB52">
        <f>Everything!EI55</f>
        <v>0.91488978460705317</v>
      </c>
      <c r="AC52">
        <f>Everything!EJ55*10</f>
        <v>3.2751366645746578</v>
      </c>
      <c r="AD52">
        <f>Everything!EH55*2</f>
        <v>1.525558214442851</v>
      </c>
      <c r="AE52">
        <f>Everything!EK55*4</f>
        <v>1.0964090982162307</v>
      </c>
      <c r="AF52">
        <f>Everything!EF55*100</f>
        <v>2.7543388370259478</v>
      </c>
      <c r="AG52">
        <f>Everything!EM55</f>
        <v>1.3114120058510665</v>
      </c>
      <c r="AH52">
        <f>Everything!EN55</f>
        <v>1.0002834127386855</v>
      </c>
      <c r="AJ52" s="9">
        <f t="shared" si="7"/>
        <v>3.9371050041823041</v>
      </c>
      <c r="AK52" s="9"/>
    </row>
    <row r="53" spans="1:37" x14ac:dyDescent="0.3">
      <c r="A53">
        <f>Everything!BO56/Everything!BR56</f>
        <v>1.8092322732559325</v>
      </c>
      <c r="B53">
        <f>Everything!BP56/Everything!BR56</f>
        <v>0.81302061714946272</v>
      </c>
      <c r="C53" s="8">
        <f t="shared" si="0"/>
        <v>0.18697938285053725</v>
      </c>
      <c r="D53">
        <f>Everything!BR56*10</f>
        <v>3.6729469667988113</v>
      </c>
      <c r="E53">
        <f>Everything!BO56</f>
        <v>0.66452141902898954</v>
      </c>
      <c r="F53">
        <f>Everything!BP56*10</f>
        <v>2.9861816097040168</v>
      </c>
      <c r="G53">
        <f>Everything!BN56*3</f>
        <v>1.8750591968502506</v>
      </c>
      <c r="H53">
        <f>Everything!BQ56*4</f>
        <v>1.0412633433488427</v>
      </c>
      <c r="I53">
        <f>Everything!BL56*100</f>
        <v>3.521960943887295</v>
      </c>
      <c r="J53">
        <f t="shared" si="1"/>
        <v>0.68676535709479447</v>
      </c>
      <c r="K53">
        <f>Everything!BS56</f>
        <v>1.5350737789081552</v>
      </c>
      <c r="L53" s="9">
        <f t="shared" si="2"/>
        <v>7.6753688945407763</v>
      </c>
      <c r="M53">
        <f>Everything!BT56</f>
        <v>1.0453732499058821</v>
      </c>
      <c r="N53" s="9">
        <f t="shared" si="3"/>
        <v>2.5527506495784222</v>
      </c>
      <c r="O53">
        <f>Everything!AE56/Everything!AH56</f>
        <v>2.4323735164488554</v>
      </c>
      <c r="P53">
        <f>Everything!AF56/Everything!AH56</f>
        <v>0.73853474368130112</v>
      </c>
      <c r="Q53">
        <f>Everything!AH56*10</f>
        <v>4.8383221843587396</v>
      </c>
      <c r="R53">
        <f>Everything!AE56</f>
        <v>1.1768606745281176</v>
      </c>
      <c r="S53">
        <f>Everything!AF56*10</f>
        <v>3.573269034272935</v>
      </c>
      <c r="T53">
        <f>Everything!AB56*100</f>
        <v>3.8422082338682522</v>
      </c>
      <c r="U53">
        <f>Everything!AI56</f>
        <v>1.1109308284719144</v>
      </c>
      <c r="V53" s="9">
        <f t="shared" si="4"/>
        <v>5.5546541423595723</v>
      </c>
      <c r="W53">
        <f>Everything!AG56*4</f>
        <v>1.1933097953715737</v>
      </c>
      <c r="X53">
        <f>Everything!AD56*3</f>
        <v>2.9781373220410212</v>
      </c>
      <c r="Y53">
        <f t="shared" si="5"/>
        <v>1.2650531500858047</v>
      </c>
      <c r="Z53">
        <f t="shared" si="6"/>
        <v>2.2369621549314447</v>
      </c>
      <c r="AA53">
        <f>Everything!EL56*10</f>
        <v>4.0444947352428509</v>
      </c>
      <c r="AB53">
        <f>Everything!EI56</f>
        <v>0.90473816585577305</v>
      </c>
      <c r="AC53">
        <f>Everything!EJ56*10</f>
        <v>3.348808693921657</v>
      </c>
      <c r="AD53">
        <f>Everything!EH56*2</f>
        <v>1.4844530051057447</v>
      </c>
      <c r="AE53">
        <f>Everything!EK56*4</f>
        <v>1.0704826296932057</v>
      </c>
      <c r="AF53">
        <f>Everything!EF56*100</f>
        <v>2.3317584775772948</v>
      </c>
      <c r="AG53">
        <f>Everything!EM56</f>
        <v>1.3845769468016775</v>
      </c>
      <c r="AH53">
        <f>Everything!EN56</f>
        <v>1.0234428405486877</v>
      </c>
      <c r="AJ53" s="9">
        <f t="shared" si="7"/>
        <v>3.9448621945206304</v>
      </c>
      <c r="AK53" s="9"/>
    </row>
    <row r="54" spans="1:37" x14ac:dyDescent="0.3">
      <c r="A54">
        <f>Everything!BO57/Everything!BR57</f>
        <v>1.8142668579660539</v>
      </c>
      <c r="B54">
        <f>Everything!BP57/Everything!BR57</f>
        <v>0.80578149941546506</v>
      </c>
      <c r="C54" s="8">
        <f t="shared" si="0"/>
        <v>0.19421850058453496</v>
      </c>
      <c r="D54">
        <f>Everything!BR57*10</f>
        <v>3.6965443128604276</v>
      </c>
      <c r="E54">
        <f>Everything!BO57</f>
        <v>0.67065178358255739</v>
      </c>
      <c r="F54">
        <f>Everything!BP57*10</f>
        <v>2.9786070190723852</v>
      </c>
      <c r="G54">
        <f>Everything!BN57*3</f>
        <v>1.9106900128384809</v>
      </c>
      <c r="H54">
        <f>Everything!BQ57*4</f>
        <v>1.0520713361288088</v>
      </c>
      <c r="I54">
        <f>Everything!BL57*100</f>
        <v>3.7543375315018985</v>
      </c>
      <c r="J54">
        <f t="shared" si="1"/>
        <v>0.71793729378804239</v>
      </c>
      <c r="K54">
        <f>Everything!BS57</f>
        <v>1.5005506302834544</v>
      </c>
      <c r="L54" s="9">
        <f t="shared" si="2"/>
        <v>7.5027531514172718</v>
      </c>
      <c r="M54">
        <f>Everything!BT57</f>
        <v>1.041662226896287</v>
      </c>
      <c r="N54" s="9">
        <f t="shared" si="3"/>
        <v>2.5498338774261486</v>
      </c>
      <c r="O54">
        <f>Everything!AE57/Everything!AH57</f>
        <v>2.4478467161324917</v>
      </c>
      <c r="P54">
        <f>Everything!AF57/Everything!AH57</f>
        <v>0.73421342728072314</v>
      </c>
      <c r="Q54">
        <f>Everything!AH57*10</f>
        <v>4.8717178099202849</v>
      </c>
      <c r="R54">
        <f>Everything!AE57</f>
        <v>1.1925218442937544</v>
      </c>
      <c r="S54">
        <f>Everything!AF57*10</f>
        <v>3.5768806299661109</v>
      </c>
      <c r="T54">
        <f>Everything!AB57*100</f>
        <v>4.0333980175297031</v>
      </c>
      <c r="U54">
        <f>Everything!AI57</f>
        <v>1.0863692837480434</v>
      </c>
      <c r="V54" s="9">
        <f t="shared" si="4"/>
        <v>5.4318464187402169</v>
      </c>
      <c r="W54">
        <f>Everything!AG57*4</f>
        <v>1.204247745932197</v>
      </c>
      <c r="X54">
        <f>Everything!AD57*3</f>
        <v>3.0386379892275812</v>
      </c>
      <c r="Y54">
        <f t="shared" si="5"/>
        <v>1.294837179954174</v>
      </c>
      <c r="Z54">
        <f t="shared" si="6"/>
        <v>2.172828324956237</v>
      </c>
      <c r="AA54">
        <f>Everything!EL57*10</f>
        <v>4.093627602637758</v>
      </c>
      <c r="AB54">
        <f>Everything!EI57</f>
        <v>0.88947500068340168</v>
      </c>
      <c r="AC54">
        <f>Everything!EJ57*10</f>
        <v>3.3545991091510134</v>
      </c>
      <c r="AD54">
        <f>Everything!EH57*2</f>
        <v>1.4977971711253972</v>
      </c>
      <c r="AE54">
        <f>Everything!EK57*4</f>
        <v>1.0742254334420731</v>
      </c>
      <c r="AF54">
        <f>Everything!EF57*100</f>
        <v>2.6405914534798987</v>
      </c>
      <c r="AG54">
        <f>Everything!EM57</f>
        <v>1.384072358866022</v>
      </c>
      <c r="AH54">
        <f>Everything!EN57</f>
        <v>1.0390619341587379</v>
      </c>
      <c r="AJ54" s="9">
        <f t="shared" si="7"/>
        <v>3.9610515305407836</v>
      </c>
      <c r="AK54" s="9"/>
    </row>
    <row r="55" spans="1:37" x14ac:dyDescent="0.3">
      <c r="A55">
        <f>Everything!BO58/Everything!BR58</f>
        <v>1.8455216486392167</v>
      </c>
      <c r="B55">
        <f>Everything!BP58/Everything!BR58</f>
        <v>0.81315383574398414</v>
      </c>
      <c r="C55" s="8">
        <f t="shared" si="0"/>
        <v>0.18684616425601594</v>
      </c>
      <c r="D55">
        <f>Everything!BR58*10</f>
        <v>3.6807382067231815</v>
      </c>
      <c r="E55">
        <f>Everything!BO58</f>
        <v>0.67928820434811199</v>
      </c>
      <c r="F55">
        <f>Everything!BP58*10</f>
        <v>2.9930063911663884</v>
      </c>
      <c r="G55">
        <f>Everything!BN58*3</f>
        <v>1.8964156085317132</v>
      </c>
      <c r="H55">
        <f>Everything!BQ58*4</f>
        <v>1.0458183352603678</v>
      </c>
      <c r="I55">
        <f>Everything!BL58*100</f>
        <v>3.449737210684424</v>
      </c>
      <c r="J55">
        <f t="shared" si="1"/>
        <v>0.68773181555679308</v>
      </c>
      <c r="K55">
        <f>Everything!BS58</f>
        <v>1.5143815687463817</v>
      </c>
      <c r="L55" s="9">
        <f t="shared" si="2"/>
        <v>7.5719078437319087</v>
      </c>
      <c r="M55">
        <f>Everything!BT58</f>
        <v>1.0371657549429356</v>
      </c>
      <c r="N55" s="9">
        <f t="shared" si="3"/>
        <v>2.5981116660342192</v>
      </c>
      <c r="O55">
        <f>Everything!AE58/Everything!AH58</f>
        <v>2.4961936431033749</v>
      </c>
      <c r="P55">
        <f>Everything!AF58/Everything!AH58</f>
        <v>0.74325164598848659</v>
      </c>
      <c r="Q55">
        <f>Everything!AH58*10</f>
        <v>4.8460521544277668</v>
      </c>
      <c r="R55">
        <f>Everything!AE58</f>
        <v>1.2096684582030006</v>
      </c>
      <c r="S55">
        <f>Everything!AF58*10</f>
        <v>3.6018362403244892</v>
      </c>
      <c r="T55">
        <f>Everything!AB58*100</f>
        <v>3.6491041700830436</v>
      </c>
      <c r="U55">
        <f>Everything!AI58</f>
        <v>1.1004724550086942</v>
      </c>
      <c r="V55" s="9">
        <f t="shared" si="4"/>
        <v>5.5023622750434704</v>
      </c>
      <c r="W55">
        <f>Everything!AG58*4</f>
        <v>1.1945036005200427</v>
      </c>
      <c r="X55">
        <f>Everything!AD58*3</f>
        <v>3.008233912444942</v>
      </c>
      <c r="Y55">
        <f t="shared" si="5"/>
        <v>1.2442159141032776</v>
      </c>
      <c r="Z55">
        <f t="shared" si="6"/>
        <v>2.2307530031216367</v>
      </c>
      <c r="AA55">
        <f>Everything!EL58*10</f>
        <v>3.9444133926319331</v>
      </c>
      <c r="AB55">
        <f>Everything!EI58</f>
        <v>0.87990120211668887</v>
      </c>
      <c r="AC55">
        <f>Everything!EJ58*10</f>
        <v>3.3097972038837669</v>
      </c>
      <c r="AD55">
        <f>Everything!EH58*2</f>
        <v>1.4243970674936997</v>
      </c>
      <c r="AE55">
        <f>Everything!EK58*4</f>
        <v>1.0552767467607327</v>
      </c>
      <c r="AF55">
        <f>Everything!EF58*100</f>
        <v>2.0488093560580816</v>
      </c>
      <c r="AG55">
        <f>Everything!EM58</f>
        <v>1.4275255335828771</v>
      </c>
      <c r="AH55">
        <f>Everything!EN58</f>
        <v>1.0168929506712021</v>
      </c>
      <c r="AJ55" s="9">
        <f t="shared" si="7"/>
        <v>4.0507821246461067</v>
      </c>
      <c r="AK55" s="9"/>
    </row>
    <row r="56" spans="1:37" x14ac:dyDescent="0.3">
      <c r="A56">
        <f>Everything!BO59/Everything!BR59</f>
        <v>1.876524628485132</v>
      </c>
      <c r="B56">
        <f>Everything!BP59/Everything!BR59</f>
        <v>0.8191401287843032</v>
      </c>
      <c r="C56" s="8">
        <f t="shared" si="0"/>
        <v>0.18085987121569683</v>
      </c>
      <c r="D56">
        <f>Everything!BR59*10</f>
        <v>3.6458006166881396</v>
      </c>
      <c r="E56">
        <f>Everything!BO59</f>
        <v>0.68414346477615762</v>
      </c>
      <c r="F56">
        <f>Everything!BP59*10</f>
        <v>2.9864215866758146</v>
      </c>
      <c r="G56">
        <f>Everything!BN59*3</f>
        <v>1.8771353329565872</v>
      </c>
      <c r="H56">
        <f>Everything!BQ59*4</f>
        <v>1.0417682977892011</v>
      </c>
      <c r="I56">
        <f>Everything!BL59*100</f>
        <v>3.2093223488655358</v>
      </c>
      <c r="J56">
        <f t="shared" si="1"/>
        <v>0.65937903001232501</v>
      </c>
      <c r="K56">
        <f>Everything!BS59</f>
        <v>1.5213052050587055</v>
      </c>
      <c r="L56" s="9">
        <f t="shared" si="2"/>
        <v>7.6065260252935278</v>
      </c>
      <c r="M56">
        <f>Everything!BT59</f>
        <v>1.0276902502565721</v>
      </c>
      <c r="N56" s="9">
        <f t="shared" si="3"/>
        <v>2.626854613364678</v>
      </c>
      <c r="O56">
        <f>Everything!AE59/Everything!AH59</f>
        <v>2.5430589439991005</v>
      </c>
      <c r="P56">
        <f>Everything!AF59/Everything!AH59</f>
        <v>0.75056646123994286</v>
      </c>
      <c r="Q56">
        <f>Everything!AH59*10</f>
        <v>4.7982895043860161</v>
      </c>
      <c r="R56">
        <f>Everything!AE59</f>
        <v>1.2202333040025868</v>
      </c>
      <c r="S56">
        <f>Everything!AF59*10</f>
        <v>3.6014351733117711</v>
      </c>
      <c r="T56">
        <f>Everything!AB59*100</f>
        <v>3.3641618100479138</v>
      </c>
      <c r="U56">
        <f>Everything!AI59</f>
        <v>1.1072766531192029</v>
      </c>
      <c r="V56" s="9">
        <f t="shared" si="4"/>
        <v>5.5363832655960143</v>
      </c>
      <c r="W56">
        <f>Everything!AG59*4</f>
        <v>1.1883544811280151</v>
      </c>
      <c r="X56">
        <f>Everything!AD59*3</f>
        <v>2.9755993501035549</v>
      </c>
      <c r="Y56">
        <f t="shared" si="5"/>
        <v>1.196854331074245</v>
      </c>
      <c r="Z56">
        <f t="shared" si="6"/>
        <v>2.1722701731318579</v>
      </c>
      <c r="AA56">
        <f>Everything!EL59*10</f>
        <v>3.9632163586001408</v>
      </c>
      <c r="AB56">
        <f>Everything!EI59</f>
        <v>0.86091766854553387</v>
      </c>
      <c r="AC56">
        <f>Everything!EJ59*10</f>
        <v>3.3393387656732862</v>
      </c>
      <c r="AD56">
        <f>Everything!EH59*2</f>
        <v>1.4030537008362951</v>
      </c>
      <c r="AE56">
        <f>Everything!EK59*4</f>
        <v>1.043099603159086</v>
      </c>
      <c r="AF56">
        <f>Everything!EF59*100</f>
        <v>1.9997589577926369</v>
      </c>
      <c r="AG56">
        <f>Everything!EM59</f>
        <v>1.4731487707866242</v>
      </c>
      <c r="AH56">
        <f>Everything!EN59</f>
        <v>1.0370491186416009</v>
      </c>
      <c r="AJ56" s="9">
        <f t="shared" si="7"/>
        <v>4.1073040860478311</v>
      </c>
      <c r="AK56" s="9"/>
    </row>
    <row r="57" spans="1:37" x14ac:dyDescent="0.3">
      <c r="A57">
        <f>Everything!BO60/Everything!BR60</f>
        <v>1.8840441738545648</v>
      </c>
      <c r="B57">
        <f>Everything!BP60/Everything!BR60</f>
        <v>0.81494626644155732</v>
      </c>
      <c r="C57" s="8">
        <f t="shared" si="0"/>
        <v>0.18505373355844262</v>
      </c>
      <c r="D57">
        <f>Everything!BR60*10</f>
        <v>3.6397869423109537</v>
      </c>
      <c r="E57">
        <f>Everything!BO60</f>
        <v>0.68575193827328729</v>
      </c>
      <c r="F57">
        <f>Everything!BP60*10</f>
        <v>2.9662307792790439</v>
      </c>
      <c r="G57">
        <f>Everything!BN60*3</f>
        <v>1.8904328030055164</v>
      </c>
      <c r="H57">
        <f>Everything!BQ60*4</f>
        <v>1.0487646787692573</v>
      </c>
      <c r="I57">
        <f>Everything!BL60*100</f>
        <v>3.3378856555745782</v>
      </c>
      <c r="J57">
        <f t="shared" si="1"/>
        <v>0.67355616303190979</v>
      </c>
      <c r="K57">
        <f>Everything!BS60</f>
        <v>1.4980517780532903</v>
      </c>
      <c r="L57" s="9">
        <f t="shared" si="2"/>
        <v>7.4902588902664515</v>
      </c>
      <c r="M57">
        <f>Everything!BT60</f>
        <v>1.0205686585479208</v>
      </c>
      <c r="N57" s="9">
        <f t="shared" si="3"/>
        <v>2.6154654219592084</v>
      </c>
      <c r="O57">
        <f>Everything!AE60/Everything!AH60</f>
        <v>2.5578829345686414</v>
      </c>
      <c r="P57">
        <f>Everything!AF60/Everything!AH60</f>
        <v>0.74845785458683289</v>
      </c>
      <c r="Q57">
        <f>Everything!AH60*10</f>
        <v>4.7896953375623834</v>
      </c>
      <c r="R57">
        <f>Everything!AE60</f>
        <v>1.2251479965733807</v>
      </c>
      <c r="S57">
        <f>Everything!AF60*10</f>
        <v>3.5848850964764978</v>
      </c>
      <c r="T57">
        <f>Everything!AB60*100</f>
        <v>3.4668229971511519</v>
      </c>
      <c r="U57">
        <f>Everything!AI60</f>
        <v>1.0910036539682249</v>
      </c>
      <c r="V57" s="9">
        <f t="shared" si="4"/>
        <v>5.4550182698411245</v>
      </c>
      <c r="W57">
        <f>Everything!AG60*4</f>
        <v>1.1951454538092272</v>
      </c>
      <c r="X57">
        <f>Everything!AD60*3</f>
        <v>2.9974440100135817</v>
      </c>
      <c r="Y57">
        <f t="shared" si="5"/>
        <v>1.2048102410858856</v>
      </c>
      <c r="Z57">
        <f t="shared" si="6"/>
        <v>2.1188494209595028</v>
      </c>
      <c r="AA57">
        <f>Everything!EL60*10</f>
        <v>3.9768467422254017</v>
      </c>
      <c r="AB57">
        <f>Everything!EI60</f>
        <v>0.84263394170089778</v>
      </c>
      <c r="AC57">
        <f>Everything!EJ60*10</f>
        <v>3.3227320101205042</v>
      </c>
      <c r="AD57">
        <f>Everything!EH60*2</f>
        <v>1.4045397188949751</v>
      </c>
      <c r="AE57">
        <f>Everything!EK60*4</f>
        <v>1.0461572846425695</v>
      </c>
      <c r="AF57">
        <f>Everything!EF60*100</f>
        <v>2.2575380934538729</v>
      </c>
      <c r="AG57">
        <f>Everything!EM60</f>
        <v>1.4723353716574366</v>
      </c>
      <c r="AH57">
        <f>Everything!EN60</f>
        <v>1.0457051247830946</v>
      </c>
      <c r="AJ57" s="9">
        <f t="shared" si="7"/>
        <v>4.1004146990427914</v>
      </c>
      <c r="AK57" s="9"/>
    </row>
    <row r="58" spans="1:37" x14ac:dyDescent="0.3">
      <c r="A58">
        <f>Everything!BO61/Everything!BR61</f>
        <v>1.9099056992441523</v>
      </c>
      <c r="B58">
        <f>Everything!BP61/Everything!BR61</f>
        <v>0.81963724885392819</v>
      </c>
      <c r="C58" s="8">
        <f t="shared" si="0"/>
        <v>0.18036275114607181</v>
      </c>
      <c r="D58">
        <f>Everything!BR61*10</f>
        <v>3.6054650302381792</v>
      </c>
      <c r="E58">
        <f>Everything!BO61</f>
        <v>0.68860982096773882</v>
      </c>
      <c r="F58">
        <f>Everything!BP61*10</f>
        <v>2.9551734382234662</v>
      </c>
      <c r="G58">
        <f>Everything!BN61*3</f>
        <v>1.8726247295435139</v>
      </c>
      <c r="H58">
        <f>Everything!BQ61*4</f>
        <v>1.0458594177230731</v>
      </c>
      <c r="I58">
        <f>Everything!BL61*100</f>
        <v>3.1534871951304306</v>
      </c>
      <c r="J58">
        <f t="shared" si="1"/>
        <v>0.65029159201471298</v>
      </c>
      <c r="K58">
        <f>Everything!BS61</f>
        <v>1.502198695907871</v>
      </c>
      <c r="L58" s="9">
        <f t="shared" si="2"/>
        <v>7.5109934795393549</v>
      </c>
      <c r="M58">
        <f>Everything!BT61</f>
        <v>1.0115067890036964</v>
      </c>
      <c r="N58" s="9">
        <f t="shared" si="3"/>
        <v>2.6336611184967946</v>
      </c>
      <c r="O58">
        <f>Everything!AE61/Everything!AH61</f>
        <v>2.5961811649931819</v>
      </c>
      <c r="P58">
        <f>Everything!AF61/Everything!AH61</f>
        <v>0.75466847441934248</v>
      </c>
      <c r="Q58">
        <f>Everything!AH61*10</f>
        <v>4.7392366559558514</v>
      </c>
      <c r="R58">
        <f>Everything!AE61</f>
        <v>1.2303916942637854</v>
      </c>
      <c r="S58">
        <f>Everything!AF61*10</f>
        <v>3.5765524970624285</v>
      </c>
      <c r="T58">
        <f>Everything!AB61*100</f>
        <v>3.2351046476925398</v>
      </c>
      <c r="U58">
        <f>Everything!AI61</f>
        <v>1.0970788978292834</v>
      </c>
      <c r="V58" s="9">
        <f t="shared" si="4"/>
        <v>5.485394489146417</v>
      </c>
      <c r="W58">
        <f>Everything!AG61*4</f>
        <v>1.1898169497548112</v>
      </c>
      <c r="X58">
        <f>Everything!AD61*3</f>
        <v>2.9626513209584662</v>
      </c>
      <c r="Y58">
        <f t="shared" si="5"/>
        <v>1.1626841588934229</v>
      </c>
      <c r="Z58">
        <f t="shared" si="6"/>
        <v>2.0516343434915458</v>
      </c>
      <c r="AA58">
        <f>Everything!EL61*10</f>
        <v>4.0408134369271886</v>
      </c>
      <c r="AB58">
        <f>Everything!EI61</f>
        <v>0.82902716228419304</v>
      </c>
      <c r="AC58">
        <f>Everything!EJ61*10</f>
        <v>3.3337942437755319</v>
      </c>
      <c r="AD58">
        <f>Everything!EH61*2</f>
        <v>1.4249212047472635</v>
      </c>
      <c r="AE58">
        <f>Everything!EK61*4</f>
        <v>1.051785164692449</v>
      </c>
      <c r="AF58">
        <f>Everything!EF61*100</f>
        <v>2.6340869947707306</v>
      </c>
      <c r="AG58">
        <f>Everything!EM61</f>
        <v>1.4667287643468623</v>
      </c>
      <c r="AH58">
        <f>Everything!EN61</f>
        <v>1.0641851706968575</v>
      </c>
      <c r="AJ58" s="9">
        <f t="shared" si="7"/>
        <v>4.1364066784132989</v>
      </c>
      <c r="AK58" s="9"/>
    </row>
    <row r="59" spans="1:37" x14ac:dyDescent="0.3">
      <c r="A59">
        <f>Everything!BO62/Everything!BR62</f>
        <v>1.9339911662832445</v>
      </c>
      <c r="B59">
        <f>Everything!BP62/Everything!BR62</f>
        <v>0.8272235012758935</v>
      </c>
      <c r="C59" s="8">
        <f t="shared" si="0"/>
        <v>0.17277649872410639</v>
      </c>
      <c r="D59">
        <f>Everything!BR62*10</f>
        <v>3.5621065225388597</v>
      </c>
      <c r="E59">
        <f>Everything!BO62</f>
        <v>0.68890825479500817</v>
      </c>
      <c r="F59">
        <f>Everything!BP62*10</f>
        <v>2.9466582294922934</v>
      </c>
      <c r="G59">
        <f>Everything!BN62*3</f>
        <v>1.841252138260574</v>
      </c>
      <c r="H59">
        <f>Everything!BQ62*4</f>
        <v>1.0387932141617979</v>
      </c>
      <c r="I59">
        <f>Everything!BL62*100</f>
        <v>2.8878166570114034</v>
      </c>
      <c r="J59">
        <f t="shared" si="1"/>
        <v>0.61544829304656634</v>
      </c>
      <c r="K59">
        <f>Everything!BS62</f>
        <v>1.519688906533013</v>
      </c>
      <c r="L59" s="9">
        <f t="shared" si="2"/>
        <v>7.5984445326650647</v>
      </c>
      <c r="M59">
        <f>Everything!BT62</f>
        <v>1.0038209647200025</v>
      </c>
      <c r="N59" s="9">
        <f t="shared" si="3"/>
        <v>2.6527252793074436</v>
      </c>
      <c r="O59">
        <f>Everything!AE62/Everything!AH62</f>
        <v>2.630698066260869</v>
      </c>
      <c r="P59">
        <f>Everything!AF62/Everything!AH62</f>
        <v>0.76259988249818522</v>
      </c>
      <c r="Q59">
        <f>Everything!AH62*10</f>
        <v>4.679346750983397</v>
      </c>
      <c r="R59">
        <f>Everything!AE62</f>
        <v>1.2309948449176102</v>
      </c>
      <c r="S59">
        <f>Everything!AF62*10</f>
        <v>3.5684692824682034</v>
      </c>
      <c r="T59">
        <f>Everything!AB62*100</f>
        <v>2.9401934609593354</v>
      </c>
      <c r="U59">
        <f>Everything!AI62</f>
        <v>1.1118698935062283</v>
      </c>
      <c r="V59" s="9">
        <f t="shared" si="4"/>
        <v>5.5593494675311419</v>
      </c>
      <c r="W59">
        <f>Everything!AG62*4</f>
        <v>1.1806714670452805</v>
      </c>
      <c r="X59">
        <f>Everything!AD62*3</f>
        <v>2.9086559155774694</v>
      </c>
      <c r="Y59">
        <f t="shared" si="5"/>
        <v>1.1108774685151936</v>
      </c>
      <c r="Z59">
        <f t="shared" si="6"/>
        <v>2.094087126573192</v>
      </c>
      <c r="AA59">
        <f>Everything!EL62*10</f>
        <v>3.924856838878986</v>
      </c>
      <c r="AB59">
        <f>Everything!EI62</f>
        <v>0.82189921799392363</v>
      </c>
      <c r="AC59">
        <f>Everything!EJ62*10</f>
        <v>3.2445868983667028</v>
      </c>
      <c r="AD59">
        <f>Everything!EH62*2</f>
        <v>1.3983643868066535</v>
      </c>
      <c r="AE59">
        <f>Everything!EK62*4</f>
        <v>1.0560205690360718</v>
      </c>
      <c r="AF59">
        <f>Everything!EF62*100</f>
        <v>2.5687893940233146</v>
      </c>
      <c r="AG59">
        <f>Everything!EM62</f>
        <v>1.4458724665343008</v>
      </c>
      <c r="AH59">
        <f>Everything!EN62</f>
        <v>1.0336784356192295</v>
      </c>
      <c r="AJ59" s="9">
        <f t="shared" si="7"/>
        <v>4.1704907055923623</v>
      </c>
      <c r="AK59" s="9"/>
    </row>
    <row r="60" spans="1:37" x14ac:dyDescent="0.3">
      <c r="A60">
        <f>Everything!BO63/Everything!BR63</f>
        <v>1.9008797409322613</v>
      </c>
      <c r="B60">
        <f>Everything!BP63/Everything!BR63</f>
        <v>0.79963196988447138</v>
      </c>
      <c r="C60" s="8">
        <f t="shared" si="0"/>
        <v>0.20036803011552862</v>
      </c>
      <c r="D60">
        <f>Everything!BR63*10</f>
        <v>3.6075030587837418</v>
      </c>
      <c r="E60">
        <f>Everything!BO63</f>
        <v>0.68574294797931801</v>
      </c>
      <c r="F60">
        <f>Everything!BP63*10</f>
        <v>2.8846747772594994</v>
      </c>
      <c r="G60">
        <f>Everything!BN63*3</f>
        <v>1.9274314701215476</v>
      </c>
      <c r="H60">
        <f>Everything!BQ63*4</f>
        <v>1.0730072640617103</v>
      </c>
      <c r="I60">
        <f>Everything!BL63*100</f>
        <v>3.8271492456282417</v>
      </c>
      <c r="J60">
        <f t="shared" si="1"/>
        <v>0.72282828152424239</v>
      </c>
      <c r="K60">
        <f>Everything!BS63</f>
        <v>1.4233616457405711</v>
      </c>
      <c r="L60" s="9">
        <f t="shared" si="2"/>
        <v>7.1168082287028556</v>
      </c>
      <c r="M60">
        <f>Everything!BT63</f>
        <v>0.99592368270681941</v>
      </c>
      <c r="N60" s="9">
        <f t="shared" si="3"/>
        <v>2.5563403751193241</v>
      </c>
      <c r="O60">
        <f>Everything!AE63/Everything!AH63</f>
        <v>2.5899209934040037</v>
      </c>
      <c r="P60">
        <f>Everything!AF63/Everything!AH63</f>
        <v>0.74024866500935904</v>
      </c>
      <c r="Q60">
        <f>Everything!AH63*10</f>
        <v>4.7354067742952166</v>
      </c>
      <c r="R60">
        <f>Everything!AE63</f>
        <v>1.2264329417054716</v>
      </c>
      <c r="S60">
        <f>Everything!AF63*10</f>
        <v>3.5053785429483093</v>
      </c>
      <c r="T60">
        <f>Everything!AB63*100</f>
        <v>3.8678482687426436</v>
      </c>
      <c r="U60">
        <f>Everything!AI63</f>
        <v>1.0410976763618811</v>
      </c>
      <c r="V60" s="9">
        <f t="shared" si="4"/>
        <v>5.2054883818094053</v>
      </c>
      <c r="W60">
        <f>Everything!AG63*4</f>
        <v>1.2176942231602856</v>
      </c>
      <c r="X60">
        <f>Everything!AD63*3</f>
        <v>3.0480194006950159</v>
      </c>
      <c r="Y60">
        <f t="shared" si="5"/>
        <v>1.2300282313469073</v>
      </c>
      <c r="Z60">
        <f t="shared" si="6"/>
        <v>2.1659532900889862</v>
      </c>
      <c r="AA60">
        <f>Everything!EL63*10</f>
        <v>3.7525962156145454</v>
      </c>
      <c r="AB60">
        <f>Everything!EI63</f>
        <v>0.81279481195858017</v>
      </c>
      <c r="AC60">
        <f>Everything!EJ63*10</f>
        <v>3.1457710952124867</v>
      </c>
      <c r="AD60">
        <f>Everything!EH63*2</f>
        <v>1.3411950011868137</v>
      </c>
      <c r="AE60">
        <f>Everything!EK63*4</f>
        <v>1.0505075590740711</v>
      </c>
      <c r="AF60">
        <f>Everything!EF63*100</f>
        <v>2.196738074094029</v>
      </c>
      <c r="AG60">
        <f>Everything!EM63</f>
        <v>1.4489040557344854</v>
      </c>
      <c r="AH60">
        <f>Everything!EN63</f>
        <v>0.99537628967511271</v>
      </c>
      <c r="AJ60" s="9">
        <f t="shared" si="7"/>
        <v>4.0287057896111431</v>
      </c>
      <c r="AK60" s="9"/>
    </row>
    <row r="61" spans="1:37" x14ac:dyDescent="0.3">
      <c r="A61">
        <f>Everything!BO64/Everything!BR64</f>
        <v>1.8562220816066968</v>
      </c>
      <c r="B61">
        <f>Everything!BP64/Everything!BR64</f>
        <v>0.78992270645850782</v>
      </c>
      <c r="C61" s="8">
        <f t="shared" si="0"/>
        <v>0.21007729354149227</v>
      </c>
      <c r="D61">
        <f>Everything!BR64*10</f>
        <v>3.7358726542109313</v>
      </c>
      <c r="E61">
        <f>Everything!BO64</f>
        <v>0.69346093148169496</v>
      </c>
      <c r="F61">
        <f>Everything!BP64*10</f>
        <v>2.9510506379986277</v>
      </c>
      <c r="G61">
        <f>Everything!BN64*3</f>
        <v>1.9985209080417903</v>
      </c>
      <c r="H61">
        <f>Everything!BQ64*4</f>
        <v>1.0800133272361128</v>
      </c>
      <c r="I61">
        <f>Everything!BL64*100</f>
        <v>4.2060636895256343</v>
      </c>
      <c r="J61">
        <f t="shared" si="1"/>
        <v>0.78482201621230363</v>
      </c>
      <c r="K61">
        <f>Everything!BS64</f>
        <v>1.412356756488494</v>
      </c>
      <c r="L61" s="9">
        <f t="shared" si="2"/>
        <v>7.0617837824424701</v>
      </c>
      <c r="M61">
        <f>Everything!BT64</f>
        <v>1.0231375418349511</v>
      </c>
      <c r="N61" s="9">
        <f t="shared" si="3"/>
        <v>2.5683421268748488</v>
      </c>
      <c r="O61">
        <f>Everything!AE64/Everything!AH64</f>
        <v>2.5267548954338475</v>
      </c>
      <c r="P61">
        <f>Everything!AF64/Everything!AH64</f>
        <v>0.73238963648303457</v>
      </c>
      <c r="Q61">
        <f>Everything!AH64*10</f>
        <v>4.8839106295483479</v>
      </c>
      <c r="R61">
        <f>Everything!AE64</f>
        <v>1.2340445092072692</v>
      </c>
      <c r="S61">
        <f>Everything!AF64*10</f>
        <v>3.5769255305905432</v>
      </c>
      <c r="T61">
        <f>Everything!AB64*100</f>
        <v>4.1422386647906704</v>
      </c>
      <c r="U61">
        <f>Everything!AI64</f>
        <v>1.0430090999199571</v>
      </c>
      <c r="V61" s="9">
        <f t="shared" si="4"/>
        <v>5.2150454995997855</v>
      </c>
      <c r="W61">
        <f>Everything!AG64*4</f>
        <v>1.2211735233814829</v>
      </c>
      <c r="X61">
        <f>Everything!AD64*3</f>
        <v>3.1289050901061044</v>
      </c>
      <c r="Y61">
        <f t="shared" si="5"/>
        <v>1.3069850989578047</v>
      </c>
      <c r="Z61">
        <f t="shared" si="6"/>
        <v>2.1771577265889586</v>
      </c>
      <c r="AA61">
        <f>Everything!EL64*10</f>
        <v>3.6620754863348393</v>
      </c>
      <c r="AB61">
        <f>Everything!EI64</f>
        <v>0.79729159404259131</v>
      </c>
      <c r="AC61">
        <f>Everything!EJ64*10</f>
        <v>3.0898468117600988</v>
      </c>
      <c r="AD61">
        <f>Everything!EH64*2</f>
        <v>1.3040032263885888</v>
      </c>
      <c r="AE61">
        <f>Everything!EK64*4</f>
        <v>1.0453406321334784</v>
      </c>
      <c r="AF61">
        <f>Everything!EF64*100</f>
        <v>2.0570449430260194</v>
      </c>
      <c r="AG61">
        <f>Everything!EM64</f>
        <v>1.4614692912407734</v>
      </c>
      <c r="AH61">
        <f>Everything!EN64</f>
        <v>0.98065277464838507</v>
      </c>
      <c r="AJ61" s="9">
        <f t="shared" si="7"/>
        <v>4.0421594002141346</v>
      </c>
      <c r="AK61" s="9"/>
    </row>
    <row r="62" spans="1:37" x14ac:dyDescent="0.3">
      <c r="A62">
        <f>Everything!BO65/Everything!BR65</f>
        <v>1.9054097170099906</v>
      </c>
      <c r="B62">
        <f>Everything!BP65/Everything!BR65</f>
        <v>0.79991107672480943</v>
      </c>
      <c r="C62" s="8">
        <f t="shared" si="0"/>
        <v>0.20008892327519068</v>
      </c>
      <c r="D62">
        <f>Everything!BR65*10</f>
        <v>3.70826749431812</v>
      </c>
      <c r="E62">
        <f>Everything!BO65</f>
        <v>0.70657689169460358</v>
      </c>
      <c r="F62">
        <f>Everything!BP65*10</f>
        <v>2.9662842441636181</v>
      </c>
      <c r="G62">
        <f>Everything!BN65*3</f>
        <v>1.9790312345130934</v>
      </c>
      <c r="H62">
        <f>Everything!BQ65*4</f>
        <v>1.0722401480246517</v>
      </c>
      <c r="I62">
        <f>Everything!BL65*100</f>
        <v>3.77728277843504</v>
      </c>
      <c r="J62">
        <f t="shared" si="1"/>
        <v>0.74198325015450184</v>
      </c>
      <c r="K62">
        <f>Everything!BS65</f>
        <v>1.4259900653231778</v>
      </c>
      <c r="L62" s="9">
        <f t="shared" si="2"/>
        <v>7.129950326615889</v>
      </c>
      <c r="M62">
        <f>Everything!BT65</f>
        <v>1.0144770505662264</v>
      </c>
      <c r="N62" s="9">
        <f t="shared" si="3"/>
        <v>2.6358904504603897</v>
      </c>
      <c r="O62">
        <f>Everything!AE65/Everything!AH65</f>
        <v>2.5884970110863836</v>
      </c>
      <c r="P62">
        <f>Everything!AF65/Everything!AH65</f>
        <v>0.74466341542827674</v>
      </c>
      <c r="Q62">
        <f>Everything!AH65*10</f>
        <v>4.8234164142130647</v>
      </c>
      <c r="R62">
        <f>Everything!AE65</f>
        <v>1.248539897141552</v>
      </c>
      <c r="S62">
        <f>Everything!AF65*10</f>
        <v>3.5918217410407123</v>
      </c>
      <c r="T62">
        <f>Everything!AB65*100</f>
        <v>3.6359681515762912</v>
      </c>
      <c r="U62">
        <f>Everything!AI65</f>
        <v>1.062428681808957</v>
      </c>
      <c r="V62" s="9">
        <f t="shared" si="4"/>
        <v>5.3121434090447845</v>
      </c>
      <c r="W62">
        <f>Everything!AG65*4</f>
        <v>1.2074235153101602</v>
      </c>
      <c r="X62">
        <f>Everything!AD65*3</f>
        <v>3.0682129552709418</v>
      </c>
      <c r="Y62">
        <f t="shared" si="5"/>
        <v>1.2315946731723524</v>
      </c>
      <c r="Z62">
        <f t="shared" si="6"/>
        <v>2.1686969395664164</v>
      </c>
      <c r="AA62">
        <f>Everything!EL65*10</f>
        <v>3.5957714899534037</v>
      </c>
      <c r="AB62">
        <f>Everything!EI65</f>
        <v>0.77981386256421192</v>
      </c>
      <c r="AC62">
        <f>Everything!EJ65*10</f>
        <v>3.043596373094589</v>
      </c>
      <c r="AD62">
        <f>Everything!EH65*2</f>
        <v>1.2743577920554103</v>
      </c>
      <c r="AE62">
        <f>Everything!EK65*4</f>
        <v>1.0413422338107496</v>
      </c>
      <c r="AF62">
        <f>Everything!EF65*100</f>
        <v>2.0102514923503789</v>
      </c>
      <c r="AG62">
        <f>Everything!EM65</f>
        <v>1.4740293231667592</v>
      </c>
      <c r="AH62">
        <f>Everything!EN65</f>
        <v>0.9722819118421947</v>
      </c>
      <c r="AJ62" s="9">
        <f t="shared" si="7"/>
        <v>4.1362119631099938</v>
      </c>
      <c r="AK62" s="9"/>
    </row>
    <row r="63" spans="1:37" x14ac:dyDescent="0.3">
      <c r="A63">
        <f>Everything!BO66/Everything!BR66</f>
        <v>1.8964820230330943</v>
      </c>
      <c r="B63">
        <f>Everything!BP66/Everything!BR66</f>
        <v>0.77167322110384673</v>
      </c>
      <c r="C63" s="8">
        <f t="shared" si="0"/>
        <v>0.22832677889615335</v>
      </c>
      <c r="D63">
        <f>Everything!BR66*10</f>
        <v>3.7661897952514374</v>
      </c>
      <c r="E63">
        <f>Everything!BO66</f>
        <v>0.71425112420250414</v>
      </c>
      <c r="F63">
        <f>Everything!BP66*10</f>
        <v>2.9062678105901134</v>
      </c>
      <c r="G63">
        <f>Everything!BN66*3</f>
        <v>2.0884209072624733</v>
      </c>
      <c r="H63">
        <f>Everything!BQ66*4</f>
        <v>1.1113469245463947</v>
      </c>
      <c r="I63">
        <f>Everything!BL66*100</f>
        <v>4.7431434280946521</v>
      </c>
      <c r="J63">
        <f t="shared" si="1"/>
        <v>0.85992198466132397</v>
      </c>
      <c r="K63">
        <f>Everything!BS66</f>
        <v>1.3241118636562226</v>
      </c>
      <c r="L63" s="9">
        <f t="shared" si="2"/>
        <v>6.6205593182811127</v>
      </c>
      <c r="M63">
        <f>Everything!BT66</f>
        <v>1.0020581730024205</v>
      </c>
      <c r="O63">
        <f>Everything!AE66/Everything!AH66</f>
        <v>2.580849344294017</v>
      </c>
      <c r="P63">
        <f>Everything!AF66/Everything!AH66</f>
        <v>0.72757216606652031</v>
      </c>
      <c r="Q63">
        <f>Everything!AH66*10</f>
        <v>4.8598597238439991</v>
      </c>
      <c r="R63">
        <f>Everything!AE66</f>
        <v>1.2542565781643686</v>
      </c>
      <c r="S63">
        <f>Everything!AF66*10</f>
        <v>3.5358986660566192</v>
      </c>
      <c r="T63">
        <f>Everything!AB66*100</f>
        <v>4.3990189782865841</v>
      </c>
      <c r="U63">
        <f>Everything!AI66</f>
        <v>1</v>
      </c>
      <c r="V63" s="9">
        <f t="shared" si="4"/>
        <v>5</v>
      </c>
      <c r="W63">
        <f>Everything!AG66*4</f>
        <v>1.2405090174956177</v>
      </c>
      <c r="X63">
        <f>Everything!AD66*3</f>
        <v>3.1967889622138204</v>
      </c>
      <c r="Y63">
        <f t="shared" si="5"/>
        <v>1.3239610577873799</v>
      </c>
      <c r="Z63">
        <f t="shared" si="6"/>
        <v>2.1107866270855928</v>
      </c>
      <c r="AA63">
        <f>Everything!EL66*10</f>
        <v>3.6099288532884035</v>
      </c>
      <c r="AB63">
        <f>Everything!EI66</f>
        <v>0.76197895482515909</v>
      </c>
      <c r="AC63">
        <f>Everything!EJ66*10</f>
        <v>2.9960021096595564</v>
      </c>
      <c r="AD63">
        <f>Everything!EH66*2</f>
        <v>1.2930279313666617</v>
      </c>
      <c r="AE63">
        <f>Everything!EK66*4</f>
        <v>1.0567311837816604</v>
      </c>
      <c r="AF63">
        <f>Everything!EF66*100</f>
        <v>2.5482528550733101</v>
      </c>
      <c r="AG63">
        <f>Everything!EM66</f>
        <v>1.4372261564610704</v>
      </c>
      <c r="AH63">
        <f>Everything!EN66</f>
        <v>0.97360278658198307</v>
      </c>
      <c r="AK63" s="9"/>
    </row>
    <row r="64" spans="1:37" x14ac:dyDescent="0.3">
      <c r="A64">
        <f>Everything!BO67/Everything!BR67</f>
        <v>1.8825895470665177</v>
      </c>
      <c r="B64">
        <f>Everything!BP67/Everything!BR67</f>
        <v>0.76495781575932931</v>
      </c>
      <c r="C64" s="8">
        <f t="shared" si="0"/>
        <v>0.23504218424067069</v>
      </c>
      <c r="D64">
        <f>Everything!BR67*10</f>
        <v>3.8927480358299453</v>
      </c>
      <c r="E64">
        <f>Everything!BO67</f>
        <v>0.73284467616171733</v>
      </c>
      <c r="F64">
        <f>Everything!BP67*10</f>
        <v>2.9777880347898944</v>
      </c>
      <c r="G64">
        <f>Everything!BN67*3</f>
        <v>2.1684553932039745</v>
      </c>
      <c r="H64">
        <f>Everything!BQ67*4</f>
        <v>1.1184852621352046</v>
      </c>
      <c r="I64">
        <f>Everything!BL67*100</f>
        <v>4.9786237100129176</v>
      </c>
      <c r="J64">
        <f t="shared" si="1"/>
        <v>0.91496000104005093</v>
      </c>
      <c r="K64">
        <f>Everything!BS67</f>
        <v>1.3096815040953083</v>
      </c>
      <c r="L64" s="9">
        <f t="shared" si="2"/>
        <v>6.5484075204765411</v>
      </c>
      <c r="M64">
        <f>Everything!BT67</f>
        <v>1.0227857948151142</v>
      </c>
      <c r="O64">
        <f>Everything!AE67/Everything!AH67</f>
        <v>2.546780870689525</v>
      </c>
      <c r="P64">
        <f>Everything!AF67/Everything!AH67</f>
        <v>0.72361278500090698</v>
      </c>
      <c r="Q64">
        <f>Everything!AH67*10</f>
        <v>4.9810034914788295</v>
      </c>
      <c r="R64">
        <f>Everything!AE67</f>
        <v>1.2685524408936018</v>
      </c>
      <c r="S64">
        <f>Everything!AF67*10</f>
        <v>3.6043178085682372</v>
      </c>
      <c r="T64">
        <f>Everything!AB67*100</f>
        <v>4.5262520961584602</v>
      </c>
      <c r="U64">
        <f>Everything!AI67</f>
        <v>1.0030838804573157</v>
      </c>
      <c r="V64" s="9">
        <f t="shared" si="4"/>
        <v>5.0154194022865788</v>
      </c>
      <c r="W64">
        <f>Everything!AG67*4</f>
        <v>1.241459997552953</v>
      </c>
      <c r="X64">
        <f>Everything!AD67*3</f>
        <v>3.2639013454349506</v>
      </c>
      <c r="Y64">
        <f t="shared" si="5"/>
        <v>1.3766856829105922</v>
      </c>
      <c r="Z64">
        <f t="shared" si="6"/>
        <v>2.0358131370557584</v>
      </c>
      <c r="AA64">
        <f>Everything!EL67*10</f>
        <v>3.6933013032552231</v>
      </c>
      <c r="AB64">
        <f>Everything!EI67</f>
        <v>0.75188713122721362</v>
      </c>
      <c r="AC64">
        <f>Everything!EJ67*10</f>
        <v>3.0943242564267504</v>
      </c>
      <c r="AD64">
        <f>Everything!EH67*2</f>
        <v>1.2808093122149005</v>
      </c>
      <c r="AE64">
        <f>Everything!EK67*4</f>
        <v>1.0355812513045599</v>
      </c>
      <c r="AF64">
        <f>Everything!EF67*100</f>
        <v>2.376886879919518</v>
      </c>
      <c r="AG64">
        <f>Everything!EM67</f>
        <v>1.5147640287672794</v>
      </c>
      <c r="AH64">
        <f>Everything!EN67</f>
        <v>1.0141949482700394</v>
      </c>
      <c r="AK64" s="9"/>
    </row>
    <row r="65" spans="1:37" x14ac:dyDescent="0.3">
      <c r="A65">
        <f>Everything!BO68/Everything!BR68</f>
        <v>1.9850743829963797</v>
      </c>
      <c r="B65">
        <f>Everything!BP68/Everything!BR68</f>
        <v>0.79107565341809449</v>
      </c>
      <c r="C65" s="8">
        <f t="shared" si="0"/>
        <v>0.20892434658190551</v>
      </c>
      <c r="D65">
        <f>Everything!BR68*10</f>
        <v>3.8040983018692591</v>
      </c>
      <c r="E65">
        <f>Everything!BO68</f>
        <v>0.75514180894406957</v>
      </c>
      <c r="F65">
        <f>Everything!BP68*10</f>
        <v>3.0093295498178878</v>
      </c>
      <c r="G65">
        <f>Everything!BN68*3</f>
        <v>2.0933339253705476</v>
      </c>
      <c r="H65">
        <f>Everything!BQ68*4</f>
        <v>1.0940711577341158</v>
      </c>
      <c r="I65">
        <f>Everything!BL68*100</f>
        <v>3.8936563116965113</v>
      </c>
      <c r="J65">
        <f t="shared" si="1"/>
        <v>0.79476875205137132</v>
      </c>
      <c r="K65">
        <f>Everything!BS68</f>
        <v>1.3553698131018912</v>
      </c>
      <c r="L65" s="9">
        <f t="shared" si="2"/>
        <v>6.776849065509456</v>
      </c>
      <c r="M65">
        <f>Everything!BT68</f>
        <v>1.004922136491331</v>
      </c>
      <c r="O65">
        <f>Everything!AE68/Everything!AH68</f>
        <v>2.6657655675630543</v>
      </c>
      <c r="P65">
        <f>Everything!AF68/Everything!AH68</f>
        <v>0.75055948941153594</v>
      </c>
      <c r="Q65">
        <f>Everything!AH68*10</f>
        <v>4.8268410864920712</v>
      </c>
      <c r="R65">
        <f>Everything!AE68</f>
        <v>1.2867226768469207</v>
      </c>
      <c r="S65">
        <f>Everything!AF68*10</f>
        <v>3.6228313813481123</v>
      </c>
      <c r="T65">
        <f>Everything!AB68*100</f>
        <v>3.415838703402879</v>
      </c>
      <c r="U65">
        <f>Everything!AI68</f>
        <v>1.0515264474669543</v>
      </c>
      <c r="V65" s="9">
        <f t="shared" si="4"/>
        <v>5.2576322373347715</v>
      </c>
      <c r="W65">
        <f>Everything!AG68*4</f>
        <v>1.2083709854867732</v>
      </c>
      <c r="X65">
        <f>Everything!AD68*3</f>
        <v>3.0997928379498356</v>
      </c>
      <c r="Y65">
        <f t="shared" si="5"/>
        <v>1.2040097051439589</v>
      </c>
      <c r="Z65">
        <f t="shared" si="6"/>
        <v>2.0569621872769472</v>
      </c>
      <c r="AA65">
        <f>Everything!EL68*10</f>
        <v>3.6036422997469835</v>
      </c>
      <c r="AB65">
        <f>Everything!EI68</f>
        <v>0.74125559470512836</v>
      </c>
      <c r="AC65">
        <f>Everything!EJ68*10</f>
        <v>3.0056503448891814</v>
      </c>
      <c r="AD65">
        <f>Everything!EH68*2</f>
        <v>1.2662495157048246</v>
      </c>
      <c r="AE65">
        <f>Everything!EK68*4</f>
        <v>1.0444576911396797</v>
      </c>
      <c r="AF65">
        <f>Everything!EF68*100</f>
        <v>2.4952608950580863</v>
      </c>
      <c r="AG65">
        <f>Everything!EM68</f>
        <v>1.4822806224218674</v>
      </c>
      <c r="AH65">
        <f>Everything!EN68</f>
        <v>0.98834128166715252</v>
      </c>
      <c r="AK65" s="9"/>
    </row>
    <row r="66" spans="1:37" x14ac:dyDescent="0.3">
      <c r="A66">
        <f>Everything!BO69/Everything!BR69</f>
        <v>2.0597883309230025</v>
      </c>
      <c r="B66">
        <f>Everything!BP69/Everything!BR69</f>
        <v>0.80265556559603712</v>
      </c>
      <c r="C66" s="8">
        <f t="shared" si="0"/>
        <v>0.19734443440396288</v>
      </c>
      <c r="D66">
        <f>Everything!BR69*10</f>
        <v>3.7067801771130657</v>
      </c>
      <c r="E66">
        <f>Everything!BO69</f>
        <v>0.76351825541141938</v>
      </c>
      <c r="F66">
        <f>Everything!BP69*10</f>
        <v>2.9752677396008664</v>
      </c>
      <c r="G66">
        <f>Everything!BN69*3</f>
        <v>2.0444438022120694</v>
      </c>
      <c r="H66">
        <f>Everything!BQ69*4</f>
        <v>1.0876230478994433</v>
      </c>
      <c r="I66">
        <f>Everything!BL69*100</f>
        <v>3.4207328706848767</v>
      </c>
      <c r="J66">
        <f t="shared" si="1"/>
        <v>0.7315124375121993</v>
      </c>
      <c r="K66">
        <f>Everything!BS69</f>
        <v>1.3602959695935279</v>
      </c>
      <c r="L66" s="9">
        <f t="shared" si="2"/>
        <v>6.8014798479676397</v>
      </c>
      <c r="M66">
        <f>Everything!BT69</f>
        <v>0.97969320617455224</v>
      </c>
      <c r="O66">
        <f>Everything!AE69/Everything!AH69</f>
        <v>2.7492081938674433</v>
      </c>
      <c r="P66">
        <f>Everything!AF69/Everything!AH69</f>
        <v>0.76348766996574913</v>
      </c>
      <c r="Q66">
        <f>Everything!AH69*10</f>
        <v>4.6783627482017947</v>
      </c>
      <c r="R66">
        <f>Everything!AE69</f>
        <v>1.2861793201240586</v>
      </c>
      <c r="S66">
        <f>Everything!AF69*10</f>
        <v>3.5718722738791469</v>
      </c>
      <c r="T66">
        <f>Everything!AB69*100</f>
        <v>2.9725532074080241</v>
      </c>
      <c r="U66">
        <f>Everything!AI69</f>
        <v>1.0608027898076384</v>
      </c>
      <c r="V66" s="9">
        <f t="shared" si="4"/>
        <v>5.3040139490381923</v>
      </c>
      <c r="W66">
        <f>Everything!AG69*4</f>
        <v>1.1983142952985213</v>
      </c>
      <c r="X66">
        <f>Everything!AD69*3</f>
        <v>3.0031612952655422</v>
      </c>
      <c r="Y66">
        <f t="shared" si="5"/>
        <v>1.1064904743226478</v>
      </c>
      <c r="Z66">
        <f t="shared" si="6"/>
        <v>1.9572663688108853</v>
      </c>
      <c r="AA66">
        <f>Everything!EL69*10</f>
        <v>3.7374254981394373</v>
      </c>
      <c r="AB66">
        <f>Everything!EI69</f>
        <v>0.73151372334445908</v>
      </c>
      <c r="AC66">
        <f>Everything!EJ69*10</f>
        <v>3.0177772078457328</v>
      </c>
      <c r="AD66">
        <f>Everything!EH69*2</f>
        <v>1.3308419484712051</v>
      </c>
      <c r="AE66">
        <f>Everything!EK69*4</f>
        <v>1.0678216240736684</v>
      </c>
      <c r="AF66">
        <f>Everything!EF69*100</f>
        <v>3.4275674532292593</v>
      </c>
      <c r="AG66">
        <f>Everything!EM69</f>
        <v>1.4306923371243889</v>
      </c>
      <c r="AH66">
        <f>Everything!EN69</f>
        <v>1.0140118297191221</v>
      </c>
      <c r="AK66" s="9"/>
    </row>
    <row r="67" spans="1:37" x14ac:dyDescent="0.3">
      <c r="A67">
        <f>Everything!BO70/Everything!BR70</f>
        <v>2.0911475851119308</v>
      </c>
      <c r="B67">
        <f>Everything!BP70/Everything!BR70</f>
        <v>0.83290952829494347</v>
      </c>
      <c r="C67" s="8">
        <f t="shared" si="0"/>
        <v>0.16709047170505656</v>
      </c>
      <c r="D67">
        <f>Everything!BR70*10</f>
        <v>3.6577035986132573</v>
      </c>
      <c r="E67">
        <f>Everything!BO70</f>
        <v>0.76487980472953321</v>
      </c>
      <c r="F67">
        <f>Everything!BP70*10</f>
        <v>3.0465361789636853</v>
      </c>
      <c r="G67">
        <f>Everything!BN70*3</f>
        <v>1.9453104150490195</v>
      </c>
      <c r="H67">
        <f>Everything!BQ70*4</f>
        <v>1.0497203047245502</v>
      </c>
      <c r="I67">
        <f>Everything!BL70*100</f>
        <v>2.4695769937044614</v>
      </c>
      <c r="J67">
        <f t="shared" si="1"/>
        <v>0.611167419649572</v>
      </c>
      <c r="K67">
        <f>Everything!BS70</f>
        <v>1.4616256590929657</v>
      </c>
      <c r="L67" s="9">
        <f t="shared" si="2"/>
        <v>7.3081282954648286</v>
      </c>
      <c r="M67">
        <f>Everything!BT70</f>
        <v>0.98975894404320275</v>
      </c>
      <c r="O67">
        <f>Everything!AE70/Everything!AH70</f>
        <v>2.7699100717787606</v>
      </c>
      <c r="P67">
        <f>Everything!AF70/Everything!AH70</f>
        <v>0.7863203338876229</v>
      </c>
      <c r="Q67">
        <f>Everything!AH70*10</f>
        <v>4.6068970606339645</v>
      </c>
      <c r="R67">
        <f>Everything!AE70</f>
        <v>1.2760690567897988</v>
      </c>
      <c r="S67">
        <f>Everything!AF70*10</f>
        <v>3.622496834903608</v>
      </c>
      <c r="T67">
        <f>Everything!AB70*100</f>
        <v>2.0993208218921549</v>
      </c>
      <c r="U67">
        <f>Everything!AI70</f>
        <v>1.1439107474609924</v>
      </c>
      <c r="V67" s="9">
        <f t="shared" si="4"/>
        <v>5.7195537373049623</v>
      </c>
      <c r="W67">
        <f>Everything!AG70*4</f>
        <v>1.1583071076983815</v>
      </c>
      <c r="X67">
        <f>Everything!AD70*3</f>
        <v>2.8371533171021159</v>
      </c>
      <c r="Y67">
        <f t="shared" si="5"/>
        <v>0.98440022573035657</v>
      </c>
      <c r="Z67">
        <f t="shared" si="6"/>
        <v>2.0772185476229046</v>
      </c>
      <c r="AA67">
        <f>Everything!EL70*10</f>
        <v>3.5368092064389445</v>
      </c>
      <c r="AB67">
        <f>Everything!EI70</f>
        <v>0.73467256830184213</v>
      </c>
      <c r="AC67">
        <f>Everything!EJ70*10</f>
        <v>2.9723896346072047</v>
      </c>
      <c r="AD67">
        <f>Everything!EH70*2</f>
        <v>1.2386564963729576</v>
      </c>
      <c r="AE67">
        <f>Everything!EK70*4</f>
        <v>1.0389577781370949</v>
      </c>
      <c r="AF67">
        <f>Everything!EF70*100</f>
        <v>2.3040044589992732</v>
      </c>
      <c r="AG67">
        <f>Everything!EM70</f>
        <v>1.4950707626500384</v>
      </c>
      <c r="AH67">
        <f>Everything!EN70</f>
        <v>0.97628323508841619</v>
      </c>
      <c r="AK67" s="9"/>
    </row>
    <row r="68" spans="1:37" x14ac:dyDescent="0.3">
      <c r="A68">
        <f>Everything!BO71/Everything!BR71</f>
        <v>2.0377819715414032</v>
      </c>
      <c r="B68">
        <f>Everything!BP71/Everything!BR71</f>
        <v>0.82804089977129647</v>
      </c>
      <c r="C68" s="8">
        <f t="shared" ref="C68:C131" si="8">J68/D68</f>
        <v>0.17195910022870359</v>
      </c>
      <c r="D68">
        <f>Everything!BR71*10</f>
        <v>3.7013130104601561</v>
      </c>
      <c r="E68">
        <f>Everything!BO71</f>
        <v>0.7542468923747343</v>
      </c>
      <c r="F68">
        <f>Everything!BP71*10</f>
        <v>3.0648385555166335</v>
      </c>
      <c r="G68">
        <f>Everything!BN71*3</f>
        <v>1.9556316041895068</v>
      </c>
      <c r="H68">
        <f>Everything!BQ71*4</f>
        <v>1.0493675529852007</v>
      </c>
      <c r="I68">
        <f>Everything!BL71*100</f>
        <v>2.6699152194759685</v>
      </c>
      <c r="J68">
        <f t="shared" ref="J68:J131" si="9">D68-F68</f>
        <v>0.63647445494352262</v>
      </c>
      <c r="K68">
        <f>Everything!BS71</f>
        <v>1.4717406791191523</v>
      </c>
      <c r="L68" s="9">
        <f t="shared" ref="L68:L131" si="10">K68*5</f>
        <v>7.3587033955957617</v>
      </c>
      <c r="M68">
        <f>Everything!BT71</f>
        <v>1.006286135551306</v>
      </c>
      <c r="O68">
        <f>Everything!AE71/Everything!AH71</f>
        <v>2.6850264227400484</v>
      </c>
      <c r="P68">
        <f>Everything!AF71/Everything!AH71</f>
        <v>0.77589828456331467</v>
      </c>
      <c r="Q68">
        <f>Everything!AH71*10</f>
        <v>4.6735314827917049</v>
      </c>
      <c r="R68">
        <f>Everything!AE71</f>
        <v>1.2548555518803204</v>
      </c>
      <c r="S68">
        <f>Everything!AF71*10</f>
        <v>3.626185060350728</v>
      </c>
      <c r="T68">
        <f>Everything!AB71*100</f>
        <v>2.4291943038560597</v>
      </c>
      <c r="U68">
        <f>Everything!AI71</f>
        <v>1.1427484889536574</v>
      </c>
      <c r="V68" s="9">
        <f t="shared" ref="V68:V131" si="11">U68*5</f>
        <v>5.713742444768287</v>
      </c>
      <c r="W68">
        <f>Everything!AG71*4</f>
        <v>1.1637101610232503</v>
      </c>
      <c r="X68">
        <f>Everything!AD71*3</f>
        <v>2.8677404968199656</v>
      </c>
      <c r="Y68">
        <f t="shared" ref="Y68:Y131" si="12">Q68-S68</f>
        <v>1.047346422440977</v>
      </c>
      <c r="Z68">
        <f t="shared" ref="Z68:Z131" si="13">(AB68*10)/AA68</f>
        <v>2.0219002855323649</v>
      </c>
      <c r="AA68">
        <f>Everything!EL71*10</f>
        <v>3.5720387578642625</v>
      </c>
      <c r="AB68">
        <f>Everything!EI71</f>
        <v>0.72223061844584269</v>
      </c>
      <c r="AC68">
        <f>Everything!EJ71*10</f>
        <v>3.0065348022263647</v>
      </c>
      <c r="AD68">
        <f>Everything!EH71*2</f>
        <v>1.2302546897176752</v>
      </c>
      <c r="AE68">
        <f>Everything!EK71*4</f>
        <v>1.0298403108636267</v>
      </c>
      <c r="AF68">
        <f>Everything!EF71*100</f>
        <v>2.3190590841423582</v>
      </c>
      <c r="AG68">
        <f>Everything!EM71</f>
        <v>1.5337343547043449</v>
      </c>
      <c r="AH68">
        <f>Everything!EN71</f>
        <v>0.99737194187038025</v>
      </c>
      <c r="AK68" s="9"/>
    </row>
    <row r="69" spans="1:37" x14ac:dyDescent="0.3">
      <c r="A69">
        <f>Everything!BO72/Everything!BR72</f>
        <v>2.0983085898862948</v>
      </c>
      <c r="B69">
        <f>Everything!BP72/Everything!BR72</f>
        <v>0.83506520139625007</v>
      </c>
      <c r="C69" s="8">
        <f t="shared" si="8"/>
        <v>0.16493479860374988</v>
      </c>
      <c r="D69">
        <f>Everything!BR72*10</f>
        <v>3.5604644307820936</v>
      </c>
      <c r="E69">
        <f>Everything!BO72</f>
        <v>0.74709530990946837</v>
      </c>
      <c r="F69">
        <f>Everything!BP72*10</f>
        <v>2.9732199469552341</v>
      </c>
      <c r="G69">
        <f>Everything!BN72*3</f>
        <v>1.8945193076585751</v>
      </c>
      <c r="H69">
        <f>Everything!BQ72*4</f>
        <v>1.048654847173405</v>
      </c>
      <c r="I69">
        <f>Everything!BL72*100</f>
        <v>2.4283455613227951</v>
      </c>
      <c r="J69">
        <f t="shared" si="9"/>
        <v>0.58724448382685956</v>
      </c>
      <c r="K69">
        <f>Everything!BS72</f>
        <v>1.4623967255739334</v>
      </c>
      <c r="L69" s="9">
        <f t="shared" si="10"/>
        <v>7.311983627869667</v>
      </c>
      <c r="M69">
        <f>Everything!BT72</f>
        <v>0.97139748726689013</v>
      </c>
      <c r="O69">
        <f>Everything!AE72/Everything!AH72</f>
        <v>2.7583569674392616</v>
      </c>
      <c r="P69">
        <f>Everything!AF72/Everything!AH72</f>
        <v>0.78221844353226833</v>
      </c>
      <c r="Q69">
        <f>Everything!AH72*10</f>
        <v>4.5020144396482218</v>
      </c>
      <c r="R69">
        <f>Everything!AE72</f>
        <v>1.2418162897115834</v>
      </c>
      <c r="S69">
        <f>Everything!AF72*10</f>
        <v>3.5215587277414291</v>
      </c>
      <c r="T69">
        <f>Everything!AB72*100</f>
        <v>2.2923253980564109</v>
      </c>
      <c r="U69">
        <f>Everything!AI72</f>
        <v>1.1271611233875107</v>
      </c>
      <c r="V69" s="9">
        <f t="shared" si="11"/>
        <v>5.6358056169375539</v>
      </c>
      <c r="W69">
        <f>Everything!AG72*4</f>
        <v>1.1658315594080162</v>
      </c>
      <c r="X69">
        <f>Everything!AD72*3</f>
        <v>2.7956012984639229</v>
      </c>
      <c r="Y69">
        <f t="shared" si="12"/>
        <v>0.9804557119067927</v>
      </c>
      <c r="Z69">
        <f t="shared" si="13"/>
        <v>2.0310435871393961</v>
      </c>
      <c r="AA69">
        <f>Everything!EL72*10</f>
        <v>3.5009037153447657</v>
      </c>
      <c r="AB69">
        <f>Everything!EI72</f>
        <v>0.71104880402434723</v>
      </c>
      <c r="AC69">
        <f>Everything!EJ72*10</f>
        <v>2.9727769317847064</v>
      </c>
      <c r="AD69">
        <f>Everything!EH72*2</f>
        <v>1.1963412113895497</v>
      </c>
      <c r="AE69">
        <f>Everything!EK72*4</f>
        <v>1.021574861775624</v>
      </c>
      <c r="AF69">
        <f>Everything!EF72*100</f>
        <v>2.110600009986126</v>
      </c>
      <c r="AG69">
        <f>Everything!EM72</f>
        <v>1.5583098120177954</v>
      </c>
      <c r="AH69">
        <f>Everything!EN72</f>
        <v>0.9878008944691653</v>
      </c>
      <c r="AK69" s="9"/>
    </row>
    <row r="70" spans="1:37" x14ac:dyDescent="0.3">
      <c r="A70">
        <f>Everything!BO73/Everything!BR73</f>
        <v>2.0811983238687835</v>
      </c>
      <c r="B70">
        <f>Everything!BP73/Everything!BR73</f>
        <v>0.83270792867098498</v>
      </c>
      <c r="C70" s="8">
        <f t="shared" si="8"/>
        <v>0.167292071329015</v>
      </c>
      <c r="D70">
        <f>Everything!BR73*10</f>
        <v>3.5352333998340835</v>
      </c>
      <c r="E70">
        <f>Everything!BO73</f>
        <v>0.73575218262196351</v>
      </c>
      <c r="F70">
        <f>Everything!BP73*10</f>
        <v>2.9438168817443238</v>
      </c>
      <c r="G70">
        <f>Everything!BN73*3</f>
        <v>1.880921290925071</v>
      </c>
      <c r="H70">
        <f>Everything!BQ73*4</f>
        <v>1.0500441936237062</v>
      </c>
      <c r="I70">
        <f>Everything!BL73*100</f>
        <v>2.527044545323899</v>
      </c>
      <c r="J70">
        <f t="shared" si="9"/>
        <v>0.5914165180897597</v>
      </c>
      <c r="K70">
        <f>Everything!BS73</f>
        <v>1.4605958091632378</v>
      </c>
      <c r="L70" s="9">
        <f t="shared" si="10"/>
        <v>7.3029790458161887</v>
      </c>
      <c r="M70">
        <f>Everything!BT73</f>
        <v>0.96837514489279808</v>
      </c>
      <c r="O70">
        <f>Everything!AE73/Everything!AH73</f>
        <v>2.7318966399466764</v>
      </c>
      <c r="P70">
        <f>Everything!AF73/Everything!AH73</f>
        <v>0.77786164829879645</v>
      </c>
      <c r="Q70">
        <f>Everything!AH73*10</f>
        <v>4.4781676745297396</v>
      </c>
      <c r="R70">
        <f>Everything!AE73</f>
        <v>1.2233891223165616</v>
      </c>
      <c r="S70">
        <f>Everything!AF73*10</f>
        <v>3.4833948886680917</v>
      </c>
      <c r="T70">
        <f>Everything!AB73*100</f>
        <v>2.4563186303914133</v>
      </c>
      <c r="U70">
        <f>Everything!AI73</f>
        <v>1.1202292429950766</v>
      </c>
      <c r="V70" s="9">
        <f t="shared" si="11"/>
        <v>5.6011462149753832</v>
      </c>
      <c r="W70">
        <f>Everything!AG73*4</f>
        <v>1.1702791348412867</v>
      </c>
      <c r="X70">
        <f>Everything!AD73*3</f>
        <v>2.7873669223164366</v>
      </c>
      <c r="Y70">
        <f t="shared" si="12"/>
        <v>0.99477278586164797</v>
      </c>
      <c r="Z70">
        <f t="shared" si="13"/>
        <v>1.9912303983065616</v>
      </c>
      <c r="AA70">
        <f>Everything!EL73*10</f>
        <v>3.5014478665963527</v>
      </c>
      <c r="AB70">
        <f>Everything!EI73</f>
        <v>0.69721894300523157</v>
      </c>
      <c r="AC70">
        <f>Everything!EJ73*10</f>
        <v>3.0021742930335771</v>
      </c>
      <c r="AD70">
        <f>Everything!EH73*2</f>
        <v>1.1679411524040795</v>
      </c>
      <c r="AE70">
        <f>Everything!EK73*4</f>
        <v>1.0050582219307722</v>
      </c>
      <c r="AF70">
        <f>Everything!EF73*100</f>
        <v>1.9036226014251465</v>
      </c>
      <c r="AG70">
        <f>Everything!EM73</f>
        <v>1.6226856008930939</v>
      </c>
      <c r="AH70">
        <f>Everything!EN73</f>
        <v>1.005264373626013</v>
      </c>
      <c r="AK70" s="9"/>
    </row>
    <row r="71" spans="1:37" x14ac:dyDescent="0.3">
      <c r="A71">
        <f>Everything!BO74/Everything!BR74</f>
        <v>2.0357280842927183</v>
      </c>
      <c r="B71">
        <f>Everything!BP74/Everything!BR74</f>
        <v>0.82832706512965881</v>
      </c>
      <c r="C71" s="8">
        <f t="shared" si="8"/>
        <v>0.17167293487034116</v>
      </c>
      <c r="D71">
        <f>Everything!BR74*10</f>
        <v>3.5656638676742789</v>
      </c>
      <c r="E71">
        <f>Everything!BO74</f>
        <v>0.72587220745723247</v>
      </c>
      <c r="F71">
        <f>Everything!BP74*10</f>
        <v>2.9535358867495036</v>
      </c>
      <c r="G71">
        <f>Everything!BN74*3</f>
        <v>1.8874524722905359</v>
      </c>
      <c r="H71">
        <f>Everything!BQ74*4</f>
        <v>1.0501321093884006</v>
      </c>
      <c r="I71">
        <f>Everything!BL74*100</f>
        <v>2.7082774147176676</v>
      </c>
      <c r="J71">
        <f t="shared" si="9"/>
        <v>0.61212798092477527</v>
      </c>
      <c r="K71">
        <f>Everything!BS74</f>
        <v>1.4679477462372248</v>
      </c>
      <c r="L71" s="9">
        <f t="shared" si="10"/>
        <v>7.3397387311861237</v>
      </c>
      <c r="M71">
        <f>Everything!BT74</f>
        <v>0.98088944814359602</v>
      </c>
      <c r="O71">
        <f>Everything!AE74/Everything!AH74</f>
        <v>2.6693458906826546</v>
      </c>
      <c r="P71">
        <f>Everything!AF74/Everything!AH74</f>
        <v>0.77069874652963477</v>
      </c>
      <c r="Q71">
        <f>Everything!AH74*10</f>
        <v>4.5257609288371983</v>
      </c>
      <c r="R71">
        <f>Everything!AE74</f>
        <v>1.2080821337603691</v>
      </c>
      <c r="S71">
        <f>Everything!AF74*10</f>
        <v>3.4879982749476248</v>
      </c>
      <c r="T71">
        <f>Everything!AB74*100</f>
        <v>2.6879041977554516</v>
      </c>
      <c r="U71">
        <f>Everything!AI74</f>
        <v>1.1216376355216353</v>
      </c>
      <c r="V71" s="9">
        <f t="shared" si="11"/>
        <v>5.6081881776081763</v>
      </c>
      <c r="W71">
        <f>Everything!AG74*4</f>
        <v>1.1733131287235516</v>
      </c>
      <c r="X71">
        <f>Everything!AD74*3</f>
        <v>2.8061783142986716</v>
      </c>
      <c r="Y71">
        <f t="shared" si="12"/>
        <v>1.0377626538895734</v>
      </c>
      <c r="Z71">
        <f t="shared" si="13"/>
        <v>1.9368270424287961</v>
      </c>
      <c r="AA71">
        <f>Everything!EL74*10</f>
        <v>3.5203082468455991</v>
      </c>
      <c r="AB71">
        <f>Everything!EI74</f>
        <v>0.68182282101756619</v>
      </c>
      <c r="AC71">
        <f>Everything!EJ74*10</f>
        <v>3.0056103966140229</v>
      </c>
      <c r="AD71">
        <f>Everything!EH74*2</f>
        <v>1.1633016980115094</v>
      </c>
      <c r="AE71">
        <f>Everything!EK74*4</f>
        <v>1.0026327503099164</v>
      </c>
      <c r="AF71">
        <f>Everything!EF74*100</f>
        <v>2.0626830535445269</v>
      </c>
      <c r="AG71">
        <f>Everything!EM74</f>
        <v>1.6418948637454165</v>
      </c>
      <c r="AH71">
        <f>Everything!EN74</f>
        <v>1.0196006736264431</v>
      </c>
      <c r="AK71" s="9"/>
    </row>
    <row r="72" spans="1:37" x14ac:dyDescent="0.3">
      <c r="A72">
        <f>Everything!BO75/Everything!BR75</f>
        <v>2.0007321457959493</v>
      </c>
      <c r="B72">
        <f>Everything!BP75/Everything!BR75</f>
        <v>0.80172673301784569</v>
      </c>
      <c r="C72" s="8">
        <f t="shared" si="8"/>
        <v>0.19827326698215425</v>
      </c>
      <c r="D72">
        <f>Everything!BR75*10</f>
        <v>3.593438764155807</v>
      </c>
      <c r="E72">
        <f>Everything!BO75</f>
        <v>0.71895084493957917</v>
      </c>
      <c r="F72">
        <f>Everything!BP75*10</f>
        <v>2.8809559206863202</v>
      </c>
      <c r="G72">
        <f>Everything!BN75*3</f>
        <v>1.9610119031606015</v>
      </c>
      <c r="H72">
        <f>Everything!BQ75*4</f>
        <v>1.0826704603917729</v>
      </c>
      <c r="I72">
        <f>Everything!BL75*100</f>
        <v>3.5807620581886663</v>
      </c>
      <c r="J72">
        <f t="shared" si="9"/>
        <v>0.71248284346948676</v>
      </c>
      <c r="K72">
        <f>Everything!BS75</f>
        <v>1.3810960709350131</v>
      </c>
      <c r="L72" s="9">
        <f t="shared" si="10"/>
        <v>6.9054803546750652</v>
      </c>
      <c r="M72">
        <f>Everything!BT75</f>
        <v>0.97120257106806507</v>
      </c>
      <c r="O72">
        <f>Everything!AE75/Everything!AH75</f>
        <v>2.6263983566961087</v>
      </c>
      <c r="P72">
        <f>Everything!AF75/Everything!AH75</f>
        <v>0.74842169693985494</v>
      </c>
      <c r="Q72">
        <f>Everything!AH75*10</f>
        <v>4.5630312041747159</v>
      </c>
      <c r="R72">
        <f>Everything!AE75</f>
        <v>1.1984337656197539</v>
      </c>
      <c r="S72">
        <f>Everything!AF75*10</f>
        <v>3.4150715570179502</v>
      </c>
      <c r="T72">
        <f>Everything!AB75*100</f>
        <v>3.5893345189085601</v>
      </c>
      <c r="U72">
        <f>Everything!AI75</f>
        <v>1.0513102087371888</v>
      </c>
      <c r="V72" s="9">
        <f t="shared" si="11"/>
        <v>5.2565510436859437</v>
      </c>
      <c r="W72">
        <f>Everything!AG75*4</f>
        <v>1.2095652201061144</v>
      </c>
      <c r="X72">
        <f>Everything!AD75*3</f>
        <v>2.9280832833987627</v>
      </c>
      <c r="Y72">
        <f t="shared" si="12"/>
        <v>1.1479596471567657</v>
      </c>
      <c r="Z72">
        <f t="shared" si="13"/>
        <v>1.8749342979203629</v>
      </c>
      <c r="AA72">
        <f>Everything!EL75*10</f>
        <v>3.5701068403469312</v>
      </c>
      <c r="AB72">
        <f>Everything!EI75</f>
        <v>0.6693715762206558</v>
      </c>
      <c r="AC72">
        <f>Everything!EJ75*10</f>
        <v>3.0031638871801429</v>
      </c>
      <c r="AD72">
        <f>Everything!EH75*2</f>
        <v>1.1833484887620118</v>
      </c>
      <c r="AE72">
        <f>Everything!EK75*4</f>
        <v>1.0113151557544422</v>
      </c>
      <c r="AF72">
        <f>Everything!EF75*100</f>
        <v>2.516784818496137</v>
      </c>
      <c r="AG72">
        <f>Everything!EM75</f>
        <v>1.6228595542371365</v>
      </c>
      <c r="AH72">
        <f>Everything!EN75</f>
        <v>1.0340597912905316</v>
      </c>
      <c r="AK72" s="9"/>
    </row>
    <row r="73" spans="1:37" x14ac:dyDescent="0.3">
      <c r="A73">
        <f>Everything!BO76/Everything!BR76</f>
        <v>2.0258708088400041</v>
      </c>
      <c r="B73">
        <f>Everything!BP76/Everything!BR76</f>
        <v>0.81530393955024494</v>
      </c>
      <c r="C73" s="8">
        <f t="shared" si="8"/>
        <v>0.18469606044975515</v>
      </c>
      <c r="D73">
        <f>Everything!BR76*10</f>
        <v>3.566702538084165</v>
      </c>
      <c r="E73">
        <f>Everything!BO76</f>
        <v>0.7225678555720263</v>
      </c>
      <c r="F73">
        <f>Everything!BP76*10</f>
        <v>2.907946630503877</v>
      </c>
      <c r="G73">
        <f>Everything!BN76*3</f>
        <v>1.9205308288986895</v>
      </c>
      <c r="H73">
        <f>Everything!BQ76*4</f>
        <v>1.066994047539414</v>
      </c>
      <c r="I73">
        <f>Everything!BL76*100</f>
        <v>3.1215280540097479</v>
      </c>
      <c r="J73">
        <f t="shared" si="9"/>
        <v>0.65875590758028801</v>
      </c>
      <c r="K73">
        <f>Everything!BS76</f>
        <v>1.4202793410412131</v>
      </c>
      <c r="L73" s="9">
        <f t="shared" si="10"/>
        <v>7.1013967052060654</v>
      </c>
      <c r="M73">
        <f>Everything!BT76</f>
        <v>0.97202260139857743</v>
      </c>
      <c r="O73">
        <f>Everything!AE76/Everything!AH76</f>
        <v>2.6570555047842346</v>
      </c>
      <c r="P73">
        <f>Everything!AF76/Everything!AH76</f>
        <v>0.76130888340839686</v>
      </c>
      <c r="Q73">
        <f>Everything!AH76*10</f>
        <v>4.518337580803335</v>
      </c>
      <c r="R73">
        <f>Everything!AE76</f>
        <v>1.2005473741546984</v>
      </c>
      <c r="S73">
        <f>Everything!AF76*10</f>
        <v>3.4398505385035842</v>
      </c>
      <c r="T73">
        <f>Everything!AB76*100</f>
        <v>3.0714262531029006</v>
      </c>
      <c r="U73">
        <f>Everything!AI76</f>
        <v>1.0877917983521117</v>
      </c>
      <c r="V73" s="9">
        <f t="shared" si="11"/>
        <v>5.4389589917605585</v>
      </c>
      <c r="W73">
        <f>Everything!AG76*4</f>
        <v>1.1897171444555805</v>
      </c>
      <c r="X73">
        <f>Everything!AD76*3</f>
        <v>2.8489139653527262</v>
      </c>
      <c r="Y73">
        <f t="shared" si="12"/>
        <v>1.0784870422997508</v>
      </c>
      <c r="Z73">
        <f t="shared" si="13"/>
        <v>1.9823819433748748</v>
      </c>
      <c r="AA73">
        <f>Everything!EL76*10</f>
        <v>3.3456117624004245</v>
      </c>
      <c r="AB73">
        <f>Everything!EI76</f>
        <v>0.66322803473251934</v>
      </c>
      <c r="AC73">
        <f>Everything!EJ76*10</f>
        <v>2.9001027601924885</v>
      </c>
      <c r="AD73">
        <f>Everything!EH76*2</f>
        <v>1.1002166224109022</v>
      </c>
      <c r="AE73">
        <f>Everything!EK76*4</f>
        <v>0.99302302540328014</v>
      </c>
      <c r="AF73">
        <f>Everything!EF76*100</f>
        <v>1.6900434361346139</v>
      </c>
      <c r="AG73">
        <f>Everything!EM76</f>
        <v>1.6658539435262634</v>
      </c>
      <c r="AH73">
        <f>Everything!EN76</f>
        <v>0.98403802247786465</v>
      </c>
      <c r="AK73" s="9"/>
    </row>
    <row r="74" spans="1:37" x14ac:dyDescent="0.3">
      <c r="A74">
        <f>Everything!BO77/Everything!BR77</f>
        <v>1.988355615486026</v>
      </c>
      <c r="B74">
        <f>Everything!BP77/Everything!BR77</f>
        <v>0.79669840270873427</v>
      </c>
      <c r="C74" s="8">
        <f t="shared" si="8"/>
        <v>0.20330159729126576</v>
      </c>
      <c r="D74">
        <f>Everything!BR77*10</f>
        <v>3.6238538334876766</v>
      </c>
      <c r="E74">
        <f>Everything!BO77</f>
        <v>0.72055101195157845</v>
      </c>
      <c r="F74">
        <f>Everything!BP77*10</f>
        <v>2.8871185607895553</v>
      </c>
      <c r="G74">
        <f>Everything!BN77*3</f>
        <v>1.9852190324422208</v>
      </c>
      <c r="H74">
        <f>Everything!BQ77*4</f>
        <v>1.0879794984065205</v>
      </c>
      <c r="I74">
        <f>Everything!BL77*100</f>
        <v>3.7550431861405791</v>
      </c>
      <c r="J74">
        <f t="shared" si="9"/>
        <v>0.73673527269812134</v>
      </c>
      <c r="K74">
        <f>Everything!BS77</f>
        <v>1.3690890253900343</v>
      </c>
      <c r="L74" s="9">
        <f t="shared" si="10"/>
        <v>6.845445126950171</v>
      </c>
      <c r="M74">
        <f>Everything!BT77</f>
        <v>0.97547617809635023</v>
      </c>
      <c r="O74">
        <f>Everything!AE77/Everything!AH77</f>
        <v>2.6074591079955152</v>
      </c>
      <c r="P74">
        <f>Everything!AF77/Everything!AH77</f>
        <v>0.74559520684011515</v>
      </c>
      <c r="Q74">
        <f>Everything!AH77*10</f>
        <v>4.5853593641225903</v>
      </c>
      <c r="R74">
        <f>Everything!AE77</f>
        <v>1.1956137037413972</v>
      </c>
      <c r="S74">
        <f>Everything!AF77*10</f>
        <v>3.4188219635292416</v>
      </c>
      <c r="T74">
        <f>Everything!AB77*100</f>
        <v>3.6955120399256232</v>
      </c>
      <c r="U74">
        <f>Everything!AI77</f>
        <v>1.0493327600979334</v>
      </c>
      <c r="V74" s="9">
        <f t="shared" si="11"/>
        <v>5.2466638004896673</v>
      </c>
      <c r="W74">
        <f>Everything!AG77*4</f>
        <v>1.2117810274622927</v>
      </c>
      <c r="X74">
        <f>Everything!AD77*3</f>
        <v>2.9425656189759817</v>
      </c>
      <c r="Y74">
        <f t="shared" si="12"/>
        <v>1.1665374005933487</v>
      </c>
      <c r="Z74">
        <f t="shared" si="13"/>
        <v>1.9446817441892605</v>
      </c>
      <c r="AA74">
        <f>Everything!EL77*10</f>
        <v>3.3203116598537759</v>
      </c>
      <c r="AB74">
        <f>Everything!EI77</f>
        <v>0.64569494699363794</v>
      </c>
      <c r="AC74">
        <f>Everything!EJ77*10</f>
        <v>2.8358516011080255</v>
      </c>
      <c r="AD74">
        <f>Everything!EH77*2</f>
        <v>1.105084432125722</v>
      </c>
      <c r="AE74">
        <f>Everything!EK77*4</f>
        <v>1.0058653427985356</v>
      </c>
      <c r="AF74">
        <f>Everything!EF77*100</f>
        <v>2.1264913583047913</v>
      </c>
      <c r="AG74">
        <f>Everything!EM77</f>
        <v>1.6249591386034947</v>
      </c>
      <c r="AH74">
        <f>Everything!EN77</f>
        <v>0.97643600710218625</v>
      </c>
      <c r="AK74" s="9"/>
    </row>
    <row r="75" spans="1:37" x14ac:dyDescent="0.3">
      <c r="A75">
        <f>Everything!BO78/Everything!BR78</f>
        <v>1.9081903254341572</v>
      </c>
      <c r="B75">
        <f>Everything!BP78/Everything!BR78</f>
        <v>0.76838929168432912</v>
      </c>
      <c r="C75" s="8">
        <f t="shared" si="8"/>
        <v>0.2316107083156709</v>
      </c>
      <c r="D75">
        <f>Everything!BR78*10</f>
        <v>3.806808025085207</v>
      </c>
      <c r="E75">
        <f>Everything!BO78</f>
        <v>0.72641142442527029</v>
      </c>
      <c r="F75">
        <f>Everything!BP78*10</f>
        <v>2.9251105219734419</v>
      </c>
      <c r="G75">
        <f>Everything!BN78*3</f>
        <v>2.125368059281314</v>
      </c>
      <c r="H75">
        <f>Everything!BQ78*4</f>
        <v>1.1172895045295055</v>
      </c>
      <c r="I75">
        <f>Everything!BL78*100</f>
        <v>4.8196752140816939</v>
      </c>
      <c r="J75">
        <f t="shared" si="9"/>
        <v>0.88169750311176509</v>
      </c>
      <c r="K75">
        <f>Everything!BS78</f>
        <v>1.3081310859322439</v>
      </c>
      <c r="L75" s="9">
        <f t="shared" si="10"/>
        <v>6.5406554296612196</v>
      </c>
      <c r="M75">
        <f>Everything!BT78</f>
        <v>1.0037617177259608</v>
      </c>
      <c r="O75">
        <f>Everything!AE78/Everything!AH78</f>
        <v>2.4998795297910812</v>
      </c>
      <c r="P75">
        <f>Everything!AF78/Everything!AH78</f>
        <v>0.72126349523460709</v>
      </c>
      <c r="Q75">
        <f>Everything!AH78*10</f>
        <v>4.7995147349507414</v>
      </c>
      <c r="R75">
        <f>Everything!AE78</f>
        <v>1.1998208638834025</v>
      </c>
      <c r="S75">
        <f>Everything!AF78*10</f>
        <v>3.46171477316057</v>
      </c>
      <c r="T75">
        <f>Everything!AB78*100</f>
        <v>4.689927798637096</v>
      </c>
      <c r="U75">
        <f>Everything!AI78</f>
        <v>1.0087225900976879</v>
      </c>
      <c r="V75" s="9">
        <f t="shared" si="11"/>
        <v>5.0436129504884395</v>
      </c>
      <c r="W75">
        <f>Everything!AG78*4</f>
        <v>1.2405186567626016</v>
      </c>
      <c r="X75">
        <f>Everything!AD78*3</f>
        <v>3.1297701271957474</v>
      </c>
      <c r="Y75">
        <f t="shared" si="12"/>
        <v>1.3377999617901715</v>
      </c>
      <c r="Z75">
        <f t="shared" si="13"/>
        <v>1.940863955030842</v>
      </c>
      <c r="AA75">
        <f>Everything!EL78*10</f>
        <v>3.2646950226608205</v>
      </c>
      <c r="AB75">
        <f>Everything!EI78</f>
        <v>0.63363288936509843</v>
      </c>
      <c r="AC75">
        <f>Everything!EJ78*10</f>
        <v>2.7591905440481228</v>
      </c>
      <c r="AD75">
        <f>Everything!EH78*2</f>
        <v>1.1030555777612681</v>
      </c>
      <c r="AE75">
        <f>Everything!EK78*4</f>
        <v>1.0183204060032218</v>
      </c>
      <c r="AF75">
        <f>Everything!EF78*100</f>
        <v>2.4278604019943972</v>
      </c>
      <c r="AG75">
        <f>Everything!EM78</f>
        <v>1.5811012249436955</v>
      </c>
      <c r="AH75">
        <f>Everything!EN78</f>
        <v>0.95784209583726954</v>
      </c>
      <c r="AK75" s="9"/>
    </row>
    <row r="76" spans="1:37" x14ac:dyDescent="0.3">
      <c r="A76">
        <f>Everything!BO79/Everything!BR79</f>
        <v>1.9770319726855543</v>
      </c>
      <c r="B76">
        <f>Everything!BP79/Everything!BR79</f>
        <v>0.7898894307110812</v>
      </c>
      <c r="C76" s="8">
        <f t="shared" si="8"/>
        <v>0.21011056928891872</v>
      </c>
      <c r="D76">
        <f>Everything!BR79*10</f>
        <v>3.773458048186547</v>
      </c>
      <c r="E76">
        <f>Everything!BO79</f>
        <v>0.74602472088524308</v>
      </c>
      <c r="F76">
        <f>Everything!BP79*10</f>
        <v>2.9806146294942195</v>
      </c>
      <c r="G76">
        <f>Everything!BN79*3</f>
        <v>2.0771024997349681</v>
      </c>
      <c r="H76">
        <f>Everything!BQ79*4</f>
        <v>1.0950236052532605</v>
      </c>
      <c r="I76">
        <f>Everything!BL79*100</f>
        <v>3.9560579237485793</v>
      </c>
      <c r="J76">
        <f t="shared" si="9"/>
        <v>0.79284341869232744</v>
      </c>
      <c r="K76">
        <f>Everything!BS79</f>
        <v>1.3537805652196582</v>
      </c>
      <c r="L76" s="9">
        <f t="shared" si="10"/>
        <v>6.7689028260982909</v>
      </c>
      <c r="M76">
        <f>Everything!BT79</f>
        <v>1.0001181821678007</v>
      </c>
      <c r="O76">
        <f>Everything!AE79/Everything!AH79</f>
        <v>2.5809187580821056</v>
      </c>
      <c r="P76">
        <f>Everything!AF79/Everything!AH79</f>
        <v>0.74308625877813295</v>
      </c>
      <c r="Q76">
        <f>Everything!AH79*10</f>
        <v>4.729043985847091</v>
      </c>
      <c r="R76">
        <f>Everything!AE79</f>
        <v>1.2205278330868123</v>
      </c>
      <c r="S76">
        <f>Everything!AF79*10</f>
        <v>3.5140876030403447</v>
      </c>
      <c r="T76">
        <f>Everything!AB79*100</f>
        <v>3.7389343689460701</v>
      </c>
      <c r="U76">
        <f>Everything!AI79</f>
        <v>1.0562019615320146</v>
      </c>
      <c r="V76" s="9">
        <f t="shared" si="11"/>
        <v>5.2810098076600731</v>
      </c>
      <c r="W76">
        <f>Everything!AG79*4</f>
        <v>1.2105471591354902</v>
      </c>
      <c r="X76">
        <f>Everything!AD79*3</f>
        <v>3.01810836949887</v>
      </c>
      <c r="Y76">
        <f t="shared" si="12"/>
        <v>1.2149563828067462</v>
      </c>
      <c r="Z76">
        <f t="shared" si="13"/>
        <v>1.9567092014210477</v>
      </c>
      <c r="AA76">
        <f>Everything!EL79*10</f>
        <v>3.1929419844450528</v>
      </c>
      <c r="AB76">
        <f>Everything!EI79</f>
        <v>0.6247658960567215</v>
      </c>
      <c r="AC76">
        <f>Everything!EJ79*10</f>
        <v>2.7135876144949718</v>
      </c>
      <c r="AD76">
        <f>Everything!EH79*2</f>
        <v>1.0771279266313945</v>
      </c>
      <c r="AE76">
        <f>Everything!EK79*4</f>
        <v>1.0148163382293665</v>
      </c>
      <c r="AF76">
        <f>Everything!EF79*100</f>
        <v>2.2917327557296945</v>
      </c>
      <c r="AG76">
        <f>Everything!EM79</f>
        <v>1.5890413209972205</v>
      </c>
      <c r="AH76">
        <f>Everything!EN79</f>
        <v>0.94323262613061731</v>
      </c>
      <c r="AK76" s="9"/>
    </row>
    <row r="77" spans="1:37" x14ac:dyDescent="0.3">
      <c r="A77">
        <f>Everything!BO80/Everything!BR80</f>
        <v>2.0567922428362269</v>
      </c>
      <c r="B77">
        <f>Everything!BP80/Everything!BR80</f>
        <v>0.814187861923935</v>
      </c>
      <c r="C77" s="8">
        <f t="shared" si="8"/>
        <v>0.18581213807606509</v>
      </c>
      <c r="D77">
        <f>Everything!BR80*10</f>
        <v>3.671039542173701</v>
      </c>
      <c r="E77">
        <f>Everything!BO80</f>
        <v>0.75505656534879217</v>
      </c>
      <c r="F77">
        <f>Everything!BP80*10</f>
        <v>2.9889158358806265</v>
      </c>
      <c r="G77">
        <f>Everything!BN80*3</f>
        <v>1.990852896294526</v>
      </c>
      <c r="H77">
        <f>Everything!BQ80*4</f>
        <v>1.0713862740746172</v>
      </c>
      <c r="I77">
        <f>Everything!BL80*100</f>
        <v>3.0781076449854048</v>
      </c>
      <c r="J77">
        <f t="shared" si="9"/>
        <v>0.68212370629307451</v>
      </c>
      <c r="K77">
        <f>Everything!BS80</f>
        <v>1.4044101895602874</v>
      </c>
      <c r="L77" s="9">
        <f t="shared" si="10"/>
        <v>7.0220509478014375</v>
      </c>
      <c r="M77">
        <f>Everything!BT80</f>
        <v>0.98372359267629916</v>
      </c>
      <c r="O77">
        <f>Everything!AE80/Everything!AH80</f>
        <v>2.675058311699579</v>
      </c>
      <c r="P77">
        <f>Everything!AF80/Everything!AH80</f>
        <v>0.76570547616494833</v>
      </c>
      <c r="Q77">
        <f>Everything!AH80*10</f>
        <v>4.5875651946137772</v>
      </c>
      <c r="R77">
        <f>Everything!AE80</f>
        <v>1.2272004404315282</v>
      </c>
      <c r="S77">
        <f>Everything!AF80*10</f>
        <v>3.5127237917794862</v>
      </c>
      <c r="T77">
        <f>Everything!AB80*100</f>
        <v>2.8716644297695271</v>
      </c>
      <c r="U77">
        <f>Everything!AI80</f>
        <v>1.1003242544049552</v>
      </c>
      <c r="V77" s="9">
        <f t="shared" si="11"/>
        <v>5.5016212720247761</v>
      </c>
      <c r="W77">
        <f>Everything!AG80*4</f>
        <v>1.1831096399263299</v>
      </c>
      <c r="X77">
        <f>Everything!AD80*3</f>
        <v>2.8755884376052117</v>
      </c>
      <c r="Y77">
        <f t="shared" si="12"/>
        <v>1.074841402834291</v>
      </c>
      <c r="Z77">
        <f t="shared" si="13"/>
        <v>1.9530234851687069</v>
      </c>
      <c r="AA77">
        <f>Everything!EL80*10</f>
        <v>3.1446002722090114</v>
      </c>
      <c r="AB77">
        <f>Everything!EI80</f>
        <v>0.61414781830921084</v>
      </c>
      <c r="AC77">
        <f>Everything!EJ80*10</f>
        <v>2.6681982446383796</v>
      </c>
      <c r="AD77">
        <f>Everything!EH80*2</f>
        <v>1.0634129875796552</v>
      </c>
      <c r="AE77">
        <f>Everything!EK80*4</f>
        <v>1.0168001494441434</v>
      </c>
      <c r="AF77">
        <f>Everything!EF80*100</f>
        <v>2.3565647960268428</v>
      </c>
      <c r="AG77">
        <f>Everything!EM80</f>
        <v>1.582073972894448</v>
      </c>
      <c r="AH77">
        <f>Everything!EN80</f>
        <v>0.93282182917648415</v>
      </c>
      <c r="AK77" s="9"/>
    </row>
    <row r="78" spans="1:37" x14ac:dyDescent="0.3">
      <c r="A78">
        <f>Everything!BO81/Everything!BR81</f>
        <v>2.1495834444647155</v>
      </c>
      <c r="B78">
        <f>Everything!BP81/Everything!BR81</f>
        <v>0.84860639132428139</v>
      </c>
      <c r="C78" s="8">
        <f t="shared" si="8"/>
        <v>0.15139360867571863</v>
      </c>
      <c r="D78">
        <f>Everything!BR81*10</f>
        <v>3.4998963378814887</v>
      </c>
      <c r="E78">
        <f>Everything!BO81</f>
        <v>0.75233192252527337</v>
      </c>
      <c r="F78">
        <f>Everything!BP81*10</f>
        <v>2.9700344012986779</v>
      </c>
      <c r="G78">
        <f>Everything!BN81*3</f>
        <v>1.8497242596418582</v>
      </c>
      <c r="H78">
        <f>Everything!BQ81*4</f>
        <v>1.0371127626109264</v>
      </c>
      <c r="I78">
        <f>Everything!BL81*100</f>
        <v>1.9996154937988633</v>
      </c>
      <c r="J78">
        <f t="shared" si="9"/>
        <v>0.52986193658281078</v>
      </c>
      <c r="K78">
        <f>Everything!BS81</f>
        <v>1.4887177582968747</v>
      </c>
      <c r="L78" s="9">
        <f t="shared" si="10"/>
        <v>7.4435887914843732</v>
      </c>
      <c r="M78">
        <f>Everything!BT81</f>
        <v>0.95993819716763129</v>
      </c>
      <c r="O78">
        <f>Everything!AE81/Everything!AH81</f>
        <v>2.7865658159817395</v>
      </c>
      <c r="P78">
        <f>Everything!AF81/Everything!AH81</f>
        <v>0.79512407117006279</v>
      </c>
      <c r="Q78">
        <f>Everything!AH81*10</f>
        <v>4.3761264552307138</v>
      </c>
      <c r="R78">
        <f>Everything!AE81</f>
        <v>1.2194364386559251</v>
      </c>
      <c r="S78">
        <f>Everything!AF81*10</f>
        <v>3.4795634830380608</v>
      </c>
      <c r="T78">
        <f>Everything!AB81*100</f>
        <v>1.8666796657017717</v>
      </c>
      <c r="U78">
        <f>Everything!AI81</f>
        <v>1.1638838572457331</v>
      </c>
      <c r="V78" s="9">
        <f t="shared" si="11"/>
        <v>5.8194192862286656</v>
      </c>
      <c r="W78">
        <f>Everything!AG81*4</f>
        <v>1.147673382080115</v>
      </c>
      <c r="X78">
        <f>Everything!AD81*3</f>
        <v>2.6733268974394377</v>
      </c>
      <c r="Y78">
        <f t="shared" si="12"/>
        <v>0.89656297219265291</v>
      </c>
      <c r="Z78">
        <f t="shared" si="13"/>
        <v>1.9238941903412785</v>
      </c>
      <c r="AA78">
        <f>Everything!EL81*10</f>
        <v>3.140643731970028</v>
      </c>
      <c r="AB78">
        <f>Everything!EI81</f>
        <v>0.60422662298688878</v>
      </c>
      <c r="AC78">
        <f>Everything!EJ81*10</f>
        <v>2.5896612051434498</v>
      </c>
      <c r="AD78">
        <f>Everything!EH81*2</f>
        <v>1.0938197360244277</v>
      </c>
      <c r="AE78">
        <f>Everything!EK81*4</f>
        <v>1.0457655677863689</v>
      </c>
      <c r="AF78">
        <f>Everything!EF81*100</f>
        <v>3.1360536689028011</v>
      </c>
      <c r="AG78">
        <f>Everything!EM81</f>
        <v>1.4936109189459206</v>
      </c>
      <c r="AH78">
        <f>Everything!EN81</f>
        <v>0.9187982587976633</v>
      </c>
      <c r="AK78" s="9"/>
    </row>
    <row r="79" spans="1:37" x14ac:dyDescent="0.3">
      <c r="A79">
        <f>Everything!BO82/Everything!BR82</f>
        <v>2.0433683001453238</v>
      </c>
      <c r="B79">
        <f>Everything!BP82/Everything!BR82</f>
        <v>0.81377097366686801</v>
      </c>
      <c r="C79" s="8">
        <f t="shared" si="8"/>
        <v>0.18622902633313193</v>
      </c>
      <c r="D79">
        <f>Everything!BR82*10</f>
        <v>3.596242855253748</v>
      </c>
      <c r="E79">
        <f>Everything!BO82</f>
        <v>0.7348448650049616</v>
      </c>
      <c r="F79">
        <f>Everything!BP82*10</f>
        <v>2.9265180498623602</v>
      </c>
      <c r="G79">
        <f>Everything!BN82*3</f>
        <v>1.9478685085803811</v>
      </c>
      <c r="H79">
        <f>Everything!BQ82*4</f>
        <v>1.0710082815450011</v>
      </c>
      <c r="I79">
        <f>Everything!BL82*100</f>
        <v>3.1331131043835252</v>
      </c>
      <c r="J79">
        <f t="shared" si="9"/>
        <v>0.66972480539138779</v>
      </c>
      <c r="K79">
        <f>Everything!BS82</f>
        <v>1.4066521212156657</v>
      </c>
      <c r="L79" s="9">
        <f t="shared" si="10"/>
        <v>7.0332606060783291</v>
      </c>
      <c r="M79">
        <f>Everything!BT82</f>
        <v>0.97231742767694107</v>
      </c>
      <c r="O79">
        <f>Everything!AE82/Everything!AH82</f>
        <v>2.6471475933425794</v>
      </c>
      <c r="P79">
        <f>Everything!AF82/Everything!AH82</f>
        <v>0.76035701735073202</v>
      </c>
      <c r="Q79">
        <f>Everything!AH82*10</f>
        <v>4.5135775670543392</v>
      </c>
      <c r="R79">
        <f>Everything!AE82</f>
        <v>1.194810599399295</v>
      </c>
      <c r="S79">
        <f>Everything!AF82*10</f>
        <v>3.4319303764666111</v>
      </c>
      <c r="T79">
        <f>Everything!AB82*100</f>
        <v>3.107828127754579</v>
      </c>
      <c r="U79">
        <f>Everything!AI82</f>
        <v>1.0882850688167922</v>
      </c>
      <c r="V79" s="9">
        <f t="shared" si="11"/>
        <v>5.4414253440839611</v>
      </c>
      <c r="W79">
        <f>Everything!AG82*4</f>
        <v>1.1900241745677991</v>
      </c>
      <c r="X79">
        <f>Everything!AD82*3</f>
        <v>2.8438888235044173</v>
      </c>
      <c r="Y79">
        <f t="shared" si="12"/>
        <v>1.0816471905877281</v>
      </c>
      <c r="Z79">
        <f t="shared" si="13"/>
        <v>1.8584984749276821</v>
      </c>
      <c r="AA79">
        <f>Everything!EL82*10</f>
        <v>3.2422552593862437</v>
      </c>
      <c r="AB79">
        <f>Everything!EI82</f>
        <v>0.60257264548955902</v>
      </c>
      <c r="AC79">
        <f>Everything!EJ82*10</f>
        <v>2.6261166140450176</v>
      </c>
      <c r="AD79">
        <f>Everything!EH82*2</f>
        <v>1.1330805500440002</v>
      </c>
      <c r="AE79">
        <f>Everything!EK82*4</f>
        <v>1.0566010120169982</v>
      </c>
      <c r="AF79">
        <f>Everything!EF82*100</f>
        <v>3.6872806548699413</v>
      </c>
      <c r="AG79">
        <f>Everything!EM82</f>
        <v>1.4732426941141958</v>
      </c>
      <c r="AH79">
        <f>Everything!EN82</f>
        <v>0.94272601180083682</v>
      </c>
      <c r="AK79" s="9"/>
    </row>
    <row r="80" spans="1:37" x14ac:dyDescent="0.3">
      <c r="A80">
        <f>Everything!BO83/Everything!BR83</f>
        <v>2.0686806196951686</v>
      </c>
      <c r="B80">
        <f>Everything!BP83/Everything!BR83</f>
        <v>0.8192314843102303</v>
      </c>
      <c r="C80" s="8">
        <f t="shared" si="8"/>
        <v>0.18076851568976965</v>
      </c>
      <c r="D80">
        <f>Everything!BR83*10</f>
        <v>3.5422159717454997</v>
      </c>
      <c r="E80">
        <f>Everything!BO83</f>
        <v>0.73277135315246045</v>
      </c>
      <c r="F80">
        <f>Everything!BP83*10</f>
        <v>2.9018948482804707</v>
      </c>
      <c r="G80">
        <f>Everything!BN83*3</f>
        <v>1.9166665168314176</v>
      </c>
      <c r="H80">
        <f>Everything!BQ83*4</f>
        <v>1.0670293632297596</v>
      </c>
      <c r="I80">
        <f>Everything!BL83*100</f>
        <v>2.9449621400439692</v>
      </c>
      <c r="J80">
        <f t="shared" si="9"/>
        <v>0.64032112346502901</v>
      </c>
      <c r="K80">
        <f>Everything!BS83</f>
        <v>1.4133257410563553</v>
      </c>
      <c r="L80" s="9">
        <f t="shared" si="10"/>
        <v>7.0666287052817767</v>
      </c>
      <c r="M80">
        <f>Everything!BT83</f>
        <v>0.96100574607927436</v>
      </c>
      <c r="O80">
        <f>Everything!AE83/Everything!AH83</f>
        <v>2.679220954025991</v>
      </c>
      <c r="P80">
        <f>Everything!AF83/Everything!AH83</f>
        <v>0.76591167011098316</v>
      </c>
      <c r="Q80">
        <f>Everything!AH83*10</f>
        <v>4.444278442284979</v>
      </c>
      <c r="R80">
        <f>Everything!AE83</f>
        <v>1.1907203928095906</v>
      </c>
      <c r="S80">
        <f>Everything!AF83*10</f>
        <v>3.4039247241687272</v>
      </c>
      <c r="T80">
        <f>Everything!AB83*100</f>
        <v>2.921503062804208</v>
      </c>
      <c r="U80">
        <f>Everything!AI83</f>
        <v>1.0936013439751375</v>
      </c>
      <c r="V80" s="9">
        <f t="shared" si="11"/>
        <v>5.4680067198756879</v>
      </c>
      <c r="W80">
        <f>Everything!AG83*4</f>
        <v>1.1853550015465619</v>
      </c>
      <c r="X80">
        <f>Everything!AD83*3</f>
        <v>2.7975892302405314</v>
      </c>
      <c r="Y80">
        <f t="shared" si="12"/>
        <v>1.0403537181162519</v>
      </c>
      <c r="Z80">
        <f t="shared" si="13"/>
        <v>1.8965302035111369</v>
      </c>
      <c r="AA80">
        <f>Everything!EL83*10</f>
        <v>3.2032149234851848</v>
      </c>
      <c r="AB80">
        <f>Everything!EI83</f>
        <v>0.60749938507272683</v>
      </c>
      <c r="AC80">
        <f>Everything!EJ83*10</f>
        <v>2.5944775936331421</v>
      </c>
      <c r="AD80">
        <f>Everything!EH83*2</f>
        <v>1.1308732702467286</v>
      </c>
      <c r="AE80">
        <f>Everything!EK83*4</f>
        <v>1.0618056848130226</v>
      </c>
      <c r="AF80">
        <f>Everything!EF83*100</f>
        <v>3.6269076020383442</v>
      </c>
      <c r="AG80">
        <f>Everything!EM83</f>
        <v>1.451195735899764</v>
      </c>
      <c r="AH80">
        <f>Everything!EN83</f>
        <v>0.92585200666996259</v>
      </c>
      <c r="AK80" s="9"/>
    </row>
    <row r="81" spans="1:37" x14ac:dyDescent="0.3">
      <c r="A81">
        <f>Everything!BO84/Everything!BR84</f>
        <v>2.077462649982746</v>
      </c>
      <c r="B81">
        <f>Everything!BP84/Everything!BR84</f>
        <v>0.82548543453877354</v>
      </c>
      <c r="C81" s="8">
        <f t="shared" si="8"/>
        <v>0.17451456546122643</v>
      </c>
      <c r="D81">
        <f>Everything!BR84*10</f>
        <v>3.504228251509403</v>
      </c>
      <c r="E81">
        <f>Everything!BO84</f>
        <v>0.72799033095251287</v>
      </c>
      <c r="F81">
        <f>Everything!BP84*10</f>
        <v>2.8926893809202863</v>
      </c>
      <c r="G81">
        <f>Everything!BN84*3</f>
        <v>1.8840363990231657</v>
      </c>
      <c r="H81">
        <f>Everything!BQ84*4</f>
        <v>1.0598321869216683</v>
      </c>
      <c r="I81">
        <f>Everything!BL84*100</f>
        <v>2.7562429308650369</v>
      </c>
      <c r="J81">
        <f t="shared" si="9"/>
        <v>0.61153887058911671</v>
      </c>
      <c r="K81">
        <f>Everything!BS84</f>
        <v>1.4320433061354496</v>
      </c>
      <c r="L81" s="9">
        <f t="shared" si="10"/>
        <v>7.1602165306772481</v>
      </c>
      <c r="M81">
        <f>Everything!BT84</f>
        <v>0.95708774178354861</v>
      </c>
      <c r="O81">
        <f>Everything!AE84/Everything!AH84</f>
        <v>2.6894161264185117</v>
      </c>
      <c r="P81">
        <f>Everything!AF84/Everything!AH84</f>
        <v>0.77082867645882458</v>
      </c>
      <c r="Q81">
        <f>Everything!AH84*10</f>
        <v>4.3984901117744002</v>
      </c>
      <c r="R81">
        <f>Everything!AE84</f>
        <v>1.1829370238498433</v>
      </c>
      <c r="S81">
        <f>Everything!AF84*10</f>
        <v>3.3904823112762883</v>
      </c>
      <c r="T81">
        <f>Everything!AB84*100</f>
        <v>2.7443154166721397</v>
      </c>
      <c r="U81">
        <f>Everything!AI84</f>
        <v>1.1074221974501626</v>
      </c>
      <c r="V81" s="9">
        <f t="shared" si="11"/>
        <v>5.5371109872508129</v>
      </c>
      <c r="W81">
        <f>Everything!AG84*4</f>
        <v>1.1781042852990486</v>
      </c>
      <c r="X81">
        <f>Everything!AD84*3</f>
        <v>2.7510394525594553</v>
      </c>
      <c r="Y81">
        <f t="shared" si="12"/>
        <v>1.0080078004981119</v>
      </c>
      <c r="Z81">
        <f t="shared" si="13"/>
        <v>1.9194749117470855</v>
      </c>
      <c r="AA81">
        <f>Everything!EL84*10</f>
        <v>3.1843873198191814</v>
      </c>
      <c r="AB81">
        <f>Everything!EI84</f>
        <v>0.61123515696784614</v>
      </c>
      <c r="AC81">
        <f>Everything!EJ84*10</f>
        <v>2.594382644020063</v>
      </c>
      <c r="AD81">
        <f>Everything!EH84*2</f>
        <v>1.1230906279177266</v>
      </c>
      <c r="AE81">
        <f>Everything!EK84*4</f>
        <v>1.0582815886039305</v>
      </c>
      <c r="AF81">
        <f>Everything!EF84*100</f>
        <v>3.4382292420999399</v>
      </c>
      <c r="AG81">
        <f>Everything!EM84</f>
        <v>1.4575005989521008</v>
      </c>
      <c r="AH81">
        <f>Everything!EN84</f>
        <v>0.92068522153295973</v>
      </c>
      <c r="AK81" s="9"/>
    </row>
    <row r="82" spans="1:37" x14ac:dyDescent="0.3">
      <c r="A82">
        <f>Everything!BO85/Everything!BR85</f>
        <v>2.0785813149905463</v>
      </c>
      <c r="B82">
        <f>Everything!BP85/Everything!BR85</f>
        <v>0.82746376767959218</v>
      </c>
      <c r="C82" s="8">
        <f t="shared" si="8"/>
        <v>0.17253623232040777</v>
      </c>
      <c r="D82">
        <f>Everything!BR85*10</f>
        <v>3.4678183381702166</v>
      </c>
      <c r="E82">
        <f>Everything!BO85</f>
        <v>0.720814240150218</v>
      </c>
      <c r="F82">
        <f>Everything!BP85*10</f>
        <v>2.8694940277307097</v>
      </c>
      <c r="G82">
        <f>Everything!BN85*3</f>
        <v>1.8608289982298649</v>
      </c>
      <c r="H82">
        <f>Everything!BQ85*4</f>
        <v>1.057607338941809</v>
      </c>
      <c r="I82">
        <f>Everything!BL85*100</f>
        <v>2.7069896488253211</v>
      </c>
      <c r="J82">
        <f t="shared" si="9"/>
        <v>0.59832431043950685</v>
      </c>
      <c r="K82">
        <f>Everything!BS85</f>
        <v>1.4378566043092031</v>
      </c>
      <c r="L82" s="9">
        <f t="shared" si="10"/>
        <v>7.1892830215460162</v>
      </c>
      <c r="M82">
        <f>Everything!BT85</f>
        <v>0.9515092805013966</v>
      </c>
      <c r="O82">
        <f>Everything!AE85/Everything!AH85</f>
        <v>2.6909269941409963</v>
      </c>
      <c r="P82">
        <f>Everything!AF85/Everything!AH85</f>
        <v>0.77181925498569037</v>
      </c>
      <c r="Q82">
        <f>Everything!AH85*10</f>
        <v>4.3579229899133916</v>
      </c>
      <c r="R82">
        <f>Everything!AE85</f>
        <v>1.1726852611945586</v>
      </c>
      <c r="S82">
        <f>Everything!AF85*10</f>
        <v>3.3635288753599664</v>
      </c>
      <c r="T82">
        <f>Everything!AB85*100</f>
        <v>2.7211223178587165</v>
      </c>
      <c r="U82">
        <f>Everything!AI85</f>
        <v>1.1091947671504985</v>
      </c>
      <c r="V82" s="9">
        <f t="shared" si="11"/>
        <v>5.5459738357524921</v>
      </c>
      <c r="W82">
        <f>Everything!AG85*4</f>
        <v>1.1770049935282809</v>
      </c>
      <c r="X82">
        <f>Everything!AD85*3</f>
        <v>2.723852540694673</v>
      </c>
      <c r="Y82">
        <f t="shared" si="12"/>
        <v>0.99439411455342519</v>
      </c>
      <c r="Z82">
        <f t="shared" si="13"/>
        <v>1.9108670088699435</v>
      </c>
      <c r="AA82">
        <f>Everything!EL85*10</f>
        <v>3.2067922240012976</v>
      </c>
      <c r="AB82">
        <f>Everything!EI85</f>
        <v>0.61277534651447529</v>
      </c>
      <c r="AC82">
        <f>Everything!EJ85*10</f>
        <v>2.5564756984266932</v>
      </c>
      <c r="AD82">
        <f>Everything!EH85*2</f>
        <v>1.1569741259622237</v>
      </c>
      <c r="AE82">
        <f>Everything!EK85*4</f>
        <v>1.0812592586935981</v>
      </c>
      <c r="AF82">
        <f>Everything!EF85*100</f>
        <v>4.0089014377861272</v>
      </c>
      <c r="AG82">
        <f>Everything!EM85</f>
        <v>1.3944926691653481</v>
      </c>
      <c r="AH82">
        <f>Everything!EN85</f>
        <v>0.9129834694886505</v>
      </c>
      <c r="AK82" s="9"/>
    </row>
    <row r="83" spans="1:37" x14ac:dyDescent="0.3">
      <c r="A83">
        <f>Everything!BO86/Everything!BR86</f>
        <v>2.0737810015432099</v>
      </c>
      <c r="B83">
        <f>Everything!BP86/Everything!BR86</f>
        <v>0.81947122515172888</v>
      </c>
      <c r="C83" s="8">
        <f t="shared" si="8"/>
        <v>0.18052877484827115</v>
      </c>
      <c r="D83">
        <f>Everything!BR86*10</f>
        <v>3.438166331187253</v>
      </c>
      <c r="E83">
        <f>Everything!BO86</f>
        <v>0.71300040177616442</v>
      </c>
      <c r="F83">
        <f>Everything!BP86*10</f>
        <v>2.8174783756934429</v>
      </c>
      <c r="G83">
        <f>Everything!BN86*3</f>
        <v>1.8654609089045322</v>
      </c>
      <c r="H83">
        <f>Everything!BQ86*4</f>
        <v>1.0682896582071002</v>
      </c>
      <c r="I83">
        <f>Everything!BL86*100</f>
        <v>2.9608749212037906</v>
      </c>
      <c r="J83">
        <f t="shared" si="9"/>
        <v>0.62068795549381006</v>
      </c>
      <c r="K83">
        <f>Everything!BS86</f>
        <v>1.4078029307299105</v>
      </c>
      <c r="L83" s="9">
        <f t="shared" si="10"/>
        <v>7.0390146536495521</v>
      </c>
      <c r="M83">
        <f>Everything!BT86</f>
        <v>0.94022200869826289</v>
      </c>
      <c r="O83">
        <f>Everything!AE86/Everything!AH86</f>
        <v>2.6874145430028222</v>
      </c>
      <c r="P83">
        <f>Everything!AF86/Everything!AH86</f>
        <v>0.76544280692312994</v>
      </c>
      <c r="Q83">
        <f>Everything!AH86*10</f>
        <v>4.324012063013785</v>
      </c>
      <c r="R83">
        <f>Everything!AE86</f>
        <v>1.1620412902262882</v>
      </c>
      <c r="S83">
        <f>Everything!AF86*10</f>
        <v>3.3097839306827455</v>
      </c>
      <c r="T83">
        <f>Everything!AB86*100</f>
        <v>2.9925132659644209</v>
      </c>
      <c r="U83">
        <f>Everything!AI86</f>
        <v>1.0832241076819114</v>
      </c>
      <c r="V83" s="9">
        <f t="shared" si="11"/>
        <v>5.4161205384095563</v>
      </c>
      <c r="W83">
        <f>Everything!AG86*4</f>
        <v>1.1892525370525846</v>
      </c>
      <c r="X83">
        <f>Everything!AD86*3</f>
        <v>2.7389534557290989</v>
      </c>
      <c r="Y83">
        <f t="shared" si="12"/>
        <v>1.0142281323310396</v>
      </c>
      <c r="Z83">
        <f t="shared" si="13"/>
        <v>1.9505183155399493</v>
      </c>
      <c r="AA83">
        <f>Everything!EL86*10</f>
        <v>3.1792528677421661</v>
      </c>
      <c r="AB83">
        <f>Everything!EI86</f>
        <v>0.62011909482640026</v>
      </c>
      <c r="AC83">
        <f>Everything!EJ86*10</f>
        <v>2.5150796231104167</v>
      </c>
      <c r="AD83">
        <f>Everything!EH86*2</f>
        <v>1.1680190595690665</v>
      </c>
      <c r="AE83">
        <f>Everything!EK86*4</f>
        <v>1.0948165012114002</v>
      </c>
      <c r="AF83">
        <f>Everything!EF86*100</f>
        <v>4.1301798013646636</v>
      </c>
      <c r="AG83">
        <f>Everything!EM86</f>
        <v>1.3524857788777991</v>
      </c>
      <c r="AH83">
        <f>Everything!EN86</f>
        <v>0.89409100340052006</v>
      </c>
      <c r="AK83" s="9"/>
    </row>
    <row r="84" spans="1:37" x14ac:dyDescent="0.3">
      <c r="A84">
        <f>Everything!BO87/Everything!BR87</f>
        <v>2.0052674787114899</v>
      </c>
      <c r="B84">
        <f>Everything!BP87/Everything!BR87</f>
        <v>0.81247444526819534</v>
      </c>
      <c r="C84" s="8">
        <f t="shared" si="8"/>
        <v>0.18752555473180463</v>
      </c>
      <c r="D84">
        <f>Everything!BR87*10</f>
        <v>3.5312812433074479</v>
      </c>
      <c r="E84">
        <f>Everything!BO87</f>
        <v>0.70811634353883013</v>
      </c>
      <c r="F84">
        <f>Everything!BP87*10</f>
        <v>2.869075769242202</v>
      </c>
      <c r="G84">
        <f>Everything!BN87*3</f>
        <v>1.9012081103975205</v>
      </c>
      <c r="H84">
        <f>Everything!BQ87*4</f>
        <v>1.0687212142844713</v>
      </c>
      <c r="I84">
        <f>Everything!BL87*100</f>
        <v>3.2525069538561766</v>
      </c>
      <c r="J84">
        <f t="shared" si="9"/>
        <v>0.66220547406524588</v>
      </c>
      <c r="K84">
        <f>Everything!BS87</f>
        <v>1.4181702734810291</v>
      </c>
      <c r="L84" s="9">
        <f t="shared" si="10"/>
        <v>7.0908513674051452</v>
      </c>
      <c r="M84">
        <f>Everything!BT87</f>
        <v>0.96754642219832532</v>
      </c>
      <c r="O84">
        <f>Everything!AE87/Everything!AH87</f>
        <v>2.5978051231647723</v>
      </c>
      <c r="P84">
        <f>Everything!AF87/Everything!AH87</f>
        <v>0.75643977183707167</v>
      </c>
      <c r="Q84">
        <f>Everything!AH87*10</f>
        <v>4.4435205785239464</v>
      </c>
      <c r="R84">
        <f>Everything!AE87</f>
        <v>1.1543400523777603</v>
      </c>
      <c r="S84">
        <f>Everything!AF87*10</f>
        <v>3.3612556925719872</v>
      </c>
      <c r="T84">
        <f>Everything!AB87*100</f>
        <v>3.2760021441730043</v>
      </c>
      <c r="U84">
        <f>Everything!AI87</f>
        <v>1.0924165212230987</v>
      </c>
      <c r="V84" s="9">
        <f t="shared" si="11"/>
        <v>5.4620826061154935</v>
      </c>
      <c r="W84">
        <f>Everything!AG87*4</f>
        <v>1.1905539470277455</v>
      </c>
      <c r="X84">
        <f>Everything!AD87*3</f>
        <v>2.7879181277287635</v>
      </c>
      <c r="Y84">
        <f t="shared" si="12"/>
        <v>1.0822648859519592</v>
      </c>
      <c r="Z84">
        <f t="shared" si="13"/>
        <v>1.965522868738143</v>
      </c>
      <c r="AA84">
        <f>Everything!EL87*10</f>
        <v>3.1958161461822732</v>
      </c>
      <c r="AB84">
        <f>Everything!EI87</f>
        <v>0.62814497196038577</v>
      </c>
      <c r="AC84">
        <f>Everything!EJ87*10</f>
        <v>2.5483052796574412</v>
      </c>
      <c r="AD84">
        <f>Everything!EH87*2</f>
        <v>1.1676885337889276</v>
      </c>
      <c r="AE84">
        <f>Everything!EK87*4</f>
        <v>1.0877586341868046</v>
      </c>
      <c r="AF84">
        <f>Everything!EF87*100</f>
        <v>3.8946247552279627</v>
      </c>
      <c r="AG84">
        <f>Everything!EM87</f>
        <v>1.3687405426579187</v>
      </c>
      <c r="AH84">
        <f>Everything!EN87</f>
        <v>0.89900330832808606</v>
      </c>
      <c r="AK84" s="9"/>
    </row>
    <row r="85" spans="1:37" x14ac:dyDescent="0.3">
      <c r="A85">
        <f>Everything!BO88/Everything!BR88</f>
        <v>2.0060104867415363</v>
      </c>
      <c r="B85">
        <f>Everything!BP88/Everything!BR88</f>
        <v>0.82316554718493429</v>
      </c>
      <c r="C85" s="8">
        <f t="shared" si="8"/>
        <v>0.17683445281506563</v>
      </c>
      <c r="D85">
        <f>Everything!BR88*10</f>
        <v>3.5282958841156447</v>
      </c>
      <c r="E85">
        <f>Everything!BO88</f>
        <v>0.70777985438629842</v>
      </c>
      <c r="F85">
        <f>Everything!BP88*10</f>
        <v>2.9043716120784064</v>
      </c>
      <c r="G85">
        <f>Everything!BN88*3</f>
        <v>1.8700507967758688</v>
      </c>
      <c r="H85">
        <f>Everything!BQ88*4</f>
        <v>1.0539628646940293</v>
      </c>
      <c r="I85">
        <f>Everything!BL88*100</f>
        <v>2.9204449836560675</v>
      </c>
      <c r="J85">
        <f t="shared" si="9"/>
        <v>0.62392427203723821</v>
      </c>
      <c r="K85">
        <f>Everything!BS88</f>
        <v>1.4607518467221521</v>
      </c>
      <c r="L85" s="9">
        <f t="shared" si="10"/>
        <v>7.3037592336107604</v>
      </c>
      <c r="M85">
        <f>Everything!BT88</f>
        <v>0.97606144635998238</v>
      </c>
      <c r="O85">
        <f>Everything!AE88/Everything!AH88</f>
        <v>2.5971910502869244</v>
      </c>
      <c r="P85">
        <f>Everything!AF88/Everything!AH88</f>
        <v>0.76412779113093743</v>
      </c>
      <c r="Q85">
        <f>Everything!AH88*10</f>
        <v>4.4435025028568571</v>
      </c>
      <c r="R85">
        <f>Everything!AE88</f>
        <v>1.1540624932347379</v>
      </c>
      <c r="S85">
        <f>Everything!AF88*10</f>
        <v>3.3954037523928027</v>
      </c>
      <c r="T85">
        <f>Everything!AB88*100</f>
        <v>2.9521904662225333</v>
      </c>
      <c r="U85">
        <f>Everything!AI88</f>
        <v>1.1249807543073789</v>
      </c>
      <c r="V85" s="9">
        <f t="shared" si="11"/>
        <v>5.6249037715368946</v>
      </c>
      <c r="W85">
        <f>Everything!AG88*4</f>
        <v>1.1754374655084827</v>
      </c>
      <c r="X85">
        <f>Everything!AD88*3</f>
        <v>2.742022195746932</v>
      </c>
      <c r="Y85">
        <f t="shared" si="12"/>
        <v>1.0480987504640544</v>
      </c>
      <c r="Z85">
        <f t="shared" si="13"/>
        <v>1.8894575963208937</v>
      </c>
      <c r="AA85">
        <f>Everything!EL88*10</f>
        <v>3.3543032119374083</v>
      </c>
      <c r="AB85">
        <f>Everything!EI88</f>
        <v>0.63378136841587085</v>
      </c>
      <c r="AC85">
        <f>Everything!EJ88*10</f>
        <v>2.5501380914309779</v>
      </c>
      <c r="AD85">
        <f>Everything!EH88*2</f>
        <v>1.2642288858064097</v>
      </c>
      <c r="AE85">
        <f>Everything!EK88*4</f>
        <v>1.1298063004039189</v>
      </c>
      <c r="AF85">
        <f>Everything!EF88*100</f>
        <v>5.2568796036066718</v>
      </c>
      <c r="AG85">
        <f>Everything!EM88</f>
        <v>1.2775312031158563</v>
      </c>
      <c r="AH85">
        <f>Everything!EN88</f>
        <v>0.91693757022506028</v>
      </c>
      <c r="AK85" s="9"/>
    </row>
    <row r="86" spans="1:37" x14ac:dyDescent="0.3">
      <c r="A86">
        <f>Everything!BO89/Everything!BR89</f>
        <v>2.0020912773935486</v>
      </c>
      <c r="B86">
        <f>Everything!BP89/Everything!BR89</f>
        <v>0.80998546005311856</v>
      </c>
      <c r="C86" s="8">
        <f t="shared" si="8"/>
        <v>0.19001453994688156</v>
      </c>
      <c r="D86">
        <f>Everything!BR89*10</f>
        <v>3.5148229962477542</v>
      </c>
      <c r="E86">
        <f>Everything!BO89</f>
        <v>0.70369964623698855</v>
      </c>
      <c r="F86">
        <f>Everything!BP89*10</f>
        <v>2.8469555216210174</v>
      </c>
      <c r="G86">
        <f>Everything!BN89*3</f>
        <v>1.8984096616752679</v>
      </c>
      <c r="H86">
        <f>Everything!BQ89*4</f>
        <v>1.0719634394158239</v>
      </c>
      <c r="I86">
        <f>Everything!BL89*100</f>
        <v>3.3407661653683016</v>
      </c>
      <c r="J86">
        <f t="shared" si="9"/>
        <v>0.66786747462673679</v>
      </c>
      <c r="K86">
        <f>Everything!BS89</f>
        <v>1.4093657362543845</v>
      </c>
      <c r="L86" s="9">
        <f t="shared" si="10"/>
        <v>7.046828681271923</v>
      </c>
      <c r="M86">
        <f>Everything!BT89</f>
        <v>0.96298145775094757</v>
      </c>
      <c r="O86">
        <f>Everything!AE89/Everything!AH89</f>
        <v>2.5954739104209801</v>
      </c>
      <c r="P86">
        <f>Everything!AF89/Everything!AH89</f>
        <v>0.75335718771007198</v>
      </c>
      <c r="Q86">
        <f>Everything!AH89*10</f>
        <v>4.4324900785088532</v>
      </c>
      <c r="R86">
        <f>Everything!AE89</f>
        <v>1.1504412356969571</v>
      </c>
      <c r="S86">
        <f>Everything!AF89*10</f>
        <v>3.3392482600982261</v>
      </c>
      <c r="T86">
        <f>Everything!AB89*100</f>
        <v>3.4114583432735559</v>
      </c>
      <c r="U86">
        <f>Everything!AI89</f>
        <v>1.0804188715558261</v>
      </c>
      <c r="V86" s="9">
        <f t="shared" si="11"/>
        <v>5.4020943577791307</v>
      </c>
      <c r="W86">
        <f>Everything!AG89*4</f>
        <v>1.196392163772092</v>
      </c>
      <c r="X86">
        <f>Everything!AD89*3</f>
        <v>2.7981578465189751</v>
      </c>
      <c r="Y86">
        <f t="shared" si="12"/>
        <v>1.0932418184106272</v>
      </c>
      <c r="Z86">
        <f t="shared" si="13"/>
        <v>1.9147053276685033</v>
      </c>
      <c r="AA86">
        <f>Everything!EL89*10</f>
        <v>3.4174741597337546</v>
      </c>
      <c r="AB86">
        <f>Everything!EI89</f>
        <v>0.65434559808116621</v>
      </c>
      <c r="AC86">
        <f>Everything!EJ89*10</f>
        <v>2.5589915458394126</v>
      </c>
      <c r="AD86">
        <f>Everything!EH89*2</f>
        <v>1.3139884426166326</v>
      </c>
      <c r="AE86">
        <f>Everything!EK89*4</f>
        <v>1.1490401750819179</v>
      </c>
      <c r="AF86">
        <f>Everything!EF89*100</f>
        <v>5.5728375897934903</v>
      </c>
      <c r="AG86">
        <f>Everything!EM89</f>
        <v>1.2313382774267432</v>
      </c>
      <c r="AH86">
        <f>Everything!EN89</f>
        <v>0.9141548948344268</v>
      </c>
      <c r="AK86" s="9"/>
    </row>
    <row r="87" spans="1:37" x14ac:dyDescent="0.3">
      <c r="A87">
        <f>Everything!BO90/Everything!BR90</f>
        <v>2.0099826942116557</v>
      </c>
      <c r="B87">
        <f>Everything!BP90/Everything!BR90</f>
        <v>0.79116400549959742</v>
      </c>
      <c r="C87" s="8">
        <f t="shared" si="8"/>
        <v>0.20883599450040258</v>
      </c>
      <c r="D87">
        <f>Everything!BR90*10</f>
        <v>3.5041650828823738</v>
      </c>
      <c r="E87">
        <f>Everything!BO90</f>
        <v>0.70433111742543231</v>
      </c>
      <c r="F87">
        <f>Everything!BP90*10</f>
        <v>2.7723692829050477</v>
      </c>
      <c r="G87">
        <f>Everything!BN90*3</f>
        <v>1.9480494290818782</v>
      </c>
      <c r="H87">
        <f>Everything!BQ90*4</f>
        <v>1.0994055535736695</v>
      </c>
      <c r="I87">
        <f>Everything!BL90*100</f>
        <v>3.9245182427847318</v>
      </c>
      <c r="J87">
        <f t="shared" si="9"/>
        <v>0.73179579997732613</v>
      </c>
      <c r="K87">
        <f>Everything!BS90</f>
        <v>1.3351092898802825</v>
      </c>
      <c r="L87" s="9">
        <f t="shared" si="10"/>
        <v>6.6755464494014127</v>
      </c>
      <c r="M87">
        <f>Everything!BT90</f>
        <v>0.94342930355329901</v>
      </c>
      <c r="O87">
        <f>Everything!AE90/Everything!AH90</f>
        <v>2.6115249700763479</v>
      </c>
      <c r="P87">
        <f>Everything!AF90/Everything!AH90</f>
        <v>0.74138598695411584</v>
      </c>
      <c r="Q87">
        <f>Everything!AH90*10</f>
        <v>4.4097133383288103</v>
      </c>
      <c r="R87">
        <f>Everything!AE90</f>
        <v>1.1516076493924419</v>
      </c>
      <c r="S87">
        <f>Everything!AF90*10</f>
        <v>3.2692996755216335</v>
      </c>
      <c r="T87">
        <f>Everything!AB90*100</f>
        <v>3.951922606498008</v>
      </c>
      <c r="U87">
        <f>Everything!AI90</f>
        <v>1.0252222510284734</v>
      </c>
      <c r="V87" s="9">
        <f t="shared" si="11"/>
        <v>5.1261112551423675</v>
      </c>
      <c r="W87">
        <f>Everything!AG90*4</f>
        <v>1.2231422478399865</v>
      </c>
      <c r="X87">
        <f>Everything!AD90*3</f>
        <v>2.8694953578281561</v>
      </c>
      <c r="Y87">
        <f t="shared" si="12"/>
        <v>1.1404136628071768</v>
      </c>
      <c r="Z87">
        <f t="shared" si="13"/>
        <v>1.9352993530832312</v>
      </c>
      <c r="AA87">
        <f>Everything!EL90*10</f>
        <v>3.5051759150430288</v>
      </c>
      <c r="AB87">
        <f>Everything!EI90</f>
        <v>0.67835646808256966</v>
      </c>
      <c r="AC87">
        <f>Everything!EJ90*10</f>
        <v>2.5985312381278551</v>
      </c>
      <c r="AD87">
        <f>Everything!EH90*2</f>
        <v>1.3656581413010549</v>
      </c>
      <c r="AE87">
        <f>Everything!EK90*4</f>
        <v>1.1619188162720908</v>
      </c>
      <c r="AF87">
        <f>Everything!EF90*100</f>
        <v>5.7597610213094352</v>
      </c>
      <c r="AG87">
        <f>Everything!EM90</f>
        <v>1.2016858178553407</v>
      </c>
      <c r="AH87">
        <f>Everything!EN90</f>
        <v>0.91986591956510599</v>
      </c>
      <c r="AK87" s="9"/>
    </row>
    <row r="88" spans="1:37" x14ac:dyDescent="0.3">
      <c r="A88">
        <f>Everything!BO91/Everything!BR91</f>
        <v>1.954413948342999</v>
      </c>
      <c r="B88">
        <f>Everything!BP91/Everything!BR91</f>
        <v>0.76906594340232737</v>
      </c>
      <c r="C88" s="8">
        <f t="shared" si="8"/>
        <v>0.23093405659767258</v>
      </c>
      <c r="D88">
        <f>Everything!BR91*10</f>
        <v>3.638985733177353</v>
      </c>
      <c r="E88">
        <f>Everything!BO91</f>
        <v>0.71120844747429934</v>
      </c>
      <c r="F88">
        <f>Everything!BP91*10</f>
        <v>2.7986199959136511</v>
      </c>
      <c r="G88">
        <f>Everything!BN91*3</f>
        <v>2.0558078895923684</v>
      </c>
      <c r="H88">
        <f>Everything!BQ91*4</f>
        <v>1.123182048195253</v>
      </c>
      <c r="I88">
        <f>Everything!BL91*100</f>
        <v>4.7319696625243086</v>
      </c>
      <c r="J88">
        <f t="shared" si="9"/>
        <v>0.8403657372637019</v>
      </c>
      <c r="K88">
        <f>Everything!BS91</f>
        <v>1.2859907054846464</v>
      </c>
      <c r="L88" s="9">
        <f t="shared" si="10"/>
        <v>6.4299535274232325</v>
      </c>
      <c r="M88">
        <f>Everything!BT91</f>
        <v>0.96257822398341675</v>
      </c>
      <c r="O88">
        <f>Everything!AE91/Everything!AH91</f>
        <v>2.5422659311437128</v>
      </c>
      <c r="P88">
        <f>Everything!AF91/Everything!AH91</f>
        <v>0.72571133424512124</v>
      </c>
      <c r="Q88">
        <f>Everything!AH91*10</f>
        <v>4.5523089550585176</v>
      </c>
      <c r="R88">
        <f>Everything!AE91</f>
        <v>1.1573179964485703</v>
      </c>
      <c r="S88">
        <f>Everything!AF91*10</f>
        <v>3.3036622056715306</v>
      </c>
      <c r="T88">
        <f>Everything!AB91*100</f>
        <v>4.5871961732987785</v>
      </c>
      <c r="U88">
        <f>Everything!AI91</f>
        <v>1</v>
      </c>
      <c r="V88" s="9">
        <f t="shared" si="11"/>
        <v>5</v>
      </c>
      <c r="W88">
        <f>Everything!AG91*4</f>
        <v>1.2415330102793638</v>
      </c>
      <c r="X88">
        <f>Everything!AD91*3</f>
        <v>2.9920139670647088</v>
      </c>
      <c r="Y88">
        <f t="shared" si="12"/>
        <v>1.2486467493869871</v>
      </c>
      <c r="Z88">
        <f t="shared" si="13"/>
        <v>1.9989944451959447</v>
      </c>
      <c r="AA88">
        <f>Everything!EL91*10</f>
        <v>3.5262174774607917</v>
      </c>
      <c r="AB88">
        <f>Everything!EI91</f>
        <v>0.70488891499969797</v>
      </c>
      <c r="AC88">
        <f>Everything!EJ91*10</f>
        <v>2.6244477021068264</v>
      </c>
      <c r="AD88">
        <f>Everything!EH91*2</f>
        <v>1.3870318706949312</v>
      </c>
      <c r="AE88">
        <f>Everything!EK91*4</f>
        <v>1.1650442420489315</v>
      </c>
      <c r="AF88">
        <f>Everything!EF91*100</f>
        <v>5.48525787376082</v>
      </c>
      <c r="AG88">
        <f>Everything!EM91</f>
        <v>1.187077669176559</v>
      </c>
      <c r="AH88">
        <f>Everything!EN91</f>
        <v>0.91242762514380382</v>
      </c>
      <c r="AK88" s="9"/>
    </row>
    <row r="89" spans="1:37" x14ac:dyDescent="0.3">
      <c r="A89">
        <f>Everything!BO92/Everything!BR92</f>
        <v>1.958077709009848</v>
      </c>
      <c r="B89">
        <f>Everything!BP92/Everything!BR92</f>
        <v>0.77348036746892257</v>
      </c>
      <c r="C89" s="8">
        <f t="shared" si="8"/>
        <v>0.22651963253107746</v>
      </c>
      <c r="D89">
        <f>Everything!BR92*10</f>
        <v>3.7187255033771978</v>
      </c>
      <c r="E89">
        <f>Everything!BO92</f>
        <v>0.72815535140893173</v>
      </c>
      <c r="F89">
        <f>Everything!BP92*10</f>
        <v>2.8763611688682489</v>
      </c>
      <c r="G89">
        <f>Everything!BN92*3</f>
        <v>2.0876699890219097</v>
      </c>
      <c r="H89">
        <f>Everything!BQ92*4</f>
        <v>1.1167028840252613</v>
      </c>
      <c r="I89">
        <f>Everything!BL92*100</f>
        <v>4.5555360643088445</v>
      </c>
      <c r="J89">
        <f t="shared" si="9"/>
        <v>0.84236433450894888</v>
      </c>
      <c r="K89">
        <f>Everything!BS92</f>
        <v>1.3016217442291291</v>
      </c>
      <c r="L89" s="9">
        <f t="shared" si="10"/>
        <v>6.5081087211456454</v>
      </c>
      <c r="M89">
        <f>Everything!BT92</f>
        <v>0.98013439111002265</v>
      </c>
      <c r="O89">
        <f>Everything!AE92/Everything!AH92</f>
        <v>2.5377815141735991</v>
      </c>
      <c r="P89">
        <f>Everything!AF92/Everything!AH92</f>
        <v>0.73119481706595413</v>
      </c>
      <c r="Q89">
        <f>Everything!AH92*10</f>
        <v>4.6228288811197995</v>
      </c>
      <c r="R89">
        <f>Everything!AE92</f>
        <v>1.173172967769365</v>
      </c>
      <c r="S89">
        <f>Everything!AF92*10</f>
        <v>3.3801885180576012</v>
      </c>
      <c r="T89">
        <f>Everything!AB92*100</f>
        <v>4.3023163882843747</v>
      </c>
      <c r="U89">
        <f>Everything!AI92</f>
        <v>1.0249645782012384</v>
      </c>
      <c r="V89" s="9">
        <f t="shared" si="11"/>
        <v>5.1248228910061924</v>
      </c>
      <c r="W89">
        <f>Everything!AG92*4</f>
        <v>1.2287164140302582</v>
      </c>
      <c r="X89">
        <f>Everything!AD92*3</f>
        <v>2.9952802290538068</v>
      </c>
      <c r="Y89">
        <f t="shared" si="12"/>
        <v>1.2426403630621983</v>
      </c>
      <c r="Z89">
        <f t="shared" si="13"/>
        <v>2.1028380040824217</v>
      </c>
      <c r="AA89">
        <f>Everything!EL92*10</f>
        <v>3.4642671000434522</v>
      </c>
      <c r="AB89">
        <f>Everything!EI92</f>
        <v>0.72847925142637726</v>
      </c>
      <c r="AC89">
        <f>Everything!EJ92*10</f>
        <v>2.6276913302861367</v>
      </c>
      <c r="AD89">
        <f>Everything!EH92*2</f>
        <v>1.3682207736925691</v>
      </c>
      <c r="AE89">
        <f>Everything!EK92*4</f>
        <v>1.156759651913094</v>
      </c>
      <c r="AF89">
        <f>Everything!EF92*100</f>
        <v>4.7800691550879026</v>
      </c>
      <c r="AG89">
        <f>Everything!EM92</f>
        <v>1.1907235883688698</v>
      </c>
      <c r="AH89">
        <f>Everything!EN92</f>
        <v>0.89131934824575976</v>
      </c>
      <c r="AK89" s="9"/>
    </row>
    <row r="90" spans="1:37" x14ac:dyDescent="0.3">
      <c r="A90">
        <f>Everything!BO93/Everything!BR93</f>
        <v>2.047586299263525</v>
      </c>
      <c r="B90">
        <f>Everything!BP93/Everything!BR93</f>
        <v>0.79410363683830232</v>
      </c>
      <c r="C90" s="8">
        <f t="shared" si="8"/>
        <v>0.20589636316169779</v>
      </c>
      <c r="D90">
        <f>Everything!BR93*10</f>
        <v>3.6322171053372401</v>
      </c>
      <c r="E90">
        <f>Everything!BO93</f>
        <v>0.7437277980839152</v>
      </c>
      <c r="F90">
        <f>Everything!BP93*10</f>
        <v>2.8843568131345929</v>
      </c>
      <c r="G90">
        <f>Everything!BN93*3</f>
        <v>2.0244513332946408</v>
      </c>
      <c r="H90">
        <f>Everything!BQ93*4</f>
        <v>1.0988074135723014</v>
      </c>
      <c r="I90">
        <f>Everything!BL93*100</f>
        <v>3.7293711076819878</v>
      </c>
      <c r="J90">
        <f t="shared" si="9"/>
        <v>0.74786029220264716</v>
      </c>
      <c r="K90">
        <f>Everything!BS93</f>
        <v>1.332395128465746</v>
      </c>
      <c r="L90" s="9">
        <f t="shared" si="10"/>
        <v>6.6619756423287306</v>
      </c>
      <c r="M90">
        <f>Everything!BT93</f>
        <v>0.96137634917406811</v>
      </c>
      <c r="O90">
        <f>Everything!AE93/Everything!AH93</f>
        <v>2.6427643343447733</v>
      </c>
      <c r="P90">
        <f>Everything!AF93/Everything!AH93</f>
        <v>0.75255899931729331</v>
      </c>
      <c r="Q90">
        <f>Everything!AH93*10</f>
        <v>4.491379219376455</v>
      </c>
      <c r="R90">
        <f>Everything!AE93</f>
        <v>1.1869656812985363</v>
      </c>
      <c r="S90">
        <f>Everything!AF93*10</f>
        <v>3.3800278508884309</v>
      </c>
      <c r="T90">
        <f>Everything!AB93*100</f>
        <v>3.4459534392118965</v>
      </c>
      <c r="U90">
        <f>Everything!AI93</f>
        <v>1.0578876966924424</v>
      </c>
      <c r="V90" s="9">
        <f t="shared" si="11"/>
        <v>5.2894384834622121</v>
      </c>
      <c r="W90">
        <f>Everything!AG93*4</f>
        <v>1.2049823799829993</v>
      </c>
      <c r="X90">
        <f>Everything!AD93*3</f>
        <v>2.8750779328247718</v>
      </c>
      <c r="Y90">
        <f t="shared" si="12"/>
        <v>1.1113513684880241</v>
      </c>
      <c r="Z90">
        <f t="shared" si="13"/>
        <v>2.1424295935382429</v>
      </c>
      <c r="AA90">
        <f>Everything!EL93*10</f>
        <v>3.4701346809298697</v>
      </c>
      <c r="AB90">
        <f>Everything!EI93</f>
        <v>0.7434519233987541</v>
      </c>
      <c r="AC90">
        <f>Everything!EJ93*10</f>
        <v>2.7232846055762066</v>
      </c>
      <c r="AD90">
        <f>Everything!EH93*2</f>
        <v>1.3361358991857686</v>
      </c>
      <c r="AE90">
        <f>Everything!EK93*4</f>
        <v>1.1241904829120548</v>
      </c>
      <c r="AF90">
        <f>Everything!EF93*100</f>
        <v>3.8847137606023043</v>
      </c>
      <c r="AG90">
        <f>Everything!EM93</f>
        <v>1.2567667823141995</v>
      </c>
      <c r="AH90">
        <f>Everything!EN93</f>
        <v>0.90443022027050102</v>
      </c>
      <c r="AK90" s="9"/>
    </row>
    <row r="91" spans="1:37" x14ac:dyDescent="0.3">
      <c r="A91">
        <f>Everything!BO94/Everything!BR94</f>
        <v>2.0172463608362254</v>
      </c>
      <c r="B91">
        <f>Everything!BP94/Everything!BR94</f>
        <v>0.79952584221688938</v>
      </c>
      <c r="C91" s="8">
        <f t="shared" si="8"/>
        <v>0.2004741577831107</v>
      </c>
      <c r="D91">
        <f>Everything!BR94*10</f>
        <v>3.7106837108931674</v>
      </c>
      <c r="E91">
        <f>Everything!BO94</f>
        <v>0.74853632120135016</v>
      </c>
      <c r="F91">
        <f>Everything!BP94*10</f>
        <v>2.9667875191523518</v>
      </c>
      <c r="G91">
        <f>Everything!BN94*3</f>
        <v>2.0353921955626917</v>
      </c>
      <c r="H91">
        <f>Everything!BQ94*4</f>
        <v>1.0867923648911622</v>
      </c>
      <c r="I91">
        <f>Everything!BL94*100</f>
        <v>3.5888842392556826</v>
      </c>
      <c r="J91">
        <f t="shared" si="9"/>
        <v>0.74389619174081556</v>
      </c>
      <c r="K91">
        <f>Everything!BS94</f>
        <v>1.3688296786783203</v>
      </c>
      <c r="L91" s="9">
        <f t="shared" si="10"/>
        <v>6.8441483933916016</v>
      </c>
      <c r="M91">
        <f>Everything!BT94</f>
        <v>0.98747688248087473</v>
      </c>
      <c r="O91">
        <f>Everything!AE94/Everything!AH94</f>
        <v>2.5902597059439105</v>
      </c>
      <c r="P91">
        <f>Everything!AF94/Everything!AH94</f>
        <v>0.7537850061119109</v>
      </c>
      <c r="Q91">
        <f>Everything!AH94*10</f>
        <v>4.5807457914419789</v>
      </c>
      <c r="R91">
        <f>Everything!AE94</f>
        <v>1.1865321246744307</v>
      </c>
      <c r="S91">
        <f>Everything!AF94*10</f>
        <v>3.4528974943992026</v>
      </c>
      <c r="T91">
        <f>Everything!AB94*100</f>
        <v>3.3320109888508602</v>
      </c>
      <c r="U91">
        <f>Everything!AI94</f>
        <v>1.0901836931454112</v>
      </c>
      <c r="V91" s="9">
        <f t="shared" si="11"/>
        <v>5.4509184657270557</v>
      </c>
      <c r="W91">
        <f>Everything!AG94*4</f>
        <v>1.1926974906926153</v>
      </c>
      <c r="X91">
        <f>Everything!AD94*3</f>
        <v>2.8747253775514343</v>
      </c>
      <c r="Y91">
        <f t="shared" si="12"/>
        <v>1.1278482970427763</v>
      </c>
      <c r="Z91">
        <f t="shared" si="13"/>
        <v>2.1258978656080694</v>
      </c>
      <c r="AA91">
        <f>Everything!EL94*10</f>
        <v>3.5193895880614186</v>
      </c>
      <c r="AB91">
        <f>Everything!EI94</f>
        <v>0.74818628135030318</v>
      </c>
      <c r="AC91">
        <f>Everything!EJ94*10</f>
        <v>2.7285130864279097</v>
      </c>
      <c r="AD91">
        <f>Everything!EH94*2</f>
        <v>1.3664448644631031</v>
      </c>
      <c r="AE91">
        <f>Everything!EK94*4</f>
        <v>1.1353344959007516</v>
      </c>
      <c r="AF91">
        <f>Everything!EF94*100</f>
        <v>4.1971196529191523</v>
      </c>
      <c r="AG91">
        <f>Everything!EM94</f>
        <v>1.2340998461709896</v>
      </c>
      <c r="AH91">
        <f>Everything!EN94</f>
        <v>0.90928665035080525</v>
      </c>
      <c r="AK91" s="9"/>
    </row>
    <row r="92" spans="1:37" x14ac:dyDescent="0.3">
      <c r="A92">
        <f>Everything!BO95/Everything!BR95</f>
        <v>1.9842871176482131</v>
      </c>
      <c r="B92">
        <f>Everything!BP95/Everything!BR95</f>
        <v>0.77661110007991874</v>
      </c>
      <c r="C92" s="8">
        <f t="shared" si="8"/>
        <v>0.22338889992008124</v>
      </c>
      <c r="D92">
        <f>Everything!BR95*10</f>
        <v>3.7923348950993443</v>
      </c>
      <c r="E92">
        <f>Everything!BO95</f>
        <v>0.7525081278153416</v>
      </c>
      <c r="F92">
        <f>Everything!BP95*10</f>
        <v>2.9451693747545651</v>
      </c>
      <c r="G92">
        <f>Everything!BN95*3</f>
        <v>2.1303098665428934</v>
      </c>
      <c r="H92">
        <f>Everything!BQ95*4</f>
        <v>1.1148646381718073</v>
      </c>
      <c r="I92">
        <f>Everything!BL95*100</f>
        <v>4.3769473581333154</v>
      </c>
      <c r="J92">
        <f t="shared" si="9"/>
        <v>0.84716552034477921</v>
      </c>
      <c r="K92">
        <f>Everything!BS95</f>
        <v>1.3029625150015391</v>
      </c>
      <c r="L92" s="9">
        <f t="shared" si="10"/>
        <v>6.5148125750076957</v>
      </c>
      <c r="M92">
        <f>Everything!BT95</f>
        <v>0.990177009344549</v>
      </c>
      <c r="O92">
        <f>Everything!AE95/Everything!AH95</f>
        <v>2.5414268682605532</v>
      </c>
      <c r="P92">
        <f>Everything!AF95/Everything!AH95</f>
        <v>0.73404533518599147</v>
      </c>
      <c r="Q92">
        <f>Everything!AH95*10</f>
        <v>4.6736173592355081</v>
      </c>
      <c r="R92">
        <f>Everything!AE95</f>
        <v>1.1877656728730055</v>
      </c>
      <c r="S92">
        <f>Everything!AF95*10</f>
        <v>3.4306470209910973</v>
      </c>
      <c r="T92">
        <f>Everything!AB95*100</f>
        <v>4.1526960693874129</v>
      </c>
      <c r="U92">
        <f>Everything!AI95</f>
        <v>1.0360953501779875</v>
      </c>
      <c r="V92" s="9">
        <f t="shared" si="11"/>
        <v>5.1804767508899374</v>
      </c>
      <c r="W92">
        <f>Everything!AG95*4</f>
        <v>1.2229058783607136</v>
      </c>
      <c r="X92">
        <f>Everything!AD95*3</f>
        <v>3.0098895158421533</v>
      </c>
      <c r="Y92">
        <f t="shared" si="12"/>
        <v>1.2429703382444108</v>
      </c>
      <c r="Z92">
        <f t="shared" si="13"/>
        <v>2.1228104929234104</v>
      </c>
      <c r="AA92">
        <f>Everything!EL95*10</f>
        <v>3.5651970079791773</v>
      </c>
      <c r="AB92">
        <f>Everything!EI95</f>
        <v>0.75682376178773458</v>
      </c>
      <c r="AC92">
        <f>Everything!EJ95*10</f>
        <v>2.7258137302957728</v>
      </c>
      <c r="AD92">
        <f>Everything!EH95*2</f>
        <v>1.4018923481163124</v>
      </c>
      <c r="AE92">
        <f>Everything!EK95*4</f>
        <v>1.1499309289063071</v>
      </c>
      <c r="AF92">
        <f>Everything!EF95*100</f>
        <v>4.5297596387492378</v>
      </c>
      <c r="AG92">
        <f>Everything!EM95</f>
        <v>1.2030841708650697</v>
      </c>
      <c r="AH92">
        <f>Everything!EN95</f>
        <v>0.90980686846661674</v>
      </c>
      <c r="AK92" s="9"/>
    </row>
    <row r="93" spans="1:37" x14ac:dyDescent="0.3">
      <c r="A93">
        <f>Everything!BO96/Everything!BR96</f>
        <v>2.0771315528994729</v>
      </c>
      <c r="B93">
        <f>Everything!BP96/Everything!BR96</f>
        <v>0.80250072925809457</v>
      </c>
      <c r="C93" s="8">
        <f t="shared" si="8"/>
        <v>0.1974992707419054</v>
      </c>
      <c r="D93">
        <f>Everything!BR96*10</f>
        <v>3.6892034510684484</v>
      </c>
      <c r="E93">
        <f>Everything!BO96</f>
        <v>0.76629608932799009</v>
      </c>
      <c r="F93">
        <f>Everything!BP96*10</f>
        <v>2.9605884598639092</v>
      </c>
      <c r="G93">
        <f>Everything!BN96*3</f>
        <v>2.0439304490628305</v>
      </c>
      <c r="H93">
        <f>Everything!BQ96*4</f>
        <v>1.0900903629956131</v>
      </c>
      <c r="I93">
        <f>Everything!BL96*100</f>
        <v>3.4022832186088703</v>
      </c>
      <c r="J93">
        <f t="shared" si="9"/>
        <v>0.72861499120453921</v>
      </c>
      <c r="K93">
        <f>Everything!BS96</f>
        <v>1.3511207109111218</v>
      </c>
      <c r="L93" s="9">
        <f t="shared" si="10"/>
        <v>6.7556035545556092</v>
      </c>
      <c r="M93">
        <f>Everything!BT96</f>
        <v>0.97241575181502127</v>
      </c>
      <c r="O93">
        <f>Everything!AE96/Everything!AH96</f>
        <v>2.649901640635564</v>
      </c>
      <c r="P93">
        <f>Everything!AF96/Everything!AH96</f>
        <v>0.75875001182136426</v>
      </c>
      <c r="Q93">
        <f>Everything!AH96*10</f>
        <v>4.5293686124714876</v>
      </c>
      <c r="R93">
        <f>Everything!AE96</f>
        <v>1.2002381317231423</v>
      </c>
      <c r="S93">
        <f>Everything!AF96*10</f>
        <v>3.4366584882560574</v>
      </c>
      <c r="T93">
        <f>Everything!AB96*100</f>
        <v>3.1709888649346931</v>
      </c>
      <c r="U93">
        <f>Everything!AI96</f>
        <v>1.0810072467992993</v>
      </c>
      <c r="V93" s="9">
        <f t="shared" si="11"/>
        <v>5.4050362339964959</v>
      </c>
      <c r="W93">
        <f>Everything!AG96*4</f>
        <v>1.1934258541511638</v>
      </c>
      <c r="X93">
        <f>Everything!AD96*3</f>
        <v>2.8648624657481174</v>
      </c>
      <c r="Y93">
        <f t="shared" si="12"/>
        <v>1.0927101242154302</v>
      </c>
      <c r="Z93">
        <f t="shared" si="13"/>
        <v>2.1376557339730029</v>
      </c>
      <c r="AA93">
        <f>Everything!EL96*10</f>
        <v>3.5994793088281756</v>
      </c>
      <c r="AB93">
        <f>Everything!EI96</f>
        <v>0.76944475838337312</v>
      </c>
      <c r="AC93">
        <f>Everything!EJ96*10</f>
        <v>2.8322422794590549</v>
      </c>
      <c r="AD93">
        <f>Everything!EH96*2</f>
        <v>1.378632710100163</v>
      </c>
      <c r="AE93">
        <f>Everything!EK96*4</f>
        <v>1.1199146786196377</v>
      </c>
      <c r="AF93">
        <f>Everything!EF96*100</f>
        <v>3.8034006427778806</v>
      </c>
      <c r="AG93">
        <f>Everything!EM96</f>
        <v>1.2682505683568206</v>
      </c>
      <c r="AH93">
        <f>Everything!EN96</f>
        <v>0.93028910726723868</v>
      </c>
      <c r="AK93" s="9"/>
    </row>
    <row r="94" spans="1:37" x14ac:dyDescent="0.3">
      <c r="A94">
        <f>Everything!BO97/Everything!BR97</f>
        <v>2.1835579309768054</v>
      </c>
      <c r="B94">
        <f>Everything!BP97/Everything!BR97</f>
        <v>0.82967345240413459</v>
      </c>
      <c r="C94" s="8">
        <f t="shared" si="8"/>
        <v>0.17032654759586552</v>
      </c>
      <c r="D94">
        <f>Everything!BR97*10</f>
        <v>3.5131395289194307</v>
      </c>
      <c r="E94">
        <f>Everything!BO97</f>
        <v>0.76711436810001399</v>
      </c>
      <c r="F94">
        <f>Everything!BP97*10</f>
        <v>2.9147586017360188</v>
      </c>
      <c r="G94">
        <f>Everything!BN97*3</f>
        <v>1.9242375175682152</v>
      </c>
      <c r="H94">
        <f>Everything!BQ97*4</f>
        <v>1.0667810878481072</v>
      </c>
      <c r="I94">
        <f>Everything!BL97*100</f>
        <v>2.4938218772386236</v>
      </c>
      <c r="J94">
        <f t="shared" si="9"/>
        <v>0.59838092718341196</v>
      </c>
      <c r="K94">
        <f>Everything!BS97</f>
        <v>1.3965341870315962</v>
      </c>
      <c r="L94" s="9">
        <f t="shared" si="10"/>
        <v>6.982670935157981</v>
      </c>
      <c r="M94">
        <f>Everything!BT97</f>
        <v>0.93939824826326368</v>
      </c>
      <c r="O94">
        <f>Everything!AE97/Everything!AH97</f>
        <v>2.7770415915767739</v>
      </c>
      <c r="P94">
        <f>Everything!AF97/Everything!AH97</f>
        <v>0.7837967612711596</v>
      </c>
      <c r="Q94">
        <f>Everything!AH97*10</f>
        <v>4.3093909849023415</v>
      </c>
      <c r="R94">
        <f>Everything!AE97</f>
        <v>1.19673579994398</v>
      </c>
      <c r="S94">
        <f>Everything!AF97*10</f>
        <v>3.3776866970175878</v>
      </c>
      <c r="T94">
        <f>Everything!AB97*100</f>
        <v>2.318405279665757</v>
      </c>
      <c r="U94">
        <f>Everything!AI97</f>
        <v>1.1167475601576324</v>
      </c>
      <c r="V94" s="9">
        <f t="shared" si="11"/>
        <v>5.5837378007881622</v>
      </c>
      <c r="W94">
        <f>Everything!AG97*4</f>
        <v>1.1685790143041075</v>
      </c>
      <c r="X94">
        <f>Everything!AD97*3</f>
        <v>2.6945916669438281</v>
      </c>
      <c r="Y94">
        <f t="shared" si="12"/>
        <v>0.93170428788475368</v>
      </c>
      <c r="Z94">
        <f t="shared" si="13"/>
        <v>2.0862255861603791</v>
      </c>
      <c r="AA94">
        <f>Everything!EL97*10</f>
        <v>3.7089948315420136</v>
      </c>
      <c r="AB94">
        <f>Everything!EI97</f>
        <v>0.77377999164995548</v>
      </c>
      <c r="AC94">
        <f>Everything!EJ97*10</f>
        <v>2.8534355053434495</v>
      </c>
      <c r="AD94">
        <f>Everything!EH97*2</f>
        <v>1.4362468746045085</v>
      </c>
      <c r="AE94">
        <f>Everything!EK97*4</f>
        <v>1.1380963468515899</v>
      </c>
      <c r="AF94">
        <f>Everything!EF97*100</f>
        <v>4.426296415029249</v>
      </c>
      <c r="AG94">
        <f>Everything!EM97</f>
        <v>1.2343746719640183</v>
      </c>
      <c r="AH94">
        <f>Everything!EN97</f>
        <v>0.94645001779089521</v>
      </c>
      <c r="AK94" s="9"/>
    </row>
    <row r="95" spans="1:37" x14ac:dyDescent="0.3">
      <c r="A95">
        <f>Everything!BO98/Everything!BR98</f>
        <v>2.179689227214229</v>
      </c>
      <c r="B95">
        <f>Everything!BP98/Everything!BR98</f>
        <v>0.82429611018188997</v>
      </c>
      <c r="C95" s="8">
        <f t="shared" si="8"/>
        <v>0.17570388981811003</v>
      </c>
      <c r="D95">
        <f>Everything!BR98*10</f>
        <v>3.463857201169259</v>
      </c>
      <c r="E95">
        <f>Everything!BO98</f>
        <v>0.75501322259970649</v>
      </c>
      <c r="F95">
        <f>Everything!BP98*10</f>
        <v>2.8552440171493485</v>
      </c>
      <c r="G95">
        <f>Everything!BN98*3</f>
        <v>1.9117607520967881</v>
      </c>
      <c r="H95">
        <f>Everything!BQ98*4</f>
        <v>1.0740896260687054</v>
      </c>
      <c r="I95">
        <f>Everything!BL98*100</f>
        <v>2.665453473428721</v>
      </c>
      <c r="J95">
        <f t="shared" si="9"/>
        <v>0.60861318401991049</v>
      </c>
      <c r="K95">
        <f>Everything!BS98</f>
        <v>1.3764995541338811</v>
      </c>
      <c r="L95" s="9">
        <f t="shared" si="10"/>
        <v>6.8824977706694055</v>
      </c>
      <c r="M95">
        <f>Everything!BT98</f>
        <v>0.9266329954806386</v>
      </c>
      <c r="O95">
        <f>Everything!AE98/Everything!AH98</f>
        <v>2.7681076943141534</v>
      </c>
      <c r="P95">
        <f>Everything!AF98/Everything!AH98</f>
        <v>0.77804541963185792</v>
      </c>
      <c r="Q95">
        <f>Everything!AH98*10</f>
        <v>4.2544582507412203</v>
      </c>
      <c r="R95">
        <f>Everything!AE98</f>
        <v>1.1776798619015105</v>
      </c>
      <c r="S95">
        <f>Everything!AF98*10</f>
        <v>3.3101617550041729</v>
      </c>
      <c r="T95">
        <f>Everything!AB98*100</f>
        <v>2.5590757134156483</v>
      </c>
      <c r="U95">
        <f>Everything!AI98</f>
        <v>1.0948158893885209</v>
      </c>
      <c r="V95" s="9">
        <f t="shared" si="11"/>
        <v>5.4740794469426044</v>
      </c>
      <c r="W95">
        <f>Everything!AG98*4</f>
        <v>1.1789169349156279</v>
      </c>
      <c r="X95">
        <f>Everything!AD98*3</f>
        <v>2.6897389181728801</v>
      </c>
      <c r="Y95">
        <f t="shared" si="12"/>
        <v>0.94429649573704744</v>
      </c>
      <c r="Z95">
        <f t="shared" si="13"/>
        <v>2.175757600965186</v>
      </c>
      <c r="AA95">
        <f>Everything!EL98*10</f>
        <v>3.6144824393188824</v>
      </c>
      <c r="AB95">
        <f>Everything!EI98</f>
        <v>0.78642376409032455</v>
      </c>
      <c r="AC95">
        <f>Everything!EJ98*10</f>
        <v>2.8820841465990532</v>
      </c>
      <c r="AD95">
        <f>Everything!EH98*2</f>
        <v>1.3759860782056526</v>
      </c>
      <c r="AE95">
        <f>Everything!EK98*4</f>
        <v>1.1095186835656914</v>
      </c>
      <c r="AF95">
        <f>Everything!EF98*100</f>
        <v>3.4193953753000939</v>
      </c>
      <c r="AG95">
        <f>Everything!EM98</f>
        <v>1.2879421578466812</v>
      </c>
      <c r="AH95">
        <f>Everything!EN98</f>
        <v>0.93356648159573929</v>
      </c>
      <c r="AK95" s="9"/>
    </row>
    <row r="96" spans="1:37" x14ac:dyDescent="0.3">
      <c r="A96">
        <f>Everything!BO99/Everything!BR99</f>
        <v>2.0923955300705841</v>
      </c>
      <c r="B96">
        <f>Everything!BP99/Everything!BR99</f>
        <v>0.80668149947061818</v>
      </c>
      <c r="C96" s="8">
        <f t="shared" si="8"/>
        <v>0.19331850052938188</v>
      </c>
      <c r="D96">
        <f>Everything!BR99*10</f>
        <v>3.5607175932792829</v>
      </c>
      <c r="E96">
        <f>Everything!BO99</f>
        <v>0.74504295760212591</v>
      </c>
      <c r="F96">
        <f>Everything!BP99*10</f>
        <v>2.8723650073379425</v>
      </c>
      <c r="G96">
        <f>Everything!BN99*3</f>
        <v>1.9719239354284475</v>
      </c>
      <c r="H96">
        <f>Everything!BQ99*4</f>
        <v>1.0871411050652153</v>
      </c>
      <c r="I96">
        <f>Everything!BL99*100</f>
        <v>3.2837792426421348</v>
      </c>
      <c r="J96">
        <f t="shared" si="9"/>
        <v>0.68835258594134041</v>
      </c>
      <c r="K96">
        <f>Everything!BS99</f>
        <v>1.3553504795206395</v>
      </c>
      <c r="L96" s="9">
        <f t="shared" si="10"/>
        <v>6.7767523976031976</v>
      </c>
      <c r="M96">
        <f>Everything!BT99</f>
        <v>0.94878078484731387</v>
      </c>
      <c r="O96">
        <f>Everything!AE99/Everything!AH99</f>
        <v>2.6537244770785748</v>
      </c>
      <c r="P96">
        <f>Everything!AF99/Everything!AH99</f>
        <v>0.75927449074379483</v>
      </c>
      <c r="Q96">
        <f>Everything!AH99*10</f>
        <v>4.377365739673472</v>
      </c>
      <c r="R96">
        <f>Everything!AE99</f>
        <v>1.1616322608496654</v>
      </c>
      <c r="S96">
        <f>Everything!AF99*10</f>
        <v>3.3236221427899104</v>
      </c>
      <c r="T96">
        <f>Everything!AB99*100</f>
        <v>3.2100340603215165</v>
      </c>
      <c r="U96">
        <f>Everything!AI99</f>
        <v>1.075690209635507</v>
      </c>
      <c r="V96" s="9">
        <f t="shared" si="11"/>
        <v>5.3784510481775349</v>
      </c>
      <c r="W96">
        <f>Everything!AG99*4</f>
        <v>1.1950631252157546</v>
      </c>
      <c r="X96">
        <f>Everything!AD99*3</f>
        <v>2.7785929616665479</v>
      </c>
      <c r="Y96">
        <f t="shared" si="12"/>
        <v>1.0537435968835616</v>
      </c>
      <c r="Z96">
        <f t="shared" si="13"/>
        <v>2.1187304643708473</v>
      </c>
      <c r="AA96">
        <f>Everything!EL99*10</f>
        <v>3.7085850149491488</v>
      </c>
      <c r="AB96">
        <f>Everything!EI99</f>
        <v>0.78574920508819757</v>
      </c>
      <c r="AC96">
        <f>Everything!EJ99*10</f>
        <v>2.8684163472449113</v>
      </c>
      <c r="AD96">
        <f>Everything!EH99*2</f>
        <v>1.4382480110499001</v>
      </c>
      <c r="AE96">
        <f>Everything!EK99*4</f>
        <v>1.1359959527144903</v>
      </c>
      <c r="AF96">
        <f>Everything!EF99*100</f>
        <v>4.2314429634367716</v>
      </c>
      <c r="AG96">
        <f>Everything!EM99</f>
        <v>1.2347998630647001</v>
      </c>
      <c r="AH96">
        <f>Everything!EN99</f>
        <v>0.9428920108606651</v>
      </c>
      <c r="AK96" s="9"/>
    </row>
    <row r="97" spans="1:37" x14ac:dyDescent="0.3">
      <c r="A97">
        <f>Everything!BO100/Everything!BR100</f>
        <v>2.1422985711067559</v>
      </c>
      <c r="B97">
        <f>Everything!BP100/Everything!BR100</f>
        <v>0.81041915398472397</v>
      </c>
      <c r="C97" s="8">
        <f t="shared" si="8"/>
        <v>0.18958084601527592</v>
      </c>
      <c r="D97">
        <f>Everything!BR100*10</f>
        <v>3.472255962786857</v>
      </c>
      <c r="E97">
        <f>Everything!BO100</f>
        <v>0.74386089875951966</v>
      </c>
      <c r="F97">
        <f>Everything!BP100*10</f>
        <v>2.8139827397801382</v>
      </c>
      <c r="G97">
        <f>Everything!BN100*3</f>
        <v>1.9373042031338401</v>
      </c>
      <c r="H97">
        <f>Everything!BQ100*4</f>
        <v>1.0886231575134215</v>
      </c>
      <c r="I97">
        <f>Everything!BL100*100</f>
        <v>3.118430310346386</v>
      </c>
      <c r="J97">
        <f t="shared" si="9"/>
        <v>0.65827322300671876</v>
      </c>
      <c r="K97">
        <f>Everything!BS100</f>
        <v>1.3434654493306333</v>
      </c>
      <c r="L97" s="9">
        <f t="shared" si="10"/>
        <v>6.7173272466531664</v>
      </c>
      <c r="M97">
        <f>Everything!BT100</f>
        <v>0.92482258300201481</v>
      </c>
      <c r="O97">
        <f>Everything!AE100/Everything!AH100</f>
        <v>2.7162168238498365</v>
      </c>
      <c r="P97">
        <f>Everything!AF100/Everything!AH100</f>
        <v>0.76520514895779868</v>
      </c>
      <c r="Q97">
        <f>Everything!AH100*10</f>
        <v>4.2627890595745175</v>
      </c>
      <c r="R97">
        <f>Everything!AE100</f>
        <v>1.1578659360139327</v>
      </c>
      <c r="S97">
        <f>Everything!AF100*10</f>
        <v>3.2619081373073926</v>
      </c>
      <c r="T97">
        <f>Everything!AB100*100</f>
        <v>3.0422684697901574</v>
      </c>
      <c r="U97">
        <f>Everything!AI100</f>
        <v>1.0669086632057936</v>
      </c>
      <c r="V97" s="9">
        <f t="shared" si="11"/>
        <v>5.3345433160289684</v>
      </c>
      <c r="W97">
        <f>Everything!AG100*4</f>
        <v>1.19522413846158</v>
      </c>
      <c r="X97">
        <f>Everything!AD100*3</f>
        <v>2.7277678362123652</v>
      </c>
      <c r="Y97">
        <f t="shared" si="12"/>
        <v>1.0008809222671249</v>
      </c>
      <c r="Z97">
        <f t="shared" si="13"/>
        <v>2.1656546865170139</v>
      </c>
      <c r="AA97">
        <f>Everything!EL100*10</f>
        <v>3.6744802824306175</v>
      </c>
      <c r="AB97">
        <f>Everything!EI100</f>
        <v>0.79576554441602276</v>
      </c>
      <c r="AC97">
        <f>Everything!EJ100*10</f>
        <v>2.9231701427568533</v>
      </c>
      <c r="AD97">
        <f>Everything!EH100*2</f>
        <v>1.3981174817554682</v>
      </c>
      <c r="AE97">
        <f>Everything!EK100*4</f>
        <v>1.11048182189679</v>
      </c>
      <c r="AF97">
        <f>Everything!EF100*100</f>
        <v>3.4768067145066501</v>
      </c>
      <c r="AG97">
        <f>Everything!EM100</f>
        <v>1.2874776574875642</v>
      </c>
      <c r="AH97">
        <f>Everything!EN100</f>
        <v>0.94492575201285078</v>
      </c>
      <c r="AK97" s="9"/>
    </row>
    <row r="98" spans="1:37" x14ac:dyDescent="0.3">
      <c r="A98">
        <f>Everything!BO101/Everything!BR101</f>
        <v>2.1566678090390647</v>
      </c>
      <c r="B98">
        <f>Everything!BP101/Everything!BR101</f>
        <v>0.8287822488877723</v>
      </c>
      <c r="C98" s="8">
        <f t="shared" si="8"/>
        <v>0.1712177511122277</v>
      </c>
      <c r="D98">
        <f>Everything!BR101*10</f>
        <v>3.4303937018317403</v>
      </c>
      <c r="E98">
        <f>Everything!BO101</f>
        <v>0.73982196690708668</v>
      </c>
      <c r="F98">
        <f>Everything!BP101*10</f>
        <v>2.84304940677456</v>
      </c>
      <c r="G98">
        <f>Everything!BN101*3</f>
        <v>1.8724748515619236</v>
      </c>
      <c r="H98">
        <f>Everything!BQ101*4</f>
        <v>1.065564671208213</v>
      </c>
      <c r="I98">
        <f>Everything!BL101*100</f>
        <v>2.5761695343637552</v>
      </c>
      <c r="J98">
        <f t="shared" si="9"/>
        <v>0.58734429505718033</v>
      </c>
      <c r="K98">
        <f>Everything!BS101</f>
        <v>1.4029374823912808</v>
      </c>
      <c r="L98" s="9">
        <f t="shared" si="10"/>
        <v>7.0146874119564036</v>
      </c>
      <c r="M98">
        <f>Everything!BT101</f>
        <v>0.92868787715149681</v>
      </c>
      <c r="O98">
        <f>Everything!AE101/Everything!AH101</f>
        <v>2.7289265649088179</v>
      </c>
      <c r="P98">
        <f>Everything!AF101/Everything!AH101</f>
        <v>0.77922862164975448</v>
      </c>
      <c r="Q98">
        <f>Everything!AH101*10</f>
        <v>4.211309548715823</v>
      </c>
      <c r="R98">
        <f>Everything!AE101</f>
        <v>1.1492354500544775</v>
      </c>
      <c r="S98">
        <f>Everything!AF101*10</f>
        <v>3.2815729349862806</v>
      </c>
      <c r="T98">
        <f>Everything!AB101*100</f>
        <v>2.5058983485801449</v>
      </c>
      <c r="U98">
        <f>Everything!AI101</f>
        <v>1.116156094349362</v>
      </c>
      <c r="V98" s="9">
        <f t="shared" si="11"/>
        <v>5.5807804717468104</v>
      </c>
      <c r="W98">
        <f>Everything!AG101*4</f>
        <v>1.1709944867269559</v>
      </c>
      <c r="X98">
        <f>Everything!AD101*3</f>
        <v>2.6292237010475801</v>
      </c>
      <c r="Y98">
        <f t="shared" si="12"/>
        <v>0.92973661372954242</v>
      </c>
      <c r="Z98">
        <f t="shared" si="13"/>
        <v>2.1763136695591174</v>
      </c>
      <c r="AA98">
        <f>Everything!EL101*10</f>
        <v>3.6579748246266242</v>
      </c>
      <c r="AB98">
        <f>Everything!EI101</f>
        <v>0.79609006137380378</v>
      </c>
      <c r="AC98">
        <f>Everything!EJ101*10</f>
        <v>3.0008137795814251</v>
      </c>
      <c r="AD98">
        <f>Everything!EH101*2</f>
        <v>1.3479996986092322</v>
      </c>
      <c r="AE98">
        <f>Everything!EK101*4</f>
        <v>1.0773831590583929</v>
      </c>
      <c r="AF98">
        <f>Everything!EF101*100</f>
        <v>2.7312139680686021</v>
      </c>
      <c r="AG98">
        <f>Everything!EM101</f>
        <v>1.370186341914899</v>
      </c>
      <c r="AH98">
        <f>Everything!EN101</f>
        <v>0.96011195500486457</v>
      </c>
      <c r="AK98" s="9"/>
    </row>
    <row r="99" spans="1:37" x14ac:dyDescent="0.3">
      <c r="A99">
        <f>Everything!BO102/Everything!BR102</f>
        <v>2.0958896629451704</v>
      </c>
      <c r="B99">
        <f>Everything!BP102/Everything!BR102</f>
        <v>0.82260324974180654</v>
      </c>
      <c r="C99" s="8">
        <f t="shared" si="8"/>
        <v>0.1773967502581934</v>
      </c>
      <c r="D99">
        <f>Everything!BR102*10</f>
        <v>3.4790124418710771</v>
      </c>
      <c r="E99">
        <f>Everything!BO102</f>
        <v>0.72916262141752264</v>
      </c>
      <c r="F99">
        <f>Everything!BP102*10</f>
        <v>2.861846940575326</v>
      </c>
      <c r="G99">
        <f>Everything!BN102*3</f>
        <v>1.887442319325801</v>
      </c>
      <c r="H99">
        <f>Everything!BQ102*4</f>
        <v>1.0662718847593045</v>
      </c>
      <c r="I99">
        <f>Everything!BL102*100</f>
        <v>2.8237329441322152</v>
      </c>
      <c r="J99">
        <f t="shared" si="9"/>
        <v>0.6171655012957511</v>
      </c>
      <c r="K99">
        <f>Everything!BS102</f>
        <v>1.4106019969347519</v>
      </c>
      <c r="L99" s="9">
        <f t="shared" si="10"/>
        <v>7.0530099846737588</v>
      </c>
      <c r="M99">
        <f>Everything!BT102</f>
        <v>0.9458075083232762</v>
      </c>
      <c r="O99">
        <f>Everything!AE102/Everything!AH102</f>
        <v>2.6488928910913421</v>
      </c>
      <c r="P99">
        <f>Everything!AF102/Everything!AH102</f>
        <v>0.76957163263462691</v>
      </c>
      <c r="Q99">
        <f>Everything!AH102*10</f>
        <v>4.2825017969212889</v>
      </c>
      <c r="R99">
        <f>Everything!AE102</f>
        <v>1.1343888565950699</v>
      </c>
      <c r="S99">
        <f>Everything!AF102*10</f>
        <v>3.2956918996174394</v>
      </c>
      <c r="T99">
        <f>Everything!AB102*100</f>
        <v>2.8190104632485129</v>
      </c>
      <c r="U99">
        <f>Everything!AI102</f>
        <v>1.1166010700655087</v>
      </c>
      <c r="V99" s="9">
        <f t="shared" si="11"/>
        <v>5.583005350327543</v>
      </c>
      <c r="W99">
        <f>Everything!AG102*4</f>
        <v>1.1755811052542346</v>
      </c>
      <c r="X99">
        <f>Everything!AD102*3</f>
        <v>2.6621779116561242</v>
      </c>
      <c r="Y99">
        <f t="shared" si="12"/>
        <v>0.98680989730384949</v>
      </c>
      <c r="Z99">
        <f t="shared" si="13"/>
        <v>2.1072182357311746</v>
      </c>
      <c r="AA99">
        <f>Everything!EL102*10</f>
        <v>3.7352542455967725</v>
      </c>
      <c r="AB99">
        <f>Everything!EI102</f>
        <v>0.78709958614138098</v>
      </c>
      <c r="AC99">
        <f>Everything!EJ102*10</f>
        <v>3.0207932412797165</v>
      </c>
      <c r="AD99">
        <f>Everything!EH102*2</f>
        <v>1.3758452435057089</v>
      </c>
      <c r="AE99">
        <f>Everything!EK102*4</f>
        <v>1.0845935128081481</v>
      </c>
      <c r="AF99">
        <f>Everything!EF102*100</f>
        <v>3.1521341211849849</v>
      </c>
      <c r="AG99">
        <f>Everything!EM102</f>
        <v>1.361703264103461</v>
      </c>
      <c r="AH99">
        <f>Everything!EN102</f>
        <v>0.97951231724581422</v>
      </c>
      <c r="AK99" s="9"/>
    </row>
    <row r="100" spans="1:37" x14ac:dyDescent="0.3">
      <c r="A100">
        <f>Everything!BO103/Everything!BR103</f>
        <v>2.042984818400833</v>
      </c>
      <c r="B100">
        <f>Everything!BP103/Everything!BR103</f>
        <v>0.8231435566927191</v>
      </c>
      <c r="C100" s="8">
        <f t="shared" si="8"/>
        <v>0.17685644330728095</v>
      </c>
      <c r="D100">
        <f>Everything!BR103*10</f>
        <v>3.5361622065532372</v>
      </c>
      <c r="E100">
        <f>Everything!BO103</f>
        <v>0.72243257033910546</v>
      </c>
      <c r="F100">
        <f>Everything!BP103*10</f>
        <v>2.9107691357446051</v>
      </c>
      <c r="G100">
        <f>Everything!BN103*3</f>
        <v>1.8909203113903437</v>
      </c>
      <c r="H100">
        <f>Everything!BQ103*4</f>
        <v>1.0585089560461343</v>
      </c>
      <c r="I100">
        <f>Everything!BL103*100</f>
        <v>2.8650133872807961</v>
      </c>
      <c r="J100">
        <f t="shared" si="9"/>
        <v>0.62539307080863216</v>
      </c>
      <c r="K100">
        <f>Everything!BS103</f>
        <v>1.4416325290580327</v>
      </c>
      <c r="L100" s="9">
        <f t="shared" si="10"/>
        <v>7.2081626452901641</v>
      </c>
      <c r="M100">
        <f>Everything!BT103</f>
        <v>0.96900394596975314</v>
      </c>
      <c r="O100">
        <f>Everything!AE103/Everything!AH103</f>
        <v>2.5798034584285152</v>
      </c>
      <c r="P100">
        <f>Everything!AF103/Everything!AH103</f>
        <v>0.76537566160532067</v>
      </c>
      <c r="Q100">
        <f>Everything!AH103*10</f>
        <v>4.3667944559388161</v>
      </c>
      <c r="R100">
        <f>Everything!AE103</f>
        <v>1.1265471439677424</v>
      </c>
      <c r="S100">
        <f>Everything!AF103*10</f>
        <v>3.3422381958086178</v>
      </c>
      <c r="T100">
        <f>Everything!AB103*100</f>
        <v>2.9225646096808138</v>
      </c>
      <c r="U100">
        <f>Everything!AI103</f>
        <v>1.1356349122258924</v>
      </c>
      <c r="V100" s="9">
        <f t="shared" si="11"/>
        <v>5.6781745611294623</v>
      </c>
      <c r="W100">
        <f>Everything!AG103*4</f>
        <v>1.1712359977765747</v>
      </c>
      <c r="X100">
        <f>Everything!AD103*3</f>
        <v>2.6789817912406004</v>
      </c>
      <c r="Y100">
        <f t="shared" si="12"/>
        <v>1.0245562601301983</v>
      </c>
      <c r="Z100">
        <f t="shared" si="13"/>
        <v>2.0935159815029549</v>
      </c>
      <c r="AA100">
        <f>Everything!EL103*10</f>
        <v>3.747730801781846</v>
      </c>
      <c r="AB100">
        <f>Everything!EI103</f>
        <v>0.78459343279011784</v>
      </c>
      <c r="AC100">
        <f>Everything!EJ103*10</f>
        <v>3.0290618776519356</v>
      </c>
      <c r="AD100">
        <f>Everything!EH103*2</f>
        <v>1.3767630713579697</v>
      </c>
      <c r="AE100">
        <f>Everything!EK103*4</f>
        <v>1.0835117751633598</v>
      </c>
      <c r="AF100">
        <f>Everything!EF103*100</f>
        <v>3.1840539622399051</v>
      </c>
      <c r="AG100">
        <f>Everything!EM103</f>
        <v>1.3667039320908148</v>
      </c>
      <c r="AH100">
        <f>Everything!EN103</f>
        <v>0.98445533339380831</v>
      </c>
      <c r="AK100" s="9"/>
    </row>
    <row r="101" spans="1:37" x14ac:dyDescent="0.3">
      <c r="A101">
        <f>Everything!BO104/Everything!BR104</f>
        <v>2.0610197976127385</v>
      </c>
      <c r="B101">
        <f>Everything!BP104/Everything!BR104</f>
        <v>0.83511367141376391</v>
      </c>
      <c r="C101" s="8">
        <f t="shared" si="8"/>
        <v>0.1648863285862362</v>
      </c>
      <c r="D101">
        <f>Everything!BR104*10</f>
        <v>3.4795307802792697</v>
      </c>
      <c r="E101">
        <f>Everything!BO104</f>
        <v>0.71713818245584748</v>
      </c>
      <c r="F101">
        <f>Everything!BP104*10</f>
        <v>2.9058037247162192</v>
      </c>
      <c r="G101">
        <f>Everything!BN104*3</f>
        <v>1.8376390190374265</v>
      </c>
      <c r="H101">
        <f>Everything!BQ104*4</f>
        <v>1.0448309802642697</v>
      </c>
      <c r="I101">
        <f>Everything!BL104*100</f>
        <v>2.499369466048841</v>
      </c>
      <c r="J101">
        <f t="shared" si="9"/>
        <v>0.57372705556305048</v>
      </c>
      <c r="K101">
        <f>Everything!BS104</f>
        <v>1.4787835004117196</v>
      </c>
      <c r="L101" s="9">
        <f t="shared" si="10"/>
        <v>7.3939175020585974</v>
      </c>
      <c r="M101">
        <f>Everything!BT104</f>
        <v>0.96422249196513365</v>
      </c>
      <c r="O101">
        <f>Everything!AE104/Everything!AH104</f>
        <v>2.6037488692171809</v>
      </c>
      <c r="P101">
        <f>Everything!AF104/Everything!AH104</f>
        <v>0.77345275161529181</v>
      </c>
      <c r="Q101">
        <f>Everything!AH104*10</f>
        <v>4.3136071218766041</v>
      </c>
      <c r="R101">
        <f>Everything!AE104</f>
        <v>1.1231549665833385</v>
      </c>
      <c r="S101">
        <f>Everything!AF104*10</f>
        <v>3.3363712978027786</v>
      </c>
      <c r="T101">
        <f>Everything!AB104*100</f>
        <v>2.6259347308228072</v>
      </c>
      <c r="U101">
        <f>Everything!AI104</f>
        <v>1.1566014702110254</v>
      </c>
      <c r="V101" s="9">
        <f t="shared" si="11"/>
        <v>5.7830073510551276</v>
      </c>
      <c r="W101">
        <f>Everything!AG104*4</f>
        <v>1.1603613989058192</v>
      </c>
      <c r="X101">
        <f>Everything!AD104*3</f>
        <v>2.6227309022739105</v>
      </c>
      <c r="Y101">
        <f t="shared" si="12"/>
        <v>0.97723582407382548</v>
      </c>
      <c r="Z101">
        <f t="shared" si="13"/>
        <v>2.1239276319483174</v>
      </c>
      <c r="AA101">
        <f>Everything!EL104*10</f>
        <v>3.6853166680295582</v>
      </c>
      <c r="AB101">
        <f>Everything!EI104</f>
        <v>0.78273459037076831</v>
      </c>
      <c r="AC101">
        <f>Everything!EJ104*10</f>
        <v>3.0024692104625927</v>
      </c>
      <c r="AD101">
        <f>Everything!EH104*2</f>
        <v>1.352139047472976</v>
      </c>
      <c r="AE101">
        <f>Everything!EK104*4</f>
        <v>1.0786927157416168</v>
      </c>
      <c r="AF101">
        <f>Everything!EF104*100</f>
        <v>2.9611381846185019</v>
      </c>
      <c r="AG101">
        <f>Everything!EM104</f>
        <v>1.3745312260742386</v>
      </c>
      <c r="AH101">
        <f>Everything!EN104</f>
        <v>0.97173644161471151</v>
      </c>
      <c r="AK101" s="9"/>
    </row>
    <row r="102" spans="1:37" x14ac:dyDescent="0.3">
      <c r="A102">
        <f>Everything!BO105/Everything!BR105</f>
        <v>2.0195553571951907</v>
      </c>
      <c r="B102">
        <f>Everything!BP105/Everything!BR105</f>
        <v>0.83759882521229767</v>
      </c>
      <c r="C102" s="8">
        <f t="shared" si="8"/>
        <v>0.16240117478770238</v>
      </c>
      <c r="D102">
        <f>Everything!BR105*10</f>
        <v>3.5019592209090566</v>
      </c>
      <c r="E102">
        <f>Everything!BO105</f>
        <v>0.70724005052659822</v>
      </c>
      <c r="F102">
        <f>Everything!BP105*10</f>
        <v>2.9332369293747989</v>
      </c>
      <c r="G102">
        <f>Everything!BN105*3</f>
        <v>1.8226535827418648</v>
      </c>
      <c r="H102">
        <f>Everything!BQ105*4</f>
        <v>1.0359790976979135</v>
      </c>
      <c r="I102">
        <f>Everything!BL105*100</f>
        <v>2.4700341851722305</v>
      </c>
      <c r="J102">
        <f t="shared" si="9"/>
        <v>0.5687222915342578</v>
      </c>
      <c r="K102">
        <f>Everything!BS105</f>
        <v>1.513373471241874</v>
      </c>
      <c r="L102" s="9">
        <f t="shared" si="10"/>
        <v>7.5668673562093698</v>
      </c>
      <c r="M102">
        <f>Everything!BT105</f>
        <v>0.98041921104501817</v>
      </c>
      <c r="O102">
        <f>Everything!AE105/Everything!AH105</f>
        <v>2.5544720200213598</v>
      </c>
      <c r="P102">
        <f>Everything!AF105/Everything!AH105</f>
        <v>0.77086852872450196</v>
      </c>
      <c r="Q102">
        <f>Everything!AH105*10</f>
        <v>4.3665017261484609</v>
      </c>
      <c r="R102">
        <f>Everything!AE105</f>
        <v>1.1154106484821213</v>
      </c>
      <c r="S102">
        <f>Everything!AF105*10</f>
        <v>3.3659987613090623</v>
      </c>
      <c r="T102">
        <f>Everything!AB105*100</f>
        <v>2.6847677361582014</v>
      </c>
      <c r="U102">
        <f>Everything!AI105</f>
        <v>1.172421414394659</v>
      </c>
      <c r="V102" s="9">
        <f t="shared" si="11"/>
        <v>5.8621070719732948</v>
      </c>
      <c r="W102">
        <f>Everything!AG105*4</f>
        <v>1.1565174380935996</v>
      </c>
      <c r="X102">
        <f>Everything!AD105*3</f>
        <v>2.627773128024943</v>
      </c>
      <c r="Y102">
        <f t="shared" si="12"/>
        <v>1.0005029648393986</v>
      </c>
      <c r="Z102">
        <f t="shared" si="13"/>
        <v>2.1329299006816873</v>
      </c>
      <c r="AA102">
        <f>Everything!EL105*10</f>
        <v>3.6452927151145347</v>
      </c>
      <c r="AB102">
        <f>Everything!EI105</f>
        <v>0.77751538288049227</v>
      </c>
      <c r="AC102">
        <f>Everything!EJ105*10</f>
        <v>2.9878497955426795</v>
      </c>
      <c r="AD102">
        <f>Everything!EH105*2</f>
        <v>1.3316348693017497</v>
      </c>
      <c r="AE102">
        <f>Everything!EK105*4</f>
        <v>1.0732861646093306</v>
      </c>
      <c r="AF102">
        <f>Everything!EF105*100</f>
        <v>2.81291473267376</v>
      </c>
      <c r="AG102">
        <f>Everything!EM105</f>
        <v>1.3874924146985343</v>
      </c>
      <c r="AH102">
        <f>Everything!EN105</f>
        <v>0.96653984848873609</v>
      </c>
      <c r="AK102" s="9"/>
    </row>
    <row r="103" spans="1:37" x14ac:dyDescent="0.3">
      <c r="A103">
        <f>Everything!BO106/Everything!BR106</f>
        <v>2.0177726736938162</v>
      </c>
      <c r="B103">
        <f>Everything!BP106/Everything!BR106</f>
        <v>0.830043546634467</v>
      </c>
      <c r="C103" s="8">
        <f t="shared" si="8"/>
        <v>0.16995645336553303</v>
      </c>
      <c r="D103">
        <f>Everything!BR106*10</f>
        <v>3.4581036088897705</v>
      </c>
      <c r="E103">
        <f>Everything!BO106</f>
        <v>0.69776669648197476</v>
      </c>
      <c r="F103">
        <f>Everything!BP106*10</f>
        <v>2.8703765841523148</v>
      </c>
      <c r="G103">
        <f>Everything!BN106*3</f>
        <v>1.8217641055913854</v>
      </c>
      <c r="H103">
        <f>Everything!BQ106*4</f>
        <v>1.0466498977943091</v>
      </c>
      <c r="I103">
        <f>Everything!BL106*100</f>
        <v>2.7162579403075302</v>
      </c>
      <c r="J103">
        <f t="shared" si="9"/>
        <v>0.58772702473745575</v>
      </c>
      <c r="K103">
        <f>Everything!BS106</f>
        <v>1.479907542517934</v>
      </c>
      <c r="L103" s="9">
        <f t="shared" si="10"/>
        <v>7.3995377125896695</v>
      </c>
      <c r="M103">
        <f>Everything!BT106</f>
        <v>0.96557617935552975</v>
      </c>
      <c r="O103">
        <f>Everything!AE106/Everything!AH106</f>
        <v>2.5616040126279405</v>
      </c>
      <c r="P103">
        <f>Everything!AF106/Everything!AH106</f>
        <v>0.76319249129919964</v>
      </c>
      <c r="Q103">
        <f>Everything!AH106*10</f>
        <v>4.3358728203435826</v>
      </c>
      <c r="R103">
        <f>Everything!AE106</f>
        <v>1.1106789214836545</v>
      </c>
      <c r="S103">
        <f>Everything!AF106*10</f>
        <v>3.3091055797145059</v>
      </c>
      <c r="T103">
        <f>Everything!AB106*100</f>
        <v>3.0175547382607473</v>
      </c>
      <c r="U103">
        <f>Everything!AI106</f>
        <v>1.1338425910397312</v>
      </c>
      <c r="V103" s="9">
        <f t="shared" si="11"/>
        <v>5.6692129551986561</v>
      </c>
      <c r="W103">
        <f>Everything!AG106*4</f>
        <v>1.1729198012526589</v>
      </c>
      <c r="X103">
        <f>Everything!AD106*3</f>
        <v>2.6603918522455432</v>
      </c>
      <c r="Y103">
        <f t="shared" si="12"/>
        <v>1.0267672406290766</v>
      </c>
      <c r="Z103">
        <f t="shared" si="13"/>
        <v>2.1302608963958751</v>
      </c>
      <c r="AA103">
        <f>Everything!EL106*10</f>
        <v>3.6158700012857716</v>
      </c>
      <c r="AB103">
        <f>Everything!EI106</f>
        <v>0.77027464701899817</v>
      </c>
      <c r="AC103">
        <f>Everything!EJ106*10</f>
        <v>2.9613343911496153</v>
      </c>
      <c r="AD103">
        <f>Everything!EH106*2</f>
        <v>1.3220158575798227</v>
      </c>
      <c r="AE103">
        <f>Everything!EK106*4</f>
        <v>1.0741497515346297</v>
      </c>
      <c r="AF103">
        <f>Everything!EF106*100</f>
        <v>2.8444360450625137</v>
      </c>
      <c r="AG103">
        <f>Everything!EM106</f>
        <v>1.3851927539171562</v>
      </c>
      <c r="AH103">
        <f>Everything!EN106</f>
        <v>0.9610874875244062</v>
      </c>
      <c r="AK103" s="9"/>
    </row>
    <row r="104" spans="1:37" x14ac:dyDescent="0.3">
      <c r="A104">
        <f>Everything!BO107/Everything!BR107</f>
        <v>2.0285188474634137</v>
      </c>
      <c r="B104">
        <f>Everything!BP107/Everything!BR107</f>
        <v>0.82003627670407031</v>
      </c>
      <c r="C104" s="8">
        <f t="shared" si="8"/>
        <v>0.17996372329592975</v>
      </c>
      <c r="D104">
        <f>Everything!BR107*10</f>
        <v>3.4066526152131056</v>
      </c>
      <c r="E104">
        <f>Everything!BO107</f>
        <v>0.69104590367203134</v>
      </c>
      <c r="F104">
        <f>Everything!BP107*10</f>
        <v>2.7935787266035388</v>
      </c>
      <c r="G104">
        <f>Everything!BN107*3</f>
        <v>1.8282317070458673</v>
      </c>
      <c r="H104">
        <f>Everything!BQ107*4</f>
        <v>1.062293662820015</v>
      </c>
      <c r="I104">
        <f>Everything!BL107*100</f>
        <v>3.0211966098909069</v>
      </c>
      <c r="J104">
        <f t="shared" si="9"/>
        <v>0.6130738886095668</v>
      </c>
      <c r="K104">
        <f>Everything!BS107</f>
        <v>1.4313379335607899</v>
      </c>
      <c r="L104" s="9">
        <f t="shared" si="10"/>
        <v>7.1566896678039491</v>
      </c>
      <c r="M104">
        <f>Everything!BT107</f>
        <v>0.94458297827401771</v>
      </c>
      <c r="O104">
        <f>Everything!AE107/Everything!AH107</f>
        <v>2.5884302712263807</v>
      </c>
      <c r="P104">
        <f>Everything!AF107/Everything!AH107</f>
        <v>0.75642337862450459</v>
      </c>
      <c r="Q104">
        <f>Everything!AH107*10</f>
        <v>4.2843568288947411</v>
      </c>
      <c r="R104">
        <f>Everything!AE107</f>
        <v>1.108975890864661</v>
      </c>
      <c r="S104">
        <f>Everything!AF107*10</f>
        <v>3.2407876677455283</v>
      </c>
      <c r="T104">
        <f>Everything!AB107*100</f>
        <v>3.3357946022380625</v>
      </c>
      <c r="U104">
        <f>Everything!AI107</f>
        <v>1.0905900723622828</v>
      </c>
      <c r="V104" s="9">
        <f t="shared" si="11"/>
        <v>5.4529503618114141</v>
      </c>
      <c r="W104">
        <f>Everything!AG107*4</f>
        <v>1.1912066728728992</v>
      </c>
      <c r="X104">
        <f>Everything!AD107*3</f>
        <v>2.6910832662447315</v>
      </c>
      <c r="Y104">
        <f t="shared" si="12"/>
        <v>1.0435691611492128</v>
      </c>
      <c r="Z104">
        <f t="shared" si="13"/>
        <v>2.109623772547399</v>
      </c>
      <c r="AA104">
        <f>Everything!EL107*10</f>
        <v>3.6187421176670282</v>
      </c>
      <c r="AB104">
        <f>Everything!EI107</f>
        <v>0.76341843981488799</v>
      </c>
      <c r="AC104">
        <f>Everything!EJ107*10</f>
        <v>2.9796327607883115</v>
      </c>
      <c r="AD104">
        <f>Everything!EH107*2</f>
        <v>1.3082111616963594</v>
      </c>
      <c r="AE104">
        <f>Everything!EK107*4</f>
        <v>1.0655352534515152</v>
      </c>
      <c r="AF104">
        <f>Everything!EF107*100</f>
        <v>2.7407375827956812</v>
      </c>
      <c r="AG104">
        <f>Everything!EM107</f>
        <v>1.4122476526674368</v>
      </c>
      <c r="AH104">
        <f>Everything!EN107</f>
        <v>0.96990291121767547</v>
      </c>
      <c r="AK104" s="9"/>
    </row>
    <row r="105" spans="1:37" x14ac:dyDescent="0.3">
      <c r="A105">
        <f>Everything!BO108/Everything!BR108</f>
        <v>1.9496281527234085</v>
      </c>
      <c r="B105">
        <f>Everything!BP108/Everything!BR108</f>
        <v>0.81499499183539725</v>
      </c>
      <c r="C105" s="8">
        <f t="shared" si="8"/>
        <v>0.18500500816460283</v>
      </c>
      <c r="D105">
        <f>Everything!BR108*10</f>
        <v>3.5260436270918101</v>
      </c>
      <c r="E105">
        <f>Everything!BO108</f>
        <v>0.68744739231091523</v>
      </c>
      <c r="F105">
        <f>Everything!BP108*10</f>
        <v>2.8737078970729439</v>
      </c>
      <c r="G105">
        <f>Everything!BN108*3</f>
        <v>1.8660182829750396</v>
      </c>
      <c r="H105">
        <f>Everything!BQ108*4</f>
        <v>1.058284788449815</v>
      </c>
      <c r="I105">
        <f>Everything!BL108*100</f>
        <v>3.2651972108079836</v>
      </c>
      <c r="J105">
        <f t="shared" si="9"/>
        <v>0.65233573001886613</v>
      </c>
      <c r="K105">
        <f>Everything!BS108</f>
        <v>1.4569994636308135</v>
      </c>
      <c r="L105" s="9">
        <f t="shared" si="10"/>
        <v>7.2849973181540673</v>
      </c>
      <c r="M105">
        <f>Everything!BT108</f>
        <v>0.98184313741006979</v>
      </c>
      <c r="O105">
        <f>Everything!AE108/Everything!AH108</f>
        <v>2.49514704932119</v>
      </c>
      <c r="P105">
        <f>Everything!AF108/Everything!AH108</f>
        <v>0.7491610202380784</v>
      </c>
      <c r="Q105">
        <f>Everything!AH108*10</f>
        <v>4.4449792110270616</v>
      </c>
      <c r="R105">
        <f>Everything!AE108</f>
        <v>1.1090876762688204</v>
      </c>
      <c r="S105">
        <f>Everything!AF108*10</f>
        <v>3.330005160670082</v>
      </c>
      <c r="T105">
        <f>Everything!AB108*100</f>
        <v>3.5457003281390231</v>
      </c>
      <c r="U105">
        <f>Everything!AI108</f>
        <v>1.1107940678786006</v>
      </c>
      <c r="V105" s="9">
        <f t="shared" si="11"/>
        <v>5.5539703393930031</v>
      </c>
      <c r="W105">
        <f>Everything!AG108*4</f>
        <v>1.1878558258997087</v>
      </c>
      <c r="X105">
        <f>Everything!AD108*3</f>
        <v>2.7489232156805694</v>
      </c>
      <c r="Y105">
        <f t="shared" si="12"/>
        <v>1.1149740503569796</v>
      </c>
      <c r="Z105">
        <f t="shared" si="13"/>
        <v>2.1119743481075388</v>
      </c>
      <c r="AA105">
        <f>Everything!EL108*10</f>
        <v>3.5780574998201944</v>
      </c>
      <c r="AB105">
        <f>Everything!EI108</f>
        <v>0.75567656556740448</v>
      </c>
      <c r="AC105">
        <f>Everything!EJ108*10</f>
        <v>2.9351450194264812</v>
      </c>
      <c r="AD105">
        <f>Everything!EH108*2</f>
        <v>1.300998847326188</v>
      </c>
      <c r="AE105">
        <f>Everything!EK108*4</f>
        <v>1.0704481500639667</v>
      </c>
      <c r="AF105">
        <f>Everything!EF108*100</f>
        <v>2.8407086312740164</v>
      </c>
      <c r="AG105">
        <f>Everything!EM108</f>
        <v>1.3976668588846646</v>
      </c>
      <c r="AH105">
        <f>Everything!EN108</f>
        <v>0.95912667948610331</v>
      </c>
      <c r="AK105" s="9"/>
    </row>
    <row r="106" spans="1:37" x14ac:dyDescent="0.3">
      <c r="A106">
        <f>Everything!BO109/Everything!BR109</f>
        <v>1.9474347394925848</v>
      </c>
      <c r="B106">
        <f>Everything!BP109/Everything!BR109</f>
        <v>0.82052787705155905</v>
      </c>
      <c r="C106" s="8">
        <f t="shared" si="8"/>
        <v>0.17947212294844103</v>
      </c>
      <c r="D106">
        <f>Everything!BR109*10</f>
        <v>3.5331363830633467</v>
      </c>
      <c r="E106">
        <f>Everything!BO109</f>
        <v>0.68805525317427418</v>
      </c>
      <c r="F106">
        <f>Everything!BP109*10</f>
        <v>2.8990368957285915</v>
      </c>
      <c r="G106">
        <f>Everything!BN109*3</f>
        <v>1.8528395631493537</v>
      </c>
      <c r="H106">
        <f>Everything!BQ109*4</f>
        <v>1.0501946683408676</v>
      </c>
      <c r="I106">
        <f>Everything!BL109*100</f>
        <v>3.0903213222127022</v>
      </c>
      <c r="J106">
        <f t="shared" si="9"/>
        <v>0.63409948733475519</v>
      </c>
      <c r="K106">
        <f>Everything!BS109</f>
        <v>1.4816408254349336</v>
      </c>
      <c r="L106" s="9">
        <f t="shared" si="10"/>
        <v>7.4082041271746677</v>
      </c>
      <c r="M106">
        <f>Everything!BT109</f>
        <v>0.98868572825964485</v>
      </c>
      <c r="O106">
        <f>Everything!AE109/Everything!AH109</f>
        <v>2.499768222523179</v>
      </c>
      <c r="P106">
        <f>Everything!AF109/Everything!AH109</f>
        <v>0.75333469905144912</v>
      </c>
      <c r="Q106">
        <f>Everything!AH109*10</f>
        <v>4.4653382899323919</v>
      </c>
      <c r="R106">
        <f>Everything!AE109</f>
        <v>1.1162310759988987</v>
      </c>
      <c r="S106">
        <f>Everything!AF109*10</f>
        <v>3.3638942768091304</v>
      </c>
      <c r="T106">
        <f>Everything!AB109*100</f>
        <v>3.3576081281116057</v>
      </c>
      <c r="U106">
        <f>Everything!AI109</f>
        <v>1.1271023499241062</v>
      </c>
      <c r="V106" s="9">
        <f t="shared" si="11"/>
        <v>5.6355117496205311</v>
      </c>
      <c r="W106">
        <f>Everything!AG109*4</f>
        <v>1.180143114500207</v>
      </c>
      <c r="X106">
        <f>Everything!AD109*3</f>
        <v>2.7393434926586404</v>
      </c>
      <c r="Y106">
        <f t="shared" si="12"/>
        <v>1.1014440131232615</v>
      </c>
      <c r="Z106">
        <f t="shared" si="13"/>
        <v>2.0553908132764644</v>
      </c>
      <c r="AA106">
        <f>Everything!EL109*10</f>
        <v>3.644209371034167</v>
      </c>
      <c r="AB106">
        <f>Everything!EI109</f>
        <v>0.74902744628796292</v>
      </c>
      <c r="AC106">
        <f>Everything!EJ109*10</f>
        <v>2.9702003517043094</v>
      </c>
      <c r="AD106">
        <f>Everything!EH109*2</f>
        <v>1.3160504639701165</v>
      </c>
      <c r="AE106">
        <f>Everything!EK109*4</f>
        <v>1.0702571096205971</v>
      </c>
      <c r="AF106">
        <f>Everything!EF109*100</f>
        <v>3.06149967938088</v>
      </c>
      <c r="AG106">
        <f>Everything!EM109</f>
        <v>1.4074778086031019</v>
      </c>
      <c r="AH106">
        <f>Everything!EN109</f>
        <v>0.97974468898893119</v>
      </c>
      <c r="AK106" s="9"/>
    </row>
    <row r="107" spans="1:37" x14ac:dyDescent="0.3">
      <c r="A107">
        <f>Everything!BO110/Everything!BR110</f>
        <v>1.8939122272167315</v>
      </c>
      <c r="B107">
        <f>Everything!BP110/Everything!BR110</f>
        <v>0.79939654141087113</v>
      </c>
      <c r="C107" s="8">
        <f t="shared" si="8"/>
        <v>0.20060345858912898</v>
      </c>
      <c r="D107">
        <f>Everything!BR110*10</f>
        <v>3.626400911743028</v>
      </c>
      <c r="E107">
        <f>Everything!BO110</f>
        <v>0.6868085027540024</v>
      </c>
      <c r="F107">
        <f>Everything!BP110*10</f>
        <v>2.8989323466166059</v>
      </c>
      <c r="G107">
        <f>Everything!BN110*3</f>
        <v>1.9342155708090676</v>
      </c>
      <c r="H107">
        <f>Everything!BQ110*4</f>
        <v>1.0722730229106028</v>
      </c>
      <c r="I107">
        <f>Everything!BL110*100</f>
        <v>3.8422550770715489</v>
      </c>
      <c r="J107">
        <f t="shared" si="9"/>
        <v>0.72746856512642211</v>
      </c>
      <c r="K107">
        <f>Everything!BS110</f>
        <v>1.4267757492332453</v>
      </c>
      <c r="L107" s="9">
        <f t="shared" si="10"/>
        <v>7.1338787461662267</v>
      </c>
      <c r="M107">
        <f>Everything!BT110</f>
        <v>1.0011093991653732</v>
      </c>
      <c r="O107">
        <f>Everything!AE110/Everything!AH110</f>
        <v>2.4399506376519793</v>
      </c>
      <c r="P107">
        <f>Everything!AF110/Everything!AH110</f>
        <v>0.73431412666382223</v>
      </c>
      <c r="Q107">
        <f>Everything!AH110*10</f>
        <v>4.5959040403869782</v>
      </c>
      <c r="R107">
        <f>Everything!AE110</f>
        <v>1.1213778993929515</v>
      </c>
      <c r="S107">
        <f>Everything!AF110*10</f>
        <v>3.3748372616474951</v>
      </c>
      <c r="T107">
        <f>Everything!AB110*100</f>
        <v>4.1352387221960978</v>
      </c>
      <c r="U107">
        <f>Everything!AI110</f>
        <v>1.0807384775534734</v>
      </c>
      <c r="V107" s="9">
        <f t="shared" si="11"/>
        <v>5.403692387767367</v>
      </c>
      <c r="W107">
        <f>Everything!AG110*4</f>
        <v>1.2062180919049592</v>
      </c>
      <c r="X107">
        <f>Everything!AD110*3</f>
        <v>2.8768330474851842</v>
      </c>
      <c r="Y107">
        <f t="shared" si="12"/>
        <v>1.2210667787394831</v>
      </c>
      <c r="Z107">
        <f t="shared" si="13"/>
        <v>2.0374094694142997</v>
      </c>
      <c r="AA107">
        <f>Everything!EL110*10</f>
        <v>3.6618142742613111</v>
      </c>
      <c r="AB107">
        <f>Everything!EI110</f>
        <v>0.7460615077616447</v>
      </c>
      <c r="AC107">
        <f>Everything!EJ110*10</f>
        <v>2.9591588916001261</v>
      </c>
      <c r="AD107">
        <f>Everything!EH110*2</f>
        <v>1.329834936930465</v>
      </c>
      <c r="AE107">
        <f>Everything!EK110*4</f>
        <v>1.0775974700279314</v>
      </c>
      <c r="AF107">
        <f>Everything!EF110*100</f>
        <v>3.2987590297814604</v>
      </c>
      <c r="AG107">
        <f>Everything!EM110</f>
        <v>1.3900835740194626</v>
      </c>
      <c r="AH107">
        <f>Everything!EN110</f>
        <v>0.981157576297917</v>
      </c>
      <c r="AK107" s="9"/>
    </row>
    <row r="108" spans="1:37" x14ac:dyDescent="0.3">
      <c r="A108">
        <f>Everything!BO111/Everything!BR111</f>
        <v>1.9160664167840959</v>
      </c>
      <c r="B108">
        <f>Everything!BP111/Everything!BR111</f>
        <v>0.80182737877264953</v>
      </c>
      <c r="C108" s="8">
        <f t="shared" si="8"/>
        <v>0.19817262122735058</v>
      </c>
      <c r="D108">
        <f>Everything!BR111*10</f>
        <v>3.6266242587148048</v>
      </c>
      <c r="E108">
        <f>Everything!BO111</f>
        <v>0.6948852948417954</v>
      </c>
      <c r="F108">
        <f>Everything!BP111*10</f>
        <v>2.9079266231585947</v>
      </c>
      <c r="G108">
        <f>Everything!BN111*3</f>
        <v>1.9378362212437126</v>
      </c>
      <c r="H108">
        <f>Everything!BQ111*4</f>
        <v>1.0716363082659741</v>
      </c>
      <c r="I108">
        <f>Everything!BL111*100</f>
        <v>3.7195567726290832</v>
      </c>
      <c r="J108">
        <f t="shared" si="9"/>
        <v>0.71869763555621002</v>
      </c>
      <c r="K108">
        <f>Everything!BS111</f>
        <v>1.425043862802376</v>
      </c>
      <c r="L108" s="9">
        <f t="shared" si="10"/>
        <v>7.12521931401188</v>
      </c>
      <c r="M108">
        <f>Everything!BT111</f>
        <v>0.99783541145830834</v>
      </c>
      <c r="O108">
        <f>Everything!AE111/Everything!AH111</f>
        <v>2.4761502535200921</v>
      </c>
      <c r="P108">
        <f>Everything!AF111/Everything!AH111</f>
        <v>0.73871503384207815</v>
      </c>
      <c r="Q108">
        <f>Everything!AH111*10</f>
        <v>4.5952167692776129</v>
      </c>
      <c r="R108">
        <f>Everything!AE111</f>
        <v>1.137844716822654</v>
      </c>
      <c r="S108">
        <f>Everything!AF111*10</f>
        <v>3.3945557112285969</v>
      </c>
      <c r="T108">
        <f>Everything!AB111*100</f>
        <v>3.9455511953863294</v>
      </c>
      <c r="U108">
        <f>Everything!AI111</f>
        <v>1.0818493541743683</v>
      </c>
      <c r="V108" s="9">
        <f t="shared" si="11"/>
        <v>5.4092467708718415</v>
      </c>
      <c r="W108">
        <f>Everything!AG111*4</f>
        <v>1.2034917740362194</v>
      </c>
      <c r="X108">
        <f>Everything!AD111*3</f>
        <v>2.8799586051702688</v>
      </c>
      <c r="Y108">
        <f t="shared" si="12"/>
        <v>1.200661058049016</v>
      </c>
      <c r="Z108">
        <f t="shared" si="13"/>
        <v>2.0737287187981832</v>
      </c>
      <c r="AA108">
        <f>Everything!EL111*10</f>
        <v>3.5983280124923751</v>
      </c>
      <c r="AB108">
        <f>Everything!EI111</f>
        <v>0.74619561391614264</v>
      </c>
      <c r="AC108">
        <f>Everything!EJ111*10</f>
        <v>2.943209338370965</v>
      </c>
      <c r="AD108">
        <f>Everything!EH111*2</f>
        <v>1.3007047860999941</v>
      </c>
      <c r="AE108">
        <f>Everything!EK111*4</f>
        <v>1.0689126073831692</v>
      </c>
      <c r="AF108">
        <f>Everything!EF111*100</f>
        <v>2.960221330524754</v>
      </c>
      <c r="AG108">
        <f>Everything!EM111</f>
        <v>1.4079223777902981</v>
      </c>
      <c r="AH108">
        <f>Everything!EN111</f>
        <v>0.969411096944779</v>
      </c>
      <c r="AK108" s="9"/>
    </row>
    <row r="109" spans="1:37" x14ac:dyDescent="0.3">
      <c r="A109">
        <f>Everything!BO112/Everything!BR112</f>
        <v>1.9749114376830248</v>
      </c>
      <c r="B109">
        <f>Everything!BP112/Everything!BR112</f>
        <v>0.8205788287386333</v>
      </c>
      <c r="C109" s="8">
        <f t="shared" si="8"/>
        <v>0.17942117126136667</v>
      </c>
      <c r="D109">
        <f>Everything!BR112*10</f>
        <v>3.5512864076144721</v>
      </c>
      <c r="E109">
        <f>Everything!BO112</f>
        <v>0.70134761448860816</v>
      </c>
      <c r="F109">
        <f>Everything!BP112*10</f>
        <v>2.9141104408757124</v>
      </c>
      <c r="G109">
        <f>Everything!BN112*3</f>
        <v>1.8743370021880323</v>
      </c>
      <c r="H109">
        <f>Everything!BQ112*4</f>
        <v>1.0534245976643442</v>
      </c>
      <c r="I109">
        <f>Everything!BL112*100</f>
        <v>3.0402174978580345</v>
      </c>
      <c r="J109">
        <f t="shared" si="9"/>
        <v>0.63717596673875976</v>
      </c>
      <c r="K109">
        <f>Everything!BS112</f>
        <v>1.4676575194306862</v>
      </c>
      <c r="L109" s="9">
        <f t="shared" si="10"/>
        <v>7.3382875971534309</v>
      </c>
      <c r="M109">
        <f>Everything!BT112</f>
        <v>0.9856380937066207</v>
      </c>
      <c r="O109">
        <f>Everything!AE112/Everything!AH112</f>
        <v>2.5574213725326431</v>
      </c>
      <c r="P109">
        <f>Everything!AF112/Everything!AH112</f>
        <v>0.75707431098980027</v>
      </c>
      <c r="Q109">
        <f>Everything!AH112*10</f>
        <v>4.4997376531832307</v>
      </c>
      <c r="R109">
        <f>Everything!AE112</f>
        <v>1.1507725245040672</v>
      </c>
      <c r="S109">
        <f>Everything!AF112*10</f>
        <v>3.406635783418555</v>
      </c>
      <c r="T109">
        <f>Everything!AB112*100</f>
        <v>3.2079543251529841</v>
      </c>
      <c r="U109">
        <f>Everything!AI112</f>
        <v>1.1164038759247954</v>
      </c>
      <c r="V109" s="9">
        <f t="shared" si="11"/>
        <v>5.5820193796239774</v>
      </c>
      <c r="W109">
        <f>Everything!AG112*4</f>
        <v>1.1818958971381168</v>
      </c>
      <c r="X109">
        <f>Everything!AD112*3</f>
        <v>2.782766663926163</v>
      </c>
      <c r="Y109">
        <f t="shared" si="12"/>
        <v>1.0931018697646757</v>
      </c>
      <c r="Z109">
        <f t="shared" si="13"/>
        <v>2.1424027606776956</v>
      </c>
      <c r="AA109">
        <f>Everything!EL112*10</f>
        <v>3.4616706104657635</v>
      </c>
      <c r="AB109">
        <f>Everything!EI112</f>
        <v>0.74162926724186962</v>
      </c>
      <c r="AC109">
        <f>Everything!EJ112*10</f>
        <v>2.8993088681158179</v>
      </c>
      <c r="AD109">
        <f>Everything!EH112*2</f>
        <v>1.2389003839676507</v>
      </c>
      <c r="AE109">
        <f>Everything!EK112*4</f>
        <v>1.0516511248058287</v>
      </c>
      <c r="AF109">
        <f>Everything!EF112*100</f>
        <v>2.3340913586064564</v>
      </c>
      <c r="AG109">
        <f>Everything!EM112</f>
        <v>1.445361766751438</v>
      </c>
      <c r="AH109">
        <f>Everything!EN112</f>
        <v>0.94483068676554716</v>
      </c>
      <c r="AK109" s="9"/>
    </row>
    <row r="110" spans="1:37" x14ac:dyDescent="0.3">
      <c r="A110">
        <f>Everything!BO113/Everything!BR113</f>
        <v>1.9893653114973529</v>
      </c>
      <c r="B110">
        <f>Everything!BP113/Everything!BR113</f>
        <v>0.82709781766330981</v>
      </c>
      <c r="C110" s="8">
        <f t="shared" si="8"/>
        <v>0.17290218233669025</v>
      </c>
      <c r="D110">
        <f>Everything!BR113*10</f>
        <v>3.5145426830528192</v>
      </c>
      <c r="E110">
        <f>Everything!BO113</f>
        <v>0.69917092994421137</v>
      </c>
      <c r="F110">
        <f>Everything!BP113*10</f>
        <v>2.9068705832375401</v>
      </c>
      <c r="G110">
        <f>Everything!BN113*3</f>
        <v>1.8445818071427817</v>
      </c>
      <c r="H110">
        <f>Everything!BQ113*4</f>
        <v>1.0465573383232962</v>
      </c>
      <c r="I110">
        <f>Everything!BL113*100</f>
        <v>2.8277296792576108</v>
      </c>
      <c r="J110">
        <f t="shared" si="9"/>
        <v>0.60767209981527914</v>
      </c>
      <c r="K110">
        <f>Everything!BS113</f>
        <v>1.4855868025212544</v>
      </c>
      <c r="L110" s="9">
        <f t="shared" si="10"/>
        <v>7.4279340126062721</v>
      </c>
      <c r="M110">
        <f>Everything!BT113</f>
        <v>0.98076301823073886</v>
      </c>
      <c r="O110">
        <f>Everything!AE113/Everything!AH113</f>
        <v>2.5812154184860958</v>
      </c>
      <c r="P110">
        <f>Everything!AF113/Everything!AH113</f>
        <v>0.76256980356267601</v>
      </c>
      <c r="Q110">
        <f>Everything!AH113*10</f>
        <v>4.4626048010625841</v>
      </c>
      <c r="R110">
        <f>Everything!AE113</f>
        <v>1.1518944319112818</v>
      </c>
      <c r="S110">
        <f>Everything!AF113*10</f>
        <v>3.4030476665241496</v>
      </c>
      <c r="T110">
        <f>Everything!AB113*100</f>
        <v>3.0018093393092986</v>
      </c>
      <c r="U110">
        <f>Everything!AI113</f>
        <v>1.1268383351486431</v>
      </c>
      <c r="V110" s="9">
        <f t="shared" si="11"/>
        <v>5.6341916757432156</v>
      </c>
      <c r="W110">
        <f>Everything!AG113*4</f>
        <v>1.175586350260589</v>
      </c>
      <c r="X110">
        <f>Everything!AD113*3</f>
        <v>2.7489221388145078</v>
      </c>
      <c r="Y110">
        <f t="shared" si="12"/>
        <v>1.0595571345384345</v>
      </c>
      <c r="Z110">
        <f t="shared" si="13"/>
        <v>2.160181839228382</v>
      </c>
      <c r="AA110">
        <f>Everything!EL113*10</f>
        <v>3.3716559671489046</v>
      </c>
      <c r="AB110">
        <f>Everything!EI113</f>
        <v>0.72833899883610698</v>
      </c>
      <c r="AC110">
        <f>Everything!EJ113*10</f>
        <v>2.8725760993754026</v>
      </c>
      <c r="AD110">
        <f>Everything!EH113*2</f>
        <v>1.1882985173448297</v>
      </c>
      <c r="AE110">
        <f>Everything!EK113*4</f>
        <v>1.0352614464598404</v>
      </c>
      <c r="AF110">
        <f>Everything!EF113*100</f>
        <v>1.9355773798801019</v>
      </c>
      <c r="AG110">
        <f>Everything!EM113</f>
        <v>1.4909619411914066</v>
      </c>
      <c r="AH110">
        <f>Everything!EN113</f>
        <v>0.93554197908523529</v>
      </c>
      <c r="AK110" s="9"/>
    </row>
    <row r="111" spans="1:37" x14ac:dyDescent="0.3">
      <c r="A111">
        <f>Everything!BO114/Everything!BR114</f>
        <v>1.9469988783447929</v>
      </c>
      <c r="B111">
        <f>Everything!BP114/Everything!BR114</f>
        <v>0.83056120010130607</v>
      </c>
      <c r="C111" s="8">
        <f t="shared" si="8"/>
        <v>0.1694387998986939</v>
      </c>
      <c r="D111">
        <f>Everything!BR114*10</f>
        <v>3.5659330706057757</v>
      </c>
      <c r="E111">
        <f>Everything!BO114</f>
        <v>0.69428676887220486</v>
      </c>
      <c r="F111">
        <f>Everything!BP114*10</f>
        <v>2.9617256506032685</v>
      </c>
      <c r="G111">
        <f>Everything!BN114*3</f>
        <v>1.839509746099053</v>
      </c>
      <c r="H111">
        <f>Everything!BQ114*4</f>
        <v>1.0357580705921701</v>
      </c>
      <c r="I111">
        <f>Everything!BL114*100</f>
        <v>2.7617116113470894</v>
      </c>
      <c r="J111">
        <f t="shared" si="9"/>
        <v>0.60420742000250716</v>
      </c>
      <c r="K111">
        <f>Everything!BS114</f>
        <v>1.5272246573087149</v>
      </c>
      <c r="L111" s="9">
        <f t="shared" si="10"/>
        <v>7.6361232865435742</v>
      </c>
      <c r="M111">
        <f>Everything!BT114</f>
        <v>1.0043980839808104</v>
      </c>
      <c r="O111">
        <f>Everything!AE114/Everything!AH114</f>
        <v>2.5298165150692107</v>
      </c>
      <c r="P111">
        <f>Everything!AF114/Everything!AH114</f>
        <v>0.76210717660278671</v>
      </c>
      <c r="Q111">
        <f>Everything!AH114*10</f>
        <v>4.544219606279766</v>
      </c>
      <c r="R111">
        <f>Everything!AE114</f>
        <v>1.1496041808067858</v>
      </c>
      <c r="S111">
        <f>Everything!AF114*10</f>
        <v>3.4631823740048997</v>
      </c>
      <c r="T111">
        <f>Everything!AB114*100</f>
        <v>2.964071727729503</v>
      </c>
      <c r="U111">
        <f>Everything!AI114</f>
        <v>1.1536898900498804</v>
      </c>
      <c r="V111" s="9">
        <f t="shared" si="11"/>
        <v>5.7684494502494026</v>
      </c>
      <c r="W111">
        <f>Everything!AG114*4</f>
        <v>1.1668837505142273</v>
      </c>
      <c r="X111">
        <f>Everything!AD114*3</f>
        <v>2.7544366662778006</v>
      </c>
      <c r="Y111">
        <f t="shared" si="12"/>
        <v>1.0810372322748663</v>
      </c>
      <c r="Z111">
        <f t="shared" si="13"/>
        <v>2.1038175646977408</v>
      </c>
      <c r="AA111">
        <f>Everything!EL114*10</f>
        <v>3.3750147439002385</v>
      </c>
      <c r="AB111">
        <f>Everything!EI114</f>
        <v>0.71004152993311687</v>
      </c>
      <c r="AC111">
        <f>Everything!EJ114*10</f>
        <v>2.8263022016893276</v>
      </c>
      <c r="AD111">
        <f>Everything!EH114*2</f>
        <v>1.1991334233287607</v>
      </c>
      <c r="AE111">
        <f>Everything!EK114*4</f>
        <v>1.048031828088233</v>
      </c>
      <c r="AF111">
        <f>Everything!EF114*100</f>
        <v>2.4114042115695704</v>
      </c>
      <c r="AG111">
        <f>Everything!EM114</f>
        <v>1.4609407189922197</v>
      </c>
      <c r="AH111">
        <f>Everything!EN114</f>
        <v>0.93629138445628024</v>
      </c>
      <c r="AK111" s="9"/>
    </row>
    <row r="112" spans="1:37" x14ac:dyDescent="0.3">
      <c r="A112">
        <f>Everything!BO115/Everything!BR115</f>
        <v>1.8522391696402296</v>
      </c>
      <c r="B112">
        <f>Everything!BP115/Everything!BR115</f>
        <v>0.81665423528353798</v>
      </c>
      <c r="C112" s="8">
        <f t="shared" si="8"/>
        <v>0.18334576471646205</v>
      </c>
      <c r="D112">
        <f>Everything!BR115*10</f>
        <v>3.7225957167381707</v>
      </c>
      <c r="E112">
        <f>Everything!BO115</f>
        <v>0.68951375992773845</v>
      </c>
      <c r="F112">
        <f>Everything!BP115*10</f>
        <v>3.0400735583225846</v>
      </c>
      <c r="G112">
        <f>Everything!BN115*3</f>
        <v>1.9088398433538725</v>
      </c>
      <c r="H112">
        <f>Everything!BQ115*4</f>
        <v>1.0412406184863712</v>
      </c>
      <c r="I112">
        <f>Everything!BL115*100</f>
        <v>3.3041386360213645</v>
      </c>
      <c r="J112">
        <f t="shared" si="9"/>
        <v>0.68252215841558606</v>
      </c>
      <c r="K112">
        <f>Everything!BS115</f>
        <v>1.5283240211638807</v>
      </c>
      <c r="L112" s="9">
        <f t="shared" si="10"/>
        <v>7.6416201058194035</v>
      </c>
      <c r="M112">
        <f>Everything!BT115</f>
        <v>1.0470759353829484</v>
      </c>
      <c r="O112">
        <f>Everything!AE115/Everything!AH115</f>
        <v>2.4109048272898885</v>
      </c>
      <c r="P112">
        <f>Everything!AF115/Everything!AH115</f>
        <v>0.74472797419796288</v>
      </c>
      <c r="Q112">
        <f>Everything!AH115*10</f>
        <v>4.7685191756852738</v>
      </c>
      <c r="R112">
        <f>Everything!AE115</f>
        <v>1.1496445899684027</v>
      </c>
      <c r="S112">
        <f>Everything!AF115*10</f>
        <v>3.5512496256322335</v>
      </c>
      <c r="T112">
        <f>Everything!AB115*100</f>
        <v>3.5821979736232619</v>
      </c>
      <c r="U112">
        <f>Everything!AI115</f>
        <v>1.145984985877712</v>
      </c>
      <c r="V112" s="9">
        <f t="shared" si="11"/>
        <v>5.7299249293885604</v>
      </c>
      <c r="W112">
        <f>Everything!AG115*4</f>
        <v>1.1781874910283059</v>
      </c>
      <c r="X112">
        <f>Everything!AD115*3</f>
        <v>2.8819096214625861</v>
      </c>
      <c r="Y112">
        <f t="shared" si="12"/>
        <v>1.2172695500530404</v>
      </c>
      <c r="Z112">
        <f t="shared" si="13"/>
        <v>2.0330314260580464</v>
      </c>
      <c r="AA112">
        <f>Everything!EL115*10</f>
        <v>3.4349417436943379</v>
      </c>
      <c r="AB112">
        <f>Everything!EI115</f>
        <v>0.6983344511609213</v>
      </c>
      <c r="AC112">
        <f>Everything!EJ115*10</f>
        <v>2.8088239377850344</v>
      </c>
      <c r="AD112">
        <f>Everything!EH115*2</f>
        <v>1.2337692259178146</v>
      </c>
      <c r="AE112">
        <f>Everything!EK115*4</f>
        <v>1.0657657198418002</v>
      </c>
      <c r="AF112">
        <f>Everything!EF115*100</f>
        <v>3.0760087805478316</v>
      </c>
      <c r="AG112">
        <f>Everything!EM115</f>
        <v>1.421093310360904</v>
      </c>
      <c r="AH112">
        <f>Everything!EN115</f>
        <v>0.94713060907811042</v>
      </c>
      <c r="AK112" s="9"/>
    </row>
    <row r="113" spans="1:37" x14ac:dyDescent="0.3">
      <c r="A113">
        <f>Everything!BO116/Everything!BR116</f>
        <v>1.8592354480518427</v>
      </c>
      <c r="B113">
        <f>Everything!BP116/Everything!BR116</f>
        <v>0.80269304031634836</v>
      </c>
      <c r="C113" s="8">
        <f t="shared" si="8"/>
        <v>0.19730695968365161</v>
      </c>
      <c r="D113">
        <f>Everything!BR116*10</f>
        <v>3.7268280863252938</v>
      </c>
      <c r="E113">
        <f>Everything!BO116</f>
        <v>0.69290508868911993</v>
      </c>
      <c r="F113">
        <f>Everything!BP116*10</f>
        <v>2.9914989673488086</v>
      </c>
      <c r="G113">
        <f>Everything!BN116*3</f>
        <v>1.9570471414362329</v>
      </c>
      <c r="H113">
        <f>Everything!BQ116*4</f>
        <v>1.0621126497349762</v>
      </c>
      <c r="I113">
        <f>Everything!BL116*100</f>
        <v>3.7640791319972013</v>
      </c>
      <c r="J113">
        <f t="shared" si="9"/>
        <v>0.73532911897648523</v>
      </c>
      <c r="K113">
        <f>Everything!BS116</f>
        <v>1.4630448850641915</v>
      </c>
      <c r="L113" s="9">
        <f t="shared" si="10"/>
        <v>7.3152244253209577</v>
      </c>
      <c r="M113">
        <f>Everything!BT116</f>
        <v>1.0325915299689472</v>
      </c>
      <c r="O113">
        <f>Everything!AE116/Everything!AH116</f>
        <v>2.4294789277495026</v>
      </c>
      <c r="P113">
        <f>Everything!AF116/Everything!AH116</f>
        <v>0.73381526696186672</v>
      </c>
      <c r="Q113">
        <f>Everything!AH116*10</f>
        <v>4.7875137132174856</v>
      </c>
      <c r="R113">
        <f>Everything!AE116</f>
        <v>1.1631163682573658</v>
      </c>
      <c r="S113">
        <f>Everything!AF116*10</f>
        <v>3.5131506535482875</v>
      </c>
      <c r="T113">
        <f>Everything!AB116*100</f>
        <v>4.0792707709602212</v>
      </c>
      <c r="U113">
        <f>Everything!AI116</f>
        <v>1.0904258166420377</v>
      </c>
      <c r="V113" s="9">
        <f t="shared" si="11"/>
        <v>5.4521290832101883</v>
      </c>
      <c r="W113">
        <f>Everything!AG116*4</f>
        <v>1.2030090699104081</v>
      </c>
      <c r="X113">
        <f>Everything!AD116*3</f>
        <v>2.9780717909280137</v>
      </c>
      <c r="Y113">
        <f t="shared" si="12"/>
        <v>1.2743630596691982</v>
      </c>
      <c r="Z113">
        <f t="shared" si="13"/>
        <v>1.9790095904757021</v>
      </c>
      <c r="AA113">
        <f>Everything!EL116*10</f>
        <v>3.5136068517175594</v>
      </c>
      <c r="AB113">
        <f>Everything!EI116</f>
        <v>0.69534616567101881</v>
      </c>
      <c r="AC113">
        <f>Everything!EJ116*10</f>
        <v>2.8527499990790428</v>
      </c>
      <c r="AD113">
        <f>Everything!EH116*2</f>
        <v>1.2546232672331303</v>
      </c>
      <c r="AE113">
        <f>Everything!EK116*4</f>
        <v>1.0664080414216066</v>
      </c>
      <c r="AF113">
        <f>Everything!EF116*100</f>
        <v>3.3184449549411603</v>
      </c>
      <c r="AG113">
        <f>Everything!EM116</f>
        <v>1.4286153639085839</v>
      </c>
      <c r="AH113">
        <f>Everything!EN116</f>
        <v>0.9697542670345809</v>
      </c>
      <c r="AK113" s="9"/>
    </row>
    <row r="114" spans="1:37" x14ac:dyDescent="0.3">
      <c r="A114">
        <f>Everything!BO117/Everything!BR117</f>
        <v>1.8613293744411568</v>
      </c>
      <c r="B114">
        <f>Everything!BP117/Everything!BR117</f>
        <v>0.80665203939902708</v>
      </c>
      <c r="C114" s="8">
        <f t="shared" si="8"/>
        <v>0.19334796060097301</v>
      </c>
      <c r="D114">
        <f>Everything!BR117*10</f>
        <v>3.7671540661762988</v>
      </c>
      <c r="E114">
        <f>Everything!BO117</f>
        <v>0.70119145214193901</v>
      </c>
      <c r="F114">
        <f>Everything!BP117*10</f>
        <v>3.0387825102114485</v>
      </c>
      <c r="G114">
        <f>Everything!BN117*3</f>
        <v>1.965510311699326</v>
      </c>
      <c r="H114">
        <f>Everything!BQ117*4</f>
        <v>1.0562904292899611</v>
      </c>
      <c r="I114">
        <f>Everything!BL117*100</f>
        <v>3.6113275850567157</v>
      </c>
      <c r="J114">
        <f t="shared" si="9"/>
        <v>0.72837155596485026</v>
      </c>
      <c r="K114">
        <f>Everything!BS117</f>
        <v>1.4806242884223819</v>
      </c>
      <c r="L114" s="9">
        <f t="shared" si="10"/>
        <v>7.4031214421119094</v>
      </c>
      <c r="M114">
        <f>Everything!BT117</f>
        <v>1.0436954386123385</v>
      </c>
      <c r="O114">
        <f>Everything!AE117/Everything!AH117</f>
        <v>2.4389836298381362</v>
      </c>
      <c r="P114">
        <f>Everything!AF117/Everything!AH117</f>
        <v>0.7379675681675999</v>
      </c>
      <c r="Q114">
        <f>Everything!AH117*10</f>
        <v>4.8420571821882827</v>
      </c>
      <c r="R114">
        <f>Everything!AE117</f>
        <v>1.1809698202097396</v>
      </c>
      <c r="S114">
        <f>Everything!AF117*10</f>
        <v>3.5732811636679482</v>
      </c>
      <c r="T114">
        <f>Everything!AB117*100</f>
        <v>3.8689989401559335</v>
      </c>
      <c r="U114">
        <f>Everything!AI117</f>
        <v>1.1054191956871624</v>
      </c>
      <c r="V114" s="9">
        <f t="shared" si="11"/>
        <v>5.5270959784358116</v>
      </c>
      <c r="W114">
        <f>Everything!AG117*4</f>
        <v>1.1955274958221365</v>
      </c>
      <c r="X114">
        <f>Everything!AD117*3</f>
        <v>2.9897405507771593</v>
      </c>
      <c r="Y114">
        <f t="shared" si="12"/>
        <v>1.2687760185203345</v>
      </c>
      <c r="Z114">
        <f t="shared" si="13"/>
        <v>1.9845496624334855</v>
      </c>
      <c r="AA114">
        <f>Everything!EL117*10</f>
        <v>3.5074015294232472</v>
      </c>
      <c r="AB114">
        <f>Everything!EI117</f>
        <v>0.69606125212355963</v>
      </c>
      <c r="AC114">
        <f>Everything!EJ117*10</f>
        <v>2.8942023072080216</v>
      </c>
      <c r="AD114">
        <f>Everything!EH117*2</f>
        <v>1.22954451715158</v>
      </c>
      <c r="AE114">
        <f>Everything!EK117*4</f>
        <v>1.0486988488671665</v>
      </c>
      <c r="AF114">
        <f>Everything!EF117*100</f>
        <v>2.8967921989961827</v>
      </c>
      <c r="AG114">
        <f>Everything!EM117</f>
        <v>1.4797533706809081</v>
      </c>
      <c r="AH114">
        <f>Everything!EN117</f>
        <v>0.97880585006743404</v>
      </c>
      <c r="AK114" s="9"/>
    </row>
    <row r="115" spans="1:37" x14ac:dyDescent="0.3">
      <c r="A115">
        <f>Everything!BO118/Everything!BR118</f>
        <v>1.8759392020772701</v>
      </c>
      <c r="B115">
        <f>Everything!BP118/Everything!BR118</f>
        <v>0.80803588130883996</v>
      </c>
      <c r="C115" s="8">
        <f t="shared" si="8"/>
        <v>0.19196411869116001</v>
      </c>
      <c r="D115">
        <f>Everything!BR118*10</f>
        <v>3.7742293596472436</v>
      </c>
      <c r="E115">
        <f>Everything!BO118</f>
        <v>0.70802248133932566</v>
      </c>
      <c r="F115">
        <f>Everything!BP118*10</f>
        <v>3.0497127468842593</v>
      </c>
      <c r="G115">
        <f>Everything!BN118*3</f>
        <v>1.9720333819813249</v>
      </c>
      <c r="H115">
        <f>Everything!BQ118*4</f>
        <v>1.056147908207042</v>
      </c>
      <c r="I115">
        <f>Everything!BL118*100</f>
        <v>3.5359078260561492</v>
      </c>
      <c r="J115">
        <f t="shared" si="9"/>
        <v>0.72451661276298429</v>
      </c>
      <c r="K115">
        <f>Everything!BS118</f>
        <v>1.478697851776184</v>
      </c>
      <c r="L115" s="9">
        <f t="shared" si="10"/>
        <v>7.39348925888092</v>
      </c>
      <c r="M115">
        <f>Everything!BT118</f>
        <v>1.0425123346715621</v>
      </c>
      <c r="O115">
        <f>Everything!AE118/Everything!AH118</f>
        <v>2.4644784918692744</v>
      </c>
      <c r="P115">
        <f>Everything!AF118/Everything!AH118</f>
        <v>0.7402972328757208</v>
      </c>
      <c r="Q115">
        <f>Everything!AH118*10</f>
        <v>4.8554581020752412</v>
      </c>
      <c r="R115">
        <f>Everything!AE118</f>
        <v>1.1966172060736839</v>
      </c>
      <c r="S115">
        <f>Everything!AF118*10</f>
        <v>3.5944821973102998</v>
      </c>
      <c r="T115">
        <f>Everything!AB118*100</f>
        <v>3.7664791195082619</v>
      </c>
      <c r="U115">
        <f>Everything!AI118</f>
        <v>1.10351544893815</v>
      </c>
      <c r="V115" s="9">
        <f t="shared" si="11"/>
        <v>5.5175772446907505</v>
      </c>
      <c r="W115">
        <f>Everything!AG118*4</f>
        <v>1.1949755171572432</v>
      </c>
      <c r="X115">
        <f>Everything!AD118*3</f>
        <v>3.0045742758942904</v>
      </c>
      <c r="Y115">
        <f t="shared" si="12"/>
        <v>1.2609759047649414</v>
      </c>
      <c r="Z115">
        <f t="shared" si="13"/>
        <v>2.0352118778494148</v>
      </c>
      <c r="AA115">
        <f>Everything!EL118*10</f>
        <v>3.4001893915773267</v>
      </c>
      <c r="AB115">
        <f>Everything!EI118</f>
        <v>0.69201058366757506</v>
      </c>
      <c r="AC115">
        <f>Everything!EJ118*10</f>
        <v>2.8309314722300378</v>
      </c>
      <c r="AD115">
        <f>Everything!EH118*2</f>
        <v>1.1961627728491435</v>
      </c>
      <c r="AE115">
        <f>Everything!EK118*4</f>
        <v>1.0459476144758821</v>
      </c>
      <c r="AF115">
        <f>Everything!EF118*100</f>
        <v>2.63502604554373</v>
      </c>
      <c r="AG115">
        <f>Everything!EM118</f>
        <v>1.4784334903540028</v>
      </c>
      <c r="AH115">
        <f>Everything!EN118</f>
        <v>0.95235983581493566</v>
      </c>
      <c r="AK115" s="9"/>
    </row>
    <row r="116" spans="1:37" x14ac:dyDescent="0.3">
      <c r="A116">
        <f>Everything!BO119/Everything!BR119</f>
        <v>1.7791783795038796</v>
      </c>
      <c r="B116">
        <f>Everything!BP119/Everything!BR119</f>
        <v>0.76161434624065705</v>
      </c>
      <c r="C116" s="8">
        <f t="shared" si="8"/>
        <v>0.23838565375934298</v>
      </c>
      <c r="D116">
        <f>Everything!BR119*10</f>
        <v>4.0121869983263085</v>
      </c>
      <c r="E116">
        <f>Everything!BO119</f>
        <v>0.71383963619487356</v>
      </c>
      <c r="F116">
        <f>Everything!BP119*10</f>
        <v>3.0557391777255556</v>
      </c>
      <c r="G116">
        <f>Everything!BN119*3</f>
        <v>2.1872420725160069</v>
      </c>
      <c r="H116">
        <f>Everything!BQ119*4</f>
        <v>1.1092518418630459</v>
      </c>
      <c r="I116">
        <f>Everything!BL119*100</f>
        <v>5.3286502058005043</v>
      </c>
      <c r="J116">
        <f t="shared" si="9"/>
        <v>0.95644782060075295</v>
      </c>
      <c r="K116">
        <f>Everything!BS119</f>
        <v>1.3494112151964974</v>
      </c>
      <c r="L116" s="9">
        <f t="shared" si="10"/>
        <v>6.7470560759824867</v>
      </c>
      <c r="M116">
        <f>Everything!BT119</f>
        <v>1.0690776289408421</v>
      </c>
      <c r="O116">
        <f>Everything!AE119/Everything!AH119</f>
        <v>2.3447732897894316</v>
      </c>
      <c r="P116">
        <f>Everything!AF119/Everything!AH119</f>
        <v>0.70054779262375699</v>
      </c>
      <c r="Q116">
        <f>Everything!AH119*10</f>
        <v>5.1606046493411473</v>
      </c>
      <c r="R116">
        <f>Everything!AE119</f>
        <v>1.2100447940938277</v>
      </c>
      <c r="S116">
        <f>Everything!AF119*10</f>
        <v>3.6152501956998382</v>
      </c>
      <c r="T116">
        <f>Everything!AB119*100</f>
        <v>5.5540018488211205</v>
      </c>
      <c r="U116">
        <f>Everything!AI119</f>
        <v>1.0068889610592175</v>
      </c>
      <c r="V116" s="9">
        <f t="shared" si="11"/>
        <v>5.0344448052960882</v>
      </c>
      <c r="W116">
        <f>Everything!AG119*4</f>
        <v>1.2529531179767874</v>
      </c>
      <c r="X116">
        <f>Everything!AD119*3</f>
        <v>3.337907884144018</v>
      </c>
      <c r="Y116">
        <f t="shared" si="12"/>
        <v>1.5453544536413091</v>
      </c>
      <c r="Z116">
        <f t="shared" si="13"/>
        <v>2.0184308385685727</v>
      </c>
      <c r="AA116">
        <f>Everything!EL119*10</f>
        <v>3.3887831123265273</v>
      </c>
      <c r="AB116">
        <f>Everything!EI119</f>
        <v>0.68400243391402504</v>
      </c>
      <c r="AC116">
        <f>Everything!EJ119*10</f>
        <v>2.8033148578957294</v>
      </c>
      <c r="AD116">
        <f>Everything!EH119*2</f>
        <v>1.1970940045948837</v>
      </c>
      <c r="AE116">
        <f>Everything!EK119*4</f>
        <v>1.0513184082933276</v>
      </c>
      <c r="AF116">
        <f>Everything!EF119*100</f>
        <v>2.8232067872365292</v>
      </c>
      <c r="AG116">
        <f>Everything!EM119</f>
        <v>1.4648061317622669</v>
      </c>
      <c r="AH116">
        <f>Everything!EN119</f>
        <v>0.94939473375645589</v>
      </c>
      <c r="AK116" s="9"/>
    </row>
    <row r="117" spans="1:37" x14ac:dyDescent="0.3">
      <c r="A117">
        <f>Everything!BO120/Everything!BR120</f>
        <v>1.8578727088099163</v>
      </c>
      <c r="B117">
        <f>Everything!BP120/Everything!BR120</f>
        <v>0.76876889711625529</v>
      </c>
      <c r="C117" s="8">
        <f t="shared" si="8"/>
        <v>0.23123110288374474</v>
      </c>
      <c r="D117">
        <f>Everything!BR120*10</f>
        <v>3.9937678898878302</v>
      </c>
      <c r="E117">
        <f>Everything!BO120</f>
        <v>0.74199123679439671</v>
      </c>
      <c r="F117">
        <f>Everything!BP120*10</f>
        <v>3.0702845360473812</v>
      </c>
      <c r="G117">
        <f>Everything!BN120*3</f>
        <v>2.1964488933470419</v>
      </c>
      <c r="H117">
        <f>Everything!BQ120*4</f>
        <v>1.1089577969418074</v>
      </c>
      <c r="I117">
        <f>Everything!BL120*100</f>
        <v>4.8735156347117687</v>
      </c>
      <c r="J117">
        <f t="shared" si="9"/>
        <v>0.92348335384044899</v>
      </c>
      <c r="K117">
        <f>Everything!BS120</f>
        <v>1.3379406790025548</v>
      </c>
      <c r="L117" s="9">
        <f t="shared" si="10"/>
        <v>6.6897033950127742</v>
      </c>
      <c r="M117">
        <f>Everything!BT120</f>
        <v>1.051268844740894</v>
      </c>
      <c r="O117">
        <f>Everything!AE120/Everything!AH120</f>
        <v>2.4512539990456403</v>
      </c>
      <c r="P117">
        <f>Everything!AF120/Everything!AH120</f>
        <v>0.71431425680213889</v>
      </c>
      <c r="Q117">
        <f>Everything!AH120*10</f>
        <v>5.100543750754297</v>
      </c>
      <c r="R117">
        <f>Everything!AE120</f>
        <v>1.2502728266343721</v>
      </c>
      <c r="S117">
        <f>Everything!AF120*10</f>
        <v>3.6433911186068495</v>
      </c>
      <c r="T117">
        <f>Everything!AB120*100</f>
        <v>4.8996117965738177</v>
      </c>
      <c r="U117">
        <f>Everything!AI120</f>
        <v>1.0120105090170053</v>
      </c>
      <c r="V117" s="9">
        <f t="shared" si="11"/>
        <v>5.0600525450850267</v>
      </c>
      <c r="W117">
        <f>Everything!AG120*4</f>
        <v>1.2430908178040869</v>
      </c>
      <c r="X117">
        <f>Everything!AD120*3</f>
        <v>3.308405659072458</v>
      </c>
      <c r="Y117">
        <f t="shared" si="12"/>
        <v>1.4571526321474475</v>
      </c>
      <c r="Z117">
        <f t="shared" si="13"/>
        <v>1.9588623699141912</v>
      </c>
      <c r="AA117">
        <f>Everything!EL120*10</f>
        <v>3.4629055199966001</v>
      </c>
      <c r="AB117">
        <f>Everything!EI120</f>
        <v>0.67833553136894742</v>
      </c>
      <c r="AC117">
        <f>Everything!EJ120*10</f>
        <v>2.8344897259130586</v>
      </c>
      <c r="AD117">
        <f>Everything!EH120*2</f>
        <v>1.2195437600143946</v>
      </c>
      <c r="AE117">
        <f>Everything!EK120*4</f>
        <v>1.0551538931912676</v>
      </c>
      <c r="AF117">
        <f>Everything!EF120*100</f>
        <v>3.1588568574385771</v>
      </c>
      <c r="AG117">
        <f>Everything!EM120</f>
        <v>1.4639503514263628</v>
      </c>
      <c r="AH117">
        <f>Everything!EN120</f>
        <v>0.9703411019863043</v>
      </c>
      <c r="AK117" s="9"/>
    </row>
    <row r="118" spans="1:37" x14ac:dyDescent="0.3">
      <c r="A118">
        <f>Everything!BO121/Everything!BR121</f>
        <v>1.9412912836330867</v>
      </c>
      <c r="B118">
        <f>Everything!BP121/Everything!BR121</f>
        <v>0.78815523701248169</v>
      </c>
      <c r="C118" s="8">
        <f t="shared" si="8"/>
        <v>0.21184476298751825</v>
      </c>
      <c r="D118">
        <f>Everything!BR121*10</f>
        <v>3.936971554111941</v>
      </c>
      <c r="E118">
        <f>Everything!BO121</f>
        <v>0.76428085619089181</v>
      </c>
      <c r="F118">
        <f>Everything!BP121*10</f>
        <v>3.1029447483424955</v>
      </c>
      <c r="G118">
        <f>Everything!BN121*3</f>
        <v>2.1486390511336673</v>
      </c>
      <c r="H118">
        <f>Everything!BQ121*4</f>
        <v>1.0916679689281421</v>
      </c>
      <c r="I118">
        <f>Everything!BL121*100</f>
        <v>4.0354094702780632</v>
      </c>
      <c r="J118">
        <f t="shared" si="9"/>
        <v>0.83402680576944555</v>
      </c>
      <c r="K118">
        <f>Everything!BS121</f>
        <v>1.3696146831142733</v>
      </c>
      <c r="L118" s="9">
        <f t="shared" si="10"/>
        <v>6.8480734155713661</v>
      </c>
      <c r="M118">
        <f>Everything!BT121</f>
        <v>1.0375774652388468</v>
      </c>
      <c r="O118">
        <f>Everything!AE121/Everything!AH121</f>
        <v>2.5577412646888469</v>
      </c>
      <c r="P118">
        <f>Everything!AF121/Everything!AH121</f>
        <v>0.73633925971364655</v>
      </c>
      <c r="Q118">
        <f>Everything!AH121*10</f>
        <v>4.9968823193943859</v>
      </c>
      <c r="R118">
        <f>Everything!AE121</f>
        <v>1.2780732103109134</v>
      </c>
      <c r="S118">
        <f>Everything!AF121*10</f>
        <v>3.6794006279390712</v>
      </c>
      <c r="T118">
        <f>Everything!AB121*100</f>
        <v>3.930591131726882</v>
      </c>
      <c r="U118">
        <f>Everything!AI121</f>
        <v>1.0486520393284031</v>
      </c>
      <c r="V118" s="9">
        <f t="shared" si="11"/>
        <v>5.2432601966420158</v>
      </c>
      <c r="W118">
        <f>Everything!AG121*4</f>
        <v>1.2169338912245311</v>
      </c>
      <c r="X118">
        <f>Everything!AD121*3</f>
        <v>3.1951473286596359</v>
      </c>
      <c r="Y118">
        <f t="shared" si="12"/>
        <v>1.3174816914553147</v>
      </c>
      <c r="Z118">
        <f t="shared" si="13"/>
        <v>1.917653538763435</v>
      </c>
      <c r="AA118">
        <f>Everything!EL121*10</f>
        <v>3.5325985391753871</v>
      </c>
      <c r="AB118">
        <f>Everything!EI121</f>
        <v>0.6774300089680223</v>
      </c>
      <c r="AC118">
        <f>Everything!EJ121*10</f>
        <v>2.8357590425807429</v>
      </c>
      <c r="AD118">
        <f>Everything!EH121*2</f>
        <v>1.2593115021712324</v>
      </c>
      <c r="AE118">
        <f>Everything!EK121*4</f>
        <v>1.0714236822951901</v>
      </c>
      <c r="AF118">
        <f>Everything!EF121*100</f>
        <v>3.7160457555513005</v>
      </c>
      <c r="AG118">
        <f>Everything!EM121</f>
        <v>1.4242911409852157</v>
      </c>
      <c r="AH118">
        <f>Everything!EN121</f>
        <v>0.98004229091018746</v>
      </c>
      <c r="AK118" s="9"/>
    </row>
    <row r="119" spans="1:37" x14ac:dyDescent="0.3">
      <c r="A119">
        <f>Everything!BO122/Everything!BR122</f>
        <v>2.0154502051656711</v>
      </c>
      <c r="B119">
        <f>Everything!BP122/Everything!BR122</f>
        <v>0.79771173368252601</v>
      </c>
      <c r="C119" s="8">
        <f t="shared" si="8"/>
        <v>0.20228826631747407</v>
      </c>
      <c r="D119">
        <f>Everything!BR122*10</f>
        <v>3.8486768479550304</v>
      </c>
      <c r="E119">
        <f>Everything!BO122</f>
        <v>0.77568165428273339</v>
      </c>
      <c r="F119">
        <f>Everything!BP122*10</f>
        <v>3.0701346807660066</v>
      </c>
      <c r="G119">
        <f>Everything!BN122*3</f>
        <v>2.1110355552434568</v>
      </c>
      <c r="H119">
        <f>Everything!BQ122*4</f>
        <v>1.0879725221191683</v>
      </c>
      <c r="I119">
        <f>Everything!BL122*100</f>
        <v>3.6115387135872772</v>
      </c>
      <c r="J119">
        <f t="shared" si="9"/>
        <v>0.7785421671890238</v>
      </c>
      <c r="K119">
        <f>Everything!BS122</f>
        <v>1.3673765610235922</v>
      </c>
      <c r="L119" s="9">
        <f t="shared" si="10"/>
        <v>6.8368828051179609</v>
      </c>
      <c r="M119">
        <f>Everything!BT122</f>
        <v>1.0118434500106017</v>
      </c>
      <c r="O119">
        <f>Everything!AE122/Everything!AH122</f>
        <v>2.6514144895257266</v>
      </c>
      <c r="P119">
        <f>Everything!AF122/Everything!AH122</f>
        <v>0.74912908262018318</v>
      </c>
      <c r="Q119">
        <f>Everything!AH122*10</f>
        <v>4.8635255263597417</v>
      </c>
      <c r="R119">
        <f>Everything!AE122</f>
        <v>1.2895222050768456</v>
      </c>
      <c r="S119">
        <f>Everything!AF122*10</f>
        <v>3.643408415861717</v>
      </c>
      <c r="T119">
        <f>Everything!AB122*100</f>
        <v>3.4563844825871146</v>
      </c>
      <c r="U119">
        <f>Everything!AI122</f>
        <v>1.0534763070282769</v>
      </c>
      <c r="V119" s="9">
        <f t="shared" si="11"/>
        <v>5.267381535141384</v>
      </c>
      <c r="W119">
        <f>Everything!AG122*4</f>
        <v>1.2083924619023598</v>
      </c>
      <c r="X119">
        <f>Everything!AD122*3</f>
        <v>3.1175151904032958</v>
      </c>
      <c r="Y119">
        <f t="shared" si="12"/>
        <v>1.2201171104980246</v>
      </c>
      <c r="Z119">
        <f t="shared" si="13"/>
        <v>1.9195275000633425</v>
      </c>
      <c r="AA119">
        <f>Everything!EL122*10</f>
        <v>3.5600232666010676</v>
      </c>
      <c r="AB119">
        <f>Everything!EI122</f>
        <v>0.68335625611060813</v>
      </c>
      <c r="AC119">
        <f>Everything!EJ122*10</f>
        <v>2.789344139851007</v>
      </c>
      <c r="AD119">
        <f>Everything!EH122*2</f>
        <v>1.3049866602390727</v>
      </c>
      <c r="AE119">
        <f>Everything!EK122*4</f>
        <v>1.0987311318072617</v>
      </c>
      <c r="AF119">
        <f>Everything!EF122*100</f>
        <v>4.3424508457250157</v>
      </c>
      <c r="AG119">
        <f>Everything!EM122</f>
        <v>1.3506854875592289</v>
      </c>
      <c r="AH119">
        <f>Everything!EN122</f>
        <v>0.96818948575111852</v>
      </c>
      <c r="AK119" s="9"/>
    </row>
    <row r="120" spans="1:37" x14ac:dyDescent="0.3">
      <c r="A120">
        <f>Everything!BO123/Everything!BR123</f>
        <v>2.0296322537933471</v>
      </c>
      <c r="B120">
        <f>Everything!BP123/Everything!BR123</f>
        <v>0.80060290323744587</v>
      </c>
      <c r="C120" s="8">
        <f t="shared" si="8"/>
        <v>0.1993970967625541</v>
      </c>
      <c r="D120">
        <f>Everything!BR123*10</f>
        <v>3.8457884867632175</v>
      </c>
      <c r="E120">
        <f>Everything!BO123</f>
        <v>0.78055363540017342</v>
      </c>
      <c r="F120">
        <f>Everything!BP123*10</f>
        <v>3.0789494277397758</v>
      </c>
      <c r="G120">
        <f>Everything!BN123*3</f>
        <v>2.1076564850944872</v>
      </c>
      <c r="H120">
        <f>Everything!BQ123*4</f>
        <v>1.0856279070450938</v>
      </c>
      <c r="I120">
        <f>Everything!BL123*100</f>
        <v>3.4957655137472079</v>
      </c>
      <c r="J120">
        <f t="shared" si="9"/>
        <v>0.76683905902344174</v>
      </c>
      <c r="K120">
        <f>Everything!BS123</f>
        <v>1.3714965701062634</v>
      </c>
      <c r="L120" s="9">
        <f t="shared" si="10"/>
        <v>6.8574828505313166</v>
      </c>
      <c r="M120">
        <f>Everything!BT123</f>
        <v>1.0105416773837379</v>
      </c>
      <c r="O120">
        <f>Everything!AE123/Everything!AH123</f>
        <v>2.6636075584456029</v>
      </c>
      <c r="P120">
        <f>Everything!AF123/Everything!AH123</f>
        <v>0.75281199123593034</v>
      </c>
      <c r="Q120">
        <f>Everything!AH123*10</f>
        <v>4.8442114603603557</v>
      </c>
      <c r="R120">
        <f>Everything!AE123</f>
        <v>1.2903078260524656</v>
      </c>
      <c r="S120">
        <f>Everything!AF123*10</f>
        <v>3.6467804754417936</v>
      </c>
      <c r="T120">
        <f>Everything!AB123*100</f>
        <v>3.3104248976995252</v>
      </c>
      <c r="U120">
        <f>Everything!AI123</f>
        <v>1.062186602683822</v>
      </c>
      <c r="V120" s="9">
        <f t="shared" si="11"/>
        <v>5.3109330134191097</v>
      </c>
      <c r="W120">
        <f>Everything!AG123*4</f>
        <v>1.2032736290139119</v>
      </c>
      <c r="X120">
        <f>Everything!AD123*3</f>
        <v>3.0927729150245207</v>
      </c>
      <c r="Y120">
        <f t="shared" si="12"/>
        <v>1.197430984918562</v>
      </c>
      <c r="Z120">
        <f t="shared" si="13"/>
        <v>1.9762028282055979</v>
      </c>
      <c r="AA120">
        <f>Everything!EL123*10</f>
        <v>3.521978776943798</v>
      </c>
      <c r="AB120">
        <f>Everything!EI123</f>
        <v>0.69601444198764262</v>
      </c>
      <c r="AC120">
        <f>Everything!EJ123*10</f>
        <v>2.8050737731434436</v>
      </c>
      <c r="AD120">
        <f>Everything!EH123*2</f>
        <v>1.285180209974861</v>
      </c>
      <c r="AE120">
        <f>Everything!EK123*4</f>
        <v>1.0876979082312788</v>
      </c>
      <c r="AF120">
        <f>Everything!EF123*100</f>
        <v>3.8142226212321244</v>
      </c>
      <c r="AG120">
        <f>Everything!EM123</f>
        <v>1.3706081553171914</v>
      </c>
      <c r="AH120">
        <f>Everything!EN123</f>
        <v>0.95879122114352722</v>
      </c>
      <c r="AK120" s="9"/>
    </row>
    <row r="121" spans="1:37" x14ac:dyDescent="0.3">
      <c r="A121">
        <f>Everything!BO124/Everything!BR124</f>
        <v>1.9934501061974848</v>
      </c>
      <c r="B121">
        <f>Everything!BP124/Everything!BR124</f>
        <v>0.79477172771757343</v>
      </c>
      <c r="C121" s="8">
        <f t="shared" si="8"/>
        <v>0.2052282722824266</v>
      </c>
      <c r="D121">
        <f>Everything!BR124*10</f>
        <v>3.9319760413717288</v>
      </c>
      <c r="E121">
        <f>Everything!BO124</f>
        <v>0.7838198057238438</v>
      </c>
      <c r="F121">
        <f>Everything!BP124*10</f>
        <v>3.1250233917451138</v>
      </c>
      <c r="G121">
        <f>Everything!BN124*3</f>
        <v>2.1518165935037041</v>
      </c>
      <c r="H121">
        <f>Everything!BQ124*4</f>
        <v>1.0887150415073465</v>
      </c>
      <c r="I121">
        <f>Everything!BL124*100</f>
        <v>3.7209567051143644</v>
      </c>
      <c r="J121">
        <f t="shared" si="9"/>
        <v>0.80695264962661506</v>
      </c>
      <c r="K121">
        <f>Everything!BS124</f>
        <v>1.3695615232238638</v>
      </c>
      <c r="L121" s="9">
        <f t="shared" si="10"/>
        <v>6.8478076161193187</v>
      </c>
      <c r="M121">
        <f>Everything!BT124</f>
        <v>1.0298187402376278</v>
      </c>
      <c r="O121">
        <f>Everything!AE124/Everything!AH124</f>
        <v>2.6080473921896759</v>
      </c>
      <c r="P121">
        <f>Everything!AF124/Everything!AH124</f>
        <v>0.74636930186702477</v>
      </c>
      <c r="Q121">
        <f>Everything!AH124*10</f>
        <v>4.9415640658271691</v>
      </c>
      <c r="R121">
        <f>Everything!AE124</f>
        <v>1.2887833275218759</v>
      </c>
      <c r="S121">
        <f>Everything!AF124*10</f>
        <v>3.6882317219426004</v>
      </c>
      <c r="T121">
        <f>Everything!AB124*100</f>
        <v>3.524637852444537</v>
      </c>
      <c r="U121">
        <f>Everything!AI124</f>
        <v>1.0646508674672348</v>
      </c>
      <c r="V121" s="9">
        <f t="shared" si="11"/>
        <v>5.3232543373361736</v>
      </c>
      <c r="W121">
        <f>Everything!AG124*4</f>
        <v>1.2057170057325597</v>
      </c>
      <c r="X121">
        <f>Everything!AD124*3</f>
        <v>3.1412463020608623</v>
      </c>
      <c r="Y121">
        <f t="shared" si="12"/>
        <v>1.2533323438845687</v>
      </c>
      <c r="Z121">
        <f t="shared" si="13"/>
        <v>1.9626532803757637</v>
      </c>
      <c r="AA121">
        <f>Everything!EL124*10</f>
        <v>3.5777830946568785</v>
      </c>
      <c r="AB121">
        <f>Everything!EI124</f>
        <v>0.70219477272012742</v>
      </c>
      <c r="AC121">
        <f>Everything!EJ124*10</f>
        <v>2.8474231225714002</v>
      </c>
      <c r="AD121">
        <f>Everything!EH124*2</f>
        <v>1.3012983170940358</v>
      </c>
      <c r="AE121">
        <f>Everything!EK124*4</f>
        <v>1.086375327520978</v>
      </c>
      <c r="AF121">
        <f>Everything!EF124*100</f>
        <v>3.842686927573534</v>
      </c>
      <c r="AG121">
        <f>Everything!EM124</f>
        <v>1.376753360932589</v>
      </c>
      <c r="AH121">
        <f>Everything!EN124</f>
        <v>0.97203531696637457</v>
      </c>
      <c r="AK121" s="9"/>
    </row>
    <row r="122" spans="1:37" x14ac:dyDescent="0.3">
      <c r="A122">
        <f>Everything!BO125/Everything!BR125</f>
        <v>2.0117604929001289</v>
      </c>
      <c r="B122">
        <f>Everything!BP125/Everything!BR125</f>
        <v>0.81654939738260313</v>
      </c>
      <c r="C122" s="8">
        <f t="shared" si="8"/>
        <v>0.18345060261739693</v>
      </c>
      <c r="D122">
        <f>Everything!BR125*10</f>
        <v>3.9305830419414081</v>
      </c>
      <c r="E122">
        <f>Everything!BO125</f>
        <v>0.79073916778409348</v>
      </c>
      <c r="F122">
        <f>Everything!BP125*10</f>
        <v>3.2095152142595356</v>
      </c>
      <c r="G122">
        <f>Everything!BN125*3</f>
        <v>2.0906659345663945</v>
      </c>
      <c r="H122">
        <f>Everything!BQ125*4</f>
        <v>1.0599021789467435</v>
      </c>
      <c r="I122">
        <f>Everything!BL125*100</f>
        <v>2.9894762842102187</v>
      </c>
      <c r="J122">
        <f t="shared" si="9"/>
        <v>0.7210678276818725</v>
      </c>
      <c r="K122">
        <f>Everything!BS125</f>
        <v>1.4474271246461106</v>
      </c>
      <c r="L122" s="9">
        <f t="shared" si="10"/>
        <v>7.2371356232305528</v>
      </c>
      <c r="M122">
        <f>Everything!BT125</f>
        <v>1.0454575324043553</v>
      </c>
      <c r="O122">
        <f>Everything!AE125/Everything!AH125</f>
        <v>2.6206566756482363</v>
      </c>
      <c r="P122">
        <f>Everything!AF125/Everything!AH125</f>
        <v>0.76302370064094049</v>
      </c>
      <c r="Q122">
        <f>Everything!AH125*10</f>
        <v>4.933546300899267</v>
      </c>
      <c r="R122">
        <f>Everything!AE125</f>
        <v>1.2929131048071327</v>
      </c>
      <c r="S122">
        <f>Everything!AF125*10</f>
        <v>3.7644127557955813</v>
      </c>
      <c r="T122">
        <f>Everything!AB125*100</f>
        <v>2.8175731699602928</v>
      </c>
      <c r="U122">
        <f>Everything!AI125</f>
        <v>1.1287818244171057</v>
      </c>
      <c r="V122" s="9">
        <f t="shared" si="11"/>
        <v>5.6439091220855282</v>
      </c>
      <c r="W122">
        <f>Everything!AG125*4</f>
        <v>1.1747042948965407</v>
      </c>
      <c r="X122">
        <f>Everything!AD125*3</f>
        <v>3.0360631645560563</v>
      </c>
      <c r="Y122">
        <f t="shared" si="12"/>
        <v>1.1691335451036857</v>
      </c>
      <c r="Z122">
        <f t="shared" si="13"/>
        <v>1.9504115101782649</v>
      </c>
      <c r="AA122">
        <f>Everything!EL125*10</f>
        <v>3.635791048735455</v>
      </c>
      <c r="AB122">
        <f>Everything!EI125</f>
        <v>0.70912887100567368</v>
      </c>
      <c r="AC122">
        <f>Everything!EJ125*10</f>
        <v>2.8634963548518071</v>
      </c>
      <c r="AD122">
        <f>Everything!EH125*2</f>
        <v>1.3331413060034969</v>
      </c>
      <c r="AE122">
        <f>Everything!EK125*4</f>
        <v>1.096141750409483</v>
      </c>
      <c r="AF122">
        <f>Everything!EF125*100</f>
        <v>4.1218474936592138</v>
      </c>
      <c r="AG122">
        <f>Everything!EM125</f>
        <v>1.353489563283603</v>
      </c>
      <c r="AH122">
        <f>Everything!EN125</f>
        <v>0.97871960358951116</v>
      </c>
      <c r="AK122" s="9"/>
    </row>
    <row r="123" spans="1:37" x14ac:dyDescent="0.3">
      <c r="A123">
        <f>Everything!BO126/Everything!BR126</f>
        <v>2.0437518220292321</v>
      </c>
      <c r="B123">
        <f>Everything!BP126/Everything!BR126</f>
        <v>0.81599051156813696</v>
      </c>
      <c r="C123" s="8">
        <f t="shared" si="8"/>
        <v>0.18400948843186304</v>
      </c>
      <c r="D123">
        <f>Everything!BR126*10</f>
        <v>3.8583296022542712</v>
      </c>
      <c r="E123">
        <f>Everything!BO126</f>
        <v>0.78854681545964889</v>
      </c>
      <c r="F123">
        <f>Everything!BP126*10</f>
        <v>3.1483603459419491</v>
      </c>
      <c r="G123">
        <f>Everything!BN126*3</f>
        <v>2.0730941358026489</v>
      </c>
      <c r="H123">
        <f>Everything!BQ126*4</f>
        <v>1.0654506929963894</v>
      </c>
      <c r="I123">
        <f>Everything!BL126*100</f>
        <v>2.9846118839484683</v>
      </c>
      <c r="J123">
        <f t="shared" si="9"/>
        <v>0.70996925631232211</v>
      </c>
      <c r="K123">
        <f>Everything!BS126</f>
        <v>1.4254011485629212</v>
      </c>
      <c r="L123" s="9">
        <f t="shared" si="10"/>
        <v>7.1270057428146059</v>
      </c>
      <c r="M123">
        <f>Everything!BT126</f>
        <v>1.0235113018015638</v>
      </c>
      <c r="O123">
        <f>Everything!AE126/Everything!AH126</f>
        <v>2.6576690194767587</v>
      </c>
      <c r="P123">
        <f>Everything!AF126/Everything!AH126</f>
        <v>0.76249842372464771</v>
      </c>
      <c r="Q123">
        <f>Everything!AH126*10</f>
        <v>4.8476931539191268</v>
      </c>
      <c r="R123">
        <f>Everything!AE126</f>
        <v>1.2883563911100442</v>
      </c>
      <c r="S123">
        <f>Everything!AF126*10</f>
        <v>3.6963583885641</v>
      </c>
      <c r="T123">
        <f>Everything!AB126*100</f>
        <v>2.8940871565667936</v>
      </c>
      <c r="U123">
        <f>Everything!AI126</f>
        <v>1.1052441859397655</v>
      </c>
      <c r="V123" s="9">
        <f t="shared" si="11"/>
        <v>5.5262209296988276</v>
      </c>
      <c r="W123">
        <f>Everything!AG126*4</f>
        <v>1.1830085017110024</v>
      </c>
      <c r="X123">
        <f>Everything!AD126*3</f>
        <v>3.0253747392847217</v>
      </c>
      <c r="Y123">
        <f t="shared" si="12"/>
        <v>1.1513347653550268</v>
      </c>
      <c r="Z123">
        <f t="shared" si="13"/>
        <v>1.9775939609698867</v>
      </c>
      <c r="AA123">
        <f>Everything!EL126*10</f>
        <v>3.6385400746944381</v>
      </c>
      <c r="AB123">
        <f>Everything!EI126</f>
        <v>0.71955548784626411</v>
      </c>
      <c r="AC123">
        <f>Everything!EJ126*10</f>
        <v>2.8827132292973041</v>
      </c>
      <c r="AD123">
        <f>Everything!EH126*2</f>
        <v>1.3336397520567336</v>
      </c>
      <c r="AE123">
        <f>Everything!EK126*4</f>
        <v>1.092807392703822</v>
      </c>
      <c r="AF123">
        <f>Everything!EF126*100</f>
        <v>3.9143113546191155</v>
      </c>
      <c r="AG123">
        <f>Everything!EM126</f>
        <v>1.3581380161121608</v>
      </c>
      <c r="AH123">
        <f>Everything!EN126</f>
        <v>0.97691711767174139</v>
      </c>
      <c r="AK123" s="9"/>
    </row>
    <row r="124" spans="1:37" x14ac:dyDescent="0.3">
      <c r="A124">
        <f>Everything!BO127/Everything!BR127</f>
        <v>2.0961264524633325</v>
      </c>
      <c r="B124">
        <f>Everything!BP127/Everything!BR127</f>
        <v>0.84659122263251829</v>
      </c>
      <c r="C124" s="8">
        <f t="shared" si="8"/>
        <v>0.15340877736748176</v>
      </c>
      <c r="D124">
        <f>Everything!BR127*10</f>
        <v>3.7472140312170636</v>
      </c>
      <c r="E124">
        <f>Everything!BO127</f>
        <v>0.78546344538758472</v>
      </c>
      <c r="F124">
        <f>Everything!BP127*10</f>
        <v>3.1723585081537813</v>
      </c>
      <c r="G124">
        <f>Everything!BN127*3</f>
        <v>1.9495647856447367</v>
      </c>
      <c r="H124">
        <f>Everything!BQ127*4</f>
        <v>1.0304511743152918</v>
      </c>
      <c r="I124">
        <f>Everything!BL127*100</f>
        <v>2.0299537761382451</v>
      </c>
      <c r="J124">
        <f t="shared" si="9"/>
        <v>0.57485552306328236</v>
      </c>
      <c r="K124">
        <f>Everything!BS127</f>
        <v>1.522066292069622</v>
      </c>
      <c r="L124" s="9">
        <f t="shared" si="10"/>
        <v>7.6103314603481103</v>
      </c>
      <c r="M124">
        <f>Everything!BT127</f>
        <v>1.0181466486387292</v>
      </c>
      <c r="O124">
        <f>Everything!AE127/Everything!AH127</f>
        <v>2.7197812213472563</v>
      </c>
      <c r="P124">
        <f>Everything!AF127/Everything!AH127</f>
        <v>0.78715383993665489</v>
      </c>
      <c r="Q124">
        <f>Everything!AH127*10</f>
        <v>4.715330788243401</v>
      </c>
      <c r="R124">
        <f>Everything!AE127</f>
        <v>1.2824668130304959</v>
      </c>
      <c r="S124">
        <f>Everything!AF127*10</f>
        <v>3.7116907365373271</v>
      </c>
      <c r="T124">
        <f>Everything!AB127*100</f>
        <v>1.9920844824789703</v>
      </c>
      <c r="U124">
        <f>Everything!AI127</f>
        <v>1.1774972733218594</v>
      </c>
      <c r="V124" s="9">
        <f t="shared" si="11"/>
        <v>5.8874863666092967</v>
      </c>
      <c r="W124">
        <f>Everything!AG127*4</f>
        <v>1.1470960732536823</v>
      </c>
      <c r="X124">
        <f>Everything!AD127*3</f>
        <v>2.848673136753292</v>
      </c>
      <c r="Y124">
        <f t="shared" si="12"/>
        <v>1.003640051706074</v>
      </c>
      <c r="Z124">
        <f t="shared" si="13"/>
        <v>1.9439463025699399</v>
      </c>
      <c r="AA124">
        <f>Everything!EL127*10</f>
        <v>3.7418268132779797</v>
      </c>
      <c r="AB124">
        <f>Everything!EI127</f>
        <v>0.7273910398528789</v>
      </c>
      <c r="AC124">
        <f>Everything!EJ127*10</f>
        <v>2.892004906943809</v>
      </c>
      <c r="AD124">
        <f>Everything!EH127*2</f>
        <v>1.3966382663610279</v>
      </c>
      <c r="AE124">
        <f>Everything!EK127*4</f>
        <v>1.1156606857706111</v>
      </c>
      <c r="AF124">
        <f>Everything!EF127*100</f>
        <v>4.6008313244856787</v>
      </c>
      <c r="AG124">
        <f>Everything!EM127</f>
        <v>1.306370954725278</v>
      </c>
      <c r="AH124">
        <f>Everything!EN127</f>
        <v>0.98718122217950011</v>
      </c>
      <c r="AK124" s="9"/>
    </row>
    <row r="125" spans="1:37" x14ac:dyDescent="0.3">
      <c r="A125">
        <f>Everything!BO128/Everything!BR128</f>
        <v>1.9963585113517979</v>
      </c>
      <c r="B125">
        <f>Everything!BP128/Everything!BR128</f>
        <v>0.81905774932254571</v>
      </c>
      <c r="C125" s="8">
        <f t="shared" si="8"/>
        <v>0.18094225067745429</v>
      </c>
      <c r="D125">
        <f>Everything!BR128*10</f>
        <v>3.8537134713635042</v>
      </c>
      <c r="E125">
        <f>Everything!BO128</f>
        <v>0.76933936888676147</v>
      </c>
      <c r="F125">
        <f>Everything!BP128*10</f>
        <v>3.1564138823889665</v>
      </c>
      <c r="G125">
        <f>Everything!BN128*3</f>
        <v>2.0371284509536771</v>
      </c>
      <c r="H125">
        <f>Everything!BQ128*4</f>
        <v>1.0551664943861931</v>
      </c>
      <c r="I125">
        <f>Everything!BL128*100</f>
        <v>2.956737807437948</v>
      </c>
      <c r="J125">
        <f t="shared" si="9"/>
        <v>0.6972995889745377</v>
      </c>
      <c r="K125">
        <f>Everything!BS128</f>
        <v>1.4629523248073155</v>
      </c>
      <c r="L125" s="9">
        <f t="shared" si="10"/>
        <v>7.3147616240365778</v>
      </c>
      <c r="M125">
        <f>Everything!BT128</f>
        <v>1.0372040271791116</v>
      </c>
      <c r="O125">
        <f>Everything!AE128/Everything!AH128</f>
        <v>2.5900993138983859</v>
      </c>
      <c r="P125">
        <f>Everything!AF128/Everything!AH128</f>
        <v>0.75780814674146146</v>
      </c>
      <c r="Q125">
        <f>Everything!AH128*10</f>
        <v>4.8745516977655878</v>
      </c>
      <c r="R125">
        <f>Everything!AE128</f>
        <v>1.2625573007944861</v>
      </c>
      <c r="S125">
        <f>Everything!AF128*10</f>
        <v>3.6939749882791846</v>
      </c>
      <c r="T125">
        <f>Everything!AB128*100</f>
        <v>3.0445328091630017</v>
      </c>
      <c r="U125">
        <f>Everything!AI128</f>
        <v>1.1186293548649202</v>
      </c>
      <c r="V125" s="9">
        <f t="shared" si="11"/>
        <v>5.5931467743246008</v>
      </c>
      <c r="W125">
        <f>Everything!AG128*4</f>
        <v>1.180764075232321</v>
      </c>
      <c r="X125">
        <f>Everything!AD128*3</f>
        <v>3.0114488874324765</v>
      </c>
      <c r="Y125">
        <f t="shared" si="12"/>
        <v>1.1805767094864033</v>
      </c>
      <c r="Z125">
        <f t="shared" si="13"/>
        <v>2.0524931292015678</v>
      </c>
      <c r="AA125">
        <f>Everything!EL128*10</f>
        <v>3.6237385687060981</v>
      </c>
      <c r="AB125">
        <f>Everything!EI128</f>
        <v>0.74376985142919894</v>
      </c>
      <c r="AC125">
        <f>Everything!EJ128*10</f>
        <v>2.9265749054868846</v>
      </c>
      <c r="AD125">
        <f>Everything!EH128*2</f>
        <v>1.3225073264842013</v>
      </c>
      <c r="AE125">
        <f>Everything!EK128*4</f>
        <v>1.0804886138344008</v>
      </c>
      <c r="AF125">
        <f>Everything!EF128*100</f>
        <v>3.3013620863001232</v>
      </c>
      <c r="AG125">
        <f>Everything!EM128</f>
        <v>1.3795500991732528</v>
      </c>
      <c r="AH125">
        <f>Everything!EN128</f>
        <v>0.97014260501942129</v>
      </c>
      <c r="AK125" s="9"/>
    </row>
    <row r="126" spans="1:37" x14ac:dyDescent="0.3">
      <c r="A126">
        <f>Everything!BO129/Everything!BR129</f>
        <v>1.9499359313381748</v>
      </c>
      <c r="B126">
        <f>Everything!BP129/Everything!BR129</f>
        <v>0.80099281371494091</v>
      </c>
      <c r="C126" s="8">
        <f t="shared" si="8"/>
        <v>0.19900718628505906</v>
      </c>
      <c r="D126">
        <f>Everything!BR129*10</f>
        <v>3.9323690132961615</v>
      </c>
      <c r="E126">
        <f>Everything!BO129</f>
        <v>0.76678676343070296</v>
      </c>
      <c r="F126">
        <f>Everything!BP129*10</f>
        <v>3.1497993205255383</v>
      </c>
      <c r="G126">
        <f>Everything!BN129*3</f>
        <v>2.1096829601257481</v>
      </c>
      <c r="H126">
        <f>Everything!BQ129*4</f>
        <v>1.0742624684305475</v>
      </c>
      <c r="I126">
        <f>Everything!BL129*100</f>
        <v>3.5907839404673041</v>
      </c>
      <c r="J126">
        <f t="shared" si="9"/>
        <v>0.78256969277062316</v>
      </c>
      <c r="K126">
        <f>Everything!BS129</f>
        <v>1.4158486331137503</v>
      </c>
      <c r="L126" s="9">
        <f t="shared" si="10"/>
        <v>7.0792431655687516</v>
      </c>
      <c r="M126">
        <f>Everything!BT129</f>
        <v>1.0466563459557499</v>
      </c>
      <c r="O126">
        <f>Everything!AE129/Everything!AH129</f>
        <v>2.5331077090754475</v>
      </c>
      <c r="P126">
        <f>Everything!AF129/Everything!AH129</f>
        <v>0.74110502830135638</v>
      </c>
      <c r="Q126">
        <f>Everything!AH129*10</f>
        <v>4.9817983149512646</v>
      </c>
      <c r="R126">
        <f>Everything!AE129</f>
        <v>1.2619431716662122</v>
      </c>
      <c r="S126">
        <f>Everything!AF129*10</f>
        <v>3.6920357811936064</v>
      </c>
      <c r="T126">
        <f>Everything!AB129*100</f>
        <v>3.7084442162990934</v>
      </c>
      <c r="U126">
        <f>Everything!AI129</f>
        <v>1.0789395935529991</v>
      </c>
      <c r="V126" s="9">
        <f t="shared" si="11"/>
        <v>5.3946979677649951</v>
      </c>
      <c r="W126">
        <f>Everything!AG129*4</f>
        <v>1.2032829922552963</v>
      </c>
      <c r="X126">
        <f>Everything!AD129*3</f>
        <v>3.1312042036632812</v>
      </c>
      <c r="Y126">
        <f t="shared" si="12"/>
        <v>1.2897625337576581</v>
      </c>
      <c r="Z126">
        <f t="shared" si="13"/>
        <v>1.9939371746402137</v>
      </c>
      <c r="AA126">
        <f>Everything!EL129*10</f>
        <v>3.7291787369305656</v>
      </c>
      <c r="AB126">
        <f>Everything!EI129</f>
        <v>0.74357481144436932</v>
      </c>
      <c r="AC126">
        <f>Everything!EJ129*10</f>
        <v>2.9386295666656799</v>
      </c>
      <c r="AD126">
        <f>Everything!EH129*2</f>
        <v>1.3785297273990997</v>
      </c>
      <c r="AE126">
        <f>Everything!EK129*4</f>
        <v>1.1001556165566835</v>
      </c>
      <c r="AF126">
        <f>Everything!EF129*100</f>
        <v>3.9976631714990134</v>
      </c>
      <c r="AG126">
        <f>Everything!EM129</f>
        <v>1.3376479946091557</v>
      </c>
      <c r="AH126">
        <f>Everything!EN129</f>
        <v>0.98628243183474984</v>
      </c>
      <c r="AK126" s="9"/>
    </row>
    <row r="127" spans="1:37" x14ac:dyDescent="0.3">
      <c r="A127">
        <f>Everything!BO130/Everything!BR130</f>
        <v>2.0026393440585371</v>
      </c>
      <c r="B127">
        <f>Everything!BP130/Everything!BR130</f>
        <v>0.80083254854250907</v>
      </c>
      <c r="C127" s="8">
        <f t="shared" si="8"/>
        <v>0.1991674514574909</v>
      </c>
      <c r="D127">
        <f>Everything!BR130*10</f>
        <v>3.8593094746385974</v>
      </c>
      <c r="E127">
        <f>Everything!BO130</f>
        <v>0.77288049948091386</v>
      </c>
      <c r="F127">
        <f>Everything!BP130*10</f>
        <v>3.0906606421890799</v>
      </c>
      <c r="G127">
        <f>Everything!BN130*3</f>
        <v>2.1003695806464115</v>
      </c>
      <c r="H127">
        <f>Everything!BQ130*4</f>
        <v>1.0818289680284852</v>
      </c>
      <c r="I127">
        <f>Everything!BL130*100</f>
        <v>3.5292696299318833</v>
      </c>
      <c r="J127">
        <f t="shared" si="9"/>
        <v>0.76864883244951754</v>
      </c>
      <c r="K127">
        <f>Everything!BS130</f>
        <v>1.3859432200173762</v>
      </c>
      <c r="L127" s="9">
        <f t="shared" si="10"/>
        <v>6.929716100086881</v>
      </c>
      <c r="M127">
        <f>Everything!BT130</f>
        <v>1.0197332855803531</v>
      </c>
      <c r="O127">
        <f>Everything!AE130/Everything!AH130</f>
        <v>2.6064473977896965</v>
      </c>
      <c r="P127">
        <f>Everything!AF130/Everything!AH130</f>
        <v>0.74520081529038817</v>
      </c>
      <c r="Q127">
        <f>Everything!AH130*10</f>
        <v>4.8807960336690854</v>
      </c>
      <c r="R127">
        <f>Everything!AE130</f>
        <v>1.2721538121099061</v>
      </c>
      <c r="S127">
        <f>Everything!AF130*10</f>
        <v>3.6371731835562962</v>
      </c>
      <c r="T127">
        <f>Everything!AB130*100</f>
        <v>3.5990883263693636</v>
      </c>
      <c r="U127">
        <f>Everything!AI130</f>
        <v>1.0584665994341527</v>
      </c>
      <c r="V127" s="9">
        <f t="shared" si="11"/>
        <v>5.2923329971707638</v>
      </c>
      <c r="W127">
        <f>Everything!AG130*4</f>
        <v>1.2086000692057914</v>
      </c>
      <c r="X127">
        <f>Everything!AD130*3</f>
        <v>3.1133005250257311</v>
      </c>
      <c r="Y127">
        <f t="shared" si="12"/>
        <v>1.2436228501127893</v>
      </c>
      <c r="Z127">
        <f t="shared" si="13"/>
        <v>2.0351838312138661</v>
      </c>
      <c r="AA127">
        <f>Everything!EL130*10</f>
        <v>3.6979830138074341</v>
      </c>
      <c r="AB127">
        <f>Everything!EI130</f>
        <v>0.75260752378044127</v>
      </c>
      <c r="AC127">
        <f>Everything!EJ130*10</f>
        <v>2.9712047201112886</v>
      </c>
      <c r="AD127">
        <f>Everything!EH130*2</f>
        <v>1.3505476830646388</v>
      </c>
      <c r="AE127">
        <f>Everything!EK130*4</f>
        <v>1.0835434783721876</v>
      </c>
      <c r="AF127">
        <f>Everything!EF130*100</f>
        <v>3.4377022784233437</v>
      </c>
      <c r="AG127">
        <f>Everything!EM130</f>
        <v>1.3746987789240614</v>
      </c>
      <c r="AH127">
        <f>Everything!EN130</f>
        <v>0.98439240736580369</v>
      </c>
      <c r="AK127" s="9"/>
    </row>
    <row r="128" spans="1:37" x14ac:dyDescent="0.3">
      <c r="A128">
        <f>Everything!BO131/Everything!BR131</f>
        <v>2.0327509547323084</v>
      </c>
      <c r="B128">
        <f>Everything!BP131/Everything!BR131</f>
        <v>0.80622336958952645</v>
      </c>
      <c r="C128" s="8">
        <f t="shared" si="8"/>
        <v>0.19377663041047363</v>
      </c>
      <c r="D128">
        <f>Everything!BR131*10</f>
        <v>3.8225857726278134</v>
      </c>
      <c r="E128">
        <f>Everything!BO131</f>
        <v>0.77703648788553259</v>
      </c>
      <c r="F128">
        <f>Everything!BP131*10</f>
        <v>3.0818579821529788</v>
      </c>
      <c r="G128">
        <f>Everything!BN131*3</f>
        <v>2.0800188341585835</v>
      </c>
      <c r="H128">
        <f>Everything!BQ131*4</f>
        <v>1.0782376974876724</v>
      </c>
      <c r="I128">
        <f>Everything!BL131*100</f>
        <v>3.3187947801126869</v>
      </c>
      <c r="J128">
        <f t="shared" si="9"/>
        <v>0.74072779047483461</v>
      </c>
      <c r="K128">
        <f>Everything!BS131</f>
        <v>1.3908029998868805</v>
      </c>
      <c r="L128" s="9">
        <f t="shared" si="10"/>
        <v>6.9540149994344027</v>
      </c>
      <c r="M128">
        <f>Everything!BT131</f>
        <v>1.0105804982946927</v>
      </c>
      <c r="O128">
        <f>Everything!AE131/Everything!AH131</f>
        <v>2.6472172595690897</v>
      </c>
      <c r="P128">
        <f>Everything!AF131/Everything!AH131</f>
        <v>0.75246630548754734</v>
      </c>
      <c r="Q128">
        <f>Everything!AH131*10</f>
        <v>4.8234334983889626</v>
      </c>
      <c r="R128">
        <f>Everything!AE131</f>
        <v>1.2768676407318977</v>
      </c>
      <c r="S128">
        <f>Everything!AF131*10</f>
        <v>3.6294711842976186</v>
      </c>
      <c r="T128">
        <f>Everything!AB131*100</f>
        <v>3.3242960268906581</v>
      </c>
      <c r="U128">
        <f>Everything!AI131</f>
        <v>1.0674540244963973</v>
      </c>
      <c r="V128" s="9">
        <f t="shared" si="11"/>
        <v>5.3372701224819865</v>
      </c>
      <c r="W128">
        <f>Everything!AG131*4</f>
        <v>1.2015298105877692</v>
      </c>
      <c r="X128">
        <f>Everything!AD131*3</f>
        <v>3.0687585867317551</v>
      </c>
      <c r="Y128">
        <f t="shared" si="12"/>
        <v>1.193962314091344</v>
      </c>
      <c r="Z128">
        <f t="shared" si="13"/>
        <v>1.9843592604630398</v>
      </c>
      <c r="AA128">
        <f>Everything!EL131*10</f>
        <v>3.8023040227243299</v>
      </c>
      <c r="AB128">
        <f>Everything!EI131</f>
        <v>0.75451371985888926</v>
      </c>
      <c r="AC128">
        <f>Everything!EJ131*10</f>
        <v>3.0134354072456739</v>
      </c>
      <c r="AD128">
        <f>Everything!EH131*2</f>
        <v>1.391741160910237</v>
      </c>
      <c r="AE128">
        <f>Everything!EK131*4</f>
        <v>1.0919086491363874</v>
      </c>
      <c r="AF128">
        <f>Everything!EF131*100</f>
        <v>3.8475545004880276</v>
      </c>
      <c r="AG128">
        <f>Everything!EM131</f>
        <v>1.3611342458357181</v>
      </c>
      <c r="AH128">
        <f>Everything!EN131</f>
        <v>1.0060682875994902</v>
      </c>
      <c r="AK128" s="9"/>
    </row>
    <row r="129" spans="1:37" x14ac:dyDescent="0.3">
      <c r="A129">
        <f>Everything!BO132/Everything!BR132</f>
        <v>1.9596238847869099</v>
      </c>
      <c r="B129">
        <f>Everything!BP132/Everything!BR132</f>
        <v>0.78980209412978086</v>
      </c>
      <c r="C129" s="8">
        <f t="shared" si="8"/>
        <v>0.21019790587021908</v>
      </c>
      <c r="D129">
        <f>Everything!BR132*10</f>
        <v>3.9704233102256001</v>
      </c>
      <c r="E129">
        <f>Everything!BO132</f>
        <v>0.7780536351432793</v>
      </c>
      <c r="F129">
        <f>Everything!BP132*10</f>
        <v>3.1358486449978757</v>
      </c>
      <c r="G129">
        <f>Everything!BN132*3</f>
        <v>2.1699174557217984</v>
      </c>
      <c r="H129">
        <f>Everything!BQ132*4</f>
        <v>1.0913024959865643</v>
      </c>
      <c r="I129">
        <f>Everything!BL132*100</f>
        <v>3.9354458131998018</v>
      </c>
      <c r="J129">
        <f t="shared" si="9"/>
        <v>0.83457466522772439</v>
      </c>
      <c r="K129">
        <f>Everything!BS132</f>
        <v>1.3681654172932418</v>
      </c>
      <c r="L129" s="9">
        <f t="shared" si="10"/>
        <v>6.8408270864662093</v>
      </c>
      <c r="M129">
        <f>Everything!BT132</f>
        <v>1.0406671686247235</v>
      </c>
      <c r="O129">
        <f>Everything!AE132/Everything!AH132</f>
        <v>2.5506549294686041</v>
      </c>
      <c r="P129">
        <f>Everything!AF132/Everything!AH132</f>
        <v>0.73673401735338673</v>
      </c>
      <c r="Q129">
        <f>Everything!AH132*10</f>
        <v>5.0036050922420214</v>
      </c>
      <c r="R129">
        <f>Everything!AE132</f>
        <v>1.2762469993641321</v>
      </c>
      <c r="S129">
        <f>Everything!AF132*10</f>
        <v>3.6863260808573277</v>
      </c>
      <c r="T129">
        <f>Everything!AB132*100</f>
        <v>3.9064599683224137</v>
      </c>
      <c r="U129">
        <f>Everything!AI132</f>
        <v>1.0536966856873657</v>
      </c>
      <c r="V129" s="9">
        <f t="shared" si="11"/>
        <v>5.2684834284368289</v>
      </c>
      <c r="W129">
        <f>Everything!AG132*4</f>
        <v>1.2148394859819731</v>
      </c>
      <c r="X129">
        <f>Everything!AD132*3</f>
        <v>3.1896179829972713</v>
      </c>
      <c r="Y129">
        <f t="shared" si="12"/>
        <v>1.3172790113846937</v>
      </c>
      <c r="Z129">
        <f t="shared" si="13"/>
        <v>2.0340742045115485</v>
      </c>
      <c r="AA129">
        <f>Everything!EL132*10</f>
        <v>3.747977963889868</v>
      </c>
      <c r="AB129">
        <f>Everything!EI132</f>
        <v>0.76236652954260964</v>
      </c>
      <c r="AC129">
        <f>Everything!EJ132*10</f>
        <v>3.0111253267150104</v>
      </c>
      <c r="AD129">
        <f>Everything!EH132*2</f>
        <v>1.3674430736408762</v>
      </c>
      <c r="AE129">
        <f>Everything!EK132*4</f>
        <v>1.0830653977088414</v>
      </c>
      <c r="AF129">
        <f>Everything!EF132*100</f>
        <v>3.4274990634261622</v>
      </c>
      <c r="AG129">
        <f>Everything!EM132</f>
        <v>1.3766767937494004</v>
      </c>
      <c r="AH129">
        <f>Everything!EN132</f>
        <v>0.99389433926948478</v>
      </c>
      <c r="AK129" s="9"/>
    </row>
    <row r="130" spans="1:37" x14ac:dyDescent="0.3">
      <c r="A130">
        <f>Everything!BO133/Everything!BR133</f>
        <v>2.0438778844143477</v>
      </c>
      <c r="B130">
        <f>Everything!BP133/Everything!BR133</f>
        <v>0.80628580991860621</v>
      </c>
      <c r="C130" s="8">
        <f t="shared" si="8"/>
        <v>0.19371419008139379</v>
      </c>
      <c r="D130">
        <f>Everything!BR133*10</f>
        <v>3.8565494972385728</v>
      </c>
      <c r="E130">
        <f>Everything!BO133</f>
        <v>0.78823162275551906</v>
      </c>
      <c r="F130">
        <f>Everything!BP133*10</f>
        <v>3.1094811348721962</v>
      </c>
      <c r="G130">
        <f>Everything!BN133*3</f>
        <v>2.1026346496972543</v>
      </c>
      <c r="H130">
        <f>Everything!BQ133*4</f>
        <v>1.0792230604301225</v>
      </c>
      <c r="I130">
        <f>Everything!BL133*100</f>
        <v>3.2896635371427494</v>
      </c>
      <c r="J130">
        <f t="shared" si="9"/>
        <v>0.74706836236637653</v>
      </c>
      <c r="K130">
        <f>Everything!BS133</f>
        <v>1.3868006448363239</v>
      </c>
      <c r="L130" s="9">
        <f t="shared" si="10"/>
        <v>6.9340032241816196</v>
      </c>
      <c r="M130">
        <f>Everything!BT133</f>
        <v>1.0142729498060261</v>
      </c>
      <c r="O130">
        <f>Everything!AE133/Everything!AH133</f>
        <v>2.6583322541483261</v>
      </c>
      <c r="P130">
        <f>Everything!AF133/Everything!AH133</f>
        <v>0.75503035445987343</v>
      </c>
      <c r="Q130">
        <f>Everything!AH133*10</f>
        <v>4.8445610877977154</v>
      </c>
      <c r="R130">
        <f>Everything!AE133</f>
        <v>1.2878452996884568</v>
      </c>
      <c r="S130">
        <f>Everything!AF133*10</f>
        <v>3.6577906753224192</v>
      </c>
      <c r="T130">
        <f>Everything!AB133*100</f>
        <v>3.2120717872149749</v>
      </c>
      <c r="U130">
        <f>Everything!AI133</f>
        <v>1.0736305180827321</v>
      </c>
      <c r="V130" s="9">
        <f t="shared" si="11"/>
        <v>5.3681525904136604</v>
      </c>
      <c r="W130">
        <f>Everything!AG133*4</f>
        <v>1.1979730970221756</v>
      </c>
      <c r="X130">
        <f>Everything!AD133*3</f>
        <v>3.0735669829654815</v>
      </c>
      <c r="Y130">
        <f t="shared" si="12"/>
        <v>1.1867704124752962</v>
      </c>
      <c r="Z130">
        <f t="shared" si="13"/>
        <v>2.066790240644016</v>
      </c>
      <c r="AA130">
        <f>Everything!EL133*10</f>
        <v>3.6983022917769164</v>
      </c>
      <c r="AB130">
        <f>Everything!EI133</f>
        <v>0.76436150835959282</v>
      </c>
      <c r="AC130">
        <f>Everything!EJ133*10</f>
        <v>3.0191488302148399</v>
      </c>
      <c r="AD130">
        <f>Everything!EH133*2</f>
        <v>1.3353172334135168</v>
      </c>
      <c r="AE130">
        <f>Everything!EK133*4</f>
        <v>1.0693201416266513</v>
      </c>
      <c r="AF130">
        <f>Everything!EF133*100</f>
        <v>2.9886532941618733</v>
      </c>
      <c r="AG130">
        <f>Everything!EM133</f>
        <v>1.4089938747008297</v>
      </c>
      <c r="AH130">
        <f>Everything!EN133</f>
        <v>0.98844910794597651</v>
      </c>
      <c r="AK130" s="9"/>
    </row>
    <row r="131" spans="1:37" x14ac:dyDescent="0.3">
      <c r="A131">
        <f>Everything!BO134/Everything!BR134</f>
        <v>1.974521919066865</v>
      </c>
      <c r="B131">
        <f>Everything!BP134/Everything!BR134</f>
        <v>0.80342362286283864</v>
      </c>
      <c r="C131" s="8">
        <f t="shared" si="8"/>
        <v>0.19657637713716122</v>
      </c>
      <c r="D131">
        <f>Everything!BR134*10</f>
        <v>3.9950745973080597</v>
      </c>
      <c r="E131">
        <f>Everything!BO134</f>
        <v>0.78883623606919928</v>
      </c>
      <c r="F131">
        <f>Everything!BP134*10</f>
        <v>3.209737306576538</v>
      </c>
      <c r="G131">
        <f>Everything!BN134*3</f>
        <v>2.145857024453079</v>
      </c>
      <c r="H131">
        <f>Everything!BQ134*4</f>
        <v>1.0733028831587239</v>
      </c>
      <c r="I131">
        <f>Everything!BL134*100</f>
        <v>3.4497510899098347</v>
      </c>
      <c r="J131">
        <f t="shared" si="9"/>
        <v>0.7853372907315217</v>
      </c>
      <c r="K131">
        <f>Everything!BS134</f>
        <v>1.4154416593646133</v>
      </c>
      <c r="L131" s="9">
        <f t="shared" si="10"/>
        <v>7.0772082968230663</v>
      </c>
      <c r="M131">
        <f>Everything!BT134</f>
        <v>1.0543838207003804</v>
      </c>
      <c r="O131">
        <f>Everything!AE134/Everything!AH134</f>
        <v>2.5619131803830708</v>
      </c>
      <c r="P131">
        <f>Everything!AF134/Everything!AH134</f>
        <v>0.74858540163167531</v>
      </c>
      <c r="Q131">
        <f>Everything!AH134*10</f>
        <v>5.0177256323016417</v>
      </c>
      <c r="R131">
        <f>Everything!AE134</f>
        <v>1.2854977432939554</v>
      </c>
      <c r="S131">
        <f>Everything!AF134*10</f>
        <v>3.7561961577340766</v>
      </c>
      <c r="T131">
        <f>Everything!AB134*100</f>
        <v>3.3742573841031227</v>
      </c>
      <c r="U131">
        <f>Everything!AI134</f>
        <v>1.0981521565130721</v>
      </c>
      <c r="V131" s="9">
        <f t="shared" si="11"/>
        <v>5.4907607825653599</v>
      </c>
      <c r="W131">
        <f>Everything!AG134*4</f>
        <v>1.1925583338648731</v>
      </c>
      <c r="X131">
        <f>Everything!AD134*3</f>
        <v>3.126474701357719</v>
      </c>
      <c r="Y131">
        <f t="shared" si="12"/>
        <v>1.2615294745675651</v>
      </c>
      <c r="Z131">
        <f t="shared" si="13"/>
        <v>1.9960806929061996</v>
      </c>
      <c r="AA131">
        <f>Everything!EL134*10</f>
        <v>3.8098725259346784</v>
      </c>
      <c r="AB131">
        <f>Everything!EI134</f>
        <v>0.76048129914519857</v>
      </c>
      <c r="AC131">
        <f>Everything!EJ134*10</f>
        <v>3.047914462308428</v>
      </c>
      <c r="AD131">
        <f>Everything!EH134*2</f>
        <v>1.3829809195774569</v>
      </c>
      <c r="AE131">
        <f>Everything!EK134*4</f>
        <v>1.0826235804847271</v>
      </c>
      <c r="AF131">
        <f>Everything!EF134*100</f>
        <v>3.5812706302918955</v>
      </c>
      <c r="AG131">
        <f>Everything!EM134</f>
        <v>1.3842536396080964</v>
      </c>
      <c r="AH131">
        <f>Everything!EN134</f>
        <v>1.0113889832889931</v>
      </c>
      <c r="AK131" s="9"/>
    </row>
    <row r="132" spans="1:37" x14ac:dyDescent="0.3">
      <c r="A132">
        <f>Everything!BO135/Everything!BR135</f>
        <v>2.0036028530893346</v>
      </c>
      <c r="B132">
        <f>Everything!BP135/Everything!BR135</f>
        <v>0.79381650341101251</v>
      </c>
      <c r="C132" s="8">
        <f t="shared" ref="C132:C195" si="14">J132/D132</f>
        <v>0.20618349658898746</v>
      </c>
      <c r="D132">
        <f>Everything!BR135*10</f>
        <v>3.958662665971564</v>
      </c>
      <c r="E132">
        <f>Everything!BO135</f>
        <v>0.79315878119588579</v>
      </c>
      <c r="F132">
        <f>Everything!BP135*10</f>
        <v>3.142451755685264</v>
      </c>
      <c r="G132">
        <f>Everything!BN135*3</f>
        <v>2.1737959193887089</v>
      </c>
      <c r="H132">
        <f>Everything!BQ135*4</f>
        <v>1.0911351847644335</v>
      </c>
      <c r="I132">
        <f>Everything!BL135*100</f>
        <v>3.7272723794351785</v>
      </c>
      <c r="J132">
        <f t="shared" ref="J132:J195" si="15">D132-F132</f>
        <v>0.8162109102863</v>
      </c>
      <c r="K132">
        <f>Everything!BS135</f>
        <v>1.3618877849318134</v>
      </c>
      <c r="L132" s="9">
        <f t="shared" ref="L132:L152" si="16">K132*5</f>
        <v>6.8094389246590667</v>
      </c>
      <c r="M132">
        <f>Everything!BT135</f>
        <v>1.0313275627923197</v>
      </c>
      <c r="O132">
        <f>Everything!AE135/Everything!AH135</f>
        <v>2.5990922808668797</v>
      </c>
      <c r="P132">
        <f>Everything!AF135/Everything!AH135</f>
        <v>0.74283332661101287</v>
      </c>
      <c r="Q132">
        <f>Everything!AH135*10</f>
        <v>4.9661203355936125</v>
      </c>
      <c r="R132">
        <f>Everything!AE135</f>
        <v>1.2907405030097396</v>
      </c>
      <c r="S132">
        <f>Everything!AF135*10</f>
        <v>3.6889996892396031</v>
      </c>
      <c r="T132">
        <f>Everything!AB135*100</f>
        <v>3.668212080797252</v>
      </c>
      <c r="U132">
        <f>Everything!AI135</f>
        <v>1.0551737162822958</v>
      </c>
      <c r="V132" s="9">
        <f t="shared" ref="V132:V195" si="17">U132*5</f>
        <v>5.275868581411479</v>
      </c>
      <c r="W132">
        <f>Everything!AG135*4</f>
        <v>1.211061226960906</v>
      </c>
      <c r="X132">
        <f>Everything!AD135*3</f>
        <v>3.1711539984543453</v>
      </c>
      <c r="Y132">
        <f t="shared" ref="Y132:Y195" si="18">Q132-S132</f>
        <v>1.2771206463540095</v>
      </c>
      <c r="Z132">
        <f t="shared" ref="Z132:Z195" si="19">(AB132*10)/AA132</f>
        <v>1.9814783609510744</v>
      </c>
      <c r="AA132">
        <f>Everything!EL135*10</f>
        <v>3.8613944160341069</v>
      </c>
      <c r="AB132">
        <f>Everything!EI135</f>
        <v>0.76512694784688928</v>
      </c>
      <c r="AC132">
        <f>Everything!EJ135*10</f>
        <v>3.0851996626248521</v>
      </c>
      <c r="AD132">
        <f>Everything!EH135*2</f>
        <v>1.3976717366404643</v>
      </c>
      <c r="AE132">
        <f>Everything!EK135*4</f>
        <v>1.0817914475616803</v>
      </c>
      <c r="AF132">
        <f>Everything!EF135*100</f>
        <v>3.6242865506418074</v>
      </c>
      <c r="AG132">
        <f>Everything!EM135</f>
        <v>1.3892945664242824</v>
      </c>
      <c r="AH132">
        <f>Everything!EN135</f>
        <v>1.0236055435175242</v>
      </c>
      <c r="AK132" s="9"/>
    </row>
    <row r="133" spans="1:37" x14ac:dyDescent="0.3">
      <c r="A133">
        <f>Everything!BO136/Everything!BR136</f>
        <v>2.0149981634155778</v>
      </c>
      <c r="B133">
        <f>Everything!BP136/Everything!BR136</f>
        <v>0.79768840639862171</v>
      </c>
      <c r="C133" s="8">
        <f t="shared" si="14"/>
        <v>0.20231159360137829</v>
      </c>
      <c r="D133">
        <f>Everything!BR136*10</f>
        <v>3.9708494153612661</v>
      </c>
      <c r="E133">
        <f>Everything!BO136</f>
        <v>0.80012542791527719</v>
      </c>
      <c r="F133">
        <f>Everything!BP136*10</f>
        <v>3.167500542188427</v>
      </c>
      <c r="G133">
        <f>Everything!BN136*3</f>
        <v>2.1734586644720824</v>
      </c>
      <c r="H133">
        <f>Everything!BQ136*4</f>
        <v>1.0868805568299538</v>
      </c>
      <c r="I133">
        <f>Everything!BL136*100</f>
        <v>3.5780375008141645</v>
      </c>
      <c r="J133">
        <f t="shared" si="15"/>
        <v>0.8033488731728391</v>
      </c>
      <c r="K133">
        <f>Everything!BS136</f>
        <v>1.3716407270130768</v>
      </c>
      <c r="L133" s="9">
        <f t="shared" si="16"/>
        <v>6.8582036350653839</v>
      </c>
      <c r="M133">
        <f>Everything!BT136</f>
        <v>1.0343558887983644</v>
      </c>
      <c r="O133">
        <f>Everything!AE136/Everything!AH136</f>
        <v>2.6101380870246218</v>
      </c>
      <c r="P133">
        <f>Everything!AF136/Everything!AH136</f>
        <v>0.74712054269099726</v>
      </c>
      <c r="Q133">
        <f>Everything!AH136*10</f>
        <v>4.9692192111239981</v>
      </c>
      <c r="R133">
        <f>Everything!AE136</f>
        <v>1.2970348325729193</v>
      </c>
      <c r="S133">
        <f>Everything!AF136*10</f>
        <v>3.7126057537654904</v>
      </c>
      <c r="T133">
        <f>Everything!AB136*100</f>
        <v>3.4820969427983504</v>
      </c>
      <c r="U133">
        <f>Everything!AI136</f>
        <v>1.0677394405233187</v>
      </c>
      <c r="V133" s="9">
        <f t="shared" si="17"/>
        <v>5.3386972026165935</v>
      </c>
      <c r="W133">
        <f>Everything!AG136*4</f>
        <v>1.2041974317311777</v>
      </c>
      <c r="X133">
        <f>Everything!AD136*3</f>
        <v>3.1536633610125806</v>
      </c>
      <c r="Y133">
        <f t="shared" si="18"/>
        <v>1.2566134573585077</v>
      </c>
      <c r="Z133">
        <f t="shared" si="19"/>
        <v>2.0132535645003489</v>
      </c>
      <c r="AA133">
        <f>Everything!EL136*10</f>
        <v>3.8283599001586515</v>
      </c>
      <c r="AB133">
        <f>Everything!EI136</f>
        <v>0.77074592151846055</v>
      </c>
      <c r="AC133">
        <f>Everything!EJ136*10</f>
        <v>3.0916016251236105</v>
      </c>
      <c r="AD133">
        <f>Everything!EH136*2</f>
        <v>1.3794216973213471</v>
      </c>
      <c r="AE133">
        <f>Everything!EK136*4</f>
        <v>1.0738684000296059</v>
      </c>
      <c r="AF133">
        <f>Everything!EF136*100</f>
        <v>3.3054527455095517</v>
      </c>
      <c r="AG133">
        <f>Everything!EM136</f>
        <v>1.4059294965156131</v>
      </c>
      <c r="AH133">
        <f>Everything!EN136</f>
        <v>1.0175487723195304</v>
      </c>
      <c r="AK133" s="9"/>
    </row>
    <row r="134" spans="1:37" x14ac:dyDescent="0.3">
      <c r="A134">
        <f>Everything!BO137/Everything!BR137</f>
        <v>1.98923001822748</v>
      </c>
      <c r="B134">
        <f>Everything!BP137/Everything!BR137</f>
        <v>0.79418491023182125</v>
      </c>
      <c r="C134" s="8">
        <f t="shared" si="14"/>
        <v>0.20581508976817869</v>
      </c>
      <c r="D134">
        <f>Everything!BR137*10</f>
        <v>4.0476857435612397</v>
      </c>
      <c r="E134">
        <f>Everything!BO137</f>
        <v>0.80517779854434357</v>
      </c>
      <c r="F134">
        <f>Everything!BP137*10</f>
        <v>3.214610938896806</v>
      </c>
      <c r="G134">
        <f>Everything!BN137*3</f>
        <v>2.2105817377984884</v>
      </c>
      <c r="H134">
        <f>Everything!BQ137*4</f>
        <v>1.0880208884742693</v>
      </c>
      <c r="I134">
        <f>Everything!BL137*100</f>
        <v>3.7141785488320269</v>
      </c>
      <c r="J134">
        <f t="shared" si="15"/>
        <v>0.83307480466443362</v>
      </c>
      <c r="K134">
        <f>Everything!BS137</f>
        <v>1.3732611526409675</v>
      </c>
      <c r="L134" s="9">
        <f t="shared" si="16"/>
        <v>6.8663057632048377</v>
      </c>
      <c r="M134">
        <f>Everything!BT137</f>
        <v>1.0514990614053843</v>
      </c>
      <c r="O134">
        <f>Everything!AE137/Everything!AH137</f>
        <v>2.5716607142452794</v>
      </c>
      <c r="P134">
        <f>Everything!AF137/Everything!AH137</f>
        <v>0.74306774380819574</v>
      </c>
      <c r="Q134">
        <f>Everything!AH137*10</f>
        <v>5.0579116056143825</v>
      </c>
      <c r="R134">
        <f>Everything!AE137</f>
        <v>1.3007232572283771</v>
      </c>
      <c r="S134">
        <f>Everything!AF137*10</f>
        <v>3.758370965165168</v>
      </c>
      <c r="T134">
        <f>Everything!AB137*100</f>
        <v>3.60885263516237</v>
      </c>
      <c r="U134">
        <f>Everything!AI137</f>
        <v>1.0718820783006655</v>
      </c>
      <c r="V134" s="9">
        <f t="shared" si="17"/>
        <v>5.359410391503328</v>
      </c>
      <c r="W134">
        <f>Everything!AG137*4</f>
        <v>1.2048073355139994</v>
      </c>
      <c r="X134">
        <f>Everything!AD137*3</f>
        <v>3.1959264876918381</v>
      </c>
      <c r="Y134">
        <f t="shared" si="18"/>
        <v>1.2995406404492145</v>
      </c>
      <c r="Z134">
        <f t="shared" si="19"/>
        <v>1.9544194560683257</v>
      </c>
      <c r="AA134">
        <f>Everything!EL137*10</f>
        <v>3.9497905940460476</v>
      </c>
      <c r="AB134">
        <f>Everything!EI137</f>
        <v>0.77195475843992656</v>
      </c>
      <c r="AC134">
        <f>Everything!EJ137*10</f>
        <v>3.1210665839694665</v>
      </c>
      <c r="AD134">
        <f>Everything!EH137*2</f>
        <v>1.4369715527916915</v>
      </c>
      <c r="AE134">
        <f>Everything!EK137*4</f>
        <v>1.0902701844283398</v>
      </c>
      <c r="AF134">
        <f>Everything!EF137*100</f>
        <v>3.9382738336105909</v>
      </c>
      <c r="AG134">
        <f>Everything!EM137</f>
        <v>1.371483745105996</v>
      </c>
      <c r="AH134">
        <f>Everything!EN137</f>
        <v>1.0385376882534538</v>
      </c>
      <c r="AK134" s="9"/>
    </row>
    <row r="135" spans="1:37" x14ac:dyDescent="0.3">
      <c r="A135">
        <f>Everything!BO138/Everything!BR138</f>
        <v>1.9962941934566594</v>
      </c>
      <c r="B135">
        <f>Everything!BP138/Everything!BR138</f>
        <v>0.7778580016713782</v>
      </c>
      <c r="C135" s="8">
        <f t="shared" si="14"/>
        <v>0.22214199832862178</v>
      </c>
      <c r="D135">
        <f>Everything!BR138*10</f>
        <v>4.0710099883485498</v>
      </c>
      <c r="E135">
        <f>Everything!BO138</f>
        <v>0.81269336012442728</v>
      </c>
      <c r="F135">
        <f>Everything!BP138*10</f>
        <v>3.1666676943210237</v>
      </c>
      <c r="G135">
        <f>Everything!BN138*3</f>
        <v>2.280239698851851</v>
      </c>
      <c r="H135">
        <f>Everything!BQ138*4</f>
        <v>1.1124509012817936</v>
      </c>
      <c r="I135">
        <f>Everything!BL138*100</f>
        <v>4.2403676591386956</v>
      </c>
      <c r="J135">
        <f t="shared" si="15"/>
        <v>0.90434229402752608</v>
      </c>
      <c r="K135">
        <f>Everything!BS138</f>
        <v>1.3095767980760031</v>
      </c>
      <c r="L135" s="9">
        <f t="shared" si="16"/>
        <v>6.5478839903800159</v>
      </c>
      <c r="M135">
        <f>Everything!BT138</f>
        <v>1.0386170192274999</v>
      </c>
      <c r="O135">
        <f>Everything!AE138/Everything!AH138</f>
        <v>2.5793482515298725</v>
      </c>
      <c r="P135">
        <f>Everything!AF138/Everything!AH138</f>
        <v>0.73197436121608395</v>
      </c>
      <c r="Q135">
        <f>Everything!AH138*10</f>
        <v>5.0722239899335255</v>
      </c>
      <c r="R135">
        <f>Everything!AE138</f>
        <v>1.3083032079802912</v>
      </c>
      <c r="S135">
        <f>Everything!AF138*10</f>
        <v>3.712737914976489</v>
      </c>
      <c r="T135">
        <f>Everything!AB138*100</f>
        <v>4.113144389420202</v>
      </c>
      <c r="U135">
        <f>Everything!AI138</f>
        <v>1.0241960622166437</v>
      </c>
      <c r="V135" s="9">
        <f t="shared" si="17"/>
        <v>5.120980311083219</v>
      </c>
      <c r="W135">
        <f>Everything!AG138*4</f>
        <v>1.2285914530573332</v>
      </c>
      <c r="X135">
        <f>Everything!AD138*3</f>
        <v>3.2892583894445986</v>
      </c>
      <c r="Y135">
        <f t="shared" si="18"/>
        <v>1.3594860749570365</v>
      </c>
      <c r="Z135">
        <f t="shared" si="19"/>
        <v>2.0066620518731346</v>
      </c>
      <c r="AA135">
        <f>Everything!EL138*10</f>
        <v>3.8976227271735233</v>
      </c>
      <c r="AB135">
        <f>Everything!EI138</f>
        <v>0.78212116191373848</v>
      </c>
      <c r="AC135">
        <f>Everything!EJ138*10</f>
        <v>3.0992015320538249</v>
      </c>
      <c r="AD135">
        <f>Everything!EH138*2</f>
        <v>1.4264993030410484</v>
      </c>
      <c r="AE135">
        <f>Everything!EK138*4</f>
        <v>1.0901206615935783</v>
      </c>
      <c r="AF135">
        <f>Everything!EF138*100</f>
        <v>3.6956180472757851</v>
      </c>
      <c r="AG135">
        <f>Everything!EM138</f>
        <v>1.3634919046514591</v>
      </c>
      <c r="AH135">
        <f>Everything!EN138</f>
        <v>1.0206343789614056</v>
      </c>
      <c r="AK135" s="9"/>
    </row>
    <row r="136" spans="1:37" x14ac:dyDescent="0.3">
      <c r="A136">
        <f>Everything!BO139/Everything!BR139</f>
        <v>2.0984749888997833</v>
      </c>
      <c r="B136">
        <f>Everything!BP139/Everything!BR139</f>
        <v>0.81026823751025356</v>
      </c>
      <c r="C136" s="8">
        <f t="shared" si="14"/>
        <v>0.18973176248974638</v>
      </c>
      <c r="D136">
        <f>Everything!BR139*10</f>
        <v>3.9387676996245089</v>
      </c>
      <c r="E136">
        <f>Everything!BO139</f>
        <v>0.82654055047483677</v>
      </c>
      <c r="F136">
        <f>Everything!BP139*10</f>
        <v>3.1914583619370669</v>
      </c>
      <c r="G136">
        <f>Everything!BN139*3</f>
        <v>2.1594900127009136</v>
      </c>
      <c r="H136">
        <f>Everything!BQ139*4</f>
        <v>1.0795665508825218</v>
      </c>
      <c r="I136">
        <f>Everything!BL139*100</f>
        <v>3.0610479310895249</v>
      </c>
      <c r="J136">
        <f t="shared" si="15"/>
        <v>0.74730933768744201</v>
      </c>
      <c r="K136">
        <f>Everything!BS139</f>
        <v>1.3786369261833877</v>
      </c>
      <c r="L136" s="9">
        <f t="shared" si="16"/>
        <v>6.8931846309169389</v>
      </c>
      <c r="M136">
        <f>Everything!BT139</f>
        <v>1.0200630668097175</v>
      </c>
      <c r="O136">
        <f>Everything!AE139/Everything!AH139</f>
        <v>2.7034006335731724</v>
      </c>
      <c r="P136">
        <f>Everything!AF139/Everything!AH139</f>
        <v>0.76304720799685433</v>
      </c>
      <c r="Q136">
        <f>Everything!AH139*10</f>
        <v>4.8867793802754633</v>
      </c>
      <c r="R136">
        <f>Everything!AE139</f>
        <v>1.3210922472769002</v>
      </c>
      <c r="S136">
        <f>Everything!AF139*10</f>
        <v>3.7288433622157902</v>
      </c>
      <c r="T136">
        <f>Everything!AB139*100</f>
        <v>2.8832248629501609</v>
      </c>
      <c r="U136">
        <f>Everything!AI139</f>
        <v>1.0876319696458718</v>
      </c>
      <c r="V136" s="9">
        <f t="shared" si="17"/>
        <v>5.4381598482293594</v>
      </c>
      <c r="W136">
        <f>Everything!AG139*4</f>
        <v>1.1888962757452965</v>
      </c>
      <c r="X136">
        <f>Everything!AD139*3</f>
        <v>3.0838053686511784</v>
      </c>
      <c r="Y136">
        <f t="shared" si="18"/>
        <v>1.1579360180596732</v>
      </c>
      <c r="Z136">
        <f t="shared" si="19"/>
        <v>2.0990817021679447</v>
      </c>
      <c r="AA136">
        <f>Everything!EL139*10</f>
        <v>3.7557214988008485</v>
      </c>
      <c r="AB136">
        <f>Everything!EI139</f>
        <v>0.78835662765716297</v>
      </c>
      <c r="AC136">
        <f>Everything!EJ139*10</f>
        <v>3.1039170842400479</v>
      </c>
      <c r="AD136">
        <f>Everything!EH139*2</f>
        <v>1.3446768004433094</v>
      </c>
      <c r="AE136">
        <f>Everything!EK139*4</f>
        <v>1.0586664000576407</v>
      </c>
      <c r="AF136">
        <f>Everything!EF139*100</f>
        <v>2.6219779939896366</v>
      </c>
      <c r="AG136">
        <f>Everything!EM139</f>
        <v>1.4352092941090611</v>
      </c>
      <c r="AH136">
        <f>Everything!EN139</f>
        <v>1.0007064401342858</v>
      </c>
      <c r="AK136" s="9"/>
    </row>
    <row r="137" spans="1:37" x14ac:dyDescent="0.3">
      <c r="A137">
        <f>Everything!BO140/Everything!BR140</f>
        <v>2.1012493965158403</v>
      </c>
      <c r="B137">
        <f>Everything!BP140/Everything!BR140</f>
        <v>0.81601944302729401</v>
      </c>
      <c r="C137" s="8">
        <f t="shared" si="14"/>
        <v>0.18398055697270604</v>
      </c>
      <c r="D137">
        <f>Everything!BR140*10</f>
        <v>3.9196565198351188</v>
      </c>
      <c r="E137">
        <f>Everything!BO140</f>
        <v>0.8236175896852922</v>
      </c>
      <c r="F137">
        <f>Everything!BP140*10</f>
        <v>3.198515930174155</v>
      </c>
      <c r="G137">
        <f>Everything!BN140*3</f>
        <v>2.1328035196856829</v>
      </c>
      <c r="H137">
        <f>Everything!BQ140*4</f>
        <v>1.0719550060316836</v>
      </c>
      <c r="I137">
        <f>Everything!BL140*100</f>
        <v>2.8858316088586049</v>
      </c>
      <c r="J137">
        <f t="shared" si="15"/>
        <v>0.72114058966096373</v>
      </c>
      <c r="K137">
        <f>Everything!BS140</f>
        <v>1.3989776123770878</v>
      </c>
      <c r="L137" s="9">
        <f t="shared" si="16"/>
        <v>6.9948880618854394</v>
      </c>
      <c r="M137">
        <f>Everything!BT140</f>
        <v>1.0211664803109126</v>
      </c>
      <c r="O137">
        <f>Everything!AE140/Everything!AH140</f>
        <v>2.6998854637299474</v>
      </c>
      <c r="P137">
        <f>Everything!AF140/Everything!AH140</f>
        <v>0.76650000585454525</v>
      </c>
      <c r="Q137">
        <f>Everything!AH140*10</f>
        <v>4.8624988166122032</v>
      </c>
      <c r="R137">
        <f>Everything!AE140</f>
        <v>1.312818987237536</v>
      </c>
      <c r="S137">
        <f>Everything!AF140*10</f>
        <v>3.7271053714009734</v>
      </c>
      <c r="T137">
        <f>Everything!AB140*100</f>
        <v>2.7469619864301991</v>
      </c>
      <c r="U137">
        <f>Everything!AI140</f>
        <v>1.1028562912631639</v>
      </c>
      <c r="V137" s="9">
        <f t="shared" si="17"/>
        <v>5.5142814563158193</v>
      </c>
      <c r="W137">
        <f>Everything!AG140*4</f>
        <v>1.1818331752171352</v>
      </c>
      <c r="X137">
        <f>Everything!AD140*3</f>
        <v>3.0442097005949424</v>
      </c>
      <c r="Y137">
        <f t="shared" si="18"/>
        <v>1.1353934452112298</v>
      </c>
      <c r="Z137">
        <f t="shared" si="19"/>
        <v>2.1504710899454138</v>
      </c>
      <c r="AA137">
        <f>Everything!EL140*10</f>
        <v>3.6250418449829307</v>
      </c>
      <c r="AB137">
        <f>Everything!EI140</f>
        <v>0.77955476874781771</v>
      </c>
      <c r="AC137">
        <f>Everything!EJ140*10</f>
        <v>3.0163065063498831</v>
      </c>
      <c r="AD137">
        <f>Everything!EH140*2</f>
        <v>1.3062126338875344</v>
      </c>
      <c r="AE137">
        <f>Everything!EK140*4</f>
        <v>1.0584659778053249</v>
      </c>
      <c r="AF137">
        <f>Everything!EF140*100</f>
        <v>2.4326642076525573</v>
      </c>
      <c r="AG137">
        <f>Everything!EM140</f>
        <v>1.4263336912331885</v>
      </c>
      <c r="AH137">
        <f>Everything!EN140</f>
        <v>0.96948836569058083</v>
      </c>
      <c r="AK137" s="9"/>
    </row>
    <row r="138" spans="1:37" x14ac:dyDescent="0.3">
      <c r="A138">
        <f>Everything!BO141/Everything!BR141</f>
        <v>2.029379492603828</v>
      </c>
      <c r="B138">
        <f>Everything!BP141/Everything!BR141</f>
        <v>0.80489548965614721</v>
      </c>
      <c r="C138" s="8">
        <f t="shared" si="14"/>
        <v>0.19510451034385273</v>
      </c>
      <c r="D138">
        <f>Everything!BR141*10</f>
        <v>4.0326850393567799</v>
      </c>
      <c r="E138">
        <f>Everything!BO141</f>
        <v>0.81838483190009104</v>
      </c>
      <c r="F138">
        <f>Everything!BP141*10</f>
        <v>3.2458899993820949</v>
      </c>
      <c r="G138">
        <f>Everything!BN141*3</f>
        <v>2.1887886041330717</v>
      </c>
      <c r="H138">
        <f>Everything!BQ141*4</f>
        <v>1.0777764671119237</v>
      </c>
      <c r="I138">
        <f>Everything!BL141*100</f>
        <v>3.3040680602609509</v>
      </c>
      <c r="J138">
        <f t="shared" si="15"/>
        <v>0.78679503997468503</v>
      </c>
      <c r="K138">
        <f>Everything!BS141</f>
        <v>1.3949284991575295</v>
      </c>
      <c r="L138" s="9">
        <f t="shared" si="16"/>
        <v>6.9746424957876476</v>
      </c>
      <c r="M138">
        <f>Everything!BT141</f>
        <v>1.0488881080674248</v>
      </c>
      <c r="O138">
        <f>Everything!AE141/Everything!AH141</f>
        <v>2.6016014888530141</v>
      </c>
      <c r="P138">
        <f>Everything!AF141/Everything!AH141</f>
        <v>0.75273660139630383</v>
      </c>
      <c r="Q138">
        <f>Everything!AH141*10</f>
        <v>5.0087976612542553</v>
      </c>
      <c r="R138">
        <f>Everything!AE141</f>
        <v>1.3030895452882565</v>
      </c>
      <c r="S138">
        <f>Everything!AF141*10</f>
        <v>3.7703053286142829</v>
      </c>
      <c r="T138">
        <f>Everything!AB141*100</f>
        <v>3.2166287310203323</v>
      </c>
      <c r="U138">
        <f>Everything!AI141</f>
        <v>1.0965965137152647</v>
      </c>
      <c r="V138" s="9">
        <f t="shared" si="17"/>
        <v>5.4829825685763236</v>
      </c>
      <c r="W138">
        <f>Everything!AG141*4</f>
        <v>1.1909732193056255</v>
      </c>
      <c r="X138">
        <f>Everything!AD141*3</f>
        <v>3.1294988047926262</v>
      </c>
      <c r="Y138">
        <f t="shared" si="18"/>
        <v>1.2384923326399724</v>
      </c>
      <c r="Z138">
        <f t="shared" si="19"/>
        <v>2.2118177328888131</v>
      </c>
      <c r="AA138">
        <f>Everything!EL141*10</f>
        <v>3.4691898224452893</v>
      </c>
      <c r="AB138">
        <f>Everything!EI141</f>
        <v>0.76732155680418845</v>
      </c>
      <c r="AC138">
        <f>Everything!EJ141*10</f>
        <v>2.9151595254996709</v>
      </c>
      <c r="AD138">
        <f>Everything!EH141*2</f>
        <v>1.2566895874863768</v>
      </c>
      <c r="AE138">
        <f>Everything!EK141*4</f>
        <v>1.0561415492194552</v>
      </c>
      <c r="AF138">
        <f>Everything!EF141*100</f>
        <v>2.1747518099624092</v>
      </c>
      <c r="AG138">
        <f>Everything!EM141</f>
        <v>1.4219254201891518</v>
      </c>
      <c r="AH138">
        <f>Everything!EN141</f>
        <v>0.93391003651947768</v>
      </c>
      <c r="AK138" s="9"/>
    </row>
    <row r="139" spans="1:37" x14ac:dyDescent="0.3">
      <c r="A139">
        <f>Everything!BO142/Everything!BR142</f>
        <v>2.0784815436118094</v>
      </c>
      <c r="B139">
        <f>Everything!BP142/Everything!BR142</f>
        <v>0.82474093881152499</v>
      </c>
      <c r="C139" s="8">
        <f t="shared" si="14"/>
        <v>0.17525906118847498</v>
      </c>
      <c r="D139">
        <f>Everything!BR142*10</f>
        <v>3.945726464394534</v>
      </c>
      <c r="E139">
        <f>Everything!BO142</f>
        <v>0.8201119632384718</v>
      </c>
      <c r="F139">
        <f>Everything!BP142*10</f>
        <v>3.2542021485382273</v>
      </c>
      <c r="G139">
        <f>Everything!BN142*3</f>
        <v>2.1060472897104092</v>
      </c>
      <c r="H139">
        <f>Everything!BQ142*4</f>
        <v>1.0565755424015963</v>
      </c>
      <c r="I139">
        <f>Everything!BL142*100</f>
        <v>2.6403360554565909</v>
      </c>
      <c r="J139">
        <f t="shared" si="15"/>
        <v>0.69152431585630669</v>
      </c>
      <c r="K139">
        <f>Everything!BS142</f>
        <v>1.4469331321620846</v>
      </c>
      <c r="L139" s="9">
        <f t="shared" si="16"/>
        <v>7.2346656608104229</v>
      </c>
      <c r="M139">
        <f>Everything!BT142</f>
        <v>1.0395275062367375</v>
      </c>
      <c r="O139">
        <f>Everything!AE142/Everything!AH142</f>
        <v>2.6596806442582372</v>
      </c>
      <c r="P139">
        <f>Everything!AF142/Everything!AH142</f>
        <v>0.76917676931871259</v>
      </c>
      <c r="Q139">
        <f>Everything!AH142*10</f>
        <v>4.9044594749943906</v>
      </c>
      <c r="R139">
        <f>Everything!AE142</f>
        <v>1.3044295936191497</v>
      </c>
      <c r="S139">
        <f>Everything!AF142*10</f>
        <v>3.772396294230735</v>
      </c>
      <c r="T139">
        <f>Everything!AB142*100</f>
        <v>2.5964132119875778</v>
      </c>
      <c r="U139">
        <f>Everything!AI142</f>
        <v>1.1354332295346585</v>
      </c>
      <c r="V139" s="9">
        <f t="shared" si="17"/>
        <v>5.6771661476732929</v>
      </c>
      <c r="W139">
        <f>Everything!AG142*4</f>
        <v>1.1694255503605415</v>
      </c>
      <c r="X139">
        <f>Everything!AD142*3</f>
        <v>3.0140269457909237</v>
      </c>
      <c r="Y139">
        <f t="shared" si="18"/>
        <v>1.1320631807636556</v>
      </c>
      <c r="Z139">
        <f t="shared" si="19"/>
        <v>2.1620755760994044</v>
      </c>
      <c r="AA139">
        <f>Everything!EL142*10</f>
        <v>3.4727163841455138</v>
      </c>
      <c r="AB139">
        <f>Everything!EI142</f>
        <v>0.75082752768812522</v>
      </c>
      <c r="AC139">
        <f>Everything!EJ142*10</f>
        <v>2.9104771306168846</v>
      </c>
      <c r="AD139">
        <f>Everything!EH142*2</f>
        <v>1.2473412888999622</v>
      </c>
      <c r="AE139">
        <f>Everything!EK142*4</f>
        <v>1.0531513161722303</v>
      </c>
      <c r="AF139">
        <f>Everything!EF142*100</f>
        <v>2.2916963709110711</v>
      </c>
      <c r="AG139">
        <f>Everything!EM142</f>
        <v>1.4381101202293696</v>
      </c>
      <c r="AH139">
        <f>Everything!EN142</f>
        <v>0.94319941659309958</v>
      </c>
      <c r="AK139" s="9"/>
    </row>
    <row r="140" spans="1:37" x14ac:dyDescent="0.3">
      <c r="A140">
        <f>Everything!BO143/Everything!BR143</f>
        <v>2.1429895445389695</v>
      </c>
      <c r="B140">
        <f>Everything!BP143/Everything!BR143</f>
        <v>0.85651397899903381</v>
      </c>
      <c r="C140" s="8">
        <f t="shared" si="14"/>
        <v>0.14348602100096622</v>
      </c>
      <c r="D140">
        <f>Everything!BR143*10</f>
        <v>3.7904202307973245</v>
      </c>
      <c r="E140">
        <f>Everything!BO143</f>
        <v>0.81228309240076546</v>
      </c>
      <c r="F140">
        <f>Everything!BP143*10</f>
        <v>3.2465479139586524</v>
      </c>
      <c r="G140">
        <f>Everything!BN143*3</f>
        <v>1.962135134014511</v>
      </c>
      <c r="H140">
        <f>Everything!BQ143*4</f>
        <v>1.0221642910077009</v>
      </c>
      <c r="I140">
        <f>Everything!BL143*100</f>
        <v>1.6828237177584693</v>
      </c>
      <c r="J140">
        <f t="shared" si="15"/>
        <v>0.5438723168386721</v>
      </c>
      <c r="K140">
        <f>Everything!BS143</f>
        <v>1.5421545546001192</v>
      </c>
      <c r="L140" s="9">
        <f t="shared" si="16"/>
        <v>7.7107727730005955</v>
      </c>
      <c r="M140">
        <f>Everything!BT143</f>
        <v>1.0244899531765497</v>
      </c>
      <c r="O140">
        <f>Everything!AE143/Everything!AH143</f>
        <v>2.7389338332004614</v>
      </c>
      <c r="P140">
        <f>Everything!AF143/Everything!AH143</f>
        <v>0.79443380103853045</v>
      </c>
      <c r="Q140">
        <f>Everything!AH143*10</f>
        <v>4.7286625876953821</v>
      </c>
      <c r="R140">
        <f>Everything!AE143</f>
        <v>1.2951493947228128</v>
      </c>
      <c r="S140">
        <f>Everything!AF143*10</f>
        <v>3.7566093933715363</v>
      </c>
      <c r="T140">
        <f>Everything!AB143*100</f>
        <v>1.7215898602571154</v>
      </c>
      <c r="U140">
        <f>Everything!AI143</f>
        <v>1.2017970750740352</v>
      </c>
      <c r="V140" s="9">
        <f t="shared" si="17"/>
        <v>6.0089853753701759</v>
      </c>
      <c r="W140">
        <f>Everything!AG143*4</f>
        <v>1.1361223066642903</v>
      </c>
      <c r="X140">
        <f>Everything!AD143*3</f>
        <v>2.8260006366364312</v>
      </c>
      <c r="Y140">
        <f t="shared" si="18"/>
        <v>0.97205319432384574</v>
      </c>
      <c r="Z140">
        <f t="shared" si="19"/>
        <v>2.0663280529683217</v>
      </c>
      <c r="AA140">
        <f>Everything!EL143*10</f>
        <v>3.5651275595800054</v>
      </c>
      <c r="AB140">
        <f>Everything!EI143</f>
        <v>0.7366723088770657</v>
      </c>
      <c r="AC140">
        <f>Everything!EJ143*10</f>
        <v>2.9630802522941764</v>
      </c>
      <c r="AD140">
        <f>Everything!EH143*2</f>
        <v>1.2622028004013732</v>
      </c>
      <c r="AE140">
        <f>Everything!EK143*4</f>
        <v>1.0500648022692789</v>
      </c>
      <c r="AF140">
        <f>Everything!EF143*100</f>
        <v>2.5833211293214893</v>
      </c>
      <c r="AG140">
        <f>Everything!EM143</f>
        <v>1.4632843654950904</v>
      </c>
      <c r="AH140">
        <f>Everything!EN143</f>
        <v>0.97616027082116597</v>
      </c>
      <c r="AK140" s="9"/>
    </row>
    <row r="141" spans="1:37" x14ac:dyDescent="0.3">
      <c r="A141">
        <f>Everything!BO144/Everything!BR144</f>
        <v>2.0494531913414455</v>
      </c>
      <c r="B141">
        <f>Everything!BP144/Everything!BR144</f>
        <v>0.83465693446558531</v>
      </c>
      <c r="C141" s="8">
        <f t="shared" si="14"/>
        <v>0.16534306553441469</v>
      </c>
      <c r="D141">
        <f>Everything!BR144*10</f>
        <v>3.8576869245643204</v>
      </c>
      <c r="E141">
        <f>Everything!BO144</f>
        <v>0.79061487787445117</v>
      </c>
      <c r="F141">
        <f>Everything!BP144*10</f>
        <v>3.2198451425848273</v>
      </c>
      <c r="G141">
        <f>Everything!BN144*3</f>
        <v>2.0164240163707361</v>
      </c>
      <c r="H141">
        <f>Everything!BQ144*4</f>
        <v>1.0399034361221022</v>
      </c>
      <c r="I141">
        <f>Everything!BL144*100</f>
        <v>2.4008710380074709</v>
      </c>
      <c r="J141">
        <f t="shared" si="15"/>
        <v>0.63784178197949304</v>
      </c>
      <c r="K141">
        <f>Everything!BS144</f>
        <v>1.5012128151795372</v>
      </c>
      <c r="L141" s="9">
        <f t="shared" si="16"/>
        <v>7.5060640758976858</v>
      </c>
      <c r="M141">
        <f>Everything!BT144</f>
        <v>1.0394981713391998</v>
      </c>
      <c r="O141">
        <f>Everything!AE144/Everything!AH144</f>
        <v>2.6217525435440825</v>
      </c>
      <c r="P141">
        <f>Everything!AF144/Everything!AH144</f>
        <v>0.76928801433550398</v>
      </c>
      <c r="Q141">
        <f>Everything!AH144*10</f>
        <v>4.8477052322198579</v>
      </c>
      <c r="R141">
        <f>Everything!AE144</f>
        <v>1.270948352292437</v>
      </c>
      <c r="S141">
        <f>Everything!AF144*10</f>
        <v>3.7292815321782475</v>
      </c>
      <c r="T141">
        <f>Everything!AB144*100</f>
        <v>2.5918691960768845</v>
      </c>
      <c r="U141">
        <f>Everything!AI144</f>
        <v>1.1523533573970164</v>
      </c>
      <c r="V141" s="9">
        <f t="shared" si="17"/>
        <v>5.7617667869850822</v>
      </c>
      <c r="W141">
        <f>Everything!AG144*4</f>
        <v>1.1637805330770823</v>
      </c>
      <c r="X141">
        <f>Everything!AD144*3</f>
        <v>2.9496440020771701</v>
      </c>
      <c r="Y141">
        <f t="shared" si="18"/>
        <v>1.1184237000416104</v>
      </c>
      <c r="Z141">
        <f t="shared" si="19"/>
        <v>2.1048464229450237</v>
      </c>
      <c r="AA141">
        <f>Everything!EL144*10</f>
        <v>3.4575224268136315</v>
      </c>
      <c r="AB141">
        <f>Everything!EI144</f>
        <v>0.72775537123308687</v>
      </c>
      <c r="AC141">
        <f>Everything!EJ144*10</f>
        <v>2.9323372956823279</v>
      </c>
      <c r="AD141">
        <f>Everything!EH144*2</f>
        <v>1.2069810708740001</v>
      </c>
      <c r="AE141">
        <f>Everything!EK144*4</f>
        <v>1.0327675948310666</v>
      </c>
      <c r="AF141">
        <f>Everything!EF144*100</f>
        <v>2.0755490330177193</v>
      </c>
      <c r="AG141">
        <f>Everything!EM144</f>
        <v>1.5089013385006458</v>
      </c>
      <c r="AH141">
        <f>Everything!EN144</f>
        <v>0.96118878724663936</v>
      </c>
      <c r="AK141" s="9"/>
    </row>
    <row r="142" spans="1:37" x14ac:dyDescent="0.3">
      <c r="A142">
        <f>Everything!BO145/Everything!BR145</f>
        <v>2.0578584116270879</v>
      </c>
      <c r="B142">
        <f>Everything!BP145/Everything!BR145</f>
        <v>0.82984452002135844</v>
      </c>
      <c r="C142" s="8">
        <f t="shared" si="14"/>
        <v>0.1701554799786415</v>
      </c>
      <c r="D142">
        <f>Everything!BR145*10</f>
        <v>3.7914412926394476</v>
      </c>
      <c r="E142">
        <f>Everything!BO145</f>
        <v>0.78022493562483664</v>
      </c>
      <c r="F142">
        <f>Everything!BP145*10</f>
        <v>3.1463067796795414</v>
      </c>
      <c r="G142">
        <f>Everything!BN145*3</f>
        <v>2.0039026057121738</v>
      </c>
      <c r="H142">
        <f>Everything!BQ145*4</f>
        <v>1.0484280403605464</v>
      </c>
      <c r="I142">
        <f>Everything!BL145*100</f>
        <v>2.5597887754911315</v>
      </c>
      <c r="J142">
        <f t="shared" si="15"/>
        <v>0.6451345129599062</v>
      </c>
      <c r="K142">
        <f>Everything!BS145</f>
        <v>1.4725812171951722</v>
      </c>
      <c r="L142" s="9">
        <f t="shared" si="16"/>
        <v>7.3629060859758608</v>
      </c>
      <c r="M142">
        <f>Everything!BT145</f>
        <v>1.0203014846844427</v>
      </c>
      <c r="O142">
        <f>Everything!AE145/Everything!AH145</f>
        <v>2.6411151480560848</v>
      </c>
      <c r="P142">
        <f>Everything!AF145/Everything!AH145</f>
        <v>0.76499757835318194</v>
      </c>
      <c r="Q142">
        <f>Everything!AH145*10</f>
        <v>4.7836867494462938</v>
      </c>
      <c r="R142">
        <f>Everything!AE145</f>
        <v>1.2634267537517778</v>
      </c>
      <c r="S142">
        <f>Everything!AF145*10</f>
        <v>3.6595087789266194</v>
      </c>
      <c r="T142">
        <f>Everything!AB145*100</f>
        <v>2.8052544460534179</v>
      </c>
      <c r="U142">
        <f>Everything!AI145</f>
        <v>1.1213150313276665</v>
      </c>
      <c r="V142" s="9">
        <f t="shared" si="17"/>
        <v>5.6065751566383328</v>
      </c>
      <c r="W142">
        <f>Everything!AG145*4</f>
        <v>1.1762469473747321</v>
      </c>
      <c r="X142">
        <f>Everything!AD145*3</f>
        <v>2.9595572023125198</v>
      </c>
      <c r="Y142">
        <f t="shared" si="18"/>
        <v>1.1241779705196744</v>
      </c>
      <c r="Z142">
        <f t="shared" si="19"/>
        <v>2.0452775164450863</v>
      </c>
      <c r="AA142">
        <f>Everything!EL145*10</f>
        <v>3.481612543894463</v>
      </c>
      <c r="AB142">
        <f>Everything!EI145</f>
        <v>0.71208638570005256</v>
      </c>
      <c r="AC142">
        <f>Everything!EJ145*10</f>
        <v>2.846607434790255</v>
      </c>
      <c r="AD142">
        <f>Everything!EH145*2</f>
        <v>1.2533146771562194</v>
      </c>
      <c r="AE142">
        <f>Everything!EK145*4</f>
        <v>1.0669805314939722</v>
      </c>
      <c r="AF142">
        <f>Everything!EF145*100</f>
        <v>3.0467624947818654</v>
      </c>
      <c r="AG142">
        <f>Everything!EM145</f>
        <v>1.4163243354630979</v>
      </c>
      <c r="AH142">
        <f>Everything!EN145</f>
        <v>0.95328850743612126</v>
      </c>
      <c r="AK142" s="9"/>
    </row>
    <row r="143" spans="1:37" x14ac:dyDescent="0.3">
      <c r="A143">
        <f>Everything!BO146/Everything!BR146</f>
        <v>2.0377151141441505</v>
      </c>
      <c r="B143">
        <f>Everything!BP146/Everything!BR146</f>
        <v>0.82063409644338481</v>
      </c>
      <c r="C143" s="8">
        <f t="shared" si="14"/>
        <v>0.17936590355661514</v>
      </c>
      <c r="D143">
        <f>Everything!BR146*10</f>
        <v>3.7861952123289329</v>
      </c>
      <c r="E143">
        <f>Everything!BO146</f>
        <v>0.7715187209262887</v>
      </c>
      <c r="F143">
        <f>Everything!BP146*10</f>
        <v>3.1070808870278235</v>
      </c>
      <c r="G143">
        <f>Everything!BN146*3</f>
        <v>2.0198426314796682</v>
      </c>
      <c r="H143">
        <f>Everything!BQ146*4</f>
        <v>1.0588628614634616</v>
      </c>
      <c r="I143">
        <f>Everything!BL146*100</f>
        <v>2.8710276744766006</v>
      </c>
      <c r="J143">
        <f t="shared" si="15"/>
        <v>0.67911432530110938</v>
      </c>
      <c r="K143">
        <f>Everything!BS146</f>
        <v>1.4445610818108359</v>
      </c>
      <c r="L143" s="9">
        <f t="shared" si="16"/>
        <v>7.2228054090541791</v>
      </c>
      <c r="M143">
        <f>Everything!BT146</f>
        <v>1.0156917365266025</v>
      </c>
      <c r="O143">
        <f>Everything!AE146/Everything!AH146</f>
        <v>2.6250349264749362</v>
      </c>
      <c r="P143">
        <f>Everything!AF146/Everything!AH146</f>
        <v>0.75721413570652807</v>
      </c>
      <c r="Q143">
        <f>Everything!AH146*10</f>
        <v>4.7891553948365333</v>
      </c>
      <c r="R143">
        <f>Everything!AE146</f>
        <v>1.2571700179761764</v>
      </c>
      <c r="S143">
        <f>Everything!AF146*10</f>
        <v>3.6264161630654019</v>
      </c>
      <c r="T143">
        <f>Everything!AB146*100</f>
        <v>3.1217252129787778</v>
      </c>
      <c r="U143">
        <f>Everything!AI146</f>
        <v>1.0960812069134431</v>
      </c>
      <c r="V143" s="9">
        <f t="shared" si="17"/>
        <v>5.4804060345672152</v>
      </c>
      <c r="W143">
        <f>Everything!AG146*4</f>
        <v>1.1888714038183272</v>
      </c>
      <c r="X143">
        <f>Everything!AD146*3</f>
        <v>2.9989655377867259</v>
      </c>
      <c r="Y143">
        <f t="shared" si="18"/>
        <v>1.1627392317711314</v>
      </c>
      <c r="Z143">
        <f t="shared" si="19"/>
        <v>2.0814963486151496</v>
      </c>
      <c r="AA143">
        <f>Everything!EL146*10</f>
        <v>3.4047580607700274</v>
      </c>
      <c r="AB143">
        <f>Everything!EI146</f>
        <v>0.70869914714108107</v>
      </c>
      <c r="AC143">
        <f>Everything!EJ146*10</f>
        <v>2.8674738102097392</v>
      </c>
      <c r="AD143">
        <f>Everything!EH146*2</f>
        <v>1.193843723124534</v>
      </c>
      <c r="AE143">
        <f>Everything!EK146*4</f>
        <v>1.0384956537553107</v>
      </c>
      <c r="AF143">
        <f>Everything!EF146*100</f>
        <v>2.2906150426478202</v>
      </c>
      <c r="AG143">
        <f>Everything!EM146</f>
        <v>1.4939394399623689</v>
      </c>
      <c r="AH143">
        <f>Everything!EN146</f>
        <v>0.9510077474670724</v>
      </c>
      <c r="AK143" s="9"/>
    </row>
    <row r="144" spans="1:37" x14ac:dyDescent="0.3">
      <c r="A144">
        <f>Everything!BO147/Everything!BR147</f>
        <v>1.9645596968269363</v>
      </c>
      <c r="B144">
        <f>Everything!BP147/Everything!BR147</f>
        <v>0.79659918239175154</v>
      </c>
      <c r="C144" s="8">
        <f t="shared" si="14"/>
        <v>0.20340081760824855</v>
      </c>
      <c r="D144">
        <f>Everything!BR147*10</f>
        <v>3.9040351464718221</v>
      </c>
      <c r="E144">
        <f>Everything!BO147</f>
        <v>0.76697101037543869</v>
      </c>
      <c r="F144">
        <f>Everything!BP147*10</f>
        <v>3.1099512057081151</v>
      </c>
      <c r="G144">
        <f>Everything!BN147*3</f>
        <v>2.1170087074692079</v>
      </c>
      <c r="H144">
        <f>Everything!BQ147*4</f>
        <v>1.0827011275030753</v>
      </c>
      <c r="I144">
        <f>Everything!BL147*100</f>
        <v>3.7195815108985051</v>
      </c>
      <c r="J144">
        <f t="shared" si="15"/>
        <v>0.79408394076370703</v>
      </c>
      <c r="K144">
        <f>Everything!BS147</f>
        <v>1.3898650821052947</v>
      </c>
      <c r="L144" s="9">
        <f t="shared" si="16"/>
        <v>6.9493254105264732</v>
      </c>
      <c r="M144">
        <f>Everything!BT147</f>
        <v>1.0335212456692753</v>
      </c>
      <c r="O144">
        <f>Everything!AE147/Everything!AH147</f>
        <v>2.5396642092302137</v>
      </c>
      <c r="P144">
        <f>Everything!AF147/Everything!AH147</f>
        <v>0.73624314267482271</v>
      </c>
      <c r="Q144">
        <f>Everything!AH147*10</f>
        <v>4.9427644197512439</v>
      </c>
      <c r="R144">
        <f>Everything!AE147</f>
        <v>1.255296189149878</v>
      </c>
      <c r="S144">
        <f>Everything!AF147*10</f>
        <v>3.6390764098989523</v>
      </c>
      <c r="T144">
        <f>Everything!AB147*100</f>
        <v>3.9474704503736593</v>
      </c>
      <c r="U144">
        <f>Everything!AI147</f>
        <v>1.0546241562136629</v>
      </c>
      <c r="V144" s="9">
        <f t="shared" si="17"/>
        <v>5.2731207810683145</v>
      </c>
      <c r="W144">
        <f>Everything!AG147*4</f>
        <v>1.2147558105851199</v>
      </c>
      <c r="X144">
        <f>Everything!AD147*3</f>
        <v>3.1482801472447859</v>
      </c>
      <c r="Y144">
        <f t="shared" si="18"/>
        <v>1.3036880098522916</v>
      </c>
      <c r="Z144">
        <f t="shared" si="19"/>
        <v>2.0431599352695629</v>
      </c>
      <c r="AA144">
        <f>Everything!EL147*10</f>
        <v>3.4064409753916092</v>
      </c>
      <c r="AB144">
        <f>Everything!EI147</f>
        <v>0.6959903722780707</v>
      </c>
      <c r="AC144">
        <f>Everything!EJ147*10</f>
        <v>2.8358601549212175</v>
      </c>
      <c r="AD144">
        <f>Everything!EH147*2</f>
        <v>1.2006735702806379</v>
      </c>
      <c r="AE144">
        <f>Everything!EK147*4</f>
        <v>1.0469728018205866</v>
      </c>
      <c r="AF144">
        <f>Everything!EF147*100</f>
        <v>2.6244925726070734</v>
      </c>
      <c r="AG144">
        <f>Everything!EM147</f>
        <v>1.4741423303353542</v>
      </c>
      <c r="AH144">
        <f>Everything!EN147</f>
        <v>0.9517273637767224</v>
      </c>
      <c r="AK144" s="9"/>
    </row>
    <row r="145" spans="1:37" x14ac:dyDescent="0.3">
      <c r="A145">
        <f>Everything!BO148/Everything!BR148</f>
        <v>1.986568548258177</v>
      </c>
      <c r="B145">
        <f>Everything!BP148/Everything!BR148</f>
        <v>0.80016730589827023</v>
      </c>
      <c r="C145" s="8">
        <f t="shared" si="14"/>
        <v>0.19983269410172971</v>
      </c>
      <c r="D145">
        <f>Everything!BR148*10</f>
        <v>3.8970880235677035</v>
      </c>
      <c r="E145">
        <f>Everything!BO148</f>
        <v>0.77418324974132213</v>
      </c>
      <c r="F145">
        <f>Everything!BP148*10</f>
        <v>3.1183224246665842</v>
      </c>
      <c r="G145">
        <f>Everything!BN148*3</f>
        <v>2.1134585319254788</v>
      </c>
      <c r="H145">
        <f>Everything!BQ148*4</f>
        <v>1.0804202889137458</v>
      </c>
      <c r="I145">
        <f>Everything!BL148*100</f>
        <v>3.566514615510298</v>
      </c>
      <c r="J145">
        <f t="shared" si="15"/>
        <v>0.77876559890111929</v>
      </c>
      <c r="K145">
        <f>Everything!BS148</f>
        <v>1.3926561841590288</v>
      </c>
      <c r="L145" s="9">
        <f t="shared" si="16"/>
        <v>6.9632809207951443</v>
      </c>
      <c r="M145">
        <f>Everything!BT148</f>
        <v>1.0300728623310795</v>
      </c>
      <c r="O145">
        <f>Everything!AE148/Everything!AH148</f>
        <v>2.5740171985843472</v>
      </c>
      <c r="P145">
        <f>Everything!AF148/Everything!AH148</f>
        <v>0.74229299168230101</v>
      </c>
      <c r="Q145">
        <f>Everything!AH148*10</f>
        <v>4.9241953071098594</v>
      </c>
      <c r="R145">
        <f>Everything!AE148</f>
        <v>1.2674963409689108</v>
      </c>
      <c r="S145">
        <f>Everything!AF148*10</f>
        <v>3.6551956661425242</v>
      </c>
      <c r="T145">
        <f>Everything!AB148*100</f>
        <v>3.6960835562801027</v>
      </c>
      <c r="U145">
        <f>Everything!AI148</f>
        <v>1.062913863970566</v>
      </c>
      <c r="V145" s="9">
        <f t="shared" si="17"/>
        <v>5.3145693198528301</v>
      </c>
      <c r="W145">
        <f>Everything!AG148*4</f>
        <v>1.2084895427381299</v>
      </c>
      <c r="X145">
        <f>Everything!AD148*3</f>
        <v>3.1281276003464269</v>
      </c>
      <c r="Y145">
        <f t="shared" si="18"/>
        <v>1.2689996409673352</v>
      </c>
      <c r="Z145">
        <f t="shared" si="19"/>
        <v>2.0439790578086363</v>
      </c>
      <c r="AA145">
        <f>Everything!EL148*10</f>
        <v>3.3647281436635406</v>
      </c>
      <c r="AB145">
        <f>Everything!EI148</f>
        <v>0.68774338608676056</v>
      </c>
      <c r="AC145">
        <f>Everything!EJ148*10</f>
        <v>2.7905616622353961</v>
      </c>
      <c r="AD145">
        <f>Everything!EH148*2</f>
        <v>1.1927952742421055</v>
      </c>
      <c r="AE145">
        <f>Everything!EK148*4</f>
        <v>1.0518070972688731</v>
      </c>
      <c r="AF145">
        <f>Everything!EF148*100</f>
        <v>2.7306656422193765</v>
      </c>
      <c r="AG145">
        <f>Everything!EM148</f>
        <v>1.4589717194857847</v>
      </c>
      <c r="AH145">
        <f>Everything!EN148</f>
        <v>0.94071436026090449</v>
      </c>
      <c r="AK145" s="9"/>
    </row>
    <row r="146" spans="1:37" x14ac:dyDescent="0.3">
      <c r="A146">
        <f>Everything!BO149/Everything!BR149</f>
        <v>1.9960637146710078</v>
      </c>
      <c r="B146">
        <f>Everything!BP149/Everything!BR149</f>
        <v>0.79369045110732128</v>
      </c>
      <c r="C146" s="8">
        <f t="shared" si="14"/>
        <v>0.20630954889267863</v>
      </c>
      <c r="D146">
        <f>Everything!BR149*10</f>
        <v>3.9037640233509912</v>
      </c>
      <c r="E146">
        <f>Everything!BO149</f>
        <v>0.77921617176490188</v>
      </c>
      <c r="F146">
        <f>Everything!BP149*10</f>
        <v>3.09838022870998</v>
      </c>
      <c r="G146">
        <f>Everything!BN149*3</f>
        <v>2.1421235877867244</v>
      </c>
      <c r="H146">
        <f>Everything!BQ149*4</f>
        <v>1.0908438471973578</v>
      </c>
      <c r="I146">
        <f>Everything!BL149*100</f>
        <v>3.7600446893777479</v>
      </c>
      <c r="J146">
        <f t="shared" si="15"/>
        <v>0.80538379464101117</v>
      </c>
      <c r="K146">
        <f>Everything!BS149</f>
        <v>1.3632220629826384</v>
      </c>
      <c r="L146" s="9">
        <f t="shared" si="16"/>
        <v>6.8161103149131916</v>
      </c>
      <c r="M146">
        <f>Everything!BT149</f>
        <v>1.0229990876310942</v>
      </c>
      <c r="O146">
        <f>Everything!AE149/Everything!AH149</f>
        <v>2.5907843722265405</v>
      </c>
      <c r="P146">
        <f>Everything!AF149/Everything!AH149</f>
        <v>0.73974624337726824</v>
      </c>
      <c r="Q146">
        <f>Everything!AH149*10</f>
        <v>4.9218475357745177</v>
      </c>
      <c r="R146">
        <f>Everything!AE149</f>
        <v>1.2751445678166329</v>
      </c>
      <c r="S146">
        <f>Everything!AF149*10</f>
        <v>3.6409182250648642</v>
      </c>
      <c r="T146">
        <f>Everything!AB149*100</f>
        <v>3.8196702975718644</v>
      </c>
      <c r="U146">
        <f>Everything!AI149</f>
        <v>1.0449929181825526</v>
      </c>
      <c r="V146" s="9">
        <f t="shared" si="17"/>
        <v>5.2249645909127631</v>
      </c>
      <c r="W146">
        <f>Everything!AG149*4</f>
        <v>1.2164936196208369</v>
      </c>
      <c r="X146">
        <f>Everything!AD149*3</f>
        <v>3.1593310258360869</v>
      </c>
      <c r="Y146">
        <f t="shared" si="18"/>
        <v>1.2809293107096535</v>
      </c>
      <c r="Z146">
        <f t="shared" si="19"/>
        <v>1.9474002229998</v>
      </c>
      <c r="AA146">
        <f>Everything!EL149*10</f>
        <v>3.4949912684804616</v>
      </c>
      <c r="AB146">
        <f>Everything!EI149</f>
        <v>0.68061467756212046</v>
      </c>
      <c r="AC146">
        <f>Everything!EJ149*10</f>
        <v>2.7829269264304801</v>
      </c>
      <c r="AD146">
        <f>Everything!EH149*2</f>
        <v>1.2675894425523648</v>
      </c>
      <c r="AE146">
        <f>Everything!EK149*4</f>
        <v>1.0846280608920351</v>
      </c>
      <c r="AF146">
        <f>Everything!EF149*100</f>
        <v>3.8825381578983436</v>
      </c>
      <c r="AG146">
        <f>Everything!EM149</f>
        <v>1.3828833423338192</v>
      </c>
      <c r="AH146">
        <f>Everything!EN149</f>
        <v>0.96012438803177735</v>
      </c>
      <c r="AK146" s="9"/>
    </row>
    <row r="147" spans="1:37" x14ac:dyDescent="0.3">
      <c r="A147">
        <f>Everything!BO150/Everything!BR150</f>
        <v>1.9834851945858305</v>
      </c>
      <c r="B147">
        <f>Everything!BP150/Everything!BR150</f>
        <v>0.79219999385282835</v>
      </c>
      <c r="C147" s="8">
        <f t="shared" si="14"/>
        <v>0.20780000614717167</v>
      </c>
      <c r="D147">
        <f>Everything!BR150*10</f>
        <v>3.9647767185777623</v>
      </c>
      <c r="E147">
        <f>Everything!BO150</f>
        <v>0.78640759211375832</v>
      </c>
      <c r="F147">
        <f>Everything!BP150*10</f>
        <v>3.1408960920851401</v>
      </c>
      <c r="G147">
        <f>Everything!BN150*3</f>
        <v>2.1717067491081101</v>
      </c>
      <c r="H147">
        <f>Everything!BQ150*4</f>
        <v>1.09088965741165</v>
      </c>
      <c r="I147">
        <f>Everything!BL150*100</f>
        <v>3.8139227649876122</v>
      </c>
      <c r="J147">
        <f t="shared" si="15"/>
        <v>0.82388062649262217</v>
      </c>
      <c r="K147">
        <f>Everything!BS150</f>
        <v>1.3656106276384563</v>
      </c>
      <c r="L147" s="9">
        <f t="shared" si="16"/>
        <v>6.8280531381922813</v>
      </c>
      <c r="M147">
        <f>Everything!BT150</f>
        <v>1.0359082811121967</v>
      </c>
      <c r="O147">
        <f>Everything!AE150/Everything!AH150</f>
        <v>2.5741851411496182</v>
      </c>
      <c r="P147">
        <f>Everything!AF150/Everything!AH150</f>
        <v>0.73956023543621774</v>
      </c>
      <c r="Q147">
        <f>Everything!AH150*10</f>
        <v>4.9851126248924622</v>
      </c>
      <c r="R147">
        <f>Everything!AE150</f>
        <v>1.2832602845955547</v>
      </c>
      <c r="S147">
        <f>Everything!AF150*10</f>
        <v>3.6867910665415309</v>
      </c>
      <c r="T147">
        <f>Everything!AB150*100</f>
        <v>3.7958953078825366</v>
      </c>
      <c r="U147">
        <f>Everything!AI150</f>
        <v>1.0538511888606796</v>
      </c>
      <c r="V147" s="9">
        <f t="shared" si="17"/>
        <v>5.2692559443033984</v>
      </c>
      <c r="W147">
        <f>Everything!AG150*4</f>
        <v>1.2132809706891075</v>
      </c>
      <c r="X147">
        <f>Everything!AD150*3</f>
        <v>3.1814452757139047</v>
      </c>
      <c r="Y147">
        <f t="shared" si="18"/>
        <v>1.2983215583509313</v>
      </c>
      <c r="Z147">
        <f t="shared" si="19"/>
        <v>1.9865695482192807</v>
      </c>
      <c r="AA147">
        <f>Everything!EL150*10</f>
        <v>3.4619802201582113</v>
      </c>
      <c r="AB147">
        <f>Everything!EI150</f>
        <v>0.68774644819037833</v>
      </c>
      <c r="AC147">
        <f>Everything!EJ150*10</f>
        <v>2.766243748256541</v>
      </c>
      <c r="AD147">
        <f>Everything!EH150*2</f>
        <v>1.2629070853768947</v>
      </c>
      <c r="AE147">
        <f>Everything!EK150*4</f>
        <v>1.0858386887297709</v>
      </c>
      <c r="AF147">
        <f>Everything!EF150*100</f>
        <v>3.728958073920738</v>
      </c>
      <c r="AG147">
        <f>Everything!EM150</f>
        <v>1.3733675147196818</v>
      </c>
      <c r="AH147">
        <f>Everything!EN150</f>
        <v>0.94716990488260611</v>
      </c>
      <c r="AK147" s="9"/>
    </row>
    <row r="148" spans="1:37" x14ac:dyDescent="0.3">
      <c r="A148">
        <f>Everything!BO151/Everything!BR151</f>
        <v>2.0787163146722749</v>
      </c>
      <c r="B148">
        <f>Everything!BP151/Everything!BR151</f>
        <v>0.82453788385158266</v>
      </c>
      <c r="C148" s="8">
        <f t="shared" si="14"/>
        <v>0.17546211614841739</v>
      </c>
      <c r="D148">
        <f>Everything!BR151*10</f>
        <v>3.8233042105328692</v>
      </c>
      <c r="E148">
        <f>Everything!BO151</f>
        <v>0.79475648383898778</v>
      </c>
      <c r="F148">
        <f>Everything!BP151*10</f>
        <v>3.1524591630736176</v>
      </c>
      <c r="G148">
        <f>Everything!BN151*3</f>
        <v>2.0464336977220894</v>
      </c>
      <c r="H148">
        <f>Everything!BQ151*4</f>
        <v>1.0581352607594683</v>
      </c>
      <c r="I148">
        <f>Everything!BL151*100</f>
        <v>2.6847559087675013</v>
      </c>
      <c r="J148">
        <f t="shared" si="15"/>
        <v>0.67084504745925155</v>
      </c>
      <c r="K148">
        <f>Everything!BS151</f>
        <v>1.4407550432937999</v>
      </c>
      <c r="L148" s="9">
        <f t="shared" si="16"/>
        <v>7.2037752164689994</v>
      </c>
      <c r="M148">
        <f>Everything!BT151</f>
        <v>1.0164282724199623</v>
      </c>
      <c r="O148">
        <f>Everything!AE151/Everything!AH151</f>
        <v>2.6940651979145125</v>
      </c>
      <c r="P148">
        <f>Everything!AF151/Everything!AH151</f>
        <v>0.76990748867107672</v>
      </c>
      <c r="Q148">
        <f>Everything!AH151*10</f>
        <v>4.7969843771958605</v>
      </c>
      <c r="R148">
        <f>Everything!AE151</f>
        <v>1.292338866554299</v>
      </c>
      <c r="S148">
        <f>Everything!AF151*10</f>
        <v>3.6932341950412537</v>
      </c>
      <c r="T148">
        <f>Everything!AB151*100</f>
        <v>2.6289126962397007</v>
      </c>
      <c r="U148">
        <f>Everything!AI151</f>
        <v>1.1175141651367828</v>
      </c>
      <c r="V148" s="9">
        <f t="shared" si="17"/>
        <v>5.5875708256839136</v>
      </c>
      <c r="W148">
        <f>Everything!AG151*4</f>
        <v>1.1751040977092944</v>
      </c>
      <c r="X148">
        <f>Everything!AD151*3</f>
        <v>2.9807742466404847</v>
      </c>
      <c r="Y148">
        <f t="shared" si="18"/>
        <v>1.1037501821546067</v>
      </c>
      <c r="Z148">
        <f t="shared" si="19"/>
        <v>1.9179495205655797</v>
      </c>
      <c r="AA148">
        <f>Everything!EL151*10</f>
        <v>3.6111795649134799</v>
      </c>
      <c r="AB148">
        <f>Everything!EI151</f>
        <v>0.69260601152020274</v>
      </c>
      <c r="AC148">
        <f>Everything!EJ151*10</f>
        <v>2.7847612551717833</v>
      </c>
      <c r="AD148">
        <f>Everything!EH151*2</f>
        <v>1.3454537741133159</v>
      </c>
      <c r="AE148">
        <f>Everything!EK151*4</f>
        <v>1.1159029090411325</v>
      </c>
      <c r="AF148">
        <f>Everything!EF151*100</f>
        <v>4.7514629363211176</v>
      </c>
      <c r="AG148">
        <f>Everything!EM151</f>
        <v>1.3084369283635227</v>
      </c>
      <c r="AH148">
        <f>Everything!EN151</f>
        <v>0.96762775609026563</v>
      </c>
      <c r="AK148" s="9"/>
    </row>
    <row r="149" spans="1:37" x14ac:dyDescent="0.3">
      <c r="A149">
        <f>Everything!BO152/Everything!BR152</f>
        <v>2.0276057619530183</v>
      </c>
      <c r="B149">
        <f>Everything!BP152/Everything!BR152</f>
        <v>0.81082535903677855</v>
      </c>
      <c r="C149" s="8">
        <f t="shared" si="14"/>
        <v>0.18917464096322145</v>
      </c>
      <c r="D149">
        <f>Everything!BR152*10</f>
        <v>3.8826038917900747</v>
      </c>
      <c r="E149">
        <f>Everything!BO152</f>
        <v>0.78723900223747678</v>
      </c>
      <c r="F149">
        <f>Everything!BP152*10</f>
        <v>3.1481136945582811</v>
      </c>
      <c r="G149">
        <f>Everything!BN152*3</f>
        <v>2.0933236735124297</v>
      </c>
      <c r="H149">
        <f>Everything!BQ152*4</f>
        <v>1.0705050308291906</v>
      </c>
      <c r="I149">
        <f>Everything!BL152*100</f>
        <v>3.1629329164273483</v>
      </c>
      <c r="J149">
        <f t="shared" si="15"/>
        <v>0.73449019723179365</v>
      </c>
      <c r="K149">
        <f>Everything!BS152</f>
        <v>1.413800551545553</v>
      </c>
      <c r="L149" s="9">
        <f t="shared" si="16"/>
        <v>7.0690027577277643</v>
      </c>
      <c r="M149">
        <f>Everything!BT152</f>
        <v>1.0271868296735267</v>
      </c>
      <c r="O149">
        <f>Everything!AE152/Everything!AH152</f>
        <v>2.6263362765170299</v>
      </c>
      <c r="P149">
        <f>Everything!AF152/Everything!AH152</f>
        <v>0.75563642531318098</v>
      </c>
      <c r="Q149">
        <f>Everything!AH152*10</f>
        <v>4.8789918895303055</v>
      </c>
      <c r="R149">
        <f>Everything!AE152</f>
        <v>1.281387339230581</v>
      </c>
      <c r="S149">
        <f>Everything!AF152*10</f>
        <v>3.6867439905366823</v>
      </c>
      <c r="T149">
        <f>Everything!AB152*100</f>
        <v>3.1550034968617009</v>
      </c>
      <c r="U149">
        <f>Everything!AI152</f>
        <v>1.0922698227131165</v>
      </c>
      <c r="V149" s="9">
        <f t="shared" si="17"/>
        <v>5.4613491135655821</v>
      </c>
      <c r="W149">
        <f>Everything!AG152*4</f>
        <v>1.1910149741353409</v>
      </c>
      <c r="X149">
        <f>Everything!AD152*3</f>
        <v>3.0603640952405224</v>
      </c>
      <c r="Y149">
        <f t="shared" si="18"/>
        <v>1.1922478989936232</v>
      </c>
      <c r="Z149">
        <f t="shared" si="19"/>
        <v>1.9164460792681099</v>
      </c>
      <c r="AA149">
        <f>Everything!EL152*10</f>
        <v>3.7042683360948763</v>
      </c>
      <c r="AB149">
        <f>Everything!EI152</f>
        <v>0.70990305292660305</v>
      </c>
      <c r="AC149">
        <f>Everything!EJ152*10</f>
        <v>2.8533758336669734</v>
      </c>
      <c r="AD149">
        <f>Everything!EH152*2</f>
        <v>1.3795939036971068</v>
      </c>
      <c r="AE149">
        <f>Everything!EK152*4</f>
        <v>1.1162886221151005</v>
      </c>
      <c r="AF149">
        <f>Everything!EF152*100</f>
        <v>4.7608557541983076</v>
      </c>
      <c r="AG149">
        <f>Everything!EM152</f>
        <v>1.3084995398364483</v>
      </c>
      <c r="AH149">
        <f>Everything!EN152</f>
        <v>0.98453581793284695</v>
      </c>
      <c r="AK149" s="9"/>
    </row>
    <row r="150" spans="1:37" x14ac:dyDescent="0.3">
      <c r="A150">
        <f>Everything!BO153/Everything!BR153</f>
        <v>2.0166083233745091</v>
      </c>
      <c r="B150">
        <f>Everything!BP153/Everything!BR153</f>
        <v>0.8186301007538076</v>
      </c>
      <c r="C150" s="8">
        <f t="shared" si="14"/>
        <v>0.18136989924619248</v>
      </c>
      <c r="D150">
        <f>Everything!BR153*10</f>
        <v>3.9010805071501493</v>
      </c>
      <c r="E150">
        <f>Everything!BO153</f>
        <v>0.78669514208730429</v>
      </c>
      <c r="F150">
        <f>Everything!BP153*10</f>
        <v>3.1935419286170412</v>
      </c>
      <c r="G150">
        <f>Everything!BN153*3</f>
        <v>2.0719963159789354</v>
      </c>
      <c r="H150">
        <f>Everything!BQ153*4</f>
        <v>1.0578632131289001</v>
      </c>
      <c r="I150">
        <f>Everything!BL153*100</f>
        <v>2.9262679074959177</v>
      </c>
      <c r="J150">
        <f t="shared" si="15"/>
        <v>0.70753857853310809</v>
      </c>
      <c r="K150">
        <f>Everything!BS153</f>
        <v>1.4523008044528645</v>
      </c>
      <c r="L150" s="9">
        <f t="shared" si="16"/>
        <v>7.2615040222643223</v>
      </c>
      <c r="M150">
        <f>Everything!BT153</f>
        <v>1.0406760672439594</v>
      </c>
      <c r="O150">
        <f>Everything!AE153/Everything!AH153</f>
        <v>2.609385252238805</v>
      </c>
      <c r="P150">
        <f>Everything!AF153/Everything!AH153</f>
        <v>0.76037591354971168</v>
      </c>
      <c r="Q150">
        <f>Everything!AH153*10</f>
        <v>4.9060545322371567</v>
      </c>
      <c r="R150">
        <f>Everything!AE153</f>
        <v>1.2801786343098986</v>
      </c>
      <c r="S150">
        <f>Everything!AF153*10</f>
        <v>3.7304456968745314</v>
      </c>
      <c r="T150">
        <f>Everything!AB153*100</f>
        <v>2.933519609919867</v>
      </c>
      <c r="U150">
        <f>Everything!AI153</f>
        <v>1.1216356039411683</v>
      </c>
      <c r="V150" s="9">
        <f t="shared" si="17"/>
        <v>5.608178019705842</v>
      </c>
      <c r="W150">
        <f>Everything!AG153*4</f>
        <v>1.1784477056409302</v>
      </c>
      <c r="X150">
        <f>Everything!AD153*3</f>
        <v>3.0287290853333726</v>
      </c>
      <c r="Y150">
        <f t="shared" si="18"/>
        <v>1.1756088353626253</v>
      </c>
      <c r="Z150">
        <f t="shared" si="19"/>
        <v>1.9192905695744193</v>
      </c>
      <c r="AA150">
        <f>Everything!EL153*10</f>
        <v>3.7931166930629487</v>
      </c>
      <c r="AB150">
        <f>Everything!EI153</f>
        <v>0.7280093098291025</v>
      </c>
      <c r="AC150">
        <f>Everything!EJ153*10</f>
        <v>2.8763899806546385</v>
      </c>
      <c r="AD150">
        <f>Everything!EH153*2</f>
        <v>1.4356772181023438</v>
      </c>
      <c r="AE150">
        <f>Everything!EK153*4</f>
        <v>1.1335063797929852</v>
      </c>
      <c r="AF150">
        <f>Everything!EF153*100</f>
        <v>5.1490665432841656</v>
      </c>
      <c r="AG150">
        <f>Everything!EM153</f>
        <v>1.2679856123846391</v>
      </c>
      <c r="AH150">
        <f>Everything!EN153</f>
        <v>0.98970298567265147</v>
      </c>
      <c r="AK150" s="9"/>
    </row>
    <row r="151" spans="1:37" x14ac:dyDescent="0.3">
      <c r="A151">
        <f>Everything!BO154/Everything!BR154</f>
        <v>1.957893350831867</v>
      </c>
      <c r="B151">
        <f>Everything!BP154/Everything!BR154</f>
        <v>0.80056148114424153</v>
      </c>
      <c r="C151" s="8">
        <f t="shared" si="14"/>
        <v>0.19943851885575845</v>
      </c>
      <c r="D151">
        <f>Everything!BR154*10</f>
        <v>4.001971870347945</v>
      </c>
      <c r="E151">
        <f>Everything!BO154</f>
        <v>0.78354341151704121</v>
      </c>
      <c r="F151">
        <f>Everything!BP154*10</f>
        <v>3.2038245280233415</v>
      </c>
      <c r="G151">
        <f>Everything!BN154*3</f>
        <v>2.1499294183388811</v>
      </c>
      <c r="H151">
        <f>Everything!BQ154*4</f>
        <v>1.0752442852983968</v>
      </c>
      <c r="I151">
        <f>Everything!BL154*100</f>
        <v>3.5698599459182692</v>
      </c>
      <c r="J151">
        <f t="shared" si="15"/>
        <v>0.79814734232460349</v>
      </c>
      <c r="K151">
        <f>Everything!BS154</f>
        <v>1.4126443766846364</v>
      </c>
      <c r="L151" s="9">
        <f t="shared" si="16"/>
        <v>7.0632218834231821</v>
      </c>
      <c r="M151">
        <f>Everything!BT154</f>
        <v>1.057182068751257</v>
      </c>
      <c r="O151">
        <f>Everything!AE154/Everything!AH154</f>
        <v>2.5335598748991273</v>
      </c>
      <c r="P151">
        <f>Everything!AF154/Everything!AH154</f>
        <v>0.74240423771233022</v>
      </c>
      <c r="Q151">
        <f>Everything!AH154*10</f>
        <v>5.0420795219732364</v>
      </c>
      <c r="R151">
        <f>Everything!AE154</f>
        <v>1.2774410362921964</v>
      </c>
      <c r="S151">
        <f>Everything!AF154*10</f>
        <v>3.7432612039954911</v>
      </c>
      <c r="T151">
        <f>Everything!AB154*100</f>
        <v>3.6267485661121159</v>
      </c>
      <c r="U151">
        <f>Everything!AI154</f>
        <v>1.0863268786124416</v>
      </c>
      <c r="V151" s="9">
        <f t="shared" si="17"/>
        <v>5.4316343930622075</v>
      </c>
      <c r="W151">
        <f>Everything!AG154*4</f>
        <v>1.1999527567447406</v>
      </c>
      <c r="X151">
        <f>Everything!AD154*3</f>
        <v>3.1562774797986917</v>
      </c>
      <c r="Y151">
        <f t="shared" si="18"/>
        <v>1.2988183179777453</v>
      </c>
      <c r="Z151">
        <f t="shared" si="19"/>
        <v>1.9641331226949756</v>
      </c>
      <c r="AA151">
        <f>Everything!EL154*10</f>
        <v>3.8232084201625134</v>
      </c>
      <c r="AB151">
        <f>Everything!EI154</f>
        <v>0.75092902930075223</v>
      </c>
      <c r="AC151">
        <f>Everything!EJ154*10</f>
        <v>2.9341197133179997</v>
      </c>
      <c r="AD151">
        <f>Everything!EH154*2</f>
        <v>1.4429651574498472</v>
      </c>
      <c r="AE151">
        <f>Everything!EK154*4</f>
        <v>1.1254628482335169</v>
      </c>
      <c r="AF151">
        <f>Everything!EF154*100</f>
        <v>4.7215255067796047</v>
      </c>
      <c r="AG151">
        <f>Everything!EM154</f>
        <v>1.2806777541812098</v>
      </c>
      <c r="AH151">
        <f>Everything!EN154</f>
        <v>0.99250323510741767</v>
      </c>
      <c r="AK151" s="9"/>
    </row>
    <row r="152" spans="1:37" x14ac:dyDescent="0.3">
      <c r="A152">
        <f>Everything!BO155/Everything!BR155</f>
        <v>1.9961947443826376</v>
      </c>
      <c r="B152">
        <f>Everything!BP155/Everything!BR155</f>
        <v>0.79418410746224033</v>
      </c>
      <c r="C152" s="8">
        <f t="shared" si="14"/>
        <v>0.20581589253775967</v>
      </c>
      <c r="D152">
        <f>Everything!BR155*10</f>
        <v>3.9556258884997462</v>
      </c>
      <c r="E152">
        <f>Everything!BO155</f>
        <v>0.7896199609367095</v>
      </c>
      <c r="F152">
        <f>Everything!BP155*10</f>
        <v>3.1414952157127023</v>
      </c>
      <c r="G152">
        <f>Everything!BN155*3</f>
        <v>2.1672444371148218</v>
      </c>
      <c r="H152">
        <f>Everything!BQ155*4</f>
        <v>1.0897070266687063</v>
      </c>
      <c r="I152">
        <f>Everything!BL155*100</f>
        <v>3.7289557919219853</v>
      </c>
      <c r="J152">
        <f t="shared" si="15"/>
        <v>0.81413067278704387</v>
      </c>
      <c r="K152">
        <f>Everything!BS155</f>
        <v>1.3667457154430398</v>
      </c>
      <c r="L152" s="9">
        <f t="shared" si="16"/>
        <v>6.833728577215199</v>
      </c>
      <c r="M152">
        <f>Everything!BT155</f>
        <v>1.0329316287270434</v>
      </c>
      <c r="O152">
        <f>Everything!AE155/Everything!AH155</f>
        <v>2.5864670631180116</v>
      </c>
      <c r="P152">
        <f>Everything!AF155/Everything!AH155</f>
        <v>0.74049820441809977</v>
      </c>
      <c r="Q152">
        <f>Everything!AH155*10</f>
        <v>4.9763172700468523</v>
      </c>
      <c r="R152">
        <f>Everything!AE155</f>
        <v>1.2871080714601522</v>
      </c>
      <c r="S152">
        <f>Everything!AF155*10</f>
        <v>3.6849540030844743</v>
      </c>
      <c r="T152">
        <f>Everything!AB155*100</f>
        <v>3.76299973999103</v>
      </c>
      <c r="U152">
        <f>Everything!AI155</f>
        <v>1.0517800733361529</v>
      </c>
      <c r="V152" s="9">
        <f t="shared" si="17"/>
        <v>5.2589003666807645</v>
      </c>
      <c r="W152">
        <f>Everything!AG155*4</f>
        <v>1.2135551634527297</v>
      </c>
      <c r="X152">
        <f>Everything!AD155*3</f>
        <v>3.1813669071678294</v>
      </c>
      <c r="Y152">
        <f t="shared" si="18"/>
        <v>1.291363266962378</v>
      </c>
      <c r="Z152">
        <f t="shared" si="19"/>
        <v>2.0662069978466286</v>
      </c>
      <c r="AA152">
        <f>Everything!EL155*10</f>
        <v>3.7217851971826899</v>
      </c>
      <c r="AB152">
        <f>Everything!EI155</f>
        <v>0.7689978618900869</v>
      </c>
      <c r="AC152">
        <f>Everything!EJ155*10</f>
        <v>2.9447578477645169</v>
      </c>
      <c r="AD152">
        <f>Everything!EH155*2</f>
        <v>1.3925730354957069</v>
      </c>
      <c r="AE152">
        <f>Everything!EK155*4</f>
        <v>1.1044346327895853</v>
      </c>
      <c r="AF152">
        <f>Everything!EF155*100</f>
        <v>3.7647836406216548</v>
      </c>
      <c r="AG152">
        <f>Everything!EM155</f>
        <v>1.3164131305536286</v>
      </c>
      <c r="AH152">
        <f>Everything!EN155</f>
        <v>0.97122721770576115</v>
      </c>
      <c r="AK152" s="9"/>
    </row>
    <row r="153" spans="1:37" x14ac:dyDescent="0.3">
      <c r="A153">
        <f>Everything!BO156/Everything!BR156</f>
        <v>2.0547266401142723</v>
      </c>
      <c r="B153">
        <f>Everything!BP156/Everything!BR156</f>
        <v>0.79547391209086904</v>
      </c>
      <c r="C153" s="8">
        <f t="shared" si="14"/>
        <v>0.20452608790913093</v>
      </c>
      <c r="D153">
        <f>Everything!BR156*10</f>
        <v>3.8774477448791251</v>
      </c>
      <c r="E153">
        <f>Everything!BO156</f>
        <v>0.79670951770541465</v>
      </c>
      <c r="F153">
        <f>Everything!BP156*10</f>
        <v>3.0844085265469157</v>
      </c>
      <c r="G153">
        <f>Everything!BN156*3</f>
        <v>2.1524351387976974</v>
      </c>
      <c r="H153">
        <f>Everything!BQ156*4</f>
        <v>1.0957608989682455</v>
      </c>
      <c r="I153">
        <f>Everything!BL156*100</f>
        <v>3.6092907101524059</v>
      </c>
      <c r="J153">
        <f t="shared" si="15"/>
        <v>0.79303921833220947</v>
      </c>
      <c r="K153">
        <f>Everything!BS156</f>
        <v>1.3414986502168662</v>
      </c>
      <c r="M153">
        <f>Everything!BT156</f>
        <v>1.0058286518636885</v>
      </c>
      <c r="O153">
        <f>Everything!AE156/Everything!AH156</f>
        <v>2.664677988468342</v>
      </c>
      <c r="P153">
        <f>Everything!AF156/Everything!AH156</f>
        <v>0.74676282646663905</v>
      </c>
      <c r="Q153">
        <f>Everything!AH156*10</f>
        <v>4.8604136741647022</v>
      </c>
      <c r="R153">
        <f>Everything!AE156</f>
        <v>1.2951437332397222</v>
      </c>
      <c r="S153">
        <f>Everything!AF156*10</f>
        <v>3.6295762531163351</v>
      </c>
      <c r="T153">
        <f>Everything!AB156*100</f>
        <v>3.5685356175580218</v>
      </c>
      <c r="U153">
        <f>Everything!AI156</f>
        <v>1.0380705153762826</v>
      </c>
      <c r="V153" s="9">
        <f t="shared" si="17"/>
        <v>5.1903525768814127</v>
      </c>
      <c r="W153">
        <f>Everything!AG156*4</f>
        <v>1.2153966983108471</v>
      </c>
      <c r="X153">
        <f>Everything!AD156*3</f>
        <v>3.1435363361685233</v>
      </c>
      <c r="Y153">
        <f t="shared" si="18"/>
        <v>1.230837421048367</v>
      </c>
      <c r="Z153">
        <f t="shared" si="19"/>
        <v>2.0731832388919336</v>
      </c>
      <c r="AA153">
        <f>Everything!EL156*10</f>
        <v>3.7350295776151681</v>
      </c>
      <c r="AB153">
        <f>Everything!EI156</f>
        <v>0.77434007170773855</v>
      </c>
      <c r="AC153">
        <f>Everything!EJ156*10</f>
        <v>2.9720249017799834</v>
      </c>
      <c r="AD153">
        <f>Everything!EH156*2</f>
        <v>1.3906423471589562</v>
      </c>
      <c r="AE153">
        <f>Everything!EK156*4</f>
        <v>1.0988025347251056</v>
      </c>
      <c r="AF153">
        <f>Everything!EF156*100</f>
        <v>3.607921086877103</v>
      </c>
      <c r="AG153">
        <f>Everything!EM156</f>
        <v>1.3297127783219715</v>
      </c>
      <c r="AH153">
        <f>Everything!EN156</f>
        <v>0.97591348867524474</v>
      </c>
      <c r="AK153" s="9"/>
    </row>
    <row r="154" spans="1:37" x14ac:dyDescent="0.3">
      <c r="A154">
        <f>Everything!BO157/Everything!BR157</f>
        <v>2.0883022935361617</v>
      </c>
      <c r="B154">
        <f>Everything!BP157/Everything!BR157</f>
        <v>0.82273429705442391</v>
      </c>
      <c r="C154" s="8">
        <f t="shared" si="14"/>
        <v>0.17726570294557614</v>
      </c>
      <c r="D154">
        <f>Everything!BR157*10</f>
        <v>3.8359476288431074</v>
      </c>
      <c r="E154">
        <f>Everything!BO157</f>
        <v>0.80106182311976615</v>
      </c>
      <c r="F154">
        <f>Everything!BP157*10</f>
        <v>3.1559656759538179</v>
      </c>
      <c r="G154">
        <f>Everything!BN157*3</f>
        <v>2.0630927633096769</v>
      </c>
      <c r="H154">
        <f>Everything!BQ157*4</f>
        <v>1.0617219690930597</v>
      </c>
      <c r="I154">
        <f>Everything!BL157*100</f>
        <v>2.7231737845742678</v>
      </c>
      <c r="J154">
        <f t="shared" si="15"/>
        <v>0.67998195288928942</v>
      </c>
      <c r="K154">
        <f>Everything!BS157</f>
        <v>1.4290034208787994</v>
      </c>
      <c r="M154">
        <f>Everything!BT157</f>
        <v>1.0148760076578665</v>
      </c>
      <c r="O154">
        <f>Everything!AE157/Everything!AH157</f>
        <v>2.7020625467157955</v>
      </c>
      <c r="P154">
        <f>Everything!AF157/Everything!AH157</f>
        <v>0.76991618888686641</v>
      </c>
      <c r="Q154">
        <f>Everything!AH157*10</f>
        <v>4.7980586464941872</v>
      </c>
      <c r="R154">
        <f>Everything!AE157</f>
        <v>1.2964654565637828</v>
      </c>
      <c r="S154">
        <f>Everything!AF157*10</f>
        <v>3.6941030271644815</v>
      </c>
      <c r="T154">
        <f>Everything!AB157*100</f>
        <v>2.6328712577834175</v>
      </c>
      <c r="U154">
        <f>Everything!AI157</f>
        <v>1.1137918227946548</v>
      </c>
      <c r="V154" s="9">
        <f t="shared" si="17"/>
        <v>5.5689591139732739</v>
      </c>
      <c r="W154">
        <f>Everything!AG157*4</f>
        <v>1.1763699085030375</v>
      </c>
      <c r="X154">
        <f>Everything!AD157*3</f>
        <v>2.9881870477065831</v>
      </c>
      <c r="Y154">
        <f t="shared" si="18"/>
        <v>1.1039556193297058</v>
      </c>
      <c r="Z154">
        <f t="shared" si="19"/>
        <v>2.0029346589775474</v>
      </c>
      <c r="AA154">
        <f>Everything!EL157*10</f>
        <v>3.8833225038808998</v>
      </c>
      <c r="AB154">
        <f>Everything!EI157</f>
        <v>0.77780412350105244</v>
      </c>
      <c r="AC154">
        <f>Everything!EJ157*10</f>
        <v>2.97536123269311</v>
      </c>
      <c r="AD154">
        <f>Everything!EH157*2</f>
        <v>1.4799386021817955</v>
      </c>
      <c r="AE154">
        <f>Everything!EK157*4</f>
        <v>1.1316193817320337</v>
      </c>
      <c r="AF154">
        <f>Everything!EF157*100</f>
        <v>4.6655750570635215</v>
      </c>
      <c r="AG154">
        <f>Everything!EM157</f>
        <v>1.2614158500200929</v>
      </c>
      <c r="AH154">
        <f>Everything!EN157</f>
        <v>0.99313781824105973</v>
      </c>
      <c r="AK154" s="9"/>
    </row>
    <row r="155" spans="1:37" x14ac:dyDescent="0.3">
      <c r="A155">
        <f>Everything!BO158/Everything!BR158</f>
        <v>2.1113094185671306</v>
      </c>
      <c r="B155">
        <f>Everything!BP158/Everything!BR158</f>
        <v>0.8292317167345169</v>
      </c>
      <c r="C155" s="8">
        <f t="shared" si="14"/>
        <v>0.17076828326548321</v>
      </c>
      <c r="D155">
        <f>Everything!BR158*10</f>
        <v>3.7600407651053471</v>
      </c>
      <c r="E155">
        <f>Everything!BO158</f>
        <v>0.79386094815632791</v>
      </c>
      <c r="F155">
        <f>Everything!BP158*10</f>
        <v>3.117945058640073</v>
      </c>
      <c r="G155">
        <f>Everything!BN158*3</f>
        <v>2.0166234617202159</v>
      </c>
      <c r="H155">
        <f>Everything!BQ158*4</f>
        <v>1.0562599864459823</v>
      </c>
      <c r="I155">
        <f>Everything!BL158*100</f>
        <v>2.5223083551600025</v>
      </c>
      <c r="J155">
        <f t="shared" si="15"/>
        <v>0.64209570646527414</v>
      </c>
      <c r="K155">
        <f>Everything!BS158</f>
        <v>1.4404131204372597</v>
      </c>
      <c r="M155">
        <f>Everything!BT158</f>
        <v>1.0011772308127407</v>
      </c>
      <c r="O155">
        <f>Everything!AE158/Everything!AH158</f>
        <v>2.7291824947511119</v>
      </c>
      <c r="P155">
        <f>Everything!AF158/Everything!AH158</f>
        <v>0.77490353064270545</v>
      </c>
      <c r="Q155">
        <f>Everything!AH158*10</f>
        <v>4.7089252902298444</v>
      </c>
      <c r="R155">
        <f>Everything!AE158</f>
        <v>1.2851516471186089</v>
      </c>
      <c r="S155">
        <f>Everything!AF158*10</f>
        <v>3.6489628329318324</v>
      </c>
      <c r="T155">
        <f>Everything!AB158*100</f>
        <v>2.4825928447343188</v>
      </c>
      <c r="U155">
        <f>Everything!AI158</f>
        <v>1.1185326962805298</v>
      </c>
      <c r="V155" s="9">
        <f t="shared" si="17"/>
        <v>5.5926634814026492</v>
      </c>
      <c r="W155">
        <f>Everything!AG158*4</f>
        <v>1.1722994809415117</v>
      </c>
      <c r="X155">
        <f>Everything!AD158*3</f>
        <v>2.9303851347476844</v>
      </c>
      <c r="Y155">
        <f t="shared" si="18"/>
        <v>1.059962457298012</v>
      </c>
      <c r="Z155">
        <f t="shared" si="19"/>
        <v>2.0421650099982109</v>
      </c>
      <c r="AA155">
        <f>Everything!EL158*10</f>
        <v>3.8941152801945838</v>
      </c>
      <c r="AB155">
        <f>Everything!EI158</f>
        <v>0.79524259701127586</v>
      </c>
      <c r="AC155">
        <f>Everything!EJ158*10</f>
        <v>2.9966942763285616</v>
      </c>
      <c r="AD155">
        <f>Everything!EH158*2</f>
        <v>1.4899713056093182</v>
      </c>
      <c r="AE155">
        <f>Everything!EK158*4</f>
        <v>1.1314082497213076</v>
      </c>
      <c r="AF155">
        <f>Everything!EF158*100</f>
        <v>4.4694899492819813</v>
      </c>
      <c r="AG155">
        <f>Everything!EM158</f>
        <v>1.2566387801190992</v>
      </c>
      <c r="AH155">
        <f>Everything!EN158</f>
        <v>0.98898240034238827</v>
      </c>
      <c r="AK155" s="9"/>
    </row>
    <row r="156" spans="1:37" x14ac:dyDescent="0.3">
      <c r="A156">
        <f>Everything!BO159/Everything!BR159</f>
        <v>2.1002512111362788</v>
      </c>
      <c r="B156">
        <f>Everything!BP159/Everything!BR159</f>
        <v>0.83636146195275163</v>
      </c>
      <c r="C156" s="8">
        <f t="shared" si="14"/>
        <v>0.16363853804724837</v>
      </c>
      <c r="D156">
        <f>Everything!BR159*10</f>
        <v>3.7309409981202912</v>
      </c>
      <c r="E156">
        <f>Everything!BO159</f>
        <v>0.78359133499801381</v>
      </c>
      <c r="F156">
        <f>Everything!BP159*10</f>
        <v>3.1204152676473451</v>
      </c>
      <c r="G156">
        <f>Everything!BN159*3</f>
        <v>1.9751884438015499</v>
      </c>
      <c r="H156">
        <f>Everything!BQ159*4</f>
        <v>1.0453004029298754</v>
      </c>
      <c r="I156">
        <f>Everything!BL159*100</f>
        <v>2.3328434243458358</v>
      </c>
      <c r="J156">
        <f t="shared" si="15"/>
        <v>0.61052573047294612</v>
      </c>
      <c r="K156">
        <f>Everything!BS159</f>
        <v>1.4745479035305615</v>
      </c>
      <c r="M156">
        <f>Everything!BT159</f>
        <v>1.0046771735076094</v>
      </c>
      <c r="O156">
        <f>Everything!AE159/Everything!AH159</f>
        <v>2.7127423249245166</v>
      </c>
      <c r="P156">
        <f>Everything!AF159/Everything!AH159</f>
        <v>0.77834224345945457</v>
      </c>
      <c r="Q156">
        <f>Everything!AH159*10</f>
        <v>4.6836298000420413</v>
      </c>
      <c r="R156">
        <f>Everything!AE159</f>
        <v>1.2705480792851795</v>
      </c>
      <c r="S156">
        <f>Everything!AF159*10</f>
        <v>3.6454669260982793</v>
      </c>
      <c r="T156">
        <f>Everything!AB159*100</f>
        <v>2.3449004831387925</v>
      </c>
      <c r="U156">
        <f>Everything!AI159</f>
        <v>1.1402894802293613</v>
      </c>
      <c r="V156" s="9">
        <f t="shared" si="17"/>
        <v>5.7014474011468064</v>
      </c>
      <c r="W156">
        <f>Everything!AG159*4</f>
        <v>1.1633365996497105</v>
      </c>
      <c r="X156">
        <f>Everything!AD159*3</f>
        <v>2.8810593838597747</v>
      </c>
      <c r="Y156">
        <f t="shared" si="18"/>
        <v>1.0381628739437621</v>
      </c>
      <c r="Z156">
        <f t="shared" si="19"/>
        <v>2.0819124878917292</v>
      </c>
      <c r="AA156">
        <f>Everything!EL159*10</f>
        <v>3.8907734068983886</v>
      </c>
      <c r="AB156">
        <f>Everything!EI159</f>
        <v>0.81002497433788034</v>
      </c>
      <c r="AC156">
        <f>Everything!EJ159*10</f>
        <v>3.0787147993058142</v>
      </c>
      <c r="AD156">
        <f>Everything!EH159*2</f>
        <v>1.4572754294753774</v>
      </c>
      <c r="AE156">
        <f>Everything!EK159*4</f>
        <v>1.1049297651762522</v>
      </c>
      <c r="AF156">
        <f>Everything!EF159*100</f>
        <v>3.6930817247770156</v>
      </c>
      <c r="AG156">
        <f>Everything!EM159</f>
        <v>1.3144937425695826</v>
      </c>
      <c r="AH156">
        <f>Everything!EN159</f>
        <v>0.99827378011664047</v>
      </c>
      <c r="AK156" s="9"/>
    </row>
    <row r="157" spans="1:37" x14ac:dyDescent="0.3">
      <c r="A157">
        <f>Everything!BO160/Everything!BR160</f>
        <v>2.0108897910966852</v>
      </c>
      <c r="B157">
        <f>Everything!BP160/Everything!BR160</f>
        <v>0.80619282534751135</v>
      </c>
      <c r="C157" s="8">
        <f t="shared" si="14"/>
        <v>0.19380717465248862</v>
      </c>
      <c r="D157">
        <f>Everything!BR160*10</f>
        <v>3.8349200693733962</v>
      </c>
      <c r="E157">
        <f>Everything!BO160</f>
        <v>0.77116016171747548</v>
      </c>
      <c r="F157">
        <f>Everything!BP160*10</f>
        <v>3.0916850457100127</v>
      </c>
      <c r="G157">
        <f>Everything!BN160*3</f>
        <v>2.0754587058178315</v>
      </c>
      <c r="H157">
        <f>Everything!BQ160*4</f>
        <v>1.0754396330766147</v>
      </c>
      <c r="I157">
        <f>Everything!BL160*100</f>
        <v>3.3505098048296391</v>
      </c>
      <c r="J157">
        <f t="shared" si="15"/>
        <v>0.74323502366338356</v>
      </c>
      <c r="K157">
        <f>Everything!BS160</f>
        <v>1.4019945999126369</v>
      </c>
      <c r="M157">
        <f>Everything!BT160</f>
        <v>1.0181044545848688</v>
      </c>
      <c r="O157">
        <f>Everything!AE160/Everything!AH160</f>
        <v>2.5998238479373121</v>
      </c>
      <c r="P157">
        <f>Everything!AF160/Everything!AH160</f>
        <v>0.74940421342899055</v>
      </c>
      <c r="Q157">
        <f>Everything!AH160*10</f>
        <v>4.8278209729989294</v>
      </c>
      <c r="R157">
        <f>Everything!AE160</f>
        <v>1.2551484099174535</v>
      </c>
      <c r="S157">
        <f>Everything!AF160*10</f>
        <v>3.6179893788462469</v>
      </c>
      <c r="T157">
        <f>Everything!AB160*100</f>
        <v>3.4307193455202181</v>
      </c>
      <c r="U157">
        <f>Everything!AI160</f>
        <v>1.0767936687145054</v>
      </c>
      <c r="V157" s="9">
        <f t="shared" si="17"/>
        <v>5.3839683435725272</v>
      </c>
      <c r="W157">
        <f>Everything!AG160*4</f>
        <v>1.1997316049054443</v>
      </c>
      <c r="X157">
        <f>Everything!AD160*3</f>
        <v>3.0494725101683469</v>
      </c>
      <c r="Y157">
        <f t="shared" si="18"/>
        <v>1.2098315941526825</v>
      </c>
      <c r="Z157">
        <f t="shared" si="19"/>
        <v>2.0546710666502039</v>
      </c>
      <c r="AA157">
        <f>Everything!EL160*10</f>
        <v>3.9666620969038386</v>
      </c>
      <c r="AB157">
        <f>Everything!EI160</f>
        <v>0.81501858416863437</v>
      </c>
      <c r="AC157">
        <f>Everything!EJ160*10</f>
        <v>3.1571865916058783</v>
      </c>
      <c r="AD157">
        <f>Everything!EH160*2</f>
        <v>1.4648980036023467</v>
      </c>
      <c r="AE157">
        <f>Everything!EK160*4</f>
        <v>1.09435021805058</v>
      </c>
      <c r="AF157">
        <f>Everything!EF160*100</f>
        <v>3.5703709512150961</v>
      </c>
      <c r="AG157">
        <f>Everything!EM160</f>
        <v>1.3460475135199377</v>
      </c>
      <c r="AH157">
        <f>Everything!EN160</f>
        <v>1.0224123648890575</v>
      </c>
      <c r="AK157" s="9"/>
    </row>
    <row r="158" spans="1:37" x14ac:dyDescent="0.3">
      <c r="A158">
        <f>Everything!BO161/Everything!BR161</f>
        <v>2.0859407019180174</v>
      </c>
      <c r="B158">
        <f>Everything!BP161/Everything!BR161</f>
        <v>0.82382027683811465</v>
      </c>
      <c r="C158" s="8">
        <f t="shared" si="14"/>
        <v>0.17617972316188532</v>
      </c>
      <c r="D158">
        <f>Everything!BR161*10</f>
        <v>3.705615080991584</v>
      </c>
      <c r="E158">
        <f>Everything!BO161</f>
        <v>0.77296933230815756</v>
      </c>
      <c r="F158">
        <f>Everything!BP161*10</f>
        <v>3.0527608418779795</v>
      </c>
      <c r="G158">
        <f>Everything!BN161*3</f>
        <v>1.9936205660748949</v>
      </c>
      <c r="H158">
        <f>Everything!BQ161*4</f>
        <v>1.0612054382662648</v>
      </c>
      <c r="I158">
        <f>Everything!BL161*100</f>
        <v>2.7334547090780066</v>
      </c>
      <c r="J158">
        <f t="shared" si="15"/>
        <v>0.65285423911360452</v>
      </c>
      <c r="K158">
        <f>Everything!BS161</f>
        <v>1.4292509576534542</v>
      </c>
      <c r="M158">
        <f>Everything!BT161</f>
        <v>0.99198598745430666</v>
      </c>
      <c r="O158">
        <f>Everything!AE161/Everything!AH161</f>
        <v>2.6993896663582833</v>
      </c>
      <c r="P158">
        <f>Everything!AF161/Everything!AH161</f>
        <v>0.76767014782545884</v>
      </c>
      <c r="Q158">
        <f>Everything!AH161*10</f>
        <v>4.6607061636931251</v>
      </c>
      <c r="R158">
        <f>Everything!AE161</f>
        <v>1.2581062056205579</v>
      </c>
      <c r="S158">
        <f>Everything!AF161*10</f>
        <v>3.5778849896533287</v>
      </c>
      <c r="T158">
        <f>Everything!AB161*100</f>
        <v>2.7765298091684891</v>
      </c>
      <c r="U158">
        <f>Everything!AI161</f>
        <v>1.1000323640976102</v>
      </c>
      <c r="V158" s="9">
        <f t="shared" si="17"/>
        <v>5.5001618204880511</v>
      </c>
      <c r="W158">
        <f>Everything!AG161*4</f>
        <v>1.1822303971873662</v>
      </c>
      <c r="X158">
        <f>Everything!AD161*3</f>
        <v>2.9243833184779526</v>
      </c>
      <c r="Y158">
        <f t="shared" si="18"/>
        <v>1.0828211740397964</v>
      </c>
      <c r="Z158">
        <f t="shared" si="19"/>
        <v>2.0682944001011738</v>
      </c>
      <c r="AA158">
        <f>Everything!EL161*10</f>
        <v>3.9612084442388724</v>
      </c>
      <c r="AB158">
        <f>Everything!EI161</f>
        <v>0.81929452428527416</v>
      </c>
      <c r="AC158">
        <f>Everything!EJ161*10</f>
        <v>3.2097336638236778</v>
      </c>
      <c r="AD158">
        <f>Everything!EH161*2</f>
        <v>1.4369071434011087</v>
      </c>
      <c r="AE158">
        <f>Everything!EK161*4</f>
        <v>1.075597622145563</v>
      </c>
      <c r="AF158">
        <f>Everything!EF161*100</f>
        <v>3.096590605941846</v>
      </c>
      <c r="AG158">
        <f>Everything!EM161</f>
        <v>1.3942737744824261</v>
      </c>
      <c r="AH158">
        <f>Everything!EN161</f>
        <v>1.0313493205496365</v>
      </c>
      <c r="AK158" s="9"/>
    </row>
    <row r="159" spans="1:37" x14ac:dyDescent="0.3">
      <c r="A159">
        <f>Everything!BO162/Everything!BR162</f>
        <v>2.0610652661066315</v>
      </c>
      <c r="B159">
        <f>Everything!BP162/Everything!BR162</f>
        <v>0.80850037905983818</v>
      </c>
      <c r="C159" s="8">
        <f t="shared" si="14"/>
        <v>0.19149962094016187</v>
      </c>
      <c r="D159">
        <f>Everything!BR162*10</f>
        <v>3.7150571531798211</v>
      </c>
      <c r="E159">
        <f>Everything!BO162</f>
        <v>0.76569752600199126</v>
      </c>
      <c r="F159">
        <f>Everything!BP162*10</f>
        <v>3.0036251165748484</v>
      </c>
      <c r="G159">
        <f>Everything!BN162*3</f>
        <v>2.0320587104364622</v>
      </c>
      <c r="H159">
        <f>Everything!BQ162*4</f>
        <v>1.07948068829851</v>
      </c>
      <c r="I159">
        <f>Everything!BL162*100</f>
        <v>3.2344988587017678</v>
      </c>
      <c r="J159">
        <f t="shared" si="15"/>
        <v>0.71143203660497267</v>
      </c>
      <c r="K159">
        <f>Everything!BS162</f>
        <v>1.3819888190685803</v>
      </c>
      <c r="M159">
        <f>Everything!BT162</f>
        <v>0.98601122462856572</v>
      </c>
      <c r="O159">
        <f>Everything!AE162/Everything!AH162</f>
        <v>2.6710348962578161</v>
      </c>
      <c r="P159">
        <f>Everything!AF162/Everything!AH162</f>
        <v>0.75520985273639052</v>
      </c>
      <c r="Q159">
        <f>Everything!AH162*10</f>
        <v>4.673335157985524</v>
      </c>
      <c r="R159">
        <f>Everything!AE162</f>
        <v>1.248264128888787</v>
      </c>
      <c r="S159">
        <f>Everything!AF162*10</f>
        <v>3.5293487564500441</v>
      </c>
      <c r="T159">
        <f>Everything!AB162*100</f>
        <v>3.2770260594309444</v>
      </c>
      <c r="U159">
        <f>Everything!AI162</f>
        <v>1.0623700832963339</v>
      </c>
      <c r="V159" s="9">
        <f t="shared" si="17"/>
        <v>5.3118504164816693</v>
      </c>
      <c r="W159">
        <f>Everything!AG162*4</f>
        <v>1.2019704864087593</v>
      </c>
      <c r="X159">
        <f>Everything!AD162*3</f>
        <v>2.9863963830846267</v>
      </c>
      <c r="Y159">
        <f t="shared" si="18"/>
        <v>1.1439864015354799</v>
      </c>
      <c r="Z159">
        <f t="shared" si="19"/>
        <v>2.0837217054020831</v>
      </c>
      <c r="AA159">
        <f>Everything!EL162*10</f>
        <v>3.9230481840683202</v>
      </c>
      <c r="AB159">
        <f>Everything!EI162</f>
        <v>0.81745406524813846</v>
      </c>
      <c r="AC159">
        <f>Everything!EJ162*10</f>
        <v>3.1358313622626448</v>
      </c>
      <c r="AD159">
        <f>Everything!EH162*2</f>
        <v>1.4524232464497033</v>
      </c>
      <c r="AE159">
        <f>Everything!EK162*4</f>
        <v>1.0934186034291093</v>
      </c>
      <c r="AF159">
        <f>Everything!EF162*100</f>
        <v>3.4279247154642478</v>
      </c>
      <c r="AG159">
        <f>Everything!EM162</f>
        <v>1.3438255436982218</v>
      </c>
      <c r="AH159">
        <f>Everything!EN162</f>
        <v>1.010791008370614</v>
      </c>
      <c r="AK159" s="9"/>
    </row>
    <row r="160" spans="1:37" x14ac:dyDescent="0.3">
      <c r="A160">
        <f>Everything!BO163/Everything!BR163</f>
        <v>2.0222342702981497</v>
      </c>
      <c r="B160">
        <f>Everything!BP163/Everything!BR163</f>
        <v>0.81149420343018552</v>
      </c>
      <c r="C160" s="8">
        <f t="shared" si="14"/>
        <v>0.18850579656981445</v>
      </c>
      <c r="D160">
        <f>Everything!BR163*10</f>
        <v>3.7823349284264829</v>
      </c>
      <c r="E160">
        <f>Everything!BO163</f>
        <v>0.76487673140097323</v>
      </c>
      <c r="F160">
        <f>Everything!BP163*10</f>
        <v>3.0693428698496166</v>
      </c>
      <c r="G160">
        <f>Everything!BN163*3</f>
        <v>2.0383100019634228</v>
      </c>
      <c r="H160">
        <f>Everything!BQ163*4</f>
        <v>1.0698366409873139</v>
      </c>
      <c r="I160">
        <f>Everything!BL163*100</f>
        <v>3.1803673653104396</v>
      </c>
      <c r="J160">
        <f t="shared" si="15"/>
        <v>0.71299205857686632</v>
      </c>
      <c r="K160">
        <f>Everything!BS163</f>
        <v>1.4153454023283327</v>
      </c>
      <c r="M160">
        <f>Everything!BT163</f>
        <v>1.0103588161495849</v>
      </c>
      <c r="O160">
        <f>Everything!AE163/Everything!AH163</f>
        <v>2.6191828261243284</v>
      </c>
      <c r="P160">
        <f>Everything!AF163/Everything!AH163</f>
        <v>0.75600067893511425</v>
      </c>
      <c r="Q160">
        <f>Everything!AH163*10</f>
        <v>4.7547903034820376</v>
      </c>
      <c r="R160">
        <f>Everything!AE163</f>
        <v>1.2453665104702636</v>
      </c>
      <c r="S160">
        <f>Everything!AF163*10</f>
        <v>3.5946246976265184</v>
      </c>
      <c r="T160">
        <f>Everything!AB163*100</f>
        <v>3.1835674789086958</v>
      </c>
      <c r="U160">
        <f>Everything!AI163</f>
        <v>1.0924556154384513</v>
      </c>
      <c r="V160" s="9">
        <f t="shared" si="17"/>
        <v>5.4622780771922566</v>
      </c>
      <c r="W160">
        <f>Everything!AG163*4</f>
        <v>1.1907638191232148</v>
      </c>
      <c r="X160">
        <f>Everything!AD163*3</f>
        <v>2.9825799595577895</v>
      </c>
      <c r="Y160">
        <f t="shared" si="18"/>
        <v>1.1601656058555192</v>
      </c>
      <c r="Z160">
        <f t="shared" si="19"/>
        <v>2.0906130451556608</v>
      </c>
      <c r="AA160">
        <f>Everything!EL163*10</f>
        <v>3.9189896849968675</v>
      </c>
      <c r="AB160">
        <f>Everything!EI163</f>
        <v>0.81930909592849255</v>
      </c>
      <c r="AC160">
        <f>Everything!EJ163*10</f>
        <v>3.1302754936364607</v>
      </c>
      <c r="AD160">
        <f>Everything!EH163*2</f>
        <v>1.4545525490664624</v>
      </c>
      <c r="AE160">
        <f>Everything!EK163*4</f>
        <v>1.0951281243846085</v>
      </c>
      <c r="AF160">
        <f>Everything!EF163*100</f>
        <v>3.4366189239340512</v>
      </c>
      <c r="AG160">
        <f>Everything!EM163</f>
        <v>1.3383776387897615</v>
      </c>
      <c r="AH160">
        <f>Everything!EN163</f>
        <v>1.0079418370843491</v>
      </c>
      <c r="AK160" s="9"/>
    </row>
    <row r="161" spans="1:37" x14ac:dyDescent="0.3">
      <c r="A161">
        <f>Everything!BO164/Everything!BR164</f>
        <v>1.9695459109187732</v>
      </c>
      <c r="B161">
        <f>Everything!BP164/Everything!BR164</f>
        <v>0.80856355360446031</v>
      </c>
      <c r="C161" s="8">
        <f t="shared" si="14"/>
        <v>0.19143644639553964</v>
      </c>
      <c r="D161">
        <f>Everything!BR164*10</f>
        <v>3.8805181928822985</v>
      </c>
      <c r="E161">
        <f>Everything!BO164</f>
        <v>0.76428587390372382</v>
      </c>
      <c r="F161">
        <f>Everything!BP164*10</f>
        <v>3.13764557986367</v>
      </c>
      <c r="G161">
        <f>Everything!BN164*3</f>
        <v>2.0698634084180103</v>
      </c>
      <c r="H161">
        <f>Everything!BQ164*4</f>
        <v>1.0664045357541185</v>
      </c>
      <c r="I161">
        <f>Everything!BL164*100</f>
        <v>3.3257679039635821</v>
      </c>
      <c r="J161">
        <f t="shared" si="15"/>
        <v>0.7428726130186285</v>
      </c>
      <c r="K161">
        <f>Everything!BS164</f>
        <v>1.4345517248310677</v>
      </c>
      <c r="M161">
        <f>Everything!BT164</f>
        <v>1.0391104266637201</v>
      </c>
      <c r="O161">
        <f>Everything!AE164/Everything!AH164</f>
        <v>2.5484277085017997</v>
      </c>
      <c r="P161">
        <f>Everything!AF164/Everything!AH164</f>
        <v>0.75032730131678105</v>
      </c>
      <c r="Q161">
        <f>Everything!AH164*10</f>
        <v>4.8827482157951971</v>
      </c>
      <c r="R161">
        <f>Everything!AE164</f>
        <v>1.2443330846770204</v>
      </c>
      <c r="S161">
        <f>Everything!AF164*10</f>
        <v>3.6636592917669377</v>
      </c>
      <c r="T161">
        <f>Everything!AB164*100</f>
        <v>3.3437781217581661</v>
      </c>
      <c r="U161">
        <f>Everything!AI164</f>
        <v>1.1069294359315316</v>
      </c>
      <c r="V161" s="9">
        <f t="shared" si="17"/>
        <v>5.5346471796576582</v>
      </c>
      <c r="W161">
        <f>Everything!AG164*4</f>
        <v>1.1885975864446274</v>
      </c>
      <c r="X161">
        <f>Everything!AD164*3</f>
        <v>3.0283056592872684</v>
      </c>
      <c r="Y161">
        <f t="shared" si="18"/>
        <v>1.2190889240282594</v>
      </c>
      <c r="Z161">
        <f t="shared" si="19"/>
        <v>1.9938636940461558</v>
      </c>
      <c r="AA161">
        <f>Everything!EL164*10</f>
        <v>4.118334837546648</v>
      </c>
      <c r="AB161">
        <f>Everything!EI164</f>
        <v>0.82113983125097345</v>
      </c>
      <c r="AC161">
        <f>Everything!EJ164*10</f>
        <v>3.1431110526620354</v>
      </c>
      <c r="AD161">
        <f>Everything!EH164*2</f>
        <v>1.5682928165789494</v>
      </c>
      <c r="AE161">
        <f>Everything!EK164*4</f>
        <v>1.1333288501887064</v>
      </c>
      <c r="AF161">
        <f>Everything!EF164*100</f>
        <v>4.7325988678361925</v>
      </c>
      <c r="AG161">
        <f>Everything!EM164</f>
        <v>1.2604843437512177</v>
      </c>
      <c r="AH161">
        <f>Everything!EN164</f>
        <v>1.034062830073232</v>
      </c>
      <c r="AK161" s="9"/>
    </row>
    <row r="162" spans="1:37" x14ac:dyDescent="0.3">
      <c r="A162">
        <f>Everything!BO165/Everything!BR165</f>
        <v>1.9581838906549094</v>
      </c>
      <c r="B162">
        <f>Everything!BP165/Everything!BR165</f>
        <v>0.79896203489802164</v>
      </c>
      <c r="C162" s="8">
        <f t="shared" si="14"/>
        <v>0.20103796510197841</v>
      </c>
      <c r="D162">
        <f>Everything!BR165*10</f>
        <v>3.9153445797246427</v>
      </c>
      <c r="E162">
        <f>Everything!BO165</f>
        <v>0.76669646823798121</v>
      </c>
      <c r="F162">
        <f>Everything!BP165*10</f>
        <v>3.1282116727437397</v>
      </c>
      <c r="G162">
        <f>Everything!BN165*3</f>
        <v>2.1119400906539272</v>
      </c>
      <c r="H162">
        <f>Everything!BQ165*4</f>
        <v>1.0783947699183447</v>
      </c>
      <c r="I162">
        <f>Everything!BL165*100</f>
        <v>3.6491898786727552</v>
      </c>
      <c r="J162">
        <f t="shared" si="15"/>
        <v>0.78713290698090299</v>
      </c>
      <c r="K162">
        <f>Everything!BS165</f>
        <v>1.4028162261945458</v>
      </c>
      <c r="M162">
        <f>Everything!BT165</f>
        <v>1.0394470946889323</v>
      </c>
      <c r="O162">
        <f>Everything!AE165/Everything!AH165</f>
        <v>2.5343090701898423</v>
      </c>
      <c r="P162">
        <f>Everything!AF165/Everything!AH165</f>
        <v>0.74194318569176831</v>
      </c>
      <c r="Q162">
        <f>Everything!AH165*10</f>
        <v>4.9291795140487569</v>
      </c>
      <c r="R162">
        <f>Everything!AE165</f>
        <v>1.2492064351047725</v>
      </c>
      <c r="S162">
        <f>Everything!AF165*10</f>
        <v>3.657171151499937</v>
      </c>
      <c r="T162">
        <f>Everything!AB165*100</f>
        <v>3.6916033191850479</v>
      </c>
      <c r="U162">
        <f>Everything!AI165</f>
        <v>1.0799815308368517</v>
      </c>
      <c r="V162" s="9">
        <f t="shared" si="17"/>
        <v>5.3999076541842586</v>
      </c>
      <c r="W162">
        <f>Everything!AG165*4</f>
        <v>1.202468375740434</v>
      </c>
      <c r="X162">
        <f>Everything!AD165*3</f>
        <v>3.0972395876742773</v>
      </c>
      <c r="Y162">
        <f t="shared" si="18"/>
        <v>1.2720083625488199</v>
      </c>
      <c r="Z162">
        <f t="shared" si="19"/>
        <v>2.094854412626002</v>
      </c>
      <c r="AA162">
        <f>Everything!EL165*10</f>
        <v>4.0155263087652626</v>
      </c>
      <c r="AB162">
        <f>Everything!EI165</f>
        <v>0.84119430069327128</v>
      </c>
      <c r="AC162">
        <f>Everything!EJ165*10</f>
        <v>3.1240340933630986</v>
      </c>
      <c r="AD162">
        <f>Everything!EH165*2</f>
        <v>1.5341522639690559</v>
      </c>
      <c r="AE162">
        <f>Everything!EK165*4</f>
        <v>1.1246835235202597</v>
      </c>
      <c r="AF162">
        <f>Everything!EF165*100</f>
        <v>4.065728679801774</v>
      </c>
      <c r="AG162">
        <f>Everything!EM165</f>
        <v>1.2660258614465025</v>
      </c>
      <c r="AH162">
        <f>Everything!EN165</f>
        <v>1.0057170678453906</v>
      </c>
      <c r="AK162" s="9"/>
    </row>
    <row r="163" spans="1:37" x14ac:dyDescent="0.3">
      <c r="A163">
        <f>Everything!BO166/Everything!BR166</f>
        <v>1.968869453285607</v>
      </c>
      <c r="B163">
        <f>Everything!BP166/Everything!BR166</f>
        <v>0.79163566463835555</v>
      </c>
      <c r="C163" s="8">
        <f t="shared" si="14"/>
        <v>0.20836433536164436</v>
      </c>
      <c r="D163">
        <f>Everything!BR166*10</f>
        <v>3.9273738342957465</v>
      </c>
      <c r="E163">
        <f>Everything!BO166</f>
        <v>0.77324863739780647</v>
      </c>
      <c r="F163">
        <f>Everything!BP166*10</f>
        <v>3.1090491955960005</v>
      </c>
      <c r="G163">
        <f>Everything!BN166*3</f>
        <v>2.146848432812158</v>
      </c>
      <c r="H163">
        <f>Everything!BQ166*4</f>
        <v>1.0901943310276496</v>
      </c>
      <c r="I163">
        <f>Everything!BL166*100</f>
        <v>3.8698699295672783</v>
      </c>
      <c r="J163">
        <f t="shared" si="15"/>
        <v>0.81832463869974603</v>
      </c>
      <c r="K163">
        <f>Everything!BS166</f>
        <v>1.3692637076769538</v>
      </c>
      <c r="M163">
        <f>Everything!BT166</f>
        <v>1.0321391201575356</v>
      </c>
      <c r="O163">
        <f>Everything!AE166/Everything!AH166</f>
        <v>2.5496661807962693</v>
      </c>
      <c r="P163">
        <f>Everything!AF166/Everything!AH166</f>
        <v>0.73769695462691776</v>
      </c>
      <c r="Q163">
        <f>Everything!AH166*10</f>
        <v>4.9373008259592179</v>
      </c>
      <c r="R163">
        <f>Everything!AE166</f>
        <v>1.2588468940365705</v>
      </c>
      <c r="S163">
        <f>Everything!AF166*10</f>
        <v>3.6422317833870803</v>
      </c>
      <c r="T163">
        <f>Everything!AB166*100</f>
        <v>3.8876835691876819</v>
      </c>
      <c r="U163">
        <f>Everything!AI166</f>
        <v>1.0557702462097793</v>
      </c>
      <c r="V163" s="9">
        <f t="shared" si="17"/>
        <v>5.2788512310488969</v>
      </c>
      <c r="W163">
        <f>Everything!AG166*4</f>
        <v>1.213556548431179</v>
      </c>
      <c r="X163">
        <f>Everything!AD166*3</f>
        <v>3.144490676775896</v>
      </c>
      <c r="Y163">
        <f t="shared" si="18"/>
        <v>1.2950690425721376</v>
      </c>
      <c r="Z163">
        <f t="shared" si="19"/>
        <v>2.1836780285579609</v>
      </c>
      <c r="AA163">
        <f>Everything!EL166*10</f>
        <v>3.8976997499876767</v>
      </c>
      <c r="AB163">
        <f>Everything!EI166</f>
        <v>0.8511321305963947</v>
      </c>
      <c r="AC163">
        <f>Everything!EJ166*10</f>
        <v>3.1014074551998072</v>
      </c>
      <c r="AD163">
        <f>Everything!EH166*2</f>
        <v>1.4840827933617948</v>
      </c>
      <c r="AE163">
        <f>Everything!EK166*4</f>
        <v>1.1107402246066025</v>
      </c>
      <c r="AF163">
        <f>Everything!EF166*100</f>
        <v>3.3926491411773867</v>
      </c>
      <c r="AG163">
        <f>Everything!EM166</f>
        <v>1.2862833595809671</v>
      </c>
      <c r="AH163">
        <f>Everything!EN166</f>
        <v>0.98082977238555602</v>
      </c>
      <c r="AK163" s="9"/>
    </row>
    <row r="164" spans="1:37" x14ac:dyDescent="0.3">
      <c r="A164">
        <f>Everything!BO167/Everything!BR167</f>
        <v>1.9266380877901559</v>
      </c>
      <c r="B164">
        <f>Everything!BP167/Everything!BR167</f>
        <v>0.77887597984549628</v>
      </c>
      <c r="C164" s="8">
        <f t="shared" si="14"/>
        <v>0.22112402015450378</v>
      </c>
      <c r="D164">
        <f>Everything!BR167*10</f>
        <v>4.0602825727212615</v>
      </c>
      <c r="E164">
        <f>Everything!BO167</f>
        <v>0.78226950517953853</v>
      </c>
      <c r="F164">
        <f>Everything!BP167*10</f>
        <v>3.1624565672778648</v>
      </c>
      <c r="G164">
        <f>Everything!BN167*3</f>
        <v>2.2343016053803599</v>
      </c>
      <c r="H164">
        <f>Everything!BQ167*4</f>
        <v>1.102300817919696</v>
      </c>
      <c r="I164">
        <f>Everything!BL167*100</f>
        <v>4.3465422272441447</v>
      </c>
      <c r="J164">
        <f t="shared" si="15"/>
        <v>0.89782600544339664</v>
      </c>
      <c r="K164">
        <f>Everything!BS167</f>
        <v>1.3452546149700007</v>
      </c>
      <c r="M164">
        <f>Everything!BT167</f>
        <v>1.0551614518647827</v>
      </c>
      <c r="O164">
        <f>Everything!AE167/Everything!AH167</f>
        <v>2.4936480627333317</v>
      </c>
      <c r="P164">
        <f>Everything!AF167/Everything!AH167</f>
        <v>0.72680040960717474</v>
      </c>
      <c r="Q164">
        <f>Everything!AH167*10</f>
        <v>5.092410231860752</v>
      </c>
      <c r="R164">
        <f>Everything!AE167</f>
        <v>1.2698678909322962</v>
      </c>
      <c r="S164">
        <f>Everything!AF167*10</f>
        <v>3.701165842404162</v>
      </c>
      <c r="T164">
        <f>Everything!AB167*100</f>
        <v>4.3116861358525629</v>
      </c>
      <c r="U164">
        <f>Everything!AI167</f>
        <v>1.0423109083972082</v>
      </c>
      <c r="V164" s="9">
        <f t="shared" si="17"/>
        <v>5.2115545419860414</v>
      </c>
      <c r="W164">
        <f>Everything!AG167*4</f>
        <v>1.2244608139548301</v>
      </c>
      <c r="X164">
        <f>Everything!AD167*3</f>
        <v>3.2559023170762869</v>
      </c>
      <c r="Y164">
        <f t="shared" si="18"/>
        <v>1.39124438945659</v>
      </c>
      <c r="Z164">
        <f t="shared" si="19"/>
        <v>2.2033024213024466</v>
      </c>
      <c r="AA164">
        <f>Everything!EL167*10</f>
        <v>3.861295410533673</v>
      </c>
      <c r="AB164">
        <f>Everything!EI167</f>
        <v>0.85076015273928662</v>
      </c>
      <c r="AC164">
        <f>Everything!EJ167*10</f>
        <v>3.0999665207940197</v>
      </c>
      <c r="AD164">
        <f>Everything!EH167*2</f>
        <v>1.4627701960560906</v>
      </c>
      <c r="AE164">
        <f>Everything!EK167*4</f>
        <v>1.1032716465006625</v>
      </c>
      <c r="AF164">
        <f>Everything!EF167*100</f>
        <v>3.158414710992584</v>
      </c>
      <c r="AG164">
        <f>Everything!EM167</f>
        <v>1.3015874976315598</v>
      </c>
      <c r="AH164">
        <f>Everything!EN167</f>
        <v>0.97627342381454552</v>
      </c>
      <c r="AK164" s="9"/>
    </row>
    <row r="165" spans="1:37" x14ac:dyDescent="0.3">
      <c r="A165">
        <f>Everything!BO168/Everything!BR168</f>
        <v>1.9745928805793047</v>
      </c>
      <c r="B165">
        <f>Everything!BP168/Everything!BR168</f>
        <v>0.7777645456480704</v>
      </c>
      <c r="C165" s="8">
        <f t="shared" si="14"/>
        <v>0.22223545435192957</v>
      </c>
      <c r="D165">
        <f>Everything!BR168*10</f>
        <v>4.042830721493571</v>
      </c>
      <c r="E165">
        <f>Everything!BO168</f>
        <v>0.79829447600484993</v>
      </c>
      <c r="F165">
        <f>Everything!BP168*10</f>
        <v>3.144370399234508</v>
      </c>
      <c r="G165">
        <f>Everything!BN168*3</f>
        <v>2.254291108977307</v>
      </c>
      <c r="H165">
        <f>Everything!BQ168*4</f>
        <v>1.110106813172318</v>
      </c>
      <c r="I165">
        <f>Everything!BL168*100</f>
        <v>4.2933844008784359</v>
      </c>
      <c r="J165">
        <f t="shared" si="15"/>
        <v>0.89846032225906303</v>
      </c>
      <c r="K165">
        <f>Everything!BS168</f>
        <v>1.3182596213969566</v>
      </c>
      <c r="M165">
        <f>Everything!BT168</f>
        <v>1.0388338902620853</v>
      </c>
      <c r="O165">
        <f>Everything!AE168/Everything!AH168</f>
        <v>2.5542483686135715</v>
      </c>
      <c r="P165">
        <f>Everything!AF168/Everything!AH168</f>
        <v>0.73036778065139252</v>
      </c>
      <c r="Q165">
        <f>Everything!AH168*10</f>
        <v>5.047872332008799</v>
      </c>
      <c r="R165">
        <f>Everything!AE168</f>
        <v>1.289351966900306</v>
      </c>
      <c r="S165">
        <f>Everything!AF168*10</f>
        <v>3.6868033121408361</v>
      </c>
      <c r="T165">
        <f>Everything!AB168*100</f>
        <v>4.1857522342040934</v>
      </c>
      <c r="U165">
        <f>Everything!AI168</f>
        <v>1.0280979898843778</v>
      </c>
      <c r="V165" s="9">
        <f t="shared" si="17"/>
        <v>5.1404899494218892</v>
      </c>
      <c r="W165">
        <f>Everything!AG168*4</f>
        <v>1.2279554328361888</v>
      </c>
      <c r="X165">
        <f>Everything!AD168*3</f>
        <v>3.262732028991997</v>
      </c>
      <c r="Y165">
        <f t="shared" si="18"/>
        <v>1.3610690198679629</v>
      </c>
      <c r="Z165">
        <f t="shared" si="19"/>
        <v>2.1576413599513038</v>
      </c>
      <c r="AA165">
        <f>Everything!EL168*10</f>
        <v>3.9254651289883591</v>
      </c>
      <c r="AB165">
        <f>Everything!EI168</f>
        <v>0.84697459193518643</v>
      </c>
      <c r="AC165">
        <f>Everything!EJ168*10</f>
        <v>3.0606597688207069</v>
      </c>
      <c r="AD165">
        <f>Everything!EH168*2</f>
        <v>1.5185805648726542</v>
      </c>
      <c r="AE165">
        <f>Everything!EK168*4</f>
        <v>1.1302654369084963</v>
      </c>
      <c r="AF165">
        <f>Everything!EF168*100</f>
        <v>3.9206237602148168</v>
      </c>
      <c r="AG165">
        <f>Everything!EM168</f>
        <v>1.2441471207215371</v>
      </c>
      <c r="AH165">
        <f>Everything!EN168</f>
        <v>0.97771142782601073</v>
      </c>
      <c r="AK165" s="9"/>
    </row>
    <row r="166" spans="1:37" x14ac:dyDescent="0.3">
      <c r="A166">
        <f>Everything!BO169/Everything!BR169</f>
        <v>1.996691919470337</v>
      </c>
      <c r="B166">
        <f>Everything!BP169/Everything!BR169</f>
        <v>0.77799247208981681</v>
      </c>
      <c r="C166" s="8">
        <f t="shared" si="14"/>
        <v>0.22200752791018311</v>
      </c>
      <c r="D166">
        <f>Everything!BR169*10</f>
        <v>4.0712159917201838</v>
      </c>
      <c r="E166">
        <f>Everything!BO169</f>
        <v>0.81289640730861057</v>
      </c>
      <c r="F166">
        <f>Everything!BP169*10</f>
        <v>3.1673753938099813</v>
      </c>
      <c r="G166">
        <f>Everything!BN169*3</f>
        <v>2.2801084575220458</v>
      </c>
      <c r="H166">
        <f>Everything!BQ169*4</f>
        <v>1.1123003335331432</v>
      </c>
      <c r="I166">
        <f>Everything!BL169*100</f>
        <v>4.2349497040376729</v>
      </c>
      <c r="J166">
        <f t="shared" si="15"/>
        <v>0.90384059791020244</v>
      </c>
      <c r="K166">
        <f>Everything!BS169</f>
        <v>1.3098957395026127</v>
      </c>
      <c r="M166">
        <f>Everything!BT169</f>
        <v>1.0386821463102092</v>
      </c>
      <c r="O166">
        <f>Everything!AE169/Everything!AH169</f>
        <v>2.5778155576070314</v>
      </c>
      <c r="P166">
        <f>Everything!AF169/Everything!AH169</f>
        <v>0.73340254000087612</v>
      </c>
      <c r="Q166">
        <f>Everything!AH169*10</f>
        <v>5.0587558087416218</v>
      </c>
      <c r="R166">
        <f>Everything!AE169</f>
        <v>1.3040539425909092</v>
      </c>
      <c r="S166">
        <f>Everything!AF169*10</f>
        <v>3.710104359375292</v>
      </c>
      <c r="T166">
        <f>Everything!AB169*100</f>
        <v>4.051322333378585</v>
      </c>
      <c r="U166">
        <f>Everything!AI169</f>
        <v>1.0300621646784061</v>
      </c>
      <c r="V166" s="9">
        <f t="shared" si="17"/>
        <v>5.1503108233920303</v>
      </c>
      <c r="W166">
        <f>Everything!AG169*4</f>
        <v>1.2255589725120992</v>
      </c>
      <c r="X166">
        <f>Everything!AD169*3</f>
        <v>3.2699132089629996</v>
      </c>
      <c r="Y166">
        <f t="shared" si="18"/>
        <v>1.3486514493663297</v>
      </c>
      <c r="Z166">
        <f t="shared" si="19"/>
        <v>2.1897686034294903</v>
      </c>
      <c r="AA166">
        <f>Everything!EL169*10</f>
        <v>3.8987898510549646</v>
      </c>
      <c r="AB166">
        <f>Everything!EI169</f>
        <v>0.85374476072097005</v>
      </c>
      <c r="AC166">
        <f>Everything!EJ169*10</f>
        <v>3.0554541153171089</v>
      </c>
      <c r="AD166">
        <f>Everything!EH169*2</f>
        <v>1.5110103567842388</v>
      </c>
      <c r="AE166">
        <f>Everything!EK169*4</f>
        <v>1.1284756397536251</v>
      </c>
      <c r="AF166">
        <f>Everything!EF169*100</f>
        <v>3.7485063693116256</v>
      </c>
      <c r="AG166">
        <f>Everything!EM169</f>
        <v>1.2438531118864267</v>
      </c>
      <c r="AH166">
        <f>Everything!EN169</f>
        <v>0.96964096776949338</v>
      </c>
      <c r="AK166" s="9"/>
    </row>
    <row r="167" spans="1:37" x14ac:dyDescent="0.3">
      <c r="A167">
        <f>Everything!BO170/Everything!BR170</f>
        <v>2.0632538519828767</v>
      </c>
      <c r="B167">
        <f>Everything!BP170/Everything!BR170</f>
        <v>0.80727797400180712</v>
      </c>
      <c r="C167" s="8">
        <f t="shared" si="14"/>
        <v>0.1927220259981928</v>
      </c>
      <c r="D167">
        <f>Everything!BR170*10</f>
        <v>4.0066582060959002</v>
      </c>
      <c r="E167">
        <f>Everything!BO170</f>
        <v>0.82667529773061699</v>
      </c>
      <c r="F167">
        <f>Everything!BP170*10</f>
        <v>3.2344869191348136</v>
      </c>
      <c r="G167">
        <f>Everything!BN170*3</f>
        <v>2.1855776680116454</v>
      </c>
      <c r="H167">
        <f>Everything!BQ170*4</f>
        <v>1.0788449425931257</v>
      </c>
      <c r="I167">
        <f>Everything!BL170*100</f>
        <v>3.1853643058453991</v>
      </c>
      <c r="J167">
        <f t="shared" si="15"/>
        <v>0.77217128696108661</v>
      </c>
      <c r="K167">
        <f>Everything!BS170</f>
        <v>1.3865871788544881</v>
      </c>
      <c r="M167">
        <f>Everything!BT170</f>
        <v>1.0380631209216213</v>
      </c>
      <c r="O167">
        <f>Everything!AE170/Everything!AH170</f>
        <v>2.6528506861014849</v>
      </c>
      <c r="P167">
        <f>Everything!AF170/Everything!AH170</f>
        <v>0.75936705387117909</v>
      </c>
      <c r="Q167">
        <f>Everything!AH170*10</f>
        <v>4.9613361468776089</v>
      </c>
      <c r="R167">
        <f>Everything!AE170</f>
        <v>1.3161684001224363</v>
      </c>
      <c r="S167">
        <f>Everything!AF170*10</f>
        <v>3.7674752131190377</v>
      </c>
      <c r="T167">
        <f>Everything!AB170*100</f>
        <v>2.979286963101341</v>
      </c>
      <c r="U167">
        <f>Everything!AI170</f>
        <v>1.0986592975354983</v>
      </c>
      <c r="V167" s="9">
        <f t="shared" si="17"/>
        <v>5.4932964876774912</v>
      </c>
      <c r="W167">
        <f>Everything!AG170*4</f>
        <v>1.1868775315756301</v>
      </c>
      <c r="X167">
        <f>Everything!AD170*3</f>
        <v>3.1047016174189785</v>
      </c>
      <c r="Y167">
        <f t="shared" si="18"/>
        <v>1.1938609337585713</v>
      </c>
      <c r="Z167">
        <f t="shared" si="19"/>
        <v>2.2143390806846255</v>
      </c>
      <c r="AA167">
        <f>Everything!EL170*10</f>
        <v>3.8737066514175842</v>
      </c>
      <c r="AB167">
        <f>Everything!EI170</f>
        <v>0.85777000253419333</v>
      </c>
      <c r="AC167">
        <f>Everything!EJ170*10</f>
        <v>3.0288212269950101</v>
      </c>
      <c r="AD167">
        <f>Everything!EH170*2</f>
        <v>1.5132226936307833</v>
      </c>
      <c r="AE167">
        <f>Everything!EK170*4</f>
        <v>1.1340333583519679</v>
      </c>
      <c r="AF167">
        <f>Everything!EF170*100</f>
        <v>3.7681690904571949</v>
      </c>
      <c r="AG167">
        <f>Everything!EM170</f>
        <v>1.2279960037008317</v>
      </c>
      <c r="AH167">
        <f>Everything!EN170</f>
        <v>0.95874538353829331</v>
      </c>
      <c r="AK167" s="9"/>
    </row>
    <row r="168" spans="1:37" x14ac:dyDescent="0.3">
      <c r="A168">
        <f>Everything!BO171/Everything!BR171</f>
        <v>2.0858682432900437</v>
      </c>
      <c r="B168">
        <f>Everything!BP171/Everything!BR171</f>
        <v>0.80710427210460367</v>
      </c>
      <c r="C168" s="8">
        <f t="shared" si="14"/>
        <v>0.19289572789539627</v>
      </c>
      <c r="D168">
        <f>Everything!BR171*10</f>
        <v>3.9609007472418267</v>
      </c>
      <c r="E168">
        <f>Everything!BO171</f>
        <v>0.82619170834955313</v>
      </c>
      <c r="F168">
        <f>Everything!BP171*10</f>
        <v>3.1968599144811956</v>
      </c>
      <c r="G168">
        <f>Everything!BN171*3</f>
        <v>2.1745191104200368</v>
      </c>
      <c r="H168">
        <f>Everything!BQ171*4</f>
        <v>1.0823044683677179</v>
      </c>
      <c r="I168">
        <f>Everything!BL171*100</f>
        <v>3.1709901195391672</v>
      </c>
      <c r="J168">
        <f t="shared" si="15"/>
        <v>0.76404083276063117</v>
      </c>
      <c r="K168">
        <f>Everything!BS171</f>
        <v>1.3733190312143002</v>
      </c>
      <c r="M168">
        <f>Everything!BT171</f>
        <v>1.0241681380476373</v>
      </c>
      <c r="O168">
        <f>Everything!AE171/Everything!AH171</f>
        <v>2.6757243658021439</v>
      </c>
      <c r="P168">
        <f>Everything!AF171/Everything!AH171</f>
        <v>0.75930062430959178</v>
      </c>
      <c r="Q168">
        <f>Everything!AH171*10</f>
        <v>4.9029507731951396</v>
      </c>
      <c r="R168">
        <f>Everything!AE171</f>
        <v>1.3118944848166696</v>
      </c>
      <c r="S168">
        <f>Everything!AF171*10</f>
        <v>3.722813583046265</v>
      </c>
      <c r="T168">
        <f>Everything!AB171*100</f>
        <v>3.017842485441284</v>
      </c>
      <c r="U168">
        <f>Everything!AI171</f>
        <v>1.0854555550929676</v>
      </c>
      <c r="V168" s="9">
        <f t="shared" si="17"/>
        <v>5.4272777754648382</v>
      </c>
      <c r="W168">
        <f>Everything!AG171*4</f>
        <v>1.1915623944187779</v>
      </c>
      <c r="X168">
        <f>Everything!AD171*3</f>
        <v>3.0932773214627409</v>
      </c>
      <c r="Y168">
        <f t="shared" si="18"/>
        <v>1.1801371901488746</v>
      </c>
      <c r="Z168">
        <f t="shared" si="19"/>
        <v>2.1400080308921408</v>
      </c>
      <c r="AA168">
        <f>Everything!EL171*10</f>
        <v>4.0260362017125253</v>
      </c>
      <c r="AB168">
        <f>Everything!EI171</f>
        <v>0.86157498043272951</v>
      </c>
      <c r="AC168">
        <f>Everything!EJ171*10</f>
        <v>3.0989368582589059</v>
      </c>
      <c r="AD168">
        <f>Everything!EH171*2</f>
        <v>1.5707531677850395</v>
      </c>
      <c r="AE168">
        <f>Everything!EK171*4</f>
        <v>1.1419230485347116</v>
      </c>
      <c r="AF168">
        <f>Everything!EF171*100</f>
        <v>4.2462404630984132</v>
      </c>
      <c r="AG168">
        <f>Everything!EM171</f>
        <v>1.2210453450892731</v>
      </c>
      <c r="AH168">
        <f>Everything!EN171</f>
        <v>0.99035667751078804</v>
      </c>
      <c r="AK168" s="9"/>
    </row>
    <row r="169" spans="1:37" x14ac:dyDescent="0.3">
      <c r="A169">
        <f>Everything!BO172/Everything!BR172</f>
        <v>2.0796516518289665</v>
      </c>
      <c r="B169">
        <f>Everything!BP172/Everything!BR172</f>
        <v>0.80618188435429006</v>
      </c>
      <c r="C169" s="8">
        <f t="shared" si="14"/>
        <v>0.19381811564571</v>
      </c>
      <c r="D169">
        <f>Everything!BR172*10</f>
        <v>3.9667755673982845</v>
      </c>
      <c r="E169">
        <f>Everything!BO172</f>
        <v>0.82495113611746285</v>
      </c>
      <c r="F169">
        <f>Everything!BP172*10</f>
        <v>3.1979426017357069</v>
      </c>
      <c r="G169">
        <f>Everything!BN172*3</f>
        <v>2.1772987429482606</v>
      </c>
      <c r="H169">
        <f>Everything!BQ172*4</f>
        <v>1.082795273603431</v>
      </c>
      <c r="I169">
        <f>Everything!BL172*100</f>
        <v>3.2071702088103433</v>
      </c>
      <c r="J169">
        <f t="shared" si="15"/>
        <v>0.76883296566257764</v>
      </c>
      <c r="K169">
        <f>Everything!BS172</f>
        <v>1.3729774839882454</v>
      </c>
      <c r="M169">
        <f>Everything!BT172</f>
        <v>1.0258641963059791</v>
      </c>
      <c r="O169">
        <f>Everything!AE172/Everything!AH172</f>
        <v>2.662236376188496</v>
      </c>
      <c r="P169">
        <f>Everything!AF172/Everything!AH172</f>
        <v>0.75754548144363554</v>
      </c>
      <c r="Q169">
        <f>Everything!AH172*10</f>
        <v>4.9081417347924212</v>
      </c>
      <c r="R169">
        <f>Everything!AE172</f>
        <v>1.3066633465853295</v>
      </c>
      <c r="S169">
        <f>Everything!AF172*10</f>
        <v>3.7181405934769258</v>
      </c>
      <c r="T169">
        <f>Everything!AB172*100</f>
        <v>3.0823836382062582</v>
      </c>
      <c r="U169">
        <f>Everything!AI172</f>
        <v>1.0846014608439605</v>
      </c>
      <c r="V169" s="9">
        <f t="shared" si="17"/>
        <v>5.4230073042198024</v>
      </c>
      <c r="W169">
        <f>Everything!AG172*4</f>
        <v>1.1927581622325094</v>
      </c>
      <c r="X169">
        <f>Everything!AD172*3</f>
        <v>3.0958839457974339</v>
      </c>
      <c r="Y169">
        <f t="shared" si="18"/>
        <v>1.1900011413154954</v>
      </c>
      <c r="Z169">
        <f t="shared" si="19"/>
        <v>2.179518501959179</v>
      </c>
      <c r="AA169">
        <f>Everything!EL172*10</f>
        <v>4.0060916217560241</v>
      </c>
      <c r="AB169">
        <f>Everything!EI172</f>
        <v>0.87313508101609083</v>
      </c>
      <c r="AC169">
        <f>Everything!EJ172*10</f>
        <v>3.1323438791731388</v>
      </c>
      <c r="AD169">
        <f>Everything!EH172*2</f>
        <v>1.550938934323882</v>
      </c>
      <c r="AE169">
        <f>Everything!EK172*4</f>
        <v>1.1291426976371286</v>
      </c>
      <c r="AF169">
        <f>Everything!EF172*100</f>
        <v>3.7981297931517304</v>
      </c>
      <c r="AG169">
        <f>Everything!EM172</f>
        <v>1.2444465516462238</v>
      </c>
      <c r="AH169">
        <f>Everything!EN172</f>
        <v>0.98879533117138119</v>
      </c>
      <c r="AK169" s="9"/>
    </row>
    <row r="170" spans="1:37" x14ac:dyDescent="0.3">
      <c r="A170">
        <f>Everything!BO173/Everything!BR173</f>
        <v>2.1377400348417286</v>
      </c>
      <c r="B170">
        <f>Everything!BP173/Everything!BR173</f>
        <v>0.82340988080588517</v>
      </c>
      <c r="C170" s="8">
        <f t="shared" si="14"/>
        <v>0.17659011919411477</v>
      </c>
      <c r="D170">
        <f>Everything!BR173*10</f>
        <v>3.8559326734027355</v>
      </c>
      <c r="E170">
        <f>Everything!BO173</f>
        <v>0.8242981647587323</v>
      </c>
      <c r="F170">
        <f>Everything!BP173*10</f>
        <v>3.1750130630020648</v>
      </c>
      <c r="G170">
        <f>Everything!BN173*3</f>
        <v>2.0955868215942073</v>
      </c>
      <c r="H170">
        <f>Everything!BQ173*4</f>
        <v>1.0666675157522327</v>
      </c>
      <c r="I170">
        <f>Everything!BL173*100</f>
        <v>2.6343319977119957</v>
      </c>
      <c r="J170">
        <f t="shared" si="15"/>
        <v>0.68091961040067073</v>
      </c>
      <c r="K170">
        <f>Everything!BS173</f>
        <v>1.407618198718686</v>
      </c>
      <c r="M170">
        <f>Everything!BT173</f>
        <v>1.007681957781974</v>
      </c>
      <c r="O170">
        <f>Everything!AE173/Everything!AH173</f>
        <v>2.7316626947064773</v>
      </c>
      <c r="P170">
        <f>Everything!AF173/Everything!AH173</f>
        <v>0.77295640394425646</v>
      </c>
      <c r="Q170">
        <f>Everything!AH173*10</f>
        <v>4.7695856683301221</v>
      </c>
      <c r="R170">
        <f>Everything!AE173</f>
        <v>1.3028899239384057</v>
      </c>
      <c r="S170">
        <f>Everything!AF173*10</f>
        <v>3.6866817864965147</v>
      </c>
      <c r="T170">
        <f>Everything!AB173*100</f>
        <v>2.5390661363072762</v>
      </c>
      <c r="U170">
        <f>Everything!AI173</f>
        <v>1.111528945586733</v>
      </c>
      <c r="V170" s="9">
        <f t="shared" si="17"/>
        <v>5.5576447279336652</v>
      </c>
      <c r="W170">
        <f>Everything!AG173*4</f>
        <v>1.1756437108920426</v>
      </c>
      <c r="X170">
        <f>Everything!AD173*3</f>
        <v>2.9783402506407093</v>
      </c>
      <c r="Y170">
        <f t="shared" si="18"/>
        <v>1.0829038818336074</v>
      </c>
      <c r="Z170">
        <f t="shared" si="19"/>
        <v>2.2728508959969052</v>
      </c>
      <c r="AA170">
        <f>Everything!EL173*10</f>
        <v>3.864582553860652</v>
      </c>
      <c r="AB170">
        <f>Everything!EI173</f>
        <v>0.87836199201961906</v>
      </c>
      <c r="AC170">
        <f>Everything!EJ173*10</f>
        <v>3.0980936668088987</v>
      </c>
      <c r="AD170">
        <f>Everything!EH173*2</f>
        <v>1.488634998696396</v>
      </c>
      <c r="AE170">
        <f>Everything!EK173*4</f>
        <v>1.1129530506248668</v>
      </c>
      <c r="AF170">
        <f>Everything!EF173*100</f>
        <v>3.0953910475261956</v>
      </c>
      <c r="AG170">
        <f>Everything!EM173</f>
        <v>1.2689263596451381</v>
      </c>
      <c r="AH170">
        <f>Everything!EN173</f>
        <v>0.96144312401008736</v>
      </c>
      <c r="AK170" s="9"/>
    </row>
    <row r="171" spans="1:37" x14ac:dyDescent="0.3">
      <c r="A171">
        <f>Everything!BO174/Everything!BR174</f>
        <v>2.1095537477323201</v>
      </c>
      <c r="B171">
        <f>Everything!BP174/Everything!BR174</f>
        <v>0.83080465091039823</v>
      </c>
      <c r="C171" s="8">
        <f t="shared" si="14"/>
        <v>0.16919534908960188</v>
      </c>
      <c r="D171">
        <f>Everything!BR174*10</f>
        <v>3.8635457906687649</v>
      </c>
      <c r="E171">
        <f>Everything!BO174</f>
        <v>0.81503575022407226</v>
      </c>
      <c r="F171">
        <f>Everything!BP174*10</f>
        <v>3.2098518118929014</v>
      </c>
      <c r="G171">
        <f>Everything!BN174*3</f>
        <v>2.0619830757272313</v>
      </c>
      <c r="H171">
        <f>Everything!BQ174*4</f>
        <v>1.0527871979050323</v>
      </c>
      <c r="I171">
        <f>Everything!BL174*100</f>
        <v>2.4450098135688574</v>
      </c>
      <c r="J171">
        <f t="shared" si="15"/>
        <v>0.65369397877586355</v>
      </c>
      <c r="K171">
        <f>Everything!BS174</f>
        <v>1.4522805835450052</v>
      </c>
      <c r="M171">
        <f>Everything!BT174</f>
        <v>1.0223950129656427</v>
      </c>
      <c r="O171">
        <f>Everything!AE174/Everything!AH174</f>
        <v>2.6904551754131494</v>
      </c>
      <c r="P171">
        <f>Everything!AF174/Everything!AH174</f>
        <v>0.77522943269067568</v>
      </c>
      <c r="Q171">
        <f>Everything!AH174*10</f>
        <v>4.790655707375814</v>
      </c>
      <c r="R171">
        <f>Everything!AE174</f>
        <v>1.2889044441531801</v>
      </c>
      <c r="S171">
        <f>Everything!AF174*10</f>
        <v>3.7138573062452993</v>
      </c>
      <c r="T171">
        <f>Everything!AB174*100</f>
        <v>2.4135233329538348</v>
      </c>
      <c r="U171">
        <f>Everything!AI174</f>
        <v>1.142158886247971</v>
      </c>
      <c r="V171" s="9">
        <f t="shared" si="17"/>
        <v>5.7107944312398553</v>
      </c>
      <c r="W171">
        <f>Everything!AG174*4</f>
        <v>1.1642301053237718</v>
      </c>
      <c r="X171">
        <f>Everything!AD174*3</f>
        <v>2.9398134377809391</v>
      </c>
      <c r="Y171">
        <f t="shared" si="18"/>
        <v>1.0767984011305147</v>
      </c>
      <c r="Z171">
        <f t="shared" si="19"/>
        <v>2.3024024537595973</v>
      </c>
      <c r="AA171">
        <f>Everything!EL174*10</f>
        <v>3.7896352438364458</v>
      </c>
      <c r="AB171">
        <f>Everything!EI174</f>
        <v>0.87252654842628818</v>
      </c>
      <c r="AC171">
        <f>Everything!EJ174*10</f>
        <v>3.1321659050586832</v>
      </c>
      <c r="AD171">
        <f>Everything!EH174*2</f>
        <v>1.4210050246862278</v>
      </c>
      <c r="AE171">
        <f>Everything!EK174*4</f>
        <v>1.0825481623707507</v>
      </c>
      <c r="AF171">
        <f>Everything!EF174*100</f>
        <v>2.3708718829460005</v>
      </c>
      <c r="AG171">
        <f>Everything!EM174</f>
        <v>1.3401501819603499</v>
      </c>
      <c r="AH171">
        <f>Everything!EN174</f>
        <v>0.96277526095371313</v>
      </c>
      <c r="AK171" s="9"/>
    </row>
    <row r="172" spans="1:37" x14ac:dyDescent="0.3">
      <c r="A172">
        <f>Everything!BO175/Everything!BR175</f>
        <v>2.0370461070362245</v>
      </c>
      <c r="B172">
        <f>Everything!BP175/Everything!BR175</f>
        <v>0.83350729850413607</v>
      </c>
      <c r="C172" s="8">
        <f t="shared" si="14"/>
        <v>0.16649270149586384</v>
      </c>
      <c r="D172">
        <f>Everything!BR175*10</f>
        <v>3.9466299513510599</v>
      </c>
      <c r="E172">
        <f>Everything!BO175</f>
        <v>0.80394671783122407</v>
      </c>
      <c r="F172">
        <f>Everything!BP175*10</f>
        <v>3.2895448689461322</v>
      </c>
      <c r="G172">
        <f>Everything!BN175*3</f>
        <v>2.0561312377143421</v>
      </c>
      <c r="H172">
        <f>Everything!BQ175*4</f>
        <v>1.0389430494306815</v>
      </c>
      <c r="I172">
        <f>Everything!BL175*100</f>
        <v>2.4201777222026073</v>
      </c>
      <c r="J172">
        <f t="shared" si="15"/>
        <v>0.65708508240492769</v>
      </c>
      <c r="K172">
        <f>Everything!BS175</f>
        <v>1.5075578730769219</v>
      </c>
      <c r="M172">
        <f>Everything!BT175</f>
        <v>1.05845425162044</v>
      </c>
      <c r="O172">
        <f>Everything!AE175/Everything!AH175</f>
        <v>2.5940450418090637</v>
      </c>
      <c r="P172">
        <f>Everything!AF175/Everything!AH175</f>
        <v>0.77078547355911375</v>
      </c>
      <c r="Q172">
        <f>Everything!AH175*10</f>
        <v>4.9174677214486975</v>
      </c>
      <c r="R172">
        <f>Everything!AE175</f>
        <v>1.2756132761080108</v>
      </c>
      <c r="S172">
        <f>Everything!AF175*10</f>
        <v>3.7903126863884906</v>
      </c>
      <c r="T172">
        <f>Everything!AB175*100</f>
        <v>2.4873378390831453</v>
      </c>
      <c r="U172">
        <f>Everything!AI175</f>
        <v>1.1762705044819257</v>
      </c>
      <c r="V172" s="9">
        <f t="shared" si="17"/>
        <v>5.8813525224096281</v>
      </c>
      <c r="W172">
        <f>Everything!AG175*4</f>
        <v>1.1553300626371199</v>
      </c>
      <c r="X172">
        <f>Everything!AD175*3</f>
        <v>2.9526936862936837</v>
      </c>
      <c r="Y172">
        <f t="shared" si="18"/>
        <v>1.1271550350602069</v>
      </c>
      <c r="Z172">
        <f t="shared" si="19"/>
        <v>2.2615360295063494</v>
      </c>
      <c r="AA172">
        <f>Everything!EL175*10</f>
        <v>3.7871633399021181</v>
      </c>
      <c r="AB172">
        <f>Everything!EI175</f>
        <v>0.85648063428142418</v>
      </c>
      <c r="AC172">
        <f>Everything!EJ175*10</f>
        <v>3.1077066400734692</v>
      </c>
      <c r="AD172">
        <f>Everything!EH175*2</f>
        <v>1.4191372524781125</v>
      </c>
      <c r="AE172">
        <f>Everything!EK175*4</f>
        <v>1.0859638734193162</v>
      </c>
      <c r="AF172">
        <f>Everything!EF175*100</f>
        <v>2.584572190849542</v>
      </c>
      <c r="AG172">
        <f>Everything!EM175</f>
        <v>1.3368206881874567</v>
      </c>
      <c r="AH172">
        <f>Everything!EN175</f>
        <v>0.96580791114170039</v>
      </c>
      <c r="AK172" s="9"/>
    </row>
    <row r="173" spans="1:37" x14ac:dyDescent="0.3">
      <c r="A173">
        <f>Everything!BO176/Everything!BR176</f>
        <v>2.0606007058654585</v>
      </c>
      <c r="B173">
        <f>Everything!BP176/Everything!BR176</f>
        <v>0.84154939661977524</v>
      </c>
      <c r="C173" s="8">
        <f t="shared" si="14"/>
        <v>0.15845060338022471</v>
      </c>
      <c r="D173">
        <f>Everything!BR176*10</f>
        <v>3.8543007180884099</v>
      </c>
      <c r="E173">
        <f>Everything!BO176</f>
        <v>0.79421747803107201</v>
      </c>
      <c r="F173">
        <f>Everything!BP176*10</f>
        <v>3.243584443698468</v>
      </c>
      <c r="G173">
        <f>Everything!BN176*3</f>
        <v>1.9983878326397808</v>
      </c>
      <c r="H173">
        <f>Everything!BQ176*4</f>
        <v>1.0317206168276605</v>
      </c>
      <c r="I173">
        <f>Everything!BL176*100</f>
        <v>2.1803395925243163</v>
      </c>
      <c r="J173">
        <f t="shared" si="15"/>
        <v>0.61071627438994192</v>
      </c>
      <c r="K173">
        <f>Everything!BS176</f>
        <v>1.5254355690961761</v>
      </c>
      <c r="M173">
        <f>Everything!BT176</f>
        <v>1.0426619737774756</v>
      </c>
      <c r="O173">
        <f>Everything!AE176/Everything!AH176</f>
        <v>2.6266333504414443</v>
      </c>
      <c r="P173">
        <f>Everything!AF176/Everything!AH176</f>
        <v>0.77526715847201777</v>
      </c>
      <c r="Q173">
        <f>Everything!AH176*10</f>
        <v>4.8294519272712941</v>
      </c>
      <c r="R173">
        <f>Everything!AE176</f>
        <v>1.2685199496524489</v>
      </c>
      <c r="S173">
        <f>Everything!AF176*10</f>
        <v>3.7441154726328256</v>
      </c>
      <c r="T173">
        <f>Everything!AB176*100</f>
        <v>2.3588413846844709</v>
      </c>
      <c r="U173">
        <f>Everything!AI176</f>
        <v>1.1760867060565465</v>
      </c>
      <c r="V173" s="9">
        <f t="shared" si="17"/>
        <v>5.8804335302827324</v>
      </c>
      <c r="W173">
        <f>Everything!AG176*4</f>
        <v>1.15321881835622</v>
      </c>
      <c r="X173">
        <f>Everything!AD176*3</f>
        <v>2.9056074782705847</v>
      </c>
      <c r="Y173">
        <f t="shared" si="18"/>
        <v>1.0853364546384685</v>
      </c>
      <c r="Z173">
        <f t="shared" si="19"/>
        <v>2.2071370615856343</v>
      </c>
      <c r="AA173">
        <f>Everything!EL176*10</f>
        <v>3.8243687170259277</v>
      </c>
      <c r="AB173">
        <f>Everything!EI176</f>
        <v>0.8440905932516628</v>
      </c>
      <c r="AC173">
        <f>Everything!EJ176*10</f>
        <v>3.0924987376915198</v>
      </c>
      <c r="AD173">
        <f>Everything!EH176*2</f>
        <v>1.4390707734848212</v>
      </c>
      <c r="AE173">
        <f>Everything!EK176*4</f>
        <v>1.0958895299193363</v>
      </c>
      <c r="AF173">
        <f>Everything!EF176*100</f>
        <v>2.9903354679144329</v>
      </c>
      <c r="AG173">
        <f>Everything!EM176</f>
        <v>1.3191972155512095</v>
      </c>
      <c r="AH173">
        <f>Everything!EN176</f>
        <v>0.97381092603966091</v>
      </c>
      <c r="AK173" s="9"/>
    </row>
    <row r="174" spans="1:37" x14ac:dyDescent="0.3">
      <c r="A174">
        <f>Everything!BO177/Everything!BR177</f>
        <v>1.9515143220774176</v>
      </c>
      <c r="B174">
        <f>Everything!BP177/Everything!BR177</f>
        <v>0.82731936996970468</v>
      </c>
      <c r="C174" s="8">
        <f t="shared" si="14"/>
        <v>0.17268063003029535</v>
      </c>
      <c r="D174">
        <f>Everything!BR177*10</f>
        <v>4.0010814535415005</v>
      </c>
      <c r="E174">
        <f>Everything!BO177</f>
        <v>0.78081677603845689</v>
      </c>
      <c r="F174">
        <f>Everything!BP177*10</f>
        <v>3.3101721873414243</v>
      </c>
      <c r="G174">
        <f>Everything!BN177*3</f>
        <v>2.0568853432012517</v>
      </c>
      <c r="H174">
        <f>Everything!BQ177*4</f>
        <v>1.0360024050765801</v>
      </c>
      <c r="I174">
        <f>Everything!BL177*100</f>
        <v>2.7024086848995781</v>
      </c>
      <c r="J174">
        <f t="shared" si="15"/>
        <v>0.6909092662000762</v>
      </c>
      <c r="K174">
        <f>Everything!BS177</f>
        <v>1.5321338382827052</v>
      </c>
      <c r="M174">
        <f>Everything!BT177</f>
        <v>1.0852183888591616</v>
      </c>
      <c r="O174">
        <f>Everything!AE177/Everything!AH177</f>
        <v>2.4918006043084877</v>
      </c>
      <c r="P174">
        <f>Everything!AF177/Everything!AH177</f>
        <v>0.75623264788111622</v>
      </c>
      <c r="Q174">
        <f>Everything!AH177*10</f>
        <v>5.0483980429190218</v>
      </c>
      <c r="R174">
        <f>Everything!AE177</f>
        <v>1.2579601294135407</v>
      </c>
      <c r="S174">
        <f>Everything!AF177*10</f>
        <v>3.8177634195544972</v>
      </c>
      <c r="T174">
        <f>Everything!AB177*100</f>
        <v>2.9954419408832034</v>
      </c>
      <c r="U174">
        <f>Everything!AI177</f>
        <v>1.1679493298474444</v>
      </c>
      <c r="V174" s="9">
        <f t="shared" si="17"/>
        <v>5.8397466492372221</v>
      </c>
      <c r="W174">
        <f>Everything!AG177*4</f>
        <v>1.1651665243472829</v>
      </c>
      <c r="X174">
        <f>Everything!AD177*3</f>
        <v>3.0271347106702633</v>
      </c>
      <c r="Y174">
        <f t="shared" si="18"/>
        <v>1.2306346233645247</v>
      </c>
      <c r="Z174">
        <f t="shared" si="19"/>
        <v>2.2865306960815714</v>
      </c>
      <c r="AA174">
        <f>Everything!EL177*10</f>
        <v>3.665020112577988</v>
      </c>
      <c r="AB174">
        <f>Everything!EI177</f>
        <v>0.83801809891659063</v>
      </c>
      <c r="AC174">
        <f>Everything!EJ177*10</f>
        <v>3.0288402708776068</v>
      </c>
      <c r="AD174">
        <f>Everything!EH177*2</f>
        <v>1.3724352930964316</v>
      </c>
      <c r="AE174">
        <f>Everything!EK177*4</f>
        <v>1.0819039128613541</v>
      </c>
      <c r="AF174">
        <f>Everything!EF177*100</f>
        <v>2.4226522895450922</v>
      </c>
      <c r="AG174">
        <f>Everything!EM177</f>
        <v>1.3427485522070091</v>
      </c>
      <c r="AH174">
        <f>Everything!EN177</f>
        <v>0.94359962300387568</v>
      </c>
      <c r="AK174" s="9"/>
    </row>
    <row r="175" spans="1:37" x14ac:dyDescent="0.3">
      <c r="A175">
        <f>Everything!BO178/Everything!BR178</f>
        <v>1.9152537906436409</v>
      </c>
      <c r="B175">
        <f>Everything!BP178/Everything!BR178</f>
        <v>0.81678661771108907</v>
      </c>
      <c r="C175" s="8">
        <f t="shared" si="14"/>
        <v>0.18321338228891096</v>
      </c>
      <c r="D175">
        <f>Everything!BR178*10</f>
        <v>4.0546280219253328</v>
      </c>
      <c r="E175">
        <f>Everything!BO178</f>
        <v>0.77656416886424207</v>
      </c>
      <c r="F175">
        <f>Everything!BP178*10</f>
        <v>3.3117659081049959</v>
      </c>
      <c r="G175">
        <f>Everything!BN178*3</f>
        <v>2.0981403876091922</v>
      </c>
      <c r="H175">
        <f>Everything!BQ178*4</f>
        <v>1.0457558423731941</v>
      </c>
      <c r="I175">
        <f>Everything!BL178*100</f>
        <v>3.0801927330971699</v>
      </c>
      <c r="J175">
        <f t="shared" si="15"/>
        <v>0.74286211382033684</v>
      </c>
      <c r="K175">
        <f>Everything!BS178</f>
        <v>1.5079131654653779</v>
      </c>
      <c r="M175">
        <f>Everything!BT178</f>
        <v>1.0946680852438682</v>
      </c>
      <c r="O175">
        <f>Everything!AE178/Everything!AH178</f>
        <v>2.4542921204321511</v>
      </c>
      <c r="P175">
        <f>Everything!AF178/Everything!AH178</f>
        <v>0.74460884313373765</v>
      </c>
      <c r="Q175">
        <f>Everything!AH178*10</f>
        <v>5.1448995199034711</v>
      </c>
      <c r="R175">
        <f>Everything!AE178</f>
        <v>1.2627086352114245</v>
      </c>
      <c r="S175">
        <f>Everything!AF178*10</f>
        <v>3.8309376795546459</v>
      </c>
      <c r="T175">
        <f>Everything!AB178*100</f>
        <v>3.4535485202841052</v>
      </c>
      <c r="U175">
        <f>Everything!AI178</f>
        <v>1.1383705851475947</v>
      </c>
      <c r="V175" s="9">
        <f t="shared" si="17"/>
        <v>5.6918529257379733</v>
      </c>
      <c r="W175">
        <f>Everything!AG178*4</f>
        <v>1.1807932530588572</v>
      </c>
      <c r="X175">
        <f>Everything!AD178*3</f>
        <v>3.1232699870550453</v>
      </c>
      <c r="Y175">
        <f t="shared" si="18"/>
        <v>1.3139618403488251</v>
      </c>
      <c r="Z175">
        <f t="shared" si="19"/>
        <v>2.2234943364531876</v>
      </c>
      <c r="AA175">
        <f>Everything!EL178*10</f>
        <v>3.7017033324786395</v>
      </c>
      <c r="AB175">
        <f>Everything!EI178</f>
        <v>0.82307163949961459</v>
      </c>
      <c r="AC175">
        <f>Everything!EJ178*10</f>
        <v>3.0583626138018429</v>
      </c>
      <c r="AD175">
        <f>Everything!EH178*2</f>
        <v>1.3662959072435863</v>
      </c>
      <c r="AE175">
        <f>Everything!EK178*4</f>
        <v>1.0745162761099856</v>
      </c>
      <c r="AF175">
        <f>Everything!EF178*100</f>
        <v>2.4923122538471136</v>
      </c>
      <c r="AG175">
        <f>Everything!EM178</f>
        <v>1.3716482189800872</v>
      </c>
      <c r="AH175">
        <f>Everything!EN178</f>
        <v>0.9630249106006844</v>
      </c>
      <c r="AK175" s="9"/>
    </row>
    <row r="176" spans="1:37" x14ac:dyDescent="0.3">
      <c r="A176">
        <f>Everything!BO179/Everything!BR179</f>
        <v>1.9393443860676354</v>
      </c>
      <c r="B176">
        <f>Everything!BP179/Everything!BR179</f>
        <v>0.82142887377508556</v>
      </c>
      <c r="C176" s="8">
        <f t="shared" si="14"/>
        <v>0.17857112622491439</v>
      </c>
      <c r="D176">
        <f>Everything!BR179*10</f>
        <v>4.0107978739873875</v>
      </c>
      <c r="E176">
        <f>Everything!BO179</f>
        <v>0.77783183405694478</v>
      </c>
      <c r="F176">
        <f>Everything!BP179*10</f>
        <v>3.2945851805689674</v>
      </c>
      <c r="G176">
        <f>Everything!BN179*3</f>
        <v>2.0748168174536508</v>
      </c>
      <c r="H176">
        <f>Everything!BQ179*4</f>
        <v>1.0427355143660009</v>
      </c>
      <c r="I176">
        <f>Everything!BL179*100</f>
        <v>2.9075705592247232</v>
      </c>
      <c r="J176">
        <f t="shared" si="15"/>
        <v>0.71621269341842009</v>
      </c>
      <c r="K176">
        <f>Everything!BS179</f>
        <v>1.5127494717168299</v>
      </c>
      <c r="M176">
        <f>Everything!BT179</f>
        <v>1.0844005006939814</v>
      </c>
      <c r="O176">
        <f>Everything!AE179/Everything!AH179</f>
        <v>2.4963288021803338</v>
      </c>
      <c r="P176">
        <f>Everything!AF179/Everything!AH179</f>
        <v>0.7491101752055509</v>
      </c>
      <c r="Q176">
        <f>Everything!AH179*10</f>
        <v>5.1084415636700609</v>
      </c>
      <c r="R176">
        <f>Everything!AE179</f>
        <v>1.2752349809644714</v>
      </c>
      <c r="S176">
        <f>Everything!AF179*10</f>
        <v>3.8267855547881977</v>
      </c>
      <c r="T176">
        <f>Everything!AB179*100</f>
        <v>3.2852650864106407</v>
      </c>
      <c r="U176">
        <f>Everything!AI179</f>
        <v>1.1358903913725427</v>
      </c>
      <c r="V176" s="9">
        <f t="shared" si="17"/>
        <v>5.6794519568627138</v>
      </c>
      <c r="W176">
        <f>Everything!AG179*4</f>
        <v>1.1793244467477222</v>
      </c>
      <c r="X176">
        <f>Everything!AD179*3</f>
        <v>3.1117798296054864</v>
      </c>
      <c r="Y176">
        <f t="shared" si="18"/>
        <v>1.2816560088818632</v>
      </c>
      <c r="Z176">
        <f t="shared" si="19"/>
        <v>2.1344371997919578</v>
      </c>
      <c r="AA176">
        <f>Everything!EL179*10</f>
        <v>3.7959278275609969</v>
      </c>
      <c r="AB176">
        <f>Everything!EI179</f>
        <v>0.81021695628716639</v>
      </c>
      <c r="AC176">
        <f>Everything!EJ179*10</f>
        <v>3.0856291110363347</v>
      </c>
      <c r="AD176">
        <f>Everything!EH179*2</f>
        <v>1.3971732203093543</v>
      </c>
      <c r="AE176">
        <f>Everything!EK179*4</f>
        <v>1.0815322465113302</v>
      </c>
      <c r="AF176">
        <f>Everything!EF179*100</f>
        <v>2.9708297700991757</v>
      </c>
      <c r="AG176">
        <f>Everything!EM179</f>
        <v>1.3665550160908415</v>
      </c>
      <c r="AH176">
        <f>Everything!EN179</f>
        <v>0.98814226240600167</v>
      </c>
      <c r="AK176" s="9"/>
    </row>
    <row r="177" spans="1:37" x14ac:dyDescent="0.3">
      <c r="A177">
        <f>Everything!BO180/Everything!BR180</f>
        <v>1.958218420224666</v>
      </c>
      <c r="B177">
        <f>Everything!BP180/Everything!BR180</f>
        <v>0.82939152861775367</v>
      </c>
      <c r="C177" s="8">
        <f t="shared" si="14"/>
        <v>0.17060847138224644</v>
      </c>
      <c r="D177">
        <f>Everything!BR180*10</f>
        <v>3.9645917774976165</v>
      </c>
      <c r="E177">
        <f>Everything!BO180</f>
        <v>0.7763536647367083</v>
      </c>
      <c r="F177">
        <f>Everything!BP180*10</f>
        <v>3.2881988346841249</v>
      </c>
      <c r="G177">
        <f>Everything!BN180*3</f>
        <v>2.0365017621038195</v>
      </c>
      <c r="H177">
        <f>Everything!BQ180*4</f>
        <v>1.034350225258158</v>
      </c>
      <c r="I177">
        <f>Everything!BL180*100</f>
        <v>2.6402691981482818</v>
      </c>
      <c r="J177">
        <f t="shared" si="15"/>
        <v>0.6763929428134916</v>
      </c>
      <c r="K177">
        <f>Everything!BS180</f>
        <v>1.5358055444137395</v>
      </c>
      <c r="M177">
        <f>Everything!BT180</f>
        <v>1.0784654054686538</v>
      </c>
      <c r="O177">
        <f>Everything!AE180/Everything!AH180</f>
        <v>2.5319248831569947</v>
      </c>
      <c r="P177">
        <f>Everything!AF180/Everything!AH180</f>
        <v>0.75610656409666999</v>
      </c>
      <c r="Q177">
        <f>Everything!AH180*10</f>
        <v>5.0689262354648514</v>
      </c>
      <c r="R177">
        <f>Everything!AE180</f>
        <v>1.2834140466460768</v>
      </c>
      <c r="S177">
        <f>Everything!AF180*10</f>
        <v>3.8326483995567968</v>
      </c>
      <c r="T177">
        <f>Everything!AB180*100</f>
        <v>3.012158383970176</v>
      </c>
      <c r="U177">
        <f>Everything!AI180</f>
        <v>1.1476955885064246</v>
      </c>
      <c r="V177" s="9">
        <f t="shared" si="17"/>
        <v>5.7384779425321231</v>
      </c>
      <c r="W177">
        <f>Everything!AG180*4</f>
        <v>1.1718507858123584</v>
      </c>
      <c r="X177">
        <f>Everything!AD180*3</f>
        <v>3.075438891941098</v>
      </c>
      <c r="Y177">
        <f t="shared" si="18"/>
        <v>1.2362778359080546</v>
      </c>
      <c r="Z177">
        <f t="shared" si="19"/>
        <v>2.045139340134281</v>
      </c>
      <c r="AA177">
        <f>Everything!EL180*10</f>
        <v>3.9369311475774249</v>
      </c>
      <c r="AB177">
        <f>Everything!EI180</f>
        <v>0.80515727693105932</v>
      </c>
      <c r="AC177">
        <f>Everything!EJ180*10</f>
        <v>3.0914852750659696</v>
      </c>
      <c r="AD177">
        <f>Everything!EH180*2</f>
        <v>1.4738556219151799</v>
      </c>
      <c r="AE177">
        <f>Everything!EK180*4</f>
        <v>1.1087562726415983</v>
      </c>
      <c r="AF177">
        <f>Everything!EF180*100</f>
        <v>3.9388195587389556</v>
      </c>
      <c r="AG177">
        <f>Everything!EM180</f>
        <v>1.3105864908872802</v>
      </c>
      <c r="AH177">
        <f>Everything!EN180</f>
        <v>1.0096904333451662</v>
      </c>
      <c r="AK177" s="9"/>
    </row>
    <row r="178" spans="1:37" x14ac:dyDescent="0.3">
      <c r="A178">
        <f>Everything!BO181/Everything!BR181</f>
        <v>1.9750203907239769</v>
      </c>
      <c r="B178">
        <f>Everything!BP181/Everything!BR181</f>
        <v>0.82578254836791509</v>
      </c>
      <c r="C178" s="8">
        <f t="shared" si="14"/>
        <v>0.17421745163208488</v>
      </c>
      <c r="D178">
        <f>Everything!BR181*10</f>
        <v>3.9041784579977117</v>
      </c>
      <c r="E178">
        <f>Everything!BO181</f>
        <v>0.7710832063570775</v>
      </c>
      <c r="F178">
        <f>Everything!BP181*10</f>
        <v>3.2240024363284676</v>
      </c>
      <c r="G178">
        <f>Everything!BN181*3</f>
        <v>2.0288553631344834</v>
      </c>
      <c r="H178">
        <f>Everything!BQ181*4</f>
        <v>1.0423552599889865</v>
      </c>
      <c r="I178">
        <f>Everything!BL181*100</f>
        <v>2.7553717154636588</v>
      </c>
      <c r="J178">
        <f t="shared" si="15"/>
        <v>0.68017602166924407</v>
      </c>
      <c r="K178">
        <f>Everything!BS181</f>
        <v>1.5064439234866325</v>
      </c>
      <c r="M178">
        <f>Everything!BT181</f>
        <v>1.0587839232789604</v>
      </c>
      <c r="O178">
        <f>Everything!AE181/Everything!AH181</f>
        <v>2.5670777972910401</v>
      </c>
      <c r="P178">
        <f>Everything!AF181/Everything!AH181</f>
        <v>0.75406041073879049</v>
      </c>
      <c r="Q178">
        <f>Everything!AH181*10</f>
        <v>5.0109881038049338</v>
      </c>
      <c r="R178">
        <f>Everything!AE181</f>
        <v>1.2863596303767177</v>
      </c>
      <c r="S178">
        <f>Everything!AF181*10</f>
        <v>3.7785877477623413</v>
      </c>
      <c r="T178">
        <f>Everything!AB181*100</f>
        <v>3.1407910148637903</v>
      </c>
      <c r="U178">
        <f>Everything!AI181</f>
        <v>1.1189093944837702</v>
      </c>
      <c r="V178" s="9">
        <f t="shared" si="17"/>
        <v>5.5945469724188515</v>
      </c>
      <c r="W178">
        <f>Everything!AG181*4</f>
        <v>1.1825643769958842</v>
      </c>
      <c r="X178">
        <f>Everything!AD181*3</f>
        <v>3.0902514426652243</v>
      </c>
      <c r="Y178">
        <f t="shared" si="18"/>
        <v>1.2324003560425925</v>
      </c>
      <c r="Z178">
        <f t="shared" si="19"/>
        <v>2.0905603052918735</v>
      </c>
      <c r="AA178">
        <f>Everything!EL181*10</f>
        <v>3.893189588058541</v>
      </c>
      <c r="AB178">
        <f>Everything!EI181</f>
        <v>0.81389476137708061</v>
      </c>
      <c r="AC178">
        <f>Everything!EJ181*10</f>
        <v>3.0558593754910301</v>
      </c>
      <c r="AD178">
        <f>Everything!EH181*2</f>
        <v>1.4741052365759242</v>
      </c>
      <c r="AE178">
        <f>Everything!EK181*4</f>
        <v>1.1150548887545753</v>
      </c>
      <c r="AF178">
        <f>Everything!EF181*100</f>
        <v>3.879757090329246</v>
      </c>
      <c r="AG178">
        <f>Everything!EM181</f>
        <v>1.2884860407271423</v>
      </c>
      <c r="AH178">
        <f>Everything!EN181</f>
        <v>0.99120402964666454</v>
      </c>
      <c r="AK178" s="9"/>
    </row>
    <row r="179" spans="1:37" x14ac:dyDescent="0.3">
      <c r="A179">
        <f>Everything!BO182/Everything!BR182</f>
        <v>1.9631781789087801</v>
      </c>
      <c r="B179">
        <f>Everything!BP182/Everything!BR182</f>
        <v>0.83300158756970255</v>
      </c>
      <c r="C179" s="8">
        <f t="shared" si="14"/>
        <v>0.16699841243029742</v>
      </c>
      <c r="D179">
        <f>Everything!BR182*10</f>
        <v>3.9052910261589076</v>
      </c>
      <c r="E179">
        <f>Everything!BO182</f>
        <v>0.76667821248434453</v>
      </c>
      <c r="F179">
        <f>Everything!BP182*10</f>
        <v>3.2531136247120829</v>
      </c>
      <c r="G179">
        <f>Everything!BN182*3</f>
        <v>1.9994880958319881</v>
      </c>
      <c r="H179">
        <f>Everything!BQ182*4</f>
        <v>1.0305494705089666</v>
      </c>
      <c r="I179">
        <f>Everything!BL182*100</f>
        <v>2.5398484255791649</v>
      </c>
      <c r="J179">
        <f t="shared" si="15"/>
        <v>0.65217740144682468</v>
      </c>
      <c r="K179">
        <f>Everything!BS182</f>
        <v>1.5465212609205796</v>
      </c>
      <c r="M179">
        <f>Everything!BT182</f>
        <v>1.0692793613889773</v>
      </c>
      <c r="O179">
        <f>Everything!AE182/Everything!AH182</f>
        <v>2.562754165914654</v>
      </c>
      <c r="P179">
        <f>Everything!AF182/Everything!AH182</f>
        <v>0.75964652622156037</v>
      </c>
      <c r="Q179">
        <f>Everything!AH182*10</f>
        <v>5.0283785094280624</v>
      </c>
      <c r="R179">
        <f>Everything!AE182</f>
        <v>1.2886497972832485</v>
      </c>
      <c r="S179">
        <f>Everything!AF182*10</f>
        <v>3.8197902672141746</v>
      </c>
      <c r="T179">
        <f>Everything!AB182*100</f>
        <v>2.8919721079107381</v>
      </c>
      <c r="U179">
        <f>Everything!AI182</f>
        <v>1.1464008769988145</v>
      </c>
      <c r="V179" s="9">
        <f t="shared" si="17"/>
        <v>5.7320043849940729</v>
      </c>
      <c r="W179">
        <f>Everything!AG182*4</f>
        <v>1.1705072766759292</v>
      </c>
      <c r="X179">
        <f>Everything!AD182*3</f>
        <v>3.0577888508537674</v>
      </c>
      <c r="Y179">
        <f t="shared" si="18"/>
        <v>1.2085882422138878</v>
      </c>
      <c r="Z179">
        <f t="shared" si="19"/>
        <v>2.1360773967302951</v>
      </c>
      <c r="AA179">
        <f>Everything!EL182*10</f>
        <v>3.8435962304626181</v>
      </c>
      <c r="AB179">
        <f>Everything!EI182</f>
        <v>0.82102190300489652</v>
      </c>
      <c r="AC179">
        <f>Everything!EJ182*10</f>
        <v>3.0415886951728672</v>
      </c>
      <c r="AD179">
        <f>Everything!EH182*2</f>
        <v>1.4580619205168113</v>
      </c>
      <c r="AE179">
        <f>Everything!EK182*4</f>
        <v>1.1116968955875277</v>
      </c>
      <c r="AF179">
        <f>Everything!EF182*100</f>
        <v>3.6133815867363266</v>
      </c>
      <c r="AG179">
        <f>Everything!EM182</f>
        <v>1.2899542203281062</v>
      </c>
      <c r="AH179">
        <f>Everything!EN182</f>
        <v>0.97785461075210145</v>
      </c>
      <c r="AK179" s="9"/>
    </row>
    <row r="180" spans="1:37" x14ac:dyDescent="0.3">
      <c r="A180">
        <f>Everything!BO183/Everything!BR183</f>
        <v>1.9466411223519908</v>
      </c>
      <c r="B180">
        <f>Everything!BP183/Everything!BR183</f>
        <v>0.81554616834972626</v>
      </c>
      <c r="C180" s="8">
        <f t="shared" si="14"/>
        <v>0.18445383165027371</v>
      </c>
      <c r="D180">
        <f>Everything!BR183*10</f>
        <v>3.9037293639778312</v>
      </c>
      <c r="E180">
        <f>Everything!BO183</f>
        <v>0.75991601104522288</v>
      </c>
      <c r="F180">
        <f>Everything!BP183*10</f>
        <v>3.1836715250664342</v>
      </c>
      <c r="G180">
        <f>Everything!BN183*3</f>
        <v>2.0470439253953536</v>
      </c>
      <c r="H180">
        <f>Everything!BQ183*4</f>
        <v>1.0532597450616863</v>
      </c>
      <c r="I180">
        <f>Everything!BL183*100</f>
        <v>3.1264564517603817</v>
      </c>
      <c r="J180">
        <f t="shared" si="15"/>
        <v>0.72005783891139696</v>
      </c>
      <c r="K180">
        <f>Everything!BS183</f>
        <v>1.4774310171347491</v>
      </c>
      <c r="M180">
        <f>Everything!BT183</f>
        <v>1.0561153981367946</v>
      </c>
      <c r="O180">
        <f>Everything!AE183/Everything!AH183</f>
        <v>2.5546010696554284</v>
      </c>
      <c r="P180">
        <f>Everything!AF183/Everything!AH183</f>
        <v>0.74542488841201138</v>
      </c>
      <c r="Q180">
        <f>Everything!AH183*10</f>
        <v>5.0433677166148208</v>
      </c>
      <c r="R180">
        <f>Everything!AE183</f>
        <v>1.2883792563529877</v>
      </c>
      <c r="S180">
        <f>Everything!AF183*10</f>
        <v>3.7594518173783431</v>
      </c>
      <c r="T180">
        <f>Everything!AB183*100</f>
        <v>3.5010785267342288</v>
      </c>
      <c r="U180">
        <f>Everything!AI183</f>
        <v>1.0891515651516932</v>
      </c>
      <c r="V180" s="9">
        <f t="shared" si="17"/>
        <v>5.4457578257584665</v>
      </c>
      <c r="W180">
        <f>Everything!AG183*4</f>
        <v>1.1973731157826255</v>
      </c>
      <c r="X180">
        <f>Everything!AD183*3</f>
        <v>3.1556800925922985</v>
      </c>
      <c r="Y180">
        <f t="shared" si="18"/>
        <v>1.2839158992364776</v>
      </c>
      <c r="Z180">
        <f t="shared" si="19"/>
        <v>2.1253007871892131</v>
      </c>
      <c r="AA180">
        <f>Everything!EL183*10</f>
        <v>3.8771210659942987</v>
      </c>
      <c r="AB180">
        <f>Everything!EI183</f>
        <v>0.82400484535855634</v>
      </c>
      <c r="AC180">
        <f>Everything!EJ183*10</f>
        <v>3.0318645333665812</v>
      </c>
      <c r="AD180">
        <f>Everything!EH183*2</f>
        <v>1.4856358478923515</v>
      </c>
      <c r="AE180">
        <f>Everything!EK183*4</f>
        <v>1.1235002109718768</v>
      </c>
      <c r="AF180">
        <f>Everything!EF183*100</f>
        <v>3.9153510403288156</v>
      </c>
      <c r="AG180">
        <f>Everything!EM183</f>
        <v>1.2636381630840743</v>
      </c>
      <c r="AH180">
        <f>Everything!EN183</f>
        <v>0.97818924581981881</v>
      </c>
      <c r="AK180" s="9"/>
    </row>
    <row r="181" spans="1:37" x14ac:dyDescent="0.3">
      <c r="A181">
        <f>Everything!BO184/Everything!BR184</f>
        <v>1.9862716020337272</v>
      </c>
      <c r="B181">
        <f>Everything!BP184/Everything!BR184</f>
        <v>0.8254685093053078</v>
      </c>
      <c r="C181" s="8">
        <f t="shared" si="14"/>
        <v>0.17453149069469223</v>
      </c>
      <c r="D181">
        <f>Everything!BR184*10</f>
        <v>3.8286853659952493</v>
      </c>
      <c r="E181">
        <f>Everything!BO184</f>
        <v>0.76048090155984704</v>
      </c>
      <c r="F181">
        <f>Everything!BP184*10</f>
        <v>3.1604592016671451</v>
      </c>
      <c r="G181">
        <f>Everything!BN184*3</f>
        <v>1.9996233434095139</v>
      </c>
      <c r="H181">
        <f>Everything!BQ184*4</f>
        <v>1.045076069947217</v>
      </c>
      <c r="I181">
        <f>Everything!BL184*100</f>
        <v>2.7762487864716077</v>
      </c>
      <c r="J181">
        <f t="shared" si="15"/>
        <v>0.66822616432810422</v>
      </c>
      <c r="K181">
        <f>Everything!BS184</f>
        <v>1.4950087538918539</v>
      </c>
      <c r="M181">
        <f>Everything!BT184</f>
        <v>1.0410740907917591</v>
      </c>
      <c r="O181">
        <f>Everything!AE184/Everything!AH184</f>
        <v>2.6184301499725429</v>
      </c>
      <c r="P181">
        <f>Everything!AF184/Everything!AH184</f>
        <v>0.75709605051970896</v>
      </c>
      <c r="Q181">
        <f>Everything!AH184*10</f>
        <v>4.9478601788365033</v>
      </c>
      <c r="R181">
        <f>Everything!AE184</f>
        <v>1.2955626270114038</v>
      </c>
      <c r="S181">
        <f>Everything!AF184*10</f>
        <v>3.7460053999208571</v>
      </c>
      <c r="T181">
        <f>Everything!AB184*100</f>
        <v>3.0618163878583626</v>
      </c>
      <c r="U181">
        <f>Everything!AI184</f>
        <v>1.1047971362698419</v>
      </c>
      <c r="V181" s="9">
        <f t="shared" si="17"/>
        <v>5.5239856813492096</v>
      </c>
      <c r="W181">
        <f>Everything!AG184*4</f>
        <v>1.1858887385343446</v>
      </c>
      <c r="X181">
        <f>Everything!AD184*3</f>
        <v>3.0816342507429209</v>
      </c>
      <c r="Y181">
        <f t="shared" si="18"/>
        <v>1.2018547789156462</v>
      </c>
      <c r="Z181">
        <f t="shared" si="19"/>
        <v>2.1206347571881223</v>
      </c>
      <c r="AA181">
        <f>Everything!EL184*10</f>
        <v>3.918526987471596</v>
      </c>
      <c r="AB181">
        <f>Everything!EI184</f>
        <v>0.83097645266119313</v>
      </c>
      <c r="AC181">
        <f>Everything!EJ184*10</f>
        <v>3.1003361336160657</v>
      </c>
      <c r="AD181">
        <f>Everything!EH184*2</f>
        <v>1.4801201036126641</v>
      </c>
      <c r="AE181">
        <f>Everything!EK184*4</f>
        <v>1.1094950574208948</v>
      </c>
      <c r="AF181">
        <f>Everything!EF184*100</f>
        <v>3.624778607557348</v>
      </c>
      <c r="AG181">
        <f>Everything!EM184</f>
        <v>1.2980738843930619</v>
      </c>
      <c r="AH181">
        <f>Everything!EN184</f>
        <v>0.99442032853108508</v>
      </c>
      <c r="AK181" s="9"/>
    </row>
    <row r="182" spans="1:37" x14ac:dyDescent="0.3">
      <c r="A182">
        <f>Everything!BO185/Everything!BR185</f>
        <v>1.9725956756140122</v>
      </c>
      <c r="B182">
        <f>Everything!BP185/Everything!BR185</f>
        <v>0.82057580270781016</v>
      </c>
      <c r="C182" s="8">
        <f t="shared" si="14"/>
        <v>0.17942419729218975</v>
      </c>
      <c r="D182">
        <f>Everything!BR185*10</f>
        <v>3.8319131193597231</v>
      </c>
      <c r="E182">
        <f>Everything!BO185</f>
        <v>0.75588152485775906</v>
      </c>
      <c r="F182">
        <f>Everything!BP185*10</f>
        <v>3.1443751838251939</v>
      </c>
      <c r="G182">
        <f>Everything!BN185*3</f>
        <v>2.0096789324513478</v>
      </c>
      <c r="H182">
        <f>Everything!BQ185*4</f>
        <v>1.0502047714433405</v>
      </c>
      <c r="I182">
        <f>Everything!BL185*100</f>
        <v>2.9498143507459664</v>
      </c>
      <c r="J182">
        <f t="shared" si="15"/>
        <v>0.68753793553452924</v>
      </c>
      <c r="K182">
        <f>Everything!BS185</f>
        <v>1.4815119048046057</v>
      </c>
      <c r="M182">
        <f>Everything!BT185</f>
        <v>1.0405068481865458</v>
      </c>
      <c r="O182">
        <f>Everything!AE185/Everything!AH185</f>
        <v>2.6100400703504776</v>
      </c>
      <c r="P182">
        <f>Everything!AF185/Everything!AH185</f>
        <v>0.75376360671915787</v>
      </c>
      <c r="Q182">
        <f>Everything!AH185*10</f>
        <v>4.9577294971009236</v>
      </c>
      <c r="R182">
        <f>Everything!AE185</f>
        <v>1.2939872645391932</v>
      </c>
      <c r="S182">
        <f>Everything!AF185*10</f>
        <v>3.7369560668727484</v>
      </c>
      <c r="T182">
        <f>Everything!AB185*100</f>
        <v>3.1965229549546308</v>
      </c>
      <c r="U182">
        <f>Everything!AI185</f>
        <v>1.0950138913007679</v>
      </c>
      <c r="V182" s="9">
        <f t="shared" si="17"/>
        <v>5.4750694565038396</v>
      </c>
      <c r="W182">
        <f>Everything!AG185*4</f>
        <v>1.1910043552012834</v>
      </c>
      <c r="X182">
        <f>Everything!AD185*3</f>
        <v>3.101987244738317</v>
      </c>
      <c r="Y182">
        <f t="shared" si="18"/>
        <v>1.2207734302281752</v>
      </c>
      <c r="Z182">
        <f t="shared" si="19"/>
        <v>2.1488985583594236</v>
      </c>
      <c r="AA182">
        <f>Everything!EL185*10</f>
        <v>3.8840017259672011</v>
      </c>
      <c r="AB182">
        <f>Everything!EI185</f>
        <v>0.83463257095964316</v>
      </c>
      <c r="AC182">
        <f>Everything!EJ185*10</f>
        <v>3.122912287704807</v>
      </c>
      <c r="AD182">
        <f>Everything!EH185*2</f>
        <v>1.4506053234179659</v>
      </c>
      <c r="AE182">
        <f>Everything!EK185*4</f>
        <v>1.0949366947047194</v>
      </c>
      <c r="AF182">
        <f>Everything!EF185*100</f>
        <v>3.1942248841597838</v>
      </c>
      <c r="AG182">
        <f>Everything!EM185</f>
        <v>1.3302707333056039</v>
      </c>
      <c r="AH182">
        <f>Everything!EN185</f>
        <v>0.99315532603041246</v>
      </c>
      <c r="AK182" s="9"/>
    </row>
    <row r="183" spans="1:37" x14ac:dyDescent="0.3">
      <c r="A183">
        <f>Everything!BO186/Everything!BR186</f>
        <v>1.935535005505195</v>
      </c>
      <c r="B183">
        <f>Everything!BP186/Everything!BR186</f>
        <v>0.80449587429039371</v>
      </c>
      <c r="C183" s="8">
        <f t="shared" si="14"/>
        <v>0.19550412570960626</v>
      </c>
      <c r="D183">
        <f>Everything!BR186*10</f>
        <v>3.8935670235136111</v>
      </c>
      <c r="E183">
        <f>Everything!BO186</f>
        <v>0.75361352702912632</v>
      </c>
      <c r="F183">
        <f>Everything!BP186*10</f>
        <v>3.1323586066898286</v>
      </c>
      <c r="G183">
        <f>Everything!BN186*3</f>
        <v>2.071787217845956</v>
      </c>
      <c r="H183">
        <f>Everything!BQ186*4</f>
        <v>1.067754185241947</v>
      </c>
      <c r="I183">
        <f>Everything!BL186*100</f>
        <v>3.5113846504243651</v>
      </c>
      <c r="J183">
        <f t="shared" si="15"/>
        <v>0.76120841682378249</v>
      </c>
      <c r="K183">
        <f>Everything!BS186</f>
        <v>1.4362213621001279</v>
      </c>
      <c r="M183">
        <f>Everything!BT186</f>
        <v>1.0464064255208692</v>
      </c>
      <c r="O183">
        <f>Everything!AE186/Everything!AH186</f>
        <v>2.5693407729144173</v>
      </c>
      <c r="P183">
        <f>Everything!AF186/Everything!AH186</f>
        <v>0.74085428120067021</v>
      </c>
      <c r="Q183">
        <f>Everything!AH186*10</f>
        <v>5.0379603222467075</v>
      </c>
      <c r="R183">
        <f>Everything!AE186</f>
        <v>1.2944236868273522</v>
      </c>
      <c r="S183">
        <f>Everything!AF186*10</f>
        <v>3.7323944732555816</v>
      </c>
      <c r="T183">
        <f>Everything!AB186*100</f>
        <v>3.7149670904799788</v>
      </c>
      <c r="U183">
        <f>Everything!AI186</f>
        <v>1.0631320149942858</v>
      </c>
      <c r="V183" s="9">
        <f t="shared" si="17"/>
        <v>5.3156600749714293</v>
      </c>
      <c r="W183">
        <f>Everything!AG186*4</f>
        <v>1.2091670001133521</v>
      </c>
      <c r="X183">
        <f>Everything!AD186*3</f>
        <v>3.197948155365764</v>
      </c>
      <c r="Y183">
        <f t="shared" si="18"/>
        <v>1.3055658489911259</v>
      </c>
      <c r="Z183">
        <f t="shared" si="19"/>
        <v>2.1657199550397261</v>
      </c>
      <c r="AA183">
        <f>Everything!EL186*10</f>
        <v>3.8431490314617429</v>
      </c>
      <c r="AB183">
        <f>Everything!EI186</f>
        <v>0.83231845476282929</v>
      </c>
      <c r="AC183">
        <f>Everything!EJ186*10</f>
        <v>3.1270617916352199</v>
      </c>
      <c r="AD183">
        <f>Everything!EH186*2</f>
        <v>1.4220218810956717</v>
      </c>
      <c r="AE183">
        <f>Everything!EK186*4</f>
        <v>1.0837753666534671</v>
      </c>
      <c r="AF183">
        <f>Everything!EF186*100</f>
        <v>2.8919868686903523</v>
      </c>
      <c r="AG183">
        <f>Everything!EM186</f>
        <v>1.3565648850443788</v>
      </c>
      <c r="AH183">
        <f>Everything!EN186</f>
        <v>0.99045937025051334</v>
      </c>
      <c r="AK183" s="9"/>
    </row>
    <row r="184" spans="1:37" x14ac:dyDescent="0.3">
      <c r="A184">
        <f>Everything!BO187/Everything!BR187</f>
        <v>1.9504616262755241</v>
      </c>
      <c r="B184">
        <f>Everything!BP187/Everything!BR187</f>
        <v>0.79467958153280494</v>
      </c>
      <c r="C184" s="8">
        <f t="shared" si="14"/>
        <v>0.20532041846719501</v>
      </c>
      <c r="D184">
        <f>Everything!BR187*10</f>
        <v>3.8904729333207588</v>
      </c>
      <c r="E184">
        <f>Everything!BO187</f>
        <v>0.75882181645057156</v>
      </c>
      <c r="F184">
        <f>Everything!BP187*10</f>
        <v>3.091679402616045</v>
      </c>
      <c r="G184">
        <f>Everything!BN187*3</f>
        <v>2.1090290053994392</v>
      </c>
      <c r="H184">
        <f>Everything!BQ187*4</f>
        <v>1.0838081059975404</v>
      </c>
      <c r="I184">
        <f>Everything!BL187*100</f>
        <v>3.8128573217168822</v>
      </c>
      <c r="J184">
        <f t="shared" si="15"/>
        <v>0.79879353070471382</v>
      </c>
      <c r="K184">
        <f>Everything!BS187</f>
        <v>1.3888572476177627</v>
      </c>
      <c r="M184">
        <f>Everything!BT187</f>
        <v>1.0327395878093903</v>
      </c>
      <c r="O184">
        <f>Everything!AE187/Everything!AH187</f>
        <v>2.5963452712205557</v>
      </c>
      <c r="P184">
        <f>Everything!AF187/Everything!AH187</f>
        <v>0.73681610542953446</v>
      </c>
      <c r="Q184">
        <f>Everything!AH187*10</f>
        <v>5.0192932259363401</v>
      </c>
      <c r="R184">
        <f>Everything!AE187</f>
        <v>1.3031818232029184</v>
      </c>
      <c r="S184">
        <f>Everything!AF187*10</f>
        <v>3.6982960867432584</v>
      </c>
      <c r="T184">
        <f>Everything!AB187*100</f>
        <v>3.9184691999684969</v>
      </c>
      <c r="U184">
        <f>Everything!AI187</f>
        <v>1.0341107524038544</v>
      </c>
      <c r="V184" s="9">
        <f t="shared" si="17"/>
        <v>5.1705537620192725</v>
      </c>
      <c r="W184">
        <f>Everything!AG187*4</f>
        <v>1.2221759239461756</v>
      </c>
      <c r="X184">
        <f>Everything!AD187*3</f>
        <v>3.2406486578229576</v>
      </c>
      <c r="Y184">
        <f t="shared" si="18"/>
        <v>1.3209971391930817</v>
      </c>
      <c r="Z184">
        <f t="shared" si="19"/>
        <v>2.1164488679405231</v>
      </c>
      <c r="AA184">
        <f>Everything!EL187*10</f>
        <v>3.9017279734190291</v>
      </c>
      <c r="AB184">
        <f>Everything!EI187</f>
        <v>0.82578077523545745</v>
      </c>
      <c r="AC184">
        <f>Everything!EJ187*10</f>
        <v>3.1146283403019308</v>
      </c>
      <c r="AD184">
        <f>Everything!EH187*2</f>
        <v>1.4581010270749208</v>
      </c>
      <c r="AE184">
        <f>Everything!EK187*4</f>
        <v>1.0990690772284719</v>
      </c>
      <c r="AF184">
        <f>Everything!EF187*100</f>
        <v>3.4156045398096428</v>
      </c>
      <c r="AG184">
        <f>Everything!EM187</f>
        <v>1.3244735267685981</v>
      </c>
      <c r="AH184">
        <f>Everything!EN187</f>
        <v>0.99853677287130427</v>
      </c>
      <c r="AK184" s="9"/>
    </row>
    <row r="185" spans="1:37" x14ac:dyDescent="0.3">
      <c r="A185">
        <f>Everything!BO188/Everything!BR188</f>
        <v>1.8986226537449755</v>
      </c>
      <c r="B185">
        <f>Everything!BP188/Everything!BR188</f>
        <v>0.78959992441796545</v>
      </c>
      <c r="C185" s="8">
        <f t="shared" si="14"/>
        <v>0.21040007558203458</v>
      </c>
      <c r="D185">
        <f>Everything!BR188*10</f>
        <v>4.0411085548278889</v>
      </c>
      <c r="E185">
        <f>Everything!BO188</f>
        <v>0.76725402484388483</v>
      </c>
      <c r="F185">
        <f>Everything!BP188*10</f>
        <v>3.1908590094568945</v>
      </c>
      <c r="G185">
        <f>Everything!BN188*3</f>
        <v>2.1740655862807037</v>
      </c>
      <c r="H185">
        <f>Everything!BQ188*4</f>
        <v>1.0831778681189215</v>
      </c>
      <c r="I185">
        <f>Everything!BL188*100</f>
        <v>4.0363016559946896</v>
      </c>
      <c r="J185">
        <f t="shared" si="15"/>
        <v>0.8502495453709944</v>
      </c>
      <c r="K185">
        <f>Everything!BS188</f>
        <v>1.4002908671966749</v>
      </c>
      <c r="M185">
        <f>Everything!BT188</f>
        <v>1.0693624400518209</v>
      </c>
      <c r="O185">
        <f>Everything!AE188/Everything!AH188</f>
        <v>2.5262385178344178</v>
      </c>
      <c r="P185">
        <f>Everything!AF188/Everything!AH188</f>
        <v>0.73219672665076441</v>
      </c>
      <c r="Q185">
        <f>Everything!AH188*10</f>
        <v>5.1960647126275532</v>
      </c>
      <c r="R185">
        <f>Everything!AE188</f>
        <v>1.312649881819995</v>
      </c>
      <c r="S185">
        <f>Everything!AF188*10</f>
        <v>3.8045415740514388</v>
      </c>
      <c r="T185">
        <f>Everything!AB188*100</f>
        <v>4.0317404682005096</v>
      </c>
      <c r="U185">
        <f>Everything!AI188</f>
        <v>1.0528031371196396</v>
      </c>
      <c r="V185" s="9">
        <f t="shared" si="17"/>
        <v>5.2640156855981974</v>
      </c>
      <c r="W185">
        <f>Everything!AG188*4</f>
        <v>1.2175984137910203</v>
      </c>
      <c r="X185">
        <f>Everything!AD188*3</f>
        <v>3.3076036760734837</v>
      </c>
      <c r="Y185">
        <f t="shared" si="18"/>
        <v>1.3915231385761144</v>
      </c>
      <c r="Z185">
        <f t="shared" si="19"/>
        <v>2.0625593690549495</v>
      </c>
      <c r="AA185">
        <f>Everything!EL188*10</f>
        <v>4.0088656837113259</v>
      </c>
      <c r="AB185">
        <f>Everything!EI188</f>
        <v>0.82685234752216719</v>
      </c>
      <c r="AC185">
        <f>Everything!EJ188*10</f>
        <v>3.1481497520776012</v>
      </c>
      <c r="AD185">
        <f>Everything!EH188*2</f>
        <v>1.5051141469216998</v>
      </c>
      <c r="AE185">
        <f>Everything!EK188*4</f>
        <v>1.1102656814770782</v>
      </c>
      <c r="AF185">
        <f>Everything!EF188*100</f>
        <v>3.8882921339870951</v>
      </c>
      <c r="AG185">
        <f>Everything!EM188</f>
        <v>1.305040686211985</v>
      </c>
      <c r="AH185">
        <f>Everything!EN188</f>
        <v>1.0184859644049986</v>
      </c>
      <c r="AK185" s="9"/>
    </row>
    <row r="186" spans="1:37" x14ac:dyDescent="0.3">
      <c r="A186">
        <f>Everything!BO189/Everything!BR189</f>
        <v>1.8765885974719128</v>
      </c>
      <c r="B186">
        <f>Everything!BP189/Everything!BR189</f>
        <v>0.77774914301524012</v>
      </c>
      <c r="C186" s="8">
        <f t="shared" si="14"/>
        <v>0.22225085698475988</v>
      </c>
      <c r="D186">
        <f>Everything!BR189*10</f>
        <v>4.1563669141591424</v>
      </c>
      <c r="E186">
        <f>Everything!BO189</f>
        <v>0.77997907580205672</v>
      </c>
      <c r="F186">
        <f>Everything!BP189*10</f>
        <v>3.2326108055441711</v>
      </c>
      <c r="G186">
        <f>Everything!BN189*3</f>
        <v>2.2600420912597361</v>
      </c>
      <c r="H186">
        <f>Everything!BQ189*4</f>
        <v>1.0967406921315446</v>
      </c>
      <c r="I186">
        <f>Everything!BL189*100</f>
        <v>4.4622756259966936</v>
      </c>
      <c r="J186">
        <f t="shared" si="15"/>
        <v>0.92375610861497126</v>
      </c>
      <c r="K186">
        <f>Everything!BS189</f>
        <v>1.3683070132536401</v>
      </c>
      <c r="M186">
        <f>Everything!BT189</f>
        <v>1.0848693447975275</v>
      </c>
      <c r="O186">
        <f>Everything!AE189/Everything!AH189</f>
        <v>2.4943696958257835</v>
      </c>
      <c r="P186">
        <f>Everything!AF189/Everything!AH189</f>
        <v>0.72334222899859679</v>
      </c>
      <c r="Q186">
        <f>Everything!AH189*10</f>
        <v>5.324773933569567</v>
      </c>
      <c r="R186">
        <f>Everything!AE189</f>
        <v>1.3281954737018979</v>
      </c>
      <c r="S186">
        <f>Everything!AF189*10</f>
        <v>3.8516338460218362</v>
      </c>
      <c r="T186">
        <f>Everything!AB189*100</f>
        <v>4.3889702757209355</v>
      </c>
      <c r="U186">
        <f>Everything!AI189</f>
        <v>1.03550916183259</v>
      </c>
      <c r="V186" s="9">
        <f t="shared" si="17"/>
        <v>5.1775458091629503</v>
      </c>
      <c r="W186">
        <f>Everything!AG189*4</f>
        <v>1.2289392916232189</v>
      </c>
      <c r="X186">
        <f>Everything!AD189*3</f>
        <v>3.4143415063960969</v>
      </c>
      <c r="Y186">
        <f t="shared" si="18"/>
        <v>1.4731400875477307</v>
      </c>
      <c r="Z186">
        <f t="shared" si="19"/>
        <v>2.0661214459267518</v>
      </c>
      <c r="AA186">
        <f>Everything!EL189*10</f>
        <v>4.041798071631491</v>
      </c>
      <c r="AB186">
        <f>Everything!EI189</f>
        <v>0.83508456759032135</v>
      </c>
      <c r="AC186">
        <f>Everything!EJ189*10</f>
        <v>3.2204335216833528</v>
      </c>
      <c r="AD186">
        <f>Everything!EH189*2</f>
        <v>1.4929901436807795</v>
      </c>
      <c r="AE186">
        <f>Everything!EK189*4</f>
        <v>1.093907165590396</v>
      </c>
      <c r="AF186">
        <f>Everything!EF189*100</f>
        <v>3.5042425198775291</v>
      </c>
      <c r="AG186">
        <f>Everything!EM189</f>
        <v>1.3462822014899607</v>
      </c>
      <c r="AH186">
        <f>Everything!EN189</f>
        <v>1.0339866754669182</v>
      </c>
      <c r="AK186" s="9"/>
    </row>
    <row r="187" spans="1:37" x14ac:dyDescent="0.3">
      <c r="A187">
        <f>Everything!BO190/Everything!BR190</f>
        <v>1.974087434776693</v>
      </c>
      <c r="B187">
        <f>Everything!BP190/Everything!BR190</f>
        <v>0.80976785214897984</v>
      </c>
      <c r="C187" s="8">
        <f t="shared" si="14"/>
        <v>0.19023214785102008</v>
      </c>
      <c r="D187">
        <f>Everything!BR190*10</f>
        <v>4.0462933187503056</v>
      </c>
      <c r="E187">
        <f>Everything!BO190</f>
        <v>0.79877367979658631</v>
      </c>
      <c r="F187">
        <f>Everything!BP190*10</f>
        <v>3.2765582498892027</v>
      </c>
      <c r="G187">
        <f>Everything!BN190*3</f>
        <v>2.1498863065495026</v>
      </c>
      <c r="H187">
        <f>Everything!BQ190*4</f>
        <v>1.0636299065739403</v>
      </c>
      <c r="I187">
        <f>Everything!BL190*100</f>
        <v>3.2264412272580589</v>
      </c>
      <c r="J187">
        <f t="shared" si="15"/>
        <v>0.76973506886110288</v>
      </c>
      <c r="K187">
        <f>Everything!BS190</f>
        <v>1.4439145311612933</v>
      </c>
      <c r="M187">
        <f>Everything!BT190</f>
        <v>1.0702001068270099</v>
      </c>
      <c r="O187">
        <f>Everything!AE190/Everything!AH190</f>
        <v>2.6165509243118872</v>
      </c>
      <c r="P187">
        <f>Everything!AF190/Everything!AH190</f>
        <v>0.75439315411341923</v>
      </c>
      <c r="Q187">
        <f>Everything!AH190*10</f>
        <v>5.1607976459738456</v>
      </c>
      <c r="R187">
        <f>Everything!AE190</f>
        <v>1.3503489850759478</v>
      </c>
      <c r="S187">
        <f>Everything!AF190*10</f>
        <v>3.8932704138873184</v>
      </c>
      <c r="T187">
        <f>Everything!AB190*100</f>
        <v>3.0950820541332025</v>
      </c>
      <c r="U187">
        <f>Everything!AI190</f>
        <v>1.1022757887522636</v>
      </c>
      <c r="V187" s="9">
        <f t="shared" si="17"/>
        <v>5.5113789437613185</v>
      </c>
      <c r="W187">
        <f>Everything!AG190*4</f>
        <v>1.1881397107791867</v>
      </c>
      <c r="X187">
        <f>Everything!AD190*3</f>
        <v>3.2155051523641704</v>
      </c>
      <c r="Y187">
        <f t="shared" si="18"/>
        <v>1.2675272320865272</v>
      </c>
      <c r="Z187">
        <f t="shared" si="19"/>
        <v>2.1076768503802001</v>
      </c>
      <c r="AA187">
        <f>Everything!EL190*10</f>
        <v>3.9791338680141926</v>
      </c>
      <c r="AB187">
        <f>Everything!EI190</f>
        <v>0.83867283381773361</v>
      </c>
      <c r="AC187">
        <f>Everything!EJ190*10</f>
        <v>3.2612494998882497</v>
      </c>
      <c r="AD187">
        <f>Everything!EH190*2</f>
        <v>1.4363352857902507</v>
      </c>
      <c r="AE187">
        <f>Everything!EK190*4</f>
        <v>1.0671462926491011</v>
      </c>
      <c r="AF187">
        <f>Everything!EF190*100</f>
        <v>2.7507383614710723</v>
      </c>
      <c r="AG187">
        <f>Everything!EM190</f>
        <v>1.4122372423971608</v>
      </c>
      <c r="AH187">
        <f>Everything!EN190</f>
        <v>1.0338259455133778</v>
      </c>
      <c r="AK187" s="9"/>
    </row>
    <row r="188" spans="1:37" x14ac:dyDescent="0.3">
      <c r="A188">
        <f>Everything!BO191/Everything!BR191</f>
        <v>1.9495149127317153</v>
      </c>
      <c r="B188">
        <f>Everything!BP191/Everything!BR191</f>
        <v>0.80898673417503197</v>
      </c>
      <c r="C188" s="8">
        <f t="shared" si="14"/>
        <v>0.19101326582496805</v>
      </c>
      <c r="D188">
        <f>Everything!BR191*10</f>
        <v>4.1068470929703418</v>
      </c>
      <c r="E188">
        <f>Everything!BO191</f>
        <v>0.80063596520545743</v>
      </c>
      <c r="F188">
        <f>Everything!BP191*10</f>
        <v>3.3223848174983006</v>
      </c>
      <c r="G188">
        <f>Everything!BN191*3</f>
        <v>2.1686752285899629</v>
      </c>
      <c r="H188">
        <f>Everything!BQ191*4</f>
        <v>1.0609656190596652</v>
      </c>
      <c r="I188">
        <f>Everything!BL191*100</f>
        <v>3.2699127548198827</v>
      </c>
      <c r="J188">
        <f t="shared" si="15"/>
        <v>0.78446227547204117</v>
      </c>
      <c r="K188">
        <f>Everything!BS191</f>
        <v>1.4564744237902787</v>
      </c>
      <c r="M188">
        <f>Everything!BT191</f>
        <v>1.0872594869886927</v>
      </c>
      <c r="O188">
        <f>Everything!AE191/Everything!AH191</f>
        <v>2.5771877710532203</v>
      </c>
      <c r="P188">
        <f>Everything!AF191/Everything!AH191</f>
        <v>0.75125898855916595</v>
      </c>
      <c r="Q188">
        <f>Everything!AH191*10</f>
        <v>5.2389328684609149</v>
      </c>
      <c r="R188">
        <f>Everything!AE191</f>
        <v>1.350171372196624</v>
      </c>
      <c r="S188">
        <f>Everything!AF191*10</f>
        <v>3.9357954078893171</v>
      </c>
      <c r="T188">
        <f>Everything!AB191*100</f>
        <v>3.1797798541586251</v>
      </c>
      <c r="U188">
        <f>Everything!AI191</f>
        <v>1.1106332332730773</v>
      </c>
      <c r="V188" s="9">
        <f t="shared" si="17"/>
        <v>5.5531661663653864</v>
      </c>
      <c r="W188">
        <f>Everything!AG191*4</f>
        <v>1.1868371718444157</v>
      </c>
      <c r="X188">
        <f>Everything!AD191*3</f>
        <v>3.2431810036648363</v>
      </c>
      <c r="Y188">
        <f t="shared" si="18"/>
        <v>1.3031374605715977</v>
      </c>
      <c r="Z188">
        <f t="shared" si="19"/>
        <v>2.0882607829414028</v>
      </c>
      <c r="AA188">
        <f>Everything!EL191*10</f>
        <v>3.9828514080223738</v>
      </c>
      <c r="AB188">
        <f>Everything!EI191</f>
        <v>0.83172323996560715</v>
      </c>
      <c r="AC188">
        <f>Everything!EJ191*10</f>
        <v>3.2564275694210782</v>
      </c>
      <c r="AD188">
        <f>Everything!EH191*2</f>
        <v>1.4351777002781936</v>
      </c>
      <c r="AE188">
        <f>Everything!EK191*4</f>
        <v>1.0674938512393402</v>
      </c>
      <c r="AF188">
        <f>Everything!EF191*100</f>
        <v>2.8353589190822732</v>
      </c>
      <c r="AG188">
        <f>Everything!EM191</f>
        <v>1.4142361813695874</v>
      </c>
      <c r="AH188">
        <f>Everything!EN191</f>
        <v>1.0373210968003967</v>
      </c>
      <c r="AK188" s="9"/>
    </row>
    <row r="189" spans="1:37" x14ac:dyDescent="0.3">
      <c r="A189">
        <f>Everything!BO192/Everything!BR192</f>
        <v>2.001622996671792</v>
      </c>
      <c r="B189">
        <f>Everything!BP192/Everything!BR192</f>
        <v>0.83101394790437533</v>
      </c>
      <c r="C189" s="8">
        <f t="shared" si="14"/>
        <v>0.16898605209562484</v>
      </c>
      <c r="D189">
        <f>Everything!BR192*10</f>
        <v>4.0156295231389354</v>
      </c>
      <c r="E189">
        <f>Everything!BO192</f>
        <v>0.80377763996290741</v>
      </c>
      <c r="F189">
        <f>Everything!BP192*10</f>
        <v>3.3370441433450502</v>
      </c>
      <c r="G189">
        <f>Everything!BN192*3</f>
        <v>2.0782967564955808</v>
      </c>
      <c r="H189">
        <f>Everything!BQ192*4</f>
        <v>1.0371342025925865</v>
      </c>
      <c r="I189">
        <f>Everything!BL192*100</f>
        <v>2.5163835102565368</v>
      </c>
      <c r="J189">
        <f t="shared" si="15"/>
        <v>0.67858537979388522</v>
      </c>
      <c r="K189">
        <f>Everything!BS192</f>
        <v>1.5202019343401698</v>
      </c>
      <c r="M189">
        <f>Everything!BT192</f>
        <v>1.0783088448693834</v>
      </c>
      <c r="O189">
        <f>Everything!AE192/Everything!AH192</f>
        <v>2.6404228353856332</v>
      </c>
      <c r="P189">
        <f>Everything!AF192/Everything!AH192</f>
        <v>0.76970354286325759</v>
      </c>
      <c r="Q189">
        <f>Everything!AH192*10</f>
        <v>5.1261567932019867</v>
      </c>
      <c r="R189">
        <f>Everything!AE192</f>
        <v>1.3535221454537716</v>
      </c>
      <c r="S189">
        <f>Everything!AF192*10</f>
        <v>3.9456210450001246</v>
      </c>
      <c r="T189">
        <f>Everything!AB192*100</f>
        <v>2.4774695004685627</v>
      </c>
      <c r="U189">
        <f>Everything!AI192</f>
        <v>1.1566982885140566</v>
      </c>
      <c r="V189" s="9">
        <f t="shared" si="17"/>
        <v>5.7834914425702832</v>
      </c>
      <c r="W189">
        <f>Everything!AG192*4</f>
        <v>1.1621590841773513</v>
      </c>
      <c r="X189">
        <f>Everything!AD192*3</f>
        <v>3.1116903301117316</v>
      </c>
      <c r="Y189">
        <f t="shared" si="18"/>
        <v>1.1805357482018621</v>
      </c>
      <c r="Z189">
        <f t="shared" si="19"/>
        <v>2.0272357260107445</v>
      </c>
      <c r="AA189">
        <f>Everything!EL192*10</f>
        <v>4.0757965454114169</v>
      </c>
      <c r="AB189">
        <f>Everything!EI192</f>
        <v>0.82626003688091987</v>
      </c>
      <c r="AC189">
        <f>Everything!EJ192*10</f>
        <v>3.2218356967954822</v>
      </c>
      <c r="AD189">
        <f>Everything!EH192*2</f>
        <v>1.5049633805677727</v>
      </c>
      <c r="AE189">
        <f>Everything!EK192*4</f>
        <v>1.0978995142196846</v>
      </c>
      <c r="AF189">
        <f>Everything!EF192*100</f>
        <v>3.7631289018256546</v>
      </c>
      <c r="AG189">
        <f>Everything!EM192</f>
        <v>1.3419083986496216</v>
      </c>
      <c r="AH189">
        <f>Everything!EN192</f>
        <v>1.0436463736519543</v>
      </c>
      <c r="AK189" s="9"/>
    </row>
    <row r="190" spans="1:37" x14ac:dyDescent="0.3">
      <c r="A190">
        <f>Everything!BO193/Everything!BR193</f>
        <v>1.9863458227602961</v>
      </c>
      <c r="B190">
        <f>Everything!BP193/Everything!BR193</f>
        <v>0.84524618793945727</v>
      </c>
      <c r="C190" s="8">
        <f t="shared" si="14"/>
        <v>0.1547538120605427</v>
      </c>
      <c r="D190">
        <f>Everything!BR193*10</f>
        <v>4.0082773142688044</v>
      </c>
      <c r="E190">
        <f>Everything!BO193</f>
        <v>0.79618248996626984</v>
      </c>
      <c r="F190">
        <f>Everything!BP193*10</f>
        <v>3.387981120089913</v>
      </c>
      <c r="G190">
        <f>Everything!BN193*3</f>
        <v>2.0177536365518334</v>
      </c>
      <c r="H190">
        <f>Everything!BQ193*4</f>
        <v>1.0150107431144073</v>
      </c>
      <c r="I190">
        <f>Everything!BL193*100</f>
        <v>2.0875563809893998</v>
      </c>
      <c r="J190">
        <f t="shared" si="15"/>
        <v>0.62029619417889137</v>
      </c>
      <c r="K190">
        <f>Everything!BS193</f>
        <v>1.5970155389441305</v>
      </c>
      <c r="M190">
        <f>Everything!BT193</f>
        <v>1.0955557466880974</v>
      </c>
      <c r="O190">
        <f>Everything!AE193/Everything!AH193</f>
        <v>2.6162630879326798</v>
      </c>
      <c r="P190">
        <f>Everything!AF193/Everything!AH193</f>
        <v>0.77732917674235069</v>
      </c>
      <c r="Q190">
        <f>Everything!AH193*10</f>
        <v>5.1388985639472011</v>
      </c>
      <c r="R190">
        <f>Everything!AE193</f>
        <v>1.3444710625485317</v>
      </c>
      <c r="S190">
        <f>Everything!AF193*10</f>
        <v>3.9946157900755259</v>
      </c>
      <c r="T190">
        <f>Everything!AB193*100</f>
        <v>2.1482127876915946</v>
      </c>
      <c r="U190">
        <f>Everything!AI193</f>
        <v>1.2052551599547916</v>
      </c>
      <c r="V190" s="9">
        <f t="shared" si="17"/>
        <v>6.0262757997739582</v>
      </c>
      <c r="W190">
        <f>Everything!AG193*4</f>
        <v>1.14311013489878</v>
      </c>
      <c r="X190">
        <f>Everything!AD193*3</f>
        <v>3.0436389227406657</v>
      </c>
      <c r="Y190">
        <f t="shared" si="18"/>
        <v>1.1442827738716752</v>
      </c>
      <c r="Z190">
        <f t="shared" si="19"/>
        <v>2.0517878001764438</v>
      </c>
      <c r="AA190">
        <f>Everything!EL193*10</f>
        <v>4.0641677622689132</v>
      </c>
      <c r="AB190">
        <f>Everything!EI193</f>
        <v>0.83388098324937532</v>
      </c>
      <c r="AC190">
        <f>Everything!EJ193*10</f>
        <v>3.1818982151144648</v>
      </c>
      <c r="AD190">
        <f>Everything!EH193*2</f>
        <v>1.5261302209645931</v>
      </c>
      <c r="AE190">
        <f>Everything!EK193*4</f>
        <v>1.1119803693264494</v>
      </c>
      <c r="AF190">
        <f>Everything!EF193*100</f>
        <v>3.97114583945483</v>
      </c>
      <c r="AG190">
        <f>Everything!EM193</f>
        <v>1.3028121899841649</v>
      </c>
      <c r="AH190">
        <f>Everything!EN193</f>
        <v>1.028662899484061</v>
      </c>
      <c r="AK190" s="9"/>
    </row>
    <row r="191" spans="1:37" x14ac:dyDescent="0.3">
      <c r="A191">
        <f>Everything!BO194/Everything!BR194</f>
        <v>1.9188126211848653</v>
      </c>
      <c r="B191">
        <f>Everything!BP194/Everything!BR194</f>
        <v>0.83158160394451186</v>
      </c>
      <c r="C191" s="8">
        <f t="shared" si="14"/>
        <v>0.16841839605548814</v>
      </c>
      <c r="D191">
        <f>Everything!BR194*10</f>
        <v>4.0833786656447533</v>
      </c>
      <c r="E191">
        <f>Everything!BO194</f>
        <v>0.78352385207161668</v>
      </c>
      <c r="F191">
        <f>Everything!BP194*10</f>
        <v>3.3956625802896645</v>
      </c>
      <c r="G191">
        <f>Everything!BN194*3</f>
        <v>2.0620790585722784</v>
      </c>
      <c r="H191">
        <f>Everything!BQ194*4</f>
        <v>1.024591717194016</v>
      </c>
      <c r="I191">
        <f>Everything!BL194*100</f>
        <v>2.5745951724015752</v>
      </c>
      <c r="J191">
        <f t="shared" si="15"/>
        <v>0.68771608535508877</v>
      </c>
      <c r="K191">
        <f>Everything!BS194</f>
        <v>1.5770797728592478</v>
      </c>
      <c r="M191">
        <f>Everything!BT194</f>
        <v>1.1146773253238456</v>
      </c>
      <c r="O191">
        <f>Everything!AE194/Everything!AH194</f>
        <v>2.5282135581747238</v>
      </c>
      <c r="P191">
        <f>Everything!AF194/Everything!AH194</f>
        <v>0.75954561998226067</v>
      </c>
      <c r="Q191">
        <f>Everything!AH194*10</f>
        <v>5.2712394326067216</v>
      </c>
      <c r="R191">
        <f>Everything!AE194</f>
        <v>1.3326819001901551</v>
      </c>
      <c r="S191">
        <f>Everything!AF194*10</f>
        <v>4.0037468229142119</v>
      </c>
      <c r="T191">
        <f>Everything!AB194*100</f>
        <v>2.7835820177937896</v>
      </c>
      <c r="U191">
        <f>Everything!AI194</f>
        <v>1.173743435792711</v>
      </c>
      <c r="V191" s="9">
        <f t="shared" si="17"/>
        <v>5.8687171789635553</v>
      </c>
      <c r="W191">
        <f>Everything!AG194*4</f>
        <v>1.1616527103940497</v>
      </c>
      <c r="X191">
        <f>Everything!AD194*3</f>
        <v>3.1546662213795438</v>
      </c>
      <c r="Y191">
        <f t="shared" si="18"/>
        <v>1.2674926096925097</v>
      </c>
      <c r="Z191">
        <f t="shared" si="19"/>
        <v>2.1607950655692845</v>
      </c>
      <c r="AA191">
        <f>Everything!EL194*10</f>
        <v>3.9040594220864149</v>
      </c>
      <c r="AB191">
        <f>Everything!EI194</f>
        <v>0.84358723349335973</v>
      </c>
      <c r="AC191">
        <f>Everything!EJ194*10</f>
        <v>3.177032815097327</v>
      </c>
      <c r="AD191">
        <f>Everything!EH194*2</f>
        <v>1.4412511484583541</v>
      </c>
      <c r="AE191">
        <f>Everything!EK194*4</f>
        <v>1.0825085988084844</v>
      </c>
      <c r="AF191">
        <f>Everything!EF194*100</f>
        <v>2.8790782652707416</v>
      </c>
      <c r="AG191">
        <f>Everything!EM194</f>
        <v>1.36127007597258</v>
      </c>
      <c r="AH191">
        <f>Everything!EN194</f>
        <v>1.002633687788554</v>
      </c>
      <c r="AK191" s="9"/>
    </row>
    <row r="192" spans="1:37" x14ac:dyDescent="0.3">
      <c r="A192">
        <f>Everything!BO195/Everything!BR195</f>
        <v>1.9460439439308388</v>
      </c>
      <c r="B192">
        <f>Everything!BP195/Everything!BR195</f>
        <v>0.83534043431114557</v>
      </c>
      <c r="C192" s="8">
        <f t="shared" si="14"/>
        <v>0.1646595656888544</v>
      </c>
      <c r="D192">
        <f>Everything!BR195*10</f>
        <v>4.001414235988455</v>
      </c>
      <c r="E192">
        <f>Everything!BO195</f>
        <v>0.77869279411039771</v>
      </c>
      <c r="F192">
        <f>Everything!BP195*10</f>
        <v>3.3425431057493968</v>
      </c>
      <c r="G192">
        <f>Everything!BN195*3</f>
        <v>2.0267530851241427</v>
      </c>
      <c r="H192">
        <f>Everything!BQ195*4</f>
        <v>1.0238314645574051</v>
      </c>
      <c r="I192">
        <f>Everything!BL195*100</f>
        <v>2.450160935037164</v>
      </c>
      <c r="J192">
        <f t="shared" si="15"/>
        <v>0.65887113023905819</v>
      </c>
      <c r="K192">
        <f>Everything!BS195</f>
        <v>1.5735275700444806</v>
      </c>
      <c r="M192">
        <f>Everything!BT195</f>
        <v>1.0950193056405719</v>
      </c>
      <c r="O192">
        <f>Everything!AE195/Everything!AH195</f>
        <v>2.570932572399959</v>
      </c>
      <c r="P192">
        <f>Everything!AF195/Everything!AH195</f>
        <v>0.76216134329228657</v>
      </c>
      <c r="Q192">
        <f>Everything!AH195*10</f>
        <v>5.1893174347836215</v>
      </c>
      <c r="R192">
        <f>Everything!AE195</f>
        <v>1.3341385221608213</v>
      </c>
      <c r="S192">
        <f>Everything!AF195*10</f>
        <v>3.9550971468647678</v>
      </c>
      <c r="T192">
        <f>Everything!AB195*100</f>
        <v>2.7272245689535013</v>
      </c>
      <c r="U192">
        <f>Everything!AI195</f>
        <v>1.1603043469347674</v>
      </c>
      <c r="V192" s="9">
        <f t="shared" si="17"/>
        <v>5.8015217346738366</v>
      </c>
      <c r="W192">
        <f>Everything!AG195*4</f>
        <v>1.164697588906243</v>
      </c>
      <c r="X192">
        <f>Everything!AD195*3</f>
        <v>3.1333961156573245</v>
      </c>
      <c r="Y192">
        <f t="shared" si="18"/>
        <v>1.2342202879188537</v>
      </c>
      <c r="Z192">
        <f t="shared" si="19"/>
        <v>2.1064892864939853</v>
      </c>
      <c r="AA192">
        <f>Everything!EL195*10</f>
        <v>3.9738333727271185</v>
      </c>
      <c r="AB192">
        <f>Everything!EI195</f>
        <v>0.83708374259619334</v>
      </c>
      <c r="AC192">
        <f>Everything!EJ195*10</f>
        <v>3.1177194970350541</v>
      </c>
      <c r="AD192">
        <f>Everything!EH195*2</f>
        <v>1.5091046516834288</v>
      </c>
      <c r="AE192">
        <f>Everything!EK195*4</f>
        <v>1.11689503675185</v>
      </c>
      <c r="AF192">
        <f>Everything!EF195*100</f>
        <v>3.8444224846944501</v>
      </c>
      <c r="AG192">
        <f>Everything!EM195</f>
        <v>1.2825574673668714</v>
      </c>
      <c r="AH192">
        <f>Everything!EN195</f>
        <v>1.0015577386965293</v>
      </c>
      <c r="AK192" s="9"/>
    </row>
    <row r="193" spans="1:37" x14ac:dyDescent="0.3">
      <c r="A193">
        <f>Everything!BO196/Everything!BR196</f>
        <v>1.932777686348796</v>
      </c>
      <c r="B193">
        <f>Everything!BP196/Everything!BR196</f>
        <v>0.83046319541316305</v>
      </c>
      <c r="C193" s="8">
        <f t="shared" si="14"/>
        <v>0.16953680458683687</v>
      </c>
      <c r="D193">
        <f>Everything!BR196*10</f>
        <v>3.9915017231973864</v>
      </c>
      <c r="E193">
        <f>Everything!BO196</f>
        <v>0.7714685465618677</v>
      </c>
      <c r="F193">
        <f>Everything!BP196*10</f>
        <v>3.3147952755436485</v>
      </c>
      <c r="G193">
        <f>Everything!BN196*3</f>
        <v>2.0316243595926733</v>
      </c>
      <c r="H193">
        <f>Everything!BQ196*4</f>
        <v>1.0291483936231982</v>
      </c>
      <c r="I193">
        <f>Everything!BL196*100</f>
        <v>2.6282804904684709</v>
      </c>
      <c r="J193">
        <f t="shared" si="15"/>
        <v>0.67670644765373789</v>
      </c>
      <c r="K193">
        <f>Everything!BS196</f>
        <v>1.5577762127817238</v>
      </c>
      <c r="M193">
        <f>Everything!BT196</f>
        <v>1.0917174273707542</v>
      </c>
      <c r="O193">
        <f>Everything!AE196/Everything!AH196</f>
        <v>2.5624153752175167</v>
      </c>
      <c r="P193">
        <f>Everything!AF196/Everything!AH196</f>
        <v>0.7567632076771631</v>
      </c>
      <c r="Q193">
        <f>Everything!AH196*10</f>
        <v>5.1989182750821126</v>
      </c>
      <c r="R193">
        <f>Everything!AE196</f>
        <v>1.3321788122569738</v>
      </c>
      <c r="S193">
        <f>Everything!AF196*10</f>
        <v>3.9343500703025636</v>
      </c>
      <c r="T193">
        <f>Everything!AB196*100</f>
        <v>2.9488494036715456</v>
      </c>
      <c r="U193">
        <f>Everything!AI196</f>
        <v>1.1405963158614909</v>
      </c>
      <c r="V193" s="9">
        <f t="shared" si="17"/>
        <v>5.7029815793074548</v>
      </c>
      <c r="W193">
        <f>Everything!AG196*4</f>
        <v>1.1738776792829277</v>
      </c>
      <c r="X193">
        <f>Everything!AD196*3</f>
        <v>3.1684608116782167</v>
      </c>
      <c r="Y193">
        <f t="shared" si="18"/>
        <v>1.264568204779549</v>
      </c>
      <c r="Z193">
        <f t="shared" si="19"/>
        <v>2.0762769719448464</v>
      </c>
      <c r="AA193">
        <f>Everything!EL196*10</f>
        <v>4.0645523408677855</v>
      </c>
      <c r="AB193">
        <f>Everything!EI196</f>
        <v>0.84391364266083024</v>
      </c>
      <c r="AC193">
        <f>Everything!EJ196*10</f>
        <v>3.1398601129519736</v>
      </c>
      <c r="AD193">
        <f>Everything!EH196*2</f>
        <v>1.5573348030240071</v>
      </c>
      <c r="AE193">
        <f>Everything!EK196*4</f>
        <v>1.1300764764330555</v>
      </c>
      <c r="AF193">
        <f>Everything!EF196*100</f>
        <v>4.2671279442276582</v>
      </c>
      <c r="AG193">
        <f>Everything!EM196</f>
        <v>1.2563822617746434</v>
      </c>
      <c r="AH193">
        <f>Everything!EN196</f>
        <v>1.0136425306529968</v>
      </c>
      <c r="AK193" s="9"/>
    </row>
    <row r="194" spans="1:37" x14ac:dyDescent="0.3">
      <c r="A194">
        <f>Everything!BO197/Everything!BR197</f>
        <v>1.905559916625406</v>
      </c>
      <c r="B194">
        <f>Everything!BP197/Everything!BR197</f>
        <v>0.83802690818020809</v>
      </c>
      <c r="C194" s="8">
        <f t="shared" si="14"/>
        <v>0.161973091819792</v>
      </c>
      <c r="D194">
        <f>Everything!BR197*10</f>
        <v>4.0233703530205265</v>
      </c>
      <c r="E194">
        <f>Everything!BO197</f>
        <v>0.76667732744549244</v>
      </c>
      <c r="F194">
        <f>Everything!BP197*10</f>
        <v>3.3716926174057038</v>
      </c>
      <c r="G194">
        <f>Everything!BN197*3</f>
        <v>2.0048763044986653</v>
      </c>
      <c r="H194">
        <f>Everything!BQ197*4</f>
        <v>1.0142803351593943</v>
      </c>
      <c r="I194">
        <f>Everything!BL197*100</f>
        <v>2.4014237024258573</v>
      </c>
      <c r="J194">
        <f t="shared" si="15"/>
        <v>0.65167773561482267</v>
      </c>
      <c r="K194">
        <f>Everything!BS197</f>
        <v>1.6144871090119226</v>
      </c>
      <c r="M194">
        <f>Everything!BT197</f>
        <v>1.1135951307589769</v>
      </c>
      <c r="O194">
        <f>Everything!AE197/Everything!AH197</f>
        <v>2.5343656994221595</v>
      </c>
      <c r="P194">
        <f>Everything!AF197/Everything!AH197</f>
        <v>0.76107369812976311</v>
      </c>
      <c r="Q194">
        <f>Everything!AH197*10</f>
        <v>5.2612527619227221</v>
      </c>
      <c r="R194">
        <f>Everything!AE197</f>
        <v>1.3333938535807048</v>
      </c>
      <c r="S194">
        <f>Everything!AF197*10</f>
        <v>4.0042010963119559</v>
      </c>
      <c r="T194">
        <f>Everything!AB197*100</f>
        <v>2.7255694014246865</v>
      </c>
      <c r="U194">
        <f>Everything!AI197</f>
        <v>1.1772273377651781</v>
      </c>
      <c r="V194" s="9">
        <f t="shared" si="17"/>
        <v>5.8861366888258901</v>
      </c>
      <c r="W194">
        <f>Everything!AG197*4</f>
        <v>1.1597820246930841</v>
      </c>
      <c r="X194">
        <f>Everything!AD197*3</f>
        <v>3.1444349394433666</v>
      </c>
      <c r="Y194">
        <f t="shared" si="18"/>
        <v>1.2570516656107662</v>
      </c>
      <c r="Z194">
        <f t="shared" si="19"/>
        <v>2.0801570759475974</v>
      </c>
      <c r="AA194">
        <f>Everything!EL197*10</f>
        <v>4.1192732684309892</v>
      </c>
      <c r="AB194">
        <f>Everything!EI197</f>
        <v>0.85687354370885105</v>
      </c>
      <c r="AC194">
        <f>Everything!EJ197*10</f>
        <v>3.1612822691867812</v>
      </c>
      <c r="AD194">
        <f>Everything!EH197*2</f>
        <v>1.5896698560601907</v>
      </c>
      <c r="AE194">
        <f>Everything!EK197*4</f>
        <v>1.1375714861971977</v>
      </c>
      <c r="AF194">
        <f>Everything!EF197*100</f>
        <v>4.4142355454227875</v>
      </c>
      <c r="AG194">
        <f>Everything!EM197</f>
        <v>1.2391784908311101</v>
      </c>
      <c r="AH194">
        <f>Everything!EN197</f>
        <v>1.017706453160566</v>
      </c>
      <c r="AK194" s="9"/>
    </row>
    <row r="195" spans="1:37" x14ac:dyDescent="0.3">
      <c r="A195">
        <f>Everything!BO198/Everything!BR198</f>
        <v>1.8974656000205115</v>
      </c>
      <c r="B195">
        <f>Everything!BP198/Everything!BR198</f>
        <v>0.83277730596793154</v>
      </c>
      <c r="C195" s="8">
        <f t="shared" si="14"/>
        <v>0.16722269403206844</v>
      </c>
      <c r="D195">
        <f>Everything!BR198*10</f>
        <v>4.0044979450315772</v>
      </c>
      <c r="E195">
        <f>Everything!BO198</f>
        <v>0.75983970960502478</v>
      </c>
      <c r="F195">
        <f>Everything!BP198*10</f>
        <v>3.334855010417515</v>
      </c>
      <c r="G195">
        <f>Everything!BN198*3</f>
        <v>2.0102184710108117</v>
      </c>
      <c r="H195">
        <f>Everything!BQ198*4</f>
        <v>1.020949843649825</v>
      </c>
      <c r="I195">
        <f>Everything!BL198*100</f>
        <v>2.592183586840191</v>
      </c>
      <c r="J195">
        <f t="shared" si="15"/>
        <v>0.66964293461406221</v>
      </c>
      <c r="K195">
        <f>Everything!BS198</f>
        <v>1.5921741468172548</v>
      </c>
      <c r="M195">
        <f>Everything!BT198</f>
        <v>1.1066106279824173</v>
      </c>
      <c r="O195">
        <f>Everything!AE198/Everything!AH198</f>
        <v>2.533898050745286</v>
      </c>
      <c r="P195">
        <f>Everything!AF198/Everything!AH198</f>
        <v>0.75528560854040194</v>
      </c>
      <c r="Q195">
        <f>Everything!AH198*10</f>
        <v>5.2636476831817882</v>
      </c>
      <c r="R195">
        <f>Everything!AE198</f>
        <v>1.3337546604224273</v>
      </c>
      <c r="S195">
        <f>Everything!AF198*10</f>
        <v>3.9755573435342333</v>
      </c>
      <c r="T195">
        <f>Everything!AB198*100</f>
        <v>2.9727340900303934</v>
      </c>
      <c r="U195">
        <f>Everything!AI198</f>
        <v>1.15092225017004</v>
      </c>
      <c r="V195" s="9">
        <f t="shared" si="17"/>
        <v>5.7546112508501999</v>
      </c>
      <c r="W195">
        <f>Everything!AG198*4</f>
        <v>1.1711973921284096</v>
      </c>
      <c r="X195">
        <f>Everything!AD198*3</f>
        <v>3.186404365968845</v>
      </c>
      <c r="Y195">
        <f t="shared" si="18"/>
        <v>1.2880903396475549</v>
      </c>
      <c r="Z195">
        <f t="shared" si="19"/>
        <v>2.1367334727064207</v>
      </c>
      <c r="AA195">
        <f>Everything!EL198*10</f>
        <v>4.0806021847816281</v>
      </c>
      <c r="AB195">
        <f>Everything!EI198</f>
        <v>0.87191592770218562</v>
      </c>
      <c r="AC195">
        <f>Everything!EJ198*10</f>
        <v>3.1918589875587893</v>
      </c>
      <c r="AD195">
        <f>Everything!EH198*2</f>
        <v>1.562997372584255</v>
      </c>
      <c r="AE195">
        <f>Everything!EK198*4</f>
        <v>1.1231417725903321</v>
      </c>
      <c r="AF195">
        <f>Everything!EF198*100</f>
        <v>3.8432063285559397</v>
      </c>
      <c r="AG195">
        <f>Everything!EM198</f>
        <v>1.2645334715649634</v>
      </c>
      <c r="AH195">
        <f>Everything!EN198</f>
        <v>1.0112945384282765</v>
      </c>
      <c r="AK195" s="9"/>
    </row>
    <row r="196" spans="1:37" x14ac:dyDescent="0.3">
      <c r="A196">
        <f>Everything!BO199/Everything!BR199</f>
        <v>1.9138556211352646</v>
      </c>
      <c r="B196">
        <f>Everything!BP199/Everything!BR199</f>
        <v>0.8347025373046012</v>
      </c>
      <c r="C196" s="8">
        <f t="shared" ref="C196:C253" si="20">J196/D196</f>
        <v>0.16529746269539886</v>
      </c>
      <c r="D196">
        <f>Everything!BR199*10</f>
        <v>3.9471060639196542</v>
      </c>
      <c r="E196">
        <f>Everything!BO199</f>
        <v>0.75541911276497198</v>
      </c>
      <c r="F196">
        <f>Everything!BP199*10</f>
        <v>3.2946594465641126</v>
      </c>
      <c r="G196">
        <f>Everything!BN199*3</f>
        <v>1.9866168072624233</v>
      </c>
      <c r="H196">
        <f>Everything!BQ199*4</f>
        <v>1.02109392970542</v>
      </c>
      <c r="I196">
        <f>Everything!BL199*100</f>
        <v>2.5305644543835797</v>
      </c>
      <c r="J196">
        <f t="shared" ref="J196:J253" si="21">D196-F196</f>
        <v>0.65244661735554166</v>
      </c>
      <c r="K196">
        <f>Everything!BS199</f>
        <v>1.5877757167612827</v>
      </c>
      <c r="M196">
        <f>Everything!BT199</f>
        <v>1.0926844648569995</v>
      </c>
      <c r="O196">
        <f>Everything!AE199/Everything!AH199</f>
        <v>2.568102855158942</v>
      </c>
      <c r="P196">
        <f>Everything!AF199/Everything!AH199</f>
        <v>0.75768267079321439</v>
      </c>
      <c r="Q196">
        <f>Everything!AH199*10</f>
        <v>5.2067363283895691</v>
      </c>
      <c r="R196">
        <f>Everything!AE199</f>
        <v>1.337143443099704</v>
      </c>
      <c r="S196">
        <f>Everything!AF199*10</f>
        <v>3.9450538874102641</v>
      </c>
      <c r="T196">
        <f>Everything!AB199*100</f>
        <v>2.9094450579886297</v>
      </c>
      <c r="U196">
        <f>Everything!AI199</f>
        <v>1.1421809308877893</v>
      </c>
      <c r="V196" s="9">
        <f t="shared" ref="V196:V253" si="22">U196*5</f>
        <v>5.7109046544389468</v>
      </c>
      <c r="W196">
        <f>Everything!AG199*4</f>
        <v>1.1728888021170654</v>
      </c>
      <c r="X196">
        <f>Everything!AD199*3</f>
        <v>3.1714947654952104</v>
      </c>
      <c r="Y196">
        <f t="shared" ref="Y196:Y256" si="23">Q196-S196</f>
        <v>1.261682440979305</v>
      </c>
      <c r="Z196">
        <f t="shared" ref="Z196:Z253" si="24">(AB196*10)/AA196</f>
        <v>2.1301434922523863</v>
      </c>
      <c r="AA196">
        <f>Everything!EL199*10</f>
        <v>4.1252370386568131</v>
      </c>
      <c r="AB196">
        <f>Everything!EI199</f>
        <v>0.87873468318933157</v>
      </c>
      <c r="AC196">
        <f>Everything!EJ199*10</f>
        <v>3.185988974849097</v>
      </c>
      <c r="AD196">
        <f>Everything!EH199*2</f>
        <v>1.5985935059428087</v>
      </c>
      <c r="AE196">
        <f>Everything!EK199*4</f>
        <v>1.1363763103186721</v>
      </c>
      <c r="AF196">
        <f>Everything!EF199*100</f>
        <v>4.1605586434495594</v>
      </c>
      <c r="AG196">
        <f>Everything!EM199</f>
        <v>1.235343095398201</v>
      </c>
      <c r="AH196">
        <f>Everything!EN199</f>
        <v>1.0117195451262051</v>
      </c>
      <c r="AK196" s="9"/>
    </row>
    <row r="197" spans="1:37" x14ac:dyDescent="0.3">
      <c r="A197">
        <f>Everything!BO200/Everything!BR200</f>
        <v>1.9346852546410711</v>
      </c>
      <c r="B197">
        <f>Everything!BP200/Everything!BR200</f>
        <v>0.84159058716341295</v>
      </c>
      <c r="C197" s="8">
        <f t="shared" si="20"/>
        <v>0.15840941283658708</v>
      </c>
      <c r="D197">
        <f>Everything!BR200*10</f>
        <v>3.8751332852108029</v>
      </c>
      <c r="E197">
        <f>Everything!BO200</f>
        <v>0.74971632266661525</v>
      </c>
      <c r="F197">
        <f>Everything!BP200*10</f>
        <v>3.2612756968370449</v>
      </c>
      <c r="G197">
        <f>Everything!BN200*3</f>
        <v>1.9420739406711007</v>
      </c>
      <c r="H197">
        <f>Everything!BQ200*4</f>
        <v>1.0149636361580849</v>
      </c>
      <c r="I197">
        <f>Everything!BL200*100</f>
        <v>2.3104850483243249</v>
      </c>
      <c r="J197">
        <f t="shared" si="21"/>
        <v>0.61385758837375803</v>
      </c>
      <c r="K197">
        <f>Everything!BS200</f>
        <v>1.6042075644328506</v>
      </c>
      <c r="M197">
        <f>Everything!BT200</f>
        <v>1.0797770219155174</v>
      </c>
      <c r="O197">
        <f>Everything!AE200/Everything!AH200</f>
        <v>2.6085958550809467</v>
      </c>
      <c r="P197">
        <f>Everything!AF200/Everything!AH200</f>
        <v>0.76466251064868651</v>
      </c>
      <c r="Q197">
        <f>Everything!AH200*10</f>
        <v>5.127715149716491</v>
      </c>
      <c r="R197">
        <f>Everything!AE200</f>
        <v>1.3376136485586214</v>
      </c>
      <c r="S197">
        <f>Everything!AF200*10</f>
        <v>3.9209715402735172</v>
      </c>
      <c r="T197">
        <f>Everything!AB200*100</f>
        <v>2.6670515101310466</v>
      </c>
      <c r="U197">
        <f>Everything!AI200</f>
        <v>1.1500025045418589</v>
      </c>
      <c r="V197" s="9">
        <f t="shared" si="22"/>
        <v>5.7500125227092944</v>
      </c>
      <c r="W197">
        <f>Everything!AG200*4</f>
        <v>1.1668285155627016</v>
      </c>
      <c r="X197">
        <f>Everything!AD200*3</f>
        <v>3.118230607478595</v>
      </c>
      <c r="Y197">
        <f t="shared" si="23"/>
        <v>1.2067436094429738</v>
      </c>
      <c r="Z197">
        <f t="shared" si="24"/>
        <v>2.130108284747203</v>
      </c>
      <c r="AA197">
        <f>Everything!EL200*10</f>
        <v>4.1777316149187769</v>
      </c>
      <c r="AB197">
        <f>Everything!EI200</f>
        <v>0.88990207243887975</v>
      </c>
      <c r="AC197">
        <f>Everything!EJ200*10</f>
        <v>3.2242473491185626</v>
      </c>
      <c r="AD197">
        <f>Everything!EH200*2</f>
        <v>1.6191209249605147</v>
      </c>
      <c r="AE197">
        <f>Everything!EK200*4</f>
        <v>1.1368255652320689</v>
      </c>
      <c r="AF197">
        <f>Everything!EF200*100</f>
        <v>4.1669571207641312</v>
      </c>
      <c r="AG197">
        <f>Everything!EM200</f>
        <v>1.2347138488366702</v>
      </c>
      <c r="AH197">
        <f>Everything!EN200</f>
        <v>1.0201875411819379</v>
      </c>
      <c r="AK197" s="9"/>
    </row>
    <row r="198" spans="1:37" x14ac:dyDescent="0.3">
      <c r="A198">
        <f>Everything!BO201/Everything!BR201</f>
        <v>1.9147336774108767</v>
      </c>
      <c r="B198">
        <f>Everything!BP201/Everything!BR201</f>
        <v>0.84073418642299647</v>
      </c>
      <c r="C198" s="8">
        <f t="shared" si="20"/>
        <v>0.15926581357700353</v>
      </c>
      <c r="D198">
        <f>Everything!BR201*10</f>
        <v>3.8686010851355861</v>
      </c>
      <c r="E198">
        <f>Everything!BO201</f>
        <v>0.74073407821773696</v>
      </c>
      <c r="F198">
        <f>Everything!BP201*10</f>
        <v>3.2524651859065883</v>
      </c>
      <c r="G198">
        <f>Everything!BN201*3</f>
        <v>1.931302008954348</v>
      </c>
      <c r="H198">
        <f>Everything!BQ201*4</f>
        <v>1.0135816634332995</v>
      </c>
      <c r="I198">
        <f>Everything!BL201*100</f>
        <v>2.3634995226123863</v>
      </c>
      <c r="J198">
        <f t="shared" si="21"/>
        <v>0.61613589922899781</v>
      </c>
      <c r="K198">
        <f>Everything!BS201</f>
        <v>1.6126316183442191</v>
      </c>
      <c r="M198">
        <f>Everything!BT201</f>
        <v>1.0831256796929081</v>
      </c>
      <c r="O198">
        <f>Everything!AE201/Everything!AH201</f>
        <v>2.5932691967564101</v>
      </c>
      <c r="P198">
        <f>Everything!AF201/Everything!AH201</f>
        <v>0.76308176311730924</v>
      </c>
      <c r="Q198">
        <f>Everything!AH201*10</f>
        <v>5.1387726184913163</v>
      </c>
      <c r="R198">
        <f>Everything!AE201</f>
        <v>1.332622074066881</v>
      </c>
      <c r="S198">
        <f>Everything!AF201*10</f>
        <v>3.9213036699773056</v>
      </c>
      <c r="T198">
        <f>Everything!AB201*100</f>
        <v>2.7202696436564575</v>
      </c>
      <c r="U198">
        <f>Everything!AI201</f>
        <v>1.1510565690334418</v>
      </c>
      <c r="V198" s="9">
        <f t="shared" si="22"/>
        <v>5.7552828451672084</v>
      </c>
      <c r="W198">
        <f>Everything!AG201*4</f>
        <v>1.167264473304134</v>
      </c>
      <c r="X198">
        <f>Everything!AD201*3</f>
        <v>3.1209271034308861</v>
      </c>
      <c r="Y198">
        <f t="shared" si="23"/>
        <v>1.2174689485140107</v>
      </c>
      <c r="Z198">
        <f t="shared" si="24"/>
        <v>2.1515242155057743</v>
      </c>
      <c r="AA198">
        <f>Everything!EL201*10</f>
        <v>4.1897653644938666</v>
      </c>
      <c r="AB198">
        <f>Everything!EI201</f>
        <v>0.90143816389959297</v>
      </c>
      <c r="AC198">
        <f>Everything!EJ201*10</f>
        <v>3.2277154191878683</v>
      </c>
      <c r="AD198">
        <f>Everything!EH201*2</f>
        <v>1.6342131316649677</v>
      </c>
      <c r="AE198">
        <f>Everything!EK201*4</f>
        <v>1.1413148985491781</v>
      </c>
      <c r="AF198">
        <f>Everything!EF201*100</f>
        <v>4.1710856983137852</v>
      </c>
      <c r="AG198">
        <f>Everything!EM201</f>
        <v>1.2220090423285443</v>
      </c>
      <c r="AH198">
        <f>Everything!EN201</f>
        <v>1.0161908134819031</v>
      </c>
      <c r="AK198" s="9"/>
    </row>
    <row r="199" spans="1:37" x14ac:dyDescent="0.3">
      <c r="A199">
        <f>Everything!BO202/Everything!BR202</f>
        <v>1.8718575603610677</v>
      </c>
      <c r="B199">
        <f>Everything!BP202/Everything!BR202</f>
        <v>0.83375354656689726</v>
      </c>
      <c r="C199" s="8">
        <f t="shared" si="20"/>
        <v>0.16624645343310279</v>
      </c>
      <c r="D199">
        <f>Everything!BR202*10</f>
        <v>3.914861889602669</v>
      </c>
      <c r="E199">
        <f>Everything!BO202</f>
        <v>0.73280638258221709</v>
      </c>
      <c r="F199">
        <f>Everything!BP202*10</f>
        <v>3.2640299847758101</v>
      </c>
      <c r="G199">
        <f>Everything!BN202*3</f>
        <v>1.9523902874074239</v>
      </c>
      <c r="H199">
        <f>Everything!BQ202*4</f>
        <v>1.0171713381227052</v>
      </c>
      <c r="I199">
        <f>Everything!BL202*100</f>
        <v>2.6275052674341728</v>
      </c>
      <c r="J199">
        <f t="shared" si="21"/>
        <v>0.65083190482685893</v>
      </c>
      <c r="K199">
        <f>Everything!BS202</f>
        <v>1.608591803897585</v>
      </c>
      <c r="M199">
        <f>Everything!BT202</f>
        <v>1.0972173947125214</v>
      </c>
      <c r="O199">
        <f>Everything!AE202/Everything!AH202</f>
        <v>2.5458950261547586</v>
      </c>
      <c r="P199">
        <f>Everything!AF202/Everything!AH202</f>
        <v>0.75532381586935926</v>
      </c>
      <c r="Q199">
        <f>Everything!AH202*10</f>
        <v>5.2207611117728785</v>
      </c>
      <c r="R199">
        <f>Everything!AE202</f>
        <v>1.3291509747204757</v>
      </c>
      <c r="S199">
        <f>Everything!AF202*10</f>
        <v>3.9433652046866485</v>
      </c>
      <c r="T199">
        <f>Everything!AB202*100</f>
        <v>2.9937210229913163</v>
      </c>
      <c r="U199">
        <f>Everything!AI202</f>
        <v>1.1433120311341913</v>
      </c>
      <c r="V199" s="9">
        <f t="shared" si="22"/>
        <v>5.7165601556709564</v>
      </c>
      <c r="W199">
        <f>Everything!AG202*4</f>
        <v>1.173697297092694</v>
      </c>
      <c r="X199">
        <f>Everything!AD202*3</f>
        <v>3.1747029985294128</v>
      </c>
      <c r="Y199">
        <f t="shared" si="23"/>
        <v>1.27739590708623</v>
      </c>
      <c r="Z199">
        <f t="shared" si="24"/>
        <v>2.2048072901996973</v>
      </c>
      <c r="AA199">
        <f>Everything!EL202*10</f>
        <v>4.1398155644411307</v>
      </c>
      <c r="AB199">
        <f>Everything!EI202</f>
        <v>0.91274955365619803</v>
      </c>
      <c r="AC199">
        <f>Everything!EJ202*10</f>
        <v>3.2052790629030419</v>
      </c>
      <c r="AD199">
        <f>Everything!EH202*2</f>
        <v>1.6256000129746941</v>
      </c>
      <c r="AE199">
        <f>Everything!EK202*4</f>
        <v>1.1422419103475991</v>
      </c>
      <c r="AF199">
        <f>Everything!EF202*100</f>
        <v>3.9666126752655959</v>
      </c>
      <c r="AG199">
        <f>Everything!EM202</f>
        <v>1.2128528350235392</v>
      </c>
      <c r="AH199">
        <f>Everything!EN202</f>
        <v>0.99952523660735082</v>
      </c>
      <c r="AK199" s="9"/>
    </row>
    <row r="200" spans="1:37" x14ac:dyDescent="0.3">
      <c r="A200">
        <f>Everything!BO203/Everything!BR203</f>
        <v>1.8800941213381941</v>
      </c>
      <c r="B200">
        <f>Everything!BP203/Everything!BR203</f>
        <v>0.83281542602096348</v>
      </c>
      <c r="C200" s="8">
        <f t="shared" si="20"/>
        <v>0.16718457397903649</v>
      </c>
      <c r="D200">
        <f>Everything!BR203*10</f>
        <v>3.877649197941869</v>
      </c>
      <c r="E200">
        <f>Everything!BO203</f>
        <v>0.7290345461662272</v>
      </c>
      <c r="F200">
        <f>Everything!BP203*10</f>
        <v>3.2293660687438051</v>
      </c>
      <c r="G200">
        <f>Everything!BN203*3</f>
        <v>1.9432292468590164</v>
      </c>
      <c r="H200">
        <f>Everything!BQ203*4</f>
        <v>1.0200872508173113</v>
      </c>
      <c r="I200">
        <f>Everything!BL203*100</f>
        <v>2.662844338126384</v>
      </c>
      <c r="J200">
        <f t="shared" si="21"/>
        <v>0.64828312919806397</v>
      </c>
      <c r="K200">
        <f>Everything!BS203</f>
        <v>1.5962367953864658</v>
      </c>
      <c r="M200">
        <f>Everything!BT203</f>
        <v>1.0864669979108335</v>
      </c>
      <c r="O200">
        <f>Everything!AE203/Everything!AH203</f>
        <v>2.5687485633340708</v>
      </c>
      <c r="P200">
        <f>Everything!AF203/Everything!AH203</f>
        <v>0.75546612303312999</v>
      </c>
      <c r="Q200">
        <f>Everything!AH203*10</f>
        <v>5.185061015004278</v>
      </c>
      <c r="R200">
        <f>Everything!AE203</f>
        <v>1.3319118033091737</v>
      </c>
      <c r="S200">
        <f>Everything!AF203*10</f>
        <v>3.9171379426955073</v>
      </c>
      <c r="T200">
        <f>Everything!AB203*100</f>
        <v>3.0134352899861163</v>
      </c>
      <c r="U200">
        <f>Everything!AI203</f>
        <v>1.1311119159310927</v>
      </c>
      <c r="V200" s="9">
        <f t="shared" si="22"/>
        <v>5.6555595796554634</v>
      </c>
      <c r="W200">
        <f>Everything!AG203*4</f>
        <v>1.1777095622617504</v>
      </c>
      <c r="X200">
        <f>Everything!AD203*3</f>
        <v>3.1761444897615507</v>
      </c>
      <c r="Y200">
        <f t="shared" si="23"/>
        <v>1.2679230723087707</v>
      </c>
      <c r="Z200">
        <f t="shared" si="24"/>
        <v>2.2567371326058945</v>
      </c>
      <c r="AA200">
        <f>Everything!EL203*10</f>
        <v>4.078007124607737</v>
      </c>
      <c r="AB200">
        <f>Everything!EI203</f>
        <v>0.92029901051336727</v>
      </c>
      <c r="AC200">
        <f>Everything!EJ203*10</f>
        <v>3.1884859339795453</v>
      </c>
      <c r="AD200">
        <f>Everything!EH203*2</f>
        <v>1.6036217008900568</v>
      </c>
      <c r="AE200">
        <f>Everything!EK203*4</f>
        <v>1.1376636091606822</v>
      </c>
      <c r="AF200">
        <f>Everything!EF203*100</f>
        <v>3.6610569028076676</v>
      </c>
      <c r="AG200">
        <f>Everything!EM203</f>
        <v>1.2159930390674722</v>
      </c>
      <c r="AH200">
        <f>Everything!EN203</f>
        <v>0.98469578637500155</v>
      </c>
      <c r="AK200" s="9"/>
    </row>
    <row r="201" spans="1:37" x14ac:dyDescent="0.3">
      <c r="A201">
        <f>Everything!BO204/Everything!BR204</f>
        <v>1.893652354881791</v>
      </c>
      <c r="B201">
        <f>Everything!BP204/Everything!BR204</f>
        <v>0.83816391904322873</v>
      </c>
      <c r="C201" s="8">
        <f t="shared" si="20"/>
        <v>0.16183608095677124</v>
      </c>
      <c r="D201">
        <f>Everything!BR204*10</f>
        <v>3.8305213139051193</v>
      </c>
      <c r="E201">
        <f>Everything!BO204</f>
        <v>0.72536757065013213</v>
      </c>
      <c r="F201">
        <f>Everything!BP204*10</f>
        <v>3.2106047564413327</v>
      </c>
      <c r="G201">
        <f>Everything!BN204*3</f>
        <v>1.9114743522986029</v>
      </c>
      <c r="H201">
        <f>Everything!BQ204*4</f>
        <v>1.0148701407787197</v>
      </c>
      <c r="I201">
        <f>Everything!BL204*100</f>
        <v>2.487709136581119</v>
      </c>
      <c r="J201">
        <f t="shared" si="21"/>
        <v>0.6199165574637866</v>
      </c>
      <c r="K201">
        <f>Everything!BS204</f>
        <v>1.6112728593797594</v>
      </c>
      <c r="M201">
        <f>Everything!BT204</f>
        <v>1.0787503532671017</v>
      </c>
      <c r="O201">
        <f>Everything!AE204/Everything!AH204</f>
        <v>2.5982320424938616</v>
      </c>
      <c r="P201">
        <f>Everything!AF204/Everything!AH204</f>
        <v>0.76130707376221474</v>
      </c>
      <c r="Q201">
        <f>Everything!AH204*10</f>
        <v>5.1322685347153909</v>
      </c>
      <c r="R201">
        <f>Everything!AE204</f>
        <v>1.3334824557580549</v>
      </c>
      <c r="S201">
        <f>Everything!AF204*10</f>
        <v>3.9072323399260638</v>
      </c>
      <c r="T201">
        <f>Everything!AB204*100</f>
        <v>2.8004273975774834</v>
      </c>
      <c r="U201">
        <f>Everything!AI204</f>
        <v>1.140331449729969</v>
      </c>
      <c r="V201" s="9">
        <f t="shared" si="22"/>
        <v>5.7016572486498447</v>
      </c>
      <c r="W201">
        <f>Everything!AG204*4</f>
        <v>1.1716924800726085</v>
      </c>
      <c r="X201">
        <f>Everything!AD204*3</f>
        <v>3.1344026500526443</v>
      </c>
      <c r="Y201">
        <f t="shared" si="23"/>
        <v>1.2250361947893271</v>
      </c>
      <c r="Z201">
        <f t="shared" si="24"/>
        <v>2.2604343912149356</v>
      </c>
      <c r="AA201">
        <f>Everything!EL204*10</f>
        <v>4.0819996389243833</v>
      </c>
      <c r="AB201">
        <f>Everything!EI204</f>
        <v>0.92270923687516249</v>
      </c>
      <c r="AC201">
        <f>Everything!EJ204*10</f>
        <v>3.139338085786239</v>
      </c>
      <c r="AD201">
        <f>Everything!EH204*2</f>
        <v>1.6337219405880035</v>
      </c>
      <c r="AE201">
        <f>Everything!EK204*4</f>
        <v>1.1564551918869033</v>
      </c>
      <c r="AF201">
        <f>Everything!EF204*100</f>
        <v>4.0446216474619394</v>
      </c>
      <c r="AG201">
        <f>Everything!EM204</f>
        <v>1.1753437705591283</v>
      </c>
      <c r="AH201">
        <f>Everything!EN204</f>
        <v>0.97392476066342448</v>
      </c>
      <c r="AK201" s="9"/>
    </row>
    <row r="202" spans="1:37" x14ac:dyDescent="0.3">
      <c r="A202">
        <f>Everything!BO205/Everything!BR205</f>
        <v>1.8943773748351813</v>
      </c>
      <c r="B202">
        <f>Everything!BP205/Everything!BR205</f>
        <v>0.82623800653329449</v>
      </c>
      <c r="C202" s="8">
        <f t="shared" si="20"/>
        <v>0.17376199346670546</v>
      </c>
      <c r="D202">
        <f>Everything!BR205*10</f>
        <v>3.7967105591635812</v>
      </c>
      <c r="E202">
        <f>Everything!BO205</f>
        <v>0.71924025820773185</v>
      </c>
      <c r="F202">
        <f>Everything!BP205*10</f>
        <v>3.1369865637872274</v>
      </c>
      <c r="G202">
        <f>Everything!BN205*3</f>
        <v>1.9350210614601633</v>
      </c>
      <c r="H202">
        <f>Everything!BQ205*4</f>
        <v>1.0323398709660743</v>
      </c>
      <c r="I202">
        <f>Everything!BL205*100</f>
        <v>2.8916638356004816</v>
      </c>
      <c r="J202">
        <f t="shared" si="21"/>
        <v>0.65972399537635384</v>
      </c>
      <c r="K202">
        <f>Everything!BS205</f>
        <v>1.5509194822956762</v>
      </c>
      <c r="M202">
        <f>Everything!BT205</f>
        <v>1.0597640214832607</v>
      </c>
      <c r="O202">
        <f>Everything!AE205/Everything!AH205</f>
        <v>2.6109096057662491</v>
      </c>
      <c r="P202">
        <f>Everything!AF205/Everything!AH205</f>
        <v>0.75262204126667287</v>
      </c>
      <c r="Q202">
        <f>Everything!AH205*10</f>
        <v>5.0966067083982125</v>
      </c>
      <c r="R202">
        <f>Everything!AE205</f>
        <v>1.3306779411769598</v>
      </c>
      <c r="S202">
        <f>Everything!AF205*10</f>
        <v>3.835818544408081</v>
      </c>
      <c r="T202">
        <f>Everything!AB205*100</f>
        <v>3.1932098580071275</v>
      </c>
      <c r="U202">
        <f>Everything!AI205</f>
        <v>1.0949732157334622</v>
      </c>
      <c r="V202" s="9">
        <f t="shared" si="22"/>
        <v>5.4748660786673113</v>
      </c>
      <c r="W202">
        <f>Everything!AG205*4</f>
        <v>1.1916026694929589</v>
      </c>
      <c r="X202">
        <f>Everything!AD205*3</f>
        <v>3.1873981543821635</v>
      </c>
      <c r="Y202">
        <f t="shared" si="23"/>
        <v>1.2607881639901315</v>
      </c>
      <c r="Z202">
        <f t="shared" si="24"/>
        <v>2.3109594990554903</v>
      </c>
      <c r="AA202">
        <f>Everything!EL205*10</f>
        <v>4.0248954917461024</v>
      </c>
      <c r="AB202">
        <f>Everything!EI205</f>
        <v>0.93013704693562738</v>
      </c>
      <c r="AC202">
        <f>Everything!EJ205*10</f>
        <v>3.1281111641546566</v>
      </c>
      <c r="AD202">
        <f>Everything!EH205*2</f>
        <v>1.6113643135709785</v>
      </c>
      <c r="AE202">
        <f>Everything!EK205*4</f>
        <v>1.150811720232084</v>
      </c>
      <c r="AF202">
        <f>Everything!EF205*100</f>
        <v>3.727411212146742</v>
      </c>
      <c r="AG202">
        <f>Everything!EM205</f>
        <v>1.18074330147711</v>
      </c>
      <c r="AH202">
        <f>Everything!EN205</f>
        <v>0.9610311680145599</v>
      </c>
      <c r="AK202" s="9"/>
    </row>
    <row r="203" spans="1:37" x14ac:dyDescent="0.3">
      <c r="A203">
        <f>Everything!BO206/Everything!BR206</f>
        <v>1.8512561215223786</v>
      </c>
      <c r="B203">
        <f>Everything!BP206/Everything!BR206</f>
        <v>0.82111878794276383</v>
      </c>
      <c r="C203" s="8">
        <f t="shared" si="20"/>
        <v>0.17888121205723617</v>
      </c>
      <c r="D203">
        <f>Everything!BR206*10</f>
        <v>3.8764073919037694</v>
      </c>
      <c r="E203">
        <f>Everything!BO206</f>
        <v>0.71762229137764511</v>
      </c>
      <c r="F203">
        <f>Everything!BP206*10</f>
        <v>3.1829909392123934</v>
      </c>
      <c r="G203">
        <f>Everything!BN206*3</f>
        <v>1.9658561987750063</v>
      </c>
      <c r="H203">
        <f>Everything!BQ206*4</f>
        <v>1.0329759786062809</v>
      </c>
      <c r="I203">
        <f>Everything!BL206*100</f>
        <v>3.097007191708939</v>
      </c>
      <c r="J203">
        <f t="shared" si="21"/>
        <v>0.69341645269137597</v>
      </c>
      <c r="K203">
        <f>Everything!BS206</f>
        <v>1.5576777025611654</v>
      </c>
      <c r="M203">
        <f>Everything!BT206</f>
        <v>1.0823361431665912</v>
      </c>
      <c r="O203">
        <f>Everything!AE206/Everything!AH206</f>
        <v>2.5588318901435501</v>
      </c>
      <c r="P203">
        <f>Everything!AF206/Everything!AH206</f>
        <v>0.74796580395267642</v>
      </c>
      <c r="Q203">
        <f>Everything!AH206*10</f>
        <v>5.2041686937170617</v>
      </c>
      <c r="R203">
        <f>Everything!AE206</f>
        <v>1.3316592815169919</v>
      </c>
      <c r="S203">
        <f>Everything!AF206*10</f>
        <v>3.8925402209014321</v>
      </c>
      <c r="T203">
        <f>Everything!AB206*100</f>
        <v>3.3283748892526428</v>
      </c>
      <c r="U203">
        <f>Everything!AI206</f>
        <v>1.1039276495873289</v>
      </c>
      <c r="V203" s="9">
        <f t="shared" si="22"/>
        <v>5.5196382479366441</v>
      </c>
      <c r="W203">
        <f>Everything!AG206*4</f>
        <v>1.1908556394914167</v>
      </c>
      <c r="X203">
        <f>Everything!AD206*3</f>
        <v>3.2302921040169794</v>
      </c>
      <c r="Y203">
        <f t="shared" si="23"/>
        <v>1.3116284728156296</v>
      </c>
      <c r="Z203">
        <f t="shared" si="24"/>
        <v>2.283492204445972</v>
      </c>
      <c r="AA203">
        <f>Everything!EL206*10</f>
        <v>4.0830087979741885</v>
      </c>
      <c r="AB203">
        <f>Everything!EI206</f>
        <v>0.93235187608583781</v>
      </c>
      <c r="AC203">
        <f>Everything!EJ206*10</f>
        <v>3.1605509934122527</v>
      </c>
      <c r="AD203">
        <f>Everything!EH206*2</f>
        <v>1.6311463351624462</v>
      </c>
      <c r="AE203">
        <f>Everything!EK206*4</f>
        <v>1.1518535759447623</v>
      </c>
      <c r="AF203">
        <f>Everything!EF206*100</f>
        <v>3.8539046396096719</v>
      </c>
      <c r="AG203">
        <f>Everything!EM206</f>
        <v>1.1821947213210751</v>
      </c>
      <c r="AH203">
        <f>Everything!EN206</f>
        <v>0.97356602833859762</v>
      </c>
      <c r="AK203" s="9"/>
    </row>
    <row r="204" spans="1:37" x14ac:dyDescent="0.3">
      <c r="A204">
        <f>Everything!BO207/Everything!BR207</f>
        <v>1.9310484004974622</v>
      </c>
      <c r="B204">
        <f>Everything!BP207/Everything!BR207</f>
        <v>0.83137521626233102</v>
      </c>
      <c r="C204" s="8">
        <f t="shared" si="20"/>
        <v>0.16862478373766901</v>
      </c>
      <c r="D204">
        <f>Everything!BR207*10</f>
        <v>3.7258224487905562</v>
      </c>
      <c r="E204">
        <f>Everything!BO207</f>
        <v>0.71947434802745414</v>
      </c>
      <c r="F204">
        <f>Everything!BP207*10</f>
        <v>3.0975564441182963</v>
      </c>
      <c r="G204">
        <f>Everything!BN207*3</f>
        <v>1.9045412246361977</v>
      </c>
      <c r="H204">
        <f>Everything!BQ207*4</f>
        <v>1.030721777989847</v>
      </c>
      <c r="I204">
        <f>Everything!BL207*100</f>
        <v>2.6998166347525414</v>
      </c>
      <c r="J204">
        <f t="shared" si="21"/>
        <v>0.6282660046722599</v>
      </c>
      <c r="K204">
        <f>Everything!BS207</f>
        <v>1.5487470207241123</v>
      </c>
      <c r="M204">
        <f>Everything!BT207</f>
        <v>1.0409787425831687</v>
      </c>
      <c r="O204">
        <f>Everything!AE207/Everything!AH207</f>
        <v>2.6776020385493267</v>
      </c>
      <c r="P204">
        <f>Everything!AF207/Everything!AH207</f>
        <v>0.76218345657282593</v>
      </c>
      <c r="Q204">
        <f>Everything!AH207*10</f>
        <v>4.9953784137197603</v>
      </c>
      <c r="R204">
        <f>Everything!AE207</f>
        <v>1.3375635423901333</v>
      </c>
      <c r="S204">
        <f>Everything!AF207*10</f>
        <v>3.8073947862582069</v>
      </c>
      <c r="T204">
        <f>Everything!AB207*100</f>
        <v>2.8623726689093756</v>
      </c>
      <c r="U204">
        <f>Everything!AI207</f>
        <v>1.1002192763859866</v>
      </c>
      <c r="V204" s="9">
        <f t="shared" si="22"/>
        <v>5.5010963819299334</v>
      </c>
      <c r="W204">
        <f>Everything!AG207*4</f>
        <v>1.1849126584549072</v>
      </c>
      <c r="X204">
        <f>Everything!AD207*3</f>
        <v>3.1267485905729999</v>
      </c>
      <c r="Y204">
        <f t="shared" si="23"/>
        <v>1.1879836274615534</v>
      </c>
      <c r="Z204">
        <f t="shared" si="24"/>
        <v>2.2452286725516131</v>
      </c>
      <c r="AA204">
        <f>Everything!EL207*10</f>
        <v>4.172818297180422</v>
      </c>
      <c r="AB204">
        <f>Everything!EI207</f>
        <v>0.93689312861774821</v>
      </c>
      <c r="AC204">
        <f>Everything!EJ207*10</f>
        <v>3.274103570666163</v>
      </c>
      <c r="AD204">
        <f>Everything!EH207*2</f>
        <v>1.6289922314166769</v>
      </c>
      <c r="AE204">
        <f>Everything!EK207*4</f>
        <v>1.1317727504399693</v>
      </c>
      <c r="AF204">
        <f>Everything!EF207*100</f>
        <v>3.575486993571392</v>
      </c>
      <c r="AG204">
        <f>Everything!EM207</f>
        <v>1.2312610107793707</v>
      </c>
      <c r="AH204">
        <f>Everything!EN207</f>
        <v>1.0053867846269937</v>
      </c>
      <c r="AK204" s="9"/>
    </row>
    <row r="205" spans="1:37" x14ac:dyDescent="0.3">
      <c r="A205">
        <f>Everything!BO208/Everything!BR208</f>
        <v>1.9027389566888055</v>
      </c>
      <c r="B205">
        <f>Everything!BP208/Everything!BR208</f>
        <v>0.82081313782958598</v>
      </c>
      <c r="C205" s="8">
        <f t="shared" si="20"/>
        <v>0.17918686217041407</v>
      </c>
      <c r="D205">
        <f>Everything!BR208*10</f>
        <v>3.7563430627318395</v>
      </c>
      <c r="E205">
        <f>Everything!BO208</f>
        <v>0.71473402801476127</v>
      </c>
      <c r="F205">
        <f>Everything!BP208*10</f>
        <v>3.0832557360853183</v>
      </c>
      <c r="G205">
        <f>Everything!BN208*3</f>
        <v>1.9374074677033155</v>
      </c>
      <c r="H205">
        <f>Everything!BQ208*4</f>
        <v>1.0416121794846878</v>
      </c>
      <c r="I205">
        <f>Everything!BL208*100</f>
        <v>3.0724156195645711</v>
      </c>
      <c r="J205">
        <f t="shared" si="21"/>
        <v>0.67308732664652116</v>
      </c>
      <c r="K205">
        <f>Everything!BS208</f>
        <v>1.5188972261768707</v>
      </c>
      <c r="M205">
        <f>Everything!BT208</f>
        <v>1.0442385035627084</v>
      </c>
      <c r="O205">
        <f>Everything!AE208/Everything!AH208</f>
        <v>2.6437304894165257</v>
      </c>
      <c r="P205">
        <f>Everything!AF208/Everything!AH208</f>
        <v>0.75374709453595212</v>
      </c>
      <c r="Q205">
        <f>Everything!AH208*10</f>
        <v>5.0335184424456036</v>
      </c>
      <c r="R205">
        <f>Everything!AE208</f>
        <v>1.3307266175333823</v>
      </c>
      <c r="S205">
        <f>Everything!AF208*10</f>
        <v>3.7939999012865049</v>
      </c>
      <c r="T205">
        <f>Everything!AB208*100</f>
        <v>3.1867123152095207</v>
      </c>
      <c r="U205">
        <f>Everything!AI208</f>
        <v>1.0820076442885571</v>
      </c>
      <c r="V205" s="9">
        <f t="shared" si="22"/>
        <v>5.410038221442786</v>
      </c>
      <c r="W205">
        <f>Everything!AG208*4</f>
        <v>1.1956239238665343</v>
      </c>
      <c r="X205">
        <f>Everything!AD208*3</f>
        <v>3.1749500520707912</v>
      </c>
      <c r="Y205">
        <f t="shared" si="23"/>
        <v>1.2395185411590988</v>
      </c>
      <c r="Z205">
        <f t="shared" si="24"/>
        <v>2.202207013587457</v>
      </c>
      <c r="AA205">
        <f>Everything!EL208*10</f>
        <v>4.2624128036370932</v>
      </c>
      <c r="AB205">
        <f>Everything!EI208</f>
        <v>0.93867153709745832</v>
      </c>
      <c r="AC205">
        <f>Everything!EJ208*10</f>
        <v>3.3476939413850348</v>
      </c>
      <c r="AD205">
        <f>Everything!EH208*2</f>
        <v>1.6449810068064676</v>
      </c>
      <c r="AE205">
        <f>Everything!EK208*4</f>
        <v>1.1250106112752034</v>
      </c>
      <c r="AF205">
        <f>Everything!EF208*100</f>
        <v>3.5972477802850551</v>
      </c>
      <c r="AG205">
        <f>Everything!EM208</f>
        <v>1.2529591174604964</v>
      </c>
      <c r="AH205">
        <f>Everything!EN208</f>
        <v>1.0305413760256279</v>
      </c>
      <c r="AK205" s="9"/>
    </row>
    <row r="206" spans="1:37" x14ac:dyDescent="0.3">
      <c r="A206">
        <f>Everything!BO209/Everything!BR209</f>
        <v>1.8521136300210643</v>
      </c>
      <c r="B206">
        <f>Everything!BP209/Everything!BR209</f>
        <v>0.79895897702684537</v>
      </c>
      <c r="C206" s="8">
        <f t="shared" si="20"/>
        <v>0.20104102297315463</v>
      </c>
      <c r="D206">
        <f>Everything!BR209*10</f>
        <v>3.8596731781386522</v>
      </c>
      <c r="E206">
        <f>Everything!BO209</f>
        <v>0.71485533006573176</v>
      </c>
      <c r="F206">
        <f>Everything!BP209*10</f>
        <v>3.0837205340636107</v>
      </c>
      <c r="G206">
        <f>Everything!BN209*3</f>
        <v>2.029669030152411</v>
      </c>
      <c r="H206">
        <f>Everything!BQ209*4</f>
        <v>1.0652355793308976</v>
      </c>
      <c r="I206">
        <f>Everything!BL209*100</f>
        <v>3.860760831121822</v>
      </c>
      <c r="J206">
        <f t="shared" si="21"/>
        <v>0.7759526440750415</v>
      </c>
      <c r="K206">
        <f>Everything!BS209</f>
        <v>1.4566989324550521</v>
      </c>
      <c r="M206">
        <f>Everything!BT209</f>
        <v>1.0566677764455337</v>
      </c>
      <c r="O206">
        <f>Everything!AE209/Everything!AH209</f>
        <v>2.5764034357807057</v>
      </c>
      <c r="P206">
        <f>Everything!AF209/Everything!AH209</f>
        <v>0.73566633285830108</v>
      </c>
      <c r="Q206">
        <f>Everything!AH209*10</f>
        <v>5.1607051180123973</v>
      </c>
      <c r="R206">
        <f>Everything!AE209</f>
        <v>1.3296058397098214</v>
      </c>
      <c r="S206">
        <f>Everything!AF209*10</f>
        <v>3.7965570091312459</v>
      </c>
      <c r="T206">
        <f>Everything!AB209*100</f>
        <v>3.9078680341346761</v>
      </c>
      <c r="U206">
        <f>Everything!AI209</f>
        <v>1.0430427185657112</v>
      </c>
      <c r="V206" s="9">
        <f t="shared" si="22"/>
        <v>5.2152135928285563</v>
      </c>
      <c r="W206">
        <f>Everything!AG209*4</f>
        <v>1.219402612142835</v>
      </c>
      <c r="X206">
        <f>Everything!AD209*3</f>
        <v>3.3109299039949276</v>
      </c>
      <c r="Y206">
        <f t="shared" si="23"/>
        <v>1.3641481088811513</v>
      </c>
      <c r="Z206">
        <f t="shared" si="24"/>
        <v>2.1966827953821424</v>
      </c>
      <c r="AA206">
        <f>Everything!EL209*10</f>
        <v>4.287662374018673</v>
      </c>
      <c r="AB206">
        <f>Everything!EI209</f>
        <v>0.94186341694141706</v>
      </c>
      <c r="AC206">
        <f>Everything!EJ209*10</f>
        <v>3.3363516823951098</v>
      </c>
      <c r="AD206">
        <f>Everything!EH209*2</f>
        <v>1.6689873017305397</v>
      </c>
      <c r="AE206">
        <f>Everything!EK209*4</f>
        <v>1.1347267371091616</v>
      </c>
      <c r="AF206">
        <f>Everything!EF209*100</f>
        <v>3.8278952696918331</v>
      </c>
      <c r="AG206">
        <f>Everything!EM209</f>
        <v>1.2316155380145459</v>
      </c>
      <c r="AH206">
        <f>Everything!EN209</f>
        <v>1.0294829565778789</v>
      </c>
      <c r="AK206" s="9"/>
    </row>
    <row r="207" spans="1:37" x14ac:dyDescent="0.3">
      <c r="A207">
        <f>Everything!BO210/Everything!BR210</f>
        <v>1.9094887463647887</v>
      </c>
      <c r="B207">
        <f>Everything!BP210/Everything!BR210</f>
        <v>0.80247726659041807</v>
      </c>
      <c r="C207" s="8">
        <f t="shared" si="20"/>
        <v>0.19752273340958193</v>
      </c>
      <c r="D207">
        <f>Everything!BR210*10</f>
        <v>3.7974122182318175</v>
      </c>
      <c r="E207">
        <f>Everything!BO210</f>
        <v>0.72511158960218047</v>
      </c>
      <c r="F207">
        <f>Everything!BP210*10</f>
        <v>3.0473369770037251</v>
      </c>
      <c r="G207">
        <f>Everything!BN210*3</f>
        <v>2.0174476914119692</v>
      </c>
      <c r="H207">
        <f>Everything!BQ210*4</f>
        <v>1.0682399782340124</v>
      </c>
      <c r="I207">
        <f>Everything!BL210*100</f>
        <v>3.6553704953735529</v>
      </c>
      <c r="J207">
        <f t="shared" si="21"/>
        <v>0.75007524122809244</v>
      </c>
      <c r="K207">
        <f>Everything!BS210</f>
        <v>1.4378275205420261</v>
      </c>
      <c r="M207">
        <f>Everything!BT210</f>
        <v>1.032914048280887</v>
      </c>
      <c r="O207">
        <f>Everything!AE210/Everything!AH210</f>
        <v>2.6564757938383257</v>
      </c>
      <c r="P207">
        <f>Everything!AF210/Everything!AH210</f>
        <v>0.74481036852421867</v>
      </c>
      <c r="Q207">
        <f>Everything!AH210*10</f>
        <v>5.0475891968874844</v>
      </c>
      <c r="R207">
        <f>Everything!AE210</f>
        <v>1.3408798518771436</v>
      </c>
      <c r="S207">
        <f>Everything!AF210*10</f>
        <v>3.7594967698926318</v>
      </c>
      <c r="T207">
        <f>Everything!AB210*100</f>
        <v>3.5796906878667336</v>
      </c>
      <c r="U207">
        <f>Everything!AI210</f>
        <v>1.0402725926091438</v>
      </c>
      <c r="V207" s="9">
        <f t="shared" si="22"/>
        <v>5.2013629630457192</v>
      </c>
      <c r="W207">
        <f>Everything!AG210*4</f>
        <v>1.215592529737046</v>
      </c>
      <c r="X207">
        <f>Everything!AD210*3</f>
        <v>3.257159168385646</v>
      </c>
      <c r="Y207">
        <f t="shared" si="23"/>
        <v>1.2880924269948526</v>
      </c>
      <c r="Z207">
        <f t="shared" si="24"/>
        <v>2.1916791662443886</v>
      </c>
      <c r="AA207">
        <f>Everything!EL210*10</f>
        <v>4.3271296707395273</v>
      </c>
      <c r="AB207">
        <f>Everything!EI210</f>
        <v>0.9483679948997763</v>
      </c>
      <c r="AC207">
        <f>Everything!EJ210*10</f>
        <v>3.3794684186537123</v>
      </c>
      <c r="AD207">
        <f>Everything!EH210*2</f>
        <v>1.675010403376491</v>
      </c>
      <c r="AE207">
        <f>Everything!EK210*4</f>
        <v>1.1296979897293042</v>
      </c>
      <c r="AF207">
        <f>Everything!EF210*100</f>
        <v>3.7369175607089162</v>
      </c>
      <c r="AG207">
        <f>Everything!EM210</f>
        <v>1.2439958881657853</v>
      </c>
      <c r="AH207">
        <f>Everything!EN210</f>
        <v>1.0398092999192798</v>
      </c>
      <c r="AK207" s="9"/>
    </row>
    <row r="208" spans="1:37" x14ac:dyDescent="0.3">
      <c r="A208">
        <f>Everything!BO211/Everything!BR211</f>
        <v>1.9676480031295807</v>
      </c>
      <c r="B208">
        <f>Everything!BP211/Everything!BR211</f>
        <v>0.81860390479894118</v>
      </c>
      <c r="C208" s="8">
        <f t="shared" si="20"/>
        <v>0.18139609520105876</v>
      </c>
      <c r="D208">
        <f>Everything!BR211*10</f>
        <v>3.7194904083054956</v>
      </c>
      <c r="E208">
        <f>Everything!BO211</f>
        <v>0.73186478745619377</v>
      </c>
      <c r="F208">
        <f>Everything!BP211*10</f>
        <v>3.044789372101087</v>
      </c>
      <c r="G208">
        <f>Everything!BN211*3</f>
        <v>1.9588251250455195</v>
      </c>
      <c r="H208">
        <f>Everything!BQ211*4</f>
        <v>1.0535390086571692</v>
      </c>
      <c r="I208">
        <f>Everything!BL211*100</f>
        <v>3.0579660890543772</v>
      </c>
      <c r="J208">
        <f t="shared" si="21"/>
        <v>0.67470103620440858</v>
      </c>
      <c r="K208">
        <f>Everything!BS211</f>
        <v>1.4707109143610038</v>
      </c>
      <c r="M208">
        <f>Everything!BT211</f>
        <v>1.0182723296844718</v>
      </c>
      <c r="O208">
        <f>Everything!AE211/Everything!AH211</f>
        <v>2.732362306053473</v>
      </c>
      <c r="P208">
        <f>Everything!AF211/Everything!AH211</f>
        <v>0.76293910264641096</v>
      </c>
      <c r="Q208">
        <f>Everything!AH211*10</f>
        <v>4.9173865393503968</v>
      </c>
      <c r="R208">
        <f>Everything!AE211</f>
        <v>1.3436081624415757</v>
      </c>
      <c r="S208">
        <f>Everything!AF211*10</f>
        <v>3.751666473697532</v>
      </c>
      <c r="T208">
        <f>Everything!AB211*100</f>
        <v>2.8940184019210795</v>
      </c>
      <c r="U208">
        <f>Everything!AI211</f>
        <v>1.0750374369667484</v>
      </c>
      <c r="V208" s="9">
        <f t="shared" si="22"/>
        <v>5.3751871848337416</v>
      </c>
      <c r="W208">
        <f>Everything!AG211*4</f>
        <v>1.1934382052208252</v>
      </c>
      <c r="X208">
        <f>Everything!AD211*3</f>
        <v>3.127526381807832</v>
      </c>
      <c r="Y208">
        <f t="shared" si="23"/>
        <v>1.1657200656528648</v>
      </c>
      <c r="Z208">
        <f t="shared" si="24"/>
        <v>2.1834768718064441</v>
      </c>
      <c r="AA208">
        <f>Everything!EL211*10</f>
        <v>4.3687645778902819</v>
      </c>
      <c r="AB208">
        <f>Everything!EI211</f>
        <v>0.95390964141906731</v>
      </c>
      <c r="AC208">
        <f>Everything!EJ211*10</f>
        <v>3.4253037862110776</v>
      </c>
      <c r="AD208">
        <f>Everything!EH211*2</f>
        <v>1.679955459311645</v>
      </c>
      <c r="AE208">
        <f>Everything!EK211*4</f>
        <v>1.1239936730925331</v>
      </c>
      <c r="AF208">
        <f>Everything!EF211*100</f>
        <v>3.6440878757996717</v>
      </c>
      <c r="AG208">
        <f>Everything!EM211</f>
        <v>1.2586237076282623</v>
      </c>
      <c r="AH208">
        <f>Everything!EN211</f>
        <v>1.0514719481819763</v>
      </c>
      <c r="AK208" s="9"/>
    </row>
    <row r="209" spans="1:37" x14ac:dyDescent="0.3">
      <c r="A209">
        <f>Everything!BO212/Everything!BR212</f>
        <v>2.0140772292955176</v>
      </c>
      <c r="B209">
        <f>Everything!BP212/Everything!BR212</f>
        <v>0.82208746488441731</v>
      </c>
      <c r="C209" s="8">
        <f t="shared" si="20"/>
        <v>0.17791253511558261</v>
      </c>
      <c r="D209">
        <f>Everything!BR212*10</f>
        <v>3.6272602501118079</v>
      </c>
      <c r="E209">
        <f>Everything!BO212</f>
        <v>0.73055822744789556</v>
      </c>
      <c r="F209">
        <f>Everything!BP212*10</f>
        <v>2.9819251834904339</v>
      </c>
      <c r="G209">
        <f>Everything!BN212*3</f>
        <v>1.9256783155491877</v>
      </c>
      <c r="H209">
        <f>Everything!BQ212*4</f>
        <v>1.0554738072255931</v>
      </c>
      <c r="I209">
        <f>Everything!BL212*100</f>
        <v>2.910287218093635</v>
      </c>
      <c r="J209">
        <f t="shared" si="21"/>
        <v>0.64533506662137397</v>
      </c>
      <c r="K209">
        <f>Everything!BS212</f>
        <v>1.45625582363204</v>
      </c>
      <c r="M209">
        <f>Everything!BT212</f>
        <v>0.99235186493884397</v>
      </c>
      <c r="O209">
        <f>Everything!AE212/Everything!AH212</f>
        <v>2.7922750267782286</v>
      </c>
      <c r="P209">
        <f>Everything!AF212/Everything!AH212</f>
        <v>0.76952628111630683</v>
      </c>
      <c r="Q209">
        <f>Everything!AH212*10</f>
        <v>4.7775210095621476</v>
      </c>
      <c r="R209">
        <f>Everything!AE212</f>
        <v>1.3340152604908697</v>
      </c>
      <c r="S209">
        <f>Everything!AF212*10</f>
        <v>3.6764279754433833</v>
      </c>
      <c r="T209">
        <f>Everything!AB212*100</f>
        <v>2.7143589026283639</v>
      </c>
      <c r="U209">
        <f>Everything!AI212</f>
        <v>1.0696103487323567</v>
      </c>
      <c r="V209" s="9">
        <f t="shared" si="22"/>
        <v>5.3480517436617836</v>
      </c>
      <c r="W209">
        <f>Everything!AG212*4</f>
        <v>1.1920742723003244</v>
      </c>
      <c r="X209">
        <f>Everything!AD212*3</f>
        <v>3.0574816072490387</v>
      </c>
      <c r="Y209">
        <f t="shared" si="23"/>
        <v>1.1010930341187644</v>
      </c>
      <c r="Z209">
        <f t="shared" si="24"/>
        <v>2.2240514984980471</v>
      </c>
      <c r="AA209">
        <f>Everything!EL212*10</f>
        <v>4.3098070811506126</v>
      </c>
      <c r="AB209">
        <f>Everything!EI212</f>
        <v>0.95852328970705136</v>
      </c>
      <c r="AC209">
        <f>Everything!EJ212*10</f>
        <v>3.3809796516014368</v>
      </c>
      <c r="AD209">
        <f>Everything!EH212*2</f>
        <v>1.6723310543953753</v>
      </c>
      <c r="AE209">
        <f>Everything!EK212*4</f>
        <v>1.128585753329203</v>
      </c>
      <c r="AF209">
        <f>Everything!EF212*100</f>
        <v>3.5825778300472551</v>
      </c>
      <c r="AG209">
        <f>Everything!EM212</f>
        <v>1.2422239893827018</v>
      </c>
      <c r="AH209">
        <f>Everything!EN212</f>
        <v>1.0328143583091323</v>
      </c>
      <c r="AK209" s="9"/>
    </row>
    <row r="210" spans="1:37" x14ac:dyDescent="0.3">
      <c r="A210">
        <f>Everything!BO213/Everything!BR213</f>
        <v>2.0570033607847047</v>
      </c>
      <c r="B210">
        <f>Everything!BP213/Everything!BR213</f>
        <v>0.82658270611128748</v>
      </c>
      <c r="C210" s="8">
        <f t="shared" si="20"/>
        <v>0.17341729388871258</v>
      </c>
      <c r="D210">
        <f>Everything!BR213*10</f>
        <v>3.5317250429171181</v>
      </c>
      <c r="E210">
        <f>Everything!BO213</f>
        <v>0.72647702826480176</v>
      </c>
      <c r="F210">
        <f>Everything!BP213*10</f>
        <v>2.9192628432154342</v>
      </c>
      <c r="G210">
        <f>Everything!BN213*3</f>
        <v>1.8854573685512355</v>
      </c>
      <c r="H210">
        <f>Everything!BQ213*4</f>
        <v>1.0555390373092333</v>
      </c>
      <c r="I210">
        <f>Everything!BL213*100</f>
        <v>2.7430834726891078</v>
      </c>
      <c r="J210">
        <f t="shared" si="21"/>
        <v>0.61246219970168392</v>
      </c>
      <c r="K210">
        <f>Everything!BS213</f>
        <v>1.4480582320904096</v>
      </c>
      <c r="M210">
        <f>Everything!BT213</f>
        <v>0.96790816109627809</v>
      </c>
      <c r="O210">
        <f>Everything!AE213/Everything!AH213</f>
        <v>2.8464276884680912</v>
      </c>
      <c r="P210">
        <f>Everything!AF213/Everything!AH213</f>
        <v>0.7767849622836871</v>
      </c>
      <c r="Q210">
        <f>Everything!AH213*10</f>
        <v>4.6336612869853138</v>
      </c>
      <c r="R210">
        <f>Everything!AE213</f>
        <v>1.3189381786257688</v>
      </c>
      <c r="S210">
        <f>Everything!AF213*10</f>
        <v>3.5993584080462684</v>
      </c>
      <c r="T210">
        <f>Everything!AB213*100</f>
        <v>2.513785454963509</v>
      </c>
      <c r="U210">
        <f>Everything!AI213</f>
        <v>1.0692781993998901</v>
      </c>
      <c r="V210" s="9">
        <f t="shared" si="22"/>
        <v>5.3463909969994505</v>
      </c>
      <c r="W210">
        <f>Everything!AG213*4</f>
        <v>1.1885791214351087</v>
      </c>
      <c r="X210">
        <f>Everything!AD213*3</f>
        <v>2.9750593469373263</v>
      </c>
      <c r="Y210">
        <f t="shared" si="23"/>
        <v>1.0343028789390454</v>
      </c>
      <c r="Z210">
        <f t="shared" si="24"/>
        <v>2.2931465677984075</v>
      </c>
      <c r="AA210">
        <f>Everything!EL213*10</f>
        <v>4.1919080793670052</v>
      </c>
      <c r="AB210">
        <f>Everything!EI213</f>
        <v>0.96126596247268636</v>
      </c>
      <c r="AC210">
        <f>Everything!EJ213*10</f>
        <v>3.348329641457874</v>
      </c>
      <c r="AD210">
        <f>Everything!EH213*2</f>
        <v>1.6211357954208681</v>
      </c>
      <c r="AE210">
        <f>Everything!EK213*4</f>
        <v>1.1170296565453706</v>
      </c>
      <c r="AF210">
        <f>Everything!EF213*100</f>
        <v>3.0813229726537523</v>
      </c>
      <c r="AG210">
        <f>Everything!EM213</f>
        <v>1.2592923110069736</v>
      </c>
      <c r="AH210">
        <f>Everything!EN213</f>
        <v>1.0106914826930533</v>
      </c>
      <c r="AK210" s="9"/>
    </row>
    <row r="211" spans="1:37" x14ac:dyDescent="0.3">
      <c r="A211">
        <f>Everything!BO214/Everything!BR214</f>
        <v>2.0695196283984401</v>
      </c>
      <c r="B211">
        <f>Everything!BP214/Everything!BR214</f>
        <v>0.8334081799620503</v>
      </c>
      <c r="C211" s="8">
        <f t="shared" si="20"/>
        <v>0.16659182003794976</v>
      </c>
      <c r="D211">
        <f>Everything!BR214*10</f>
        <v>3.4768089638034132</v>
      </c>
      <c r="E211">
        <f>Everything!BO214</f>
        <v>0.71953243947828061</v>
      </c>
      <c r="F211">
        <f>Everything!BP214*10</f>
        <v>2.8976010305991444</v>
      </c>
      <c r="G211">
        <f>Everything!BN214*3</f>
        <v>1.8448648709567919</v>
      </c>
      <c r="H211">
        <f>Everything!BQ214*4</f>
        <v>1.0482506309248638</v>
      </c>
      <c r="I211">
        <f>Everything!BL214*100</f>
        <v>2.5399641780763953</v>
      </c>
      <c r="J211">
        <f t="shared" si="21"/>
        <v>0.57920793320426878</v>
      </c>
      <c r="K211">
        <f>Everything!BS214</f>
        <v>1.4670377646238324</v>
      </c>
      <c r="M211">
        <f>Everything!BT214</f>
        <v>0.96030504746596779</v>
      </c>
      <c r="O211">
        <f>Everything!AE214/Everything!AH214</f>
        <v>2.8556238382119132</v>
      </c>
      <c r="P211">
        <f>Everything!AF214/Everything!AH214</f>
        <v>0.78344297323865941</v>
      </c>
      <c r="Q211">
        <f>Everything!AH214*10</f>
        <v>4.5477698252294285</v>
      </c>
      <c r="R211">
        <f>Everything!AE214</f>
        <v>1.2986719923625982</v>
      </c>
      <c r="S211">
        <f>Everything!AF214*10</f>
        <v>3.5629183134828017</v>
      </c>
      <c r="T211">
        <f>Everything!AB214*100</f>
        <v>2.2915749582303135</v>
      </c>
      <c r="U211">
        <f>Everything!AI214</f>
        <v>1.0888476999052454</v>
      </c>
      <c r="V211" s="9">
        <f t="shared" si="22"/>
        <v>5.444238499526227</v>
      </c>
      <c r="W211">
        <f>Everything!AG214*4</f>
        <v>1.178364756544614</v>
      </c>
      <c r="X211">
        <f>Everything!AD214*3</f>
        <v>2.892289438170438</v>
      </c>
      <c r="Y211">
        <f t="shared" si="23"/>
        <v>0.98485151174662677</v>
      </c>
      <c r="Z211">
        <f t="shared" si="24"/>
        <v>2.1509566148798278</v>
      </c>
      <c r="AA211">
        <f>Everything!EL214*10</f>
        <v>4.4414984957861758</v>
      </c>
      <c r="AB211">
        <f>Everything!EI214</f>
        <v>0.9553470569490079</v>
      </c>
      <c r="AC211">
        <f>Everything!EJ214*10</f>
        <v>3.388396037228274</v>
      </c>
      <c r="AD211">
        <f>Everything!EH214*2</f>
        <v>1.7450021433941405</v>
      </c>
      <c r="AE211">
        <f>Everything!EK214*4</f>
        <v>1.1506759463419804</v>
      </c>
      <c r="AF211">
        <f>Everything!EF214*100</f>
        <v>4.3634281145667684</v>
      </c>
      <c r="AG211">
        <f>Everything!EM214</f>
        <v>1.2033152469651431</v>
      </c>
      <c r="AH211">
        <f>Everything!EN214</f>
        <v>1.0515518104343102</v>
      </c>
      <c r="AK211" s="9"/>
    </row>
    <row r="212" spans="1:37" x14ac:dyDescent="0.3">
      <c r="A212">
        <f>Everything!BO215/Everything!BR215</f>
        <v>2.0947390849769123</v>
      </c>
      <c r="B212">
        <f>Everything!BP215/Everything!BR215</f>
        <v>0.85302633486107726</v>
      </c>
      <c r="C212" s="8">
        <f t="shared" si="20"/>
        <v>0.14697366513892271</v>
      </c>
      <c r="D212">
        <f>Everything!BR215*10</f>
        <v>3.3892174035810991</v>
      </c>
      <c r="E212">
        <f>Everything!BO215</f>
        <v>0.70995261627652984</v>
      </c>
      <c r="F212">
        <f>Everything!BP215*10</f>
        <v>2.8910916998241616</v>
      </c>
      <c r="G212">
        <f>Everything!BN215*3</f>
        <v>1.7595937888848545</v>
      </c>
      <c r="H212">
        <f>Everything!BQ215*4</f>
        <v>1.0256241714975807</v>
      </c>
      <c r="I212">
        <f>Everything!BL215*100</f>
        <v>1.968530075370363</v>
      </c>
      <c r="J212">
        <f t="shared" si="21"/>
        <v>0.49812570375693754</v>
      </c>
      <c r="K212">
        <f>Everything!BS215</f>
        <v>1.5324591928169891</v>
      </c>
      <c r="M212">
        <f>Everything!BT215</f>
        <v>0.95418990403319404</v>
      </c>
      <c r="O212">
        <f>Everything!AE215/Everything!AH215</f>
        <v>2.8804680458627177</v>
      </c>
      <c r="P212">
        <f>Everything!AF215/Everything!AH215</f>
        <v>0.7995484857079509</v>
      </c>
      <c r="Q212">
        <f>Everything!AH215*10</f>
        <v>4.4277792903534081</v>
      </c>
      <c r="R212">
        <f>Everything!AE215</f>
        <v>1.2754076759995694</v>
      </c>
      <c r="S212">
        <f>Everything!AF215*10</f>
        <v>3.5402242266510928</v>
      </c>
      <c r="T212">
        <f>Everything!AB215*100</f>
        <v>1.7463839569775221</v>
      </c>
      <c r="U212">
        <f>Everything!AI215</f>
        <v>1.1398387054180656</v>
      </c>
      <c r="V212" s="9">
        <f t="shared" si="22"/>
        <v>5.699193527090328</v>
      </c>
      <c r="W212">
        <f>Everything!AG215*4</f>
        <v>1.153391755953471</v>
      </c>
      <c r="X212">
        <f>Everything!AD215*3</f>
        <v>2.7482477451310658</v>
      </c>
      <c r="Y212">
        <f t="shared" si="23"/>
        <v>0.88755506370231529</v>
      </c>
      <c r="Z212">
        <f t="shared" si="24"/>
        <v>2.1712313366839933</v>
      </c>
      <c r="AA212">
        <f>Everything!EL215*10</f>
        <v>4.4704583608778137</v>
      </c>
      <c r="AB212">
        <f>Everything!EI215</f>
        <v>0.97063992824788703</v>
      </c>
      <c r="AC212">
        <f>Everything!EJ215*10</f>
        <v>3.4667833468700882</v>
      </c>
      <c r="AD212">
        <f>Everything!EH215*2</f>
        <v>1.7329612732520421</v>
      </c>
      <c r="AE212">
        <f>Everything!EK215*4</f>
        <v>1.1343266737777775</v>
      </c>
      <c r="AF212">
        <f>Everything!EF215*100</f>
        <v>3.9129667156320243</v>
      </c>
      <c r="AG212">
        <f>Everything!EM215</f>
        <v>1.2371545352570583</v>
      </c>
      <c r="AH212">
        <f>Everything!EN215</f>
        <v>1.0633403668879331</v>
      </c>
      <c r="AK212" s="9"/>
    </row>
    <row r="213" spans="1:37" x14ac:dyDescent="0.3">
      <c r="A213">
        <f>Everything!BO216/Everything!BR216</f>
        <v>2.0900458143089318</v>
      </c>
      <c r="B213">
        <f>Everything!BP216/Everything!BR216</f>
        <v>0.84773696537316334</v>
      </c>
      <c r="C213" s="8">
        <f t="shared" si="20"/>
        <v>0.15226303462683669</v>
      </c>
      <c r="D213">
        <f>Everything!BR216*10</f>
        <v>3.3169966106716813</v>
      </c>
      <c r="E213">
        <f>Everything!BO216</f>
        <v>0.69326748822112605</v>
      </c>
      <c r="F213">
        <f>Everything!BP216*10</f>
        <v>2.8119406408838792</v>
      </c>
      <c r="G213">
        <f>Everything!BN216*3</f>
        <v>1.7370082993184484</v>
      </c>
      <c r="H213">
        <f>Everything!BQ216*4</f>
        <v>1.0330161879486923</v>
      </c>
      <c r="I213">
        <f>Everything!BL216*100</f>
        <v>2.1500459059934376</v>
      </c>
      <c r="J213">
        <f t="shared" si="21"/>
        <v>0.50505596978780209</v>
      </c>
      <c r="K213">
        <f>Everything!BS216</f>
        <v>1.5084334894215872</v>
      </c>
      <c r="M213">
        <f>Everything!BT216</f>
        <v>0.93640712285698602</v>
      </c>
      <c r="O213">
        <f>Everything!AE216/Everything!AH216</f>
        <v>2.8692344925499538</v>
      </c>
      <c r="P213">
        <f>Everything!AF216/Everything!AH216</f>
        <v>0.79376005630163715</v>
      </c>
      <c r="Q213">
        <f>Everything!AH216*10</f>
        <v>4.3381073446585843</v>
      </c>
      <c r="R213">
        <f>Everything!AE216</f>
        <v>1.24470472256787</v>
      </c>
      <c r="S213">
        <f>Everything!AF216*10</f>
        <v>3.4434163301387439</v>
      </c>
      <c r="T213">
        <f>Everything!AB216*100</f>
        <v>1.9885517051287369</v>
      </c>
      <c r="U213">
        <f>Everything!AI216</f>
        <v>1.1165583229654961</v>
      </c>
      <c r="V213" s="9">
        <f t="shared" si="22"/>
        <v>5.5827916148274799</v>
      </c>
      <c r="W213">
        <f>Everything!AG216*4</f>
        <v>1.1638704319566031</v>
      </c>
      <c r="X213">
        <f>Everything!AD216*3</f>
        <v>2.7239830741399218</v>
      </c>
      <c r="Y213">
        <f t="shared" si="23"/>
        <v>0.89469101451984034</v>
      </c>
      <c r="Z213">
        <f t="shared" si="24"/>
        <v>2.1556378778226279</v>
      </c>
      <c r="AA213">
        <f>Everything!EL216*10</f>
        <v>4.5445508405930344</v>
      </c>
      <c r="AB213">
        <f>Everything!EI216</f>
        <v>0.97964059296730088</v>
      </c>
      <c r="AC213">
        <f>Everything!EJ216*10</f>
        <v>3.5389113613936041</v>
      </c>
      <c r="AD213">
        <f>Everything!EH216*2</f>
        <v>1.7459055004126498</v>
      </c>
      <c r="AE213">
        <f>Everything!EK216*4</f>
        <v>1.1271769733137218</v>
      </c>
      <c r="AF213">
        <f>Everything!EF216*100</f>
        <v>3.8167255106227356</v>
      </c>
      <c r="AG213">
        <f>Everything!EM216</f>
        <v>1.2562527476581491</v>
      </c>
      <c r="AH213">
        <f>Everything!EN216</f>
        <v>1.0824198790994237</v>
      </c>
      <c r="AK213" s="9"/>
    </row>
    <row r="214" spans="1:37" x14ac:dyDescent="0.3">
      <c r="A214">
        <f>Everything!BO217/Everything!BR217</f>
        <v>2.0844282227872206</v>
      </c>
      <c r="B214">
        <f>Everything!BP217/Everything!BR217</f>
        <v>0.84296111564809817</v>
      </c>
      <c r="C214" s="8">
        <f t="shared" si="20"/>
        <v>0.15703888435190189</v>
      </c>
      <c r="D214">
        <f>Everything!BR217*10</f>
        <v>3.2565901552439449</v>
      </c>
      <c r="E214">
        <f>Everything!BO217</f>
        <v>0.67881284296414945</v>
      </c>
      <c r="F214">
        <f>Everything!BP217*10</f>
        <v>2.7451788704730489</v>
      </c>
      <c r="G214">
        <f>Everything!BN217*3</f>
        <v>1.7175841311597848</v>
      </c>
      <c r="H214">
        <f>Everything!BQ217*4</f>
        <v>1.0394285485891428</v>
      </c>
      <c r="I214">
        <f>Everything!BL217*100</f>
        <v>2.3138884247971738</v>
      </c>
      <c r="J214">
        <f t="shared" si="21"/>
        <v>0.51141128477089604</v>
      </c>
      <c r="K214">
        <f>Everything!BS217</f>
        <v>1.4884717777556784</v>
      </c>
      <c r="M214">
        <f>Everything!BT217</f>
        <v>0.92168713975180039</v>
      </c>
      <c r="O214">
        <f>Everything!AE217/Everything!AH217</f>
        <v>2.8588835627622711</v>
      </c>
      <c r="P214">
        <f>Everything!AF217/Everything!AH217</f>
        <v>0.78946222452768611</v>
      </c>
      <c r="Q214">
        <f>Everything!AH217*10</f>
        <v>4.2588363638621178</v>
      </c>
      <c r="R214">
        <f>Everything!AE217</f>
        <v>1.2175517277139647</v>
      </c>
      <c r="S214">
        <f>Everything!AF217*10</f>
        <v>3.3621904297139897</v>
      </c>
      <c r="T214">
        <f>Everything!AB217*100</f>
        <v>2.1743724814900318</v>
      </c>
      <c r="U214">
        <f>Everything!AI217</f>
        <v>1.1001347364705805</v>
      </c>
      <c r="V214" s="9">
        <f t="shared" si="22"/>
        <v>5.5006736823529021</v>
      </c>
      <c r="W214">
        <f>Everything!AG217*4</f>
        <v>1.1715296958956025</v>
      </c>
      <c r="X214">
        <f>Everything!AD217*3</f>
        <v>2.69638519052838</v>
      </c>
      <c r="Y214">
        <f t="shared" si="23"/>
        <v>0.8966459341481281</v>
      </c>
      <c r="Z214">
        <f t="shared" si="24"/>
        <v>2.1333127089605362</v>
      </c>
      <c r="AA214">
        <f>Everything!EL217*10</f>
        <v>4.6312972624329891</v>
      </c>
      <c r="AB214">
        <f>Everything!EI217</f>
        <v>0.98800053089224349</v>
      </c>
      <c r="AC214">
        <f>Everything!EJ217*10</f>
        <v>3.6079346372985159</v>
      </c>
      <c r="AD214">
        <f>Everything!EH217*2</f>
        <v>1.767426303050514</v>
      </c>
      <c r="AE214">
        <f>Everything!EK217*4</f>
        <v>1.1233527603574331</v>
      </c>
      <c r="AF214">
        <f>Everything!EF217*100</f>
        <v>3.8209225375208002</v>
      </c>
      <c r="AG214">
        <f>Everything!EM217</f>
        <v>1.2689487617325323</v>
      </c>
      <c r="AH214">
        <f>Everything!EN217</f>
        <v>1.1026309226448445</v>
      </c>
      <c r="AK214" s="9"/>
    </row>
    <row r="215" spans="1:37" x14ac:dyDescent="0.3">
      <c r="A215">
        <f>Everything!BO218/Everything!BR218</f>
        <v>1.9568264069115968</v>
      </c>
      <c r="B215">
        <f>Everything!BP218/Everything!BR218</f>
        <v>0.8191988978052851</v>
      </c>
      <c r="C215" s="8">
        <f t="shared" si="20"/>
        <v>0.18080110219471496</v>
      </c>
      <c r="D215">
        <f>Everything!BR218*10</f>
        <v>3.405131041030991</v>
      </c>
      <c r="E215">
        <f>Everything!BO218</f>
        <v>0.66632503400838194</v>
      </c>
      <c r="F215">
        <f>Everything!BP218*10</f>
        <v>2.7894795956951506</v>
      </c>
      <c r="G215">
        <f>Everything!BN218*3</f>
        <v>1.798137616609236</v>
      </c>
      <c r="H215">
        <f>Everything!BQ218*4</f>
        <v>1.0545496845756275</v>
      </c>
      <c r="I215">
        <f>Everything!BL218*100</f>
        <v>3.1599863143855695</v>
      </c>
      <c r="J215">
        <f t="shared" si="21"/>
        <v>0.61565144533584037</v>
      </c>
      <c r="K215">
        <f>Everything!BS218</f>
        <v>1.4653251911979135</v>
      </c>
      <c r="M215">
        <f>Everything!BT218</f>
        <v>0.95999610460284213</v>
      </c>
      <c r="O215">
        <f>Everything!AE218/Everything!AH218</f>
        <v>2.6784640835002591</v>
      </c>
      <c r="P215">
        <f>Everything!AF218/Everything!AH218</f>
        <v>0.76335722121347249</v>
      </c>
      <c r="Q215">
        <f>Everything!AH218*10</f>
        <v>4.4544507568130642</v>
      </c>
      <c r="R215">
        <f>Everything!AE218</f>
        <v>1.1931086363844339</v>
      </c>
      <c r="S215">
        <f>Everything!AF218*10</f>
        <v>3.4003371517530701</v>
      </c>
      <c r="T215">
        <f>Everything!AB218*100</f>
        <v>3.0224213236506534</v>
      </c>
      <c r="U215">
        <f>Everything!AI218</f>
        <v>1.0838948270629705</v>
      </c>
      <c r="V215" s="9">
        <f t="shared" si="22"/>
        <v>5.4194741353148519</v>
      </c>
      <c r="W215">
        <f>Everything!AG218*4</f>
        <v>1.1900642936124763</v>
      </c>
      <c r="X215">
        <f>Everything!AD218*3</f>
        <v>2.8179076266332106</v>
      </c>
      <c r="Y215">
        <f t="shared" si="23"/>
        <v>1.0541136050599942</v>
      </c>
      <c r="Z215">
        <f t="shared" si="24"/>
        <v>2.2260029813943754</v>
      </c>
      <c r="AA215">
        <f>Everything!EL218*10</f>
        <v>4.4803769495866028</v>
      </c>
      <c r="AB215">
        <f>Everything!EI218</f>
        <v>0.99733324475504159</v>
      </c>
      <c r="AC215">
        <f>Everything!EJ218*10</f>
        <v>3.5167373172616174</v>
      </c>
      <c r="AD215">
        <f>Everything!EH218*2</f>
        <v>1.7343694389675863</v>
      </c>
      <c r="AE215">
        <f>Everything!EK218*4</f>
        <v>1.1269902084490924</v>
      </c>
      <c r="AF215">
        <f>Everything!EF218*100</f>
        <v>3.5284929369461606</v>
      </c>
      <c r="AG215">
        <f>Everything!EM218</f>
        <v>1.2469576353221123</v>
      </c>
      <c r="AH215">
        <f>Everything!EN218</f>
        <v>1.0611597201559129</v>
      </c>
      <c r="AK215" s="9"/>
    </row>
    <row r="216" spans="1:37" x14ac:dyDescent="0.3">
      <c r="A216">
        <f>Everything!BO219/Everything!BR219</f>
        <v>1.8900116703162906</v>
      </c>
      <c r="B216">
        <f>Everything!BP219/Everything!BR219</f>
        <v>0.79504645660071538</v>
      </c>
      <c r="C216" s="8">
        <f t="shared" si="20"/>
        <v>0.20495354339928459</v>
      </c>
      <c r="D216">
        <f>Everything!BR219*10</f>
        <v>3.5199543454198445</v>
      </c>
      <c r="E216">
        <f>Everything!BO219</f>
        <v>0.66527547918240459</v>
      </c>
      <c r="F216">
        <f>Everything!BP219*10</f>
        <v>2.798527229722338</v>
      </c>
      <c r="G216">
        <f>Everything!BN219*3</f>
        <v>1.8913460928629897</v>
      </c>
      <c r="H216">
        <f>Everything!BQ219*4</f>
        <v>1.0789442814773496</v>
      </c>
      <c r="I216">
        <f>Everything!BL219*100</f>
        <v>4.0289668291463867</v>
      </c>
      <c r="J216">
        <f t="shared" si="21"/>
        <v>0.7214271156975065</v>
      </c>
      <c r="K216">
        <f>Everything!BS219</f>
        <v>1.4075283959100182</v>
      </c>
      <c r="M216">
        <f>Everything!BT219</f>
        <v>0.97754781094139775</v>
      </c>
      <c r="O216">
        <f>Everything!AE219/Everything!AH219</f>
        <v>2.5824291737053917</v>
      </c>
      <c r="P216">
        <f>Everything!AF219/Everything!AH219</f>
        <v>0.7414137168464473</v>
      </c>
      <c r="Q216">
        <f>Everything!AH219*10</f>
        <v>4.5943597409926182</v>
      </c>
      <c r="R216">
        <f>Everything!AE219</f>
        <v>1.1864608629636884</v>
      </c>
      <c r="S216">
        <f>Everything!AF219*10</f>
        <v>3.4063213320990178</v>
      </c>
      <c r="T216">
        <f>Everything!AB219*100</f>
        <v>3.8662090190683744</v>
      </c>
      <c r="U216">
        <f>Everything!AI219</f>
        <v>1.044262217387913</v>
      </c>
      <c r="V216" s="9">
        <f t="shared" si="22"/>
        <v>5.2213110869395649</v>
      </c>
      <c r="W216">
        <f>Everything!AG219*4</f>
        <v>1.2158841367952677</v>
      </c>
      <c r="X216">
        <f>Everything!AD219*3</f>
        <v>2.9526597169403668</v>
      </c>
      <c r="Y216">
        <f t="shared" si="23"/>
        <v>1.1880384088936005</v>
      </c>
      <c r="Z216">
        <f t="shared" si="24"/>
        <v>2.1761126301061751</v>
      </c>
      <c r="AA216">
        <f>Everything!EL219*10</f>
        <v>4.5949373466260814</v>
      </c>
      <c r="AB216">
        <f>Everything!EI219</f>
        <v>0.99991011945395714</v>
      </c>
      <c r="AC216">
        <f>Everything!EJ219*10</f>
        <v>3.5012316852512919</v>
      </c>
      <c r="AD216">
        <f>Everything!EH219*2</f>
        <v>1.8142936303658606</v>
      </c>
      <c r="AE216">
        <f>Everything!EK219*4</f>
        <v>1.1540949770412721</v>
      </c>
      <c r="AF216">
        <f>Everything!EF219*100</f>
        <v>4.3179728266132953</v>
      </c>
      <c r="AG216">
        <f>Everything!EM219</f>
        <v>1.1937939318843902</v>
      </c>
      <c r="AH216">
        <f>Everything!EN219</f>
        <v>1.0699626684438588</v>
      </c>
      <c r="AK216" s="9"/>
    </row>
    <row r="217" spans="1:37" x14ac:dyDescent="0.3">
      <c r="A217">
        <f>Everything!BO220/Everything!BR220</f>
        <v>1.8759639216512007</v>
      </c>
      <c r="B217">
        <f>Everything!BP220/Everything!BR220</f>
        <v>0.7848956393400992</v>
      </c>
      <c r="C217" s="8">
        <f t="shared" si="20"/>
        <v>0.21510436065990077</v>
      </c>
      <c r="D217">
        <f>Everything!BR220*10</f>
        <v>3.5968436723322821</v>
      </c>
      <c r="E217">
        <f>Everything!BO220</f>
        <v>0.67475489611147743</v>
      </c>
      <c r="F217">
        <f>Everything!BP220*10</f>
        <v>2.823146913801637</v>
      </c>
      <c r="G217">
        <f>Everything!BN220*3</f>
        <v>1.9523932552385777</v>
      </c>
      <c r="H217">
        <f>Everything!BQ220*4</f>
        <v>1.0909962630902885</v>
      </c>
      <c r="I217">
        <f>Everything!BL220*100</f>
        <v>4.3795351341108972</v>
      </c>
      <c r="J217">
        <f t="shared" si="21"/>
        <v>0.77369675853064512</v>
      </c>
      <c r="K217">
        <f>Everything!BS220</f>
        <v>1.377910976545845</v>
      </c>
      <c r="M217">
        <f>Everything!BT220</f>
        <v>0.98690603270016586</v>
      </c>
      <c r="O217">
        <f>Everything!AE220/Everything!AH220</f>
        <v>2.5558735146436935</v>
      </c>
      <c r="P217">
        <f>Everything!AF220/Everything!AH220</f>
        <v>0.73438130773766153</v>
      </c>
      <c r="Q217">
        <f>Everything!AH220*10</f>
        <v>4.6701721443143738</v>
      </c>
      <c r="R217">
        <f>Everything!AE220</f>
        <v>1.1936369292479854</v>
      </c>
      <c r="S217">
        <f>Everything!AF220*10</f>
        <v>3.4296871267015887</v>
      </c>
      <c r="T217">
        <f>Everything!AB220*100</f>
        <v>4.1444014745756848</v>
      </c>
      <c r="U217">
        <f>Everything!AI220</f>
        <v>1.0309426455500834</v>
      </c>
      <c r="V217" s="9">
        <f t="shared" si="22"/>
        <v>5.1547132277504168</v>
      </c>
      <c r="W217">
        <f>Everything!AG220*4</f>
        <v>1.2246939968991595</v>
      </c>
      <c r="X217">
        <f>Everything!AD220*3</f>
        <v>3.0182899244173473</v>
      </c>
      <c r="Y217">
        <f t="shared" si="23"/>
        <v>1.2404850176127851</v>
      </c>
      <c r="Z217">
        <f t="shared" si="24"/>
        <v>2.1683148141703117</v>
      </c>
      <c r="AA217">
        <f>Everything!EL220*10</f>
        <v>4.6813984723206179</v>
      </c>
      <c r="AB217">
        <f>Everything!EI220</f>
        <v>1.0150745658567062</v>
      </c>
      <c r="AC217">
        <f>Everything!EJ220*10</f>
        <v>3.5251630850288334</v>
      </c>
      <c r="AD217">
        <f>Everything!EH220*2</f>
        <v>1.8664560096394407</v>
      </c>
      <c r="AE217">
        <f>Everything!EK220*4</f>
        <v>1.1660710756759347</v>
      </c>
      <c r="AF217">
        <f>Everything!EF220*100</f>
        <v>4.6123470894401013</v>
      </c>
      <c r="AG217">
        <f>Everything!EM220</f>
        <v>1.1701235697468573</v>
      </c>
      <c r="AH217">
        <f>Everything!EN220</f>
        <v>1.0772687081774801</v>
      </c>
      <c r="AK217" s="9"/>
    </row>
    <row r="218" spans="1:37" x14ac:dyDescent="0.3">
      <c r="A218">
        <f>Everything!BO221/Everything!BR221</f>
        <v>1.9384270195650175</v>
      </c>
      <c r="B218">
        <f>Everything!BP221/Everything!BR221</f>
        <v>0.78691619763889453</v>
      </c>
      <c r="C218" s="8">
        <f t="shared" si="20"/>
        <v>0.21308380236110544</v>
      </c>
      <c r="D218">
        <f>Everything!BR221*10</f>
        <v>3.55189711072161</v>
      </c>
      <c r="E218">
        <f>Everything!BO221</f>
        <v>0.68850933301376882</v>
      </c>
      <c r="F218">
        <f>Everything!BP221*10</f>
        <v>2.795045368773625</v>
      </c>
      <c r="G218">
        <f>Everything!BN221*3</f>
        <v>1.9524743288542343</v>
      </c>
      <c r="H218">
        <f>Everything!BQ221*4</f>
        <v>1.0962947454935315</v>
      </c>
      <c r="I218">
        <f>Everything!BL221*100</f>
        <v>4.1916546757757782</v>
      </c>
      <c r="J218">
        <f t="shared" si="21"/>
        <v>0.75685174194798499</v>
      </c>
      <c r="K218">
        <f>Everything!BS221</f>
        <v>1.3540598807199105</v>
      </c>
      <c r="M218">
        <f>Everything!BT221</f>
        <v>0.96511582928730799</v>
      </c>
      <c r="O218">
        <f>Everything!AE221/Everything!AH221</f>
        <v>2.6323670525364706</v>
      </c>
      <c r="P218">
        <f>Everything!AF221/Everything!AH221</f>
        <v>0.74175123735741177</v>
      </c>
      <c r="Q218">
        <f>Everything!AH221*10</f>
        <v>4.578844763617969</v>
      </c>
      <c r="R218">
        <f>Everything!AE221</f>
        <v>1.2053200094427086</v>
      </c>
      <c r="S218">
        <f>Everything!AF221*10</f>
        <v>3.3963637690811344</v>
      </c>
      <c r="T218">
        <f>Everything!AB221*100</f>
        <v>3.8805941197522618</v>
      </c>
      <c r="U218">
        <f>Everything!AI221</f>
        <v>1.023211406045033</v>
      </c>
      <c r="V218" s="9">
        <f t="shared" si="22"/>
        <v>5.1160570302251651</v>
      </c>
      <c r="W218">
        <f>Everything!AG221*4</f>
        <v>1.2237229776470895</v>
      </c>
      <c r="X218">
        <f>Everything!AD221*3</f>
        <v>2.9839915650315603</v>
      </c>
      <c r="Y218">
        <f t="shared" si="23"/>
        <v>1.1824809945368346</v>
      </c>
      <c r="Z218">
        <f t="shared" si="24"/>
        <v>2.2056851454130637</v>
      </c>
      <c r="AA218">
        <f>Everything!EL221*10</f>
        <v>4.6924113829546474</v>
      </c>
      <c r="AB218">
        <f>Everything!EI221</f>
        <v>1.0349982083550238</v>
      </c>
      <c r="AC218">
        <f>Everything!EJ221*10</f>
        <v>3.5983215996240325</v>
      </c>
      <c r="AD218">
        <f>Everything!EH221*2</f>
        <v>1.8500266660315885</v>
      </c>
      <c r="AE218">
        <f>Everything!EK221*4</f>
        <v>1.1497581162243604</v>
      </c>
      <c r="AF218">
        <f>Everything!EF221*100</f>
        <v>4.0891551952936815</v>
      </c>
      <c r="AG218">
        <f>Everything!EM221</f>
        <v>1.2000808538790646</v>
      </c>
      <c r="AH218">
        <f>Everything!EN221</f>
        <v>1.0834373252317886</v>
      </c>
      <c r="AK218" s="9"/>
    </row>
    <row r="219" spans="1:37" x14ac:dyDescent="0.3">
      <c r="A219">
        <f>Everything!BO222/Everything!BR222</f>
        <v>1.9631130816816618</v>
      </c>
      <c r="B219">
        <f>Everything!BP222/Everything!BR222</f>
        <v>0.78642695249823813</v>
      </c>
      <c r="C219" s="8">
        <f t="shared" si="20"/>
        <v>0.2135730475017619</v>
      </c>
      <c r="D219">
        <f>Everything!BR222*10</f>
        <v>3.562329796715801</v>
      </c>
      <c r="E219">
        <f>Everything!BO222</f>
        <v>0.69932562251971631</v>
      </c>
      <c r="F219">
        <f>Everything!BP222*10</f>
        <v>2.8015121658248754</v>
      </c>
      <c r="G219">
        <f>Everything!BN222*3</f>
        <v>1.9705311083488479</v>
      </c>
      <c r="H219">
        <f>Everything!BQ222*4</f>
        <v>1.099945692428862</v>
      </c>
      <c r="I219">
        <f>Everything!BL222*100</f>
        <v>4.154438979318412</v>
      </c>
      <c r="J219">
        <f t="shared" si="21"/>
        <v>0.76081763089092558</v>
      </c>
      <c r="K219">
        <f>Everything!BS222</f>
        <v>1.3411264986709386</v>
      </c>
      <c r="M219">
        <f>Everything!BT222</f>
        <v>0.96095942617990926</v>
      </c>
      <c r="O219">
        <f>Everything!AE222/Everything!AH222</f>
        <v>2.6537957026216916</v>
      </c>
      <c r="P219">
        <f>Everything!AF222/Everything!AH222</f>
        <v>0.74456744102690331</v>
      </c>
      <c r="Q219">
        <f>Everything!AH222*10</f>
        <v>4.5602595870020499</v>
      </c>
      <c r="R219">
        <f>Everything!AE222</f>
        <v>1.2101997294825411</v>
      </c>
      <c r="S219">
        <f>Everything!AF222*10</f>
        <v>3.3954208111125195</v>
      </c>
      <c r="T219">
        <f>Everything!AB222*100</f>
        <v>3.7732516527696962</v>
      </c>
      <c r="U219">
        <f>Everything!AI222</f>
        <v>1.0242030497457222</v>
      </c>
      <c r="V219" s="9">
        <f t="shared" si="22"/>
        <v>5.1210152487286109</v>
      </c>
      <c r="W219">
        <f>Everything!AG222*4</f>
        <v>1.2218453831526961</v>
      </c>
      <c r="X219">
        <f>Everything!AD222*3</f>
        <v>2.9735647989926135</v>
      </c>
      <c r="Y219">
        <f t="shared" si="23"/>
        <v>1.1648387758895304</v>
      </c>
      <c r="Z219">
        <f t="shared" si="24"/>
        <v>2.2944049529694728</v>
      </c>
      <c r="AA219">
        <f>Everything!EL222*10</f>
        <v>4.5630352631625657</v>
      </c>
      <c r="AB219">
        <f>Everything!EI222</f>
        <v>1.0469450708374552</v>
      </c>
      <c r="AC219">
        <f>Everything!EJ222*10</f>
        <v>3.6536052623891484</v>
      </c>
      <c r="AD219">
        <f>Everything!EH222*2</f>
        <v>1.7511270914622512</v>
      </c>
      <c r="AE219">
        <f>Everything!EK222*4</f>
        <v>1.111602290606059</v>
      </c>
      <c r="AF219">
        <f>Everything!EF222*100</f>
        <v>2.9369010300028919</v>
      </c>
      <c r="AG219">
        <f>Everything!EM222</f>
        <v>1.2752214954510368</v>
      </c>
      <c r="AH219">
        <f>Everything!EN222</f>
        <v>1.0740719076790171</v>
      </c>
      <c r="AK219" s="9"/>
    </row>
    <row r="220" spans="1:37" x14ac:dyDescent="0.3">
      <c r="A220">
        <f>Everything!BO223/Everything!BR223</f>
        <v>2.006166415370441</v>
      </c>
      <c r="B220">
        <f>Everything!BP223/Everything!BR223</f>
        <v>0.7921848956398635</v>
      </c>
      <c r="C220" s="8">
        <f t="shared" si="20"/>
        <v>0.20781510436013648</v>
      </c>
      <c r="D220">
        <f>Everything!BR223*10</f>
        <v>3.5367431686748225</v>
      </c>
      <c r="E220">
        <f>Everything!BO223</f>
        <v>0.70952953647862638</v>
      </c>
      <c r="F220">
        <f>Everything!BP223*10</f>
        <v>2.8017545179816645</v>
      </c>
      <c r="G220">
        <f>Everything!BN223*3</f>
        <v>1.9606972029469028</v>
      </c>
      <c r="H220">
        <f>Everything!BQ223*4</f>
        <v>1.0972489748632879</v>
      </c>
      <c r="I220">
        <f>Everything!BL223*100</f>
        <v>3.8906351506341421</v>
      </c>
      <c r="J220">
        <f t="shared" si="21"/>
        <v>0.734988650693158</v>
      </c>
      <c r="K220">
        <f>Everything!BS223</f>
        <v>1.3414607467280153</v>
      </c>
      <c r="M220">
        <f>Everything!BT223</f>
        <v>0.9512315343580614</v>
      </c>
      <c r="O220">
        <f>Everything!AE223/Everything!AH223</f>
        <v>2.6974035922586252</v>
      </c>
      <c r="P220">
        <f>Everything!AF223/Everything!AH223</f>
        <v>0.75271554220111181</v>
      </c>
      <c r="Q220">
        <f>Everything!AH223*10</f>
        <v>4.4964988780946697</v>
      </c>
      <c r="R220">
        <f>Everything!AE223</f>
        <v>1.212887222635944</v>
      </c>
      <c r="S220">
        <f>Everything!AF223*10</f>
        <v>3.3845845910317203</v>
      </c>
      <c r="T220">
        <f>Everything!AB223*100</f>
        <v>3.4660407896161316</v>
      </c>
      <c r="U220">
        <f>Everything!AI223</f>
        <v>1.0346430965847975</v>
      </c>
      <c r="V220" s="9">
        <f t="shared" si="22"/>
        <v>5.1732154829239878</v>
      </c>
      <c r="W220">
        <f>Everything!AG223*4</f>
        <v>1.2135799605917952</v>
      </c>
      <c r="X220">
        <f>Everything!AD223*3</f>
        <v>2.9221714093708346</v>
      </c>
      <c r="Y220">
        <f t="shared" si="23"/>
        <v>1.1119142870629495</v>
      </c>
      <c r="Z220">
        <f t="shared" si="24"/>
        <v>2.3662140268028122</v>
      </c>
      <c r="AA220">
        <f>Everything!EL223*10</f>
        <v>4.3933962779598899</v>
      </c>
      <c r="AB220">
        <f>Everything!EI223</f>
        <v>1.0395715898211959</v>
      </c>
      <c r="AC220">
        <f>Everything!EJ223*10</f>
        <v>3.6580397862647542</v>
      </c>
      <c r="AD220">
        <f>Everything!EH223*2</f>
        <v>1.6393093966952728</v>
      </c>
      <c r="AE220">
        <f>Everything!EK223*4</f>
        <v>1.0761434565824548</v>
      </c>
      <c r="AF220">
        <f>Everything!EF223*100</f>
        <v>1.9822346381516018</v>
      </c>
      <c r="AG220">
        <f>Everything!EM223</f>
        <v>1.354778137950422</v>
      </c>
      <c r="AH220">
        <f>Everything!EN223</f>
        <v>1.0595856011847911</v>
      </c>
      <c r="AK220" s="9"/>
    </row>
    <row r="221" spans="1:37" x14ac:dyDescent="0.3">
      <c r="A221">
        <f>Everything!BO224/Everything!BR224</f>
        <v>2.0307923569095312</v>
      </c>
      <c r="B221">
        <f>Everything!BP224/Everything!BR224</f>
        <v>0.80307681884151794</v>
      </c>
      <c r="C221" s="8">
        <f t="shared" si="20"/>
        <v>0.19692318115848204</v>
      </c>
      <c r="D221">
        <f>Everything!BR224*10</f>
        <v>3.5268976198447879</v>
      </c>
      <c r="E221">
        <f>Everything!BO224</f>
        <v>0.71623967299832114</v>
      </c>
      <c r="F221">
        <f>Everything!BP224*10</f>
        <v>2.8323697209246737</v>
      </c>
      <c r="G221">
        <f>Everything!BN224*3</f>
        <v>1.93663035758594</v>
      </c>
      <c r="H221">
        <f>Everything!BQ224*4</f>
        <v>1.0850237805029952</v>
      </c>
      <c r="I221">
        <f>Everything!BL224*100</f>
        <v>3.5050216017848967</v>
      </c>
      <c r="J221">
        <f t="shared" si="21"/>
        <v>0.69452789892011424</v>
      </c>
      <c r="K221">
        <f>Everything!BS224</f>
        <v>1.3696103197161325</v>
      </c>
      <c r="M221">
        <f>Everything!BT224</f>
        <v>0.95296351378568012</v>
      </c>
      <c r="O221">
        <f>Everything!AE224/Everything!AH224</f>
        <v>2.7128983564292226</v>
      </c>
      <c r="P221">
        <f>Everything!AF224/Everything!AH224</f>
        <v>0.76241950436129502</v>
      </c>
      <c r="Q221">
        <f>Everything!AH224*10</f>
        <v>4.4605659064955425</v>
      </c>
      <c r="R221">
        <f>Everything!AE224</f>
        <v>1.2101061916475984</v>
      </c>
      <c r="S221">
        <f>Everything!AF224*10</f>
        <v>3.4008224476012221</v>
      </c>
      <c r="T221">
        <f>Everything!AB224*100</f>
        <v>3.0786299261518826</v>
      </c>
      <c r="U221">
        <f>Everything!AI224</f>
        <v>1.0647077138490095</v>
      </c>
      <c r="V221" s="9">
        <f t="shared" si="22"/>
        <v>5.3235385692450476</v>
      </c>
      <c r="W221">
        <f>Everything!AG224*4</f>
        <v>1.1974335499711029</v>
      </c>
      <c r="X221">
        <f>Everything!AD224*3</f>
        <v>2.8549486195519864</v>
      </c>
      <c r="Y221">
        <f t="shared" si="23"/>
        <v>1.0597434588943204</v>
      </c>
      <c r="Z221">
        <f t="shared" si="24"/>
        <v>2.3874274582769375</v>
      </c>
      <c r="AA221">
        <f>Everything!EL224*10</f>
        <v>4.254430664743321</v>
      </c>
      <c r="AB221">
        <f>Everything!EI224</f>
        <v>1.015714458834361</v>
      </c>
      <c r="AC221">
        <f>Everything!EJ224*10</f>
        <v>3.6077567042383158</v>
      </c>
      <c r="AD221">
        <f>Everything!EH224*2</f>
        <v>1.5627003911148032</v>
      </c>
      <c r="AE221">
        <f>Everything!EK224*4</f>
        <v>1.0585870224774985</v>
      </c>
      <c r="AF221">
        <f>Everything!EF224*100</f>
        <v>1.5803578263467317</v>
      </c>
      <c r="AG221">
        <f>Everything!EM224</f>
        <v>1.3990655523726787</v>
      </c>
      <c r="AH221">
        <f>Everything!EN224</f>
        <v>1.0453488761956304</v>
      </c>
      <c r="AK221" s="9"/>
    </row>
    <row r="222" spans="1:37" x14ac:dyDescent="0.3">
      <c r="A222">
        <f>Everything!BO225/Everything!BR225</f>
        <v>1.9903860362225174</v>
      </c>
      <c r="B222">
        <f>Everything!BP225/Everything!BR225</f>
        <v>0.80453267940457229</v>
      </c>
      <c r="C222" s="8">
        <f t="shared" si="20"/>
        <v>0.19546732059542768</v>
      </c>
      <c r="D222">
        <f>Everything!BR225*10</f>
        <v>3.6090349975771834</v>
      </c>
      <c r="E222">
        <f>Everything!BO225</f>
        <v>0.71833728634159932</v>
      </c>
      <c r="F222">
        <f>Everything!BP225*10</f>
        <v>2.9035865966656456</v>
      </c>
      <c r="G222">
        <f>Everything!BN225*3</f>
        <v>1.9561550525957205</v>
      </c>
      <c r="H222">
        <f>Everything!BQ225*4</f>
        <v>1.0772954279562976</v>
      </c>
      <c r="I222">
        <f>Everything!BL225*100</f>
        <v>3.5045464596988221</v>
      </c>
      <c r="J222">
        <f t="shared" si="21"/>
        <v>0.70544840091153782</v>
      </c>
      <c r="K222">
        <f>Everything!BS225</f>
        <v>1.3974721442106903</v>
      </c>
      <c r="M222">
        <f>Everything!BT225</f>
        <v>0.97899195099021596</v>
      </c>
      <c r="O222">
        <f>Everything!AE225/Everything!AH225</f>
        <v>2.6407824608402586</v>
      </c>
      <c r="P222">
        <f>Everything!AF225/Everything!AH225</f>
        <v>0.75964434590725438</v>
      </c>
      <c r="Q222">
        <f>Everything!AH225*10</f>
        <v>4.5533395361347004</v>
      </c>
      <c r="R222">
        <f>Everything!AE225</f>
        <v>1.2024379185275036</v>
      </c>
      <c r="S222">
        <f>Everything!AF225*10</f>
        <v>3.4589186336206854</v>
      </c>
      <c r="T222">
        <f>Everything!AB225*100</f>
        <v>3.1187775057293101</v>
      </c>
      <c r="U222">
        <f>Everything!AI225</f>
        <v>1.0898338970808521</v>
      </c>
      <c r="V222" s="9">
        <f t="shared" si="22"/>
        <v>5.4491694854042603</v>
      </c>
      <c r="W222">
        <f>Everything!AG225*4</f>
        <v>1.1898377148607993</v>
      </c>
      <c r="X222">
        <f>Everything!AD225*3</f>
        <v>2.8653135431511725</v>
      </c>
      <c r="Y222">
        <f t="shared" si="23"/>
        <v>1.094420902514015</v>
      </c>
      <c r="Z222">
        <f t="shared" si="24"/>
        <v>2.3607387993038316</v>
      </c>
      <c r="AA222">
        <f>Everything!EL225*10</f>
        <v>4.1738011882446298</v>
      </c>
      <c r="AB222">
        <f>Everything!EI225</f>
        <v>0.98532544056695326</v>
      </c>
      <c r="AC222">
        <f>Everything!EJ225*10</f>
        <v>3.5663572426670322</v>
      </c>
      <c r="AD222">
        <f>Everything!EH225*2</f>
        <v>1.5110335368887791</v>
      </c>
      <c r="AE222">
        <f>Everything!EK225*4</f>
        <v>1.0473346067082374</v>
      </c>
      <c r="AF222">
        <f>Everything!EF225*100</f>
        <v>1.4478054119134955</v>
      </c>
      <c r="AG222">
        <f>Everything!EM225</f>
        <v>1.4347330430787948</v>
      </c>
      <c r="AH222">
        <f>Everything!EN225</f>
        <v>1.0431071948286192</v>
      </c>
      <c r="AK222" s="9"/>
    </row>
    <row r="223" spans="1:37" x14ac:dyDescent="0.3">
      <c r="A223">
        <f>Everything!BO226/Everything!BR226</f>
        <v>2.0574984334636888</v>
      </c>
      <c r="B223">
        <f>Everything!BP226/Everything!BR226</f>
        <v>0.82416658361796757</v>
      </c>
      <c r="C223" s="8">
        <f t="shared" si="20"/>
        <v>0.17583341638203243</v>
      </c>
      <c r="D223">
        <f>Everything!BR226*10</f>
        <v>3.5057985928990498</v>
      </c>
      <c r="E223">
        <f>Everything!BO226</f>
        <v>0.72131751129289989</v>
      </c>
      <c r="F223">
        <f>Everything!BP226*10</f>
        <v>2.8893620491622878</v>
      </c>
      <c r="G223">
        <f>Everything!BN226*3</f>
        <v>1.8795151210568521</v>
      </c>
      <c r="H223">
        <f>Everything!BQ226*4</f>
        <v>1.0591908344076593</v>
      </c>
      <c r="I223">
        <f>Everything!BL226*100</f>
        <v>2.8231426368659718</v>
      </c>
      <c r="J223">
        <f t="shared" si="21"/>
        <v>0.61643654373676204</v>
      </c>
      <c r="K223">
        <f>Everything!BS226</f>
        <v>1.4370010421640425</v>
      </c>
      <c r="M223">
        <f>Everything!BT226</f>
        <v>0.96073766843661734</v>
      </c>
      <c r="O223">
        <f>Everything!AE226/Everything!AH226</f>
        <v>2.7149547445823887</v>
      </c>
      <c r="P223">
        <f>Everything!AF226/Everything!AH226</f>
        <v>0.77655524926309893</v>
      </c>
      <c r="Q223">
        <f>Everything!AH226*10</f>
        <v>4.4159129293989556</v>
      </c>
      <c r="R223">
        <f>Everything!AE226</f>
        <v>1.1989003759334409</v>
      </c>
      <c r="S223">
        <f>Everything!AF226*10</f>
        <v>3.4292003656135472</v>
      </c>
      <c r="T223">
        <f>Everything!AB226*100</f>
        <v>2.5224786447668484</v>
      </c>
      <c r="U223">
        <f>Everything!AI226</f>
        <v>1.1201323254341364</v>
      </c>
      <c r="V223" s="9">
        <f t="shared" si="22"/>
        <v>5.6006616271706822</v>
      </c>
      <c r="W223">
        <f>Everything!AG226*4</f>
        <v>1.1709492366148917</v>
      </c>
      <c r="X223">
        <f>Everything!AD226*3</f>
        <v>2.7472821350098013</v>
      </c>
      <c r="Y223">
        <f t="shared" si="23"/>
        <v>0.98671256378540839</v>
      </c>
      <c r="Z223">
        <f t="shared" si="24"/>
        <v>2.2657701940159725</v>
      </c>
      <c r="AA223">
        <f>Everything!EL226*10</f>
        <v>4.2099878946664209</v>
      </c>
      <c r="AB223">
        <f>Everything!EI226</f>
        <v>0.95388650889032334</v>
      </c>
      <c r="AC223">
        <f>Everything!EJ226*10</f>
        <v>3.5125707802482564</v>
      </c>
      <c r="AD223">
        <f>Everything!EH226*2</f>
        <v>1.53605522780382</v>
      </c>
      <c r="AE223">
        <f>Everything!EK226*4</f>
        <v>1.0634816398071654</v>
      </c>
      <c r="AF223">
        <f>Everything!EF226*100</f>
        <v>2.0737507109022641</v>
      </c>
      <c r="AG223">
        <f>Everything!EM226</f>
        <v>1.401983555083447</v>
      </c>
      <c r="AH223">
        <f>Everything!EN226</f>
        <v>1.0521224738848909</v>
      </c>
      <c r="AK223" s="9"/>
    </row>
    <row r="224" spans="1:37" x14ac:dyDescent="0.3">
      <c r="A224">
        <f>Everything!BO227/Everything!BR227</f>
        <v>2.1146791671836609</v>
      </c>
      <c r="B224">
        <f>Everything!BP227/Everything!BR227</f>
        <v>0.85630495925686656</v>
      </c>
      <c r="C224" s="8">
        <f t="shared" si="20"/>
        <v>0.14369504074313341</v>
      </c>
      <c r="D224">
        <f>Everything!BR227*10</f>
        <v>3.3822776294777839</v>
      </c>
      <c r="E224">
        <f>Everything!BO227</f>
        <v>0.71524320406880071</v>
      </c>
      <c r="F224">
        <f>Everything!BP227*10</f>
        <v>2.896261107705385</v>
      </c>
      <c r="G224">
        <f>Everything!BN227*3</f>
        <v>1.7561038149753008</v>
      </c>
      <c r="H224">
        <f>Everything!BQ227*4</f>
        <v>1.0237514256492135</v>
      </c>
      <c r="I224">
        <f>Everything!BL227*100</f>
        <v>1.8571368366582173</v>
      </c>
      <c r="J224">
        <f t="shared" si="21"/>
        <v>0.48601652177239885</v>
      </c>
      <c r="K224">
        <f>Everything!BS227</f>
        <v>1.5351637471895418</v>
      </c>
      <c r="M224">
        <f>Everything!BT227</f>
        <v>0.95115780759838608</v>
      </c>
      <c r="O224">
        <f>Everything!AE227/Everything!AH227</f>
        <v>2.7770684129853143</v>
      </c>
      <c r="P224">
        <f>Everything!AF227/Everything!AH227</f>
        <v>0.80134100657706475</v>
      </c>
      <c r="Q224">
        <f>Everything!AH227*10</f>
        <v>4.2673369297693347</v>
      </c>
      <c r="R224">
        <f>Everything!AE227</f>
        <v>1.185068659522815</v>
      </c>
      <c r="S224">
        <f>Everything!AF227*10</f>
        <v>3.4195920707048399</v>
      </c>
      <c r="T224">
        <f>Everything!AB227*100</f>
        <v>1.6733623945939717</v>
      </c>
      <c r="U224">
        <f>Everything!AI227</f>
        <v>1.1912034470630486</v>
      </c>
      <c r="V224" s="9">
        <f t="shared" si="22"/>
        <v>5.956017235315243</v>
      </c>
      <c r="W224">
        <f>Everything!AG227*4</f>
        <v>1.1361922022541708</v>
      </c>
      <c r="X224">
        <f>Everything!AD227*3</f>
        <v>2.5728196679581106</v>
      </c>
      <c r="Y224">
        <f t="shared" si="23"/>
        <v>0.8477448590644947</v>
      </c>
      <c r="Z224">
        <f t="shared" si="24"/>
        <v>2.2497033752708568</v>
      </c>
      <c r="AA224">
        <f>Everything!EL227*10</f>
        <v>4.1527133311510926</v>
      </c>
      <c r="AB224">
        <f>Everything!EI227</f>
        <v>0.93423731976228963</v>
      </c>
      <c r="AC224">
        <f>Everything!EJ227*10</f>
        <v>3.4966083665526675</v>
      </c>
      <c r="AD224">
        <f>Everything!EH227*2</f>
        <v>1.4934064467020918</v>
      </c>
      <c r="AE224">
        <f>Everything!EK227*4</f>
        <v>1.051406443187564</v>
      </c>
      <c r="AF224">
        <f>Everything!EF227*100</f>
        <v>1.8864989034738919</v>
      </c>
      <c r="AG224">
        <f>Everything!EM227</f>
        <v>1.4387395952362705</v>
      </c>
      <c r="AH224">
        <f>Everything!EN227</f>
        <v>1.0528885604467924</v>
      </c>
      <c r="AK224" s="9"/>
    </row>
    <row r="225" spans="1:37" x14ac:dyDescent="0.3">
      <c r="A225">
        <f>Everything!BO228/Everything!BR228</f>
        <v>2.0462459619837614</v>
      </c>
      <c r="B225">
        <f>Everything!BP228/Everything!BR228</f>
        <v>0.84344255136062929</v>
      </c>
      <c r="C225" s="8">
        <f t="shared" si="20"/>
        <v>0.15655744863937079</v>
      </c>
      <c r="D225">
        <f>Everything!BR228*10</f>
        <v>3.4056195503667013</v>
      </c>
      <c r="E225">
        <f>Everything!BO228</f>
        <v>0.69687352529908153</v>
      </c>
      <c r="F225">
        <f>Everything!BP228*10</f>
        <v>2.8724444425249294</v>
      </c>
      <c r="G225">
        <f>Everything!BN228*3</f>
        <v>1.7721972396100554</v>
      </c>
      <c r="H225">
        <f>Everything!BQ228*4</f>
        <v>1.0324059651415132</v>
      </c>
      <c r="I225">
        <f>Everything!BL228*100</f>
        <v>2.2959971771877989</v>
      </c>
      <c r="J225">
        <f t="shared" si="21"/>
        <v>0.53317510784177191</v>
      </c>
      <c r="K225">
        <f>Everything!BS228</f>
        <v>1.5188809252914748</v>
      </c>
      <c r="M225">
        <f>Everything!BT228</f>
        <v>0.96021682589388146</v>
      </c>
      <c r="O225">
        <f>Everything!AE228/Everything!AH228</f>
        <v>2.6815568009728268</v>
      </c>
      <c r="P225">
        <f>Everything!AF228/Everything!AH228</f>
        <v>0.78358872611775787</v>
      </c>
      <c r="Q225">
        <f>Everything!AH228*10</f>
        <v>4.321425416190757</v>
      </c>
      <c r="R225">
        <f>Everything!AE228</f>
        <v>1.1588147714683152</v>
      </c>
      <c r="S225">
        <f>Everything!AF228*10</f>
        <v>3.386220236885817</v>
      </c>
      <c r="T225">
        <f>Everything!AB228*100</f>
        <v>2.2635468026129701</v>
      </c>
      <c r="U225">
        <f>Everything!AI228</f>
        <v>1.1626942121944532</v>
      </c>
      <c r="V225" s="9">
        <f t="shared" si="22"/>
        <v>5.8134710609722662</v>
      </c>
      <c r="W225">
        <f>Everything!AG228*4</f>
        <v>1.1535080060039589</v>
      </c>
      <c r="X225">
        <f>Everything!AD228*3</f>
        <v>2.6292450013851822</v>
      </c>
      <c r="Y225">
        <f t="shared" si="23"/>
        <v>0.93520517930494007</v>
      </c>
      <c r="Z225">
        <f t="shared" si="24"/>
        <v>2.2235355283343639</v>
      </c>
      <c r="AA225">
        <f>Everything!EL228*10</f>
        <v>4.1030834529708002</v>
      </c>
      <c r="AB225">
        <f>Everything!EI228</f>
        <v>0.91233518334014152</v>
      </c>
      <c r="AC225">
        <f>Everything!EJ228*10</f>
        <v>3.5106387652444608</v>
      </c>
      <c r="AD225">
        <f>Everything!EH228*2</f>
        <v>1.436452558803893</v>
      </c>
      <c r="AE225">
        <f>Everything!EK228*4</f>
        <v>1.0298091752908456</v>
      </c>
      <c r="AF225">
        <f>Everything!EF228*100</f>
        <v>1.5377228737005728</v>
      </c>
      <c r="AG225">
        <f>Everything!EM228</f>
        <v>1.5089025958747369</v>
      </c>
      <c r="AH225">
        <f>Everything!EN228</f>
        <v>1.0631318619939232</v>
      </c>
      <c r="AK225" s="9"/>
    </row>
    <row r="226" spans="1:37" x14ac:dyDescent="0.3">
      <c r="A226">
        <f>Everything!BO229/Everything!BR229</f>
        <v>2.03618762745739</v>
      </c>
      <c r="B226">
        <f>Everything!BP229/Everything!BR229</f>
        <v>0.84171374208635952</v>
      </c>
      <c r="C226" s="8">
        <f t="shared" si="20"/>
        <v>0.15828625791364051</v>
      </c>
      <c r="D226">
        <f>Everything!BR229*10</f>
        <v>3.3634285160034039</v>
      </c>
      <c r="E226">
        <f>Everything!BO229</f>
        <v>0.68485715301235017</v>
      </c>
      <c r="F226">
        <f>Everything!BP229*10</f>
        <v>2.8310440024451959</v>
      </c>
      <c r="G226">
        <f>Everything!BN229*3</f>
        <v>1.7521751236431744</v>
      </c>
      <c r="H226">
        <f>Everything!BQ229*4</f>
        <v>1.0339837155965226</v>
      </c>
      <c r="I226">
        <f>Everything!BL229*100</f>
        <v>2.3741143954375348</v>
      </c>
      <c r="J226">
        <f t="shared" si="21"/>
        <v>0.53238451355820793</v>
      </c>
      <c r="K226">
        <f>Everything!BS229</f>
        <v>1.5148901838403515</v>
      </c>
      <c r="M226">
        <f>Everything!BT229</f>
        <v>0.95262435794407985</v>
      </c>
      <c r="O226">
        <f>Everything!AE229/Everything!AH229</f>
        <v>2.6685811967791864</v>
      </c>
      <c r="P226">
        <f>Everything!AF229/Everything!AH229</f>
        <v>0.77935335433523645</v>
      </c>
      <c r="Q226">
        <f>Everything!AH229*10</f>
        <v>4.2854968497262362</v>
      </c>
      <c r="R226">
        <f>Everything!AE229</f>
        <v>1.1436196312035873</v>
      </c>
      <c r="S226">
        <f>Everything!AF229*10</f>
        <v>3.3399163448272313</v>
      </c>
      <c r="T226">
        <f>Everything!AB229*100</f>
        <v>2.4367081348759685</v>
      </c>
      <c r="U226">
        <f>Everything!AI229</f>
        <v>1.1489629335700655</v>
      </c>
      <c r="V226" s="9">
        <f t="shared" si="22"/>
        <v>5.7448146678503278</v>
      </c>
      <c r="W226">
        <f>Everything!AG229*4</f>
        <v>1.1599950787729016</v>
      </c>
      <c r="X226">
        <f>Everything!AD229*3</f>
        <v>2.6237906128077402</v>
      </c>
      <c r="Y226">
        <f t="shared" si="23"/>
        <v>0.94558050489900491</v>
      </c>
      <c r="Z226">
        <f t="shared" si="24"/>
        <v>2.1655347319456704</v>
      </c>
      <c r="AA226">
        <f>Everything!EL229*10</f>
        <v>4.0922036359018001</v>
      </c>
      <c r="AB226">
        <f>Everything!EI229</f>
        <v>0.88618091037397018</v>
      </c>
      <c r="AC226">
        <f>Everything!EJ229*10</f>
        <v>3.4546574622279214</v>
      </c>
      <c r="AD226">
        <f>Everything!EH229*2</f>
        <v>1.4385444585066638</v>
      </c>
      <c r="AE226">
        <f>Everything!EK229*4</f>
        <v>1.0385838825425804</v>
      </c>
      <c r="AF226">
        <f>Everything!EF229*100</f>
        <v>1.9173023810644965</v>
      </c>
      <c r="AG226">
        <f>Everything!EM229</f>
        <v>1.4900171583591737</v>
      </c>
      <c r="AH226">
        <f>Everything!EN229</f>
        <v>1.0640709642800961</v>
      </c>
      <c r="AK226" s="9"/>
    </row>
    <row r="227" spans="1:37" x14ac:dyDescent="0.3">
      <c r="A227">
        <f>Everything!BO230/Everything!BR230</f>
        <v>2.0236902196737834</v>
      </c>
      <c r="B227">
        <f>Everything!BP230/Everything!BR230</f>
        <v>0.85130922866413383</v>
      </c>
      <c r="C227" s="8">
        <f t="shared" si="20"/>
        <v>0.14869077133586614</v>
      </c>
      <c r="D227">
        <f>Everything!BR230*10</f>
        <v>3.3299452037422657</v>
      </c>
      <c r="E227">
        <f>Everything!BO230</f>
        <v>0.6738777540862847</v>
      </c>
      <c r="F227">
        <f>Everything!BP230*10</f>
        <v>2.8348130828916602</v>
      </c>
      <c r="G227">
        <f>Everything!BN230*3</f>
        <v>1.7048908813605297</v>
      </c>
      <c r="H227">
        <f>Everything!BQ230*4</f>
        <v>1.0197363070125001</v>
      </c>
      <c r="I227">
        <f>Everything!BL230*100</f>
        <v>2.1172660371081591</v>
      </c>
      <c r="J227">
        <f t="shared" si="21"/>
        <v>0.49513212085060543</v>
      </c>
      <c r="K227">
        <f>Everything!BS230</f>
        <v>1.562941689066397</v>
      </c>
      <c r="M227">
        <f>Everything!BT230</f>
        <v>0.95701812456626534</v>
      </c>
      <c r="O227">
        <f>Everything!AE230/Everything!AH230</f>
        <v>2.6539795464432197</v>
      </c>
      <c r="P227">
        <f>Everything!AF230/Everything!AH230</f>
        <v>0.7843422818765049</v>
      </c>
      <c r="Q227">
        <f>Everything!AH230*10</f>
        <v>4.2609834017871409</v>
      </c>
      <c r="R227">
        <f>Everything!AE230</f>
        <v>1.1308562796077122</v>
      </c>
      <c r="S227">
        <f>Everything!AF230*10</f>
        <v>3.3420694443956385</v>
      </c>
      <c r="T227">
        <f>Everything!AB230*100</f>
        <v>2.2429938181224909</v>
      </c>
      <c r="U227">
        <f>Everything!AI230</f>
        <v>1.1771328948035464</v>
      </c>
      <c r="V227" s="9">
        <f t="shared" si="22"/>
        <v>5.885664474017732</v>
      </c>
      <c r="W227">
        <f>Everything!AG230*4</f>
        <v>1.1485428638694308</v>
      </c>
      <c r="X227">
        <f>Everything!AD230*3</f>
        <v>2.5717414061122255</v>
      </c>
      <c r="Y227">
        <f t="shared" si="23"/>
        <v>0.91891395739150239</v>
      </c>
      <c r="Z227">
        <f t="shared" si="24"/>
        <v>2.197501143427592</v>
      </c>
      <c r="AA227">
        <f>Everything!EL230*10</f>
        <v>3.9449422678545409</v>
      </c>
      <c r="AB227">
        <f>Everything!EI230</f>
        <v>0.86690151443661922</v>
      </c>
      <c r="AC227">
        <f>Everything!EJ230*10</f>
        <v>3.3818005952872605</v>
      </c>
      <c r="AD227">
        <f>Everything!EH230*2</f>
        <v>1.3735874655579237</v>
      </c>
      <c r="AE227">
        <f>Everything!EK230*4</f>
        <v>1.0261455228927217</v>
      </c>
      <c r="AF227">
        <f>Everything!EF230*100</f>
        <v>1.5641546670814437</v>
      </c>
      <c r="AG227">
        <f>Everything!EM230</f>
        <v>1.5225595157274692</v>
      </c>
      <c r="AH227">
        <f>Everything!EN230</f>
        <v>1.0415234033926613</v>
      </c>
      <c r="AK227" s="9"/>
    </row>
    <row r="228" spans="1:37" x14ac:dyDescent="0.3">
      <c r="A228">
        <f>Everything!BO231/Everything!BR231</f>
        <v>1.9192389218589783</v>
      </c>
      <c r="B228">
        <f>Everything!BP231/Everything!BR231</f>
        <v>0.82352606316919119</v>
      </c>
      <c r="C228" s="8">
        <f t="shared" si="20"/>
        <v>0.17647393683080884</v>
      </c>
      <c r="D228">
        <f>Everything!BR231*10</f>
        <v>3.4401487217123217</v>
      </c>
      <c r="E228">
        <f>Everything!BO231</f>
        <v>0.66024673236936982</v>
      </c>
      <c r="F228">
        <f>Everything!BP231*10</f>
        <v>2.8330521335082737</v>
      </c>
      <c r="G228">
        <f>Everything!BN231*3</f>
        <v>1.786504419888473</v>
      </c>
      <c r="H228">
        <f>Everything!BQ231*4</f>
        <v>1.0433924120783453</v>
      </c>
      <c r="I228">
        <f>Everything!BL231*100</f>
        <v>3.0714710328851371</v>
      </c>
      <c r="J228">
        <f t="shared" si="21"/>
        <v>0.60709658820404799</v>
      </c>
      <c r="K228">
        <f>Everything!BS231</f>
        <v>1.5059675284414591</v>
      </c>
      <c r="M228">
        <f>Everything!BT231</f>
        <v>0.97977778990184028</v>
      </c>
      <c r="O228">
        <f>Everything!AE231/Everything!AH231</f>
        <v>2.522300921223064</v>
      </c>
      <c r="P228">
        <f>Everything!AF231/Everything!AH231</f>
        <v>0.75521268318738932</v>
      </c>
      <c r="Q228">
        <f>Everything!AH231*10</f>
        <v>4.4270949359533205</v>
      </c>
      <c r="R228">
        <f>Everything!AE231</f>
        <v>1.1166465635297023</v>
      </c>
      <c r="S228">
        <f>Everything!AF231*10</f>
        <v>3.3433982453066107</v>
      </c>
      <c r="T228">
        <f>Everything!AB231*100</f>
        <v>3.3011518862634275</v>
      </c>
      <c r="U228">
        <f>Everything!AI231</f>
        <v>1.1226137777563872</v>
      </c>
      <c r="V228" s="9">
        <f t="shared" si="22"/>
        <v>5.6130688887819353</v>
      </c>
      <c r="W228">
        <f>Everything!AG231*4</f>
        <v>1.1807163964559324</v>
      </c>
      <c r="X228">
        <f>Everything!AD231*3</f>
        <v>2.7254174467115875</v>
      </c>
      <c r="Y228">
        <f t="shared" si="23"/>
        <v>1.0836966906467098</v>
      </c>
      <c r="Z228">
        <f t="shared" si="24"/>
        <v>2.1689501240730906</v>
      </c>
      <c r="AA228">
        <f>Everything!EL231*10</f>
        <v>3.8823842974897396</v>
      </c>
      <c r="AB228">
        <f>Everything!EI231</f>
        <v>0.842069790373979</v>
      </c>
      <c r="AC228">
        <f>Everything!EJ231*10</f>
        <v>3.2399462833055366</v>
      </c>
      <c r="AD228">
        <f>Everything!EH231*2</f>
        <v>1.3928828793600558</v>
      </c>
      <c r="AE228">
        <f>Everything!EK231*4</f>
        <v>1.0547447343547622</v>
      </c>
      <c r="AF228">
        <f>Everything!EF231*100</f>
        <v>2.2627785471701163</v>
      </c>
      <c r="AG228">
        <f>Everything!EM231</f>
        <v>1.437591364338896</v>
      </c>
      <c r="AH228">
        <f>Everything!EN231</f>
        <v>1.0154246903264414</v>
      </c>
      <c r="AK228" s="9"/>
    </row>
    <row r="229" spans="1:37" x14ac:dyDescent="0.3">
      <c r="A229">
        <f>Everything!BO232/Everything!BR232</f>
        <v>1.9111693924230222</v>
      </c>
      <c r="B229">
        <f>Everything!BP232/Everything!BR232</f>
        <v>0.81601930971770653</v>
      </c>
      <c r="C229" s="8">
        <f t="shared" si="20"/>
        <v>0.1839806902822935</v>
      </c>
      <c r="D229">
        <f>Everything!BR232*10</f>
        <v>3.4477266774562194</v>
      </c>
      <c r="E229">
        <f>Everything!BO232</f>
        <v>0.65891896993946475</v>
      </c>
      <c r="F229">
        <f>Everything!BP232*10</f>
        <v>2.8134115434331459</v>
      </c>
      <c r="G229">
        <f>Everything!BN232*3</f>
        <v>1.807225786907237</v>
      </c>
      <c r="H229">
        <f>Everything!BQ232*4</f>
        <v>1.0527680542311737</v>
      </c>
      <c r="I229">
        <f>Everything!BL232*100</f>
        <v>3.3232975973615755</v>
      </c>
      <c r="J229">
        <f t="shared" si="21"/>
        <v>0.63431513402307349</v>
      </c>
      <c r="K229">
        <f>Everything!BS232</f>
        <v>1.4786925175132744</v>
      </c>
      <c r="M229">
        <f>Everything!BT232</f>
        <v>0.9766099513814458</v>
      </c>
      <c r="O229">
        <f>Everything!AE232/Everything!AH232</f>
        <v>2.5195826442520448</v>
      </c>
      <c r="P229">
        <f>Everything!AF232/Everything!AH232</f>
        <v>0.74922211327466781</v>
      </c>
      <c r="Q229">
        <f>Everything!AH232*10</f>
        <v>4.4451989970324233</v>
      </c>
      <c r="R229">
        <f>Everything!AE232</f>
        <v>1.120004624316949</v>
      </c>
      <c r="S229">
        <f>Everything!AF232*10</f>
        <v>3.3304413864830655</v>
      </c>
      <c r="T229">
        <f>Everything!AB232*100</f>
        <v>3.5527141560367208</v>
      </c>
      <c r="U229">
        <f>Everything!AI232</f>
        <v>1.0993534465432238</v>
      </c>
      <c r="V229" s="9">
        <f t="shared" si="22"/>
        <v>5.4967672327161186</v>
      </c>
      <c r="W229">
        <f>Everything!AG232*4</f>
        <v>1.1918089441013899</v>
      </c>
      <c r="X229">
        <f>Everything!AD232*3</f>
        <v>2.7684544593025153</v>
      </c>
      <c r="Y229">
        <f t="shared" si="23"/>
        <v>1.1147576105493577</v>
      </c>
      <c r="Z229">
        <f t="shared" si="24"/>
        <v>2.1548415659203513</v>
      </c>
      <c r="AA229">
        <f>Everything!EL232*10</f>
        <v>3.839561673860997</v>
      </c>
      <c r="AB229">
        <f>Everything!EI232</f>
        <v>0.82736470897503966</v>
      </c>
      <c r="AC229">
        <f>Everything!EJ232*10</f>
        <v>3.2233048675766423</v>
      </c>
      <c r="AD229">
        <f>Everything!EH232*2</f>
        <v>1.3635966116254659</v>
      </c>
      <c r="AE229">
        <f>Everything!EK232*4</f>
        <v>1.0465582031152252</v>
      </c>
      <c r="AF229">
        <f>Everything!EF232*100</f>
        <v>2.1461992314529832</v>
      </c>
      <c r="AG229">
        <f>Everything!EM232</f>
        <v>1.4636298162850201</v>
      </c>
      <c r="AH229">
        <f>Everything!EN232</f>
        <v>1.0152670742241994</v>
      </c>
      <c r="AK229" s="9"/>
    </row>
    <row r="230" spans="1:37" x14ac:dyDescent="0.3">
      <c r="A230">
        <f>Everything!BO233/Everything!BR233</f>
        <v>1.8610511956897764</v>
      </c>
      <c r="B230">
        <f>Everything!BP233/Everything!BR233</f>
        <v>0.80721389220348583</v>
      </c>
      <c r="C230" s="8">
        <f t="shared" si="20"/>
        <v>0.19278610779651423</v>
      </c>
      <c r="D230">
        <f>Everything!BR233*10</f>
        <v>3.5485224415395273</v>
      </c>
      <c r="E230">
        <f>Everything!BO233</f>
        <v>0.6603981932759142</v>
      </c>
      <c r="F230">
        <f>Everything!BP233*10</f>
        <v>2.8644166116065382</v>
      </c>
      <c r="G230">
        <f>Everything!BN233*3</f>
        <v>1.8578093388116819</v>
      </c>
      <c r="H230">
        <f>Everything!BQ233*4</f>
        <v>1.0576912950900976</v>
      </c>
      <c r="I230">
        <f>Everything!BL233*100</f>
        <v>3.6684727107423458</v>
      </c>
      <c r="J230">
        <f t="shared" si="21"/>
        <v>0.68410582993298918</v>
      </c>
      <c r="K230">
        <f>Everything!BS233</f>
        <v>1.473593316659366</v>
      </c>
      <c r="M230">
        <f>Everything!BT233</f>
        <v>1.0012589181023634</v>
      </c>
      <c r="O230">
        <f>Everything!AE233/Everything!AH233</f>
        <v>2.4586507914393962</v>
      </c>
      <c r="P230">
        <f>Everything!AF233/Everything!AH233</f>
        <v>0.74031663090096689</v>
      </c>
      <c r="Q230">
        <f>Everything!AH233*10</f>
        <v>4.5802135439469538</v>
      </c>
      <c r="R230">
        <f>Everything!AE233</f>
        <v>1.126114565478662</v>
      </c>
      <c r="S230">
        <f>Everything!AF233*10</f>
        <v>3.3908082596617866</v>
      </c>
      <c r="T230">
        <f>Everything!AB233*100</f>
        <v>3.8727027205816973</v>
      </c>
      <c r="U230">
        <f>Everything!AI233</f>
        <v>1.0962346759322963</v>
      </c>
      <c r="V230" s="9">
        <f t="shared" si="22"/>
        <v>5.481173379661481</v>
      </c>
      <c r="W230">
        <f>Everything!AG233*4</f>
        <v>1.197525725324968</v>
      </c>
      <c r="X230">
        <f>Everything!AD233*3</f>
        <v>2.8470002034506088</v>
      </c>
      <c r="Y230">
        <f t="shared" si="23"/>
        <v>1.1894052842851672</v>
      </c>
      <c r="Z230">
        <f t="shared" si="24"/>
        <v>2.0993729588279693</v>
      </c>
      <c r="AA230">
        <f>Everything!EL233*10</f>
        <v>3.865156932788933</v>
      </c>
      <c r="AB230">
        <f>Everything!EI233</f>
        <v>0.81144059463235396</v>
      </c>
      <c r="AC230">
        <f>Everything!EJ233*10</f>
        <v>3.1681666825566737</v>
      </c>
      <c r="AD230">
        <f>Everything!EH233*2</f>
        <v>1.3952157804369152</v>
      </c>
      <c r="AE230">
        <f>Everything!EK233*4</f>
        <v>1.0671005516654615</v>
      </c>
      <c r="AF230">
        <f>Everything!EF233*100</f>
        <v>2.7929725365651787</v>
      </c>
      <c r="AG230">
        <f>Everything!EM233</f>
        <v>1.4122751173558241</v>
      </c>
      <c r="AH230">
        <f>Everything!EN233</f>
        <v>1.0149067427859702</v>
      </c>
      <c r="AK230" s="9"/>
    </row>
    <row r="231" spans="1:37" x14ac:dyDescent="0.3">
      <c r="A231">
        <f>Everything!BO234/Everything!BR234</f>
        <v>1.8767061420981255</v>
      </c>
      <c r="B231">
        <f>Everything!BP234/Everything!BR234</f>
        <v>0.80972891190609431</v>
      </c>
      <c r="C231" s="8">
        <f t="shared" si="20"/>
        <v>0.19027108809390583</v>
      </c>
      <c r="D231">
        <f>Everything!BR234*10</f>
        <v>3.5522377360643134</v>
      </c>
      <c r="E231">
        <f>Everything!BO234</f>
        <v>0.6666506377464636</v>
      </c>
      <c r="F231">
        <f>Everything!BP234*10</f>
        <v>2.8763495968551238</v>
      </c>
      <c r="G231">
        <f>Everything!BN234*3</f>
        <v>1.859823819357421</v>
      </c>
      <c r="H231">
        <f>Everything!BQ234*4</f>
        <v>1.0561189045699813</v>
      </c>
      <c r="I231">
        <f>Everything!BL234*100</f>
        <v>3.5543665989298381</v>
      </c>
      <c r="J231">
        <f t="shared" si="21"/>
        <v>0.67588813920918955</v>
      </c>
      <c r="K231">
        <f>Everything!BS234</f>
        <v>1.4757322224827549</v>
      </c>
      <c r="M231">
        <f>Everything!BT234</f>
        <v>1.000300870457691</v>
      </c>
      <c r="O231">
        <f>Everything!AE234/Everything!AH234</f>
        <v>2.4840630612000183</v>
      </c>
      <c r="P231">
        <f>Everything!AF234/Everything!AH234</f>
        <v>0.74381434266023783</v>
      </c>
      <c r="Q231">
        <f>Everything!AH234*10</f>
        <v>4.5853095419197478</v>
      </c>
      <c r="R231">
        <f>Everything!AE234</f>
        <v>1.1390198057250822</v>
      </c>
      <c r="S231">
        <f>Everything!AF234*10</f>
        <v>3.4106190028167531</v>
      </c>
      <c r="T231">
        <f>Everything!AB234*100</f>
        <v>3.7223783358427562</v>
      </c>
      <c r="U231">
        <f>Everything!AI234</f>
        <v>1.0989340437708934</v>
      </c>
      <c r="V231" s="9">
        <f t="shared" si="22"/>
        <v>5.4946702188544672</v>
      </c>
      <c r="W231">
        <f>Everything!AG234*4</f>
        <v>1.1947516648042815</v>
      </c>
      <c r="X231">
        <f>Everything!AD234*3</f>
        <v>2.8497682652011793</v>
      </c>
      <c r="Y231">
        <f t="shared" si="23"/>
        <v>1.1746905391029947</v>
      </c>
      <c r="Z231">
        <f t="shared" si="24"/>
        <v>2.0711745593917974</v>
      </c>
      <c r="AA231">
        <f>Everything!EL234*10</f>
        <v>3.8864660892992409</v>
      </c>
      <c r="AB231">
        <f>Everything!EI234</f>
        <v>0.80495496900955177</v>
      </c>
      <c r="AC231">
        <f>Everything!EJ234*10</f>
        <v>3.1234313128459301</v>
      </c>
      <c r="AD231">
        <f>Everything!EH234*2</f>
        <v>1.4265054056257933</v>
      </c>
      <c r="AE231">
        <f>Everything!EK234*4</f>
        <v>1.0860327980894728</v>
      </c>
      <c r="AF231">
        <f>Everything!EF234*100</f>
        <v>3.3212884520497172</v>
      </c>
      <c r="AG231">
        <f>Everything!EM234</f>
        <v>1.3647007165167517</v>
      </c>
      <c r="AH231">
        <f>Everything!EN234</f>
        <v>1.0109637174474115</v>
      </c>
      <c r="AK231" s="9"/>
    </row>
    <row r="232" spans="1:37" x14ac:dyDescent="0.3">
      <c r="A232">
        <f>Everything!BO235/Everything!BR235</f>
        <v>1.8771097103369587</v>
      </c>
      <c r="B232">
        <f>Everything!BP235/Everything!BR235</f>
        <v>0.80773460361766192</v>
      </c>
      <c r="C232" s="8">
        <f t="shared" si="20"/>
        <v>0.19226539638233808</v>
      </c>
      <c r="D232">
        <f>Everything!BR235*10</f>
        <v>3.5773717741688271</v>
      </c>
      <c r="E232">
        <f>Everything!BO235</f>
        <v>0.67151192947776595</v>
      </c>
      <c r="F232">
        <f>Everything!BP235*10</f>
        <v>2.8895669720012696</v>
      </c>
      <c r="G232">
        <f>Everything!BN235*3</f>
        <v>1.8779744941644569</v>
      </c>
      <c r="H232">
        <f>Everything!BQ235*4</f>
        <v>1.0587409095391316</v>
      </c>
      <c r="I232">
        <f>Everything!BL235*100</f>
        <v>3.6114236602091885</v>
      </c>
      <c r="J232">
        <f t="shared" si="21"/>
        <v>0.68780480216755757</v>
      </c>
      <c r="K232">
        <f>Everything!BS235</f>
        <v>1.4681649465051043</v>
      </c>
      <c r="M232">
        <f>Everything!BT235</f>
        <v>1.0033459074266229</v>
      </c>
      <c r="O232">
        <f>Everything!AE235/Everything!AH235</f>
        <v>2.4884481596590655</v>
      </c>
      <c r="P232">
        <f>Everything!AF235/Everything!AH235</f>
        <v>0.74282533478281543</v>
      </c>
      <c r="Q232">
        <f>Everything!AH235*10</f>
        <v>4.6184505477283491</v>
      </c>
      <c r="R232">
        <f>Everything!AE235</f>
        <v>1.1492774765971012</v>
      </c>
      <c r="S232">
        <f>Everything!AF235*10</f>
        <v>3.4307020742941878</v>
      </c>
      <c r="T232">
        <f>Everything!AB235*100</f>
        <v>3.7551022164540981</v>
      </c>
      <c r="U232">
        <f>Everything!AI235</f>
        <v>1.0939436977949155</v>
      </c>
      <c r="V232" s="9">
        <f t="shared" si="22"/>
        <v>5.4697184889745776</v>
      </c>
      <c r="W232">
        <f>Everything!AG235*4</f>
        <v>1.1970260197877491</v>
      </c>
      <c r="X232">
        <f>Everything!AD235*3</f>
        <v>2.8779808184871625</v>
      </c>
      <c r="Y232">
        <f t="shared" si="23"/>
        <v>1.1877484734341612</v>
      </c>
      <c r="Z232">
        <f t="shared" si="24"/>
        <v>2.0742014794425114</v>
      </c>
      <c r="AA232">
        <f>Everything!EL235*10</f>
        <v>3.8838265562646317</v>
      </c>
      <c r="AB232">
        <f>Everything!EI235</f>
        <v>0.80558387889022143</v>
      </c>
      <c r="AC232">
        <f>Everything!EJ235*10</f>
        <v>3.1315334216388067</v>
      </c>
      <c r="AD232">
        <f>Everything!EH235*2</f>
        <v>1.4211122254403532</v>
      </c>
      <c r="AE232">
        <f>Everything!EK235*4</f>
        <v>1.0826932037975845</v>
      </c>
      <c r="AF232">
        <f>Everything!EF235*100</f>
        <v>3.2350264246157194</v>
      </c>
      <c r="AG232">
        <f>Everything!EM235</f>
        <v>1.373172003676735</v>
      </c>
      <c r="AH232">
        <f>Everything!EN235</f>
        <v>1.0121421158377923</v>
      </c>
      <c r="AK232" s="9"/>
    </row>
    <row r="233" spans="1:37" x14ac:dyDescent="0.3">
      <c r="A233">
        <f>Everything!BO236/Everything!BR236</f>
        <v>1.9146078629308505</v>
      </c>
      <c r="B233">
        <f>Everything!BP236/Everything!BR236</f>
        <v>0.82551724415489891</v>
      </c>
      <c r="C233" s="8">
        <f t="shared" si="20"/>
        <v>0.17448275584510112</v>
      </c>
      <c r="D233">
        <f>Everything!BR236*10</f>
        <v>3.5364789377034063</v>
      </c>
      <c r="E233">
        <f>Everything!BO236</f>
        <v>0.67709703812162825</v>
      </c>
      <c r="F233">
        <f>Everything!BP236*10</f>
        <v>2.9194243466647603</v>
      </c>
      <c r="G233">
        <f>Everything!BN236*3</f>
        <v>1.8248262655541136</v>
      </c>
      <c r="H233">
        <f>Everything!BQ236*4</f>
        <v>1.0389581703275288</v>
      </c>
      <c r="I233">
        <f>Everything!BL236*100</f>
        <v>2.9806611905349292</v>
      </c>
      <c r="J233">
        <f t="shared" si="21"/>
        <v>0.61705459103864602</v>
      </c>
      <c r="K233">
        <f>Everything!BS236</f>
        <v>1.5220946120221883</v>
      </c>
      <c r="M233">
        <f>Everything!BT236</f>
        <v>1.0020211648399089</v>
      </c>
      <c r="O233">
        <f>Everything!AE236/Everything!AH236</f>
        <v>2.5399517378299246</v>
      </c>
      <c r="P233">
        <f>Everything!AF236/Everything!AH236</f>
        <v>0.75891380367820249</v>
      </c>
      <c r="Q233">
        <f>Everything!AH236*10</f>
        <v>4.5665118590333407</v>
      </c>
      <c r="R233">
        <f>Everything!AE236</f>
        <v>1.1598719732172693</v>
      </c>
      <c r="S233">
        <f>Everything!AF236*10</f>
        <v>3.4655888844806122</v>
      </c>
      <c r="T233">
        <f>Everything!AB236*100</f>
        <v>3.0948898986620663</v>
      </c>
      <c r="U233">
        <f>Everything!AI236</f>
        <v>1.135537594091901</v>
      </c>
      <c r="V233" s="9">
        <f t="shared" si="22"/>
        <v>5.6776879704595054</v>
      </c>
      <c r="W233">
        <f>Everything!AG236*4</f>
        <v>1.1744889331665993</v>
      </c>
      <c r="X233">
        <f>Everything!AD236*3</f>
        <v>2.7939864960641994</v>
      </c>
      <c r="Y233">
        <f t="shared" si="23"/>
        <v>1.1009229745527285</v>
      </c>
      <c r="Z233">
        <f t="shared" si="24"/>
        <v>2.0570903627111625</v>
      </c>
      <c r="AA233">
        <f>Everything!EL236*10</f>
        <v>3.9137568647697702</v>
      </c>
      <c r="AB233">
        <f>Everything!EI236</f>
        <v>0.80509515285125488</v>
      </c>
      <c r="AC233">
        <f>Everything!EJ236*10</f>
        <v>3.1053665625539955</v>
      </c>
      <c r="AD233">
        <f>Everything!EH236*2</f>
        <v>1.4525901680427751</v>
      </c>
      <c r="AE233">
        <f>Everything!EK236*4</f>
        <v>1.0986406139282916</v>
      </c>
      <c r="AF233">
        <f>Everything!EF236*100</f>
        <v>3.6601091725026276</v>
      </c>
      <c r="AG233">
        <f>Everything!EM236</f>
        <v>1.3341172268785138</v>
      </c>
      <c r="AH233">
        <f>Everything!EN236</f>
        <v>1.0100472413825405</v>
      </c>
      <c r="AK233" s="9"/>
    </row>
    <row r="234" spans="1:37" x14ac:dyDescent="0.3">
      <c r="A234">
        <f>Everything!BO237/Everything!BR237</f>
        <v>1.907563127595989</v>
      </c>
      <c r="B234">
        <f>Everything!BP237/Everything!BR237</f>
        <v>0.81880160046186379</v>
      </c>
      <c r="C234" s="8">
        <f t="shared" si="20"/>
        <v>0.18119839953813618</v>
      </c>
      <c r="D234">
        <f>Everything!BR237*10</f>
        <v>3.5395237316144894</v>
      </c>
      <c r="E234">
        <f>Everything!BO237</f>
        <v>0.67518649596787617</v>
      </c>
      <c r="F234">
        <f>Everything!BP237*10</f>
        <v>2.8981676963186924</v>
      </c>
      <c r="G234">
        <f>Everything!BN237*3</f>
        <v>1.8422412127321461</v>
      </c>
      <c r="H234">
        <f>Everything!BQ237*4</f>
        <v>1.0474391610387006</v>
      </c>
      <c r="I234">
        <f>Everything!BL237*100</f>
        <v>3.207567743881627</v>
      </c>
      <c r="J234">
        <f t="shared" si="21"/>
        <v>0.64135603529579699</v>
      </c>
      <c r="K234">
        <f>Everything!BS237</f>
        <v>1.4967859110412423</v>
      </c>
      <c r="M234">
        <f>Everything!BT237</f>
        <v>0.99825716172097601</v>
      </c>
      <c r="O234">
        <f>Everything!AE237/Everything!AH237</f>
        <v>2.5345923294087602</v>
      </c>
      <c r="P234">
        <f>Everything!AF237/Everything!AH237</f>
        <v>0.7526363214802666</v>
      </c>
      <c r="Q234">
        <f>Everything!AH237*10</f>
        <v>4.5803091336621229</v>
      </c>
      <c r="R234">
        <f>Everything!AE237</f>
        <v>1.1609216396500901</v>
      </c>
      <c r="S234">
        <f>Everything!AF237*10</f>
        <v>3.4473070176019265</v>
      </c>
      <c r="T234">
        <f>Everything!AB237*100</f>
        <v>3.356396003403618</v>
      </c>
      <c r="U234">
        <f>Everything!AI237</f>
        <v>1.1117351419447068</v>
      </c>
      <c r="V234" s="9">
        <f t="shared" si="22"/>
        <v>5.5586757097235342</v>
      </c>
      <c r="W234">
        <f>Everything!AG237*4</f>
        <v>1.1857535698084452</v>
      </c>
      <c r="X234">
        <f>Everything!AD237*3</f>
        <v>2.8352357371218395</v>
      </c>
      <c r="Y234">
        <f t="shared" si="23"/>
        <v>1.1330021160601964</v>
      </c>
      <c r="Z234">
        <f t="shared" si="24"/>
        <v>2.0949018877409507</v>
      </c>
      <c r="AA234">
        <f>Everything!EL237*10</f>
        <v>3.8674078465010164</v>
      </c>
      <c r="AB234">
        <f>Everything!EI237</f>
        <v>0.8101839998299144</v>
      </c>
      <c r="AC234">
        <f>Everything!EJ237*10</f>
        <v>3.0869865765830822</v>
      </c>
      <c r="AD234">
        <f>Everything!EH237*2</f>
        <v>1.4390900080379139</v>
      </c>
      <c r="AE234">
        <f>Everything!EK237*4</f>
        <v>1.0968400481113796</v>
      </c>
      <c r="AF234">
        <f>Everything!EF237*100</f>
        <v>3.4603709047377098</v>
      </c>
      <c r="AG234">
        <f>Everything!EM237</f>
        <v>1.3328694590769665</v>
      </c>
      <c r="AH234">
        <f>Everything!EN237</f>
        <v>0.99718687305333631</v>
      </c>
      <c r="AK234" s="9"/>
    </row>
    <row r="235" spans="1:37" x14ac:dyDescent="0.3">
      <c r="A235">
        <f>Everything!BO238/Everything!BR238</f>
        <v>1.9410516930178012</v>
      </c>
      <c r="B235">
        <f>Everything!BP238/Everything!BR238</f>
        <v>0.8266084238696878</v>
      </c>
      <c r="C235" s="8">
        <f t="shared" si="20"/>
        <v>0.17339157613031214</v>
      </c>
      <c r="D235">
        <f>Everything!BR238*10</f>
        <v>3.4818744039082592</v>
      </c>
      <c r="E235">
        <f>Everything!BO238</f>
        <v>0.67584982065814747</v>
      </c>
      <c r="F235">
        <f>Everything!BP238*10</f>
        <v>2.878146713126815</v>
      </c>
      <c r="G235">
        <f>Everything!BN238*3</f>
        <v>1.8079581896523347</v>
      </c>
      <c r="H235">
        <f>Everything!BQ238*4</f>
        <v>1.0414465525458922</v>
      </c>
      <c r="I235">
        <f>Everything!BL238*100</f>
        <v>2.9253406293025197</v>
      </c>
      <c r="J235">
        <f t="shared" si="21"/>
        <v>0.60372769078144417</v>
      </c>
      <c r="K235">
        <f>Everything!BS238</f>
        <v>1.5089605667916908</v>
      </c>
      <c r="M235">
        <f>Everything!BT238</f>
        <v>0.9855273466349791</v>
      </c>
      <c r="O235">
        <f>Everything!AE238/Everything!AH238</f>
        <v>2.5835915628836967</v>
      </c>
      <c r="P235">
        <f>Everything!AF238/Everything!AH238</f>
        <v>0.7607106621982056</v>
      </c>
      <c r="Q235">
        <f>Everything!AH238*10</f>
        <v>4.5093722936294043</v>
      </c>
      <c r="R235">
        <f>Everything!AE238</f>
        <v>1.1650376211722433</v>
      </c>
      <c r="S235">
        <f>Everything!AF238*10</f>
        <v>3.4303275835850657</v>
      </c>
      <c r="T235">
        <f>Everything!AB238*100</f>
        <v>3.0623874502236692</v>
      </c>
      <c r="U235">
        <f>Everything!AI238</f>
        <v>1.1196370351017375</v>
      </c>
      <c r="V235" s="9">
        <f t="shared" si="22"/>
        <v>5.5981851755086875</v>
      </c>
      <c r="W235">
        <f>Everything!AG238*4</f>
        <v>1.1789602182846337</v>
      </c>
      <c r="X235">
        <f>Everything!AD238*3</f>
        <v>2.7875960755086244</v>
      </c>
      <c r="Y235">
        <f t="shared" si="23"/>
        <v>1.0790447100443386</v>
      </c>
      <c r="Z235">
        <f t="shared" si="24"/>
        <v>2.0334170188326088</v>
      </c>
      <c r="AA235">
        <f>Everything!EL238*10</f>
        <v>3.9934888243465627</v>
      </c>
      <c r="AB235">
        <f>Everything!EI238</f>
        <v>0.81204281399441269</v>
      </c>
      <c r="AC235">
        <f>Everything!EJ238*10</f>
        <v>3.0905851560582036</v>
      </c>
      <c r="AD235">
        <f>Everything!EH238*2</f>
        <v>1.5139467517658323</v>
      </c>
      <c r="AE235">
        <f>Everything!EK238*4</f>
        <v>1.1233350769916379</v>
      </c>
      <c r="AF235">
        <f>Everything!EF238*100</f>
        <v>4.319471350144358</v>
      </c>
      <c r="AG235">
        <f>Everything!EM238</f>
        <v>1.2774133551506122</v>
      </c>
      <c r="AH235">
        <f>Everything!EN238</f>
        <v>1.0123756083032835</v>
      </c>
      <c r="AK235" s="9"/>
    </row>
    <row r="236" spans="1:37" x14ac:dyDescent="0.3">
      <c r="A236">
        <f>Everything!BO239/Everything!BR239</f>
        <v>1.8922251959010576</v>
      </c>
      <c r="B236">
        <f>Everything!BP239/Everything!BR239</f>
        <v>0.81077702818092079</v>
      </c>
      <c r="C236" s="8">
        <f t="shared" si="20"/>
        <v>0.18922297181907921</v>
      </c>
      <c r="D236">
        <f>Everything!BR239*10</f>
        <v>3.5552906000390512</v>
      </c>
      <c r="E236">
        <f>Everything!BO239</f>
        <v>0.67274104521440825</v>
      </c>
      <c r="F236">
        <f>Everything!BP239*10</f>
        <v>2.8825479470192246</v>
      </c>
      <c r="G236">
        <f>Everything!BN239*3</f>
        <v>1.8656087954810547</v>
      </c>
      <c r="H236">
        <f>Everything!BQ239*4</f>
        <v>1.0566046540471408</v>
      </c>
      <c r="I236">
        <f>Everything!BL239*100</f>
        <v>3.4906605140963514</v>
      </c>
      <c r="J236">
        <f t="shared" si="21"/>
        <v>0.67274265301982661</v>
      </c>
      <c r="K236">
        <f>Everything!BS239</f>
        <v>1.4717436255767755</v>
      </c>
      <c r="M236">
        <f>Everything!BT239</f>
        <v>0.99793912397609241</v>
      </c>
      <c r="O236">
        <f>Everything!AE239/Everything!AH239</f>
        <v>2.5229966720581931</v>
      </c>
      <c r="P236">
        <f>Everything!AF239/Everything!AH239</f>
        <v>0.7458139287783242</v>
      </c>
      <c r="Q236">
        <f>Everything!AH239*10</f>
        <v>4.6113845849530923</v>
      </c>
      <c r="R236">
        <f>Everything!AE239</f>
        <v>1.1634507961417104</v>
      </c>
      <c r="S236">
        <f>Everything!AF239*10</f>
        <v>3.439234854411668</v>
      </c>
      <c r="T236">
        <f>Everything!AB239*100</f>
        <v>3.6381333453886207</v>
      </c>
      <c r="U236">
        <f>Everything!AI239</f>
        <v>1.0898079502174589</v>
      </c>
      <c r="V236" s="9">
        <f t="shared" si="22"/>
        <v>5.4490397510872945</v>
      </c>
      <c r="W236">
        <f>Everything!AG239*4</f>
        <v>1.1969379838021796</v>
      </c>
      <c r="X236">
        <f>Everything!AD239*3</f>
        <v>2.8846948637533374</v>
      </c>
      <c r="Y236">
        <f t="shared" si="23"/>
        <v>1.1721497305414244</v>
      </c>
      <c r="Z236">
        <f t="shared" si="24"/>
        <v>2.0278794334126298</v>
      </c>
      <c r="AA236">
        <f>Everything!EL239*10</f>
        <v>4.0722758410263147</v>
      </c>
      <c r="AB236">
        <f>Everything!EI239</f>
        <v>0.82580844252003838</v>
      </c>
      <c r="AC236">
        <f>Everything!EJ239*10</f>
        <v>3.1084075679029155</v>
      </c>
      <c r="AD236">
        <f>Everything!EH239*2</f>
        <v>1.5632383060227222</v>
      </c>
      <c r="AE236">
        <f>Everything!EK239*4</f>
        <v>1.137626378791317</v>
      </c>
      <c r="AF236">
        <f>Everything!EF239*100</f>
        <v>4.6676659515513235</v>
      </c>
      <c r="AG236">
        <f>Everything!EM239</f>
        <v>1.2456936345510834</v>
      </c>
      <c r="AH236">
        <f>Everything!EN239</f>
        <v>1.0180212312440804</v>
      </c>
      <c r="AK236" s="9"/>
    </row>
    <row r="237" spans="1:37" x14ac:dyDescent="0.3">
      <c r="A237">
        <f>Everything!BO240/Everything!BR240</f>
        <v>1.8829475404712186</v>
      </c>
      <c r="B237">
        <f>Everything!BP240/Everything!BR240</f>
        <v>0.80710665225522948</v>
      </c>
      <c r="C237" s="8">
        <f t="shared" si="20"/>
        <v>0.19289334774477057</v>
      </c>
      <c r="D237">
        <f>Everything!BR240*10</f>
        <v>3.593974678749476</v>
      </c>
      <c r="E237">
        <f>Everything!BO240</f>
        <v>0.67672657818671633</v>
      </c>
      <c r="F237">
        <f>Everything!BP240*10</f>
        <v>2.9007208712555532</v>
      </c>
      <c r="G237">
        <f>Everything!BN240*3</f>
        <v>1.8906647558286998</v>
      </c>
      <c r="H237">
        <f>Everything!BQ240*4</f>
        <v>1.0602170868751588</v>
      </c>
      <c r="I237">
        <f>Everything!BL240*100</f>
        <v>3.615981554614474</v>
      </c>
      <c r="J237">
        <f t="shared" si="21"/>
        <v>0.69325380749392274</v>
      </c>
      <c r="K237">
        <f>Everything!BS240</f>
        <v>1.4630388005484449</v>
      </c>
      <c r="M237">
        <f>Everything!BT240</f>
        <v>1.004558213439368</v>
      </c>
      <c r="O237">
        <f>Everything!AE240/Everything!AH240</f>
        <v>2.5137617600586246</v>
      </c>
      <c r="P237">
        <f>Everything!AF240/Everything!AH240</f>
        <v>0.74334580258370331</v>
      </c>
      <c r="Q237">
        <f>Everything!AH240*10</f>
        <v>4.6591250101465134</v>
      </c>
      <c r="R237">
        <f>Everything!AE240</f>
        <v>1.1711930285839058</v>
      </c>
      <c r="S237">
        <f>Everything!AF240*10</f>
        <v>3.4633410200051653</v>
      </c>
      <c r="T237">
        <f>Everything!AB240*100</f>
        <v>3.7254790981085972</v>
      </c>
      <c r="U237">
        <f>Everything!AI240</f>
        <v>1.085663572568452</v>
      </c>
      <c r="V237" s="9">
        <f t="shared" si="22"/>
        <v>5.4283178628422597</v>
      </c>
      <c r="W237">
        <f>Everything!AG240*4</f>
        <v>1.1996980797962133</v>
      </c>
      <c r="X237">
        <f>Everything!AD240*3</f>
        <v>2.9189542769003785</v>
      </c>
      <c r="Y237">
        <f t="shared" si="23"/>
        <v>1.1957839901413481</v>
      </c>
      <c r="Z237">
        <f t="shared" si="24"/>
        <v>1.9673598109141961</v>
      </c>
      <c r="AA237">
        <f>Everything!EL240*10</f>
        <v>4.2915904452079623</v>
      </c>
      <c r="AB237">
        <f>Everything!EI240</f>
        <v>0.84431025668055071</v>
      </c>
      <c r="AC237">
        <f>Everything!EJ240*10</f>
        <v>3.1350938808841002</v>
      </c>
      <c r="AD237">
        <f>Everything!EH240*2</f>
        <v>1.6958634959746217</v>
      </c>
      <c r="AE237">
        <f>Everything!EK240*4</f>
        <v>1.1780904247492692</v>
      </c>
      <c r="AF237">
        <f>Everything!EF240*100</f>
        <v>5.9193364223596712</v>
      </c>
      <c r="AG237">
        <f>Everything!EM240</f>
        <v>1.1685509459156667</v>
      </c>
      <c r="AH237">
        <f>Everything!EN240</f>
        <v>1.0402481142619908</v>
      </c>
      <c r="AK237" s="9"/>
    </row>
    <row r="238" spans="1:37" x14ac:dyDescent="0.3">
      <c r="A238">
        <f>Everything!BO241/Everything!BR241</f>
        <v>1.9740830779833947</v>
      </c>
      <c r="B238">
        <f>Everything!BP241/Everything!BR241</f>
        <v>0.82864459713456151</v>
      </c>
      <c r="C238" s="8">
        <f t="shared" si="20"/>
        <v>0.17135540286543849</v>
      </c>
      <c r="D238">
        <f>Everything!BR241*10</f>
        <v>3.4566171325909938</v>
      </c>
      <c r="E238">
        <f>Everything!BO241</f>
        <v>0.68236493885153648</v>
      </c>
      <c r="F238">
        <f>Everything!BP241*10</f>
        <v>2.8643071112842873</v>
      </c>
      <c r="G238">
        <f>Everything!BN241*3</f>
        <v>1.8052017915141241</v>
      </c>
      <c r="H238">
        <f>Everything!BQ241*4</f>
        <v>1.0431046572709746</v>
      </c>
      <c r="I238">
        <f>Everything!BL241*100</f>
        <v>2.8217315399972991</v>
      </c>
      <c r="J238">
        <f t="shared" si="21"/>
        <v>0.59231002130670651</v>
      </c>
      <c r="K238">
        <f>Everything!BS241</f>
        <v>1.497917162036877</v>
      </c>
      <c r="M238">
        <f>Everything!BT241</f>
        <v>0.97432481927814185</v>
      </c>
      <c r="O238">
        <f>Everything!AE241/Everything!AH241</f>
        <v>2.6382118562205581</v>
      </c>
      <c r="P238">
        <f>Everything!AF241/Everything!AH241</f>
        <v>0.76598971882592204</v>
      </c>
      <c r="Q238">
        <f>Everything!AH241*10</f>
        <v>4.4748048690933118</v>
      </c>
      <c r="R238">
        <f>Everything!AE241</f>
        <v>1.1805483259915457</v>
      </c>
      <c r="S238">
        <f>Everything!AF241*10</f>
        <v>3.4276545234776528</v>
      </c>
      <c r="T238">
        <f>Everything!AB241*100</f>
        <v>2.8840205435891928</v>
      </c>
      <c r="U238">
        <f>Everything!AI241</f>
        <v>1.1144252864843511</v>
      </c>
      <c r="V238" s="9">
        <f t="shared" si="22"/>
        <v>5.5721264324217561</v>
      </c>
      <c r="W238">
        <f>Everything!AG241*4</f>
        <v>1.1781018274006789</v>
      </c>
      <c r="X238">
        <f>Everything!AD241*3</f>
        <v>2.7811888099614572</v>
      </c>
      <c r="Y238">
        <f t="shared" si="23"/>
        <v>1.047150345615659</v>
      </c>
      <c r="Z238">
        <f t="shared" si="24"/>
        <v>2.0499050032527788</v>
      </c>
      <c r="AA238">
        <f>Everything!EL241*10</f>
        <v>4.293338819277535</v>
      </c>
      <c r="AB238">
        <f>Everything!EI241</f>
        <v>0.88009367262963967</v>
      </c>
      <c r="AC238">
        <f>Everything!EJ241*10</f>
        <v>3.2359363433817108</v>
      </c>
      <c r="AD238">
        <f>Everything!EH241*2</f>
        <v>1.6738842908638316</v>
      </c>
      <c r="AE238">
        <f>Everything!EK241*4</f>
        <v>1.1531245749257457</v>
      </c>
      <c r="AF238">
        <f>Everything!EF241*100</f>
        <v>4.9010138446231712</v>
      </c>
      <c r="AG238">
        <f>Everything!EM241</f>
        <v>1.2100195901860467</v>
      </c>
      <c r="AH238">
        <f>Everything!EN241</f>
        <v>1.0420075720398994</v>
      </c>
      <c r="AK238" s="9"/>
    </row>
    <row r="239" spans="1:37" x14ac:dyDescent="0.3">
      <c r="A239">
        <f>Everything!BO242/Everything!BR242</f>
        <v>1.953670559065424</v>
      </c>
      <c r="B239">
        <f>Everything!BP242/Everything!BR242</f>
        <v>0.81335620670593833</v>
      </c>
      <c r="C239" s="8">
        <f t="shared" si="20"/>
        <v>0.18664379329406169</v>
      </c>
      <c r="D239">
        <f>Everything!BR242*10</f>
        <v>3.4679614664276248</v>
      </c>
      <c r="E239">
        <f>Everything!BO242</f>
        <v>0.67752542169330054</v>
      </c>
      <c r="F239">
        <f>Everything!BP242*10</f>
        <v>2.8206879833359362</v>
      </c>
      <c r="G239">
        <f>Everything!BN242*3</f>
        <v>1.8437276945341314</v>
      </c>
      <c r="H239">
        <f>Everything!BQ242*4</f>
        <v>1.0616706920871373</v>
      </c>
      <c r="I239">
        <f>Everything!BL242*100</f>
        <v>3.3297631831343462</v>
      </c>
      <c r="J239">
        <f t="shared" si="21"/>
        <v>0.64727348309168864</v>
      </c>
      <c r="K239">
        <f>Everything!BS242</f>
        <v>1.4456987787014182</v>
      </c>
      <c r="M239">
        <f>Everything!BT242</f>
        <v>0.96806781924093122</v>
      </c>
      <c r="O239">
        <f>Everything!AE242/Everything!AH242</f>
        <v>2.6148775776005264</v>
      </c>
      <c r="P239">
        <f>Everything!AF242/Everything!AH242</f>
        <v>0.75343348482224348</v>
      </c>
      <c r="Q239">
        <f>Everything!AH242*10</f>
        <v>4.4911403278812347</v>
      </c>
      <c r="R239">
        <f>Everything!AE242</f>
        <v>1.1743782141234118</v>
      </c>
      <c r="S239">
        <f>Everything!AF242*10</f>
        <v>3.3837755080612721</v>
      </c>
      <c r="T239">
        <f>Everything!AB242*100</f>
        <v>3.3944520134885718</v>
      </c>
      <c r="U239">
        <f>Everything!AI242</f>
        <v>1.0740022063035664</v>
      </c>
      <c r="V239" s="9">
        <f t="shared" si="22"/>
        <v>5.3700110315178318</v>
      </c>
      <c r="W239">
        <f>Everything!AG242*4</f>
        <v>1.1986591532219921</v>
      </c>
      <c r="X239">
        <f>Everything!AD242*3</f>
        <v>2.8467275484355583</v>
      </c>
      <c r="Y239">
        <f t="shared" si="23"/>
        <v>1.1073648198199626</v>
      </c>
      <c r="Z239">
        <f t="shared" si="24"/>
        <v>2.1281115095557226</v>
      </c>
      <c r="AA239">
        <f>Everything!EL242*10</f>
        <v>4.2421990193994308</v>
      </c>
      <c r="AB239">
        <f>Everything!EI242</f>
        <v>0.90278725590099285</v>
      </c>
      <c r="AC239">
        <f>Everything!EJ242*10</f>
        <v>3.3378663197028757</v>
      </c>
      <c r="AD239">
        <f>Everything!EH242*2</f>
        <v>1.6076942391244304</v>
      </c>
      <c r="AE239">
        <f>Everything!EK242*4</f>
        <v>1.1142385032885298</v>
      </c>
      <c r="AF239">
        <f>Everything!EF242*100</f>
        <v>3.6720536775450467</v>
      </c>
      <c r="AG239">
        <f>Everything!EM242</f>
        <v>1.28827423648746</v>
      </c>
      <c r="AH239">
        <f>Everything!EN242</f>
        <v>1.0453442844817602</v>
      </c>
      <c r="AK239" s="9"/>
    </row>
    <row r="240" spans="1:37" x14ac:dyDescent="0.3">
      <c r="A240">
        <f>Everything!BO243/Everything!BR243</f>
        <v>1.956182672673981</v>
      </c>
      <c r="B240">
        <f>Everything!BP243/Everything!BR243</f>
        <v>0.81035214973450909</v>
      </c>
      <c r="C240" s="8">
        <f t="shared" si="20"/>
        <v>0.18964785026549091</v>
      </c>
      <c r="D240">
        <f>Everything!BR243*10</f>
        <v>3.4687689389178784</v>
      </c>
      <c r="E240">
        <f>Everything!BO243</f>
        <v>0.67855456938208647</v>
      </c>
      <c r="F240">
        <f>Everything!BP243*10</f>
        <v>2.8109243665843948</v>
      </c>
      <c r="G240">
        <f>Everything!BN243*3</f>
        <v>1.8535024740175263</v>
      </c>
      <c r="H240">
        <f>Everything!BQ243*4</f>
        <v>1.0661748271363771</v>
      </c>
      <c r="I240">
        <f>Everything!BL243*100</f>
        <v>3.4208028503653787</v>
      </c>
      <c r="J240">
        <f t="shared" si="21"/>
        <v>0.65784457233348359</v>
      </c>
      <c r="K240">
        <f>Everything!BS243</f>
        <v>1.4323327956283973</v>
      </c>
      <c r="M240">
        <f>Everything!BT243</f>
        <v>0.96504087312644959</v>
      </c>
      <c r="O240">
        <f>Everything!AE243/Everything!AH243</f>
        <v>2.6200955199680704</v>
      </c>
      <c r="P240">
        <f>Everything!AF243/Everything!AH243</f>
        <v>0.75272775402948777</v>
      </c>
      <c r="Q240">
        <f>Everything!AH243*10</f>
        <v>4.4834945433456959</v>
      </c>
      <c r="R240">
        <f>Everything!AE243</f>
        <v>1.1747183966821348</v>
      </c>
      <c r="S240">
        <f>Everything!AF243*10</f>
        <v>3.3748507778160697</v>
      </c>
      <c r="T240">
        <f>Everything!AB243*100</f>
        <v>3.4303282513296409</v>
      </c>
      <c r="U240">
        <f>Everything!AI243</f>
        <v>1.068499076939549</v>
      </c>
      <c r="V240" s="9">
        <f t="shared" si="22"/>
        <v>5.3424953846977452</v>
      </c>
      <c r="W240">
        <f>Everything!AG243*4</f>
        <v>1.201014967581711</v>
      </c>
      <c r="X240">
        <f>Everything!AD243*3</f>
        <v>2.8509147646321296</v>
      </c>
      <c r="Y240">
        <f t="shared" si="23"/>
        <v>1.1086437655296262</v>
      </c>
      <c r="Z240">
        <f t="shared" si="24"/>
        <v>2.1917921405700156</v>
      </c>
      <c r="AA240">
        <f>Everything!EL243*10</f>
        <v>4.1440133018268384</v>
      </c>
      <c r="AB240">
        <f>Everything!EI243</f>
        <v>0.90828157853616642</v>
      </c>
      <c r="AC240">
        <f>Everything!EJ243*10</f>
        <v>3.2867204370459713</v>
      </c>
      <c r="AD240">
        <f>Everything!EH243*2</f>
        <v>1.5809855404912314</v>
      </c>
      <c r="AE240">
        <f>Everything!EK243*4</f>
        <v>1.1135351425769029</v>
      </c>
      <c r="AF240">
        <f>Everything!EF243*100</f>
        <v>3.4015106745681187</v>
      </c>
      <c r="AG240">
        <f>Everything!EM243</f>
        <v>1.2805254514722784</v>
      </c>
      <c r="AH240">
        <f>Everything!EN243</f>
        <v>1.019606750442831</v>
      </c>
      <c r="AK240" s="9"/>
    </row>
    <row r="241" spans="1:37" x14ac:dyDescent="0.3">
      <c r="A241">
        <f>Everything!BO244/Everything!BR244</f>
        <v>1.9381416358247654</v>
      </c>
      <c r="B241">
        <f>Everything!BP244/Everything!BR244</f>
        <v>0.81393204646561501</v>
      </c>
      <c r="C241" s="8">
        <f t="shared" si="20"/>
        <v>0.18606795353438507</v>
      </c>
      <c r="D241">
        <f>Everything!BR244*10</f>
        <v>3.5112530198784855</v>
      </c>
      <c r="E241">
        <f>Everything!BO244</f>
        <v>0.68053056717419347</v>
      </c>
      <c r="F241">
        <f>Everything!BP244*10</f>
        <v>2.8579213561282661</v>
      </c>
      <c r="G241">
        <f>Everything!BN244*3</f>
        <v>1.8564453281300253</v>
      </c>
      <c r="H241">
        <f>Everything!BQ244*4</f>
        <v>1.0584722429110502</v>
      </c>
      <c r="I241">
        <f>Everything!BL244*100</f>
        <v>3.3233210252919005</v>
      </c>
      <c r="J241">
        <f t="shared" si="21"/>
        <v>0.65333166375021934</v>
      </c>
      <c r="K241">
        <f>Everything!BS244</f>
        <v>1.4581112035287165</v>
      </c>
      <c r="M241">
        <f>Everything!BT244</f>
        <v>0.98077555722338172</v>
      </c>
      <c r="O241">
        <f>Everything!AE244/Everything!AH244</f>
        <v>2.5934312766328542</v>
      </c>
      <c r="P241">
        <f>Everything!AF244/Everything!AH244</f>
        <v>0.75524598896875206</v>
      </c>
      <c r="Q241">
        <f>Everything!AH244*10</f>
        <v>4.531267834330909</v>
      </c>
      <c r="R241">
        <f>Everything!AE244</f>
        <v>1.1751531724354198</v>
      </c>
      <c r="S241">
        <f>Everything!AF244*10</f>
        <v>3.422221856821543</v>
      </c>
      <c r="T241">
        <f>Everything!AB244*100</f>
        <v>3.2903396049236382</v>
      </c>
      <c r="U241">
        <f>Everything!AI244</f>
        <v>1.0928693064320292</v>
      </c>
      <c r="V241" s="9">
        <f t="shared" si="22"/>
        <v>5.4643465321601461</v>
      </c>
      <c r="W241">
        <f>Everything!AG244*4</f>
        <v>1.1910026734416526</v>
      </c>
      <c r="X241">
        <f>Everything!AD244*3</f>
        <v>2.8407232566456231</v>
      </c>
      <c r="Y241">
        <f t="shared" si="23"/>
        <v>1.109045977509366</v>
      </c>
      <c r="Z241">
        <f t="shared" si="24"/>
        <v>2.1803745756993202</v>
      </c>
      <c r="AA241">
        <f>Everything!EL244*10</f>
        <v>4.1673000929836359</v>
      </c>
      <c r="AB241">
        <f>Everything!EI244</f>
        <v>0.90862751720509316</v>
      </c>
      <c r="AC241">
        <f>Everything!EJ244*10</f>
        <v>3.265404229985267</v>
      </c>
      <c r="AD241">
        <f>Everything!EH244*2</f>
        <v>1.6066815284311124</v>
      </c>
      <c r="AE241">
        <f>Everything!EK244*4</f>
        <v>1.1257307820851943</v>
      </c>
      <c r="AF241">
        <f>Everything!EF244*100</f>
        <v>3.7092623332156958</v>
      </c>
      <c r="AG241">
        <f>Everything!EM244</f>
        <v>1.2533989687169305</v>
      </c>
      <c r="AH241">
        <f>Everything!EN244</f>
        <v>1.0176456916926517</v>
      </c>
      <c r="AK241" s="9"/>
    </row>
    <row r="242" spans="1:37" x14ac:dyDescent="0.3">
      <c r="A242">
        <f>Everything!BO245/Everything!BR245</f>
        <v>1.9051622199100577</v>
      </c>
      <c r="B242">
        <f>Everything!BP245/Everything!BR245</f>
        <v>0.81700728160535407</v>
      </c>
      <c r="C242" s="8">
        <f t="shared" si="20"/>
        <v>0.18299271839464581</v>
      </c>
      <c r="D242">
        <f>Everything!BR245*10</f>
        <v>3.5791100157550968</v>
      </c>
      <c r="E242">
        <f>Everything!BO245</f>
        <v>0.68187851829183022</v>
      </c>
      <c r="F242">
        <f>Everything!BP245*10</f>
        <v>2.9241589445385681</v>
      </c>
      <c r="G242">
        <f>Everything!BN245*3</f>
        <v>1.8653323191702991</v>
      </c>
      <c r="H242">
        <f>Everything!BQ245*4</f>
        <v>1.0492287154757152</v>
      </c>
      <c r="I242">
        <f>Everything!BL245*100</f>
        <v>3.2558732434539244</v>
      </c>
      <c r="J242">
        <f t="shared" si="21"/>
        <v>0.65495107121652874</v>
      </c>
      <c r="K242">
        <f>Everything!BS245</f>
        <v>1.4922405040456179</v>
      </c>
      <c r="M242">
        <f>Everything!BT245</f>
        <v>1.0050736452062323</v>
      </c>
      <c r="O242">
        <f>Everything!AE245/Everything!AH245</f>
        <v>2.5449477672163905</v>
      </c>
      <c r="P242">
        <f>Everything!AF245/Everything!AH245</f>
        <v>0.75530847834716652</v>
      </c>
      <c r="Q242">
        <f>Everything!AH245*10</f>
        <v>4.6192983700358079</v>
      </c>
      <c r="R242">
        <f>Everything!AE245</f>
        <v>1.1755873072928942</v>
      </c>
      <c r="S242">
        <f>Everything!AF245*10</f>
        <v>3.4889952229032928</v>
      </c>
      <c r="T242">
        <f>Everything!AB245*100</f>
        <v>3.2299755999600013</v>
      </c>
      <c r="U242">
        <f>Everything!AI245</f>
        <v>1.1196758017731669</v>
      </c>
      <c r="V242" s="9">
        <f t="shared" si="22"/>
        <v>5.5983790088658347</v>
      </c>
      <c r="W242">
        <f>Everything!AG245*4</f>
        <v>1.1816697481249407</v>
      </c>
      <c r="X242">
        <f>Everything!AD245*3</f>
        <v>2.8489036664896794</v>
      </c>
      <c r="Y242">
        <f t="shared" si="23"/>
        <v>1.1303031471325151</v>
      </c>
      <c r="Z242">
        <f t="shared" si="24"/>
        <v>2.2218245595484527</v>
      </c>
      <c r="AA242">
        <f>Everything!EL245*10</f>
        <v>4.1107660532775459</v>
      </c>
      <c r="AB242">
        <f>Everything!EI245</f>
        <v>0.9133400975730116</v>
      </c>
      <c r="AC242">
        <f>Everything!EJ245*10</f>
        <v>3.2524564284963908</v>
      </c>
      <c r="AD242">
        <f>Everything!EH245*2</f>
        <v>1.5836081313999553</v>
      </c>
      <c r="AE242">
        <f>Everything!EK245*4</f>
        <v>1.1200614047449724</v>
      </c>
      <c r="AF242">
        <f>Everything!EF245*100</f>
        <v>3.4237347262677851</v>
      </c>
      <c r="AG242">
        <f>Everything!EM245</f>
        <v>1.2607590827730466</v>
      </c>
      <c r="AH242">
        <f>Everything!EN245</f>
        <v>1.0056264823574437</v>
      </c>
      <c r="AK242" s="9"/>
    </row>
    <row r="243" spans="1:37" x14ac:dyDescent="0.3">
      <c r="A243">
        <f>Everything!BO246/Everything!BR246</f>
        <v>1.9229697004008788</v>
      </c>
      <c r="B243">
        <f>Everything!BP246/Everything!BR246</f>
        <v>0.82569487236487915</v>
      </c>
      <c r="C243" s="8">
        <f t="shared" si="20"/>
        <v>0.1743051276351209</v>
      </c>
      <c r="D243">
        <f>Everything!BR246*10</f>
        <v>3.5531568772061108</v>
      </c>
      <c r="E243">
        <f>Everything!BO246</f>
        <v>0.68326130156383569</v>
      </c>
      <c r="F243">
        <f>Everything!BP246*10</f>
        <v>2.933823414217092</v>
      </c>
      <c r="G243">
        <f>Everything!BN246*3</f>
        <v>1.8361972617360107</v>
      </c>
      <c r="H243">
        <f>Everything!BQ246*4</f>
        <v>1.0396067041060426</v>
      </c>
      <c r="I243">
        <f>Everything!BL246*100</f>
        <v>2.956236606168769</v>
      </c>
      <c r="J243">
        <f t="shared" si="21"/>
        <v>0.61933346298901881</v>
      </c>
      <c r="K243">
        <f>Everything!BS246</f>
        <v>1.5188543681809139</v>
      </c>
      <c r="M243">
        <f>Everything!BT246</f>
        <v>1.0034053782455234</v>
      </c>
      <c r="O243">
        <f>Everything!AE246/Everything!AH246</f>
        <v>2.5662716594454351</v>
      </c>
      <c r="P243">
        <f>Everything!AF246/Everything!AH246</f>
        <v>0.76193584075222776</v>
      </c>
      <c r="Q243">
        <f>Everything!AH246*10</f>
        <v>4.5906190734915224</v>
      </c>
      <c r="R243">
        <f>Everything!AE246</f>
        <v>1.1780775627610953</v>
      </c>
      <c r="S243">
        <f>Everything!AF246*10</f>
        <v>3.4977572033339754</v>
      </c>
      <c r="T243">
        <f>Everything!AB246*100</f>
        <v>2.9699403155765718</v>
      </c>
      <c r="U243">
        <f>Everything!AI246</f>
        <v>1.136692738875986</v>
      </c>
      <c r="V243" s="9">
        <f t="shared" si="22"/>
        <v>5.6834636943799302</v>
      </c>
      <c r="W243">
        <f>Everything!AG246*4</f>
        <v>1.1725922898980112</v>
      </c>
      <c r="X243">
        <f>Everything!AD246*3</f>
        <v>2.8104204409291809</v>
      </c>
      <c r="Y243">
        <f t="shared" si="23"/>
        <v>1.092861870157547</v>
      </c>
      <c r="Z243">
        <f t="shared" si="24"/>
        <v>2.2254874994990663</v>
      </c>
      <c r="AA243">
        <f>Everything!EL246*10</f>
        <v>4.1038979377592986</v>
      </c>
      <c r="AB243">
        <f>Everything!EI246</f>
        <v>0.91331735597033159</v>
      </c>
      <c r="AC243">
        <f>Everything!EJ246*10</f>
        <v>3.1549908788178276</v>
      </c>
      <c r="AD243">
        <f>Everything!EH246*2</f>
        <v>1.6309702526773076</v>
      </c>
      <c r="AE243">
        <f>Everything!EK246*4</f>
        <v>1.15276847335429</v>
      </c>
      <c r="AF243">
        <f>Everything!EF246*100</f>
        <v>4.1092570556741661</v>
      </c>
      <c r="AG243">
        <f>Everything!EM246</f>
        <v>1.1874280958787564</v>
      </c>
      <c r="AH243">
        <f>Everything!EN246</f>
        <v>0.98449559339360093</v>
      </c>
      <c r="AK243" s="9"/>
    </row>
    <row r="244" spans="1:37" x14ac:dyDescent="0.3">
      <c r="A244">
        <f>Everything!BO247/Everything!BR247</f>
        <v>1.9106867594457797</v>
      </c>
      <c r="B244">
        <f>Everything!BP247/Everything!BR247</f>
        <v>0.81109867166805572</v>
      </c>
      <c r="C244" s="8">
        <f t="shared" si="20"/>
        <v>0.18890132833194428</v>
      </c>
      <c r="D244">
        <f>Everything!BR247*10</f>
        <v>3.5641804836841438</v>
      </c>
      <c r="E244">
        <f>Everything!BO247</f>
        <v>0.68100324584503491</v>
      </c>
      <c r="F244">
        <f>Everything!BP247*10</f>
        <v>2.8909020559014174</v>
      </c>
      <c r="G244">
        <f>Everything!BN247*3</f>
        <v>1.8777209093587901</v>
      </c>
      <c r="H244">
        <f>Everything!BQ247*4</f>
        <v>1.0584332308181226</v>
      </c>
      <c r="I244">
        <f>Everything!BL247*100</f>
        <v>3.4447193342091147</v>
      </c>
      <c r="J244">
        <f t="shared" si="21"/>
        <v>0.6732784277827264</v>
      </c>
      <c r="K244">
        <f>Everything!BS247</f>
        <v>1.4633740100731789</v>
      </c>
      <c r="M244">
        <f>Everything!BT247</f>
        <v>0.99536321422047735</v>
      </c>
      <c r="O244">
        <f>Everything!AE247/Everything!AH247</f>
        <v>2.5515630933105147</v>
      </c>
      <c r="P244">
        <f>Everything!AF247/Everything!AH247</f>
        <v>0.74909818645244386</v>
      </c>
      <c r="Q244">
        <f>Everything!AH247*10</f>
        <v>4.6114655454366007</v>
      </c>
      <c r="R244">
        <f>Everything!AE247</f>
        <v>1.1766445291809071</v>
      </c>
      <c r="S244">
        <f>Everything!AF247*10</f>
        <v>3.4544404769744874</v>
      </c>
      <c r="T244">
        <f>Everything!AB247*100</f>
        <v>3.5057302598316338</v>
      </c>
      <c r="U244">
        <f>Everything!AI247</f>
        <v>1.0900074803499207</v>
      </c>
      <c r="V244" s="9">
        <f t="shared" si="22"/>
        <v>5.4500374017496034</v>
      </c>
      <c r="W244">
        <f>Everything!AG247*4</f>
        <v>1.1951679828788937</v>
      </c>
      <c r="X244">
        <f>Everything!AD247*3</f>
        <v>2.8884888680017884</v>
      </c>
      <c r="Y244">
        <f t="shared" si="23"/>
        <v>1.1570250684621133</v>
      </c>
      <c r="Z244">
        <f t="shared" si="24"/>
        <v>2.2300597691055746</v>
      </c>
      <c r="AA244">
        <f>Everything!EL247*10</f>
        <v>4.1354567286544262</v>
      </c>
      <c r="AB244">
        <f>Everything!EI247</f>
        <v>0.92223156774491843</v>
      </c>
      <c r="AC244">
        <f>Everything!EJ247*10</f>
        <v>3.2465639183633588</v>
      </c>
      <c r="AD244">
        <f>Everything!EH247*2</f>
        <v>1.6089835975977977</v>
      </c>
      <c r="AE244">
        <f>Everything!EK247*4</f>
        <v>1.1296458768108761</v>
      </c>
      <c r="AF244">
        <f>Everything!EF247*100</f>
        <v>3.5932455097005116</v>
      </c>
      <c r="AG244">
        <f>Everything!EM247</f>
        <v>1.2377371958706451</v>
      </c>
      <c r="AH244">
        <f>Everything!EN247</f>
        <v>1.0027085117508023</v>
      </c>
      <c r="AK244" s="9"/>
    </row>
    <row r="245" spans="1:37" x14ac:dyDescent="0.3">
      <c r="A245">
        <f>Everything!BO248/Everything!BR248</f>
        <v>1.8908795616218912</v>
      </c>
      <c r="B245">
        <f>Everything!BP248/Everything!BR248</f>
        <v>0.79983341348525994</v>
      </c>
      <c r="C245" s="8">
        <f t="shared" si="20"/>
        <v>0.20016658651474009</v>
      </c>
      <c r="D245">
        <f>Everything!BR248*10</f>
        <v>3.6188164384421322</v>
      </c>
      <c r="E245">
        <f>Everything!BO248</f>
        <v>0.68427460407115526</v>
      </c>
      <c r="F245">
        <f>Everything!BP248*10</f>
        <v>2.8944503047357415</v>
      </c>
      <c r="G245">
        <f>Everything!BN248*3</f>
        <v>1.9277350302058331</v>
      </c>
      <c r="H245">
        <f>Everything!BQ248*4</f>
        <v>1.0713362571233869</v>
      </c>
      <c r="I245">
        <f>Everything!BL248*100</f>
        <v>3.835934136468913</v>
      </c>
      <c r="J245">
        <f t="shared" si="21"/>
        <v>0.72436613370639069</v>
      </c>
      <c r="K245">
        <f>Everything!BS248</f>
        <v>1.4298272540604797</v>
      </c>
      <c r="M245">
        <f>Everything!BT248</f>
        <v>1.0007925585481068</v>
      </c>
      <c r="O245">
        <f>Everything!AE248/Everything!AH248</f>
        <v>2.5263958588324007</v>
      </c>
      <c r="P245">
        <f>Everything!AF248/Everything!AH248</f>
        <v>0.74005014286030457</v>
      </c>
      <c r="Q245">
        <f>Everything!AH248*10</f>
        <v>4.6773037276025002</v>
      </c>
      <c r="R245">
        <f>Everything!AE248</f>
        <v>1.1816720767916309</v>
      </c>
      <c r="S245">
        <f>Everything!AF248*10</f>
        <v>3.4614392918132655</v>
      </c>
      <c r="T245">
        <f>Everything!AB248*100</f>
        <v>3.8715928785676841</v>
      </c>
      <c r="U245">
        <f>Everything!AI248</f>
        <v>1.0669389819953405</v>
      </c>
      <c r="V245" s="9">
        <f t="shared" si="22"/>
        <v>5.3346949099767027</v>
      </c>
      <c r="W245">
        <f>Everything!AG248*4</f>
        <v>1.2081953452762979</v>
      </c>
      <c r="X245">
        <f>Everything!AD248*3</f>
        <v>2.9607994402185001</v>
      </c>
      <c r="Y245">
        <f t="shared" si="23"/>
        <v>1.2158644357892348</v>
      </c>
      <c r="Z245">
        <f t="shared" si="24"/>
        <v>2.2361978982456097</v>
      </c>
      <c r="AA245">
        <f>Everything!EL248*10</f>
        <v>4.1338050607632351</v>
      </c>
      <c r="AB245">
        <f>Everything!EI248</f>
        <v>0.92440061886358116</v>
      </c>
      <c r="AC245">
        <f>Everything!EJ248*10</f>
        <v>3.2717608619312237</v>
      </c>
      <c r="AD245">
        <f>Everything!EH248*2</f>
        <v>1.5963854275231855</v>
      </c>
      <c r="AE245">
        <f>Everything!EK248*4</f>
        <v>1.1212039326104037</v>
      </c>
      <c r="AF245">
        <f>Everything!EF248*100</f>
        <v>3.3897244700815317</v>
      </c>
      <c r="AG245">
        <f>Everything!EM248</f>
        <v>1.2563959425992881</v>
      </c>
      <c r="AH245">
        <f>Everything!EN248</f>
        <v>1.0066766088891415</v>
      </c>
      <c r="AK245" s="9"/>
    </row>
    <row r="246" spans="1:37" x14ac:dyDescent="0.3">
      <c r="A246">
        <f>Everything!BO249/Everything!BR249</f>
        <v>1.9052013468838791</v>
      </c>
      <c r="B246">
        <f>Everything!BP249/Everything!BR249</f>
        <v>0.79162197083067587</v>
      </c>
      <c r="C246" s="8">
        <f t="shared" si="20"/>
        <v>0.2083780291693241</v>
      </c>
      <c r="D246">
        <f>Everything!BR249*10</f>
        <v>3.6336347817354615</v>
      </c>
      <c r="E246">
        <f>Everything!BO249</f>
        <v>0.69228058802465109</v>
      </c>
      <c r="F246">
        <f>Everything!BP249*10</f>
        <v>2.8764651271963189</v>
      </c>
      <c r="G246">
        <f>Everything!BN249*3</f>
        <v>1.9657161997733861</v>
      </c>
      <c r="H246">
        <f>Everything!BQ249*4</f>
        <v>1.0847418741557395</v>
      </c>
      <c r="I246">
        <f>Everything!BL249*100</f>
        <v>4.0788305277401324</v>
      </c>
      <c r="J246">
        <f t="shared" si="21"/>
        <v>0.75716965453914264</v>
      </c>
      <c r="K246">
        <f>Everything!BS249</f>
        <v>1.3905423191340494</v>
      </c>
      <c r="M246">
        <f>Everything!BT249</f>
        <v>0.99272697543149957</v>
      </c>
      <c r="O246">
        <f>Everything!AE249/Everything!AH249</f>
        <v>2.5463148355129257</v>
      </c>
      <c r="P246">
        <f>Everything!AF249/Everything!AH249</f>
        <v>0.73622138958042815</v>
      </c>
      <c r="Q246">
        <f>Everything!AH249*10</f>
        <v>4.6814173974866975</v>
      </c>
      <c r="R246">
        <f>Everything!AE249</f>
        <v>1.1920362570448688</v>
      </c>
      <c r="S246">
        <f>Everything!AF249*10</f>
        <v>3.4465596215836483</v>
      </c>
      <c r="T246">
        <f>Everything!AB249*100</f>
        <v>4.0520630074832642</v>
      </c>
      <c r="U246">
        <f>Everything!AI249</f>
        <v>1.042741082554328</v>
      </c>
      <c r="V246" s="9">
        <f t="shared" si="22"/>
        <v>5.21370541277164</v>
      </c>
      <c r="W246">
        <f>Everything!AG249*4</f>
        <v>1.2192195611645598</v>
      </c>
      <c r="X246">
        <f>Everything!AD249*3</f>
        <v>3.0047553503518651</v>
      </c>
      <c r="Y246">
        <f t="shared" si="23"/>
        <v>1.2348577759030492</v>
      </c>
      <c r="Z246">
        <f t="shared" si="24"/>
        <v>2.3006921153763638</v>
      </c>
      <c r="AA246">
        <f>Everything!EL249*10</f>
        <v>4.0149691814682438</v>
      </c>
      <c r="AB246">
        <f>Everything!EI249</f>
        <v>0.92372079392830819</v>
      </c>
      <c r="AC246">
        <f>Everything!EJ249*10</f>
        <v>3.3168227068177139</v>
      </c>
      <c r="AD246">
        <f>Everything!EH249*2</f>
        <v>1.5001402162607107</v>
      </c>
      <c r="AE246">
        <f>Everything!EK249*4</f>
        <v>1.0809347850061388</v>
      </c>
      <c r="AF246">
        <f>Everything!EF249*100</f>
        <v>2.3262278894957076</v>
      </c>
      <c r="AG246">
        <f>Everything!EM249</f>
        <v>1.3469447098512106</v>
      </c>
      <c r="AH246">
        <f>Everything!EN249</f>
        <v>1.0025968239728054</v>
      </c>
      <c r="AK246" s="9"/>
    </row>
    <row r="247" spans="1:37" x14ac:dyDescent="0.3">
      <c r="A247">
        <f>Everything!BO250/Everything!BR250</f>
        <v>1.9006529888676054</v>
      </c>
      <c r="B247">
        <f>Everything!BP250/Everything!BR250</f>
        <v>0.76845165333141996</v>
      </c>
      <c r="C247" s="8">
        <f t="shared" si="20"/>
        <v>0.23154834666858001</v>
      </c>
      <c r="D247">
        <f>Everything!BR250*10</f>
        <v>3.6975641678538755</v>
      </c>
      <c r="E247">
        <f>Everything!BO250</f>
        <v>0.70277863871612289</v>
      </c>
      <c r="F247">
        <f>Everything!BP250*10</f>
        <v>2.8413992980863267</v>
      </c>
      <c r="G247">
        <f>Everything!BN250*3</f>
        <v>2.0636581205318669</v>
      </c>
      <c r="H247">
        <f>Everything!BQ250*4</f>
        <v>1.1170587367950107</v>
      </c>
      <c r="I247">
        <f>Everything!BL250*100</f>
        <v>4.8633778709029647</v>
      </c>
      <c r="J247">
        <f t="shared" si="21"/>
        <v>0.8561648697675488</v>
      </c>
      <c r="K247">
        <f>Everything!BS250</f>
        <v>1.3088567523846037</v>
      </c>
      <c r="M247">
        <f>Everything!BT250</f>
        <v>0.9854688255114098</v>
      </c>
      <c r="O247">
        <f>Everything!AE250/Everything!AH250</f>
        <v>2.5494949851766076</v>
      </c>
      <c r="P247">
        <f>Everything!AF250/Everything!AH250</f>
        <v>0.72518172982744988</v>
      </c>
      <c r="Q247">
        <f>Everything!AH250*10</f>
        <v>4.7198083187608297</v>
      </c>
      <c r="R247">
        <f>Everything!AE250</f>
        <v>1.2033127639675572</v>
      </c>
      <c r="S247">
        <f>Everything!AF250*10</f>
        <v>3.4227187610529661</v>
      </c>
      <c r="T247">
        <f>Everything!AB250*100</f>
        <v>4.5515053710856028</v>
      </c>
      <c r="U247">
        <f>Everything!AI250</f>
        <v>1</v>
      </c>
      <c r="V247" s="9">
        <f t="shared" si="22"/>
        <v>5</v>
      </c>
      <c r="W247">
        <f>Everything!AG250*4</f>
        <v>1.24182528009584</v>
      </c>
      <c r="X247">
        <f>Everything!AD250*3</f>
        <v>3.1013731559818152</v>
      </c>
      <c r="Y247">
        <f t="shared" si="23"/>
        <v>1.2970895577078636</v>
      </c>
      <c r="Z247">
        <f t="shared" si="24"/>
        <v>2.2803025639695447</v>
      </c>
      <c r="AA247">
        <f>Everything!EL250*10</f>
        <v>3.9772813156797255</v>
      </c>
      <c r="AB247">
        <f>Everything!EI250</f>
        <v>0.9069404781772642</v>
      </c>
      <c r="AC247">
        <f>Everything!EJ250*10</f>
        <v>3.2542996730252636</v>
      </c>
      <c r="AD247">
        <f>Everything!EH250*2</f>
        <v>1.4970945962215025</v>
      </c>
      <c r="AE247">
        <f>Everything!EK250*4</f>
        <v>1.0898420132907412</v>
      </c>
      <c r="AF247">
        <f>Everything!EF250*100</f>
        <v>2.5824221369220148</v>
      </c>
      <c r="AG247">
        <f>Everything!EM250</f>
        <v>1.3260882319432103</v>
      </c>
      <c r="AH247">
        <f>Everything!EN250</f>
        <v>0.99346982692441654</v>
      </c>
      <c r="AK247" s="9"/>
    </row>
    <row r="248" spans="1:37" x14ac:dyDescent="0.3">
      <c r="A248">
        <f>Everything!BO251/Everything!BR251</f>
        <v>1.9593108247210891</v>
      </c>
      <c r="B248">
        <f>Everything!BP251/Everything!BR251</f>
        <v>0.77269618370745197</v>
      </c>
      <c r="C248" s="8">
        <f t="shared" si="20"/>
        <v>0.22730381629254806</v>
      </c>
      <c r="D248">
        <f>Everything!BR251*10</f>
        <v>3.6853047034771409</v>
      </c>
      <c r="E248">
        <f>Everything!BO251</f>
        <v>0.72206573979183053</v>
      </c>
      <c r="F248">
        <f>Everything!BP251*10</f>
        <v>2.8476208801759095</v>
      </c>
      <c r="G248">
        <f>Everything!BN251*3</f>
        <v>2.0726839383873967</v>
      </c>
      <c r="H248">
        <f>Everything!BQ251*4</f>
        <v>1.1182295717152355</v>
      </c>
      <c r="I248">
        <f>Everything!BL251*100</f>
        <v>4.5877217782880217</v>
      </c>
      <c r="J248">
        <f t="shared" si="21"/>
        <v>0.83768382330123137</v>
      </c>
      <c r="K248">
        <f>Everything!BS251</f>
        <v>1.2974765135844104</v>
      </c>
      <c r="M248">
        <f>Everything!BT251</f>
        <v>0.9730352581188203</v>
      </c>
      <c r="O248">
        <f>Everything!AE251/Everything!AH251</f>
        <v>2.6157851559973762</v>
      </c>
      <c r="P248">
        <f>Everything!AF251/Everything!AH251</f>
        <v>0.73433287775243905</v>
      </c>
      <c r="Q248">
        <f>Everything!AH251*10</f>
        <v>4.6627729634926016</v>
      </c>
      <c r="R248">
        <f>Everything!AE251</f>
        <v>1.2196812303689841</v>
      </c>
      <c r="S248">
        <f>Everything!AF251*10</f>
        <v>3.4240274885877904</v>
      </c>
      <c r="T248">
        <f>Everything!AB251*100</f>
        <v>4.175755379729905</v>
      </c>
      <c r="U248">
        <f>Everything!AI251</f>
        <v>1.0047360688247187</v>
      </c>
      <c r="V248" s="9">
        <f t="shared" si="22"/>
        <v>5.0236803441235933</v>
      </c>
      <c r="W248">
        <f>Everything!AG251*4</f>
        <v>1.234933619443741</v>
      </c>
      <c r="X248">
        <f>Everything!AD251*3</f>
        <v>3.066470713439676</v>
      </c>
      <c r="Y248">
        <f t="shared" si="23"/>
        <v>1.2387454749048112</v>
      </c>
      <c r="Z248">
        <f t="shared" si="24"/>
        <v>2.2314010270358811</v>
      </c>
      <c r="AA248">
        <f>Everything!EL251*10</f>
        <v>4.0071911677504328</v>
      </c>
      <c r="AB248">
        <f>Everything!EI251</f>
        <v>0.89416504872474278</v>
      </c>
      <c r="AC248">
        <f>Everything!EJ251*10</f>
        <v>3.1054327131453996</v>
      </c>
      <c r="AD248">
        <f>Everything!EH251*2</f>
        <v>1.5831324749911124</v>
      </c>
      <c r="AE248">
        <f>Everything!EK251*4</f>
        <v>1.145083339778239</v>
      </c>
      <c r="AF248">
        <f>Everything!EF251*100</f>
        <v>3.9258060542866042</v>
      </c>
      <c r="AG248">
        <f>Everything!EM251</f>
        <v>1.2024986775139961</v>
      </c>
      <c r="AH248">
        <f>Everything!EN251</f>
        <v>0.97225003945060762</v>
      </c>
      <c r="AK248" s="9"/>
    </row>
    <row r="249" spans="1:37" x14ac:dyDescent="0.3">
      <c r="A249">
        <f>Everything!BO252/Everything!BR252</f>
        <v>1.9945388499722374</v>
      </c>
      <c r="B249">
        <f>Everything!BP252/Everything!BR252</f>
        <v>0.78665700579209075</v>
      </c>
      <c r="C249" s="8">
        <f t="shared" si="20"/>
        <v>0.21334299420790923</v>
      </c>
      <c r="D249">
        <f>Everything!BR252*10</f>
        <v>3.6988062299780022</v>
      </c>
      <c r="E249">
        <f>Everything!BO252</f>
        <v>0.73774127242104715</v>
      </c>
      <c r="F249">
        <f>Everything!BP252*10</f>
        <v>2.9096918338796267</v>
      </c>
      <c r="G249">
        <f>Everything!BN252*3</f>
        <v>2.0561150812025364</v>
      </c>
      <c r="H249">
        <f>Everything!BQ252*4</f>
        <v>1.1024025630978829</v>
      </c>
      <c r="I249">
        <f>Everything!BL252*100</f>
        <v>4.0487882499827936</v>
      </c>
      <c r="J249">
        <f t="shared" si="21"/>
        <v>0.78911439609837553</v>
      </c>
      <c r="K249">
        <f>Everything!BS252</f>
        <v>1.3315703198223148</v>
      </c>
      <c r="M249">
        <f>Everything!BT252</f>
        <v>0.97935855885805645</v>
      </c>
      <c r="O249">
        <f>Everything!AE252/Everything!AH252</f>
        <v>2.644443409098248</v>
      </c>
      <c r="P249">
        <f>Everything!AF252/Everything!AH252</f>
        <v>0.74777266501830053</v>
      </c>
      <c r="Q249">
        <f>Everything!AH252*10</f>
        <v>4.646642949494149</v>
      </c>
      <c r="R249">
        <f>Everything!AE252</f>
        <v>1.2287784322222646</v>
      </c>
      <c r="S249">
        <f>Everything!AF252*10</f>
        <v>3.4746325817317363</v>
      </c>
      <c r="T249">
        <f>Everything!AB252*100</f>
        <v>3.5945668726721296</v>
      </c>
      <c r="U249">
        <f>Everything!AI252</f>
        <v>1.0436651240804726</v>
      </c>
      <c r="V249" s="9">
        <f t="shared" si="22"/>
        <v>5.2183256204023634</v>
      </c>
      <c r="W249">
        <f>Everything!AG252*4</f>
        <v>1.2127596715703546</v>
      </c>
      <c r="X249">
        <f>Everything!AD252*3</f>
        <v>2.9956670556506846</v>
      </c>
      <c r="Y249">
        <f t="shared" si="23"/>
        <v>1.1720103677624127</v>
      </c>
      <c r="Z249">
        <f t="shared" si="24"/>
        <v>2.2299991425384089</v>
      </c>
      <c r="AA249">
        <f>Everything!EL252*10</f>
        <v>4.0367952300661258</v>
      </c>
      <c r="AB249">
        <f>Everything!EI252</f>
        <v>0.90020499016505984</v>
      </c>
      <c r="AC249">
        <f>Everything!EJ252*10</f>
        <v>3.1600803451920418</v>
      </c>
      <c r="AD249">
        <f>Everything!EH252*2</f>
        <v>1.5772196941245995</v>
      </c>
      <c r="AE249">
        <f>Everything!EK252*4</f>
        <v>1.133487330364535</v>
      </c>
      <c r="AF249">
        <f>Everything!EF252*100</f>
        <v>3.6820355626402832</v>
      </c>
      <c r="AG249">
        <f>Everything!EM252</f>
        <v>1.2283630901027798</v>
      </c>
      <c r="AH249">
        <f>Everything!EN252</f>
        <v>0.98411290134345863</v>
      </c>
      <c r="AK249" s="9"/>
    </row>
    <row r="250" spans="1:37" x14ac:dyDescent="0.3">
      <c r="A250">
        <f>Everything!BO253/Everything!BR253</f>
        <v>2.0590069155596793</v>
      </c>
      <c r="B250">
        <f>Everything!BP253/Everything!BR253</f>
        <v>0.82416813353950147</v>
      </c>
      <c r="C250" s="8">
        <f t="shared" si="20"/>
        <v>0.17583186646049848</v>
      </c>
      <c r="D250">
        <f>Everything!BR253*10</f>
        <v>3.62880446687184</v>
      </c>
      <c r="E250">
        <f>Everything!BO253</f>
        <v>0.74717334925029744</v>
      </c>
      <c r="F250">
        <f>Everything!BP253*10</f>
        <v>2.9907450044415702</v>
      </c>
      <c r="G250">
        <f>Everything!BN253*3</f>
        <v>1.9415204740997707</v>
      </c>
      <c r="H250">
        <f>Everything!BQ253*4</f>
        <v>1.0581519394421128</v>
      </c>
      <c r="I250">
        <f>Everything!BL253*100</f>
        <v>2.7827231278462721</v>
      </c>
      <c r="J250">
        <f t="shared" si="21"/>
        <v>0.63805946243026979</v>
      </c>
      <c r="K250">
        <f>Everything!BS253</f>
        <v>1.4413309725897268</v>
      </c>
      <c r="M250">
        <f>Everything!BT253</f>
        <v>0.98395867803897097</v>
      </c>
      <c r="O250">
        <f>Everything!AE253/Everything!AH253</f>
        <v>2.7079188662363225</v>
      </c>
      <c r="P250">
        <f>Everything!AF253/Everything!AH253</f>
        <v>0.77825125676392781</v>
      </c>
      <c r="Q250">
        <f>Everything!AH253*10</f>
        <v>4.5438986468524183</v>
      </c>
      <c r="R250">
        <f>Everything!AE253</f>
        <v>1.230450887207736</v>
      </c>
      <c r="S250">
        <f>Everything!AF253*10</f>
        <v>3.5362948325208055</v>
      </c>
      <c r="T250">
        <f>Everything!AB253*100</f>
        <v>2.4003409133327396</v>
      </c>
      <c r="U250">
        <f>Everything!AI253</f>
        <v>1.1362313164769522</v>
      </c>
      <c r="V250" s="9">
        <f t="shared" si="22"/>
        <v>5.6811565823847605</v>
      </c>
      <c r="W250">
        <f>Everything!AG253*4</f>
        <v>1.1647253488737146</v>
      </c>
      <c r="X250">
        <f>Everything!AD253*3</f>
        <v>2.8017443963885782</v>
      </c>
      <c r="Y250">
        <f t="shared" si="23"/>
        <v>1.0076038143316128</v>
      </c>
      <c r="Z250">
        <f t="shared" si="24"/>
        <v>2.3345055606216003</v>
      </c>
      <c r="AA250">
        <f>Everything!EL253*10</f>
        <v>3.8689780485067309</v>
      </c>
      <c r="AB250">
        <f>Everything!EI253</f>
        <v>0.90321507681618718</v>
      </c>
      <c r="AC250">
        <f>Everything!EJ253*10</f>
        <v>3.1538009553393564</v>
      </c>
      <c r="AD250">
        <f>Everything!EH253*2</f>
        <v>1.4824550148427433</v>
      </c>
      <c r="AE250">
        <f>Everything!EK253*4</f>
        <v>1.1012259827739737</v>
      </c>
      <c r="AF250">
        <f>Everything!EF253*100</f>
        <v>2.6320711328051791</v>
      </c>
      <c r="AG250">
        <f>Everything!EM253</f>
        <v>1.2892501542706423</v>
      </c>
      <c r="AH250">
        <f>Everything!EN253</f>
        <v>0.9608772186184148</v>
      </c>
      <c r="AK250" s="9"/>
    </row>
    <row r="251" spans="1:37" x14ac:dyDescent="0.3">
      <c r="A251">
        <f>Everything!BO254/Everything!BR254</f>
        <v>2.0465464924367347</v>
      </c>
      <c r="B251">
        <f>Everything!BP254/Everything!BR254</f>
        <v>0.83022625111481962</v>
      </c>
      <c r="C251" s="8">
        <f t="shared" si="20"/>
        <v>0.16977374888518043</v>
      </c>
      <c r="D251">
        <f>Everything!BR254*10</f>
        <v>3.6199230471395456</v>
      </c>
      <c r="E251">
        <f>Everything!BO254</f>
        <v>0.74083408150143337</v>
      </c>
      <c r="F251">
        <f>Everything!BP254*10</f>
        <v>3.0053551407507992</v>
      </c>
      <c r="G251">
        <f>Everything!BN254*3</f>
        <v>1.9135913497968893</v>
      </c>
      <c r="H251">
        <f>Everything!BQ254*4</f>
        <v>1.0482844360839429</v>
      </c>
      <c r="I251">
        <f>Everything!BL254*100</f>
        <v>2.6185985743149844</v>
      </c>
      <c r="J251">
        <f t="shared" si="21"/>
        <v>0.61456790638874637</v>
      </c>
      <c r="K251">
        <f>Everything!BS254</f>
        <v>1.4725198574158191</v>
      </c>
      <c r="M251">
        <f>Everything!BT254</f>
        <v>0.99052083153098958</v>
      </c>
      <c r="O251">
        <f>Everything!AE254/Everything!AH254</f>
        <v>2.6765679095211192</v>
      </c>
      <c r="P251">
        <f>Everything!AF254/Everything!AH254</f>
        <v>0.77844923273502409</v>
      </c>
      <c r="Q251">
        <f>Everything!AH254*10</f>
        <v>4.5422148170224004</v>
      </c>
      <c r="R251">
        <f>Everything!AE254</f>
        <v>1.2157546417393499</v>
      </c>
      <c r="S251">
        <f>Everything!AF254*10</f>
        <v>3.5358836392287452</v>
      </c>
      <c r="T251">
        <f>Everything!AB254*100</f>
        <v>2.3743926409387743</v>
      </c>
      <c r="U251">
        <f>Everything!AI254</f>
        <v>1.1524153405766235</v>
      </c>
      <c r="V251" s="9">
        <f t="shared" si="22"/>
        <v>5.7620767028831175</v>
      </c>
      <c r="W251">
        <f>Everything!AG254*4</f>
        <v>1.1593038555489479</v>
      </c>
      <c r="X251">
        <f>Everything!AD254*3</f>
        <v>2.7742878338235717</v>
      </c>
      <c r="Y251">
        <f t="shared" si="23"/>
        <v>1.0063311777936552</v>
      </c>
      <c r="Z251">
        <f t="shared" si="24"/>
        <v>2.2780341328788176</v>
      </c>
      <c r="AA251">
        <f>Everything!EL254*10</f>
        <v>3.9069446448541378</v>
      </c>
      <c r="AB251">
        <f>Everything!EI254</f>
        <v>0.89001532562458374</v>
      </c>
      <c r="AC251">
        <f>Everything!EJ254*10</f>
        <v>3.1044635005963022</v>
      </c>
      <c r="AD251">
        <f>Everything!EH254*2</f>
        <v>1.5202177259424614</v>
      </c>
      <c r="AE251">
        <f>Everything!EK254*4</f>
        <v>1.1231474905804135</v>
      </c>
      <c r="AF251">
        <f>Everything!EF254*100</f>
        <v>3.2848600327053585</v>
      </c>
      <c r="AG251">
        <f>Everything!EM254</f>
        <v>1.2447827876448589</v>
      </c>
      <c r="AH251">
        <f>Everything!EN254</f>
        <v>0.961908669447606</v>
      </c>
      <c r="AK251" s="9"/>
    </row>
    <row r="252" spans="1:37" x14ac:dyDescent="0.3">
      <c r="A252">
        <f>Everything!BO255/Everything!BR255</f>
        <v>2.1300422594690231</v>
      </c>
      <c r="B252">
        <f>Everything!BP255/Everything!BR255</f>
        <v>0.86593688453563045</v>
      </c>
      <c r="C252" s="8">
        <f t="shared" si="20"/>
        <v>0.13406311546436955</v>
      </c>
      <c r="D252">
        <f>Everything!BR255*10</f>
        <v>3.4401473388242594</v>
      </c>
      <c r="E252">
        <f>Everything!BO255</f>
        <v>0.73276592104955729</v>
      </c>
      <c r="F252">
        <f>Everything!BP255*10</f>
        <v>2.978950468925019</v>
      </c>
      <c r="G252">
        <f>Everything!BN255*3</f>
        <v>1.7635467079781786</v>
      </c>
      <c r="H252">
        <f>Everything!BQ255*4</f>
        <v>1.011982328234273</v>
      </c>
      <c r="I252">
        <f>Everything!BL255*100</f>
        <v>1.55112329830958</v>
      </c>
      <c r="J252">
        <f t="shared" si="21"/>
        <v>0.46119686989924036</v>
      </c>
      <c r="K252">
        <f>Everything!BS255</f>
        <v>1.5729224351392306</v>
      </c>
      <c r="M252">
        <f>Everything!BT255</f>
        <v>0.96754542071597538</v>
      </c>
      <c r="O252">
        <f>Everything!AE255/Everything!AH255</f>
        <v>2.7755887820397835</v>
      </c>
      <c r="P252">
        <f>Everything!AF255/Everything!AH255</f>
        <v>0.80671907076001936</v>
      </c>
      <c r="Q252">
        <f>Everything!AH255*10</f>
        <v>4.3316764600565625</v>
      </c>
      <c r="R252">
        <f>Everything!AE255</f>
        <v>1.2022952589958795</v>
      </c>
      <c r="S252">
        <f>Everything!AF255*10</f>
        <v>3.4944460086898803</v>
      </c>
      <c r="T252">
        <f>Everything!AB255*100</f>
        <v>1.4505791822939123</v>
      </c>
      <c r="U252">
        <f>Everything!AI255</f>
        <v>1.2199342643824613</v>
      </c>
      <c r="V252" s="9">
        <f t="shared" si="22"/>
        <v>6.0996713219123064</v>
      </c>
      <c r="W252">
        <f>Everything!AG255*4</f>
        <v>1.1249930096395897</v>
      </c>
      <c r="X252">
        <f>Everything!AD255*3</f>
        <v>2.5754902868824927</v>
      </c>
      <c r="Y252">
        <f t="shared" si="23"/>
        <v>0.83723045136668217</v>
      </c>
      <c r="Z252">
        <f t="shared" si="24"/>
        <v>2.2210786758132657</v>
      </c>
      <c r="AA252">
        <f>Everything!EL255*10</f>
        <v>3.9919753675763747</v>
      </c>
      <c r="AB252">
        <f>Everything!EI255</f>
        <v>0.88664913632957087</v>
      </c>
      <c r="AC252">
        <f>Everything!EJ255*10</f>
        <v>3.0942174967676177</v>
      </c>
      <c r="AD252">
        <f>Everything!EH255*2</f>
        <v>1.5736628116904132</v>
      </c>
      <c r="AE252">
        <f>Everything!EK255*4</f>
        <v>1.1437747273456598</v>
      </c>
      <c r="AF252">
        <f>Everything!EF255*100</f>
        <v>3.9412959330972703</v>
      </c>
      <c r="AG252">
        <f>Everything!EM255</f>
        <v>1.2065201362282056</v>
      </c>
      <c r="AH252">
        <f>Everything!EN255</f>
        <v>0.97193346329194064</v>
      </c>
      <c r="AK252" s="9"/>
    </row>
    <row r="253" spans="1:37" x14ac:dyDescent="0.3">
      <c r="A253">
        <f>Everything!BO256/Everything!BR256</f>
        <v>2.0433278997979158</v>
      </c>
      <c r="B253">
        <f>Everything!BP256/Everything!BR256</f>
        <v>0.84790971550003402</v>
      </c>
      <c r="C253" s="8">
        <f t="shared" si="20"/>
        <v>0.15209028449996598</v>
      </c>
      <c r="D253">
        <f>Everything!BR256*10</f>
        <v>3.476307735123406</v>
      </c>
      <c r="E253">
        <f>Everything!BO256</f>
        <v>0.7103236583460959</v>
      </c>
      <c r="F253">
        <f>Everything!BP256*10</f>
        <v>2.9475951026790548</v>
      </c>
      <c r="G253">
        <f>Everything!BN256*3</f>
        <v>1.7921149751513705</v>
      </c>
      <c r="H253">
        <f>Everything!BQ256*4</f>
        <v>1.0251179398896555</v>
      </c>
      <c r="I253">
        <f>Everything!BL256*100</f>
        <v>2.1424585753867493</v>
      </c>
      <c r="J253">
        <f t="shared" si="21"/>
        <v>0.52871263244435118</v>
      </c>
      <c r="K253">
        <f>Everything!BS256</f>
        <v>1.5440759932946366</v>
      </c>
      <c r="M253">
        <f>Everything!BT256</f>
        <v>0.97887399779389328</v>
      </c>
      <c r="O253">
        <f>Everything!AE256/Everything!AH256</f>
        <v>2.6601472830225146</v>
      </c>
      <c r="P253">
        <f>Everything!AF256/Everything!AH256</f>
        <v>0.78350534499563207</v>
      </c>
      <c r="Q253">
        <f>Everything!AH256*10</f>
        <v>4.4110617075878347</v>
      </c>
      <c r="R253">
        <f>Everything!AE256</f>
        <v>1.1734073816684434</v>
      </c>
      <c r="S253">
        <f>Everything!AF256*10</f>
        <v>3.4560904250006286</v>
      </c>
      <c r="T253">
        <f>Everything!AB256*100</f>
        <v>2.2182946790327533</v>
      </c>
      <c r="U253">
        <f>Everything!AI256</f>
        <v>1.177242338645331</v>
      </c>
      <c r="V253" s="9">
        <f t="shared" si="22"/>
        <v>5.8862116932266551</v>
      </c>
      <c r="W253">
        <f>Everything!AG256*4</f>
        <v>1.1489062165720074</v>
      </c>
      <c r="X253">
        <f>Everything!AD256*3</f>
        <v>2.6612326306798049</v>
      </c>
      <c r="Y253">
        <f t="shared" si="23"/>
        <v>0.95497128258720609</v>
      </c>
      <c r="Z253">
        <f t="shared" si="24"/>
        <v>2.2249291099148247</v>
      </c>
      <c r="AA253">
        <f>Everything!EL256*10</f>
        <v>4.0135717905015387</v>
      </c>
      <c r="AB253">
        <f>Everything!EI256</f>
        <v>0.89299127114198384</v>
      </c>
      <c r="AC253">
        <f>Everything!EJ256*10</f>
        <v>3.1116939295053969</v>
      </c>
      <c r="AD253">
        <f>Everything!EH256*2</f>
        <v>1.582703921823178</v>
      </c>
      <c r="AE253">
        <f>Everything!EK256*4</f>
        <v>1.1438277999301778</v>
      </c>
      <c r="AF253">
        <f>Everything!EF256*100</f>
        <v>3.9251593482230507</v>
      </c>
      <c r="AG253">
        <f>Everything!EM256</f>
        <v>1.2060619307477189</v>
      </c>
      <c r="AH253">
        <f>Everything!EN256</f>
        <v>0.97493459407182559</v>
      </c>
      <c r="AK253" s="9"/>
    </row>
    <row r="254" spans="1:37" x14ac:dyDescent="0.3">
      <c r="X254">
        <f>Everything!AD257*3</f>
        <v>2.5925762685799931</v>
      </c>
      <c r="Y254">
        <f t="shared" si="23"/>
        <v>0</v>
      </c>
    </row>
    <row r="255" spans="1:37" x14ac:dyDescent="0.3">
      <c r="X255">
        <f>Everything!AD258*3</f>
        <v>2.5580440795058879</v>
      </c>
      <c r="Y255">
        <f t="shared" si="23"/>
        <v>0</v>
      </c>
    </row>
    <row r="256" spans="1:37" x14ac:dyDescent="0.3">
      <c r="X256">
        <f>Everything!AD259*3</f>
        <v>2.5127234059593446</v>
      </c>
      <c r="Y256">
        <f t="shared" si="23"/>
        <v>0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004"/>
  <sheetViews>
    <sheetView tabSelected="1" workbookViewId="0">
      <pane ySplit="4" topLeftCell="A41" activePane="bottomLeft" state="frozen"/>
      <selection activeCell="B1" sqref="B1"/>
      <selection pane="bottomLeft" activeCell="D55" sqref="D55:H256"/>
    </sheetView>
  </sheetViews>
  <sheetFormatPr defaultRowHeight="14.4" x14ac:dyDescent="0.3"/>
  <cols>
    <col min="1" max="1" width="14.6640625" customWidth="1"/>
    <col min="2" max="2" width="16.44140625" customWidth="1"/>
    <col min="3" max="7" width="12.6640625" customWidth="1"/>
    <col min="8" max="8" width="11.6640625" customWidth="1"/>
    <col min="9" max="9" width="12.6640625" customWidth="1"/>
    <col min="11" max="11" width="8.88671875" style="11"/>
    <col min="14" max="14" width="8.88671875" style="11"/>
  </cols>
  <sheetData>
    <row r="1" spans="1:15" ht="18" x14ac:dyDescent="0.35">
      <c r="A1" s="26" t="s">
        <v>18</v>
      </c>
      <c r="B1" s="26"/>
      <c r="C1" s="26"/>
      <c r="D1" s="26"/>
      <c r="E1" s="26"/>
      <c r="F1" s="26"/>
      <c r="G1" s="26"/>
      <c r="H1" s="26"/>
      <c r="I1" s="26"/>
    </row>
    <row r="2" spans="1:15" ht="19.8" x14ac:dyDescent="0.35">
      <c r="A2" s="26" t="s">
        <v>30</v>
      </c>
      <c r="B2" s="26"/>
      <c r="C2" s="26"/>
      <c r="D2" s="26"/>
      <c r="E2" s="26"/>
      <c r="F2" s="26"/>
      <c r="G2" s="26"/>
      <c r="H2" s="26"/>
      <c r="I2" s="26"/>
    </row>
    <row r="3" spans="1:15" ht="18" x14ac:dyDescent="0.35">
      <c r="A3" s="26" t="s">
        <v>29</v>
      </c>
      <c r="B3" s="26"/>
      <c r="C3" s="26"/>
      <c r="D3" s="26"/>
      <c r="E3" s="26"/>
      <c r="F3" s="26"/>
      <c r="G3" s="26"/>
      <c r="H3" s="26"/>
      <c r="I3" s="26"/>
      <c r="O3" s="11"/>
    </row>
    <row r="4" spans="1:15" ht="18" x14ac:dyDescent="0.35">
      <c r="A4" s="4" t="s">
        <v>0</v>
      </c>
      <c r="B4" s="4" t="s">
        <v>1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8</v>
      </c>
      <c r="J4" s="10" t="s">
        <v>64</v>
      </c>
      <c r="K4" s="10" t="s">
        <v>65</v>
      </c>
      <c r="L4" s="10" t="s">
        <v>62</v>
      </c>
      <c r="M4" s="10" t="s">
        <v>63</v>
      </c>
      <c r="N4" s="10"/>
    </row>
    <row r="5" spans="1:15" x14ac:dyDescent="0.3">
      <c r="A5">
        <v>2.9999248853094657E-2</v>
      </c>
      <c r="C5">
        <v>0.72698566773936379</v>
      </c>
      <c r="D5">
        <v>0.84149523647690716</v>
      </c>
      <c r="E5">
        <v>0.32065538026877327</v>
      </c>
      <c r="F5">
        <v>0.27056677603318746</v>
      </c>
      <c r="G5">
        <v>0.3954886590088349</v>
      </c>
      <c r="H5">
        <v>1.3672333117898157</v>
      </c>
      <c r="I5">
        <v>1.0166485955008957</v>
      </c>
      <c r="J5">
        <f>G5*5</f>
        <v>1.9774432950441745</v>
      </c>
      <c r="K5" s="11">
        <f>D5*5</f>
        <v>4.2074761823845357</v>
      </c>
      <c r="L5">
        <f>D5/G5</f>
        <v>2.1277354414810383</v>
      </c>
      <c r="M5">
        <f>B5*10</f>
        <v>0</v>
      </c>
    </row>
    <row r="6" spans="1:15" x14ac:dyDescent="0.3">
      <c r="A6">
        <v>2.8307489506788186E-2</v>
      </c>
      <c r="B6">
        <v>-1.2934086417054584E-2</v>
      </c>
      <c r="C6">
        <v>0.71201925109418351</v>
      </c>
      <c r="D6">
        <v>0.83728687694925652</v>
      </c>
      <c r="E6">
        <v>0.31386617400257638</v>
      </c>
      <c r="F6">
        <v>0.27064497755852795</v>
      </c>
      <c r="G6">
        <v>0.38498360405941773</v>
      </c>
      <c r="H6">
        <v>1.3584993609593041</v>
      </c>
      <c r="I6">
        <v>0.99103839831725471</v>
      </c>
      <c r="J6" s="11">
        <f t="shared" ref="J6:J69" si="0">G6*5</f>
        <v>1.9249180202970886</v>
      </c>
      <c r="K6" s="11">
        <f t="shared" ref="K6:K69" si="1">D6*5</f>
        <v>4.186434384746283</v>
      </c>
      <c r="L6" s="11">
        <f t="shared" ref="L6:L69" si="2">D6/G6</f>
        <v>2.1748637295733535</v>
      </c>
      <c r="M6" s="11">
        <f t="shared" ref="M6:M69" si="3">B6*10</f>
        <v>-0.12934086417054586</v>
      </c>
    </row>
    <row r="7" spans="1:15" x14ac:dyDescent="0.3">
      <c r="A7">
        <v>2.5484956244969367E-2</v>
      </c>
      <c r="B7">
        <v>-4.1825862451347166E-3</v>
      </c>
      <c r="C7">
        <v>0.69373934018869388</v>
      </c>
      <c r="D7">
        <v>0.82980410241828817</v>
      </c>
      <c r="E7">
        <v>0.31180005715355374</v>
      </c>
      <c r="F7">
        <v>0.2681196946389432</v>
      </c>
      <c r="G7">
        <v>0.37808025338508522</v>
      </c>
      <c r="H7">
        <v>1.3821903897094447</v>
      </c>
      <c r="I7">
        <v>0.98230936294115379</v>
      </c>
      <c r="J7" s="11">
        <f t="shared" si="0"/>
        <v>1.890401266925426</v>
      </c>
      <c r="K7" s="11">
        <f t="shared" si="1"/>
        <v>4.1490205120914405</v>
      </c>
      <c r="L7" s="11">
        <f t="shared" si="2"/>
        <v>2.1947829726328227</v>
      </c>
      <c r="M7" s="11">
        <f t="shared" si="3"/>
        <v>-4.1825862451347166E-2</v>
      </c>
    </row>
    <row r="8" spans="1:15" x14ac:dyDescent="0.3">
      <c r="A8">
        <v>2.9823769222730015E-2</v>
      </c>
      <c r="B8">
        <v>4.6082395913115359E-2</v>
      </c>
      <c r="C8">
        <v>0.71008876131027243</v>
      </c>
      <c r="D8">
        <v>0.81824455462237322</v>
      </c>
      <c r="E8">
        <v>0.3171820168325542</v>
      </c>
      <c r="F8">
        <v>0.26892164799041568</v>
      </c>
      <c r="G8">
        <v>0.39004250227663478</v>
      </c>
      <c r="H8">
        <v>1.3889366684133837</v>
      </c>
      <c r="I8">
        <v>1.0158832853757043</v>
      </c>
      <c r="J8" s="11">
        <f t="shared" si="0"/>
        <v>1.9502125113831739</v>
      </c>
      <c r="K8" s="11">
        <f t="shared" si="1"/>
        <v>4.0912227731118662</v>
      </c>
      <c r="L8" s="11">
        <f t="shared" si="2"/>
        <v>2.0978343381717903</v>
      </c>
      <c r="M8" s="11">
        <f t="shared" si="3"/>
        <v>0.46082395913115359</v>
      </c>
    </row>
    <row r="9" spans="1:15" x14ac:dyDescent="0.3">
      <c r="A9">
        <v>3.6761763204534142E-2</v>
      </c>
      <c r="B9">
        <v>4.2867585663853729E-2</v>
      </c>
      <c r="C9">
        <v>0.73846598651464368</v>
      </c>
      <c r="D9">
        <v>0.81424602440885563</v>
      </c>
      <c r="E9">
        <v>0.31832988901531623</v>
      </c>
      <c r="F9">
        <v>0.27358024182613661</v>
      </c>
      <c r="G9">
        <v>0.4011466298377932</v>
      </c>
      <c r="H9">
        <v>1.3501960553728307</v>
      </c>
      <c r="I9">
        <v>1.0342933327452641</v>
      </c>
      <c r="J9" s="11">
        <f t="shared" si="0"/>
        <v>2.0057331491889658</v>
      </c>
      <c r="K9" s="11">
        <f t="shared" si="1"/>
        <v>4.0712301220442786</v>
      </c>
      <c r="L9" s="11">
        <f t="shared" si="2"/>
        <v>2.0297964979491474</v>
      </c>
      <c r="M9" s="11">
        <f t="shared" si="3"/>
        <v>0.4286758566385373</v>
      </c>
    </row>
    <row r="10" spans="1:15" x14ac:dyDescent="0.3">
      <c r="A10">
        <v>4.3331397931190313E-2</v>
      </c>
      <c r="B10">
        <v>2.0834569207265927E-2</v>
      </c>
      <c r="C10">
        <v>0.76540237373506126</v>
      </c>
      <c r="D10">
        <v>0.82043696587995407</v>
      </c>
      <c r="E10">
        <v>0.31229262750811354</v>
      </c>
      <c r="F10">
        <v>0.28092345666904789</v>
      </c>
      <c r="G10">
        <v>0.40385044088699229</v>
      </c>
      <c r="H10">
        <v>1.2771786959589158</v>
      </c>
      <c r="I10">
        <v>1.0202021830823582</v>
      </c>
      <c r="J10" s="11">
        <f t="shared" si="0"/>
        <v>2.0192522044349612</v>
      </c>
      <c r="K10" s="11">
        <f t="shared" si="1"/>
        <v>4.1021848293997705</v>
      </c>
      <c r="L10" s="11">
        <f t="shared" si="2"/>
        <v>2.0315366353890729</v>
      </c>
      <c r="M10" s="11">
        <f t="shared" si="3"/>
        <v>0.20834569207265927</v>
      </c>
    </row>
    <row r="11" spans="1:15" x14ac:dyDescent="0.3">
      <c r="A11">
        <v>3.8160034054922243E-2</v>
      </c>
      <c r="B11">
        <v>1.251358367380812E-2</v>
      </c>
      <c r="C11">
        <v>0.75621196856303319</v>
      </c>
      <c r="D11">
        <v>0.83467438139765771</v>
      </c>
      <c r="E11">
        <v>0.31734915939427932</v>
      </c>
      <c r="F11">
        <v>0.27714246737726334</v>
      </c>
      <c r="G11">
        <v>0.40325843902439445</v>
      </c>
      <c r="H11">
        <v>1.3084157147526967</v>
      </c>
      <c r="I11">
        <v>1.0224919652474684</v>
      </c>
      <c r="J11" s="11">
        <f t="shared" si="0"/>
        <v>2.0162921951219723</v>
      </c>
      <c r="K11" s="11">
        <f t="shared" si="1"/>
        <v>4.1733719069882884</v>
      </c>
      <c r="L11" s="11">
        <f t="shared" si="2"/>
        <v>2.0698249574565395</v>
      </c>
      <c r="M11" s="11">
        <f t="shared" si="3"/>
        <v>0.12513583673808121</v>
      </c>
    </row>
    <row r="12" spans="1:15" x14ac:dyDescent="0.3">
      <c r="A12">
        <v>3.6831677125480175E-2</v>
      </c>
      <c r="B12">
        <v>8.3878202107520398E-3</v>
      </c>
      <c r="C12">
        <v>0.7544136066325422</v>
      </c>
      <c r="D12">
        <v>0.84202140727295227</v>
      </c>
      <c r="E12">
        <v>0.31670025349301373</v>
      </c>
      <c r="F12">
        <v>0.27709785611640059</v>
      </c>
      <c r="G12">
        <v>0.40102652693234675</v>
      </c>
      <c r="H12">
        <v>1.3044857381686479</v>
      </c>
      <c r="I12">
        <v>1.0140961778769884</v>
      </c>
      <c r="J12" s="11">
        <f t="shared" si="0"/>
        <v>2.0051326346617335</v>
      </c>
      <c r="K12" s="11">
        <f t="shared" si="1"/>
        <v>4.2101070363647617</v>
      </c>
      <c r="L12" s="11">
        <f t="shared" si="2"/>
        <v>2.0996651112184441</v>
      </c>
      <c r="M12" s="11">
        <f t="shared" si="3"/>
        <v>8.3878202107520394E-2</v>
      </c>
    </row>
    <row r="13" spans="1:15" x14ac:dyDescent="0.3">
      <c r="A13">
        <v>4.3508102623197195E-2</v>
      </c>
      <c r="B13">
        <v>5.8500339516870718E-2</v>
      </c>
      <c r="C13">
        <v>0.79169358141945989</v>
      </c>
      <c r="D13">
        <v>0.84712619948443024</v>
      </c>
      <c r="E13">
        <v>0.32324028959212903</v>
      </c>
      <c r="F13">
        <v>0.28083121181859988</v>
      </c>
      <c r="G13">
        <v>0.41862595159088811</v>
      </c>
      <c r="H13">
        <v>1.2803613700476935</v>
      </c>
      <c r="I13">
        <v>1.0469836437996454</v>
      </c>
      <c r="J13" s="11">
        <f t="shared" si="0"/>
        <v>2.0931297579544408</v>
      </c>
      <c r="K13" s="11">
        <f t="shared" si="1"/>
        <v>4.2356309974221515</v>
      </c>
      <c r="L13" s="11">
        <f t="shared" si="2"/>
        <v>2.0235873964935265</v>
      </c>
      <c r="M13" s="11">
        <f t="shared" si="3"/>
        <v>0.58500339516870714</v>
      </c>
    </row>
    <row r="14" spans="1:15" x14ac:dyDescent="0.3">
      <c r="A14">
        <v>4.3133171894015748E-2</v>
      </c>
      <c r="B14">
        <v>4.7680551946371781E-3</v>
      </c>
      <c r="C14">
        <v>0.79684601637230945</v>
      </c>
      <c r="D14">
        <v>0.86266445596213503</v>
      </c>
      <c r="E14">
        <v>0.31954601806332344</v>
      </c>
      <c r="F14">
        <v>0.28327059832232049</v>
      </c>
      <c r="G14">
        <v>0.414814579126214</v>
      </c>
      <c r="H14">
        <v>1.2496460442093962</v>
      </c>
      <c r="I14">
        <v>1.0253864696256902</v>
      </c>
      <c r="J14" s="11">
        <f t="shared" si="0"/>
        <v>2.0740728956310699</v>
      </c>
      <c r="K14" s="11">
        <f t="shared" si="1"/>
        <v>4.3133222798106754</v>
      </c>
      <c r="L14" s="11">
        <f t="shared" si="2"/>
        <v>2.0796387093705682</v>
      </c>
      <c r="M14" s="11">
        <f t="shared" si="3"/>
        <v>4.7680551946371781E-2</v>
      </c>
    </row>
    <row r="15" spans="1:15" x14ac:dyDescent="0.3">
      <c r="A15">
        <v>4.4540746628062608E-2</v>
      </c>
      <c r="B15">
        <v>3.0649161832133273E-2</v>
      </c>
      <c r="C15">
        <v>0.81444365019252407</v>
      </c>
      <c r="D15">
        <v>0.8766467908086053</v>
      </c>
      <c r="E15">
        <v>0.32281877577485979</v>
      </c>
      <c r="F15">
        <v>0.28486166279275982</v>
      </c>
      <c r="G15">
        <v>0.42162554072207259</v>
      </c>
      <c r="H15">
        <v>1.2357789042381453</v>
      </c>
      <c r="I15">
        <v>1.0329324010952659</v>
      </c>
      <c r="J15" s="11">
        <f t="shared" si="0"/>
        <v>2.1081277036103629</v>
      </c>
      <c r="K15" s="11">
        <f t="shared" si="1"/>
        <v>4.3832339540430265</v>
      </c>
      <c r="L15" s="11">
        <f t="shared" si="2"/>
        <v>2.0792070359572308</v>
      </c>
      <c r="M15" s="11">
        <f t="shared" si="3"/>
        <v>0.30649161832133276</v>
      </c>
    </row>
    <row r="16" spans="1:15" x14ac:dyDescent="0.3">
      <c r="A16">
        <v>4.6200626812988851E-2</v>
      </c>
      <c r="B16">
        <v>4.4266241313932572E-2</v>
      </c>
      <c r="C16">
        <v>0.83837587782424805</v>
      </c>
      <c r="D16">
        <v>0.89282225706307361</v>
      </c>
      <c r="E16">
        <v>0.33053728958966178</v>
      </c>
      <c r="F16">
        <v>0.28559242261181983</v>
      </c>
      <c r="G16">
        <v>0.43421037342385915</v>
      </c>
      <c r="H16">
        <v>1.2331719932013177</v>
      </c>
      <c r="I16">
        <v>1.0557173266010187</v>
      </c>
      <c r="J16" s="11">
        <f t="shared" si="0"/>
        <v>2.1710518671192958</v>
      </c>
      <c r="K16" s="11">
        <f t="shared" si="1"/>
        <v>4.4641112853153677</v>
      </c>
      <c r="L16" s="11">
        <f t="shared" si="2"/>
        <v>2.0561974372536134</v>
      </c>
      <c r="M16" s="11">
        <f t="shared" si="3"/>
        <v>0.44266241313932575</v>
      </c>
    </row>
    <row r="17" spans="1:13" x14ac:dyDescent="0.3">
      <c r="A17">
        <v>3.764035263426091E-2</v>
      </c>
      <c r="B17">
        <v>7.0967570246188915E-3</v>
      </c>
      <c r="C17">
        <v>0.81727743053028701</v>
      </c>
      <c r="D17">
        <v>0.91229730050319879</v>
      </c>
      <c r="E17">
        <v>0.33812597365975255</v>
      </c>
      <c r="F17">
        <v>0.27905007011669786</v>
      </c>
      <c r="G17">
        <v>0.43125429875899141</v>
      </c>
      <c r="H17">
        <v>1.2858511808767938</v>
      </c>
      <c r="I17">
        <v>1.0578545051941821</v>
      </c>
      <c r="J17" s="11">
        <f t="shared" si="0"/>
        <v>2.1562714937949572</v>
      </c>
      <c r="K17" s="11">
        <f t="shared" si="1"/>
        <v>4.5614865025159936</v>
      </c>
      <c r="L17" s="11">
        <f t="shared" si="2"/>
        <v>2.1154509140627504</v>
      </c>
      <c r="M17" s="11">
        <f t="shared" si="3"/>
        <v>7.096757024618891E-2</v>
      </c>
    </row>
    <row r="18" spans="1:13" x14ac:dyDescent="0.3">
      <c r="A18">
        <v>3.2119457998927514E-2</v>
      </c>
      <c r="B18">
        <v>-2.0224562606525963E-2</v>
      </c>
      <c r="C18">
        <v>0.7912777326505166</v>
      </c>
      <c r="D18">
        <v>0.9195678577477816</v>
      </c>
      <c r="E18">
        <v>0.33271331423163336</v>
      </c>
      <c r="F18">
        <v>0.27688202484788926</v>
      </c>
      <c r="G18">
        <v>0.41669858894911904</v>
      </c>
      <c r="H18">
        <v>1.2933236993012027</v>
      </c>
      <c r="I18">
        <v>1.0249785596889054</v>
      </c>
      <c r="J18" s="11">
        <f t="shared" si="0"/>
        <v>2.0834929447455952</v>
      </c>
      <c r="K18" s="11">
        <f t="shared" si="1"/>
        <v>4.5978392887389079</v>
      </c>
      <c r="L18" s="11">
        <f t="shared" si="2"/>
        <v>2.2067937884475661</v>
      </c>
      <c r="M18" s="11">
        <f t="shared" si="3"/>
        <v>-0.20224562606525964</v>
      </c>
    </row>
    <row r="19" spans="1:13" x14ac:dyDescent="0.3">
      <c r="A19">
        <v>3.4985762522333222E-2</v>
      </c>
      <c r="B19">
        <v>3.5400447820503583E-2</v>
      </c>
      <c r="C19">
        <v>0.80641147390877965</v>
      </c>
      <c r="D19">
        <v>0.91714756586868651</v>
      </c>
      <c r="E19">
        <v>0.3365086258317328</v>
      </c>
      <c r="F19">
        <v>0.27789806530585093</v>
      </c>
      <c r="G19">
        <v>0.42549300355432917</v>
      </c>
      <c r="H19">
        <v>1.2910977203163327</v>
      </c>
      <c r="I19">
        <v>1.0448879428208369</v>
      </c>
      <c r="J19" s="11">
        <f t="shared" si="0"/>
        <v>2.1274650177716459</v>
      </c>
      <c r="K19" s="11">
        <f t="shared" si="1"/>
        <v>4.585737829343433</v>
      </c>
      <c r="L19" s="11">
        <f t="shared" si="2"/>
        <v>2.1554938817027582</v>
      </c>
      <c r="M19" s="11">
        <f t="shared" si="3"/>
        <v>0.35400447820503583</v>
      </c>
    </row>
    <row r="20" spans="1:13" x14ac:dyDescent="0.3">
      <c r="A20">
        <v>3.8739950278184665E-2</v>
      </c>
      <c r="B20">
        <v>4.5308062298043864E-2</v>
      </c>
      <c r="C20">
        <v>0.83056226698353186</v>
      </c>
      <c r="D20">
        <v>0.91988174097646036</v>
      </c>
      <c r="E20">
        <v>0.34258280891099985</v>
      </c>
      <c r="F20">
        <v>0.27945739003633446</v>
      </c>
      <c r="G20">
        <v>0.43863044089423125</v>
      </c>
      <c r="H20">
        <v>1.2850495842808471</v>
      </c>
      <c r="I20">
        <v>1.0720373628645519</v>
      </c>
      <c r="J20" s="11">
        <f t="shared" si="0"/>
        <v>2.1931522044711564</v>
      </c>
      <c r="K20" s="11">
        <f t="shared" si="1"/>
        <v>4.5994087048823022</v>
      </c>
      <c r="L20" s="11">
        <f t="shared" si="2"/>
        <v>2.0971680376334736</v>
      </c>
      <c r="M20" s="11">
        <f t="shared" si="3"/>
        <v>0.45308062298043861</v>
      </c>
    </row>
    <row r="21" spans="1:13" x14ac:dyDescent="0.3">
      <c r="A21">
        <v>3.988254602348143E-2</v>
      </c>
      <c r="B21">
        <v>2.3944096825508177E-2</v>
      </c>
      <c r="C21">
        <v>0.8430564843028433</v>
      </c>
      <c r="D21">
        <v>0.92932820352470003</v>
      </c>
      <c r="E21">
        <v>0.34424106181719916</v>
      </c>
      <c r="F21">
        <v>0.28081954834492456</v>
      </c>
      <c r="G21">
        <v>0.44293200260514604</v>
      </c>
      <c r="H21">
        <v>1.2722192512848973</v>
      </c>
      <c r="I21">
        <v>1.0754552736533216</v>
      </c>
      <c r="J21" s="11">
        <f t="shared" si="0"/>
        <v>2.2146600130257301</v>
      </c>
      <c r="K21" s="11">
        <f t="shared" si="1"/>
        <v>4.6466410176234998</v>
      </c>
      <c r="L21" s="11">
        <f t="shared" si="2"/>
        <v>2.0981283764974514</v>
      </c>
      <c r="M21" s="11">
        <f t="shared" si="3"/>
        <v>0.23944096825508177</v>
      </c>
    </row>
    <row r="22" spans="1:13" x14ac:dyDescent="0.3">
      <c r="A22">
        <v>4.5237543908873259E-2</v>
      </c>
      <c r="B22">
        <v>5.6590050994593084E-2</v>
      </c>
      <c r="C22">
        <v>0.88191969072598364</v>
      </c>
      <c r="D22">
        <v>0.94050574264563147</v>
      </c>
      <c r="E22">
        <v>0.35226807877411542</v>
      </c>
      <c r="F22">
        <v>0.28380882042826372</v>
      </c>
      <c r="G22">
        <v>0.46153604262298664</v>
      </c>
      <c r="H22">
        <v>1.2538904847765484</v>
      </c>
      <c r="I22">
        <v>1.1083383307230228</v>
      </c>
      <c r="J22" s="11">
        <f t="shared" si="0"/>
        <v>2.3076802131149332</v>
      </c>
      <c r="K22" s="11">
        <f t="shared" si="1"/>
        <v>4.7025287132281575</v>
      </c>
      <c r="L22" s="11">
        <f t="shared" si="2"/>
        <v>2.0377731223342379</v>
      </c>
      <c r="M22" s="11">
        <f t="shared" si="3"/>
        <v>0.56590050994593089</v>
      </c>
    </row>
    <row r="23" spans="1:13" x14ac:dyDescent="0.3">
      <c r="A23">
        <v>4.0127892623529893E-2</v>
      </c>
      <c r="B23">
        <v>4.1908141011652508E-3</v>
      </c>
      <c r="C23">
        <v>0.87171596176848565</v>
      </c>
      <c r="D23">
        <v>0.96107811731744242</v>
      </c>
      <c r="E23">
        <v>0.35431369939616109</v>
      </c>
      <c r="F23">
        <v>0.28144042856819595</v>
      </c>
      <c r="G23">
        <v>0.45707125678363614</v>
      </c>
      <c r="H23">
        <v>1.2668679295121756</v>
      </c>
      <c r="I23">
        <v>1.0962720004202455</v>
      </c>
      <c r="J23" s="11">
        <f t="shared" si="0"/>
        <v>2.2853562839181807</v>
      </c>
      <c r="K23" s="11">
        <f t="shared" si="1"/>
        <v>4.8053905865872117</v>
      </c>
      <c r="L23" s="11">
        <f t="shared" si="2"/>
        <v>2.1026877167478246</v>
      </c>
      <c r="M23" s="11">
        <f t="shared" si="3"/>
        <v>4.1908141011652508E-2</v>
      </c>
    </row>
    <row r="24" spans="1:13" x14ac:dyDescent="0.3">
      <c r="A24">
        <v>3.4090796351661234E-2</v>
      </c>
      <c r="B24">
        <v>8.2728339644883399E-4</v>
      </c>
      <c r="C24">
        <v>0.85129633464046939</v>
      </c>
      <c r="D24">
        <v>0.97332264825615267</v>
      </c>
      <c r="E24">
        <v>0.35711181551940135</v>
      </c>
      <c r="F24">
        <v>0.27719513992597689</v>
      </c>
      <c r="G24">
        <v>0.45113351503487892</v>
      </c>
      <c r="H24">
        <v>1.3000128049250772</v>
      </c>
      <c r="I24">
        <v>1.0888515939474313</v>
      </c>
      <c r="J24" s="11">
        <f t="shared" si="0"/>
        <v>2.2556675751743946</v>
      </c>
      <c r="K24" s="11">
        <f t="shared" si="1"/>
        <v>4.8666132412807634</v>
      </c>
      <c r="L24" s="11">
        <f t="shared" si="2"/>
        <v>2.1575046318181466</v>
      </c>
      <c r="M24" s="11">
        <f t="shared" si="3"/>
        <v>8.2728339644883402E-3</v>
      </c>
    </row>
    <row r="25" spans="1:13" x14ac:dyDescent="0.3">
      <c r="A25">
        <v>3.4470979311133285E-2</v>
      </c>
      <c r="B25">
        <v>2.2705601698191049E-2</v>
      </c>
      <c r="C25">
        <v>0.85673773091849592</v>
      </c>
      <c r="D25">
        <v>0.97581654784691196</v>
      </c>
      <c r="E25">
        <v>0.3597571406313933</v>
      </c>
      <c r="F25">
        <v>0.27706050245752273</v>
      </c>
      <c r="G25">
        <v>0.45500667942797413</v>
      </c>
      <c r="H25">
        <v>1.3034794045523108</v>
      </c>
      <c r="I25">
        <v>1.0976634796500391</v>
      </c>
      <c r="J25" s="11">
        <f t="shared" si="0"/>
        <v>2.2750333971398708</v>
      </c>
      <c r="K25" s="11">
        <f t="shared" si="1"/>
        <v>4.8790827392345602</v>
      </c>
      <c r="L25" s="11">
        <f t="shared" si="2"/>
        <v>2.1446202703522732</v>
      </c>
      <c r="M25" s="11">
        <f t="shared" si="3"/>
        <v>0.2270560169819105</v>
      </c>
    </row>
    <row r="26" spans="1:13" x14ac:dyDescent="0.3">
      <c r="A26">
        <v>3.5059269683781064E-2</v>
      </c>
      <c r="B26">
        <v>8.3772870480420866E-3</v>
      </c>
      <c r="C26">
        <v>0.85931947378955598</v>
      </c>
      <c r="D26">
        <v>0.97929014260718183</v>
      </c>
      <c r="E26">
        <v>0.35661840167697806</v>
      </c>
      <c r="F26">
        <v>0.27863603189978109</v>
      </c>
      <c r="G26">
        <v>0.45248363016796717</v>
      </c>
      <c r="H26">
        <v>1.2850494920018394</v>
      </c>
      <c r="I26">
        <v>1.0861401833833759</v>
      </c>
      <c r="J26" s="11">
        <f t="shared" si="0"/>
        <v>2.262418150839836</v>
      </c>
      <c r="K26" s="11">
        <f t="shared" si="1"/>
        <v>4.8964507130359092</v>
      </c>
      <c r="L26" s="11">
        <f t="shared" si="2"/>
        <v>2.164255405756133</v>
      </c>
      <c r="M26" s="11">
        <f t="shared" si="3"/>
        <v>8.3772870480420869E-2</v>
      </c>
    </row>
    <row r="27" spans="1:13" x14ac:dyDescent="0.3">
      <c r="A27">
        <v>3.1875270278945086E-2</v>
      </c>
      <c r="B27">
        <v>-1.5178806137045632E-3</v>
      </c>
      <c r="C27">
        <v>0.84420183361700807</v>
      </c>
      <c r="D27">
        <v>0.98304875912230394</v>
      </c>
      <c r="E27">
        <v>0.35509112505318413</v>
      </c>
      <c r="F27">
        <v>0.27683551213112856</v>
      </c>
      <c r="G27">
        <v>0.44555898820287626</v>
      </c>
      <c r="H27">
        <v>1.2964209200024635</v>
      </c>
      <c r="I27">
        <v>1.0729274733792977</v>
      </c>
      <c r="J27" s="11">
        <f t="shared" si="0"/>
        <v>2.2277949410143814</v>
      </c>
      <c r="K27" s="11">
        <f t="shared" si="1"/>
        <v>4.91524379561152</v>
      </c>
      <c r="L27" s="11">
        <f t="shared" si="2"/>
        <v>2.206326850429718</v>
      </c>
      <c r="M27" s="11">
        <f t="shared" si="3"/>
        <v>-1.5178806137045631E-2</v>
      </c>
    </row>
    <row r="28" spans="1:13" x14ac:dyDescent="0.3">
      <c r="A28">
        <v>3.5523686841740523E-2</v>
      </c>
      <c r="B28">
        <v>4.1915469759944105E-2</v>
      </c>
      <c r="C28">
        <v>0.86573087787542147</v>
      </c>
      <c r="D28">
        <v>0.98113585178745288</v>
      </c>
      <c r="E28">
        <v>0.36041666947113954</v>
      </c>
      <c r="F28">
        <v>0.27821222714692473</v>
      </c>
      <c r="G28">
        <v>0.45782524901298344</v>
      </c>
      <c r="H28">
        <v>1.2925564893869079</v>
      </c>
      <c r="I28">
        <v>1.0994376088321969</v>
      </c>
      <c r="J28" s="11">
        <f t="shared" si="0"/>
        <v>2.2891262450649172</v>
      </c>
      <c r="K28" s="11">
        <f t="shared" si="1"/>
        <v>4.9056792589372646</v>
      </c>
      <c r="L28" s="11">
        <f t="shared" si="2"/>
        <v>2.1430356973597777</v>
      </c>
      <c r="M28" s="11">
        <f t="shared" si="3"/>
        <v>0.41915469759944102</v>
      </c>
    </row>
    <row r="29" spans="1:13" x14ac:dyDescent="0.3">
      <c r="A29">
        <v>2.0609146814272075E-2</v>
      </c>
      <c r="B29">
        <v>-2.009133793004356E-2</v>
      </c>
      <c r="C29">
        <v>0.79744940111981844</v>
      </c>
      <c r="D29">
        <v>0.9862454540045319</v>
      </c>
      <c r="E29">
        <v>0.3688924051486111</v>
      </c>
      <c r="F29">
        <v>0.26441024504779304</v>
      </c>
      <c r="G29">
        <v>0.44243286708299528</v>
      </c>
      <c r="H29">
        <v>1.4268386989195205</v>
      </c>
      <c r="I29">
        <v>1.0980521026592884</v>
      </c>
      <c r="J29" s="11">
        <f t="shared" si="0"/>
        <v>2.2121643354149763</v>
      </c>
      <c r="K29" s="11">
        <f t="shared" si="1"/>
        <v>4.9312272700226591</v>
      </c>
      <c r="L29" s="11">
        <f t="shared" si="2"/>
        <v>2.2291414751958825</v>
      </c>
      <c r="M29" s="11">
        <f t="shared" si="3"/>
        <v>-0.2009133793004356</v>
      </c>
    </row>
    <row r="30" spans="1:13" x14ac:dyDescent="0.3">
      <c r="A30">
        <v>2.4301667610599695E-2</v>
      </c>
      <c r="B30">
        <v>1.1124488535681517E-2</v>
      </c>
      <c r="C30">
        <v>0.80221681079130347</v>
      </c>
      <c r="D30">
        <v>0.96734131971285053</v>
      </c>
      <c r="E30">
        <v>0.36295299577605494</v>
      </c>
      <c r="F30">
        <v>0.26726258637889599</v>
      </c>
      <c r="G30">
        <v>0.44117821147994946</v>
      </c>
      <c r="H30">
        <v>1.3992426780108635</v>
      </c>
      <c r="I30">
        <v>1.0937311615621803</v>
      </c>
      <c r="J30" s="11">
        <f t="shared" si="0"/>
        <v>2.2058910573997474</v>
      </c>
      <c r="K30" s="11">
        <f t="shared" si="1"/>
        <v>4.8367065985642528</v>
      </c>
      <c r="L30" s="11">
        <f t="shared" si="2"/>
        <v>2.1926316725113564</v>
      </c>
      <c r="M30" s="11">
        <f t="shared" si="3"/>
        <v>0.11124488535681516</v>
      </c>
    </row>
    <row r="31" spans="1:13" x14ac:dyDescent="0.3">
      <c r="A31">
        <v>1.598389282518474E-2</v>
      </c>
      <c r="B31">
        <v>-2.3152487195029367E-2</v>
      </c>
      <c r="C31">
        <v>0.75107948963305848</v>
      </c>
      <c r="D31">
        <v>0.95481111396239848</v>
      </c>
      <c r="E31">
        <v>0.3617624634025669</v>
      </c>
      <c r="F31">
        <v>0.25929184447671033</v>
      </c>
      <c r="G31">
        <v>0.42501364752261733</v>
      </c>
      <c r="H31">
        <v>1.4840106884951458</v>
      </c>
      <c r="I31">
        <v>1.0800723892865558</v>
      </c>
      <c r="J31" s="11">
        <f t="shared" si="0"/>
        <v>2.1250682376130867</v>
      </c>
      <c r="K31" s="11">
        <f t="shared" si="1"/>
        <v>4.774055569811992</v>
      </c>
      <c r="L31" s="11">
        <f t="shared" si="2"/>
        <v>2.2465422452383432</v>
      </c>
      <c r="M31" s="11">
        <f t="shared" si="3"/>
        <v>-0.23152487195029367</v>
      </c>
    </row>
    <row r="32" spans="1:13" x14ac:dyDescent="0.3">
      <c r="A32">
        <v>2.4916485985171447E-2</v>
      </c>
      <c r="B32">
        <v>2.8643532174199238E-2</v>
      </c>
      <c r="C32">
        <v>0.77780694691349328</v>
      </c>
      <c r="D32">
        <v>0.92867151010551974</v>
      </c>
      <c r="E32">
        <v>0.35484517805446386</v>
      </c>
      <c r="F32">
        <v>0.2661907594237603</v>
      </c>
      <c r="G32">
        <v>0.4311514197336343</v>
      </c>
      <c r="H32">
        <v>1.4160348447458</v>
      </c>
      <c r="I32">
        <v>1.0858822100879373</v>
      </c>
      <c r="J32" s="11">
        <f t="shared" si="0"/>
        <v>2.1557570986681713</v>
      </c>
      <c r="K32" s="11">
        <f t="shared" si="1"/>
        <v>4.6433575505275986</v>
      </c>
      <c r="L32" s="11">
        <f t="shared" si="2"/>
        <v>2.153933554664516</v>
      </c>
      <c r="M32" s="11">
        <f t="shared" si="3"/>
        <v>0.28643532174199238</v>
      </c>
    </row>
    <row r="33" spans="1:13" x14ac:dyDescent="0.3">
      <c r="A33">
        <v>2.7937769162716064E-2</v>
      </c>
      <c r="B33">
        <v>-1.9133623291191061E-4</v>
      </c>
      <c r="C33">
        <v>0.78001933198766082</v>
      </c>
      <c r="D33">
        <v>0.91783398437028174</v>
      </c>
      <c r="E33">
        <v>0.34582884983797513</v>
      </c>
      <c r="F33">
        <v>0.2698927012804766</v>
      </c>
      <c r="G33">
        <v>0.4251172828847809</v>
      </c>
      <c r="H33">
        <v>1.3731600745542401</v>
      </c>
      <c r="I33">
        <v>1.0646681523769006</v>
      </c>
      <c r="J33" s="11">
        <f t="shared" si="0"/>
        <v>2.1255864144239043</v>
      </c>
      <c r="K33" s="11">
        <f t="shared" si="1"/>
        <v>4.5891699218514086</v>
      </c>
      <c r="L33" s="11">
        <f t="shared" si="2"/>
        <v>2.1590135741882821</v>
      </c>
      <c r="M33" s="11">
        <f t="shared" si="3"/>
        <v>-1.9133623291191061E-3</v>
      </c>
    </row>
    <row r="34" spans="1:13" x14ac:dyDescent="0.3">
      <c r="A34">
        <v>2.5612375330465995E-2</v>
      </c>
      <c r="B34">
        <v>-1.7807198684479827E-2</v>
      </c>
      <c r="C34">
        <v>0.75893466390083808</v>
      </c>
      <c r="D34">
        <v>0.91094245051302425</v>
      </c>
      <c r="E34">
        <v>0.33781589469108142</v>
      </c>
      <c r="F34">
        <v>0.26937686628224472</v>
      </c>
      <c r="G34">
        <v>0.411782184382885</v>
      </c>
      <c r="H34">
        <v>1.3696568693433033</v>
      </c>
      <c r="I34">
        <v>1.0351074883587803</v>
      </c>
      <c r="J34" s="11">
        <f t="shared" si="0"/>
        <v>2.0589109219144248</v>
      </c>
      <c r="K34" s="11">
        <f t="shared" si="1"/>
        <v>4.5547122525651211</v>
      </c>
      <c r="L34" s="11">
        <f t="shared" si="2"/>
        <v>2.2121949056106032</v>
      </c>
      <c r="M34" s="11">
        <f t="shared" si="3"/>
        <v>-0.17807198684479827</v>
      </c>
    </row>
    <row r="35" spans="1:13" x14ac:dyDescent="0.3">
      <c r="A35">
        <v>3.0723467487193373E-2</v>
      </c>
      <c r="B35">
        <v>3.1061543491788329E-2</v>
      </c>
      <c r="C35">
        <v>0.77640359914928725</v>
      </c>
      <c r="D35">
        <v>0.89944111175327612</v>
      </c>
      <c r="E35">
        <v>0.33725033984822489</v>
      </c>
      <c r="F35">
        <v>0.27257361049888484</v>
      </c>
      <c r="G35">
        <v>0.41871082308899171</v>
      </c>
      <c r="H35">
        <v>1.3454010206901961</v>
      </c>
      <c r="I35">
        <v>1.0483684031749092</v>
      </c>
      <c r="J35" s="11">
        <f t="shared" si="0"/>
        <v>2.0935541154449586</v>
      </c>
      <c r="K35" s="11">
        <f t="shared" si="1"/>
        <v>4.4972055587663808</v>
      </c>
      <c r="L35" s="11">
        <f t="shared" si="2"/>
        <v>2.1481200440861574</v>
      </c>
      <c r="M35" s="11">
        <f t="shared" si="3"/>
        <v>0.31061543491788329</v>
      </c>
    </row>
    <row r="36" spans="1:13" x14ac:dyDescent="0.3">
      <c r="A36">
        <v>2.2496026631249097E-2</v>
      </c>
      <c r="B36">
        <v>-1.6208550396621699E-2</v>
      </c>
      <c r="C36">
        <v>0.73579006617547571</v>
      </c>
      <c r="D36">
        <v>0.89639673220960958</v>
      </c>
      <c r="E36">
        <v>0.33788963111008485</v>
      </c>
      <c r="F36">
        <v>0.26534585551739431</v>
      </c>
      <c r="G36">
        <v>0.40623681223998309</v>
      </c>
      <c r="H36">
        <v>1.4148876618407573</v>
      </c>
      <c r="I36">
        <v>1.037019256721057</v>
      </c>
      <c r="J36" s="11">
        <f t="shared" si="0"/>
        <v>2.0311840611999155</v>
      </c>
      <c r="K36" s="11">
        <f t="shared" si="1"/>
        <v>4.4819836610480479</v>
      </c>
      <c r="L36" s="11">
        <f t="shared" si="2"/>
        <v>2.2065866637415077</v>
      </c>
      <c r="M36" s="11">
        <f t="shared" si="3"/>
        <v>-0.16208550396621699</v>
      </c>
    </row>
    <row r="37" spans="1:13" x14ac:dyDescent="0.3">
      <c r="A37">
        <v>2.1274623736734569E-2</v>
      </c>
      <c r="B37">
        <v>-2.474187910117414E-2</v>
      </c>
      <c r="C37">
        <v>0.71328547798274122</v>
      </c>
      <c r="D37">
        <v>0.88070215775234861</v>
      </c>
      <c r="E37">
        <v>0.32660040278380226</v>
      </c>
      <c r="F37">
        <v>0.2657206162297574</v>
      </c>
      <c r="G37">
        <v>0.39071572992612924</v>
      </c>
      <c r="H37">
        <v>1.4017842483022265</v>
      </c>
      <c r="I37">
        <v>1.0020893025320092</v>
      </c>
      <c r="J37" s="11">
        <f t="shared" si="0"/>
        <v>1.9535786496306462</v>
      </c>
      <c r="K37" s="11">
        <f t="shared" si="1"/>
        <v>4.4035107887617428</v>
      </c>
      <c r="L37" s="11">
        <f t="shared" si="2"/>
        <v>2.2540739732154083</v>
      </c>
      <c r="M37" s="11">
        <f t="shared" si="3"/>
        <v>-0.24741879101174141</v>
      </c>
    </row>
    <row r="38" spans="1:13" x14ac:dyDescent="0.3">
      <c r="A38">
        <v>2.1234649749642925E-2</v>
      </c>
      <c r="B38">
        <v>1.3716678158290026E-2</v>
      </c>
      <c r="C38">
        <v>0.7034404053224943</v>
      </c>
      <c r="D38">
        <v>0.86228921265890757</v>
      </c>
      <c r="E38">
        <v>0.32720936535770867</v>
      </c>
      <c r="F38">
        <v>0.2637022052651351</v>
      </c>
      <c r="G38">
        <v>0.39060656000483956</v>
      </c>
      <c r="H38">
        <v>1.431882473773783</v>
      </c>
      <c r="I38">
        <v>1.0138488895022955</v>
      </c>
      <c r="J38" s="11">
        <f t="shared" si="0"/>
        <v>1.9530328000241979</v>
      </c>
      <c r="K38" s="11">
        <f t="shared" si="1"/>
        <v>4.3114460632945377</v>
      </c>
      <c r="L38" s="11">
        <f t="shared" si="2"/>
        <v>2.2075645955567769</v>
      </c>
      <c r="M38" s="11">
        <f t="shared" si="3"/>
        <v>0.13716678158290027</v>
      </c>
    </row>
    <row r="39" spans="1:13" x14ac:dyDescent="0.3">
      <c r="A39">
        <v>2.6015261406354531E-2</v>
      </c>
      <c r="B39">
        <v>4.2777822357148443E-3</v>
      </c>
      <c r="C39">
        <v>0.70925751233708911</v>
      </c>
      <c r="D39">
        <v>0.84487483491509385</v>
      </c>
      <c r="E39">
        <v>0.31818742286227064</v>
      </c>
      <c r="F39">
        <v>0.26835874552962724</v>
      </c>
      <c r="G39">
        <v>0.38686142979130367</v>
      </c>
      <c r="H39">
        <v>1.3821164874680003</v>
      </c>
      <c r="I39">
        <v>0.99874624760209185</v>
      </c>
      <c r="J39" s="11">
        <f t="shared" si="0"/>
        <v>1.9343071489565182</v>
      </c>
      <c r="K39" s="11">
        <f t="shared" si="1"/>
        <v>4.2243741745754697</v>
      </c>
      <c r="L39" s="11">
        <f t="shared" si="2"/>
        <v>2.1839210886721641</v>
      </c>
      <c r="M39" s="11">
        <f t="shared" si="3"/>
        <v>4.2777822357148443E-2</v>
      </c>
    </row>
    <row r="40" spans="1:13" x14ac:dyDescent="0.3">
      <c r="A40">
        <v>2.156987794427917E-2</v>
      </c>
      <c r="B40">
        <v>-1.0884813633718943E-3</v>
      </c>
      <c r="C40">
        <v>0.68411020813570222</v>
      </c>
      <c r="D40">
        <v>0.83427894743448761</v>
      </c>
      <c r="E40">
        <v>0.31943845630793727</v>
      </c>
      <c r="F40">
        <v>0.26321405665516212</v>
      </c>
      <c r="G40">
        <v>0.38110487015263156</v>
      </c>
      <c r="H40">
        <v>1.4391904280481893</v>
      </c>
      <c r="I40">
        <v>1.000955370779429</v>
      </c>
      <c r="J40" s="11">
        <f t="shared" si="0"/>
        <v>1.9055243507631578</v>
      </c>
      <c r="K40" s="11">
        <f t="shared" si="1"/>
        <v>4.171394737172438</v>
      </c>
      <c r="L40" s="11">
        <f t="shared" si="2"/>
        <v>2.1891059725905917</v>
      </c>
      <c r="M40" s="11">
        <f t="shared" si="3"/>
        <v>-1.0884813633718942E-2</v>
      </c>
    </row>
    <row r="41" spans="1:13" x14ac:dyDescent="0.3">
      <c r="A41">
        <v>1.4709269543704565E-2</v>
      </c>
      <c r="B41">
        <v>-2.4634985930786179E-2</v>
      </c>
      <c r="C41">
        <v>0.6418573900024418</v>
      </c>
      <c r="D41">
        <v>0.81775437245141469</v>
      </c>
      <c r="E41">
        <v>0.31636577724438625</v>
      </c>
      <c r="F41">
        <v>0.25641046755197822</v>
      </c>
      <c r="G41">
        <v>0.36658417853872521</v>
      </c>
      <c r="H41">
        <v>1.5146362043699102</v>
      </c>
      <c r="I41">
        <v>0.98641140929089166</v>
      </c>
      <c r="J41" s="11">
        <f t="shared" si="0"/>
        <v>1.832920892693626</v>
      </c>
      <c r="K41" s="11">
        <f t="shared" si="1"/>
        <v>4.0887718622570732</v>
      </c>
      <c r="L41" s="11">
        <f t="shared" si="2"/>
        <v>2.230741042101545</v>
      </c>
      <c r="M41" s="11">
        <f t="shared" si="3"/>
        <v>-0.2463498593078618</v>
      </c>
    </row>
    <row r="42" spans="1:13" x14ac:dyDescent="0.3">
      <c r="A42">
        <v>1.9600977694251523E-2</v>
      </c>
      <c r="B42">
        <v>1.9069975561390839E-2</v>
      </c>
      <c r="C42">
        <v>0.64687598695603876</v>
      </c>
      <c r="D42">
        <v>0.79147123082828741</v>
      </c>
      <c r="E42">
        <v>0.31238680579640854</v>
      </c>
      <c r="F42">
        <v>0.2589623571496798</v>
      </c>
      <c r="G42">
        <v>0.36841709059630301</v>
      </c>
      <c r="H42">
        <v>1.4955158219826648</v>
      </c>
      <c r="I42">
        <v>0.99503787290511447</v>
      </c>
      <c r="J42" s="11">
        <f t="shared" si="0"/>
        <v>1.8420854529815149</v>
      </c>
      <c r="K42" s="11">
        <f t="shared" si="1"/>
        <v>3.9573561541414373</v>
      </c>
      <c r="L42" s="11">
        <f t="shared" si="2"/>
        <v>2.148302158152458</v>
      </c>
      <c r="M42" s="11">
        <f t="shared" si="3"/>
        <v>0.19069975561390839</v>
      </c>
    </row>
    <row r="43" spans="1:13" x14ac:dyDescent="0.3">
      <c r="A43">
        <v>1.6079128275868243E-2</v>
      </c>
      <c r="B43">
        <v>-3.336798724574884E-2</v>
      </c>
      <c r="C43">
        <v>0.61498179980293954</v>
      </c>
      <c r="D43">
        <v>0.77335657554485449</v>
      </c>
      <c r="E43">
        <v>0.30229757889380859</v>
      </c>
      <c r="F43">
        <v>0.2567470769105854</v>
      </c>
      <c r="G43">
        <v>0.35120685780687344</v>
      </c>
      <c r="H43">
        <v>1.5125304594402018</v>
      </c>
      <c r="I43">
        <v>0.96120874163922465</v>
      </c>
      <c r="J43" s="11">
        <f t="shared" si="0"/>
        <v>1.7560342890343672</v>
      </c>
      <c r="K43" s="11">
        <f t="shared" si="1"/>
        <v>3.8667828777242725</v>
      </c>
      <c r="L43" s="11">
        <f t="shared" si="2"/>
        <v>2.2019973652397149</v>
      </c>
      <c r="M43" s="11">
        <f t="shared" si="3"/>
        <v>-0.33367987245748842</v>
      </c>
    </row>
    <row r="44" spans="1:13" x14ac:dyDescent="0.3">
      <c r="A44">
        <v>1.7257406209301843E-2</v>
      </c>
      <c r="B44">
        <v>7.6885676573916755E-4</v>
      </c>
      <c r="C44">
        <v>0.60415669984200471</v>
      </c>
      <c r="D44">
        <v>0.74990002115307453</v>
      </c>
      <c r="E44">
        <v>0.29750092331860212</v>
      </c>
      <c r="F44">
        <v>0.25652836153192299</v>
      </c>
      <c r="G44">
        <v>0.34662414751052489</v>
      </c>
      <c r="H44">
        <v>1.5208372594890001</v>
      </c>
      <c r="I44">
        <v>0.95861820872173154</v>
      </c>
      <c r="J44" s="11">
        <f t="shared" si="0"/>
        <v>1.7331207375526245</v>
      </c>
      <c r="K44" s="11">
        <f t="shared" si="1"/>
        <v>3.7495001057653727</v>
      </c>
      <c r="L44" s="11">
        <f t="shared" si="2"/>
        <v>2.1634384867266196</v>
      </c>
      <c r="M44" s="11">
        <f t="shared" si="3"/>
        <v>7.6885676573916753E-3</v>
      </c>
    </row>
    <row r="45" spans="1:13" x14ac:dyDescent="0.3">
      <c r="A45">
        <v>2.1050440738713108E-2</v>
      </c>
      <c r="B45">
        <v>2.8151503206129112E-2</v>
      </c>
      <c r="C45">
        <v>0.60839860647803023</v>
      </c>
      <c r="D45">
        <v>0.72882971762070214</v>
      </c>
      <c r="E45">
        <v>0.29789093201979205</v>
      </c>
      <c r="F45">
        <v>0.25723793124330474</v>
      </c>
      <c r="G45">
        <v>0.35146167486241536</v>
      </c>
      <c r="H45">
        <v>1.5270866064311412</v>
      </c>
      <c r="I45">
        <v>0.97906116754789696</v>
      </c>
      <c r="J45" s="11">
        <f t="shared" si="0"/>
        <v>1.7573083743120768</v>
      </c>
      <c r="K45" s="11">
        <f t="shared" si="1"/>
        <v>3.6441485881035107</v>
      </c>
      <c r="L45" s="11">
        <f t="shared" si="2"/>
        <v>2.0737103637431105</v>
      </c>
      <c r="M45" s="11">
        <f t="shared" si="3"/>
        <v>0.28151503206129114</v>
      </c>
    </row>
    <row r="46" spans="1:13" x14ac:dyDescent="0.3">
      <c r="A46">
        <v>2.6898187963542194E-2</v>
      </c>
      <c r="B46">
        <v>2.8161275152838849E-2</v>
      </c>
      <c r="C46">
        <v>0.62192006165361191</v>
      </c>
      <c r="D46">
        <v>0.71409842393694489</v>
      </c>
      <c r="E46">
        <v>0.29591947144759467</v>
      </c>
      <c r="F46">
        <v>0.26082714409463609</v>
      </c>
      <c r="G46">
        <v>0.35637010236084166</v>
      </c>
      <c r="H46">
        <v>1.4939044537904762</v>
      </c>
      <c r="I46">
        <v>0.98987141561300196</v>
      </c>
      <c r="J46" s="11">
        <f t="shared" si="0"/>
        <v>1.7818505118042083</v>
      </c>
      <c r="K46" s="11">
        <f t="shared" si="1"/>
        <v>3.5704921196847246</v>
      </c>
      <c r="L46" s="11">
        <f t="shared" si="2"/>
        <v>2.0038112602776263</v>
      </c>
      <c r="M46" s="11">
        <f t="shared" si="3"/>
        <v>0.28161275152838849</v>
      </c>
    </row>
    <row r="47" spans="1:13" x14ac:dyDescent="0.3">
      <c r="A47">
        <v>2.9613850493698357E-2</v>
      </c>
      <c r="B47">
        <v>2.7479973873535176E-2</v>
      </c>
      <c r="C47">
        <v>0.62951343777276636</v>
      </c>
      <c r="D47">
        <v>0.70751738092542105</v>
      </c>
      <c r="E47">
        <v>0.2972572456594052</v>
      </c>
      <c r="F47">
        <v>0.2617920635082594</v>
      </c>
      <c r="G47">
        <v>0.36110763655130834</v>
      </c>
      <c r="H47">
        <v>1.4899925744215659</v>
      </c>
      <c r="I47">
        <v>1.0034838621999986</v>
      </c>
      <c r="J47" s="11">
        <f t="shared" si="0"/>
        <v>1.8055381827565418</v>
      </c>
      <c r="K47" s="11">
        <f t="shared" si="1"/>
        <v>3.5375869046271053</v>
      </c>
      <c r="L47" s="11">
        <f t="shared" si="2"/>
        <v>1.9592977531088371</v>
      </c>
      <c r="M47" s="11">
        <f t="shared" si="3"/>
        <v>0.27479973873535174</v>
      </c>
    </row>
    <row r="48" spans="1:13" x14ac:dyDescent="0.3">
      <c r="A48">
        <v>2.1585346871123776E-2</v>
      </c>
      <c r="B48">
        <v>4.2547665200973308E-3</v>
      </c>
      <c r="C48">
        <v>0.60064352627955253</v>
      </c>
      <c r="D48">
        <v>0.70489927147915754</v>
      </c>
      <c r="E48">
        <v>0.30356556052551986</v>
      </c>
      <c r="F48">
        <v>0.25333795666234421</v>
      </c>
      <c r="G48">
        <v>0.35763714520064921</v>
      </c>
      <c r="H48">
        <v>1.5982122982610283</v>
      </c>
      <c r="I48">
        <v>1.0174797642385807</v>
      </c>
      <c r="J48" s="11">
        <f t="shared" si="0"/>
        <v>1.7881857260032461</v>
      </c>
      <c r="K48" s="11">
        <f t="shared" si="1"/>
        <v>3.5244963573957877</v>
      </c>
      <c r="L48" s="11">
        <f t="shared" si="2"/>
        <v>1.970990096914234</v>
      </c>
      <c r="M48" s="11">
        <f t="shared" si="3"/>
        <v>4.2547665200973306E-2</v>
      </c>
    </row>
    <row r="49" spans="1:13" x14ac:dyDescent="0.3">
      <c r="A49">
        <v>2.4509689453638878E-2</v>
      </c>
      <c r="B49">
        <v>-4.2635318598536276E-3</v>
      </c>
      <c r="C49">
        <v>0.59959518101093057</v>
      </c>
      <c r="D49">
        <v>0.69287620060320498</v>
      </c>
      <c r="E49">
        <v>0.29502172245160618</v>
      </c>
      <c r="F49">
        <v>0.25663329618432745</v>
      </c>
      <c r="G49">
        <v>0.35119560930751392</v>
      </c>
      <c r="H49">
        <v>1.5519826240135612</v>
      </c>
      <c r="I49">
        <v>0.99587866888988441</v>
      </c>
      <c r="J49" s="11">
        <f t="shared" si="0"/>
        <v>1.7559780465375696</v>
      </c>
      <c r="K49" s="11">
        <f t="shared" si="1"/>
        <v>3.4643810030160251</v>
      </c>
      <c r="L49" s="11">
        <f t="shared" si="2"/>
        <v>1.9729067853935174</v>
      </c>
      <c r="M49" s="11">
        <f t="shared" si="3"/>
        <v>-4.2635318598536275E-2</v>
      </c>
    </row>
    <row r="50" spans="1:13" x14ac:dyDescent="0.3">
      <c r="A50">
        <v>2.6523126219794607E-2</v>
      </c>
      <c r="B50">
        <v>1.3607053810237722E-2</v>
      </c>
      <c r="C50">
        <v>0.60078042115593344</v>
      </c>
      <c r="D50">
        <v>0.68404646054179941</v>
      </c>
      <c r="E50">
        <v>0.29300011579617519</v>
      </c>
      <c r="F50">
        <v>0.25773456556246277</v>
      </c>
      <c r="G50">
        <v>0.35105951366990185</v>
      </c>
      <c r="H50">
        <v>1.5417047893806468</v>
      </c>
      <c r="I50">
        <v>0.99668045381701786</v>
      </c>
      <c r="J50" s="11">
        <f t="shared" si="0"/>
        <v>1.7552975683495093</v>
      </c>
      <c r="K50" s="11">
        <f t="shared" si="1"/>
        <v>3.4202323027089969</v>
      </c>
      <c r="L50" s="11">
        <f t="shared" si="2"/>
        <v>1.9485199343864021</v>
      </c>
      <c r="M50" s="11">
        <f t="shared" si="3"/>
        <v>0.13607053810237721</v>
      </c>
    </row>
    <row r="51" spans="1:13" x14ac:dyDescent="0.3">
      <c r="A51">
        <v>2.8545277364417254E-2</v>
      </c>
      <c r="B51">
        <v>1.5672210872050316E-2</v>
      </c>
      <c r="C51">
        <v>0.60376146663204544</v>
      </c>
      <c r="D51">
        <v>0.67789552204032966</v>
      </c>
      <c r="E51">
        <v>0.29153337720159667</v>
      </c>
      <c r="F51">
        <v>0.25898060451449212</v>
      </c>
      <c r="G51">
        <v>0.35163845404021299</v>
      </c>
      <c r="H51">
        <v>1.5292294127430675</v>
      </c>
      <c r="I51">
        <v>0.99793568742732131</v>
      </c>
      <c r="J51" s="11">
        <f t="shared" si="0"/>
        <v>1.7581922702010648</v>
      </c>
      <c r="K51" s="11">
        <f t="shared" si="1"/>
        <v>3.3894776102016482</v>
      </c>
      <c r="L51" s="11">
        <f t="shared" si="2"/>
        <v>1.927819651837072</v>
      </c>
      <c r="M51" s="11">
        <f t="shared" si="3"/>
        <v>0.15672210872050316</v>
      </c>
    </row>
    <row r="52" spans="1:13" x14ac:dyDescent="0.3">
      <c r="A52">
        <v>2.5485666041550892E-2</v>
      </c>
      <c r="B52">
        <v>-6.6975169660167715E-3</v>
      </c>
      <c r="C52">
        <v>0.58831194973266387</v>
      </c>
      <c r="D52">
        <v>0.67433277932143121</v>
      </c>
      <c r="E52">
        <v>0.2887730765981778</v>
      </c>
      <c r="F52">
        <v>0.25693246598930453</v>
      </c>
      <c r="G52">
        <v>0.3444608969707838</v>
      </c>
      <c r="H52">
        <v>1.5496091990236476</v>
      </c>
      <c r="I52">
        <v>0.98451707201323579</v>
      </c>
      <c r="J52" s="11">
        <f t="shared" si="0"/>
        <v>1.7223044848539191</v>
      </c>
      <c r="K52" s="11">
        <f t="shared" si="1"/>
        <v>3.3716638966071559</v>
      </c>
      <c r="L52" s="11">
        <f t="shared" si="2"/>
        <v>1.9576468192806982</v>
      </c>
      <c r="M52" s="11">
        <f t="shared" si="3"/>
        <v>-6.6975169660167713E-2</v>
      </c>
    </row>
    <row r="53" spans="1:13" x14ac:dyDescent="0.3">
      <c r="A53">
        <v>2.7647495954742862E-2</v>
      </c>
      <c r="B53">
        <v>4.4740982931321061E-2</v>
      </c>
      <c r="C53">
        <v>0.59657494977136827</v>
      </c>
      <c r="D53">
        <v>0.66674570760968799</v>
      </c>
      <c r="E53">
        <v>0.29587847722504662</v>
      </c>
      <c r="F53">
        <v>0.25565723136180624</v>
      </c>
      <c r="G53">
        <v>0.35490376339512936</v>
      </c>
      <c r="H53">
        <v>1.5823276698174151</v>
      </c>
      <c r="I53">
        <v>1.0214940378994759</v>
      </c>
      <c r="J53" s="11">
        <f t="shared" si="0"/>
        <v>1.7745188169756467</v>
      </c>
      <c r="K53" s="11">
        <f t="shared" si="1"/>
        <v>3.3337285380484398</v>
      </c>
      <c r="L53" s="11">
        <f t="shared" si="2"/>
        <v>1.8786662086402612</v>
      </c>
      <c r="M53" s="11">
        <f t="shared" si="3"/>
        <v>0.44740982931321061</v>
      </c>
    </row>
    <row r="54" spans="1:13" x14ac:dyDescent="0.3">
      <c r="A54">
        <v>3.18188974442358E-2</v>
      </c>
      <c r="B54">
        <v>2.1875601627944417E-2</v>
      </c>
      <c r="C54">
        <v>0.60853531355335722</v>
      </c>
      <c r="D54">
        <v>0.66315092098316175</v>
      </c>
      <c r="E54">
        <v>0.29394005013109442</v>
      </c>
      <c r="F54">
        <v>0.25894094679527629</v>
      </c>
      <c r="G54">
        <v>0.35766025319469374</v>
      </c>
      <c r="H54">
        <v>1.5434518127098857</v>
      </c>
      <c r="I54">
        <v>1.0222996720537019</v>
      </c>
      <c r="J54" s="11">
        <f t="shared" si="0"/>
        <v>1.7883012659734687</v>
      </c>
      <c r="K54" s="11">
        <f t="shared" si="1"/>
        <v>3.3157546049158086</v>
      </c>
      <c r="L54" s="11">
        <f t="shared" si="2"/>
        <v>1.854136474656503</v>
      </c>
      <c r="M54" s="11">
        <f t="shared" si="3"/>
        <v>0.21875601627944416</v>
      </c>
    </row>
    <row r="55" spans="1:13" x14ac:dyDescent="0.3">
      <c r="A55">
        <v>4.5701200776316134E-2</v>
      </c>
      <c r="B55">
        <v>5.3231945607977671E-2</v>
      </c>
      <c r="C55">
        <v>0.66020486061870365</v>
      </c>
      <c r="D55">
        <v>0.657524602954632</v>
      </c>
      <c r="E55">
        <v>0.30090591417559515</v>
      </c>
      <c r="F55">
        <v>0.2660306349677013</v>
      </c>
      <c r="G55">
        <v>0.37149822913105446</v>
      </c>
      <c r="H55">
        <v>1.4383192473802409</v>
      </c>
      <c r="I55">
        <v>1.0453732499058821</v>
      </c>
      <c r="J55" s="11">
        <f t="shared" si="0"/>
        <v>1.8574911456552723</v>
      </c>
      <c r="K55" s="11">
        <f t="shared" si="1"/>
        <v>3.28762301477316</v>
      </c>
      <c r="L55" s="11">
        <f t="shared" si="2"/>
        <v>1.7699266144352876</v>
      </c>
      <c r="M55" s="11">
        <f t="shared" si="3"/>
        <v>0.53231945607977671</v>
      </c>
    </row>
    <row r="56" spans="1:13" x14ac:dyDescent="0.3">
      <c r="A56">
        <v>5.6632175392374542E-2</v>
      </c>
      <c r="B56">
        <v>5.0984154960269187E-2</v>
      </c>
      <c r="C56">
        <v>0.70410134552132519</v>
      </c>
      <c r="D56">
        <v>0.67514935970358214</v>
      </c>
      <c r="E56">
        <v>0.29800303324790811</v>
      </c>
      <c r="F56">
        <v>0.27840472600344573</v>
      </c>
      <c r="G56">
        <v>0.38504807930230545</v>
      </c>
      <c r="H56">
        <v>1.3357097513905338</v>
      </c>
      <c r="I56">
        <v>1.041662226896287</v>
      </c>
      <c r="J56" s="11">
        <f t="shared" si="0"/>
        <v>1.9252403965115272</v>
      </c>
      <c r="K56" s="11">
        <f t="shared" si="1"/>
        <v>3.3757467985179108</v>
      </c>
      <c r="L56" s="11">
        <f t="shared" si="2"/>
        <v>1.7534157316845489</v>
      </c>
      <c r="M56" s="11">
        <f t="shared" si="3"/>
        <v>0.5098415496026919</v>
      </c>
    </row>
    <row r="57" spans="1:13" x14ac:dyDescent="0.3">
      <c r="A57">
        <v>5.6936577452785506E-2</v>
      </c>
      <c r="B57">
        <v>3.5612221875378713E-2</v>
      </c>
      <c r="C57">
        <v>0.728739376186049</v>
      </c>
      <c r="D57">
        <v>0.70784441735250803</v>
      </c>
      <c r="E57">
        <v>0.300277242764732</v>
      </c>
      <c r="F57">
        <v>0.2826467382972937</v>
      </c>
      <c r="G57">
        <v>0.39325492794389305</v>
      </c>
      <c r="H57">
        <v>1.2982755301500439</v>
      </c>
      <c r="I57">
        <v>1.0371657549429356</v>
      </c>
      <c r="J57" s="11">
        <f t="shared" si="0"/>
        <v>1.9662746397194653</v>
      </c>
      <c r="K57" s="11">
        <f t="shared" si="1"/>
        <v>3.5392220867625399</v>
      </c>
      <c r="L57" s="11">
        <f t="shared" si="2"/>
        <v>1.799963247894756</v>
      </c>
      <c r="M57" s="11">
        <f t="shared" si="3"/>
        <v>0.35612221875378713</v>
      </c>
    </row>
    <row r="58" spans="1:13" x14ac:dyDescent="0.3">
      <c r="A58">
        <v>5.6198555366297712E-2</v>
      </c>
      <c r="B58">
        <v>2.9383596713080728E-2</v>
      </c>
      <c r="C58">
        <v>0.74988098184830165</v>
      </c>
      <c r="D58">
        <v>0.74217212749283035</v>
      </c>
      <c r="E58">
        <v>0.30170796282713785</v>
      </c>
      <c r="F58">
        <v>0.28644664265998249</v>
      </c>
      <c r="G58">
        <v>0.39922107707300591</v>
      </c>
      <c r="H58">
        <v>1.2638231287509067</v>
      </c>
      <c r="I58">
        <v>1.0276902502565721</v>
      </c>
      <c r="J58" s="11">
        <f t="shared" si="0"/>
        <v>1.9961053853650297</v>
      </c>
      <c r="K58" s="11">
        <f t="shared" si="1"/>
        <v>3.710860637464152</v>
      </c>
      <c r="L58" s="11">
        <f t="shared" si="2"/>
        <v>1.8590504612989376</v>
      </c>
      <c r="M58" s="11">
        <f t="shared" si="3"/>
        <v>0.29383596713080729</v>
      </c>
    </row>
    <row r="59" spans="1:13" x14ac:dyDescent="0.3">
      <c r="A59">
        <v>5.8928410706973536E-2</v>
      </c>
      <c r="B59">
        <v>3.7953906669402918E-2</v>
      </c>
      <c r="C59">
        <v>0.78134415295358417</v>
      </c>
      <c r="D59">
        <v>0.77614373400262393</v>
      </c>
      <c r="E59">
        <v>0.30221673700568297</v>
      </c>
      <c r="F59">
        <v>0.29325794780034409</v>
      </c>
      <c r="G59">
        <v>0.40865194928273502</v>
      </c>
      <c r="H59">
        <v>1.2127473378015239</v>
      </c>
      <c r="I59">
        <v>1.0205686585479208</v>
      </c>
      <c r="J59" s="11">
        <f t="shared" si="0"/>
        <v>2.0432597464136752</v>
      </c>
      <c r="K59" s="11">
        <f t="shared" si="1"/>
        <v>3.8807186700131195</v>
      </c>
      <c r="L59" s="11">
        <f t="shared" si="2"/>
        <v>1.899278188602574</v>
      </c>
      <c r="M59" s="11">
        <f t="shared" si="3"/>
        <v>0.37953906669402915</v>
      </c>
    </row>
    <row r="60" spans="1:13" x14ac:dyDescent="0.3">
      <c r="A60">
        <v>5.5861626838483155E-2</v>
      </c>
      <c r="B60">
        <v>2.4789103976644633E-2</v>
      </c>
      <c r="C60">
        <v>0.79739696940135441</v>
      </c>
      <c r="D60">
        <v>0.81472327855334381</v>
      </c>
      <c r="E60">
        <v>0.30494727545822142</v>
      </c>
      <c r="F60">
        <v>0.29497912943837468</v>
      </c>
      <c r="G60">
        <v>0.41300006404710377</v>
      </c>
      <c r="H60">
        <v>1.1939693035240189</v>
      </c>
      <c r="I60">
        <v>1.0115067890036964</v>
      </c>
      <c r="J60" s="11">
        <f t="shared" si="0"/>
        <v>2.0650003202355189</v>
      </c>
      <c r="K60" s="11">
        <f t="shared" si="1"/>
        <v>4.0736163927667191</v>
      </c>
      <c r="L60" s="11">
        <f t="shared" si="2"/>
        <v>1.9726952837964269</v>
      </c>
      <c r="M60" s="11">
        <f t="shared" si="3"/>
        <v>0.24789103976644633</v>
      </c>
    </row>
    <row r="61" spans="1:13" x14ac:dyDescent="0.3">
      <c r="A61">
        <v>5.1364504363121247E-2</v>
      </c>
      <c r="B61">
        <v>1.866612152996041E-2</v>
      </c>
      <c r="C61">
        <v>0.80526700317567546</v>
      </c>
      <c r="D61">
        <v>0.84948900629284751</v>
      </c>
      <c r="E61">
        <v>0.30830106077963215</v>
      </c>
      <c r="F61">
        <v>0.29447933591738801</v>
      </c>
      <c r="G61">
        <v>0.41490056551724697</v>
      </c>
      <c r="H61">
        <v>1.1897568412674961</v>
      </c>
      <c r="I61">
        <v>1.0038209647200025</v>
      </c>
      <c r="J61" s="11">
        <f t="shared" si="0"/>
        <v>2.0745028275862349</v>
      </c>
      <c r="K61" s="11">
        <f t="shared" si="1"/>
        <v>4.2474450314642374</v>
      </c>
      <c r="L61" s="11">
        <f t="shared" si="2"/>
        <v>2.0474520328354076</v>
      </c>
      <c r="M61" s="11">
        <f t="shared" si="3"/>
        <v>0.18666121529960411</v>
      </c>
    </row>
    <row r="62" spans="1:13" x14ac:dyDescent="0.3">
      <c r="A62">
        <v>6.2784750434379491E-2</v>
      </c>
      <c r="B62">
        <v>5.2132162220944467E-2</v>
      </c>
      <c r="C62">
        <v>0.86002362631285434</v>
      </c>
      <c r="D62">
        <v>0.87786887399174696</v>
      </c>
      <c r="E62">
        <v>0.30369339614373564</v>
      </c>
      <c r="F62">
        <v>0.30971342418449455</v>
      </c>
      <c r="G62">
        <v>0.43050318452105885</v>
      </c>
      <c r="H62">
        <v>1.0990434670957197</v>
      </c>
      <c r="I62">
        <v>0.99592368270681941</v>
      </c>
      <c r="J62" s="11">
        <f t="shared" si="0"/>
        <v>2.1525159226052941</v>
      </c>
      <c r="K62" s="11">
        <f t="shared" si="1"/>
        <v>4.3893443699587351</v>
      </c>
      <c r="L62" s="11">
        <f t="shared" si="2"/>
        <v>2.0391692920190336</v>
      </c>
      <c r="M62" s="11">
        <f t="shared" si="3"/>
        <v>0.52132162220944467</v>
      </c>
    </row>
    <row r="63" spans="1:13" x14ac:dyDescent="0.3">
      <c r="A63">
        <v>6.3714489100048829E-2</v>
      </c>
      <c r="B63">
        <v>6.4107811948988389E-2</v>
      </c>
      <c r="C63">
        <v>0.90395883758632001</v>
      </c>
      <c r="D63">
        <v>0.92356327863949217</v>
      </c>
      <c r="E63">
        <v>0.31527119272135345</v>
      </c>
      <c r="F63">
        <v>0.3120164501386416</v>
      </c>
      <c r="G63">
        <v>0.4517769247709818</v>
      </c>
      <c r="H63">
        <v>1.0891979394060833</v>
      </c>
      <c r="I63">
        <v>1.0231375418349511</v>
      </c>
      <c r="J63" s="11">
        <f t="shared" si="0"/>
        <v>2.2588846238549092</v>
      </c>
      <c r="K63" s="11">
        <f t="shared" si="1"/>
        <v>4.6178163931974607</v>
      </c>
      <c r="L63" s="11">
        <f t="shared" si="2"/>
        <v>2.0442905071074002</v>
      </c>
      <c r="M63" s="11">
        <f t="shared" si="3"/>
        <v>0.64107811948988391</v>
      </c>
    </row>
    <row r="64" spans="1:13" x14ac:dyDescent="0.3">
      <c r="A64">
        <v>5.4817275176532107E-2</v>
      </c>
      <c r="B64">
        <v>1.4811619889960779E-2</v>
      </c>
      <c r="C64">
        <v>0.90684643093084449</v>
      </c>
      <c r="D64">
        <v>0.97571099035104192</v>
      </c>
      <c r="E64">
        <v>0.32204731823703209</v>
      </c>
      <c r="F64">
        <v>0.30824208130343089</v>
      </c>
      <c r="G64">
        <v>0.45213853338830867</v>
      </c>
      <c r="H64">
        <v>1.0999039391555956</v>
      </c>
      <c r="I64">
        <v>1.0144770505662264</v>
      </c>
      <c r="J64" s="11">
        <f t="shared" si="0"/>
        <v>2.2606926669415435</v>
      </c>
      <c r="K64" s="11">
        <f t="shared" si="1"/>
        <v>4.8785549517552091</v>
      </c>
      <c r="L64" s="11">
        <f t="shared" si="2"/>
        <v>2.1579912312253096</v>
      </c>
      <c r="M64" s="11">
        <f t="shared" si="3"/>
        <v>0.14811619889960778</v>
      </c>
    </row>
    <row r="65" spans="1:13" x14ac:dyDescent="0.3">
      <c r="A65">
        <v>6.4441290281916488E-2</v>
      </c>
      <c r="B65">
        <v>4.7316483874369819E-2</v>
      </c>
      <c r="C65">
        <v>0.96326765740993858</v>
      </c>
      <c r="D65">
        <v>1.0143137586122111</v>
      </c>
      <c r="E65">
        <v>0.31715041357850726</v>
      </c>
      <c r="F65">
        <v>0.32320318470153292</v>
      </c>
      <c r="G65">
        <v>0.46699421993329171</v>
      </c>
      <c r="H65">
        <v>1.0199944479310856</v>
      </c>
      <c r="I65">
        <v>1.0020581730024205</v>
      </c>
      <c r="J65" s="11">
        <f t="shared" si="0"/>
        <v>2.3349710996664585</v>
      </c>
      <c r="K65" s="11">
        <f t="shared" si="1"/>
        <v>5.0715687930610551</v>
      </c>
      <c r="L65" s="11">
        <f t="shared" si="2"/>
        <v>2.1720049527745799</v>
      </c>
      <c r="M65" s="11">
        <f t="shared" si="3"/>
        <v>0.47316483874369819</v>
      </c>
    </row>
    <row r="66" spans="1:13" x14ac:dyDescent="0.3">
      <c r="A66">
        <v>6.2491227809072639E-2</v>
      </c>
      <c r="B66">
        <v>5.2548292551757449E-2</v>
      </c>
      <c r="C66">
        <v>1.000376077840083</v>
      </c>
      <c r="D66">
        <v>1.0682230216502553</v>
      </c>
      <c r="E66">
        <v>0.32907532315211785</v>
      </c>
      <c r="F66">
        <v>0.32332977393581641</v>
      </c>
      <c r="G66">
        <v>0.48474750376955233</v>
      </c>
      <c r="H66">
        <v>1.0190969401164649</v>
      </c>
      <c r="I66">
        <v>1.0227857948151142</v>
      </c>
      <c r="J66" s="11">
        <f t="shared" si="0"/>
        <v>2.4237375188477617</v>
      </c>
      <c r="K66" s="11">
        <f t="shared" si="1"/>
        <v>5.3411151082512767</v>
      </c>
      <c r="L66" s="11">
        <f t="shared" si="2"/>
        <v>2.2036689479438469</v>
      </c>
      <c r="M66" s="11">
        <f t="shared" si="3"/>
        <v>0.52548292551757447</v>
      </c>
    </row>
    <row r="67" spans="1:13" x14ac:dyDescent="0.3">
      <c r="A67">
        <v>4.6188603441587664E-2</v>
      </c>
      <c r="B67">
        <v>-1.3273046768259153E-2</v>
      </c>
      <c r="C67">
        <v>0.96748219263307722</v>
      </c>
      <c r="D67">
        <v>1.1232635465123606</v>
      </c>
      <c r="E67">
        <v>0.33772482657293212</v>
      </c>
      <c r="F67">
        <v>0.31132769267993887</v>
      </c>
      <c r="G67">
        <v>0.47170949455741834</v>
      </c>
      <c r="H67">
        <v>1.0649342559839432</v>
      </c>
      <c r="I67">
        <v>1.004922136491331</v>
      </c>
      <c r="J67" s="11">
        <f t="shared" si="0"/>
        <v>2.3585474727870919</v>
      </c>
      <c r="K67" s="11">
        <f t="shared" si="1"/>
        <v>5.6163177325618028</v>
      </c>
      <c r="L67" s="11">
        <f t="shared" si="2"/>
        <v>2.3812612624349723</v>
      </c>
      <c r="M67" s="11">
        <f t="shared" si="3"/>
        <v>-0.13273046768259153</v>
      </c>
    </row>
    <row r="68" spans="1:13" x14ac:dyDescent="0.3">
      <c r="A68">
        <v>3.954765912653524E-2</v>
      </c>
      <c r="B68">
        <v>-1.1768871039347239E-2</v>
      </c>
      <c r="C68">
        <v>0.94724466680375785</v>
      </c>
      <c r="D68">
        <v>1.1483317260208381</v>
      </c>
      <c r="E68">
        <v>0.33630828719384653</v>
      </c>
      <c r="F68">
        <v>0.30796772569404379</v>
      </c>
      <c r="G68">
        <v>0.45972189975141659</v>
      </c>
      <c r="H68">
        <v>1.0716099336859277</v>
      </c>
      <c r="I68">
        <v>0.97969320617455224</v>
      </c>
      <c r="J68" s="11">
        <f t="shared" si="0"/>
        <v>2.2986094987570831</v>
      </c>
      <c r="K68" s="11">
        <f t="shared" si="1"/>
        <v>5.7416586301041903</v>
      </c>
      <c r="L68" s="11">
        <f t="shared" si="2"/>
        <v>2.4978834522387783</v>
      </c>
      <c r="M68" s="11">
        <f t="shared" si="3"/>
        <v>-0.1176887103934724</v>
      </c>
    </row>
    <row r="69" spans="1:13" x14ac:dyDescent="0.3">
      <c r="A69">
        <v>2.7934914911979497E-2</v>
      </c>
      <c r="B69">
        <v>-6.453448708271939E-3</v>
      </c>
      <c r="C69">
        <v>0.90572604108966259</v>
      </c>
      <c r="D69">
        <v>1.1580296531030252</v>
      </c>
      <c r="E69">
        <v>0.34710857700668152</v>
      </c>
      <c r="F69">
        <v>0.29325384399465171</v>
      </c>
      <c r="G69">
        <v>0.45044882450818685</v>
      </c>
      <c r="H69">
        <v>1.1532243463570955</v>
      </c>
      <c r="I69">
        <v>0.98975894404320275</v>
      </c>
      <c r="J69" s="11">
        <f t="shared" si="0"/>
        <v>2.2522441225409344</v>
      </c>
      <c r="K69" s="11">
        <f t="shared" si="1"/>
        <v>5.7901482655151257</v>
      </c>
      <c r="L69" s="11">
        <f t="shared" si="2"/>
        <v>2.5708351095541113</v>
      </c>
      <c r="M69" s="11">
        <f t="shared" si="3"/>
        <v>-6.4534487082719388E-2</v>
      </c>
    </row>
    <row r="70" spans="1:13" x14ac:dyDescent="0.3">
      <c r="A70">
        <v>3.1207724673453063E-2</v>
      </c>
      <c r="B70">
        <v>3.1623044746188454E-2</v>
      </c>
      <c r="C70">
        <v>0.91865721007290735</v>
      </c>
      <c r="D70">
        <v>1.1465040039652155</v>
      </c>
      <c r="E70">
        <v>0.34898073352676945</v>
      </c>
      <c r="F70">
        <v>0.29492798069880155</v>
      </c>
      <c r="G70">
        <v>0.45827750280224577</v>
      </c>
      <c r="H70">
        <v>1.1501857570695873</v>
      </c>
      <c r="I70">
        <v>1.006286135551306</v>
      </c>
      <c r="J70" s="11">
        <f t="shared" ref="J70:J133" si="4">G70*5</f>
        <v>2.291387514011229</v>
      </c>
      <c r="K70" s="11">
        <f t="shared" ref="K70:K133" si="5">D70*5</f>
        <v>5.7325200198260777</v>
      </c>
      <c r="L70" s="11">
        <f t="shared" ref="L70:L133" si="6">D70/G70</f>
        <v>2.5017680269152351</v>
      </c>
      <c r="M70" s="11">
        <f t="shared" ref="M70:M133" si="7">B70*10</f>
        <v>0.31623044746188456</v>
      </c>
    </row>
    <row r="71" spans="1:13" x14ac:dyDescent="0.3">
      <c r="A71">
        <v>2.9452958434616469E-2</v>
      </c>
      <c r="B71">
        <v>-1.9491878351668102E-2</v>
      </c>
      <c r="C71">
        <v>0.8983967679463194</v>
      </c>
      <c r="D71">
        <v>1.1434689781758793</v>
      </c>
      <c r="E71">
        <v>0.3392799370486238</v>
      </c>
      <c r="F71">
        <v>0.29603471693750766</v>
      </c>
      <c r="G71">
        <v>0.44314084168275952</v>
      </c>
      <c r="H71">
        <v>1.1330259714239808</v>
      </c>
      <c r="I71">
        <v>0.97139748726689013</v>
      </c>
      <c r="J71" s="11">
        <f t="shared" si="4"/>
        <v>2.2157042084137974</v>
      </c>
      <c r="K71" s="11">
        <f t="shared" si="5"/>
        <v>5.7173448908793967</v>
      </c>
      <c r="L71" s="11">
        <f t="shared" si="6"/>
        <v>2.5803737110615463</v>
      </c>
      <c r="M71" s="11">
        <f t="shared" si="7"/>
        <v>-0.19491878351668102</v>
      </c>
    </row>
    <row r="72" spans="1:13" x14ac:dyDescent="0.3">
      <c r="A72">
        <v>3.0978498106488034E-2</v>
      </c>
      <c r="B72">
        <v>1.1324160428835158E-2</v>
      </c>
      <c r="C72">
        <v>0.89794938005470482</v>
      </c>
      <c r="D72">
        <v>1.1329098286261845</v>
      </c>
      <c r="E72">
        <v>0.3364522631063433</v>
      </c>
      <c r="F72">
        <v>0.29753719684580132</v>
      </c>
      <c r="G72">
        <v>0.44197143951335716</v>
      </c>
      <c r="H72">
        <v>1.1248898458093832</v>
      </c>
      <c r="I72">
        <v>0.96837514489279808</v>
      </c>
      <c r="J72" s="11">
        <f t="shared" si="4"/>
        <v>2.2098571975667856</v>
      </c>
      <c r="K72" s="11">
        <f t="shared" si="5"/>
        <v>5.6645491431309223</v>
      </c>
      <c r="L72" s="11">
        <f t="shared" si="6"/>
        <v>2.5633100407429064</v>
      </c>
      <c r="M72" s="11">
        <f t="shared" si="7"/>
        <v>0.11324160428835159</v>
      </c>
    </row>
    <row r="73" spans="1:13" x14ac:dyDescent="0.3">
      <c r="A73">
        <v>3.3105853401336344E-2</v>
      </c>
      <c r="B73">
        <v>2.6694096394211643E-2</v>
      </c>
      <c r="C73">
        <v>0.90635799762031277</v>
      </c>
      <c r="D73">
        <v>1.1250379361410068</v>
      </c>
      <c r="E73">
        <v>0.33819723267827456</v>
      </c>
      <c r="F73">
        <v>0.29833994894587185</v>
      </c>
      <c r="G73">
        <v>0.44750440603867375</v>
      </c>
      <c r="H73">
        <v>1.1253692547856273</v>
      </c>
      <c r="I73">
        <v>0.98088944814359602</v>
      </c>
      <c r="J73" s="11">
        <f t="shared" si="4"/>
        <v>2.2375220301933689</v>
      </c>
      <c r="K73" s="11">
        <f t="shared" si="5"/>
        <v>5.6251896807050343</v>
      </c>
      <c r="L73" s="11">
        <f t="shared" si="6"/>
        <v>2.514026501101712</v>
      </c>
      <c r="M73" s="11">
        <f t="shared" si="7"/>
        <v>0.26694096394211642</v>
      </c>
    </row>
    <row r="74" spans="1:13" x14ac:dyDescent="0.3">
      <c r="A74">
        <v>4.3306778093763931E-2</v>
      </c>
      <c r="B74">
        <v>3.3358854926282711E-2</v>
      </c>
      <c r="C74">
        <v>0.94426290996019291</v>
      </c>
      <c r="D74">
        <v>1.1227645563410227</v>
      </c>
      <c r="E74">
        <v>0.32921329924735859</v>
      </c>
      <c r="F74">
        <v>0.31155996587116769</v>
      </c>
      <c r="G74">
        <v>0.45604796903214023</v>
      </c>
      <c r="H74">
        <v>1.054107394458657</v>
      </c>
      <c r="I74">
        <v>0.97120257106806507</v>
      </c>
      <c r="J74" s="11">
        <f t="shared" si="4"/>
        <v>2.2802398451607013</v>
      </c>
      <c r="K74" s="11">
        <f t="shared" si="5"/>
        <v>5.6138227817051138</v>
      </c>
      <c r="L74" s="11">
        <f t="shared" si="6"/>
        <v>2.461943989628633</v>
      </c>
      <c r="M74" s="11">
        <f t="shared" si="7"/>
        <v>0.33358854926282711</v>
      </c>
    </row>
    <row r="75" spans="1:13" x14ac:dyDescent="0.3">
      <c r="A75">
        <v>3.6295612726307991E-2</v>
      </c>
      <c r="B75">
        <v>2.7022185304581342E-3</v>
      </c>
      <c r="C75">
        <v>0.92501506618802254</v>
      </c>
      <c r="D75">
        <v>1.1383144039190551</v>
      </c>
      <c r="E75">
        <v>0.33495524610277039</v>
      </c>
      <c r="F75">
        <v>0.30411349374236618</v>
      </c>
      <c r="G75">
        <v>0.4509667754485569</v>
      </c>
      <c r="H75">
        <v>1.0901065838040718</v>
      </c>
      <c r="I75">
        <v>0.97202260139857743</v>
      </c>
      <c r="J75" s="11">
        <f t="shared" si="4"/>
        <v>2.2548338772427847</v>
      </c>
      <c r="K75" s="11">
        <f t="shared" si="5"/>
        <v>5.6915720195952755</v>
      </c>
      <c r="L75" s="11">
        <f t="shared" si="6"/>
        <v>2.5241646744082726</v>
      </c>
      <c r="M75" s="11">
        <f t="shared" si="7"/>
        <v>2.7022185304581343E-2</v>
      </c>
    </row>
    <row r="76" spans="1:13" x14ac:dyDescent="0.3">
      <c r="A76">
        <v>4.297738471566695E-2</v>
      </c>
      <c r="B76">
        <v>3.631150165293584E-2</v>
      </c>
      <c r="C76">
        <v>0.95555821719760137</v>
      </c>
      <c r="D76">
        <v>1.140958525067763</v>
      </c>
      <c r="E76">
        <v>0.33235932093641196</v>
      </c>
      <c r="F76">
        <v>0.31203038970605551</v>
      </c>
      <c r="G76">
        <v>0.46088960183498651</v>
      </c>
      <c r="H76">
        <v>1.0511187369890276</v>
      </c>
      <c r="I76">
        <v>0.97547617809635023</v>
      </c>
      <c r="J76" s="11">
        <f t="shared" si="4"/>
        <v>2.3044480091749326</v>
      </c>
      <c r="K76" s="11">
        <f t="shared" si="5"/>
        <v>5.7047926253388148</v>
      </c>
      <c r="L76" s="11">
        <f t="shared" si="6"/>
        <v>2.4755570976762096</v>
      </c>
      <c r="M76" s="11">
        <f t="shared" si="7"/>
        <v>0.3631150165293584</v>
      </c>
    </row>
    <row r="77" spans="1:13" x14ac:dyDescent="0.3">
      <c r="A77">
        <v>5.3355953336511205E-2</v>
      </c>
      <c r="B77">
        <v>7.1066354124390038E-2</v>
      </c>
      <c r="C77">
        <v>1.0171373430607107</v>
      </c>
      <c r="D77">
        <v>1.1565124653000189</v>
      </c>
      <c r="E77">
        <v>0.33632868121630749</v>
      </c>
      <c r="F77">
        <v>0.32221226045987311</v>
      </c>
      <c r="G77">
        <v>0.48682775689471475</v>
      </c>
      <c r="H77">
        <v>1.0100958428050377</v>
      </c>
      <c r="I77">
        <v>1.0037617177259608</v>
      </c>
      <c r="J77" s="11">
        <f t="shared" si="4"/>
        <v>2.4341387844735736</v>
      </c>
      <c r="K77" s="11">
        <f t="shared" si="5"/>
        <v>5.7825623265000949</v>
      </c>
      <c r="L77" s="11">
        <f t="shared" si="6"/>
        <v>2.3756091326364852</v>
      </c>
      <c r="M77" s="11">
        <f t="shared" si="7"/>
        <v>0.71066354124390041</v>
      </c>
    </row>
    <row r="78" spans="1:13" x14ac:dyDescent="0.3">
      <c r="A78">
        <v>4.1205360459934892E-2</v>
      </c>
      <c r="B78">
        <v>-3.2487258935191359E-3</v>
      </c>
      <c r="C78">
        <v>0.98941962084333734</v>
      </c>
      <c r="D78">
        <v>1.19490310060488</v>
      </c>
      <c r="E78">
        <v>0.34583245152588454</v>
      </c>
      <c r="F78">
        <v>0.31105195226736393</v>
      </c>
      <c r="G78">
        <v>0.47854653545878406</v>
      </c>
      <c r="H78">
        <v>1.0573521170782234</v>
      </c>
      <c r="I78">
        <v>1.0001181821678007</v>
      </c>
      <c r="J78" s="11">
        <f t="shared" si="4"/>
        <v>2.3927326772939201</v>
      </c>
      <c r="K78" s="11">
        <f t="shared" si="5"/>
        <v>5.9745155030244002</v>
      </c>
      <c r="L78" s="11">
        <f t="shared" si="6"/>
        <v>2.4969423286270849</v>
      </c>
      <c r="M78" s="11">
        <f t="shared" si="7"/>
        <v>-3.248725893519136E-2</v>
      </c>
    </row>
    <row r="79" spans="1:13" x14ac:dyDescent="0.3">
      <c r="A79">
        <v>3.1002562424897212E-2</v>
      </c>
      <c r="B79">
        <v>-2.0247963042438599E-2</v>
      </c>
      <c r="C79">
        <v>0.94797460337458428</v>
      </c>
      <c r="D79">
        <v>1.2103766828851421</v>
      </c>
      <c r="E79">
        <v>0.34850068654130345</v>
      </c>
      <c r="F79">
        <v>0.30117282651382493</v>
      </c>
      <c r="G79">
        <v>0.46238357287448478</v>
      </c>
      <c r="H79">
        <v>1.1012827122287152</v>
      </c>
      <c r="I79">
        <v>0.98372359267629916</v>
      </c>
      <c r="J79" s="11">
        <f t="shared" si="4"/>
        <v>2.3119178643724241</v>
      </c>
      <c r="K79" s="11">
        <f t="shared" si="5"/>
        <v>6.0518834144257108</v>
      </c>
      <c r="L79" s="11">
        <f t="shared" si="6"/>
        <v>2.6176896280303237</v>
      </c>
      <c r="M79" s="11">
        <f t="shared" si="7"/>
        <v>-0.20247963042438599</v>
      </c>
    </row>
    <row r="80" spans="1:13" x14ac:dyDescent="0.3">
      <c r="A80">
        <v>1.9893907779323539E-2</v>
      </c>
      <c r="B80">
        <v>-4.0292919901511154E-2</v>
      </c>
      <c r="C80">
        <v>0.88503377021971197</v>
      </c>
      <c r="D80">
        <v>1.2036548293203997</v>
      </c>
      <c r="E80">
        <v>0.3475127532709314</v>
      </c>
      <c r="F80">
        <v>0.28869552857614988</v>
      </c>
      <c r="G80">
        <v>0.43762602426911107</v>
      </c>
      <c r="H80">
        <v>1.1646948446961549</v>
      </c>
      <c r="I80">
        <v>0.95993819716763129</v>
      </c>
      <c r="J80" s="11">
        <f t="shared" si="4"/>
        <v>2.1881301213455555</v>
      </c>
      <c r="K80" s="11">
        <f t="shared" si="5"/>
        <v>6.018274146601998</v>
      </c>
      <c r="L80" s="11">
        <f t="shared" si="6"/>
        <v>2.750418765270302</v>
      </c>
      <c r="M80" s="11">
        <f t="shared" si="7"/>
        <v>-0.40292919901511154</v>
      </c>
    </row>
    <row r="81" spans="1:13" x14ac:dyDescent="0.3">
      <c r="A81">
        <v>3.4083315685912871E-2</v>
      </c>
      <c r="B81">
        <v>5.3832442820516017E-2</v>
      </c>
      <c r="C81">
        <v>0.93536248118933851</v>
      </c>
      <c r="D81">
        <v>1.1716014907303405</v>
      </c>
      <c r="E81">
        <v>0.33949063291809756</v>
      </c>
      <c r="F81">
        <v>0.30365542129681788</v>
      </c>
      <c r="G81">
        <v>0.45481706331099381</v>
      </c>
      <c r="H81">
        <v>1.088891675083828</v>
      </c>
      <c r="I81">
        <v>0.97231742767694107</v>
      </c>
      <c r="J81" s="11">
        <f t="shared" si="4"/>
        <v>2.2740853165549693</v>
      </c>
      <c r="K81" s="11">
        <f t="shared" si="5"/>
        <v>5.8580074536517026</v>
      </c>
      <c r="L81" s="11">
        <f t="shared" si="6"/>
        <v>2.5759840279546093</v>
      </c>
      <c r="M81" s="11">
        <f t="shared" si="7"/>
        <v>0.53832442820516013</v>
      </c>
    </row>
    <row r="82" spans="1:13" x14ac:dyDescent="0.3">
      <c r="A82">
        <v>3.1920702556958142E-2</v>
      </c>
      <c r="B82">
        <v>-1.93583141573975E-3</v>
      </c>
      <c r="C82">
        <v>0.92124800345451952</v>
      </c>
      <c r="D82">
        <v>1.1698876839199122</v>
      </c>
      <c r="E82">
        <v>0.33720066277812549</v>
      </c>
      <c r="F82">
        <v>0.30202088187751003</v>
      </c>
      <c r="G82">
        <v>0.44766924472526815</v>
      </c>
      <c r="H82">
        <v>1.094088972431521</v>
      </c>
      <c r="I82">
        <v>0.96100574607927436</v>
      </c>
      <c r="J82" s="11">
        <f t="shared" si="4"/>
        <v>2.2383462236263405</v>
      </c>
      <c r="K82" s="11">
        <f t="shared" si="5"/>
        <v>5.8494384195995606</v>
      </c>
      <c r="L82" s="11">
        <f t="shared" si="6"/>
        <v>2.6132858080028818</v>
      </c>
      <c r="M82" s="11">
        <f t="shared" si="7"/>
        <v>-1.9358314157397499E-2</v>
      </c>
    </row>
    <row r="83" spans="1:13" x14ac:dyDescent="0.3">
      <c r="A83">
        <v>2.9888928611600765E-2</v>
      </c>
      <c r="B83">
        <v>1.8175306379269657E-3</v>
      </c>
      <c r="C83">
        <v>0.90687557151686748</v>
      </c>
      <c r="D83">
        <v>1.1626148383738657</v>
      </c>
      <c r="E83">
        <v>0.33654516229709047</v>
      </c>
      <c r="F83">
        <v>0.29936500535758898</v>
      </c>
      <c r="G83">
        <v>0.44229082573295259</v>
      </c>
      <c r="H83">
        <v>1.1078172126942953</v>
      </c>
      <c r="I83">
        <v>0.95708774178354861</v>
      </c>
      <c r="J83" s="11">
        <f t="shared" si="4"/>
        <v>2.2114541286647631</v>
      </c>
      <c r="K83" s="11">
        <f t="shared" si="5"/>
        <v>5.8130741918693287</v>
      </c>
      <c r="L83" s="11">
        <f t="shared" si="6"/>
        <v>2.6286207416742395</v>
      </c>
      <c r="M83" s="11">
        <f t="shared" si="7"/>
        <v>1.8175306379269656E-2</v>
      </c>
    </row>
    <row r="84" spans="1:13" x14ac:dyDescent="0.3">
      <c r="A84">
        <v>2.9728330511726561E-2</v>
      </c>
      <c r="B84">
        <v>3.9342529591744179E-3</v>
      </c>
      <c r="C84">
        <v>0.89771253201339618</v>
      </c>
      <c r="D84">
        <v>1.1509984409357066</v>
      </c>
      <c r="E84">
        <v>0.33384799897919615</v>
      </c>
      <c r="F84">
        <v>0.29896142393958441</v>
      </c>
      <c r="G84">
        <v>0.43790030544665498</v>
      </c>
      <c r="H84">
        <v>1.1095112738748858</v>
      </c>
      <c r="I84">
        <v>0.9515092805013966</v>
      </c>
      <c r="J84" s="11">
        <f t="shared" si="4"/>
        <v>2.1895015272332747</v>
      </c>
      <c r="K84" s="11">
        <f t="shared" si="5"/>
        <v>5.7549922046785333</v>
      </c>
      <c r="L84" s="11">
        <f t="shared" si="6"/>
        <v>2.6284485911963387</v>
      </c>
      <c r="M84" s="11">
        <f t="shared" si="7"/>
        <v>3.9342529591744183E-2</v>
      </c>
    </row>
    <row r="85" spans="1:13" x14ac:dyDescent="0.3">
      <c r="A85">
        <v>3.299850530066703E-2</v>
      </c>
      <c r="B85">
        <v>8.6778255701296277E-3</v>
      </c>
      <c r="C85">
        <v>0.90091122938704526</v>
      </c>
      <c r="D85">
        <v>1.1385434346183263</v>
      </c>
      <c r="E85">
        <v>0.32731864361173924</v>
      </c>
      <c r="F85">
        <v>0.30345845077432687</v>
      </c>
      <c r="G85">
        <v>0.43560190129627963</v>
      </c>
      <c r="H85">
        <v>1.0834713774615909</v>
      </c>
      <c r="I85">
        <v>0.94022200869826289</v>
      </c>
      <c r="J85" s="11">
        <f t="shared" si="4"/>
        <v>2.178009506481398</v>
      </c>
      <c r="K85" s="11">
        <f t="shared" si="5"/>
        <v>5.6927171730916317</v>
      </c>
      <c r="L85" s="11">
        <f t="shared" si="6"/>
        <v>2.6137246674778236</v>
      </c>
      <c r="M85" s="11">
        <f t="shared" si="7"/>
        <v>8.677825570129627E-2</v>
      </c>
    </row>
    <row r="86" spans="1:13" x14ac:dyDescent="0.3">
      <c r="A86">
        <v>3.5839845746851395E-2</v>
      </c>
      <c r="B86">
        <v>4.1435581976942006E-2</v>
      </c>
      <c r="C86">
        <v>0.91734971946298804</v>
      </c>
      <c r="D86">
        <v>1.1311199724686911</v>
      </c>
      <c r="E86">
        <v>0.33319392501717465</v>
      </c>
      <c r="F86">
        <v>0.30352232714302407</v>
      </c>
      <c r="G86">
        <v>0.44738788913881006</v>
      </c>
      <c r="H86">
        <v>1.0926160111901688</v>
      </c>
      <c r="I86">
        <v>0.96754642219832532</v>
      </c>
      <c r="J86" s="11">
        <f t="shared" si="4"/>
        <v>2.2369394456940501</v>
      </c>
      <c r="K86" s="11">
        <f t="shared" si="5"/>
        <v>5.6555998623434558</v>
      </c>
      <c r="L86" s="11">
        <f t="shared" si="6"/>
        <v>2.5282757980910411</v>
      </c>
      <c r="M86" s="11">
        <f t="shared" si="7"/>
        <v>0.41435581976942004</v>
      </c>
    </row>
    <row r="87" spans="1:13" x14ac:dyDescent="0.3">
      <c r="A87">
        <v>3.197410854108021E-2</v>
      </c>
      <c r="B87">
        <v>1.0475176828768602E-2</v>
      </c>
      <c r="C87">
        <v>0.90433834382293066</v>
      </c>
      <c r="D87">
        <v>1.1323892790326144</v>
      </c>
      <c r="E87">
        <v>0.33812204815843816</v>
      </c>
      <c r="F87">
        <v>0.29794860179035915</v>
      </c>
      <c r="G87">
        <v>0.44583269860807556</v>
      </c>
      <c r="H87">
        <v>1.125145100613987</v>
      </c>
      <c r="I87">
        <v>0.97606144635998238</v>
      </c>
      <c r="J87" s="11">
        <f t="shared" si="4"/>
        <v>2.2291634930403776</v>
      </c>
      <c r="K87" s="11">
        <f t="shared" si="5"/>
        <v>5.6619463951630724</v>
      </c>
      <c r="L87" s="11">
        <f t="shared" si="6"/>
        <v>2.5399421858648368</v>
      </c>
      <c r="M87" s="11">
        <f t="shared" si="7"/>
        <v>0.10475176828768601</v>
      </c>
    </row>
    <row r="88" spans="1:13" x14ac:dyDescent="0.3">
      <c r="A88">
        <v>3.740691756912716E-2</v>
      </c>
      <c r="B88">
        <v>1.6499133444560939E-2</v>
      </c>
      <c r="C88">
        <v>0.92016002169354005</v>
      </c>
      <c r="D88">
        <v>1.1273385384570471</v>
      </c>
      <c r="E88">
        <v>0.33055969235320481</v>
      </c>
      <c r="F88">
        <v>0.30566352258354051</v>
      </c>
      <c r="G88">
        <v>0.44693151064729675</v>
      </c>
      <c r="H88">
        <v>1.0805451387877729</v>
      </c>
      <c r="I88">
        <v>0.96298145775094757</v>
      </c>
      <c r="J88" s="11">
        <f t="shared" si="4"/>
        <v>2.2346575532364836</v>
      </c>
      <c r="K88" s="11">
        <f t="shared" si="5"/>
        <v>5.6366926922852354</v>
      </c>
      <c r="L88" s="11">
        <f t="shared" si="6"/>
        <v>2.522396634831829</v>
      </c>
      <c r="M88" s="11">
        <f t="shared" si="7"/>
        <v>0.1649913344456094</v>
      </c>
    </row>
    <row r="89" spans="1:13" x14ac:dyDescent="0.3">
      <c r="A89">
        <v>4.3641440692535116E-2</v>
      </c>
      <c r="B89">
        <v>1.6553558274047763E-2</v>
      </c>
      <c r="C89">
        <v>0.94122736802569085</v>
      </c>
      <c r="D89">
        <v>1.130994730151625</v>
      </c>
      <c r="E89">
        <v>0.32138445386298586</v>
      </c>
      <c r="F89">
        <v>0.31571049995920258</v>
      </c>
      <c r="G89">
        <v>0.44805701918471891</v>
      </c>
      <c r="H89">
        <v>1.0253181030846394</v>
      </c>
      <c r="I89">
        <v>0.94342930355329901</v>
      </c>
      <c r="J89" s="11">
        <f t="shared" si="4"/>
        <v>2.2402850959235945</v>
      </c>
      <c r="K89" s="11">
        <f t="shared" si="5"/>
        <v>5.6549736507581247</v>
      </c>
      <c r="L89" s="11">
        <f t="shared" si="6"/>
        <v>2.5242205382912521</v>
      </c>
      <c r="M89" s="11">
        <f t="shared" si="7"/>
        <v>0.16553558274047764</v>
      </c>
    </row>
    <row r="90" spans="1:13" x14ac:dyDescent="0.3">
      <c r="A90">
        <v>5.0166504004437881E-2</v>
      </c>
      <c r="B90">
        <v>5.2842945100985042E-2</v>
      </c>
      <c r="C90">
        <v>0.98171579454598301</v>
      </c>
      <c r="D90">
        <v>1.1436935166472306</v>
      </c>
      <c r="E90">
        <v>0.32455968186965678</v>
      </c>
      <c r="F90">
        <v>0.32224193450472083</v>
      </c>
      <c r="G90">
        <v>0.46522058348284812</v>
      </c>
      <c r="H90">
        <v>1</v>
      </c>
      <c r="I90">
        <v>0.96257822398341675</v>
      </c>
      <c r="J90" s="11">
        <f t="shared" si="4"/>
        <v>2.3261029174142407</v>
      </c>
      <c r="K90" s="11">
        <f t="shared" si="5"/>
        <v>5.7184675832361531</v>
      </c>
      <c r="L90" s="11">
        <f t="shared" si="6"/>
        <v>2.4583897558552388</v>
      </c>
      <c r="M90" s="11">
        <f t="shared" si="7"/>
        <v>0.52842945100985039</v>
      </c>
    </row>
    <row r="91" spans="1:13" x14ac:dyDescent="0.3">
      <c r="A91">
        <v>4.5914284175433293E-2</v>
      </c>
      <c r="B91">
        <v>2.9114973967969759E-2</v>
      </c>
      <c r="C91">
        <v>0.98757220830009051</v>
      </c>
      <c r="D91">
        <v>1.1707144656773723</v>
      </c>
      <c r="E91">
        <v>0.33476227154330662</v>
      </c>
      <c r="F91">
        <v>0.31718749722445233</v>
      </c>
      <c r="G91">
        <v>0.47215529453679972</v>
      </c>
      <c r="H91">
        <v>1.0249645782012384</v>
      </c>
      <c r="I91">
        <v>0.98013439111002265</v>
      </c>
      <c r="J91" s="11">
        <f t="shared" si="4"/>
        <v>2.3607764726839986</v>
      </c>
      <c r="K91" s="11">
        <f t="shared" si="5"/>
        <v>5.8535723283868615</v>
      </c>
      <c r="L91" s="11">
        <f t="shared" si="6"/>
        <v>2.4795114641801965</v>
      </c>
      <c r="M91" s="11">
        <f t="shared" si="7"/>
        <v>0.29114973967969759</v>
      </c>
    </row>
    <row r="92" spans="1:13" x14ac:dyDescent="0.3">
      <c r="A92">
        <v>3.6003984188028179E-2</v>
      </c>
      <c r="B92">
        <v>-1.7903644158697142E-2</v>
      </c>
      <c r="C92">
        <v>0.95233359539782492</v>
      </c>
      <c r="D92">
        <v>1.1924454346030309</v>
      </c>
      <c r="E92">
        <v>0.33694863604969383</v>
      </c>
      <c r="F92">
        <v>0.30866063821507522</v>
      </c>
      <c r="G92">
        <v>0.45729979699779882</v>
      </c>
      <c r="H92">
        <v>1.0578876966924424</v>
      </c>
      <c r="I92">
        <v>0.96137634917406811</v>
      </c>
      <c r="J92" s="11">
        <f t="shared" si="4"/>
        <v>2.2864989849889943</v>
      </c>
      <c r="K92" s="11">
        <f t="shared" si="5"/>
        <v>5.9622271730151546</v>
      </c>
      <c r="L92" s="11">
        <f t="shared" si="6"/>
        <v>2.6075791907879866</v>
      </c>
      <c r="M92" s="11">
        <f t="shared" si="7"/>
        <v>-0.17903644158697141</v>
      </c>
    </row>
    <row r="93" spans="1:13" x14ac:dyDescent="0.3">
      <c r="A93">
        <v>3.4363471180566138E-2</v>
      </c>
      <c r="B93">
        <v>3.0619542492571365E-2</v>
      </c>
      <c r="C93">
        <v>0.95411781772272242</v>
      </c>
      <c r="D93">
        <v>1.1929559150486644</v>
      </c>
      <c r="E93">
        <v>0.34593232716574157</v>
      </c>
      <c r="F93">
        <v>0.30385658444044955</v>
      </c>
      <c r="G93">
        <v>0.46479497787358698</v>
      </c>
      <c r="H93">
        <v>1.0901836931454112</v>
      </c>
      <c r="I93">
        <v>0.98747688248087473</v>
      </c>
      <c r="J93" s="11">
        <f t="shared" si="4"/>
        <v>2.3239748893679351</v>
      </c>
      <c r="K93" s="11">
        <f t="shared" si="5"/>
        <v>5.9647795752433215</v>
      </c>
      <c r="L93" s="11">
        <f t="shared" si="6"/>
        <v>2.5666282379090584</v>
      </c>
      <c r="M93" s="11">
        <f t="shared" si="7"/>
        <v>0.30619542492571367</v>
      </c>
    </row>
    <row r="94" spans="1:13" x14ac:dyDescent="0.3">
      <c r="A94">
        <v>4.3591200240152506E-2</v>
      </c>
      <c r="B94">
        <v>4.1942214978590561E-2</v>
      </c>
      <c r="C94">
        <v>0.9953755928317527</v>
      </c>
      <c r="D94">
        <v>1.1935202990419644</v>
      </c>
      <c r="E94">
        <v>0.34125720996271952</v>
      </c>
      <c r="F94">
        <v>0.31491206995653653</v>
      </c>
      <c r="G94">
        <v>0.47760306583484241</v>
      </c>
      <c r="H94">
        <v>1.0360953501779875</v>
      </c>
      <c r="I94">
        <v>0.990177009344549</v>
      </c>
      <c r="J94" s="11">
        <f t="shared" si="4"/>
        <v>2.3880153291742121</v>
      </c>
      <c r="K94" s="11">
        <f t="shared" si="5"/>
        <v>5.9676014952098217</v>
      </c>
      <c r="L94" s="11">
        <f t="shared" si="6"/>
        <v>2.4989795594291473</v>
      </c>
      <c r="M94" s="11">
        <f t="shared" si="7"/>
        <v>0.41942214978590564</v>
      </c>
    </row>
    <row r="95" spans="1:13" x14ac:dyDescent="0.3">
      <c r="A95">
        <v>3.2460116689948665E-2</v>
      </c>
      <c r="B95">
        <v>-2.2200925904088953E-2</v>
      </c>
      <c r="C95">
        <v>0.95195093491255922</v>
      </c>
      <c r="D95">
        <v>1.2122763028157397</v>
      </c>
      <c r="E95">
        <v>0.3443330724719133</v>
      </c>
      <c r="F95">
        <v>0.30432982429523614</v>
      </c>
      <c r="G95">
        <v>0.46055210607364633</v>
      </c>
      <c r="H95">
        <v>1.0810072467992993</v>
      </c>
      <c r="I95">
        <v>0.97241575181502127</v>
      </c>
      <c r="J95" s="11">
        <f t="shared" si="4"/>
        <v>2.3027605303682317</v>
      </c>
      <c r="K95" s="11">
        <f t="shared" si="5"/>
        <v>6.0613815140786986</v>
      </c>
      <c r="L95" s="11">
        <f t="shared" si="6"/>
        <v>2.6322239912238858</v>
      </c>
      <c r="M95" s="11">
        <f t="shared" si="7"/>
        <v>-0.22200925904088953</v>
      </c>
    </row>
    <row r="96" spans="1:13" x14ac:dyDescent="0.3">
      <c r="A96">
        <v>2.3438182395434368E-2</v>
      </c>
      <c r="B96">
        <v>-4.0666662576056695E-2</v>
      </c>
      <c r="C96">
        <v>0.89715809241029265</v>
      </c>
      <c r="D96">
        <v>1.2070477194011566</v>
      </c>
      <c r="E96">
        <v>0.33935650466647277</v>
      </c>
      <c r="F96">
        <v>0.29572992690279409</v>
      </c>
      <c r="G96">
        <v>0.43572286881386302</v>
      </c>
      <c r="H96">
        <v>1.1167475601576324</v>
      </c>
      <c r="I96">
        <v>0.93939824826326368</v>
      </c>
      <c r="J96" s="11">
        <f t="shared" si="4"/>
        <v>2.1786143440693149</v>
      </c>
      <c r="K96" s="11">
        <f t="shared" si="5"/>
        <v>6.0352385970057831</v>
      </c>
      <c r="L96" s="11">
        <f t="shared" si="6"/>
        <v>2.770218884051268</v>
      </c>
      <c r="M96" s="11">
        <f t="shared" si="7"/>
        <v>-0.40666662576056695</v>
      </c>
    </row>
    <row r="97" spans="1:13" x14ac:dyDescent="0.3">
      <c r="A97">
        <v>2.6632909899087107E-2</v>
      </c>
      <c r="B97">
        <v>1.6458283490892206E-3</v>
      </c>
      <c r="C97">
        <v>0.8924453795564824</v>
      </c>
      <c r="D97">
        <v>1.1797886443065528</v>
      </c>
      <c r="E97">
        <v>0.33088421984171762</v>
      </c>
      <c r="F97">
        <v>0.29955237100953863</v>
      </c>
      <c r="G97">
        <v>0.43041419513185736</v>
      </c>
      <c r="H97">
        <v>1.0948158893885209</v>
      </c>
      <c r="I97">
        <v>0.9266329954806386</v>
      </c>
      <c r="J97" s="11">
        <f t="shared" si="4"/>
        <v>2.1520709756592868</v>
      </c>
      <c r="K97" s="11">
        <f t="shared" si="5"/>
        <v>5.8989432215327646</v>
      </c>
      <c r="L97" s="11">
        <f t="shared" si="6"/>
        <v>2.7410542162651597</v>
      </c>
      <c r="M97" s="11">
        <f t="shared" si="7"/>
        <v>1.6458283490892206E-2</v>
      </c>
    </row>
    <row r="98" spans="1:13" x14ac:dyDescent="0.3">
      <c r="A98">
        <v>3.3953137220516336E-2</v>
      </c>
      <c r="B98">
        <v>4.495915211953349E-2</v>
      </c>
      <c r="C98">
        <v>0.91908016243819024</v>
      </c>
      <c r="D98">
        <v>1.1579356400681802</v>
      </c>
      <c r="E98">
        <v>0.33115127559224172</v>
      </c>
      <c r="F98">
        <v>0.30508176445375129</v>
      </c>
      <c r="G98">
        <v>0.44355547574477033</v>
      </c>
      <c r="H98">
        <v>1.075690209635507</v>
      </c>
      <c r="I98">
        <v>0.94878078484731387</v>
      </c>
      <c r="J98" s="11">
        <f t="shared" si="4"/>
        <v>2.2177773787238517</v>
      </c>
      <c r="K98" s="11">
        <f t="shared" si="5"/>
        <v>5.7896782003409006</v>
      </c>
      <c r="L98" s="11">
        <f t="shared" si="6"/>
        <v>2.6105768125709643</v>
      </c>
      <c r="M98" s="11">
        <f t="shared" si="7"/>
        <v>0.44959152119533491</v>
      </c>
    </row>
    <row r="99" spans="1:13" x14ac:dyDescent="0.3">
      <c r="A99">
        <v>3.2384297010142615E-2</v>
      </c>
      <c r="B99">
        <v>-1.2180626065442965E-2</v>
      </c>
      <c r="C99">
        <v>0.90175260437216942</v>
      </c>
      <c r="D99">
        <v>1.1531999984126928</v>
      </c>
      <c r="E99">
        <v>0.32436661251547627</v>
      </c>
      <c r="F99">
        <v>0.30540897506015485</v>
      </c>
      <c r="G99">
        <v>0.43210324689885959</v>
      </c>
      <c r="H99">
        <v>1.0669086632057936</v>
      </c>
      <c r="I99">
        <v>0.92482258300201481</v>
      </c>
      <c r="J99" s="11">
        <f t="shared" si="4"/>
        <v>2.1605162344942981</v>
      </c>
      <c r="K99" s="11">
        <f t="shared" si="5"/>
        <v>5.7659999920634641</v>
      </c>
      <c r="L99" s="11">
        <f t="shared" si="6"/>
        <v>2.668806602794672</v>
      </c>
      <c r="M99" s="11">
        <f t="shared" si="7"/>
        <v>-0.12180626065442965</v>
      </c>
    </row>
    <row r="100" spans="1:13" x14ac:dyDescent="0.3">
      <c r="A100">
        <v>2.6396137843764197E-2</v>
      </c>
      <c r="B100">
        <v>-4.928123206166527E-3</v>
      </c>
      <c r="C100">
        <v>0.87120728517987245</v>
      </c>
      <c r="D100">
        <v>1.1426236447183862</v>
      </c>
      <c r="E100">
        <v>0.32813865841201684</v>
      </c>
      <c r="F100">
        <v>0.29652854476709434</v>
      </c>
      <c r="G100">
        <v>0.42403726712066808</v>
      </c>
      <c r="H100">
        <v>1.116156094349362</v>
      </c>
      <c r="I100">
        <v>0.92868787715149681</v>
      </c>
      <c r="J100" s="11">
        <f t="shared" si="4"/>
        <v>2.1201863356033406</v>
      </c>
      <c r="K100" s="11">
        <f t="shared" si="5"/>
        <v>5.7131182235919304</v>
      </c>
      <c r="L100" s="11">
        <f t="shared" si="6"/>
        <v>2.6946302443582875</v>
      </c>
      <c r="M100" s="11">
        <f t="shared" si="7"/>
        <v>-4.9281232061665271E-2</v>
      </c>
    </row>
    <row r="101" spans="1:13" x14ac:dyDescent="0.3">
      <c r="A101">
        <v>3.0076973041641364E-2</v>
      </c>
      <c r="B101">
        <v>2.9800608281187732E-2</v>
      </c>
      <c r="C101">
        <v>0.88020170045153945</v>
      </c>
      <c r="D101">
        <v>1.1211782802614625</v>
      </c>
      <c r="E101">
        <v>0.32907699660222162</v>
      </c>
      <c r="F101">
        <v>0.29795308443995727</v>
      </c>
      <c r="G101">
        <v>0.43064480829857638</v>
      </c>
      <c r="H101">
        <v>1.1166010700655087</v>
      </c>
      <c r="I101">
        <v>0.9458075083232762</v>
      </c>
      <c r="J101" s="11">
        <f t="shared" si="4"/>
        <v>2.1532240414928818</v>
      </c>
      <c r="K101" s="11">
        <f t="shared" si="5"/>
        <v>5.6058914013073124</v>
      </c>
      <c r="L101" s="11">
        <f t="shared" si="6"/>
        <v>2.6034872792060288</v>
      </c>
      <c r="M101" s="11">
        <f t="shared" si="7"/>
        <v>0.29800608281187735</v>
      </c>
    </row>
    <row r="102" spans="1:13" x14ac:dyDescent="0.3">
      <c r="A102">
        <v>3.125022203226957E-2</v>
      </c>
      <c r="B102">
        <v>3.1006665798581533E-2</v>
      </c>
      <c r="C102">
        <v>0.8853091870497577</v>
      </c>
      <c r="D102">
        <v>1.1090550165474282</v>
      </c>
      <c r="E102">
        <v>0.33417003807958617</v>
      </c>
      <c r="F102">
        <v>0.29615423019854475</v>
      </c>
      <c r="G102">
        <v>0.43786752263055673</v>
      </c>
      <c r="H102">
        <v>1.1356349122258924</v>
      </c>
      <c r="I102">
        <v>0.96900394596975314</v>
      </c>
      <c r="J102" s="11">
        <f t="shared" si="4"/>
        <v>2.1893376131527837</v>
      </c>
      <c r="K102" s="11">
        <f t="shared" si="5"/>
        <v>5.5452750827371409</v>
      </c>
      <c r="L102" s="11">
        <f t="shared" si="6"/>
        <v>2.5328551656094724</v>
      </c>
      <c r="M102" s="11">
        <f t="shared" si="7"/>
        <v>0.31006665798581534</v>
      </c>
    </row>
    <row r="103" spans="1:13" x14ac:dyDescent="0.3">
      <c r="A103">
        <v>2.8220183163648105E-2</v>
      </c>
      <c r="B103">
        <v>-1.8260658781262447E-3</v>
      </c>
      <c r="C103">
        <v>0.86675325375352363</v>
      </c>
      <c r="D103">
        <v>1.101967985168006</v>
      </c>
      <c r="E103">
        <v>0.33379662481230093</v>
      </c>
      <c r="F103">
        <v>0.29237531032355257</v>
      </c>
      <c r="G103">
        <v>0.43103347898258521</v>
      </c>
      <c r="H103">
        <v>1.1566014702110254</v>
      </c>
      <c r="I103">
        <v>0.96422249196513365</v>
      </c>
      <c r="J103" s="11">
        <f t="shared" si="4"/>
        <v>2.155167394912926</v>
      </c>
      <c r="K103" s="11">
        <f t="shared" si="5"/>
        <v>5.5098399258400299</v>
      </c>
      <c r="L103" s="11">
        <f t="shared" si="6"/>
        <v>2.556571679232666</v>
      </c>
      <c r="M103" s="11">
        <f t="shared" si="7"/>
        <v>-1.8260658781262446E-2</v>
      </c>
    </row>
    <row r="104" spans="1:13" x14ac:dyDescent="0.3">
      <c r="A104">
        <v>2.9076941744478085E-2</v>
      </c>
      <c r="B104">
        <v>2.3485996829903245E-2</v>
      </c>
      <c r="C104">
        <v>0.86745397166070426</v>
      </c>
      <c r="D104">
        <v>1.0886499000055545</v>
      </c>
      <c r="E104">
        <v>0.3367888650486851</v>
      </c>
      <c r="F104">
        <v>0.29089327722872432</v>
      </c>
      <c r="G104">
        <v>0.43506580858338495</v>
      </c>
      <c r="H104">
        <v>1.172421414394659</v>
      </c>
      <c r="I104">
        <v>0.98041921104501817</v>
      </c>
      <c r="J104" s="11">
        <f t="shared" si="4"/>
        <v>2.1753290429169247</v>
      </c>
      <c r="K104" s="11">
        <f t="shared" si="5"/>
        <v>5.4432495000277727</v>
      </c>
      <c r="L104" s="11">
        <f t="shared" si="6"/>
        <v>2.5022648953966313</v>
      </c>
      <c r="M104" s="11">
        <f t="shared" si="7"/>
        <v>0.23485996829903244</v>
      </c>
    </row>
    <row r="105" spans="1:13" x14ac:dyDescent="0.3">
      <c r="A105">
        <v>2.8535227445850395E-2</v>
      </c>
      <c r="B105">
        <v>-1.4964675755632283E-2</v>
      </c>
      <c r="C105">
        <v>0.86228521344462561</v>
      </c>
      <c r="D105">
        <v>1.0730815638980264</v>
      </c>
      <c r="E105">
        <v>0.33644063149244957</v>
      </c>
      <c r="F105">
        <v>0.28701953054868012</v>
      </c>
      <c r="G105">
        <v>0.42263825426585072</v>
      </c>
      <c r="H105">
        <v>1.1612221944178194</v>
      </c>
      <c r="I105">
        <v>0.96557617935552975</v>
      </c>
      <c r="J105" s="11">
        <f t="shared" si="4"/>
        <v>2.1131912713292538</v>
      </c>
      <c r="K105" s="11">
        <f t="shared" si="5"/>
        <v>5.365407819490132</v>
      </c>
      <c r="L105" s="11">
        <f t="shared" si="6"/>
        <v>2.5390071841983088</v>
      </c>
      <c r="M105" s="11">
        <f t="shared" si="7"/>
        <v>-0.14964675755632284</v>
      </c>
    </row>
    <row r="106" spans="1:13" x14ac:dyDescent="0.3">
      <c r="A106">
        <v>3.0165883812043631E-2</v>
      </c>
      <c r="B106">
        <v>-6.003213614482944E-3</v>
      </c>
      <c r="C106">
        <v>0.85532792048101947</v>
      </c>
      <c r="D106">
        <v>1.0585948972793275</v>
      </c>
      <c r="E106">
        <v>0.32723166994272446</v>
      </c>
      <c r="F106">
        <v>0.28973649671489332</v>
      </c>
      <c r="G106">
        <v>0.41430085457972449</v>
      </c>
      <c r="H106">
        <v>1.1368126255054081</v>
      </c>
      <c r="I106">
        <v>0.94458297827401771</v>
      </c>
      <c r="J106" s="11">
        <f t="shared" si="4"/>
        <v>2.0715042728986224</v>
      </c>
      <c r="K106" s="11">
        <f t="shared" si="5"/>
        <v>5.2929744863966377</v>
      </c>
      <c r="L106" s="11">
        <f t="shared" si="6"/>
        <v>2.5551356835920322</v>
      </c>
      <c r="M106" s="11">
        <f t="shared" si="7"/>
        <v>-6.003213614482944E-2</v>
      </c>
    </row>
    <row r="107" spans="1:13" x14ac:dyDescent="0.3">
      <c r="A107">
        <v>3.1392294245416646E-2</v>
      </c>
      <c r="B107">
        <v>4.3515422285520085E-2</v>
      </c>
      <c r="C107">
        <v>0.86272655088115036</v>
      </c>
      <c r="D107">
        <v>1.0463158686903955</v>
      </c>
      <c r="E107">
        <v>0.33646927815705502</v>
      </c>
      <c r="F107">
        <v>0.28708052467436934</v>
      </c>
      <c r="G107">
        <v>0.42636028719922392</v>
      </c>
      <c r="H107">
        <v>1.170600657217256</v>
      </c>
      <c r="I107">
        <v>0.98184313741006979</v>
      </c>
      <c r="J107" s="11">
        <f t="shared" si="4"/>
        <v>2.1318014359961195</v>
      </c>
      <c r="K107" s="11">
        <f t="shared" si="5"/>
        <v>5.2315793434519779</v>
      </c>
      <c r="L107" s="11">
        <f t="shared" si="6"/>
        <v>2.4540650245914839</v>
      </c>
      <c r="M107" s="11">
        <f t="shared" si="7"/>
        <v>0.43515422285520083</v>
      </c>
    </row>
    <row r="108" spans="1:13" x14ac:dyDescent="0.3">
      <c r="A108">
        <v>2.8729266098573125E-2</v>
      </c>
      <c r="B108">
        <v>9.4470489412387323E-3</v>
      </c>
      <c r="C108">
        <v>0.84635749266319027</v>
      </c>
      <c r="D108">
        <v>1.0379609532757244</v>
      </c>
      <c r="E108">
        <v>0.33918419612324019</v>
      </c>
      <c r="F108">
        <v>0.28335609838903775</v>
      </c>
      <c r="G108">
        <v>0.42444589122188914</v>
      </c>
      <c r="H108">
        <v>1.203496521255133</v>
      </c>
      <c r="I108">
        <v>0.98868572825964485</v>
      </c>
      <c r="J108" s="11">
        <f t="shared" si="4"/>
        <v>2.1222294561094457</v>
      </c>
      <c r="K108" s="11">
        <f t="shared" si="5"/>
        <v>5.1898047663786215</v>
      </c>
      <c r="L108" s="11">
        <f t="shared" si="6"/>
        <v>2.4454494076680922</v>
      </c>
      <c r="M108" s="11">
        <f t="shared" si="7"/>
        <v>9.4470489412387323E-2</v>
      </c>
    </row>
    <row r="109" spans="1:13" x14ac:dyDescent="0.3">
      <c r="A109">
        <v>3.5397569328650541E-2</v>
      </c>
      <c r="B109">
        <v>3.4914842570123318E-2</v>
      </c>
      <c r="C109">
        <v>0.87261711436181622</v>
      </c>
      <c r="D109">
        <v>1.0258167461088061</v>
      </c>
      <c r="E109">
        <v>0.33740598489511475</v>
      </c>
      <c r="F109">
        <v>0.28827146396713887</v>
      </c>
      <c r="G109">
        <v>0.43320054506256123</v>
      </c>
      <c r="H109">
        <v>1.1710421496602064</v>
      </c>
      <c r="I109">
        <v>1.0011093991653732</v>
      </c>
      <c r="J109" s="11">
        <f t="shared" si="4"/>
        <v>2.166002725312806</v>
      </c>
      <c r="K109" s="11">
        <f t="shared" si="5"/>
        <v>5.1290837305440302</v>
      </c>
      <c r="L109" s="11">
        <f t="shared" si="6"/>
        <v>2.3679950494075706</v>
      </c>
      <c r="M109" s="11">
        <f t="shared" si="7"/>
        <v>0.34914842570123317</v>
      </c>
    </row>
    <row r="110" spans="1:13" x14ac:dyDescent="0.3">
      <c r="A110">
        <v>3.368807908345621E-2</v>
      </c>
      <c r="B110">
        <v>7.0514537503749367E-3</v>
      </c>
      <c r="C110">
        <v>0.86347542933268551</v>
      </c>
      <c r="D110">
        <v>1.0251880853561921</v>
      </c>
      <c r="E110">
        <v>0.33737287034057639</v>
      </c>
      <c r="F110">
        <v>0.28683188640771706</v>
      </c>
      <c r="G110">
        <v>0.43023199079951391</v>
      </c>
      <c r="H110">
        <v>1.1812292693658191</v>
      </c>
      <c r="I110">
        <v>0.99783541145830834</v>
      </c>
      <c r="J110" s="11">
        <f t="shared" si="4"/>
        <v>2.1511599539975697</v>
      </c>
      <c r="K110" s="11">
        <f t="shared" si="5"/>
        <v>5.1259404267809607</v>
      </c>
      <c r="L110" s="11">
        <f t="shared" si="6"/>
        <v>2.3828727460527799</v>
      </c>
      <c r="M110" s="11">
        <f t="shared" si="7"/>
        <v>7.0514537503749364E-2</v>
      </c>
    </row>
    <row r="111" spans="1:13" x14ac:dyDescent="0.3">
      <c r="A111">
        <v>2.6663833307020698E-2</v>
      </c>
      <c r="B111">
        <v>-1.4308630215181209E-2</v>
      </c>
      <c r="C111">
        <v>0.82531281602774598</v>
      </c>
      <c r="D111">
        <v>1.021722828467152</v>
      </c>
      <c r="E111">
        <v>0.33753700835003914</v>
      </c>
      <c r="F111">
        <v>0.28060191433899911</v>
      </c>
      <c r="G111">
        <v>0.41822086818187615</v>
      </c>
      <c r="H111">
        <v>1.2280198677739429</v>
      </c>
      <c r="I111">
        <v>0.9856380937066207</v>
      </c>
      <c r="J111" s="11">
        <f t="shared" si="4"/>
        <v>2.0911043409093808</v>
      </c>
      <c r="K111" s="11">
        <f t="shared" si="5"/>
        <v>5.1086141423357603</v>
      </c>
      <c r="L111" s="11">
        <f t="shared" si="6"/>
        <v>2.443022111519372</v>
      </c>
      <c r="M111" s="11">
        <f t="shared" si="7"/>
        <v>-0.14308630215181209</v>
      </c>
    </row>
    <row r="112" spans="1:13" x14ac:dyDescent="0.3">
      <c r="A112">
        <v>2.423805446633609E-2</v>
      </c>
      <c r="B112">
        <v>-2.9820955067206838E-3</v>
      </c>
      <c r="C112">
        <v>0.8029822745367996</v>
      </c>
      <c r="D112">
        <v>1.0065716971403815</v>
      </c>
      <c r="E112">
        <v>0.33565578391386591</v>
      </c>
      <c r="F112">
        <v>0.27766682064563275</v>
      </c>
      <c r="G112">
        <v>0.41121666036494492</v>
      </c>
      <c r="H112">
        <v>1.2541505367305625</v>
      </c>
      <c r="I112">
        <v>0.98076301823073886</v>
      </c>
      <c r="J112" s="11">
        <f t="shared" si="4"/>
        <v>2.0560833018247244</v>
      </c>
      <c r="K112" s="11">
        <f t="shared" si="5"/>
        <v>5.0328584857019081</v>
      </c>
      <c r="L112" s="11">
        <f t="shared" si="6"/>
        <v>2.4477891927994193</v>
      </c>
      <c r="M112" s="11">
        <f t="shared" si="7"/>
        <v>-2.9820955067206837E-2</v>
      </c>
    </row>
    <row r="113" spans="1:13" x14ac:dyDescent="0.3">
      <c r="A113">
        <v>2.330840482130106E-2</v>
      </c>
      <c r="B113">
        <v>2.2451452607805993E-2</v>
      </c>
      <c r="C113">
        <v>0.79192334299363454</v>
      </c>
      <c r="D113">
        <v>0.98777444102554701</v>
      </c>
      <c r="E113">
        <v>0.34074743071314217</v>
      </c>
      <c r="F113">
        <v>0.27382256224406604</v>
      </c>
      <c r="G113">
        <v>0.41464405495726697</v>
      </c>
      <c r="H113">
        <v>1.3002653251646716</v>
      </c>
      <c r="I113">
        <v>1.0043980839808104</v>
      </c>
      <c r="J113" s="11">
        <f t="shared" si="4"/>
        <v>2.0732202747863351</v>
      </c>
      <c r="K113" s="11">
        <f t="shared" si="5"/>
        <v>4.9388722051277352</v>
      </c>
      <c r="L113" s="11">
        <f t="shared" si="6"/>
        <v>2.3822226056692086</v>
      </c>
      <c r="M113" s="11">
        <f t="shared" si="7"/>
        <v>0.22451452607805994</v>
      </c>
    </row>
    <row r="114" spans="1:13" x14ac:dyDescent="0.3">
      <c r="A114">
        <v>2.8352397042760671E-2</v>
      </c>
      <c r="B114">
        <v>5.2564670405782311E-2</v>
      </c>
      <c r="C114">
        <v>0.81268152827051277</v>
      </c>
      <c r="D114">
        <v>0.96908013503378099</v>
      </c>
      <c r="E114">
        <v>0.3477363020114545</v>
      </c>
      <c r="F114">
        <v>0.27455968026539401</v>
      </c>
      <c r="G114">
        <v>0.43041388860139329</v>
      </c>
      <c r="H114">
        <v>1.3117106369984106</v>
      </c>
      <c r="I114">
        <v>1.0470759353829484</v>
      </c>
      <c r="J114" s="11">
        <f t="shared" si="4"/>
        <v>2.1520694430069662</v>
      </c>
      <c r="K114" s="11">
        <f t="shared" si="5"/>
        <v>4.8454006751689054</v>
      </c>
      <c r="L114" s="11">
        <f t="shared" si="6"/>
        <v>2.2515075853680155</v>
      </c>
      <c r="M114" s="11">
        <f t="shared" si="7"/>
        <v>0.5256467040578231</v>
      </c>
    </row>
    <row r="115" spans="1:13" x14ac:dyDescent="0.3">
      <c r="A115">
        <v>3.2749581513389942E-2</v>
      </c>
      <c r="B115">
        <v>9.1124658533844778E-3</v>
      </c>
      <c r="C115">
        <v>0.82393361399315679</v>
      </c>
      <c r="D115">
        <v>0.96077968415049786</v>
      </c>
      <c r="E115">
        <v>0.34002769670638494</v>
      </c>
      <c r="F115">
        <v>0.27938652961098881</v>
      </c>
      <c r="G115">
        <v>0.42833927067465077</v>
      </c>
      <c r="H115">
        <v>1.2653163542100272</v>
      </c>
      <c r="I115">
        <v>1.0325915299689472</v>
      </c>
      <c r="J115" s="11">
        <f t="shared" si="4"/>
        <v>2.1416963533732538</v>
      </c>
      <c r="K115" s="11">
        <f t="shared" si="5"/>
        <v>4.8038984207524891</v>
      </c>
      <c r="L115" s="11">
        <f t="shared" si="6"/>
        <v>2.2430343186540731</v>
      </c>
      <c r="M115" s="11">
        <f t="shared" si="7"/>
        <v>9.1124658533844771E-2</v>
      </c>
    </row>
    <row r="116" spans="1:13" x14ac:dyDescent="0.3">
      <c r="A116">
        <v>3.1315569673582594E-2</v>
      </c>
      <c r="B116">
        <v>1.8416900801476753E-2</v>
      </c>
      <c r="C116">
        <v>0.8186052569593929</v>
      </c>
      <c r="D116">
        <v>0.95880509662498337</v>
      </c>
      <c r="E116">
        <v>0.34375053485709284</v>
      </c>
      <c r="F116">
        <v>0.27705797279876543</v>
      </c>
      <c r="G116">
        <v>0.43020508139254704</v>
      </c>
      <c r="H116">
        <v>1.2898501751480984</v>
      </c>
      <c r="I116">
        <v>1.0436954386123385</v>
      </c>
      <c r="J116" s="11">
        <f t="shared" si="4"/>
        <v>2.1510254069627353</v>
      </c>
      <c r="K116" s="11">
        <f t="shared" si="5"/>
        <v>4.7940254831249165</v>
      </c>
      <c r="L116" s="11">
        <f t="shared" si="6"/>
        <v>2.2287163450542962</v>
      </c>
      <c r="M116" s="11">
        <f t="shared" si="7"/>
        <v>0.18416900801476754</v>
      </c>
    </row>
    <row r="117" spans="1:13" x14ac:dyDescent="0.3">
      <c r="A117">
        <v>3.0646147044698716E-2</v>
      </c>
      <c r="B117">
        <v>9.7272874194564828E-3</v>
      </c>
      <c r="C117">
        <v>0.81284846621766649</v>
      </c>
      <c r="D117">
        <v>0.95518223596505469</v>
      </c>
      <c r="E117">
        <v>0.34329381605892456</v>
      </c>
      <c r="F117">
        <v>0.27629426869939033</v>
      </c>
      <c r="G117">
        <v>0.42839231742461836</v>
      </c>
      <c r="H117">
        <v>1.2970870389197215</v>
      </c>
      <c r="I117">
        <v>1.0425123346715621</v>
      </c>
      <c r="J117" s="11">
        <f t="shared" si="4"/>
        <v>2.1419615871230917</v>
      </c>
      <c r="K117" s="11">
        <f t="shared" si="5"/>
        <v>4.7759111798252736</v>
      </c>
      <c r="L117" s="11">
        <f t="shared" si="6"/>
        <v>2.2296903961942136</v>
      </c>
      <c r="M117" s="11">
        <f t="shared" si="7"/>
        <v>9.7272874194564832E-2</v>
      </c>
    </row>
    <row r="118" spans="1:13" x14ac:dyDescent="0.3">
      <c r="A118">
        <v>4.8056131802141702E-2</v>
      </c>
      <c r="B118">
        <v>7.276548406687515E-2</v>
      </c>
      <c r="C118">
        <v>0.8922040971930727</v>
      </c>
      <c r="D118">
        <v>0.9505579551367378</v>
      </c>
      <c r="E118">
        <v>0.34091430157584723</v>
      </c>
      <c r="F118">
        <v>0.28991701253051322</v>
      </c>
      <c r="G118">
        <v>0.45321941989403464</v>
      </c>
      <c r="H118">
        <v>1.1914601166279273</v>
      </c>
      <c r="I118">
        <v>1.0690776289408421</v>
      </c>
      <c r="J118" s="11">
        <f t="shared" si="4"/>
        <v>2.2660970994701732</v>
      </c>
      <c r="K118" s="11">
        <f t="shared" si="5"/>
        <v>4.7527897756836888</v>
      </c>
      <c r="L118" s="11">
        <f t="shared" si="6"/>
        <v>2.0973460390531895</v>
      </c>
      <c r="M118" s="11">
        <f t="shared" si="7"/>
        <v>0.72765484066875152</v>
      </c>
    </row>
    <row r="119" spans="1:13" x14ac:dyDescent="0.3">
      <c r="A119">
        <v>4.3973950506043857E-2</v>
      </c>
      <c r="B119">
        <v>2.7302638608308464E-3</v>
      </c>
      <c r="C119">
        <v>0.88681606163179616</v>
      </c>
      <c r="D119">
        <v>0.97319288178261054</v>
      </c>
      <c r="E119">
        <v>0.34084400951208227</v>
      </c>
      <c r="F119">
        <v>0.28910443121205143</v>
      </c>
      <c r="G119">
        <v>0.44818227662445564</v>
      </c>
      <c r="H119">
        <v>1.1887082927640704</v>
      </c>
      <c r="I119">
        <v>1.051268844740894</v>
      </c>
      <c r="J119" s="11">
        <f t="shared" si="4"/>
        <v>2.2409113831222784</v>
      </c>
      <c r="K119" s="11">
        <f t="shared" si="5"/>
        <v>4.8659644089130527</v>
      </c>
      <c r="L119" s="11">
        <f t="shared" si="6"/>
        <v>2.1714220587041995</v>
      </c>
      <c r="M119" s="11">
        <f t="shared" si="7"/>
        <v>2.7302638608308463E-2</v>
      </c>
    </row>
    <row r="120" spans="1:13" x14ac:dyDescent="0.3">
      <c r="A120">
        <v>3.6078238138069166E-2</v>
      </c>
      <c r="B120">
        <v>-6.6300226385273544E-3</v>
      </c>
      <c r="C120">
        <v>0.85939002690139588</v>
      </c>
      <c r="D120">
        <v>0.98883085270991034</v>
      </c>
      <c r="E120">
        <v>0.34324304992411253</v>
      </c>
      <c r="F120">
        <v>0.28381898400380084</v>
      </c>
      <c r="G120">
        <v>0.43906392306138931</v>
      </c>
      <c r="H120">
        <v>1.2240662274652432</v>
      </c>
      <c r="I120">
        <v>1.0375774652388468</v>
      </c>
      <c r="J120" s="11">
        <f t="shared" si="4"/>
        <v>2.1953196153069463</v>
      </c>
      <c r="K120" s="11">
        <f t="shared" si="5"/>
        <v>4.9441542635495512</v>
      </c>
      <c r="L120" s="11">
        <f t="shared" si="6"/>
        <v>2.2521341444208192</v>
      </c>
      <c r="M120" s="11">
        <f t="shared" si="7"/>
        <v>-6.6300226385273539E-2</v>
      </c>
    </row>
    <row r="121" spans="1:13" x14ac:dyDescent="0.3">
      <c r="A121">
        <v>3.209205480925674E-2</v>
      </c>
      <c r="B121">
        <v>-1.4101086081611557E-2</v>
      </c>
      <c r="C121">
        <v>0.83704479091569062</v>
      </c>
      <c r="D121">
        <v>0.99166050433204356</v>
      </c>
      <c r="E121">
        <v>0.33833379179824652</v>
      </c>
      <c r="F121">
        <v>0.28219420002553613</v>
      </c>
      <c r="G121">
        <v>0.42689609949405383</v>
      </c>
      <c r="H121">
        <v>1.2289502944679647</v>
      </c>
      <c r="I121">
        <v>1.0118434500106017</v>
      </c>
      <c r="J121" s="11">
        <f t="shared" si="4"/>
        <v>2.1344804974702694</v>
      </c>
      <c r="K121" s="11">
        <f t="shared" si="5"/>
        <v>4.9583025216602179</v>
      </c>
      <c r="L121" s="11">
        <f t="shared" si="6"/>
        <v>2.3229551769325929</v>
      </c>
      <c r="M121" s="11">
        <f t="shared" si="7"/>
        <v>-0.14101086081611558</v>
      </c>
    </row>
    <row r="122" spans="1:13" x14ac:dyDescent="0.3">
      <c r="A122">
        <v>3.1052056441872006E-2</v>
      </c>
      <c r="B122">
        <v>8.3204540203158667E-3</v>
      </c>
      <c r="C122">
        <v>0.82889919004743029</v>
      </c>
      <c r="D122">
        <v>0.98706914997001138</v>
      </c>
      <c r="E122">
        <v>0.33796756080611379</v>
      </c>
      <c r="F122">
        <v>0.28101622980833713</v>
      </c>
      <c r="G122">
        <v>0.42450499887706733</v>
      </c>
      <c r="H122">
        <v>1.2392490747824365</v>
      </c>
      <c r="I122">
        <v>1.0105416773837379</v>
      </c>
      <c r="J122" s="11">
        <f t="shared" si="4"/>
        <v>2.1225249943853366</v>
      </c>
      <c r="K122" s="11">
        <f t="shared" si="5"/>
        <v>4.9353457498500566</v>
      </c>
      <c r="L122" s="11">
        <f t="shared" si="6"/>
        <v>2.325223855033701</v>
      </c>
      <c r="M122" s="11">
        <f t="shared" si="7"/>
        <v>8.3204540203158664E-2</v>
      </c>
    </row>
    <row r="123" spans="1:13" x14ac:dyDescent="0.3">
      <c r="A123">
        <v>3.3328056115981178E-2</v>
      </c>
      <c r="B123">
        <v>3.2089985246903319E-2</v>
      </c>
      <c r="C123">
        <v>0.83962951514592199</v>
      </c>
      <c r="D123">
        <v>0.9809067578814944</v>
      </c>
      <c r="E123">
        <v>0.34151662940942801</v>
      </c>
      <c r="F123">
        <v>0.28134318762620147</v>
      </c>
      <c r="G123">
        <v>0.43207826235529501</v>
      </c>
      <c r="H123">
        <v>1.2437904844804808</v>
      </c>
      <c r="I123">
        <v>1.0298187402376278</v>
      </c>
      <c r="J123" s="11">
        <f t="shared" si="4"/>
        <v>2.160391311776475</v>
      </c>
      <c r="K123" s="11">
        <f t="shared" si="5"/>
        <v>4.9045337894074716</v>
      </c>
      <c r="L123" s="11">
        <f t="shared" si="6"/>
        <v>2.270206218045983</v>
      </c>
      <c r="M123" s="11">
        <f t="shared" si="7"/>
        <v>0.32089985246903319</v>
      </c>
    </row>
    <row r="124" spans="1:13" x14ac:dyDescent="0.3">
      <c r="A124">
        <v>2.634109376373292E-2</v>
      </c>
      <c r="B124">
        <v>8.7644307821827128E-3</v>
      </c>
      <c r="C124">
        <v>0.80970430248259584</v>
      </c>
      <c r="D124">
        <v>0.97928470660992639</v>
      </c>
      <c r="E124">
        <v>0.3497762383323314</v>
      </c>
      <c r="F124">
        <v>0.27330185696972109</v>
      </c>
      <c r="G124">
        <v>0.4298473198995994</v>
      </c>
      <c r="H124">
        <v>1.3208518428092551</v>
      </c>
      <c r="I124">
        <v>1.0454575324043553</v>
      </c>
      <c r="J124" s="11">
        <f t="shared" si="4"/>
        <v>2.1492365994979972</v>
      </c>
      <c r="K124" s="11">
        <f t="shared" si="5"/>
        <v>4.8964235330496315</v>
      </c>
      <c r="L124" s="11">
        <f t="shared" si="6"/>
        <v>2.2782152203220916</v>
      </c>
      <c r="M124" s="11">
        <f t="shared" si="7"/>
        <v>8.7644307821827125E-2</v>
      </c>
    </row>
    <row r="125" spans="1:13" x14ac:dyDescent="0.3">
      <c r="A125">
        <v>2.6365561172127558E-2</v>
      </c>
      <c r="B125">
        <v>-8.7282019030765247E-3</v>
      </c>
      <c r="C125">
        <v>0.79726201876158942</v>
      </c>
      <c r="D125">
        <v>0.96746737261441329</v>
      </c>
      <c r="E125">
        <v>0.34185811097440139</v>
      </c>
      <c r="F125">
        <v>0.27428068327883703</v>
      </c>
      <c r="G125">
        <v>0.42021255000396385</v>
      </c>
      <c r="H125">
        <v>1.3067172789038559</v>
      </c>
      <c r="I125">
        <v>1.0235113018015638</v>
      </c>
      <c r="J125" s="11">
        <f t="shared" si="4"/>
        <v>2.1010627500198193</v>
      </c>
      <c r="K125" s="11">
        <f t="shared" si="5"/>
        <v>4.8373368630720668</v>
      </c>
      <c r="L125" s="11">
        <f t="shared" si="6"/>
        <v>2.3023286015738633</v>
      </c>
      <c r="M125" s="11">
        <f t="shared" si="7"/>
        <v>-8.728201903076524E-2</v>
      </c>
    </row>
    <row r="126" spans="1:13" x14ac:dyDescent="0.3">
      <c r="A126">
        <v>1.7151297055753092E-2</v>
      </c>
      <c r="B126">
        <v>-1.9470062879054902E-2</v>
      </c>
      <c r="C126">
        <v>0.74487059793636512</v>
      </c>
      <c r="D126">
        <v>0.95505289586616238</v>
      </c>
      <c r="E126">
        <v>0.34378666920785783</v>
      </c>
      <c r="F126">
        <v>0.26470011593359605</v>
      </c>
      <c r="G126">
        <v>0.40634219450968312</v>
      </c>
      <c r="H126">
        <v>1.4014121263419426</v>
      </c>
      <c r="I126">
        <v>1.0181466486387292</v>
      </c>
      <c r="J126" s="11">
        <f t="shared" si="4"/>
        <v>2.0317109725484155</v>
      </c>
      <c r="K126" s="11">
        <f t="shared" si="5"/>
        <v>4.7752644793308114</v>
      </c>
      <c r="L126" s="11">
        <f t="shared" si="6"/>
        <v>2.3503660431292066</v>
      </c>
      <c r="M126" s="11">
        <f t="shared" si="7"/>
        <v>-0.194700628790549</v>
      </c>
    </row>
    <row r="127" spans="1:13" x14ac:dyDescent="0.3">
      <c r="A127">
        <v>2.6185857887002742E-2</v>
      </c>
      <c r="B127">
        <v>3.9594835048766652E-2</v>
      </c>
      <c r="C127">
        <v>0.77341627657490752</v>
      </c>
      <c r="D127">
        <v>0.92820844811915049</v>
      </c>
      <c r="E127">
        <v>0.34051188632267448</v>
      </c>
      <c r="F127">
        <v>0.27080571402726672</v>
      </c>
      <c r="G127">
        <v>0.41659886259827206</v>
      </c>
      <c r="H127">
        <v>1.3525578872404405</v>
      </c>
      <c r="I127">
        <v>1.0372040271791116</v>
      </c>
      <c r="J127" s="11">
        <f t="shared" si="4"/>
        <v>2.0829943129913602</v>
      </c>
      <c r="K127" s="11">
        <f t="shared" si="5"/>
        <v>4.6410422405957528</v>
      </c>
      <c r="L127" s="11">
        <f t="shared" si="6"/>
        <v>2.2280628476276605</v>
      </c>
      <c r="M127" s="11">
        <f t="shared" si="7"/>
        <v>0.39594835048766652</v>
      </c>
    </row>
    <row r="128" spans="1:13" x14ac:dyDescent="0.3">
      <c r="A128">
        <v>3.2470077719738616E-2</v>
      </c>
      <c r="B128">
        <v>3.1136475207466513E-2</v>
      </c>
      <c r="C128">
        <v>0.79589006520836936</v>
      </c>
      <c r="D128">
        <v>0.91719785082473759</v>
      </c>
      <c r="E128">
        <v>0.33833203027417602</v>
      </c>
      <c r="F128">
        <v>0.27542659584739243</v>
      </c>
      <c r="G128">
        <v>0.42363933210554428</v>
      </c>
      <c r="H128">
        <v>1.3141539032635328</v>
      </c>
      <c r="I128">
        <v>1.0466563459557499</v>
      </c>
      <c r="J128" s="11">
        <f t="shared" si="4"/>
        <v>2.1181966605277216</v>
      </c>
      <c r="K128" s="11">
        <f t="shared" si="5"/>
        <v>4.585989254123688</v>
      </c>
      <c r="L128" s="11">
        <f t="shared" si="6"/>
        <v>2.1650441338063238</v>
      </c>
      <c r="M128" s="11">
        <f t="shared" si="7"/>
        <v>0.31136475207466513</v>
      </c>
    </row>
    <row r="129" spans="1:13" x14ac:dyDescent="0.3">
      <c r="A129">
        <v>3.2033275236499431E-2</v>
      </c>
      <c r="B129">
        <v>-8.5511995658910898E-3</v>
      </c>
      <c r="C129">
        <v>0.78751558593028592</v>
      </c>
      <c r="D129">
        <v>0.91630105283208541</v>
      </c>
      <c r="E129">
        <v>0.33083054149679381</v>
      </c>
      <c r="F129">
        <v>0.27700333302178265</v>
      </c>
      <c r="G129">
        <v>0.41421766038732638</v>
      </c>
      <c r="H129">
        <v>1.2911995663967686</v>
      </c>
      <c r="I129">
        <v>1.0197332855803531</v>
      </c>
      <c r="J129" s="11">
        <f t="shared" si="4"/>
        <v>2.0710883019366317</v>
      </c>
      <c r="K129" s="11">
        <f t="shared" si="5"/>
        <v>4.5815052641604268</v>
      </c>
      <c r="L129" s="11">
        <f t="shared" si="6"/>
        <v>2.2121245433506411</v>
      </c>
      <c r="M129" s="11">
        <f t="shared" si="7"/>
        <v>-8.5511995658910905E-2</v>
      </c>
    </row>
    <row r="130" spans="1:13" x14ac:dyDescent="0.3">
      <c r="A130">
        <v>3.0123059996766288E-2</v>
      </c>
      <c r="B130">
        <v>7.8755058463766676E-4</v>
      </c>
      <c r="C130">
        <v>0.77538745789301589</v>
      </c>
      <c r="D130">
        <v>0.91359371428121594</v>
      </c>
      <c r="E130">
        <v>0.32888404518006642</v>
      </c>
      <c r="F130">
        <v>0.27572207361744949</v>
      </c>
      <c r="G130">
        <v>0.40882039225634287</v>
      </c>
      <c r="H130">
        <v>1.3003227335184584</v>
      </c>
      <c r="I130">
        <v>1.0105804982946927</v>
      </c>
      <c r="J130" s="11">
        <f t="shared" si="4"/>
        <v>2.0441019612817142</v>
      </c>
      <c r="K130" s="11">
        <f t="shared" si="5"/>
        <v>4.5679685714060794</v>
      </c>
      <c r="L130" s="11">
        <f t="shared" si="6"/>
        <v>2.2347068091172049</v>
      </c>
      <c r="M130" s="11">
        <f t="shared" si="7"/>
        <v>7.8755058463766681E-3</v>
      </c>
    </row>
    <row r="131" spans="1:13" x14ac:dyDescent="0.3">
      <c r="A131">
        <v>3.6275222442063354E-2</v>
      </c>
      <c r="B131">
        <v>4.9992471712730094E-2</v>
      </c>
      <c r="C131">
        <v>0.80441127483493613</v>
      </c>
      <c r="D131">
        <v>0.90773422787793889</v>
      </c>
      <c r="E131">
        <v>0.33336910238952966</v>
      </c>
      <c r="F131">
        <v>0.27882176748913051</v>
      </c>
      <c r="G131">
        <v>0.42333169048501507</v>
      </c>
      <c r="H131">
        <v>1.2834674779845305</v>
      </c>
      <c r="I131">
        <v>1.0406671686247235</v>
      </c>
      <c r="J131" s="11">
        <f t="shared" si="4"/>
        <v>2.1166584524250753</v>
      </c>
      <c r="K131" s="11">
        <f t="shared" si="5"/>
        <v>4.5386711393896944</v>
      </c>
      <c r="L131" s="11">
        <f t="shared" si="6"/>
        <v>2.1442624029350115</v>
      </c>
      <c r="M131" s="11">
        <f t="shared" si="7"/>
        <v>0.49992471712730091</v>
      </c>
    </row>
    <row r="132" spans="1:13" x14ac:dyDescent="0.3">
      <c r="A132">
        <v>3.0127549985372329E-2</v>
      </c>
      <c r="B132">
        <v>-1.8497129333535957E-2</v>
      </c>
      <c r="C132">
        <v>0.77533872202193088</v>
      </c>
      <c r="D132">
        <v>0.9123057645786965</v>
      </c>
      <c r="E132">
        <v>0.32975624229465461</v>
      </c>
      <c r="F132">
        <v>0.27536190461470528</v>
      </c>
      <c r="G132">
        <v>0.40976456553760288</v>
      </c>
      <c r="H132">
        <v>1.3051125976009612</v>
      </c>
      <c r="I132">
        <v>1.0142729498060261</v>
      </c>
      <c r="J132" s="11">
        <f t="shared" si="4"/>
        <v>2.0488228276880145</v>
      </c>
      <c r="K132" s="11">
        <f t="shared" si="5"/>
        <v>4.5615288228934823</v>
      </c>
      <c r="L132" s="11">
        <f t="shared" si="6"/>
        <v>2.2264144860397326</v>
      </c>
      <c r="M132" s="11">
        <f t="shared" si="7"/>
        <v>-0.18497129333535955</v>
      </c>
    </row>
    <row r="133" spans="1:13" x14ac:dyDescent="0.3">
      <c r="A133">
        <v>3.1809530907143169E-2</v>
      </c>
      <c r="B133">
        <v>4.7393565038635892E-2</v>
      </c>
      <c r="C133">
        <v>0.7873532365848146</v>
      </c>
      <c r="D133">
        <v>0.90663666069294846</v>
      </c>
      <c r="E133">
        <v>0.33937669862005659</v>
      </c>
      <c r="F133">
        <v>0.2735907556205267</v>
      </c>
      <c r="G133">
        <v>0.42325914114885366</v>
      </c>
      <c r="H133">
        <v>1.336116179631798</v>
      </c>
      <c r="I133">
        <v>1.0543838207003804</v>
      </c>
      <c r="J133" s="11">
        <f t="shared" si="4"/>
        <v>2.1162957057442684</v>
      </c>
      <c r="K133" s="11">
        <f t="shared" si="5"/>
        <v>4.5331833034647424</v>
      </c>
      <c r="L133" s="11">
        <f t="shared" si="6"/>
        <v>2.1420368104326384</v>
      </c>
      <c r="M133" s="11">
        <f t="shared" si="7"/>
        <v>0.47393565038635893</v>
      </c>
    </row>
    <row r="134" spans="1:13" x14ac:dyDescent="0.3">
      <c r="A134">
        <v>3.46601456159885E-2</v>
      </c>
      <c r="B134">
        <v>1.9341917760707127E-3</v>
      </c>
      <c r="C134">
        <v>0.79377090633856873</v>
      </c>
      <c r="D134">
        <v>0.90531375013285098</v>
      </c>
      <c r="E134">
        <v>0.33124988045143844</v>
      </c>
      <c r="F134">
        <v>0.27789156402387954</v>
      </c>
      <c r="G134">
        <v>0.41822268786864941</v>
      </c>
      <c r="H134">
        <v>1.2892761878983856</v>
      </c>
      <c r="I134">
        <v>1.0313275627923197</v>
      </c>
      <c r="J134" s="11">
        <f t="shared" ref="J134:J197" si="8">G134*5</f>
        <v>2.0911134393432471</v>
      </c>
      <c r="K134" s="11">
        <f t="shared" ref="K134:K197" si="9">D134*5</f>
        <v>4.5265687506642553</v>
      </c>
      <c r="L134" s="11">
        <f t="shared" ref="L134:L197" si="10">D134/G134</f>
        <v>2.1646691496975445</v>
      </c>
      <c r="M134" s="11">
        <f t="shared" ref="M134:M197" si="11">B134*10</f>
        <v>1.9341917760707126E-2</v>
      </c>
    </row>
    <row r="135" spans="1:13" x14ac:dyDescent="0.3">
      <c r="A135">
        <v>3.3332169226785197E-2</v>
      </c>
      <c r="B135">
        <v>1.4268222770025598E-2</v>
      </c>
      <c r="C135">
        <v>0.79002627373499557</v>
      </c>
      <c r="D135">
        <v>0.90716117109617633</v>
      </c>
      <c r="E135">
        <v>0.33304485555644497</v>
      </c>
      <c r="F135">
        <v>0.27653815056585679</v>
      </c>
      <c r="G135">
        <v>0.41833331592370632</v>
      </c>
      <c r="H135">
        <v>1.3020713316202457</v>
      </c>
      <c r="I135">
        <v>1.0343558887983644</v>
      </c>
      <c r="J135" s="11">
        <f t="shared" si="8"/>
        <v>2.0916665796185314</v>
      </c>
      <c r="K135" s="11">
        <f t="shared" si="9"/>
        <v>4.5358058554808816</v>
      </c>
      <c r="L135" s="11">
        <f t="shared" si="10"/>
        <v>2.1685128498386681</v>
      </c>
      <c r="M135" s="11">
        <f t="shared" si="11"/>
        <v>0.14268222770025599</v>
      </c>
    </row>
    <row r="136" spans="1:13" x14ac:dyDescent="0.3">
      <c r="A136">
        <v>3.4791508139139615E-2</v>
      </c>
      <c r="B136">
        <v>3.0967013259816243E-2</v>
      </c>
      <c r="C136">
        <v>0.80003469812956263</v>
      </c>
      <c r="D136">
        <v>0.90717623551398729</v>
      </c>
      <c r="E136">
        <v>0.33710860267691856</v>
      </c>
      <c r="F136">
        <v>0.27659959373070658</v>
      </c>
      <c r="G136">
        <v>0.42533318467942666</v>
      </c>
      <c r="H136">
        <v>1.307006717269412</v>
      </c>
      <c r="I136">
        <v>1.0514990614053843</v>
      </c>
      <c r="J136" s="11">
        <f t="shared" si="8"/>
        <v>2.1266659233971335</v>
      </c>
      <c r="K136" s="11">
        <f t="shared" si="9"/>
        <v>4.5358811775699364</v>
      </c>
      <c r="L136" s="11">
        <f t="shared" si="10"/>
        <v>2.1328602333197337</v>
      </c>
      <c r="M136" s="11">
        <f t="shared" si="11"/>
        <v>0.30967013259816245</v>
      </c>
    </row>
    <row r="137" spans="1:13" x14ac:dyDescent="0.3">
      <c r="A137">
        <v>4.0093308451723833E-2</v>
      </c>
      <c r="B137">
        <v>1.7393904793196999E-2</v>
      </c>
      <c r="C137">
        <v>0.82178072636942656</v>
      </c>
      <c r="D137">
        <v>0.91008549082092716</v>
      </c>
      <c r="E137">
        <v>0.33112320204498391</v>
      </c>
      <c r="F137">
        <v>0.28262070997344008</v>
      </c>
      <c r="G137">
        <v>0.42675679447645748</v>
      </c>
      <c r="H137">
        <v>1.249480327247338</v>
      </c>
      <c r="I137">
        <v>1.0386170192274999</v>
      </c>
      <c r="J137" s="11">
        <f t="shared" si="8"/>
        <v>2.1337839723822873</v>
      </c>
      <c r="K137" s="11">
        <f t="shared" si="9"/>
        <v>4.5504274541046357</v>
      </c>
      <c r="L137" s="11">
        <f t="shared" si="10"/>
        <v>2.1325623929137771</v>
      </c>
      <c r="M137" s="11">
        <f t="shared" si="11"/>
        <v>0.17393904793196999</v>
      </c>
    </row>
    <row r="138" spans="1:13" x14ac:dyDescent="0.3">
      <c r="A138">
        <v>2.862734232373737E-2</v>
      </c>
      <c r="B138">
        <v>-2.1596647785182069E-2</v>
      </c>
      <c r="C138">
        <v>0.7752282277519883</v>
      </c>
      <c r="D138">
        <v>0.92003174084091821</v>
      </c>
      <c r="E138">
        <v>0.33324263439676499</v>
      </c>
      <c r="F138">
        <v>0.27395001043180867</v>
      </c>
      <c r="G138">
        <v>0.41177542238285608</v>
      </c>
      <c r="H138">
        <v>1.3184644818056617</v>
      </c>
      <c r="I138">
        <v>1.0200630668097175</v>
      </c>
      <c r="J138" s="11">
        <f t="shared" si="8"/>
        <v>2.0588771119142804</v>
      </c>
      <c r="K138" s="11">
        <f t="shared" si="9"/>
        <v>4.6001587042045911</v>
      </c>
      <c r="L138" s="11">
        <f t="shared" si="10"/>
        <v>2.2343046496483248</v>
      </c>
      <c r="M138" s="11">
        <f t="shared" si="11"/>
        <v>-0.21596647785182069</v>
      </c>
    </row>
    <row r="139" spans="1:13" x14ac:dyDescent="0.3">
      <c r="A139">
        <v>2.6973207686395162E-2</v>
      </c>
      <c r="B139">
        <v>6.9011384415729989E-3</v>
      </c>
      <c r="C139">
        <v>0.76291615607375018</v>
      </c>
      <c r="D139">
        <v>0.91219122795955565</v>
      </c>
      <c r="E139">
        <v>0.33335913783930909</v>
      </c>
      <c r="F139">
        <v>0.27179598231785751</v>
      </c>
      <c r="G139">
        <v>0.40889264455577651</v>
      </c>
      <c r="H139">
        <v>1.3409060995017819</v>
      </c>
      <c r="I139">
        <v>1.0211664803109126</v>
      </c>
      <c r="J139" s="11">
        <f t="shared" si="8"/>
        <v>2.0444632227788824</v>
      </c>
      <c r="K139" s="11">
        <f t="shared" si="9"/>
        <v>4.5609561397977778</v>
      </c>
      <c r="L139" s="11">
        <f t="shared" si="10"/>
        <v>2.2308819689103623</v>
      </c>
      <c r="M139" s="11">
        <f t="shared" si="11"/>
        <v>6.9011384415729987E-2</v>
      </c>
    </row>
    <row r="140" spans="1:13" x14ac:dyDescent="0.3">
      <c r="A140">
        <v>3.1159909982539064E-2</v>
      </c>
      <c r="B140">
        <v>4.1240860654935631E-2</v>
      </c>
      <c r="C140">
        <v>0.78025173891472432</v>
      </c>
      <c r="D140">
        <v>0.90211970406279607</v>
      </c>
      <c r="E140">
        <v>0.3375456156534567</v>
      </c>
      <c r="F140">
        <v>0.27310933472282434</v>
      </c>
      <c r="G140">
        <v>0.41987744490407242</v>
      </c>
      <c r="H140">
        <v>1.339862304313497</v>
      </c>
      <c r="I140">
        <v>1.0488881080674248</v>
      </c>
      <c r="J140" s="11">
        <f t="shared" si="8"/>
        <v>2.099387224520362</v>
      </c>
      <c r="K140" s="11">
        <f t="shared" si="9"/>
        <v>4.5105985203139802</v>
      </c>
      <c r="L140" s="11">
        <f t="shared" si="10"/>
        <v>2.1485309940115966</v>
      </c>
      <c r="M140" s="11">
        <f t="shared" si="11"/>
        <v>0.41240860654935629</v>
      </c>
    </row>
    <row r="141" spans="1:13" x14ac:dyDescent="0.3">
      <c r="A141">
        <v>2.470303025169579E-2</v>
      </c>
      <c r="B141">
        <v>-9.9729220534896766E-3</v>
      </c>
      <c r="C141">
        <v>0.74830076064741902</v>
      </c>
      <c r="D141">
        <v>0.89968632478266763</v>
      </c>
      <c r="E141">
        <v>0.33792161804440329</v>
      </c>
      <c r="F141">
        <v>0.26750574775364322</v>
      </c>
      <c r="G141">
        <v>0.40995072965880247</v>
      </c>
      <c r="H141">
        <v>1.3926156514301817</v>
      </c>
      <c r="I141">
        <v>1.0395275062367375</v>
      </c>
      <c r="J141" s="11">
        <f t="shared" si="8"/>
        <v>2.0497536482940122</v>
      </c>
      <c r="K141" s="11">
        <f t="shared" si="9"/>
        <v>4.498431623913338</v>
      </c>
      <c r="L141" s="11">
        <f t="shared" si="10"/>
        <v>2.1946206207059729</v>
      </c>
      <c r="M141" s="11">
        <f t="shared" si="11"/>
        <v>-9.9729220534896773E-2</v>
      </c>
    </row>
    <row r="142" spans="1:13" x14ac:dyDescent="0.3">
      <c r="A142">
        <v>1.5312317103331932E-2</v>
      </c>
      <c r="B142">
        <v>-2.7865832970822169E-2</v>
      </c>
      <c r="C142">
        <v>0.69510080400855145</v>
      </c>
      <c r="D142">
        <v>0.88731800858419385</v>
      </c>
      <c r="E142">
        <v>0.33678931633012049</v>
      </c>
      <c r="F142">
        <v>0.25854697865497739</v>
      </c>
      <c r="G142">
        <v>0.3930247643982876</v>
      </c>
      <c r="H142">
        <v>1.4871047843739058</v>
      </c>
      <c r="I142">
        <v>1.0244899531765497</v>
      </c>
      <c r="J142" s="11">
        <f t="shared" si="8"/>
        <v>1.965123821991438</v>
      </c>
      <c r="K142" s="11">
        <f t="shared" si="9"/>
        <v>4.4365900429209688</v>
      </c>
      <c r="L142" s="11">
        <f t="shared" si="10"/>
        <v>2.2576643737517621</v>
      </c>
      <c r="M142" s="11">
        <f t="shared" si="11"/>
        <v>-0.27865832970822169</v>
      </c>
    </row>
    <row r="143" spans="1:13" x14ac:dyDescent="0.3">
      <c r="A143">
        <v>2.2418717885690373E-2</v>
      </c>
      <c r="B143">
        <v>3.0511958249020393E-2</v>
      </c>
      <c r="C143">
        <v>0.71230083071978834</v>
      </c>
      <c r="D143">
        <v>0.86051885486941171</v>
      </c>
      <c r="E143">
        <v>0.33335343728957245</v>
      </c>
      <c r="F143">
        <v>0.26292701386315503</v>
      </c>
      <c r="G143">
        <v>0.39942477278149824</v>
      </c>
      <c r="H143">
        <v>1.4502579325798819</v>
      </c>
      <c r="I143">
        <v>1.0394981713391998</v>
      </c>
      <c r="J143" s="11">
        <f t="shared" si="8"/>
        <v>1.9971238639074911</v>
      </c>
      <c r="K143" s="11">
        <f t="shared" si="9"/>
        <v>4.3025942743470589</v>
      </c>
      <c r="L143" s="11">
        <f t="shared" si="10"/>
        <v>2.1543953042195279</v>
      </c>
      <c r="M143" s="11">
        <f t="shared" si="11"/>
        <v>0.30511958249020393</v>
      </c>
    </row>
    <row r="144" spans="1:13" x14ac:dyDescent="0.3">
      <c r="A144">
        <v>2.4041474081417838E-2</v>
      </c>
      <c r="B144">
        <v>-5.022211091986941E-3</v>
      </c>
      <c r="C144">
        <v>0.70589769516951884</v>
      </c>
      <c r="D144">
        <v>0.84590543527397855</v>
      </c>
      <c r="E144">
        <v>0.32519300002349605</v>
      </c>
      <c r="F144">
        <v>0.26493874986557026</v>
      </c>
      <c r="G144">
        <v>0.39193173299528661</v>
      </c>
      <c r="H144">
        <v>1.4250565345228261</v>
      </c>
      <c r="I144">
        <v>1.0203014846844427</v>
      </c>
      <c r="J144" s="11">
        <f t="shared" si="8"/>
        <v>1.9596586649764332</v>
      </c>
      <c r="K144" s="11">
        <f t="shared" si="9"/>
        <v>4.2295271763698929</v>
      </c>
      <c r="L144" s="11">
        <f t="shared" si="10"/>
        <v>2.1582978974661167</v>
      </c>
      <c r="M144" s="11">
        <f t="shared" si="11"/>
        <v>-5.022211091986941E-2</v>
      </c>
    </row>
    <row r="145" spans="1:13" x14ac:dyDescent="0.3">
      <c r="A145">
        <v>2.7173455651994097E-2</v>
      </c>
      <c r="B145">
        <v>1.1043982080199055E-2</v>
      </c>
      <c r="C145">
        <v>0.70959447277006338</v>
      </c>
      <c r="D145">
        <v>0.83330533052515987</v>
      </c>
      <c r="E145">
        <v>0.32058438159026448</v>
      </c>
      <c r="F145">
        <v>0.26744846181801396</v>
      </c>
      <c r="G145">
        <v>0.39078917162835097</v>
      </c>
      <c r="H145">
        <v>1.4002355693925139</v>
      </c>
      <c r="I145">
        <v>1.0156917365266025</v>
      </c>
      <c r="J145" s="11">
        <f t="shared" si="8"/>
        <v>1.9539458581417548</v>
      </c>
      <c r="K145" s="11">
        <f t="shared" si="9"/>
        <v>4.1665266526257998</v>
      </c>
      <c r="L145" s="11">
        <f t="shared" si="10"/>
        <v>2.1323654569365895</v>
      </c>
      <c r="M145" s="11">
        <f t="shared" si="11"/>
        <v>0.11043982080199055</v>
      </c>
    </row>
    <row r="146" spans="1:13" x14ac:dyDescent="0.3">
      <c r="A146">
        <v>3.5627648727377378E-2</v>
      </c>
      <c r="B146">
        <v>4.4068873008888253E-2</v>
      </c>
      <c r="C146">
        <v>0.74176005439906678</v>
      </c>
      <c r="D146">
        <v>0.82529158860996887</v>
      </c>
      <c r="E146">
        <v>0.32023876853268407</v>
      </c>
      <c r="F146">
        <v>0.27337865708253772</v>
      </c>
      <c r="G146">
        <v>0.40237752466083765</v>
      </c>
      <c r="H146">
        <v>1.3493188258686317</v>
      </c>
      <c r="I146">
        <v>1.0335212456692753</v>
      </c>
      <c r="J146" s="11">
        <f t="shared" si="8"/>
        <v>2.0118876233041885</v>
      </c>
      <c r="K146" s="11">
        <f t="shared" si="9"/>
        <v>4.1264579430498447</v>
      </c>
      <c r="L146" s="11">
        <f t="shared" si="10"/>
        <v>2.0510379880327654</v>
      </c>
      <c r="M146" s="11">
        <f t="shared" si="11"/>
        <v>0.44068873008888254</v>
      </c>
    </row>
    <row r="147" spans="1:13" x14ac:dyDescent="0.3">
      <c r="A147">
        <v>3.4213336945842915E-2</v>
      </c>
      <c r="B147">
        <v>1.0573735908692471E-2</v>
      </c>
      <c r="C147">
        <v>0.73861385524803214</v>
      </c>
      <c r="D147">
        <v>0.82978995617599538</v>
      </c>
      <c r="E147">
        <v>0.32061705077230962</v>
      </c>
      <c r="F147">
        <v>0.2726631693535681</v>
      </c>
      <c r="G147">
        <v>0.40101790763530054</v>
      </c>
      <c r="H147">
        <v>1.354031446843424</v>
      </c>
      <c r="I147">
        <v>1.0300728623310795</v>
      </c>
      <c r="J147" s="11">
        <f t="shared" si="8"/>
        <v>2.0050895381765028</v>
      </c>
      <c r="K147" s="11">
        <f t="shared" si="9"/>
        <v>4.1489497808799767</v>
      </c>
      <c r="L147" s="11">
        <f t="shared" si="10"/>
        <v>2.0692092307524454</v>
      </c>
      <c r="M147" s="11">
        <f t="shared" si="11"/>
        <v>0.10573735908692471</v>
      </c>
    </row>
    <row r="148" spans="1:13" x14ac:dyDescent="0.3">
      <c r="A148">
        <v>3.6214022815361444E-2</v>
      </c>
      <c r="B148">
        <v>1.4262649868157376E-2</v>
      </c>
      <c r="C148">
        <v>0.74681374534411282</v>
      </c>
      <c r="D148">
        <v>0.83215741047563674</v>
      </c>
      <c r="E148">
        <v>0.31806945153445221</v>
      </c>
      <c r="F148">
        <v>0.27517606215878804</v>
      </c>
      <c r="G148">
        <v>0.40112178071278493</v>
      </c>
      <c r="H148">
        <v>1.3272789389374238</v>
      </c>
      <c r="I148">
        <v>1.0229990876310942</v>
      </c>
      <c r="J148" s="11">
        <f t="shared" si="8"/>
        <v>2.0056089035639246</v>
      </c>
      <c r="K148" s="11">
        <f t="shared" si="9"/>
        <v>4.1607870523781836</v>
      </c>
      <c r="L148" s="11">
        <f t="shared" si="10"/>
        <v>2.0745754792893836</v>
      </c>
      <c r="M148" s="11">
        <f t="shared" si="11"/>
        <v>0.14262649868157376</v>
      </c>
    </row>
    <row r="149" spans="1:13" x14ac:dyDescent="0.3">
      <c r="A149">
        <v>3.6832881238302403E-2</v>
      </c>
      <c r="B149">
        <v>2.8403639651397028E-2</v>
      </c>
      <c r="C149">
        <v>0.75537820452148718</v>
      </c>
      <c r="D149">
        <v>0.83692025928448732</v>
      </c>
      <c r="E149">
        <v>0.32197374652958566</v>
      </c>
      <c r="F149">
        <v>0.27507026934516388</v>
      </c>
      <c r="G149">
        <v>0.40681962448567804</v>
      </c>
      <c r="H149">
        <v>1.3313820731254662</v>
      </c>
      <c r="I149">
        <v>1.0359082811121967</v>
      </c>
      <c r="J149" s="11">
        <f t="shared" si="8"/>
        <v>2.0340981224283903</v>
      </c>
      <c r="K149" s="11">
        <f t="shared" si="9"/>
        <v>4.1846012964224366</v>
      </c>
      <c r="L149" s="11">
        <f t="shared" si="10"/>
        <v>2.0572268615177163</v>
      </c>
      <c r="M149" s="11">
        <f t="shared" si="11"/>
        <v>0.28403639651397028</v>
      </c>
    </row>
    <row r="150" spans="1:13" x14ac:dyDescent="0.3">
      <c r="A150">
        <v>2.5725628965977992E-2</v>
      </c>
      <c r="B150">
        <v>-2.3625454090101035E-2</v>
      </c>
      <c r="C150">
        <v>0.71028915980601659</v>
      </c>
      <c r="D150">
        <v>0.84301036549646957</v>
      </c>
      <c r="E150">
        <v>0.32289608241201956</v>
      </c>
      <c r="F150">
        <v>0.26664714610772139</v>
      </c>
      <c r="G150">
        <v>0.39172418749944726</v>
      </c>
      <c r="H150">
        <v>1.406426933335166</v>
      </c>
      <c r="I150">
        <v>1.0164282724199623</v>
      </c>
      <c r="J150" s="11">
        <f t="shared" si="8"/>
        <v>1.9586209374972363</v>
      </c>
      <c r="K150" s="11">
        <f t="shared" si="9"/>
        <v>4.2150518274823483</v>
      </c>
      <c r="L150" s="11">
        <f t="shared" si="10"/>
        <v>2.1520508367833657</v>
      </c>
      <c r="M150" s="11">
        <f t="shared" si="11"/>
        <v>-0.23625454090101033</v>
      </c>
    </row>
    <row r="151" spans="1:13" x14ac:dyDescent="0.3">
      <c r="A151">
        <v>3.0506557623157307E-2</v>
      </c>
      <c r="B151">
        <v>2.859283704731232E-2</v>
      </c>
      <c r="C151">
        <v>0.72512436393129642</v>
      </c>
      <c r="D151">
        <v>0.83273925064418119</v>
      </c>
      <c r="E151">
        <v>0.32202369450492163</v>
      </c>
      <c r="F151">
        <v>0.26967676056403594</v>
      </c>
      <c r="G151">
        <v>0.39736163053265261</v>
      </c>
      <c r="H151">
        <v>1.3817797429541765</v>
      </c>
      <c r="I151">
        <v>1.0271868296735267</v>
      </c>
      <c r="J151" s="11">
        <f t="shared" si="8"/>
        <v>1.986808152663263</v>
      </c>
      <c r="K151" s="11">
        <f t="shared" si="9"/>
        <v>4.1636962532209063</v>
      </c>
      <c r="L151" s="11">
        <f t="shared" si="10"/>
        <v>2.0956710126438645</v>
      </c>
      <c r="M151" s="11">
        <f t="shared" si="11"/>
        <v>0.28592837047312319</v>
      </c>
    </row>
    <row r="152" spans="1:13" x14ac:dyDescent="0.3">
      <c r="A152">
        <v>2.8214886303830955E-2</v>
      </c>
      <c r="B152">
        <v>1.7626207410302464E-2</v>
      </c>
      <c r="C152">
        <v>0.71636911212824694</v>
      </c>
      <c r="D152">
        <v>0.82984027522868575</v>
      </c>
      <c r="E152">
        <v>0.32633295295102538</v>
      </c>
      <c r="F152">
        <v>0.26638121705272227</v>
      </c>
      <c r="G152">
        <v>0.39878265192240347</v>
      </c>
      <c r="H152">
        <v>1.4210348177980265</v>
      </c>
      <c r="I152">
        <v>1.0406760672439594</v>
      </c>
      <c r="J152" s="11">
        <f t="shared" si="8"/>
        <v>1.9939132596120173</v>
      </c>
      <c r="K152" s="11">
        <f t="shared" si="9"/>
        <v>4.149201376143429</v>
      </c>
      <c r="L152" s="11">
        <f t="shared" si="10"/>
        <v>2.0809337397910652</v>
      </c>
      <c r="M152" s="11">
        <f t="shared" si="11"/>
        <v>0.17626207410302464</v>
      </c>
    </row>
    <row r="153" spans="1:13" x14ac:dyDescent="0.3">
      <c r="A153">
        <v>3.4647138646543882E-2</v>
      </c>
      <c r="B153">
        <v>3.916916423377783E-2</v>
      </c>
      <c r="C153">
        <v>0.74194818575048327</v>
      </c>
      <c r="D153">
        <v>0.82436156013910511</v>
      </c>
      <c r="E153">
        <v>0.32695572968338327</v>
      </c>
      <c r="F153">
        <v>0.2706863211979843</v>
      </c>
      <c r="G153">
        <v>0.40868109971314948</v>
      </c>
      <c r="H153">
        <v>1.3837370805604539</v>
      </c>
      <c r="I153">
        <v>1.057182068751257</v>
      </c>
      <c r="J153" s="11">
        <f t="shared" si="8"/>
        <v>2.0434054985657473</v>
      </c>
      <c r="K153" s="11">
        <f t="shared" si="9"/>
        <v>4.1218078006955254</v>
      </c>
      <c r="L153" s="11">
        <f t="shared" si="10"/>
        <v>2.0171267051931663</v>
      </c>
      <c r="M153" s="11">
        <f t="shared" si="11"/>
        <v>0.39169164233777831</v>
      </c>
    </row>
    <row r="154" spans="1:13" x14ac:dyDescent="0.3">
      <c r="A154">
        <v>3.6289060226185749E-2</v>
      </c>
      <c r="B154">
        <v>1.1804977231747948E-3</v>
      </c>
      <c r="C154">
        <v>0.74658974976360049</v>
      </c>
      <c r="D154">
        <v>0.82853847119853974</v>
      </c>
      <c r="E154">
        <v>0.32023237878368571</v>
      </c>
      <c r="F154">
        <v>0.27423851645536568</v>
      </c>
      <c r="G154">
        <v>0.40351434597718483</v>
      </c>
      <c r="H154">
        <v>1.3401623672246379</v>
      </c>
      <c r="I154">
        <v>1.0329316287270434</v>
      </c>
      <c r="J154" s="11">
        <f t="shared" si="8"/>
        <v>2.0175717298859244</v>
      </c>
      <c r="K154" s="11">
        <f t="shared" si="9"/>
        <v>4.1426923559926987</v>
      </c>
      <c r="L154" s="11">
        <f t="shared" si="10"/>
        <v>2.0533061078462529</v>
      </c>
      <c r="M154" s="11">
        <f t="shared" si="11"/>
        <v>1.1804977231747948E-2</v>
      </c>
    </row>
    <row r="155" spans="1:13" x14ac:dyDescent="0.3">
      <c r="A155">
        <v>4.2527318156456745E-2</v>
      </c>
      <c r="B155">
        <v>1.3609412884476363E-2</v>
      </c>
      <c r="C155">
        <v>0.76692165291554959</v>
      </c>
      <c r="D155">
        <v>0.83597996686234333</v>
      </c>
      <c r="E155">
        <v>0.31140365198732028</v>
      </c>
      <c r="F155">
        <v>0.28381590718996441</v>
      </c>
      <c r="G155">
        <v>0.40335891451321282</v>
      </c>
      <c r="H155">
        <v>1.2601227135434283</v>
      </c>
      <c r="I155">
        <v>1.0058286518636885</v>
      </c>
      <c r="J155" s="11">
        <f t="shared" si="8"/>
        <v>2.0167945725660639</v>
      </c>
      <c r="K155" s="11">
        <f t="shared" si="9"/>
        <v>4.1798998343117164</v>
      </c>
      <c r="L155" s="11">
        <f t="shared" si="10"/>
        <v>2.0725461537678727</v>
      </c>
      <c r="M155" s="11">
        <f t="shared" si="11"/>
        <v>0.13609412884476363</v>
      </c>
    </row>
    <row r="156" spans="1:13" x14ac:dyDescent="0.3">
      <c r="A156">
        <v>3.6742581804436417E-2</v>
      </c>
      <c r="B156">
        <v>1.4702352295193392E-2</v>
      </c>
      <c r="C156">
        <v>0.75883667680158717</v>
      </c>
      <c r="D156">
        <v>0.8506682902349505</v>
      </c>
      <c r="E156">
        <v>0.31805356076583363</v>
      </c>
      <c r="F156">
        <v>0.27809946847787281</v>
      </c>
      <c r="G156">
        <v>0.4036383031319456</v>
      </c>
      <c r="H156">
        <v>1.3006271402332894</v>
      </c>
      <c r="I156">
        <v>1.0148760076578665</v>
      </c>
      <c r="J156" s="11">
        <f t="shared" si="8"/>
        <v>2.0181915156597281</v>
      </c>
      <c r="K156" s="11">
        <f t="shared" si="9"/>
        <v>4.2533414511747525</v>
      </c>
      <c r="L156" s="11">
        <f t="shared" si="10"/>
        <v>2.1075014031977908</v>
      </c>
      <c r="M156" s="11">
        <f t="shared" si="11"/>
        <v>0.14702352295193394</v>
      </c>
    </row>
    <row r="157" spans="1:13" x14ac:dyDescent="0.3">
      <c r="A157">
        <v>3.8832946737830235E-2</v>
      </c>
      <c r="B157">
        <v>1.2897346816188884E-2</v>
      </c>
      <c r="C157">
        <v>0.76725108375637574</v>
      </c>
      <c r="D157">
        <v>0.85744297921543267</v>
      </c>
      <c r="E157">
        <v>0.31404555615534041</v>
      </c>
      <c r="F157">
        <v>0.28220424295079782</v>
      </c>
      <c r="G157">
        <v>0.40319937506482867</v>
      </c>
      <c r="H157">
        <v>1.2662740688812812</v>
      </c>
      <c r="I157">
        <v>1.0011772308127407</v>
      </c>
      <c r="J157" s="11">
        <f t="shared" si="8"/>
        <v>2.0159968753241433</v>
      </c>
      <c r="K157" s="11">
        <f t="shared" si="9"/>
        <v>4.2872148960771632</v>
      </c>
      <c r="L157" s="11">
        <f t="shared" si="10"/>
        <v>2.1265979866103915</v>
      </c>
      <c r="M157" s="11">
        <f t="shared" si="11"/>
        <v>0.12897346816188884</v>
      </c>
    </row>
    <row r="158" spans="1:13" x14ac:dyDescent="0.3">
      <c r="A158">
        <v>3.9373254828031307E-2</v>
      </c>
      <c r="B158">
        <v>2.3369627813193974E-2</v>
      </c>
      <c r="C158">
        <v>0.77585818650192029</v>
      </c>
      <c r="D158">
        <v>0.8662415679730735</v>
      </c>
      <c r="E158">
        <v>0.31569898354471881</v>
      </c>
      <c r="F158">
        <v>0.28321916830294047</v>
      </c>
      <c r="G158">
        <v>0.40692504378166283</v>
      </c>
      <c r="H158">
        <v>1.2592685048797621</v>
      </c>
      <c r="I158">
        <v>1.0046771735076094</v>
      </c>
      <c r="J158" s="11">
        <f t="shared" si="8"/>
        <v>2.0346252189083143</v>
      </c>
      <c r="K158" s="11">
        <f t="shared" si="9"/>
        <v>4.3312078398653675</v>
      </c>
      <c r="L158" s="11">
        <f t="shared" si="10"/>
        <v>2.1287497076190247</v>
      </c>
      <c r="M158" s="11">
        <f t="shared" si="11"/>
        <v>0.23369627813193974</v>
      </c>
    </row>
    <row r="159" spans="1:13" x14ac:dyDescent="0.3">
      <c r="A159">
        <v>5.4404147059512534E-2</v>
      </c>
      <c r="B159">
        <v>6.931268182876868E-2</v>
      </c>
      <c r="C159">
        <v>0.83809458872153364</v>
      </c>
      <c r="D159">
        <v>0.87640211750832353</v>
      </c>
      <c r="E159">
        <v>0.31360712782740519</v>
      </c>
      <c r="F159">
        <v>0.29866338647664092</v>
      </c>
      <c r="G159">
        <v>0.42912239632096549</v>
      </c>
      <c r="H159">
        <v>1.1657758984267934</v>
      </c>
      <c r="I159">
        <v>1.0181044545848688</v>
      </c>
      <c r="J159" s="11">
        <f t="shared" si="8"/>
        <v>2.1456119816048274</v>
      </c>
      <c r="K159" s="11">
        <f t="shared" si="9"/>
        <v>4.3820105875416173</v>
      </c>
      <c r="L159" s="11">
        <f t="shared" si="10"/>
        <v>2.0423126945180732</v>
      </c>
      <c r="M159" s="11">
        <f t="shared" si="11"/>
        <v>0.69312681828768685</v>
      </c>
    </row>
    <row r="160" spans="1:13" x14ac:dyDescent="0.3">
      <c r="A160">
        <v>4.5829922335576465E-2</v>
      </c>
      <c r="B160">
        <v>-6.8594502770294927E-3</v>
      </c>
      <c r="C160">
        <v>0.82541501504286174</v>
      </c>
      <c r="D160">
        <v>0.91186062865605511</v>
      </c>
      <c r="E160">
        <v>0.3137934459470666</v>
      </c>
      <c r="F160">
        <v>0.29539215877632691</v>
      </c>
      <c r="G160">
        <v>0.42029472641088961</v>
      </c>
      <c r="H160">
        <v>1.1721724936379891</v>
      </c>
      <c r="I160">
        <v>0.99198598745430666</v>
      </c>
      <c r="J160" s="11">
        <f t="shared" si="8"/>
        <v>2.1014736320544483</v>
      </c>
      <c r="K160" s="11">
        <f t="shared" si="9"/>
        <v>4.5593031432802755</v>
      </c>
      <c r="L160" s="11">
        <f t="shared" si="10"/>
        <v>2.1695742805123839</v>
      </c>
      <c r="M160" s="11">
        <f t="shared" si="11"/>
        <v>-6.8594502770294927E-2</v>
      </c>
    </row>
    <row r="161" spans="1:13" x14ac:dyDescent="0.3">
      <c r="A161">
        <v>5.1888762781539075E-2</v>
      </c>
      <c r="B161">
        <v>3.5631361307027772E-2</v>
      </c>
      <c r="C161">
        <v>0.85815509957687608</v>
      </c>
      <c r="D161">
        <v>0.93179136262034612</v>
      </c>
      <c r="E161">
        <v>0.3111211068828641</v>
      </c>
      <c r="F161">
        <v>0.30431238053601356</v>
      </c>
      <c r="G161">
        <v>0.42926074917462959</v>
      </c>
      <c r="H161">
        <v>1.1177500111759724</v>
      </c>
      <c r="I161">
        <v>0.98601122462856572</v>
      </c>
      <c r="J161" s="11">
        <f t="shared" si="8"/>
        <v>2.1463037458731478</v>
      </c>
      <c r="K161" s="11">
        <f t="shared" si="9"/>
        <v>4.6589568131017307</v>
      </c>
      <c r="L161" s="11">
        <f t="shared" si="10"/>
        <v>2.1706884787672021</v>
      </c>
      <c r="M161" s="11">
        <f t="shared" si="11"/>
        <v>0.3563136130702777</v>
      </c>
    </row>
    <row r="162" spans="1:13" x14ac:dyDescent="0.3">
      <c r="A162">
        <v>4.9110741952807804E-2</v>
      </c>
      <c r="B162">
        <v>4.2301214577413516E-2</v>
      </c>
      <c r="C162">
        <v>0.8752885454426157</v>
      </c>
      <c r="D162">
        <v>0.96118102279425932</v>
      </c>
      <c r="E162">
        <v>0.32229716005330483</v>
      </c>
      <c r="F162">
        <v>0.30128343476720448</v>
      </c>
      <c r="G162">
        <v>0.44124161758888253</v>
      </c>
      <c r="H162">
        <v>1.1377815362669401</v>
      </c>
      <c r="I162">
        <v>1.0103588161495849</v>
      </c>
      <c r="J162" s="11">
        <f t="shared" si="8"/>
        <v>2.2062080879444128</v>
      </c>
      <c r="K162" s="11">
        <f t="shared" si="9"/>
        <v>4.8059051139712965</v>
      </c>
      <c r="L162" s="11">
        <f t="shared" si="10"/>
        <v>2.1783553148194179</v>
      </c>
      <c r="M162" s="11">
        <f t="shared" si="11"/>
        <v>0.42301214577413515</v>
      </c>
    </row>
    <row r="163" spans="1:13" x14ac:dyDescent="0.3">
      <c r="A163">
        <v>4.9486361675287374E-2</v>
      </c>
      <c r="B163">
        <v>5.2245923593673235E-2</v>
      </c>
      <c r="C163">
        <v>0.90420062643205623</v>
      </c>
      <c r="D163">
        <v>0.9895499341736741</v>
      </c>
      <c r="E163">
        <v>0.33314380397670768</v>
      </c>
      <c r="F163">
        <v>0.30113128211686702</v>
      </c>
      <c r="G163">
        <v>0.45788431304514798</v>
      </c>
      <c r="H163">
        <v>1.1435206217857325</v>
      </c>
      <c r="I163">
        <v>1.0391104266637201</v>
      </c>
      <c r="J163" s="11">
        <f t="shared" si="8"/>
        <v>2.2894215652257399</v>
      </c>
      <c r="K163" s="11">
        <f t="shared" si="9"/>
        <v>4.9477496708683706</v>
      </c>
      <c r="L163" s="11">
        <f t="shared" si="10"/>
        <v>2.1611352605480136</v>
      </c>
      <c r="M163" s="11">
        <f t="shared" si="11"/>
        <v>0.52245923593673238</v>
      </c>
    </row>
    <row r="164" spans="1:13" x14ac:dyDescent="0.3">
      <c r="A164">
        <v>5.2375035404904638E-2</v>
      </c>
      <c r="B164">
        <v>3.832971134698742E-2</v>
      </c>
      <c r="C164">
        <v>0.93725383839559873</v>
      </c>
      <c r="D164">
        <v>1.0225425770396903</v>
      </c>
      <c r="E164">
        <v>0.33499044804059153</v>
      </c>
      <c r="F164">
        <v>0.30689456433650486</v>
      </c>
      <c r="G164">
        <v>0.46887069683873978</v>
      </c>
      <c r="H164">
        <v>1.108448653121636</v>
      </c>
      <c r="I164">
        <v>1.0394470946889323</v>
      </c>
      <c r="J164" s="11">
        <f t="shared" si="8"/>
        <v>2.3443534841936988</v>
      </c>
      <c r="K164" s="11">
        <f t="shared" si="9"/>
        <v>5.1127128851984516</v>
      </c>
      <c r="L164" s="11">
        <f t="shared" si="10"/>
        <v>2.1808626214731794</v>
      </c>
      <c r="M164" s="11">
        <f t="shared" si="11"/>
        <v>0.38329711346987422</v>
      </c>
    </row>
    <row r="165" spans="1:13" x14ac:dyDescent="0.3">
      <c r="A165">
        <v>5.3155494072291906E-2</v>
      </c>
      <c r="B165">
        <v>2.9484544306802064E-2</v>
      </c>
      <c r="C165">
        <v>0.96372643244991596</v>
      </c>
      <c r="D165">
        <v>1.0612483682556724</v>
      </c>
      <c r="E165">
        <v>0.33614328670264437</v>
      </c>
      <c r="F165">
        <v>0.31158840606321453</v>
      </c>
      <c r="G165">
        <v>0.47603070579274431</v>
      </c>
      <c r="H165">
        <v>1.0779753245208894</v>
      </c>
      <c r="I165">
        <v>1.0321391201575356</v>
      </c>
      <c r="J165" s="11">
        <f t="shared" si="8"/>
        <v>2.3801535289637217</v>
      </c>
      <c r="K165" s="11">
        <f t="shared" si="9"/>
        <v>5.3062418412783616</v>
      </c>
      <c r="L165" s="11">
        <f t="shared" si="10"/>
        <v>2.2293695665878368</v>
      </c>
      <c r="M165" s="11">
        <f t="shared" si="11"/>
        <v>0.29484544306802063</v>
      </c>
    </row>
    <row r="166" spans="1:13" x14ac:dyDescent="0.3">
      <c r="A166">
        <v>5.6213843907492608E-2</v>
      </c>
      <c r="B166">
        <v>5.8258985675828934E-2</v>
      </c>
      <c r="C166">
        <v>1.0098455393317796</v>
      </c>
      <c r="D166">
        <v>1.1012575597565402</v>
      </c>
      <c r="E166">
        <v>0.34502297885752203</v>
      </c>
      <c r="F166">
        <v>0.31565606218600806</v>
      </c>
      <c r="G166">
        <v>0.49680845351358827</v>
      </c>
      <c r="H166">
        <v>1.0598119298943325</v>
      </c>
      <c r="I166">
        <v>1.0551614518647827</v>
      </c>
      <c r="J166" s="11">
        <f t="shared" si="8"/>
        <v>2.4840422675679412</v>
      </c>
      <c r="K166" s="11">
        <f t="shared" si="9"/>
        <v>5.5062877987827008</v>
      </c>
      <c r="L166" s="11">
        <f t="shared" si="10"/>
        <v>2.2166642937898793</v>
      </c>
      <c r="M166" s="11">
        <f t="shared" si="11"/>
        <v>0.58258985675828934</v>
      </c>
    </row>
    <row r="167" spans="1:13" x14ac:dyDescent="0.3">
      <c r="A167">
        <v>5.292343889432348E-2</v>
      </c>
      <c r="B167">
        <v>1.6286679549069972E-2</v>
      </c>
      <c r="C167">
        <v>1.0237363843913072</v>
      </c>
      <c r="D167">
        <v>1.1505246779017424</v>
      </c>
      <c r="E167">
        <v>0.34657270778214561</v>
      </c>
      <c r="F167">
        <v>0.31744486225536339</v>
      </c>
      <c r="G167">
        <v>0.49792881024973673</v>
      </c>
      <c r="H167">
        <v>1.0418848590438494</v>
      </c>
      <c r="I167">
        <v>1.0388338902620853</v>
      </c>
      <c r="J167" s="11">
        <f t="shared" si="8"/>
        <v>2.4896440512486837</v>
      </c>
      <c r="K167" s="11">
        <f t="shared" si="9"/>
        <v>5.7526233895087122</v>
      </c>
      <c r="L167" s="11">
        <f t="shared" si="10"/>
        <v>2.3106208241388875</v>
      </c>
      <c r="M167" s="11">
        <f t="shared" si="11"/>
        <v>0.16286679549069971</v>
      </c>
    </row>
    <row r="168" spans="1:13" x14ac:dyDescent="0.3">
      <c r="A168">
        <v>4.9581488827127998E-2</v>
      </c>
      <c r="B168">
        <v>2.3967728511909391E-2</v>
      </c>
      <c r="C168">
        <v>1.0370063498956699</v>
      </c>
      <c r="D168">
        <v>1.192699326558831</v>
      </c>
      <c r="E168">
        <v>0.35233674133841075</v>
      </c>
      <c r="F168">
        <v>0.31670247559967196</v>
      </c>
      <c r="G168">
        <v>0.50282350373970464</v>
      </c>
      <c r="H168">
        <v>1.0410979918044243</v>
      </c>
      <c r="I168">
        <v>1.0386821463102092</v>
      </c>
      <c r="J168" s="11">
        <f t="shared" si="8"/>
        <v>2.514117518698523</v>
      </c>
      <c r="K168" s="11">
        <f t="shared" si="9"/>
        <v>5.963496632794155</v>
      </c>
      <c r="L168" s="11">
        <f t="shared" si="10"/>
        <v>2.3720039291883475</v>
      </c>
      <c r="M168" s="11">
        <f t="shared" si="11"/>
        <v>0.23967728511909392</v>
      </c>
    </row>
    <row r="169" spans="1:13" x14ac:dyDescent="0.3">
      <c r="A169">
        <v>3.5571907390569979E-2</v>
      </c>
      <c r="B169">
        <v>-7.971491124053676E-3</v>
      </c>
      <c r="C169">
        <v>0.99763085013751218</v>
      </c>
      <c r="D169">
        <v>1.2292320958394107</v>
      </c>
      <c r="E169">
        <v>0.36399172122228357</v>
      </c>
      <c r="F169">
        <v>0.30260439829507985</v>
      </c>
      <c r="G169">
        <v>0.49192825507167454</v>
      </c>
      <c r="H169">
        <v>1.1080658594533404</v>
      </c>
      <c r="I169">
        <v>1.0380631209216213</v>
      </c>
      <c r="J169" s="11">
        <f t="shared" si="8"/>
        <v>2.4596412753583725</v>
      </c>
      <c r="K169" s="11">
        <f t="shared" si="9"/>
        <v>6.1461604791970537</v>
      </c>
      <c r="L169" s="11">
        <f t="shared" si="10"/>
        <v>2.4988036022860896</v>
      </c>
      <c r="M169" s="11">
        <f t="shared" si="11"/>
        <v>-7.9714911240536757E-2</v>
      </c>
    </row>
    <row r="170" spans="1:13" x14ac:dyDescent="0.3">
      <c r="A170">
        <v>3.5521789319554714E-2</v>
      </c>
      <c r="B170">
        <v>7.1206091472537959E-3</v>
      </c>
      <c r="C170">
        <v>0.99830425686561863</v>
      </c>
      <c r="D170">
        <v>1.23838958503692</v>
      </c>
      <c r="E170">
        <v>0.3606859615930067</v>
      </c>
      <c r="F170">
        <v>0.30452097341855205</v>
      </c>
      <c r="G170">
        <v>0.48859081252912279</v>
      </c>
      <c r="H170">
        <v>1.0928840219226068</v>
      </c>
      <c r="I170">
        <v>1.0241681380476373</v>
      </c>
      <c r="J170" s="11">
        <f t="shared" si="8"/>
        <v>2.4429540626456139</v>
      </c>
      <c r="K170" s="11">
        <f t="shared" si="9"/>
        <v>6.1919479251845999</v>
      </c>
      <c r="L170" s="11">
        <f t="shared" si="10"/>
        <v>2.534614964670677</v>
      </c>
      <c r="M170" s="11">
        <f t="shared" si="11"/>
        <v>7.1206091472537952E-2</v>
      </c>
    </row>
    <row r="171" spans="1:13" x14ac:dyDescent="0.3">
      <c r="A171">
        <v>3.5606610638308764E-2</v>
      </c>
      <c r="B171">
        <v>1.8490514535703155E-2</v>
      </c>
      <c r="C171">
        <v>1.0035606440386327</v>
      </c>
      <c r="D171">
        <v>1.2456379458793438</v>
      </c>
      <c r="E171">
        <v>0.36183888414612797</v>
      </c>
      <c r="F171">
        <v>0.30492273830645467</v>
      </c>
      <c r="G171">
        <v>0.49075454442820859</v>
      </c>
      <c r="H171">
        <v>1.0905355054798509</v>
      </c>
      <c r="I171">
        <v>1.0258641963059791</v>
      </c>
      <c r="J171" s="11">
        <f t="shared" si="8"/>
        <v>2.4537727221410428</v>
      </c>
      <c r="K171" s="11">
        <f t="shared" si="9"/>
        <v>6.2281897293967194</v>
      </c>
      <c r="L171" s="11">
        <f t="shared" si="10"/>
        <v>2.5382097018187988</v>
      </c>
      <c r="M171" s="11">
        <f t="shared" si="11"/>
        <v>0.18490514535703156</v>
      </c>
    </row>
    <row r="172" spans="1:13" x14ac:dyDescent="0.3">
      <c r="A172">
        <v>2.8981814053724769E-2</v>
      </c>
      <c r="B172">
        <v>-1.5468117461126855E-2</v>
      </c>
      <c r="C172">
        <v>0.97099570286738812</v>
      </c>
      <c r="D172">
        <v>1.2532439842979426</v>
      </c>
      <c r="E172">
        <v>0.36117329449289237</v>
      </c>
      <c r="F172">
        <v>0.29890369774235931</v>
      </c>
      <c r="G172">
        <v>0.4764925991029697</v>
      </c>
      <c r="H172">
        <v>1.1163913853139025</v>
      </c>
      <c r="I172">
        <v>1.007681957781974</v>
      </c>
      <c r="J172" s="11">
        <f t="shared" si="8"/>
        <v>2.3824629955148486</v>
      </c>
      <c r="K172" s="11">
        <f t="shared" si="9"/>
        <v>6.2662199214897125</v>
      </c>
      <c r="L172" s="11">
        <f t="shared" si="10"/>
        <v>2.6301436510394098</v>
      </c>
      <c r="M172" s="11">
        <f t="shared" si="11"/>
        <v>-0.15468117461126857</v>
      </c>
    </row>
    <row r="173" spans="1:13" x14ac:dyDescent="0.3">
      <c r="A173">
        <v>2.7128818449152645E-2</v>
      </c>
      <c r="B173">
        <v>1.6486636001575024E-2</v>
      </c>
      <c r="C173">
        <v>0.96200203090259595</v>
      </c>
      <c r="D173">
        <v>1.2448598448600228</v>
      </c>
      <c r="E173">
        <v>0.36600015922024798</v>
      </c>
      <c r="F173">
        <v>0.29458438242873553</v>
      </c>
      <c r="G173">
        <v>0.47766110369016251</v>
      </c>
      <c r="H173">
        <v>1.1461542862931515</v>
      </c>
      <c r="I173">
        <v>1.0223950129656427</v>
      </c>
      <c r="J173" s="11">
        <f t="shared" si="8"/>
        <v>2.3883055184508124</v>
      </c>
      <c r="K173" s="11">
        <f t="shared" si="9"/>
        <v>6.2242992243001138</v>
      </c>
      <c r="L173" s="11">
        <f t="shared" si="10"/>
        <v>2.6061570331828983</v>
      </c>
      <c r="M173" s="11">
        <f t="shared" si="11"/>
        <v>0.16486636001575022</v>
      </c>
    </row>
    <row r="174" spans="1:13" x14ac:dyDescent="0.3">
      <c r="A174">
        <v>2.7487152084586769E-2</v>
      </c>
      <c r="B174">
        <v>3.83621701710299E-2</v>
      </c>
      <c r="C174">
        <v>0.96890624187996088</v>
      </c>
      <c r="D174">
        <v>1.2345359675849212</v>
      </c>
      <c r="E174">
        <v>0.37563349147174219</v>
      </c>
      <c r="F174">
        <v>0.29102981571155195</v>
      </c>
      <c r="G174">
        <v>0.48913729806115036</v>
      </c>
      <c r="H174">
        <v>1.1795611356412061</v>
      </c>
      <c r="I174">
        <v>1.05845425162044</v>
      </c>
      <c r="J174" s="11">
        <f t="shared" si="8"/>
        <v>2.4456864903057518</v>
      </c>
      <c r="K174" s="11">
        <f t="shared" si="9"/>
        <v>6.1726798379246066</v>
      </c>
      <c r="L174" s="11">
        <f t="shared" si="10"/>
        <v>2.5239047859944295</v>
      </c>
      <c r="M174" s="11">
        <f t="shared" si="11"/>
        <v>0.38362170171029897</v>
      </c>
    </row>
    <row r="175" spans="1:13" x14ac:dyDescent="0.3">
      <c r="A175">
        <v>2.6108049457581717E-2</v>
      </c>
      <c r="B175">
        <v>-3.8044184008945532E-3</v>
      </c>
      <c r="C175">
        <v>0.95450177506488909</v>
      </c>
      <c r="D175">
        <v>1.2295017305283107</v>
      </c>
      <c r="E175">
        <v>0.37123174626547328</v>
      </c>
      <c r="F175">
        <v>0.29044216774473686</v>
      </c>
      <c r="G175">
        <v>0.48054873286375016</v>
      </c>
      <c r="H175">
        <v>1.178718064132577</v>
      </c>
      <c r="I175">
        <v>1.0426619737774756</v>
      </c>
      <c r="J175" s="11">
        <f t="shared" si="8"/>
        <v>2.4027436643187507</v>
      </c>
      <c r="K175" s="11">
        <f t="shared" si="9"/>
        <v>6.1475086526415534</v>
      </c>
      <c r="L175" s="11">
        <f t="shared" si="10"/>
        <v>2.5585370357784525</v>
      </c>
      <c r="M175" s="11">
        <f t="shared" si="11"/>
        <v>-3.8044184008945534E-2</v>
      </c>
    </row>
    <row r="176" spans="1:13" x14ac:dyDescent="0.3">
      <c r="A176">
        <v>3.2859976029995533E-2</v>
      </c>
      <c r="B176">
        <v>6.2048812955392579E-2</v>
      </c>
      <c r="C176">
        <v>0.99411845381854169</v>
      </c>
      <c r="D176">
        <v>1.2197013470259437</v>
      </c>
      <c r="E176">
        <v>0.37887153105799587</v>
      </c>
      <c r="F176">
        <v>0.29424849881142429</v>
      </c>
      <c r="G176">
        <v>0.50331973501495453</v>
      </c>
      <c r="H176">
        <v>1.1700393838453513</v>
      </c>
      <c r="I176">
        <v>1.0852183888591616</v>
      </c>
      <c r="J176" s="11">
        <f t="shared" si="8"/>
        <v>2.5165986750747726</v>
      </c>
      <c r="K176" s="11">
        <f t="shared" si="9"/>
        <v>6.0985067351297184</v>
      </c>
      <c r="L176" s="11">
        <f t="shared" si="10"/>
        <v>2.4233131788279754</v>
      </c>
      <c r="M176" s="11">
        <f t="shared" si="11"/>
        <v>0.62048812955392574</v>
      </c>
    </row>
    <row r="177" spans="1:13" x14ac:dyDescent="0.3">
      <c r="A177">
        <v>3.7696340445589518E-2</v>
      </c>
      <c r="B177">
        <v>3.8389406128797009E-2</v>
      </c>
      <c r="C177">
        <v>1.0256780262611482</v>
      </c>
      <c r="D177">
        <v>1.2292732288669475</v>
      </c>
      <c r="E177">
        <v>0.37974197509737251</v>
      </c>
      <c r="F177">
        <v>0.29975005125842391</v>
      </c>
      <c r="G177">
        <v>0.51542591788469638</v>
      </c>
      <c r="H177">
        <v>1.1399999918121724</v>
      </c>
      <c r="I177">
        <v>1.0946680852438682</v>
      </c>
      <c r="J177" s="11">
        <f t="shared" si="8"/>
        <v>2.5771295894234818</v>
      </c>
      <c r="K177" s="11">
        <f t="shared" si="9"/>
        <v>6.1463661443347375</v>
      </c>
      <c r="L177" s="11">
        <f t="shared" si="10"/>
        <v>2.3849658820260231</v>
      </c>
      <c r="M177" s="11">
        <f t="shared" si="11"/>
        <v>0.3838940612879701</v>
      </c>
    </row>
    <row r="178" spans="1:13" x14ac:dyDescent="0.3">
      <c r="A178">
        <v>3.5453167600810284E-2</v>
      </c>
      <c r="B178">
        <v>8.9420275445077791E-3</v>
      </c>
      <c r="C178">
        <v>1.0244735775518625</v>
      </c>
      <c r="D178">
        <v>1.2499863322744627</v>
      </c>
      <c r="E178">
        <v>0.38008300855079308</v>
      </c>
      <c r="F178">
        <v>0.29934312601823765</v>
      </c>
      <c r="G178">
        <v>0.5128549020114147</v>
      </c>
      <c r="H178">
        <v>1.1371908906169672</v>
      </c>
      <c r="I178">
        <v>1.0844005006939814</v>
      </c>
      <c r="J178" s="11">
        <f t="shared" si="8"/>
        <v>2.5642745100570736</v>
      </c>
      <c r="K178" s="11">
        <f t="shared" si="9"/>
        <v>6.2499316613723135</v>
      </c>
      <c r="L178" s="11">
        <f t="shared" si="10"/>
        <v>2.4373099045597919</v>
      </c>
      <c r="M178" s="11">
        <f t="shared" si="11"/>
        <v>8.9420275445077788E-2</v>
      </c>
    </row>
    <row r="179" spans="1:13" x14ac:dyDescent="0.3">
      <c r="A179">
        <v>3.2090406714296707E-2</v>
      </c>
      <c r="B179">
        <v>6.2314862793540569E-3</v>
      </c>
      <c r="C179">
        <v>1.0152653386448069</v>
      </c>
      <c r="D179">
        <v>1.2647704865728129</v>
      </c>
      <c r="E179">
        <v>0.38184381643598614</v>
      </c>
      <c r="F179">
        <v>0.29672869228700244</v>
      </c>
      <c r="G179">
        <v>0.50892578924713838</v>
      </c>
      <c r="H179">
        <v>1.148746680370675</v>
      </c>
      <c r="I179">
        <v>1.0784654054686538</v>
      </c>
      <c r="J179" s="11">
        <f t="shared" si="8"/>
        <v>2.5446289462356919</v>
      </c>
      <c r="K179" s="11">
        <f t="shared" si="9"/>
        <v>6.3238524328640642</v>
      </c>
      <c r="L179" s="11">
        <f t="shared" si="10"/>
        <v>2.4851766471567633</v>
      </c>
      <c r="M179" s="11">
        <f t="shared" si="11"/>
        <v>6.2314862793540565E-2</v>
      </c>
    </row>
    <row r="180" spans="1:13" x14ac:dyDescent="0.3">
      <c r="A180">
        <v>3.3512501497478642E-2</v>
      </c>
      <c r="B180">
        <v>6.4091368979049936E-3</v>
      </c>
      <c r="C180">
        <v>1.0199527765084613</v>
      </c>
      <c r="D180">
        <v>1.2716991844743046</v>
      </c>
      <c r="E180">
        <v>0.37567435587523917</v>
      </c>
      <c r="F180">
        <v>0.30075091482352245</v>
      </c>
      <c r="G180">
        <v>0.50511594112554004</v>
      </c>
      <c r="H180">
        <v>1.119729102360453</v>
      </c>
      <c r="I180">
        <v>1.0587839232789604</v>
      </c>
      <c r="J180" s="11">
        <f t="shared" si="8"/>
        <v>2.5255797056277003</v>
      </c>
      <c r="K180" s="11">
        <f t="shared" si="9"/>
        <v>6.3584959223715227</v>
      </c>
      <c r="L180" s="11">
        <f t="shared" si="10"/>
        <v>2.5176381914231456</v>
      </c>
      <c r="M180" s="11">
        <f t="shared" si="11"/>
        <v>6.4091368979049934E-2</v>
      </c>
    </row>
    <row r="181" spans="1:13" x14ac:dyDescent="0.3">
      <c r="A181">
        <v>3.0337721131439829E-2</v>
      </c>
      <c r="B181">
        <v>1.5562152079254994E-2</v>
      </c>
      <c r="C181">
        <v>1.0122051492381363</v>
      </c>
      <c r="D181">
        <v>1.2790709905460054</v>
      </c>
      <c r="E181">
        <v>0.38158529953568998</v>
      </c>
      <c r="F181">
        <v>0.29628458127570301</v>
      </c>
      <c r="G181">
        <v>0.50589411461439027</v>
      </c>
      <c r="H181">
        <v>1.1470727062000039</v>
      </c>
      <c r="I181">
        <v>1.0692793613889773</v>
      </c>
      <c r="J181" s="11">
        <f t="shared" si="8"/>
        <v>2.5294705730719516</v>
      </c>
      <c r="K181" s="11">
        <f t="shared" si="9"/>
        <v>6.3953549527300266</v>
      </c>
      <c r="L181" s="11">
        <f t="shared" si="10"/>
        <v>2.5283373607161983</v>
      </c>
      <c r="M181" s="11">
        <f t="shared" si="11"/>
        <v>0.15562152079254993</v>
      </c>
    </row>
    <row r="182" spans="1:13" x14ac:dyDescent="0.3">
      <c r="A182">
        <v>3.7164353455913221E-2</v>
      </c>
      <c r="B182">
        <v>2.4397387422394529E-2</v>
      </c>
      <c r="C182">
        <v>1.0420315802910844</v>
      </c>
      <c r="D182">
        <v>1.2810106579965155</v>
      </c>
      <c r="E182">
        <v>0.37346151213890133</v>
      </c>
      <c r="F182">
        <v>0.30607389953458508</v>
      </c>
      <c r="G182">
        <v>0.51108146876069704</v>
      </c>
      <c r="H182">
        <v>1.0896621585884281</v>
      </c>
      <c r="I182">
        <v>1.0561153981367946</v>
      </c>
      <c r="J182" s="11">
        <f t="shared" si="8"/>
        <v>2.555407343803485</v>
      </c>
      <c r="K182" s="11">
        <f t="shared" si="9"/>
        <v>6.4050532899825772</v>
      </c>
      <c r="L182" s="11">
        <f t="shared" si="10"/>
        <v>2.5064705654517114</v>
      </c>
      <c r="M182" s="11">
        <f t="shared" si="11"/>
        <v>0.24397387422394529</v>
      </c>
    </row>
    <row r="183" spans="1:13" x14ac:dyDescent="0.3">
      <c r="A183">
        <v>3.1975854558465813E-2</v>
      </c>
      <c r="B183">
        <v>-5.8622483482264455E-3</v>
      </c>
      <c r="C183">
        <v>1.0207684062935269</v>
      </c>
      <c r="D183">
        <v>1.2956239245183423</v>
      </c>
      <c r="E183">
        <v>0.37356180146584306</v>
      </c>
      <c r="F183">
        <v>0.30201955202051006</v>
      </c>
      <c r="G183">
        <v>0.50107039671069575</v>
      </c>
      <c r="H183">
        <v>1.1052114593041313</v>
      </c>
      <c r="I183">
        <v>1.0410740907917591</v>
      </c>
      <c r="J183" s="11">
        <f t="shared" si="8"/>
        <v>2.5053519835534788</v>
      </c>
      <c r="K183" s="11">
        <f t="shared" si="9"/>
        <v>6.478119622591711</v>
      </c>
      <c r="L183" s="11">
        <f t="shared" si="10"/>
        <v>2.585712372998958</v>
      </c>
      <c r="M183" s="11">
        <f t="shared" si="11"/>
        <v>-5.8622483482264454E-2</v>
      </c>
    </row>
    <row r="184" spans="1:13" x14ac:dyDescent="0.3">
      <c r="A184">
        <v>3.3279850531257663E-2</v>
      </c>
      <c r="B184">
        <v>1.7962583597328427E-2</v>
      </c>
      <c r="C184">
        <v>1.0278779121493395</v>
      </c>
      <c r="D184">
        <v>1.2972988003760959</v>
      </c>
      <c r="E184">
        <v>0.37271021892282946</v>
      </c>
      <c r="F184">
        <v>0.30381561028399584</v>
      </c>
      <c r="G184">
        <v>0.50302851637057011</v>
      </c>
      <c r="H184">
        <v>1.095342402265429</v>
      </c>
      <c r="I184">
        <v>1.0405068481865458</v>
      </c>
      <c r="J184" s="11">
        <f t="shared" si="8"/>
        <v>2.5151425818528503</v>
      </c>
      <c r="K184" s="11">
        <f t="shared" si="9"/>
        <v>6.4864940018804793</v>
      </c>
      <c r="L184" s="11">
        <f t="shared" si="10"/>
        <v>2.578976654715941</v>
      </c>
      <c r="M184" s="11">
        <f t="shared" si="11"/>
        <v>0.17962583597328427</v>
      </c>
    </row>
    <row r="185" spans="1:13" x14ac:dyDescent="0.3">
      <c r="A185">
        <v>3.877656747185701E-2</v>
      </c>
      <c r="B185">
        <v>3.5645716454789908E-2</v>
      </c>
      <c r="C185">
        <v>1.0587129425257125</v>
      </c>
      <c r="D185">
        <v>1.3016483072567351</v>
      </c>
      <c r="E185">
        <v>0.37141578636762995</v>
      </c>
      <c r="F185">
        <v>0.31031669448394944</v>
      </c>
      <c r="G185">
        <v>0.5137665958913108</v>
      </c>
      <c r="H185">
        <v>1.0633871643034274</v>
      </c>
      <c r="I185">
        <v>1.0464064255208692</v>
      </c>
      <c r="J185" s="11">
        <f t="shared" si="8"/>
        <v>2.5688329794565541</v>
      </c>
      <c r="K185" s="11">
        <f t="shared" si="9"/>
        <v>6.5082415362836752</v>
      </c>
      <c r="L185" s="11">
        <f t="shared" si="10"/>
        <v>2.5335401672009512</v>
      </c>
      <c r="M185" s="11">
        <f t="shared" si="11"/>
        <v>0.35645716454789911</v>
      </c>
    </row>
    <row r="186" spans="1:13" x14ac:dyDescent="0.3">
      <c r="A186">
        <v>4.0765491405272636E-2</v>
      </c>
      <c r="B186">
        <v>1.5597303377140659E-2</v>
      </c>
      <c r="C186">
        <v>1.0732359292212268</v>
      </c>
      <c r="D186">
        <v>1.3182753935615348</v>
      </c>
      <c r="E186">
        <v>0.36746494117016404</v>
      </c>
      <c r="F186">
        <v>0.31521924879204083</v>
      </c>
      <c r="G186">
        <v>0.51457590665923902</v>
      </c>
      <c r="H186">
        <v>1.0343092950559676</v>
      </c>
      <c r="I186">
        <v>1.0327395878093903</v>
      </c>
      <c r="J186" s="11">
        <f t="shared" si="8"/>
        <v>2.5728795332961951</v>
      </c>
      <c r="K186" s="11">
        <f t="shared" si="9"/>
        <v>6.5913769678076743</v>
      </c>
      <c r="L186" s="11">
        <f t="shared" si="10"/>
        <v>2.5618676982374136</v>
      </c>
      <c r="M186" s="11">
        <f t="shared" si="11"/>
        <v>0.15597303377140659</v>
      </c>
    </row>
    <row r="187" spans="1:13" x14ac:dyDescent="0.3">
      <c r="A187">
        <v>4.107721745778331E-2</v>
      </c>
      <c r="B187">
        <v>4.9763432139287918E-2</v>
      </c>
      <c r="C187">
        <v>1.099024938613423</v>
      </c>
      <c r="D187">
        <v>1.3371391680908311</v>
      </c>
      <c r="E187">
        <v>0.38032057916545353</v>
      </c>
      <c r="F187">
        <v>0.31303322044250637</v>
      </c>
      <c r="G187">
        <v>0.53272482235777974</v>
      </c>
      <c r="H187">
        <v>1.0529648391916062</v>
      </c>
      <c r="I187">
        <v>1.0693624400518209</v>
      </c>
      <c r="J187" s="11">
        <f t="shared" si="8"/>
        <v>2.6636241117888986</v>
      </c>
      <c r="K187" s="11">
        <f t="shared" si="9"/>
        <v>6.6856958404541551</v>
      </c>
      <c r="L187" s="11">
        <f t="shared" si="10"/>
        <v>2.5099997446576725</v>
      </c>
      <c r="M187" s="11">
        <f t="shared" si="11"/>
        <v>0.49763432139287916</v>
      </c>
    </row>
    <row r="188" spans="1:13" x14ac:dyDescent="0.3">
      <c r="A188">
        <v>4.4426695713387032E-2</v>
      </c>
      <c r="B188">
        <v>4.3704051675056366E-2</v>
      </c>
      <c r="C188">
        <v>1.1355945528753357</v>
      </c>
      <c r="D188">
        <v>1.3616686945202199</v>
      </c>
      <c r="E188">
        <v>0.38521468150088312</v>
      </c>
      <c r="F188">
        <v>0.31704481477024826</v>
      </c>
      <c r="G188">
        <v>0.54833042950955557</v>
      </c>
      <c r="H188">
        <v>1.0356363965639155</v>
      </c>
      <c r="I188">
        <v>1.0848693447975275</v>
      </c>
      <c r="J188" s="11">
        <f t="shared" si="8"/>
        <v>2.7416521475477778</v>
      </c>
      <c r="K188" s="11">
        <f t="shared" si="9"/>
        <v>6.8083434726010994</v>
      </c>
      <c r="L188" s="11">
        <f t="shared" si="10"/>
        <v>2.4832995238621725</v>
      </c>
      <c r="M188" s="11">
        <f t="shared" si="11"/>
        <v>0.43704051675056366</v>
      </c>
    </row>
    <row r="189" spans="1:13" x14ac:dyDescent="0.3">
      <c r="A189">
        <v>2.9790914446714251E-2</v>
      </c>
      <c r="B189">
        <v>-2.3952772309342476E-2</v>
      </c>
      <c r="C189">
        <v>1.0769932934096276</v>
      </c>
      <c r="D189">
        <v>1.3954871610744162</v>
      </c>
      <c r="E189">
        <v>0.39358884908679226</v>
      </c>
      <c r="F189">
        <v>0.30230002494668684</v>
      </c>
      <c r="G189">
        <v>0.52780709623395383</v>
      </c>
      <c r="H189">
        <v>1.1023841381871782</v>
      </c>
      <c r="I189">
        <v>1.0702001068270099</v>
      </c>
      <c r="J189" s="11">
        <f t="shared" si="8"/>
        <v>2.6390354811697692</v>
      </c>
      <c r="K189" s="11">
        <f t="shared" si="9"/>
        <v>6.9774358053720809</v>
      </c>
      <c r="L189" s="11">
        <f t="shared" si="10"/>
        <v>2.643934064228378</v>
      </c>
      <c r="M189" s="11">
        <f t="shared" si="11"/>
        <v>-0.23952772309342477</v>
      </c>
    </row>
    <row r="190" spans="1:13" x14ac:dyDescent="0.3">
      <c r="A190">
        <v>3.0567710245483548E-2</v>
      </c>
      <c r="B190">
        <v>2.8608449319296434E-2</v>
      </c>
      <c r="C190">
        <v>1.0865778776830681</v>
      </c>
      <c r="D190">
        <v>1.3950963590071754</v>
      </c>
      <c r="E190">
        <v>0.39831582054780085</v>
      </c>
      <c r="F190">
        <v>0.30166893966387354</v>
      </c>
      <c r="G190">
        <v>0.53541108362616163</v>
      </c>
      <c r="H190">
        <v>1.1107205691660624</v>
      </c>
      <c r="I190">
        <v>1.0872594869886927</v>
      </c>
      <c r="J190" s="11">
        <f t="shared" si="8"/>
        <v>2.6770554181308084</v>
      </c>
      <c r="K190" s="11">
        <f t="shared" si="9"/>
        <v>6.9754817950358774</v>
      </c>
      <c r="L190" s="11">
        <f t="shared" si="10"/>
        <v>2.6056546113290198</v>
      </c>
      <c r="M190" s="11">
        <f t="shared" si="11"/>
        <v>0.28608449319296436</v>
      </c>
    </row>
    <row r="191" spans="1:13" x14ac:dyDescent="0.3">
      <c r="A191">
        <v>2.3033836391047544E-2</v>
      </c>
      <c r="B191">
        <v>-1.3336313123526735E-2</v>
      </c>
      <c r="C191">
        <v>1.0453439034394447</v>
      </c>
      <c r="D191">
        <v>1.3987536787274886</v>
      </c>
      <c r="E191">
        <v>0.40103894538297485</v>
      </c>
      <c r="F191">
        <v>0.29296845188821785</v>
      </c>
      <c r="G191">
        <v>0.52097699582358614</v>
      </c>
      <c r="H191">
        <v>1.156771054558182</v>
      </c>
      <c r="I191">
        <v>1.0783088448693834</v>
      </c>
      <c r="J191" s="11">
        <f t="shared" si="8"/>
        <v>2.6048849791179309</v>
      </c>
      <c r="K191" s="11">
        <f t="shared" si="9"/>
        <v>6.9937683936374428</v>
      </c>
      <c r="L191" s="11">
        <f t="shared" si="10"/>
        <v>2.6848664911130475</v>
      </c>
      <c r="M191" s="11">
        <f t="shared" si="11"/>
        <v>-0.13336313123526736</v>
      </c>
    </row>
    <row r="192" spans="1:13" x14ac:dyDescent="0.3">
      <c r="A192">
        <v>1.9591612834286815E-2</v>
      </c>
      <c r="B192">
        <v>1.0390923896433162E-2</v>
      </c>
      <c r="C192">
        <v>1.0234884197596656</v>
      </c>
      <c r="D192">
        <v>1.3838734769680698</v>
      </c>
      <c r="E192">
        <v>0.40720084593095512</v>
      </c>
      <c r="F192">
        <v>0.28615092398376807</v>
      </c>
      <c r="G192">
        <v>0.51912271019623413</v>
      </c>
      <c r="H192">
        <v>1.205315816116779</v>
      </c>
      <c r="I192">
        <v>1.0955557466880974</v>
      </c>
      <c r="J192" s="11">
        <f t="shared" si="8"/>
        <v>2.5956135509811706</v>
      </c>
      <c r="K192" s="11">
        <f t="shared" si="9"/>
        <v>6.9193673848403492</v>
      </c>
      <c r="L192" s="11">
        <f t="shared" si="10"/>
        <v>2.6657925954442456</v>
      </c>
      <c r="M192" s="11">
        <f t="shared" si="11"/>
        <v>0.10390923896433162</v>
      </c>
    </row>
    <row r="193" spans="1:13" x14ac:dyDescent="0.3">
      <c r="A193">
        <v>2.670021294094671E-2</v>
      </c>
      <c r="B193">
        <v>4.233202917749973E-2</v>
      </c>
      <c r="C193">
        <v>1.0567447518152948</v>
      </c>
      <c r="D193">
        <v>1.3634279339421169</v>
      </c>
      <c r="E193">
        <v>0.40620928048016974</v>
      </c>
      <c r="F193">
        <v>0.29254070823784789</v>
      </c>
      <c r="G193">
        <v>0.53362744369917536</v>
      </c>
      <c r="H193">
        <v>1.173790691786992</v>
      </c>
      <c r="I193">
        <v>1.1146773253238456</v>
      </c>
      <c r="J193" s="11">
        <f t="shared" si="8"/>
        <v>2.6681372184958767</v>
      </c>
      <c r="K193" s="11">
        <f t="shared" si="9"/>
        <v>6.8171396697105848</v>
      </c>
      <c r="L193" s="11">
        <f t="shared" si="10"/>
        <v>2.5550183935268693</v>
      </c>
      <c r="M193" s="11">
        <f t="shared" si="11"/>
        <v>0.4233202917749973</v>
      </c>
    </row>
    <row r="194" spans="1:13" x14ac:dyDescent="0.3">
      <c r="A194">
        <v>2.64156998332198E-2</v>
      </c>
      <c r="B194">
        <v>-1.1432704501006673E-3</v>
      </c>
      <c r="C194">
        <v>1.0483635365811994</v>
      </c>
      <c r="D194">
        <v>1.3622655290429666</v>
      </c>
      <c r="E194">
        <v>0.40026868869785126</v>
      </c>
      <c r="F194">
        <v>0.29384242533092897</v>
      </c>
      <c r="G194">
        <v>0.52565814912369957</v>
      </c>
      <c r="H194">
        <v>1.1603417187236327</v>
      </c>
      <c r="I194">
        <v>1.0950193056405719</v>
      </c>
      <c r="J194" s="11">
        <f t="shared" si="8"/>
        <v>2.6282907456184978</v>
      </c>
      <c r="K194" s="11">
        <f t="shared" si="9"/>
        <v>6.811327645214833</v>
      </c>
      <c r="L194" s="11">
        <f t="shared" si="10"/>
        <v>2.5915426809494662</v>
      </c>
      <c r="M194" s="11">
        <f t="shared" si="11"/>
        <v>-1.1432704501006672E-2</v>
      </c>
    </row>
    <row r="195" spans="1:13" x14ac:dyDescent="0.3">
      <c r="A195">
        <v>2.8991844408329026E-2</v>
      </c>
      <c r="B195">
        <v>1.7649789355041461E-2</v>
      </c>
      <c r="C195">
        <v>1.0583755446980099</v>
      </c>
      <c r="D195">
        <v>1.3579275991884947</v>
      </c>
      <c r="E195">
        <v>0.39711339473946944</v>
      </c>
      <c r="F195">
        <v>0.29715959329716157</v>
      </c>
      <c r="G195">
        <v>0.52755020190186763</v>
      </c>
      <c r="H195">
        <v>1.1406257053833129</v>
      </c>
      <c r="I195">
        <v>1.0917174273707542</v>
      </c>
      <c r="J195" s="11">
        <f t="shared" si="8"/>
        <v>2.6377510095093379</v>
      </c>
      <c r="K195" s="11">
        <f t="shared" si="9"/>
        <v>6.7896379959424733</v>
      </c>
      <c r="L195" s="11">
        <f t="shared" si="10"/>
        <v>2.5740253615542921</v>
      </c>
      <c r="M195" s="11">
        <f t="shared" si="11"/>
        <v>0.17649789355041462</v>
      </c>
    </row>
    <row r="196" spans="1:13" x14ac:dyDescent="0.3">
      <c r="A196">
        <v>2.637948712266415E-2</v>
      </c>
      <c r="B196">
        <v>2.2308173212873161E-2</v>
      </c>
      <c r="C196">
        <v>1.0521669304427572</v>
      </c>
      <c r="D196">
        <v>1.3590344529138425</v>
      </c>
      <c r="E196">
        <v>0.40564637955068311</v>
      </c>
      <c r="F196">
        <v>0.29198641469097164</v>
      </c>
      <c r="G196">
        <v>0.53187266586230841</v>
      </c>
      <c r="H196">
        <v>1.177251604411601</v>
      </c>
      <c r="I196">
        <v>1.1135951307589769</v>
      </c>
      <c r="J196" s="11">
        <f t="shared" si="8"/>
        <v>2.659363329311542</v>
      </c>
      <c r="K196" s="11">
        <f t="shared" si="9"/>
        <v>6.7951722645692128</v>
      </c>
      <c r="L196" s="11">
        <f t="shared" si="10"/>
        <v>2.5551876231700734</v>
      </c>
      <c r="M196" s="11">
        <f t="shared" si="11"/>
        <v>0.22308173212873161</v>
      </c>
    </row>
    <row r="197" spans="1:13" x14ac:dyDescent="0.3">
      <c r="A197">
        <v>2.9278272450426995E-2</v>
      </c>
      <c r="B197">
        <v>1.6868016367098951E-2</v>
      </c>
      <c r="C197">
        <v>1.0641607471558496</v>
      </c>
      <c r="D197">
        <v>1.3570545761206889</v>
      </c>
      <c r="E197">
        <v>0.40140099337465668</v>
      </c>
      <c r="F197">
        <v>0.29613029112706579</v>
      </c>
      <c r="G197">
        <v>0.53337702435432577</v>
      </c>
      <c r="H197">
        <v>1.1509412296584283</v>
      </c>
      <c r="I197">
        <v>1.1066106279824173</v>
      </c>
      <c r="J197" s="11">
        <f t="shared" si="8"/>
        <v>2.666885121771629</v>
      </c>
      <c r="K197" s="11">
        <f t="shared" si="9"/>
        <v>6.7852728806034444</v>
      </c>
      <c r="L197" s="11">
        <f t="shared" si="10"/>
        <v>2.5442689020275249</v>
      </c>
      <c r="M197" s="11">
        <f t="shared" si="11"/>
        <v>0.16868016367098951</v>
      </c>
    </row>
    <row r="198" spans="1:13" x14ac:dyDescent="0.3">
      <c r="A198">
        <v>2.8715460747172544E-2</v>
      </c>
      <c r="B198">
        <v>3.8462119147337774E-3</v>
      </c>
      <c r="C198">
        <v>1.0588770645759615</v>
      </c>
      <c r="D198">
        <v>1.3607601004285481</v>
      </c>
      <c r="E198">
        <v>0.3978741773414054</v>
      </c>
      <c r="F198">
        <v>0.2968836428196357</v>
      </c>
      <c r="G198">
        <v>0.52803600140083096</v>
      </c>
      <c r="H198">
        <v>1.142195999133425</v>
      </c>
      <c r="I198">
        <v>1.0926844648569995</v>
      </c>
      <c r="J198" s="11">
        <f t="shared" ref="J198:J204" si="12">G198*5</f>
        <v>2.6401800070041546</v>
      </c>
      <c r="K198" s="11">
        <f t="shared" ref="K198:K261" si="13">D198*5</f>
        <v>6.8038005021427406</v>
      </c>
      <c r="L198" s="11">
        <f t="shared" ref="L198:L261" si="14">D198/G198</f>
        <v>2.5770214470577324</v>
      </c>
      <c r="M198" s="11">
        <f t="shared" ref="M198:M204" si="15">B198*10</f>
        <v>3.8462119147337777E-2</v>
      </c>
    </row>
    <row r="199" spans="1:13" x14ac:dyDescent="0.3">
      <c r="A199">
        <v>2.6171838176895446E-2</v>
      </c>
      <c r="B199">
        <v>-2.5215496978670585E-3</v>
      </c>
      <c r="C199">
        <v>1.0416885924926094</v>
      </c>
      <c r="D199">
        <v>1.3613392702849001</v>
      </c>
      <c r="E199">
        <v>0.39565975537548853</v>
      </c>
      <c r="F199">
        <v>0.29484701495166793</v>
      </c>
      <c r="G199">
        <v>0.51943247769332912</v>
      </c>
      <c r="H199">
        <v>1.1500146416713737</v>
      </c>
      <c r="I199">
        <v>1.0797770219155174</v>
      </c>
      <c r="J199" s="11">
        <f t="shared" si="12"/>
        <v>2.5971623884666455</v>
      </c>
      <c r="K199" s="11">
        <f t="shared" si="13"/>
        <v>6.8066963514245007</v>
      </c>
      <c r="L199" s="11">
        <f t="shared" si="14"/>
        <v>2.6208204699295474</v>
      </c>
      <c r="M199" s="11">
        <f t="shared" si="15"/>
        <v>-2.5215496978670586E-2</v>
      </c>
    </row>
    <row r="200" spans="1:13" x14ac:dyDescent="0.3">
      <c r="A200">
        <v>2.6796488087951542E-2</v>
      </c>
      <c r="B200">
        <v>1.576645276880748E-2</v>
      </c>
      <c r="C200">
        <v>1.0421562904277804</v>
      </c>
      <c r="D200">
        <v>1.3544958643184994</v>
      </c>
      <c r="E200">
        <v>0.3955923613725012</v>
      </c>
      <c r="F200">
        <v>0.2949583770505495</v>
      </c>
      <c r="G200">
        <v>0.52033736224799376</v>
      </c>
      <c r="H200">
        <v>1.1510662876264763</v>
      </c>
      <c r="I200">
        <v>1.0831256796929081</v>
      </c>
      <c r="J200" s="11">
        <f t="shared" si="12"/>
        <v>2.6016868112399689</v>
      </c>
      <c r="K200" s="11">
        <f t="shared" si="13"/>
        <v>6.7724793215924972</v>
      </c>
      <c r="L200" s="11">
        <f t="shared" si="14"/>
        <v>2.603110909558219</v>
      </c>
      <c r="M200" s="11">
        <f t="shared" si="15"/>
        <v>0.15766452768807479</v>
      </c>
    </row>
    <row r="201" spans="1:13" x14ac:dyDescent="0.3">
      <c r="A201">
        <v>2.9729734491845961E-2</v>
      </c>
      <c r="B201">
        <v>3.1094091913971229E-2</v>
      </c>
      <c r="C201">
        <v>1.0591649399665257</v>
      </c>
      <c r="D201">
        <v>1.3495944926272647</v>
      </c>
      <c r="E201">
        <v>0.39748592143167655</v>
      </c>
      <c r="F201">
        <v>0.2971138955691795</v>
      </c>
      <c r="G201">
        <v>0.52910925050888191</v>
      </c>
      <c r="H201">
        <v>1.1433197536911948</v>
      </c>
      <c r="I201">
        <v>1.0972173947125214</v>
      </c>
      <c r="J201" s="11">
        <f t="shared" si="12"/>
        <v>2.6455462525444098</v>
      </c>
      <c r="K201" s="11">
        <f t="shared" si="13"/>
        <v>6.7479724631363238</v>
      </c>
      <c r="L201" s="11">
        <f t="shared" si="14"/>
        <v>2.550691546838888</v>
      </c>
      <c r="M201" s="11">
        <f t="shared" si="15"/>
        <v>0.31094091913971228</v>
      </c>
    </row>
    <row r="202" spans="1:13" x14ac:dyDescent="0.3">
      <c r="A202">
        <v>3.0017084740037434E-2</v>
      </c>
      <c r="B202">
        <v>8.4630493348252234E-3</v>
      </c>
      <c r="C202">
        <v>1.0592373185563793</v>
      </c>
      <c r="D202">
        <v>1.3531604965766166</v>
      </c>
      <c r="E202">
        <v>0.39435413900176408</v>
      </c>
      <c r="F202">
        <v>0.29865865479133036</v>
      </c>
      <c r="G202">
        <v>0.52622004753397533</v>
      </c>
      <c r="H202">
        <v>1.1311180280475477</v>
      </c>
      <c r="I202">
        <v>1.0864669979108335</v>
      </c>
      <c r="J202" s="11">
        <f t="shared" si="12"/>
        <v>2.6311002376698767</v>
      </c>
      <c r="K202" s="11">
        <f t="shared" si="13"/>
        <v>6.7658024828830836</v>
      </c>
      <c r="L202" s="11">
        <f t="shared" si="14"/>
        <v>2.5714727192890727</v>
      </c>
      <c r="M202" s="11">
        <f t="shared" si="15"/>
        <v>8.4630493348252234E-2</v>
      </c>
    </row>
    <row r="203" spans="1:13" x14ac:dyDescent="0.3">
      <c r="A203">
        <v>2.7688435220341076E-2</v>
      </c>
      <c r="B203">
        <v>2.6692495098310045E-3</v>
      </c>
      <c r="C203">
        <v>1.046235133247295</v>
      </c>
      <c r="D203">
        <v>1.3559231099860678</v>
      </c>
      <c r="E203">
        <v>0.39379810804658821</v>
      </c>
      <c r="F203">
        <v>0.29657447057156128</v>
      </c>
      <c r="G203">
        <v>0.52033990151668508</v>
      </c>
      <c r="H203">
        <v>1.1403363792756691</v>
      </c>
      <c r="I203">
        <v>1.0787503532671017</v>
      </c>
      <c r="J203" s="11">
        <f t="shared" si="12"/>
        <v>2.6016995075834255</v>
      </c>
      <c r="K203" s="11">
        <f t="shared" si="13"/>
        <v>6.7796155499303392</v>
      </c>
      <c r="L203" s="11">
        <f t="shared" si="14"/>
        <v>2.6058411166120981</v>
      </c>
      <c r="M203" s="11">
        <f t="shared" si="15"/>
        <v>2.6692495098310044E-2</v>
      </c>
    </row>
    <row r="204" spans="1:13" x14ac:dyDescent="0.3">
      <c r="A204">
        <v>3.221724820969904E-2</v>
      </c>
      <c r="B204">
        <v>1.2008126490509169E-2</v>
      </c>
      <c r="C204">
        <v>1.0611893144512365</v>
      </c>
      <c r="D204">
        <v>1.3524416628771669</v>
      </c>
      <c r="E204">
        <v>0.38460383554527861</v>
      </c>
      <c r="F204">
        <v>0.30390946212340331</v>
      </c>
      <c r="G204">
        <v>0.51931776022895115</v>
      </c>
      <c r="H204">
        <v>1.0949770025048784</v>
      </c>
      <c r="I204">
        <v>1.0597640214832607</v>
      </c>
      <c r="J204" s="11">
        <f t="shared" si="12"/>
        <v>2.5965888011447555</v>
      </c>
      <c r="K204" s="11">
        <f t="shared" si="13"/>
        <v>6.7622083143858349</v>
      </c>
      <c r="L204" s="11">
        <f t="shared" si="14"/>
        <v>2.604266147726042</v>
      </c>
      <c r="M204" s="11">
        <f t="shared" si="15"/>
        <v>0.12008126490509169</v>
      </c>
    </row>
    <row r="205" spans="1:13" x14ac:dyDescent="0.3">
      <c r="A205">
        <v>3.0072819944375481E-2</v>
      </c>
      <c r="B205">
        <v>4.1870703508749864E-3</v>
      </c>
      <c r="C205">
        <v>1.0698009399694288</v>
      </c>
      <c r="D205">
        <v>1.3360637128722299</v>
      </c>
      <c r="E205">
        <v>0.40232148075449176</v>
      </c>
      <c r="F205">
        <v>0.29212129742003945</v>
      </c>
      <c r="G205">
        <v>0.51429209095215833</v>
      </c>
      <c r="H205">
        <v>1.1190579123813205</v>
      </c>
      <c r="I205">
        <v>1.0823361431665912</v>
      </c>
      <c r="J205" s="11">
        <f t="shared" ref="J205:J261" si="16">G205*4</f>
        <v>2.0571683638086333</v>
      </c>
      <c r="K205" s="11">
        <f t="shared" si="13"/>
        <v>6.6803185643611496</v>
      </c>
      <c r="L205" s="11">
        <f t="shared" si="14"/>
        <v>2.59786945274357</v>
      </c>
    </row>
    <row r="206" spans="1:13" x14ac:dyDescent="0.3">
      <c r="A206">
        <v>2.4723044522708321E-2</v>
      </c>
      <c r="B206">
        <v>-3.5014211653518978E-2</v>
      </c>
      <c r="C206">
        <v>1.0179214351436814</v>
      </c>
      <c r="D206">
        <v>1.3220985582562299</v>
      </c>
      <c r="E206">
        <v>0.3913355158041999</v>
      </c>
      <c r="F206">
        <v>0.28903521968793378</v>
      </c>
      <c r="G206">
        <v>0.48943250377497893</v>
      </c>
      <c r="H206">
        <v>1.1311929637486395</v>
      </c>
      <c r="I206">
        <v>1.0409787425831687</v>
      </c>
      <c r="J206" s="11">
        <f t="shared" si="16"/>
        <v>1.9577300150999157</v>
      </c>
      <c r="K206" s="11">
        <f t="shared" si="13"/>
        <v>6.6104927912811497</v>
      </c>
      <c r="L206" s="11">
        <f t="shared" si="14"/>
        <v>2.7012888356595064</v>
      </c>
    </row>
    <row r="207" spans="1:13" x14ac:dyDescent="0.3">
      <c r="A207">
        <v>2.7201071336919805E-2</v>
      </c>
      <c r="B207">
        <v>1.3520014954847883E-2</v>
      </c>
      <c r="C207">
        <v>1.0170172139691454</v>
      </c>
      <c r="D207">
        <v>1.2957799201615521</v>
      </c>
      <c r="E207">
        <v>0.38762331119018073</v>
      </c>
      <c r="F207">
        <v>0.29024249709759797</v>
      </c>
      <c r="G207">
        <v>0.48920082696785533</v>
      </c>
      <c r="H207">
        <v>1.1269555573990471</v>
      </c>
      <c r="I207">
        <v>1.0442385035627084</v>
      </c>
      <c r="J207" s="11">
        <f t="shared" si="16"/>
        <v>1.9568033078714213</v>
      </c>
      <c r="K207" s="11">
        <f t="shared" si="13"/>
        <v>6.4788996008077602</v>
      </c>
      <c r="L207" s="11">
        <f t="shared" si="14"/>
        <v>2.6487688669559342</v>
      </c>
    </row>
    <row r="208" spans="1:13" x14ac:dyDescent="0.3">
      <c r="A208">
        <v>3.3978999813541522E-2</v>
      </c>
      <c r="B208">
        <v>3.3047741880352602E-2</v>
      </c>
      <c r="C208">
        <v>1.0459919954191399</v>
      </c>
      <c r="D208">
        <v>1.2754559803090753</v>
      </c>
      <c r="E208">
        <v>0.38444079961289651</v>
      </c>
      <c r="F208">
        <v>0.2953390607712989</v>
      </c>
      <c r="G208">
        <v>0.49839034479797245</v>
      </c>
      <c r="H208">
        <v>1.0970572263380571</v>
      </c>
      <c r="I208">
        <v>1.0566677764455337</v>
      </c>
      <c r="J208" s="11">
        <f t="shared" si="16"/>
        <v>1.9935613791918898</v>
      </c>
      <c r="K208" s="11">
        <f t="shared" si="13"/>
        <v>6.3772799015453767</v>
      </c>
      <c r="L208" s="11">
        <f t="shared" si="14"/>
        <v>2.5591506609665444</v>
      </c>
    </row>
    <row r="209" spans="1:12" x14ac:dyDescent="0.3">
      <c r="A209">
        <v>3.1390690736190566E-2</v>
      </c>
      <c r="B209">
        <v>-1.2686423074787175E-2</v>
      </c>
      <c r="C209">
        <v>1.020881726128525</v>
      </c>
      <c r="D209">
        <v>1.2693008104067629</v>
      </c>
      <c r="E209">
        <v>0.37795372126000421</v>
      </c>
      <c r="F209">
        <v>0.29430453803764922</v>
      </c>
      <c r="G209">
        <v>0.4852737219205881</v>
      </c>
      <c r="H209">
        <v>1.0983058540128521</v>
      </c>
      <c r="I209">
        <v>1.032914048280887</v>
      </c>
      <c r="J209" s="11">
        <f t="shared" si="16"/>
        <v>1.9410948876823524</v>
      </c>
      <c r="K209" s="11">
        <f t="shared" si="13"/>
        <v>6.346504052033815</v>
      </c>
      <c r="L209" s="11">
        <f t="shared" si="14"/>
        <v>2.615638871569633</v>
      </c>
    </row>
    <row r="210" spans="1:12" x14ac:dyDescent="0.3">
      <c r="A210">
        <v>2.5135829824591185E-2</v>
      </c>
      <c r="B210">
        <v>-1.7246569931169485E-2</v>
      </c>
      <c r="C210">
        <v>0.97414733775107332</v>
      </c>
      <c r="D210">
        <v>1.2571862504929605</v>
      </c>
      <c r="E210">
        <v>0.37644917343469692</v>
      </c>
      <c r="F210">
        <v>0.28832656360681352</v>
      </c>
      <c r="G210">
        <v>0.47031993564075519</v>
      </c>
      <c r="H210">
        <v>1.1386571998345156</v>
      </c>
      <c r="I210">
        <v>1.0182723296844718</v>
      </c>
      <c r="J210" s="11">
        <f t="shared" si="16"/>
        <v>1.8812797425630208</v>
      </c>
      <c r="K210" s="11">
        <f t="shared" si="13"/>
        <v>6.2859312524648026</v>
      </c>
      <c r="L210" s="11">
        <f t="shared" si="14"/>
        <v>2.6730447833987587</v>
      </c>
    </row>
    <row r="211" spans="1:12" x14ac:dyDescent="0.3">
      <c r="A211">
        <v>2.3263445470176822E-2</v>
      </c>
      <c r="B211">
        <v>-2.0397889000494291E-2</v>
      </c>
      <c r="C211">
        <v>0.94181546526268833</v>
      </c>
      <c r="D211">
        <v>1.2329584450167079</v>
      </c>
      <c r="E211">
        <v>0.366750905418322</v>
      </c>
      <c r="F211">
        <v>0.28726860667629672</v>
      </c>
      <c r="G211">
        <v>0.45436528777005469</v>
      </c>
      <c r="H211">
        <v>1.1419841395635806</v>
      </c>
      <c r="I211">
        <v>0.99235186493884397</v>
      </c>
      <c r="J211" s="11">
        <f t="shared" si="16"/>
        <v>1.8174611510802188</v>
      </c>
      <c r="K211" s="11">
        <f t="shared" si="13"/>
        <v>6.1647922250835396</v>
      </c>
      <c r="L211" s="11">
        <f t="shared" si="14"/>
        <v>2.7135841539917194</v>
      </c>
    </row>
    <row r="212" spans="1:12" x14ac:dyDescent="0.3">
      <c r="A212">
        <v>2.1292730341280708E-2</v>
      </c>
      <c r="B212">
        <v>-2.1670015441493624E-2</v>
      </c>
      <c r="C212">
        <v>0.90743897808543483</v>
      </c>
      <c r="D212">
        <v>1.2048610108043942</v>
      </c>
      <c r="E212">
        <v>0.35717283219790585</v>
      </c>
      <c r="F212">
        <v>0.28579638617982567</v>
      </c>
      <c r="G212">
        <v>0.43838183921893381</v>
      </c>
      <c r="H212">
        <v>1.1494426409763829</v>
      </c>
      <c r="I212">
        <v>0.96790816109627809</v>
      </c>
      <c r="J212" s="11">
        <f t="shared" si="16"/>
        <v>1.7535273568757352</v>
      </c>
      <c r="K212" s="11">
        <f t="shared" si="13"/>
        <v>6.0243050540219709</v>
      </c>
      <c r="L212" s="11">
        <f t="shared" si="14"/>
        <v>2.7484282034837451</v>
      </c>
    </row>
    <row r="213" spans="1:12" x14ac:dyDescent="0.3">
      <c r="A213">
        <v>1.9052069953382586E-2</v>
      </c>
      <c r="B213">
        <v>-1.0551486809134637E-2</v>
      </c>
      <c r="C213">
        <v>0.8743008736689325</v>
      </c>
      <c r="D213">
        <v>1.1731045391413641</v>
      </c>
      <c r="E213">
        <v>0.3527606721084644</v>
      </c>
      <c r="F213">
        <v>0.28242184960921168</v>
      </c>
      <c r="G213">
        <v>0.42776751383141126</v>
      </c>
      <c r="H213">
        <v>1.1780331372875148</v>
      </c>
      <c r="I213">
        <v>0.96030504746596779</v>
      </c>
      <c r="J213" s="11">
        <f t="shared" si="16"/>
        <v>1.711070055325645</v>
      </c>
      <c r="K213" s="11">
        <f t="shared" si="13"/>
        <v>5.8655226957068205</v>
      </c>
      <c r="L213" s="11">
        <f t="shared" si="14"/>
        <v>2.7423880991666421</v>
      </c>
    </row>
    <row r="214" spans="1:12" x14ac:dyDescent="0.3">
      <c r="A214">
        <v>1.3388619682566605E-2</v>
      </c>
      <c r="B214">
        <v>-2.0348324243892695E-2</v>
      </c>
      <c r="C214">
        <v>0.8217568970763256</v>
      </c>
      <c r="D214">
        <v>1.1382252898046552</v>
      </c>
      <c r="E214">
        <v>0.3507562206308697</v>
      </c>
      <c r="F214">
        <v>0.27487659586037261</v>
      </c>
      <c r="G214">
        <v>0.41327727984118917</v>
      </c>
      <c r="H214">
        <v>1.2441401955145861</v>
      </c>
      <c r="I214">
        <v>0.95418990403319404</v>
      </c>
      <c r="J214" s="11">
        <f t="shared" si="16"/>
        <v>1.6531091193647567</v>
      </c>
      <c r="K214" s="11">
        <f t="shared" si="13"/>
        <v>5.691126449023276</v>
      </c>
      <c r="L214" s="11">
        <f t="shared" si="14"/>
        <v>2.7541443610015124</v>
      </c>
    </row>
    <row r="215" spans="1:12" x14ac:dyDescent="0.3">
      <c r="A215">
        <v>1.4863267407695793E-2</v>
      </c>
      <c r="B215">
        <v>-1.504860263091997E-2</v>
      </c>
      <c r="C215">
        <v>0.79976608439678287</v>
      </c>
      <c r="D215">
        <v>1.0943033451609552</v>
      </c>
      <c r="E215">
        <v>0.33895136869856163</v>
      </c>
      <c r="F215">
        <v>0.27582381258115429</v>
      </c>
      <c r="G215">
        <v>0.40143790362965642</v>
      </c>
      <c r="H215">
        <v>1.2374639287794325</v>
      </c>
      <c r="I215">
        <v>0.93640712285698602</v>
      </c>
      <c r="J215" s="11">
        <f t="shared" si="16"/>
        <v>1.6057516145186257</v>
      </c>
      <c r="K215" s="11">
        <f t="shared" si="13"/>
        <v>5.4715167258047757</v>
      </c>
      <c r="L215" s="11">
        <f t="shared" si="14"/>
        <v>2.7259591963455865</v>
      </c>
    </row>
    <row r="216" spans="1:12" x14ac:dyDescent="0.3">
      <c r="A216">
        <v>1.626126070545017E-2</v>
      </c>
      <c r="B216">
        <v>-1.1914820039741467E-2</v>
      </c>
      <c r="C216">
        <v>0.77989987637518232</v>
      </c>
      <c r="D216">
        <v>1.0544514091826203</v>
      </c>
      <c r="E216">
        <v>0.32870103320009281</v>
      </c>
      <c r="F216">
        <v>0.27656562500520532</v>
      </c>
      <c r="G216">
        <v>0.39117834640116173</v>
      </c>
      <c r="H216">
        <v>1.2332373463240678</v>
      </c>
      <c r="I216">
        <v>0.92168713975180039</v>
      </c>
      <c r="J216" s="11">
        <f t="shared" si="16"/>
        <v>1.5647133856046469</v>
      </c>
      <c r="K216" s="11">
        <f t="shared" si="13"/>
        <v>5.2722570459131015</v>
      </c>
      <c r="L216" s="11">
        <f t="shared" si="14"/>
        <v>2.6955771424557788</v>
      </c>
    </row>
    <row r="217" spans="1:12" x14ac:dyDescent="0.3">
      <c r="A217">
        <v>2.41698674213989E-2</v>
      </c>
      <c r="B217">
        <v>5.306798550934947E-2</v>
      </c>
      <c r="C217">
        <v>0.80521829975891346</v>
      </c>
      <c r="D217">
        <v>1.0183014264808101</v>
      </c>
      <c r="E217">
        <v>0.33094001210522506</v>
      </c>
      <c r="F217">
        <v>0.27993922868430238</v>
      </c>
      <c r="G217">
        <v>0.40624989469383616</v>
      </c>
      <c r="H217">
        <v>1.2255323400638547</v>
      </c>
      <c r="I217">
        <v>0.95999610460284213</v>
      </c>
      <c r="J217" s="11">
        <f t="shared" si="16"/>
        <v>1.6249995787753446</v>
      </c>
      <c r="K217" s="11">
        <f t="shared" si="13"/>
        <v>5.0915071324040504</v>
      </c>
      <c r="L217" s="11">
        <f t="shared" si="14"/>
        <v>2.5065887764678365</v>
      </c>
    </row>
    <row r="218" spans="1:12" x14ac:dyDescent="0.3">
      <c r="A218">
        <v>3.2520959582512415E-2</v>
      </c>
      <c r="B218">
        <v>4.0542924949269539E-2</v>
      </c>
      <c r="C218">
        <v>0.835062697184211</v>
      </c>
      <c r="D218">
        <v>0.99816760439478547</v>
      </c>
      <c r="E218">
        <v>0.32870761356816025</v>
      </c>
      <c r="F218">
        <v>0.28580955804872138</v>
      </c>
      <c r="G218">
        <v>0.41688407661248222</v>
      </c>
      <c r="H218">
        <v>1.18775915752518</v>
      </c>
      <c r="I218">
        <v>0.97754781094139775</v>
      </c>
      <c r="J218" s="11">
        <f t="shared" si="16"/>
        <v>1.6675363064499289</v>
      </c>
      <c r="K218" s="11">
        <f t="shared" si="13"/>
        <v>4.9908380219739277</v>
      </c>
      <c r="L218" s="11">
        <f t="shared" si="14"/>
        <v>2.3943529158170267</v>
      </c>
    </row>
    <row r="219" spans="1:12" x14ac:dyDescent="0.3">
      <c r="A219">
        <v>3.6173111799043353E-2</v>
      </c>
      <c r="B219">
        <v>2.7845506565005479E-2</v>
      </c>
      <c r="C219">
        <v>0.85003559813034246</v>
      </c>
      <c r="D219">
        <v>0.9925919039679284</v>
      </c>
      <c r="E219">
        <v>0.32868095563964783</v>
      </c>
      <c r="F219">
        <v>0.28826915281990406</v>
      </c>
      <c r="G219">
        <v>0.42257635592173703</v>
      </c>
      <c r="H219">
        <v>1.1726781168688978</v>
      </c>
      <c r="I219">
        <v>0.98690603270016586</v>
      </c>
      <c r="J219" s="11">
        <f t="shared" si="16"/>
        <v>1.6903054236869481</v>
      </c>
      <c r="K219" s="11">
        <f t="shared" si="13"/>
        <v>4.9629595198396421</v>
      </c>
      <c r="L219" s="11">
        <f t="shared" si="14"/>
        <v>2.3489054464556003</v>
      </c>
    </row>
    <row r="220" spans="1:12" x14ac:dyDescent="0.3">
      <c r="A220">
        <v>3.4782658914510226E-2</v>
      </c>
      <c r="B220">
        <v>-6.9253988095492785E-3</v>
      </c>
      <c r="C220">
        <v>0.83876508488604418</v>
      </c>
      <c r="D220">
        <v>0.99317358876783746</v>
      </c>
      <c r="E220">
        <v>0.32304426441254769</v>
      </c>
      <c r="F220">
        <v>0.28881519163150965</v>
      </c>
      <c r="G220">
        <v>0.41385586403303054</v>
      </c>
      <c r="H220">
        <v>1.1617097885326197</v>
      </c>
      <c r="I220">
        <v>0.96511582928730799</v>
      </c>
      <c r="J220" s="11">
        <f t="shared" si="16"/>
        <v>1.6554234561321222</v>
      </c>
      <c r="K220" s="11">
        <f t="shared" si="13"/>
        <v>4.9658679438391875</v>
      </c>
      <c r="L220" s="11">
        <f t="shared" si="14"/>
        <v>2.3998055242937686</v>
      </c>
    </row>
    <row r="221" spans="1:12" x14ac:dyDescent="0.3">
      <c r="A221">
        <v>3.4758317558295657E-2</v>
      </c>
      <c r="B221">
        <v>9.2629942052935409E-3</v>
      </c>
      <c r="C221">
        <v>0.83591895232814328</v>
      </c>
      <c r="D221">
        <v>0.99066034907660616</v>
      </c>
      <c r="E221">
        <v>0.3215096063284017</v>
      </c>
      <c r="F221">
        <v>0.28900390828215577</v>
      </c>
      <c r="G221">
        <v>0.41192249359309197</v>
      </c>
      <c r="H221">
        <v>1.1594620349557578</v>
      </c>
      <c r="I221">
        <v>0.96095942617990926</v>
      </c>
      <c r="J221" s="11">
        <f t="shared" si="16"/>
        <v>1.6476899743723679</v>
      </c>
      <c r="K221" s="11">
        <f t="shared" si="13"/>
        <v>4.9533017453830306</v>
      </c>
      <c r="L221" s="11">
        <f t="shared" si="14"/>
        <v>2.4049678385740374</v>
      </c>
    </row>
    <row r="222" spans="1:12" x14ac:dyDescent="0.3">
      <c r="A222">
        <v>3.2552711622399727E-2</v>
      </c>
      <c r="B222">
        <v>-6.7869142655542123E-4</v>
      </c>
      <c r="C222">
        <v>0.82191129770222693</v>
      </c>
      <c r="D222">
        <v>0.98798715408579219</v>
      </c>
      <c r="E222">
        <v>0.31957406732088012</v>
      </c>
      <c r="F222">
        <v>0.28750224786613682</v>
      </c>
      <c r="G222">
        <v>0.40595949243420609</v>
      </c>
      <c r="H222">
        <v>1.1682221026389552</v>
      </c>
      <c r="I222">
        <v>0.9512315343580614</v>
      </c>
      <c r="J222" s="11">
        <f t="shared" si="16"/>
        <v>1.6238379697368244</v>
      </c>
      <c r="K222" s="11">
        <f t="shared" si="13"/>
        <v>4.9399357704289608</v>
      </c>
      <c r="L222" s="11">
        <f t="shared" si="14"/>
        <v>2.4337087135508115</v>
      </c>
    </row>
    <row r="223" spans="1:12" x14ac:dyDescent="0.3">
      <c r="A223">
        <v>2.9124837439804915E-2</v>
      </c>
      <c r="B223">
        <v>4.1673267979119221E-3</v>
      </c>
      <c r="C223">
        <v>0.80283987278890512</v>
      </c>
      <c r="D223">
        <v>0.98158995144396854</v>
      </c>
      <c r="E223">
        <v>0.32135890562903752</v>
      </c>
      <c r="F223">
        <v>0.28352000936688826</v>
      </c>
      <c r="G223">
        <v>0.40202293718529969</v>
      </c>
      <c r="H223">
        <v>1.2010113092024972</v>
      </c>
      <c r="I223">
        <v>0.95296351378568012</v>
      </c>
      <c r="J223" s="11">
        <f t="shared" si="16"/>
        <v>1.6080917487411988</v>
      </c>
      <c r="K223" s="11">
        <f t="shared" si="13"/>
        <v>4.9079497572198427</v>
      </c>
      <c r="L223" s="11">
        <f t="shared" si="14"/>
        <v>2.4416267348236795</v>
      </c>
    </row>
    <row r="224" spans="1:12" x14ac:dyDescent="0.3">
      <c r="A224">
        <v>2.932334167715861E-2</v>
      </c>
      <c r="B224">
        <v>3.117325121240095E-2</v>
      </c>
      <c r="C224">
        <v>0.80243664994564923</v>
      </c>
      <c r="D224">
        <v>0.97014324224187365</v>
      </c>
      <c r="E224">
        <v>0.32754512870976704</v>
      </c>
      <c r="F224">
        <v>0.28086455791055792</v>
      </c>
      <c r="G224">
        <v>0.40883165601511273</v>
      </c>
      <c r="H224">
        <v>1.2335186872768644</v>
      </c>
      <c r="I224">
        <v>0.97899195099021596</v>
      </c>
      <c r="J224" s="11">
        <f t="shared" si="16"/>
        <v>1.6353266240604509</v>
      </c>
      <c r="K224" s="11">
        <f t="shared" si="13"/>
        <v>4.8507162112093685</v>
      </c>
      <c r="L224" s="11">
        <f t="shared" si="14"/>
        <v>2.3729650773569539</v>
      </c>
    </row>
    <row r="225" spans="1:12" x14ac:dyDescent="0.3">
      <c r="A225">
        <v>2.3012689187221019E-2</v>
      </c>
      <c r="B225">
        <v>-2.1314310768093647E-2</v>
      </c>
      <c r="C225">
        <v>0.76338150959090734</v>
      </c>
      <c r="D225">
        <v>0.9603720777567667</v>
      </c>
      <c r="E225">
        <v>0.32460260901277876</v>
      </c>
      <c r="F225">
        <v>0.27538960775523913</v>
      </c>
      <c r="G225">
        <v>0.39459338367551505</v>
      </c>
      <c r="H225">
        <v>1.2763492508972925</v>
      </c>
      <c r="I225">
        <v>0.96073766843661734</v>
      </c>
      <c r="J225" s="11">
        <f t="shared" si="16"/>
        <v>1.5783735347020602</v>
      </c>
      <c r="K225" s="11">
        <f t="shared" si="13"/>
        <v>4.8018603887838331</v>
      </c>
      <c r="L225" s="11">
        <f t="shared" si="14"/>
        <v>2.4338271179592481</v>
      </c>
    </row>
    <row r="226" spans="1:12" x14ac:dyDescent="0.3">
      <c r="A226">
        <v>1.3878766349516847E-2</v>
      </c>
      <c r="B226">
        <v>-2.7601002056502375E-2</v>
      </c>
      <c r="C226">
        <v>0.70685240387676485</v>
      </c>
      <c r="D226">
        <v>0.9403670916305491</v>
      </c>
      <c r="E226">
        <v>0.32447246406004809</v>
      </c>
      <c r="F226">
        <v>0.26539637799459054</v>
      </c>
      <c r="G226">
        <v>0.37840454722012318</v>
      </c>
      <c r="H226">
        <v>1.3716443802602032</v>
      </c>
      <c r="I226">
        <v>0.95115780759838608</v>
      </c>
      <c r="J226" s="11">
        <f t="shared" si="16"/>
        <v>1.5136181888804927</v>
      </c>
      <c r="K226" s="11">
        <f t="shared" si="13"/>
        <v>4.7018354581527451</v>
      </c>
      <c r="L226" s="11">
        <f t="shared" si="14"/>
        <v>2.4850840153448908</v>
      </c>
    </row>
    <row r="227" spans="1:12" x14ac:dyDescent="0.3">
      <c r="A227">
        <v>1.8120550077977027E-2</v>
      </c>
      <c r="B227">
        <v>1.6384671911518559E-2</v>
      </c>
      <c r="C227">
        <v>0.70723647914962995</v>
      </c>
      <c r="D227">
        <v>0.90637995645697078</v>
      </c>
      <c r="E227">
        <v>0.32009098213145082</v>
      </c>
      <c r="F227">
        <v>0.26721728569495817</v>
      </c>
      <c r="G227">
        <v>0.37929445914807852</v>
      </c>
      <c r="H227">
        <v>1.3647597620048464</v>
      </c>
      <c r="I227">
        <v>0.96021682589388146</v>
      </c>
      <c r="J227" s="11">
        <f t="shared" si="16"/>
        <v>1.5171778365923141</v>
      </c>
      <c r="K227" s="11">
        <f t="shared" si="13"/>
        <v>4.5318997822848539</v>
      </c>
      <c r="L227" s="11">
        <f t="shared" si="14"/>
        <v>2.3896472373805899</v>
      </c>
    </row>
    <row r="228" spans="1:12" x14ac:dyDescent="0.3">
      <c r="A228">
        <v>1.8976831133130673E-2</v>
      </c>
      <c r="B228">
        <v>-3.3767387997157561E-3</v>
      </c>
      <c r="C228">
        <v>0.69339761218620577</v>
      </c>
      <c r="D228">
        <v>0.88074256806743967</v>
      </c>
      <c r="E228">
        <v>0.31398521600884671</v>
      </c>
      <c r="F228">
        <v>0.26715242764193087</v>
      </c>
      <c r="G228">
        <v>0.37279455703289544</v>
      </c>
      <c r="H228">
        <v>1.3684754438284583</v>
      </c>
      <c r="I228">
        <v>0.95262435794407985</v>
      </c>
      <c r="J228" s="11">
        <f t="shared" si="16"/>
        <v>1.4911782281315817</v>
      </c>
      <c r="K228" s="11">
        <f t="shared" si="13"/>
        <v>4.4037128403371986</v>
      </c>
      <c r="L228" s="11">
        <f t="shared" si="14"/>
        <v>2.362541382249105</v>
      </c>
    </row>
    <row r="229" spans="1:12" x14ac:dyDescent="0.3">
      <c r="A229">
        <v>1.6633690653692842E-2</v>
      </c>
      <c r="B229">
        <v>-9.6462537618128977E-4</v>
      </c>
      <c r="C229">
        <v>0.66931150024524499</v>
      </c>
      <c r="D229">
        <v>0.85709319322158051</v>
      </c>
      <c r="E229">
        <v>0.313155217118888</v>
      </c>
      <c r="F229">
        <v>0.26295852788682955</v>
      </c>
      <c r="G229">
        <v>0.36729285004248446</v>
      </c>
      <c r="H229">
        <v>1.4190766036770737</v>
      </c>
      <c r="I229">
        <v>0.95701812456626534</v>
      </c>
      <c r="J229" s="11">
        <f t="shared" si="16"/>
        <v>1.4691714001699379</v>
      </c>
      <c r="K229" s="11">
        <f t="shared" si="13"/>
        <v>4.2854659661079024</v>
      </c>
      <c r="L229" s="11">
        <f t="shared" si="14"/>
        <v>2.333541731407081</v>
      </c>
    </row>
    <row r="230" spans="1:12" x14ac:dyDescent="0.3">
      <c r="A230">
        <v>2.5924604149687211E-2</v>
      </c>
      <c r="B230">
        <v>4.3431759013417393E-2</v>
      </c>
      <c r="C230">
        <v>0.69584176214008286</v>
      </c>
      <c r="D230">
        <v>0.83102900136062874</v>
      </c>
      <c r="E230">
        <v>0.31106156879132385</v>
      </c>
      <c r="F230">
        <v>0.26881993642854413</v>
      </c>
      <c r="G230">
        <v>0.37795367316852158</v>
      </c>
      <c r="H230">
        <v>1.3739645228508077</v>
      </c>
      <c r="I230">
        <v>0.97977778990184028</v>
      </c>
      <c r="J230" s="11">
        <f t="shared" si="16"/>
        <v>1.5118146926740863</v>
      </c>
      <c r="K230" s="11">
        <f t="shared" si="13"/>
        <v>4.1551450068031439</v>
      </c>
      <c r="L230" s="11">
        <f t="shared" si="14"/>
        <v>2.1987588965436258</v>
      </c>
    </row>
    <row r="231" spans="1:12" x14ac:dyDescent="0.3">
      <c r="A231">
        <v>2.8578924027342342E-2</v>
      </c>
      <c r="B231">
        <v>1.1619191369684147E-2</v>
      </c>
      <c r="C231">
        <v>0.69843774575660411</v>
      </c>
      <c r="D231">
        <v>0.81995936209142395</v>
      </c>
      <c r="E231">
        <v>0.30733785873032077</v>
      </c>
      <c r="F231">
        <v>0.27087510644112517</v>
      </c>
      <c r="G231">
        <v>0.37706626156404505</v>
      </c>
      <c r="H231">
        <v>1.3552823762454855</v>
      </c>
      <c r="I231">
        <v>0.9766099513814458</v>
      </c>
      <c r="J231" s="11">
        <f t="shared" si="16"/>
        <v>1.5082650462561802</v>
      </c>
      <c r="K231" s="11">
        <f t="shared" si="13"/>
        <v>4.0997968104571196</v>
      </c>
      <c r="L231" s="11">
        <f t="shared" si="14"/>
        <v>2.1745763163489849</v>
      </c>
    </row>
    <row r="232" spans="1:12" x14ac:dyDescent="0.3">
      <c r="A232">
        <v>3.2156962488751259E-2</v>
      </c>
      <c r="B232">
        <v>3.909614282204605E-2</v>
      </c>
      <c r="C232">
        <v>0.7125974309101315</v>
      </c>
      <c r="D232">
        <v>0.81271304216133489</v>
      </c>
      <c r="E232">
        <v>0.31131997240301007</v>
      </c>
      <c r="F232">
        <v>0.27181796093932215</v>
      </c>
      <c r="G232">
        <v>0.38639851871748315</v>
      </c>
      <c r="H232">
        <v>1.3565067620583153</v>
      </c>
      <c r="I232">
        <v>1.0012589181023634</v>
      </c>
      <c r="J232" s="11">
        <f t="shared" si="16"/>
        <v>1.5455940748699326</v>
      </c>
      <c r="K232" s="11">
        <f t="shared" si="13"/>
        <v>4.063565210806674</v>
      </c>
      <c r="L232" s="11">
        <f t="shared" si="14"/>
        <v>2.103302685680204</v>
      </c>
    </row>
    <row r="233" spans="1:12" x14ac:dyDescent="0.3">
      <c r="A233">
        <v>3.13277850819218E-2</v>
      </c>
      <c r="B233">
        <v>1.0528695747879244E-2</v>
      </c>
      <c r="C233">
        <v>0.70823805169298093</v>
      </c>
      <c r="D233">
        <v>0.81141474245530554</v>
      </c>
      <c r="E233">
        <v>0.31126858698001136</v>
      </c>
      <c r="F233">
        <v>0.27103547658788218</v>
      </c>
      <c r="G233">
        <v>0.38507573092553327</v>
      </c>
      <c r="H233">
        <v>1.3641108523923482</v>
      </c>
      <c r="I233">
        <v>1.000300870457691</v>
      </c>
      <c r="J233" s="11">
        <f t="shared" si="16"/>
        <v>1.5403029237021331</v>
      </c>
      <c r="K233" s="11">
        <f t="shared" si="13"/>
        <v>4.0570737122765275</v>
      </c>
      <c r="L233" s="11">
        <f t="shared" si="14"/>
        <v>2.1071562741829051</v>
      </c>
    </row>
    <row r="234" spans="1:12" x14ac:dyDescent="0.3">
      <c r="A234">
        <v>3.2124489735007908E-2</v>
      </c>
      <c r="B234">
        <v>1.6966216063657003E-2</v>
      </c>
      <c r="C234">
        <v>0.71028869657555704</v>
      </c>
      <c r="D234">
        <v>0.80898294974593377</v>
      </c>
      <c r="E234">
        <v>0.31137031073117943</v>
      </c>
      <c r="F234">
        <v>0.27137127744540668</v>
      </c>
      <c r="G234">
        <v>0.38620217847858629</v>
      </c>
      <c r="H234">
        <v>1.3624634151730375</v>
      </c>
      <c r="I234">
        <v>1.0033459074266229</v>
      </c>
      <c r="J234" s="11">
        <f t="shared" si="16"/>
        <v>1.5448087139143452</v>
      </c>
      <c r="K234" s="11">
        <f t="shared" si="13"/>
        <v>4.0449147487296688</v>
      </c>
      <c r="L234" s="11">
        <f t="shared" si="14"/>
        <v>2.0947135848193805</v>
      </c>
    </row>
    <row r="235" spans="1:12" x14ac:dyDescent="0.3">
      <c r="A235">
        <v>2.6229624592612522E-2</v>
      </c>
      <c r="B235">
        <v>-1.7714196276727163E-3</v>
      </c>
      <c r="C235">
        <v>0.68580907372602462</v>
      </c>
      <c r="D235">
        <v>0.80778716524230887</v>
      </c>
      <c r="E235">
        <v>0.31361168294459973</v>
      </c>
      <c r="F235">
        <v>0.26588773396134963</v>
      </c>
      <c r="G235">
        <v>0.38019531790865813</v>
      </c>
      <c r="H235">
        <v>1.4177973078531731</v>
      </c>
      <c r="I235">
        <v>1.0020211648399089</v>
      </c>
      <c r="J235" s="11">
        <f t="shared" si="16"/>
        <v>1.5207812716346325</v>
      </c>
      <c r="K235" s="11">
        <f t="shared" si="13"/>
        <v>4.038935826211544</v>
      </c>
      <c r="L235" s="11">
        <f t="shared" si="14"/>
        <v>2.1246636325920765</v>
      </c>
    </row>
    <row r="236" spans="1:12" x14ac:dyDescent="0.3">
      <c r="A236">
        <v>2.8600627293683095E-2</v>
      </c>
      <c r="B236">
        <v>1.1344076944050662E-2</v>
      </c>
      <c r="C236">
        <v>0.68822471770599225</v>
      </c>
      <c r="D236">
        <v>0.79856786282871117</v>
      </c>
      <c r="E236">
        <v>0.31014180191861229</v>
      </c>
      <c r="F236">
        <v>0.26777672799779906</v>
      </c>
      <c r="G236">
        <v>0.37919948998893666</v>
      </c>
      <c r="H236">
        <v>1.3991799088712853</v>
      </c>
      <c r="I236">
        <v>0.99825716172097601</v>
      </c>
      <c r="J236" s="11">
        <f t="shared" si="16"/>
        <v>1.5167979599557466</v>
      </c>
      <c r="K236" s="11">
        <f t="shared" si="13"/>
        <v>3.9928393141435556</v>
      </c>
      <c r="L236" s="11">
        <f t="shared" si="14"/>
        <v>2.1059307407085641</v>
      </c>
    </row>
    <row r="237" spans="1:12" x14ac:dyDescent="0.3">
      <c r="A237">
        <v>2.6025754264915546E-2</v>
      </c>
      <c r="B237">
        <v>-6.0480914222080344E-3</v>
      </c>
      <c r="C237">
        <v>0.67159944631620516</v>
      </c>
      <c r="D237">
        <v>0.79264312733560605</v>
      </c>
      <c r="E237">
        <v>0.30705615985609663</v>
      </c>
      <c r="F237">
        <v>0.26591183932136231</v>
      </c>
      <c r="G237">
        <v>0.37170222564716854</v>
      </c>
      <c r="H237">
        <v>1.4153246504203754</v>
      </c>
      <c r="I237">
        <v>0.9855273466349791</v>
      </c>
      <c r="J237" s="11">
        <f t="shared" si="16"/>
        <v>1.4868089025886742</v>
      </c>
      <c r="K237" s="11">
        <f t="shared" si="13"/>
        <v>3.9632156366780302</v>
      </c>
      <c r="L237" s="11">
        <f t="shared" si="14"/>
        <v>2.1324680689106441</v>
      </c>
    </row>
    <row r="238" spans="1:12" x14ac:dyDescent="0.3">
      <c r="A238">
        <v>3.1681281060914321E-2</v>
      </c>
      <c r="B238">
        <v>3.2262927230960657E-2</v>
      </c>
      <c r="C238">
        <v>0.68926572562858013</v>
      </c>
      <c r="D238">
        <v>0.78291694656186261</v>
      </c>
      <c r="E238">
        <v>0.30635477915652393</v>
      </c>
      <c r="F238">
        <v>0.26956799699818579</v>
      </c>
      <c r="G238">
        <v>0.378396871306518</v>
      </c>
      <c r="H238">
        <v>1.3848458521952904</v>
      </c>
      <c r="I238">
        <v>0.99793912397609241</v>
      </c>
      <c r="J238" s="11">
        <f t="shared" si="16"/>
        <v>1.513587485226072</v>
      </c>
      <c r="K238" s="11">
        <f t="shared" si="13"/>
        <v>3.9145847328093133</v>
      </c>
      <c r="L238" s="11">
        <f t="shared" si="14"/>
        <v>2.0690365220479472</v>
      </c>
    </row>
    <row r="239" spans="1:12" x14ac:dyDescent="0.3">
      <c r="A239">
        <v>3.308761262478728E-2</v>
      </c>
      <c r="B239">
        <v>2.1804758048093412E-2</v>
      </c>
      <c r="C239">
        <v>0.69485888801830986</v>
      </c>
      <c r="D239">
        <v>0.7813863017273659</v>
      </c>
      <c r="E239">
        <v>0.30726242299448725</v>
      </c>
      <c r="F239">
        <v>0.27023596439940539</v>
      </c>
      <c r="G239">
        <v>0.38130939204291142</v>
      </c>
      <c r="H239">
        <v>1.3808504682499554</v>
      </c>
      <c r="I239">
        <v>1.004558213439368</v>
      </c>
      <c r="J239" s="11">
        <f t="shared" si="16"/>
        <v>1.5252375681716457</v>
      </c>
      <c r="K239" s="11">
        <f t="shared" si="13"/>
        <v>3.9069315086368297</v>
      </c>
      <c r="L239" s="11">
        <f t="shared" si="14"/>
        <v>2.0492186083877812</v>
      </c>
    </row>
    <row r="240" spans="1:12" x14ac:dyDescent="0.3">
      <c r="A240">
        <v>2.5499505632552946E-2</v>
      </c>
      <c r="B240">
        <v>-2.7952042584302297E-2</v>
      </c>
      <c r="C240">
        <v>0.66020953699573359</v>
      </c>
      <c r="D240">
        <v>0.78197474929181465</v>
      </c>
      <c r="E240">
        <v>0.30273711909202422</v>
      </c>
      <c r="F240">
        <v>0.26553409606291872</v>
      </c>
      <c r="G240">
        <v>0.36553354603425398</v>
      </c>
      <c r="H240">
        <v>1.4178623285315319</v>
      </c>
      <c r="I240">
        <v>0.97432481927814185</v>
      </c>
      <c r="J240" s="11">
        <f t="shared" si="16"/>
        <v>1.4621341841370159</v>
      </c>
      <c r="K240" s="11">
        <f t="shared" si="13"/>
        <v>3.9098737464590734</v>
      </c>
      <c r="L240" s="11">
        <f t="shared" si="14"/>
        <v>2.139269453585352</v>
      </c>
    </row>
    <row r="241" spans="1:12" x14ac:dyDescent="0.3">
      <c r="A241">
        <v>3.058194060401502E-2</v>
      </c>
      <c r="B241">
        <v>1.4726366506863811E-2</v>
      </c>
      <c r="C241">
        <v>0.67121090580477705</v>
      </c>
      <c r="D241">
        <v>0.77141349656725788</v>
      </c>
      <c r="E241">
        <v>0.29719018267140412</v>
      </c>
      <c r="F241">
        <v>0.27006690673782413</v>
      </c>
      <c r="G241">
        <v>0.36579539152239443</v>
      </c>
      <c r="H241">
        <v>1.3721979556243991</v>
      </c>
      <c r="I241">
        <v>0.96806781924093122</v>
      </c>
      <c r="J241" s="11">
        <f t="shared" si="16"/>
        <v>1.4631815660895777</v>
      </c>
      <c r="K241" s="11">
        <f t="shared" si="13"/>
        <v>3.8570674828362894</v>
      </c>
      <c r="L241" s="11">
        <f t="shared" si="14"/>
        <v>2.1088660886533641</v>
      </c>
    </row>
    <row r="242" spans="1:12" x14ac:dyDescent="0.3">
      <c r="A242">
        <v>3.161157878227118E-2</v>
      </c>
      <c r="B242">
        <v>1.1549600468509988E-2</v>
      </c>
      <c r="C242">
        <v>0.67178557615837686</v>
      </c>
      <c r="D242">
        <v>0.76755983787513782</v>
      </c>
      <c r="E242">
        <v>0.29535535026063697</v>
      </c>
      <c r="F242">
        <v>0.27098780884168133</v>
      </c>
      <c r="G242">
        <v>0.36491142223639078</v>
      </c>
      <c r="H242">
        <v>1.3630630405228878</v>
      </c>
      <c r="I242">
        <v>0.96504087312644959</v>
      </c>
      <c r="J242" s="11">
        <f t="shared" si="16"/>
        <v>1.4596456889455631</v>
      </c>
      <c r="K242" s="11">
        <f t="shared" si="13"/>
        <v>3.8377991893756889</v>
      </c>
      <c r="L242" s="11">
        <f t="shared" si="14"/>
        <v>2.1034141194350178</v>
      </c>
    </row>
    <row r="243" spans="1:12" x14ac:dyDescent="0.3">
      <c r="A243">
        <v>3.0791026725206172E-2</v>
      </c>
      <c r="B243">
        <v>2.377909059252294E-2</v>
      </c>
      <c r="C243">
        <v>0.67002790844834781</v>
      </c>
      <c r="D243">
        <v>0.76500116490656045</v>
      </c>
      <c r="E243">
        <v>0.29956307415683409</v>
      </c>
      <c r="F243">
        <v>0.26880214212612075</v>
      </c>
      <c r="G243">
        <v>0.36843065483628828</v>
      </c>
      <c r="H243">
        <v>1.3910381878319618</v>
      </c>
      <c r="I243">
        <v>0.98077555722338172</v>
      </c>
      <c r="J243" s="11">
        <f t="shared" si="16"/>
        <v>1.4737226193451531</v>
      </c>
      <c r="K243" s="11">
        <f t="shared" si="13"/>
        <v>3.825005824532802</v>
      </c>
      <c r="L243" s="11">
        <f t="shared" si="14"/>
        <v>2.0763776164241485</v>
      </c>
    </row>
    <row r="244" spans="1:12" x14ac:dyDescent="0.3">
      <c r="A244">
        <v>3.0254713174874492E-2</v>
      </c>
      <c r="B244">
        <v>3.1085258705369691E-2</v>
      </c>
      <c r="C244">
        <v>0.67055418598566818</v>
      </c>
      <c r="D244">
        <v>0.76200072742724878</v>
      </c>
      <c r="E244">
        <v>0.30579146006434671</v>
      </c>
      <c r="F244">
        <v>0.26624263701499273</v>
      </c>
      <c r="G244">
        <v>0.3746384783598255</v>
      </c>
      <c r="H244">
        <v>1.4269534619308528</v>
      </c>
      <c r="I244">
        <v>1.0050736452062323</v>
      </c>
      <c r="J244" s="11">
        <f t="shared" si="16"/>
        <v>1.498553913439302</v>
      </c>
      <c r="K244" s="11">
        <f t="shared" si="13"/>
        <v>3.8100036371362438</v>
      </c>
      <c r="L244" s="11">
        <f t="shared" si="14"/>
        <v>2.0339627973167698</v>
      </c>
    </row>
    <row r="245" spans="1:12" x14ac:dyDescent="0.3">
      <c r="A245">
        <v>2.7429359865922931E-2</v>
      </c>
      <c r="B245">
        <v>4.2610712969525042E-3</v>
      </c>
      <c r="C245">
        <v>0.65759671379436979</v>
      </c>
      <c r="D245">
        <v>0.7592581696918832</v>
      </c>
      <c r="E245">
        <v>0.3061799739522631</v>
      </c>
      <c r="F245">
        <v>0.26357958007225363</v>
      </c>
      <c r="G245">
        <v>0.37104027576597487</v>
      </c>
      <c r="H245">
        <v>1.4556553832027173</v>
      </c>
      <c r="I245">
        <v>1.0034053782455234</v>
      </c>
      <c r="J245" s="11">
        <f t="shared" si="16"/>
        <v>1.4841611030638995</v>
      </c>
      <c r="K245" s="11">
        <f t="shared" si="13"/>
        <v>3.796290848459416</v>
      </c>
      <c r="L245" s="11">
        <f t="shared" si="14"/>
        <v>2.04629583169771</v>
      </c>
    </row>
    <row r="246" spans="1:12" x14ac:dyDescent="0.3">
      <c r="A246">
        <v>3.2334100621644879E-2</v>
      </c>
      <c r="B246">
        <v>1.5081284020847872E-2</v>
      </c>
      <c r="C246">
        <v>0.67004629773574997</v>
      </c>
      <c r="D246">
        <v>0.75283817489989369</v>
      </c>
      <c r="E246">
        <v>0.30095252734163841</v>
      </c>
      <c r="F246">
        <v>0.26820530775366069</v>
      </c>
      <c r="G246">
        <v>0.37143593643784539</v>
      </c>
      <c r="H246">
        <v>1.405466997005516</v>
      </c>
      <c r="I246">
        <v>0.99536321422047735</v>
      </c>
      <c r="J246" s="11">
        <f t="shared" si="16"/>
        <v>1.4857437457513816</v>
      </c>
      <c r="K246" s="11">
        <f t="shared" si="13"/>
        <v>3.7641908744994685</v>
      </c>
      <c r="L246" s="11">
        <f t="shared" si="14"/>
        <v>2.026831819558931</v>
      </c>
    </row>
    <row r="247" spans="1:12" x14ac:dyDescent="0.3">
      <c r="A247">
        <v>3.6303555819011582E-2</v>
      </c>
      <c r="B247">
        <v>2.7455820853532674E-2</v>
      </c>
      <c r="C247">
        <v>0.68549459531632384</v>
      </c>
      <c r="D247">
        <v>0.75255888425734974</v>
      </c>
      <c r="E247">
        <v>0.3006095589248049</v>
      </c>
      <c r="F247">
        <v>0.27132410517999622</v>
      </c>
      <c r="G247">
        <v>0.37636490627933633</v>
      </c>
      <c r="H247">
        <v>1.3760227672180017</v>
      </c>
      <c r="I247">
        <v>1.0007925585481068</v>
      </c>
      <c r="J247" s="11">
        <f t="shared" si="16"/>
        <v>1.5054596251173453</v>
      </c>
      <c r="K247" s="11">
        <f t="shared" si="13"/>
        <v>3.7627944212867486</v>
      </c>
      <c r="L247" s="11">
        <f t="shared" si="14"/>
        <v>1.9995458442100442</v>
      </c>
    </row>
    <row r="248" spans="1:12" x14ac:dyDescent="0.3">
      <c r="A248">
        <v>3.8826995488906474E-2</v>
      </c>
      <c r="B248">
        <v>1.6104619209985585E-2</v>
      </c>
      <c r="C248">
        <v>0.69665454495938728</v>
      </c>
      <c r="D248">
        <v>0.75750463982436633</v>
      </c>
      <c r="E248">
        <v>0.29808226127753401</v>
      </c>
      <c r="F248">
        <v>0.27456291252937509</v>
      </c>
      <c r="G248">
        <v>0.377146074732709</v>
      </c>
      <c r="H248">
        <v>1.3407850436870852</v>
      </c>
      <c r="I248">
        <v>0.99272697543149957</v>
      </c>
      <c r="J248" s="11">
        <f t="shared" si="16"/>
        <v>1.508584298930836</v>
      </c>
      <c r="K248" s="11">
        <f t="shared" si="13"/>
        <v>3.7875231991218317</v>
      </c>
      <c r="L248" s="11">
        <f t="shared" si="14"/>
        <v>2.0085178941905335</v>
      </c>
    </row>
    <row r="249" spans="1:12" x14ac:dyDescent="0.3">
      <c r="A249">
        <v>4.6697964757922969E-2</v>
      </c>
      <c r="B249">
        <v>2.9940939369992016E-2</v>
      </c>
      <c r="C249">
        <v>0.72899413378301281</v>
      </c>
      <c r="D249">
        <v>0.76525465721833141</v>
      </c>
      <c r="E249">
        <v>0.29372706228670925</v>
      </c>
      <c r="F249">
        <v>0.28262496443130591</v>
      </c>
      <c r="G249">
        <v>0.38307513066066223</v>
      </c>
      <c r="H249">
        <v>1.2643238102753915</v>
      </c>
      <c r="I249">
        <v>0.9854688255114098</v>
      </c>
      <c r="J249" s="11">
        <f t="shared" si="16"/>
        <v>1.5323005226426489</v>
      </c>
      <c r="K249" s="11">
        <f t="shared" si="13"/>
        <v>3.8262732860916571</v>
      </c>
      <c r="L249" s="11">
        <f t="shared" si="14"/>
        <v>1.9976620667036034</v>
      </c>
    </row>
    <row r="250" spans="1:12" x14ac:dyDescent="0.3">
      <c r="A250">
        <v>4.4127052591447918E-2</v>
      </c>
      <c r="B250">
        <v>8.6314545509912147E-3</v>
      </c>
      <c r="C250">
        <v>0.72992196683221344</v>
      </c>
      <c r="D250">
        <v>0.78242848338980775</v>
      </c>
      <c r="E250">
        <v>0.29384318131333986</v>
      </c>
      <c r="F250">
        <v>0.28274412893417455</v>
      </c>
      <c r="G250">
        <v>0.38104696867906779</v>
      </c>
      <c r="H250">
        <v>1.2555019575214945</v>
      </c>
      <c r="I250">
        <v>0.9730352581188203</v>
      </c>
      <c r="J250" s="11">
        <f t="shared" si="16"/>
        <v>1.5241878747162712</v>
      </c>
      <c r="K250" s="11">
        <f t="shared" si="13"/>
        <v>3.9121424169490386</v>
      </c>
      <c r="L250" s="11">
        <f t="shared" si="14"/>
        <v>2.0533649332053829</v>
      </c>
    </row>
    <row r="251" spans="1:12" x14ac:dyDescent="0.3">
      <c r="A251">
        <v>3.8920329212364213E-2</v>
      </c>
      <c r="B251">
        <v>1.5822262856899662E-2</v>
      </c>
      <c r="C251">
        <v>0.72203038620191751</v>
      </c>
      <c r="D251">
        <v>0.7958955148318424</v>
      </c>
      <c r="E251">
        <v>0.29981691886711692</v>
      </c>
      <c r="F251">
        <v>0.27855798967573336</v>
      </c>
      <c r="G251">
        <v>0.38173174948553529</v>
      </c>
      <c r="H251">
        <v>1.2906131948964854</v>
      </c>
      <c r="I251">
        <v>0.97935855885805645</v>
      </c>
      <c r="J251" s="11">
        <f t="shared" si="16"/>
        <v>1.5269269979421412</v>
      </c>
      <c r="K251" s="11">
        <f t="shared" si="13"/>
        <v>3.9794775741592119</v>
      </c>
      <c r="L251" s="11">
        <f t="shared" si="14"/>
        <v>2.0849602264010811</v>
      </c>
    </row>
    <row r="252" spans="1:12" x14ac:dyDescent="0.3">
      <c r="A252">
        <v>2.6485985326506728E-2</v>
      </c>
      <c r="B252">
        <v>-6.982922643375261E-3</v>
      </c>
      <c r="C252">
        <v>0.68003949994295654</v>
      </c>
      <c r="D252">
        <v>0.80289814667337434</v>
      </c>
      <c r="E252">
        <v>0.30790920729158688</v>
      </c>
      <c r="F252">
        <v>0.2671638567746259</v>
      </c>
      <c r="G252">
        <v>0.37383249132974111</v>
      </c>
      <c r="H252">
        <v>1.3991816927094594</v>
      </c>
      <c r="I252">
        <v>0.98395867803897097</v>
      </c>
      <c r="J252" s="11">
        <f t="shared" si="16"/>
        <v>1.4953299653189644</v>
      </c>
      <c r="K252" s="11">
        <f t="shared" si="13"/>
        <v>4.0144907333668716</v>
      </c>
      <c r="L252" s="11">
        <f t="shared" si="14"/>
        <v>2.1477484309012973</v>
      </c>
    </row>
    <row r="253" spans="1:12" x14ac:dyDescent="0.3">
      <c r="A253">
        <v>2.4904226111224115E-2</v>
      </c>
      <c r="B253">
        <v>1.0081486241883292E-2</v>
      </c>
      <c r="C253">
        <v>0.66867866437008916</v>
      </c>
      <c r="D253">
        <v>0.79348086823311448</v>
      </c>
      <c r="E253">
        <v>0.30903745718569431</v>
      </c>
      <c r="F253">
        <v>0.26452755158675506</v>
      </c>
      <c r="G253">
        <v>0.37238784856790025</v>
      </c>
      <c r="H253">
        <v>1.4315813606813352</v>
      </c>
      <c r="I253">
        <v>0.99052083153098958</v>
      </c>
      <c r="J253" s="11">
        <f t="shared" si="16"/>
        <v>1.489551394271601</v>
      </c>
      <c r="K253" s="11">
        <f t="shared" si="13"/>
        <v>3.9674043411655724</v>
      </c>
      <c r="L253" s="11">
        <f t="shared" si="14"/>
        <v>2.130791515578772</v>
      </c>
    </row>
    <row r="254" spans="1:12" x14ac:dyDescent="0.3">
      <c r="A254">
        <v>1.4376352140889129E-2</v>
      </c>
      <c r="B254">
        <v>-3.7815141183295896E-2</v>
      </c>
      <c r="C254">
        <v>0.6149160371675082</v>
      </c>
      <c r="D254">
        <v>0.78239923585542837</v>
      </c>
      <c r="E254">
        <v>0.3061298271840977</v>
      </c>
      <c r="F254">
        <v>0.2551729997858182</v>
      </c>
      <c r="G254">
        <v>0.3533589245555831</v>
      </c>
      <c r="H254">
        <v>1.5313499134106299</v>
      </c>
      <c r="I254">
        <v>0.96754542071597538</v>
      </c>
      <c r="J254" s="11">
        <f t="shared" si="16"/>
        <v>1.4134356982223324</v>
      </c>
      <c r="K254" s="11">
        <f t="shared" si="13"/>
        <v>3.9119961792771418</v>
      </c>
      <c r="L254" s="11">
        <f t="shared" si="14"/>
        <v>2.2141770915774832</v>
      </c>
    </row>
    <row r="255" spans="1:12" x14ac:dyDescent="0.3">
      <c r="A255">
        <v>2.9501195769088578E-2</v>
      </c>
      <c r="B255">
        <v>3.4842670113244684E-2</v>
      </c>
      <c r="C255">
        <v>0.65714702299232119</v>
      </c>
      <c r="D255">
        <v>0.74632377037993758</v>
      </c>
      <c r="E255">
        <v>0.29983036256062329</v>
      </c>
      <c r="F255">
        <v>0.26426675106152336</v>
      </c>
      <c r="G255">
        <v>0.36062218244126648</v>
      </c>
      <c r="H255">
        <v>1.4120701737702748</v>
      </c>
      <c r="I255">
        <v>0.97887399779389328</v>
      </c>
      <c r="J255" s="11">
        <f t="shared" si="16"/>
        <v>1.4424887297650659</v>
      </c>
      <c r="K255" s="11">
        <f t="shared" si="13"/>
        <v>3.7316188518996878</v>
      </c>
      <c r="L255" s="11">
        <f t="shared" si="14"/>
        <v>2.0695448220284929</v>
      </c>
    </row>
    <row r="256" spans="1:12" x14ac:dyDescent="0.3">
      <c r="A256">
        <v>3.1992837259813736E-2</v>
      </c>
      <c r="B256">
        <v>1.7447338694300991E-2</v>
      </c>
      <c r="C256">
        <v>0.66008013180244596</v>
      </c>
      <c r="D256">
        <v>0.73713368389475853</v>
      </c>
      <c r="E256">
        <v>0.29869645156567259</v>
      </c>
      <c r="F256">
        <v>0.26576560713419944</v>
      </c>
      <c r="G256">
        <v>0.36184820492997755</v>
      </c>
      <c r="H256">
        <v>1.4026195775344312</v>
      </c>
      <c r="I256">
        <v>0.98231878958988028</v>
      </c>
      <c r="J256" s="11">
        <f t="shared" si="16"/>
        <v>1.4473928197199102</v>
      </c>
      <c r="K256" s="11">
        <f t="shared" si="13"/>
        <v>3.6856684194737928</v>
      </c>
      <c r="L256" s="11">
        <f t="shared" si="14"/>
        <v>2.0371351131544335</v>
      </c>
    </row>
    <row r="257" spans="1:12" x14ac:dyDescent="0.3">
      <c r="A257">
        <v>3.7061789911440213E-2</v>
      </c>
      <c r="B257">
        <v>6.2287176196214088E-3</v>
      </c>
      <c r="C257">
        <v>0.667857231315372</v>
      </c>
      <c r="D257">
        <v>0.731858734976645</v>
      </c>
      <c r="E257">
        <v>0.29017076675062686</v>
      </c>
      <c r="F257">
        <v>0.27259489769040784</v>
      </c>
      <c r="G257">
        <v>0.35907500514758706</v>
      </c>
      <c r="H257">
        <v>1.3411974922419228</v>
      </c>
      <c r="I257">
        <v>0.96032094379918853</v>
      </c>
      <c r="J257" s="11">
        <f t="shared" si="16"/>
        <v>1.4363000205903482</v>
      </c>
      <c r="K257" s="11">
        <f t="shared" si="13"/>
        <v>3.6592936748832248</v>
      </c>
      <c r="L257" s="11">
        <f t="shared" si="14"/>
        <v>2.038177886193544</v>
      </c>
    </row>
    <row r="258" spans="1:12" x14ac:dyDescent="0.3">
      <c r="A258">
        <v>3.8404386729687448E-2</v>
      </c>
      <c r="B258">
        <v>1.900706124473607E-2</v>
      </c>
      <c r="C258">
        <v>0.67246267704154339</v>
      </c>
      <c r="D258">
        <v>0.73185320591623926</v>
      </c>
      <c r="E258">
        <v>0.29010495693047295</v>
      </c>
      <c r="F258">
        <v>0.27383094271980468</v>
      </c>
      <c r="G258">
        <v>0.3608480924673384</v>
      </c>
      <c r="H258">
        <v>1.3325472575365236</v>
      </c>
      <c r="I258">
        <v>0.96210091062779124</v>
      </c>
      <c r="J258" s="11">
        <f t="shared" si="16"/>
        <v>1.4433923698693536</v>
      </c>
      <c r="K258" s="11">
        <f t="shared" si="13"/>
        <v>3.6592660295811963</v>
      </c>
      <c r="L258" s="11">
        <f t="shared" si="14"/>
        <v>2.0281476366193671</v>
      </c>
    </row>
    <row r="259" spans="1:12" x14ac:dyDescent="0.3">
      <c r="A259">
        <v>4.6546950691966418E-2</v>
      </c>
      <c r="B259">
        <v>5.4169753122287459E-2</v>
      </c>
      <c r="C259">
        <v>0.70400456228533281</v>
      </c>
      <c r="D259">
        <v>0.73393903693625484</v>
      </c>
      <c r="E259">
        <v>0.29279532189549917</v>
      </c>
      <c r="F259">
        <v>0.28034649659831501</v>
      </c>
      <c r="G259">
        <v>0.37514314058278353</v>
      </c>
      <c r="H259">
        <v>1.2925141781687344</v>
      </c>
      <c r="I259">
        <v>0.9834518988862776</v>
      </c>
      <c r="J259" s="11">
        <f t="shared" si="16"/>
        <v>1.5005725623311341</v>
      </c>
      <c r="K259" s="11">
        <f t="shared" si="13"/>
        <v>3.6696951846812742</v>
      </c>
      <c r="L259" s="11">
        <f t="shared" si="14"/>
        <v>1.9564239820461149</v>
      </c>
    </row>
    <row r="260" spans="1:12" x14ac:dyDescent="0.3">
      <c r="A260">
        <v>5.3335533341061017E-2</v>
      </c>
      <c r="B260">
        <v>5.1287242112588873E-2</v>
      </c>
      <c r="C260">
        <v>0.73867071837561071</v>
      </c>
      <c r="D260">
        <v>0.74966475021095824</v>
      </c>
      <c r="E260">
        <v>0.29494060834386648</v>
      </c>
      <c r="F260">
        <v>0.28755507964616572</v>
      </c>
      <c r="G260">
        <v>0.38893806475417131</v>
      </c>
      <c r="H260">
        <v>1.24513784781798</v>
      </c>
      <c r="I260">
        <v>0.99538861757439956</v>
      </c>
      <c r="J260" s="11">
        <f t="shared" si="16"/>
        <v>1.5557522590166852</v>
      </c>
      <c r="K260" s="11">
        <f t="shared" si="13"/>
        <v>3.7483237510547913</v>
      </c>
      <c r="L260" s="11">
        <f t="shared" si="14"/>
        <v>1.9274656253683593</v>
      </c>
    </row>
    <row r="261" spans="1:12" x14ac:dyDescent="0.3">
      <c r="A261">
        <v>6.1587828545052056E-2</v>
      </c>
      <c r="B261">
        <v>6.8776980519730066E-2</v>
      </c>
      <c r="C261">
        <v>0.78864195201771348</v>
      </c>
      <c r="D261">
        <v>0.77664378405778112</v>
      </c>
      <c r="E261">
        <v>0.30005138287873029</v>
      </c>
      <c r="F261">
        <v>0.29629672457175826</v>
      </c>
      <c r="G261">
        <v>0.40994876770922134</v>
      </c>
      <c r="H261">
        <v>1.1929761783283706</v>
      </c>
      <c r="I261">
        <v>1.0164460401029753</v>
      </c>
      <c r="J261" s="11">
        <f t="shared" si="16"/>
        <v>1.6397950708368854</v>
      </c>
      <c r="K261" s="11">
        <f t="shared" si="13"/>
        <v>3.8832189202889058</v>
      </c>
      <c r="L261" s="11">
        <f t="shared" si="14"/>
        <v>1.8944898612517804</v>
      </c>
    </row>
    <row r="262" spans="1:12" x14ac:dyDescent="0.3">
      <c r="A262">
        <v>5.6654648574249941E-2</v>
      </c>
      <c r="B262">
        <v>1.0820270870119796E-2</v>
      </c>
      <c r="C262">
        <v>0.79733916436311536</v>
      </c>
      <c r="D262">
        <v>0.81855702429203614</v>
      </c>
      <c r="E262">
        <v>0.29966331891608722</v>
      </c>
      <c r="F262">
        <v>0.2981186782498858</v>
      </c>
      <c r="G262">
        <v>0.4086632390717031</v>
      </c>
      <c r="H262">
        <v>1.169074538147866</v>
      </c>
      <c r="I262">
        <v>0.99221380451011354</v>
      </c>
      <c r="J262" s="11">
        <f t="shared" ref="J262:J325" si="17">G262*4</f>
        <v>1.6346529562868124</v>
      </c>
      <c r="K262" s="11">
        <f t="shared" ref="K262:K325" si="18">D262*5</f>
        <v>4.0927851214601807</v>
      </c>
      <c r="L262" s="11">
        <f t="shared" ref="L262:L325" si="19">D262/G262</f>
        <v>2.0030111495994238</v>
      </c>
    </row>
    <row r="263" spans="1:12" x14ac:dyDescent="0.3">
      <c r="A263">
        <v>6.2634758895873763E-2</v>
      </c>
      <c r="B263">
        <v>4.717899369035463E-2</v>
      </c>
      <c r="C263">
        <v>0.83958309160643818</v>
      </c>
      <c r="D263">
        <v>0.85252090364257715</v>
      </c>
      <c r="E263">
        <v>0.29963400135070944</v>
      </c>
      <c r="F263">
        <v>0.30776955713601145</v>
      </c>
      <c r="G263">
        <v>0.42203506849048011</v>
      </c>
      <c r="H263">
        <v>1.1106266976794323</v>
      </c>
      <c r="I263">
        <v>0.9897590452336833</v>
      </c>
      <c r="J263" s="11">
        <f t="shared" si="17"/>
        <v>1.6881402739619205</v>
      </c>
      <c r="K263" s="11">
        <f t="shared" si="18"/>
        <v>4.2626045182128856</v>
      </c>
      <c r="L263" s="11">
        <f t="shared" si="19"/>
        <v>2.0200238494204839</v>
      </c>
    </row>
    <row r="264" spans="1:12" x14ac:dyDescent="0.3">
      <c r="A264">
        <v>5.5233869047795606E-2</v>
      </c>
      <c r="B264">
        <v>3.1551830576680415E-2</v>
      </c>
      <c r="C264">
        <v>0.84985504362248887</v>
      </c>
      <c r="D264">
        <v>0.89627070533579178</v>
      </c>
      <c r="E264">
        <v>0.31045763374491459</v>
      </c>
      <c r="F264">
        <v>0.30306707211532113</v>
      </c>
      <c r="G264">
        <v>0.42934028349991071</v>
      </c>
      <c r="H264">
        <v>1.1335141395826462</v>
      </c>
      <c r="I264">
        <v>1.001324268216039</v>
      </c>
      <c r="J264" s="11">
        <f t="shared" si="17"/>
        <v>1.7173611339996429</v>
      </c>
      <c r="K264" s="11">
        <f t="shared" si="18"/>
        <v>4.4813535266789586</v>
      </c>
      <c r="L264" s="11">
        <f t="shared" si="19"/>
        <v>2.0875532527009621</v>
      </c>
    </row>
    <row r="265" spans="1:12" x14ac:dyDescent="0.3">
      <c r="A265">
        <v>5.3889570093145531E-2</v>
      </c>
      <c r="B265">
        <v>4.7463819253139632E-2</v>
      </c>
      <c r="C265">
        <v>0.87599795127542812</v>
      </c>
      <c r="D265">
        <v>0.93172878899400435</v>
      </c>
      <c r="E265">
        <v>0.3205877347650582</v>
      </c>
      <c r="F265">
        <v>0.302616152803657</v>
      </c>
      <c r="G265">
        <v>0.44350928314994298</v>
      </c>
      <c r="H265">
        <v>1.137670327482416</v>
      </c>
      <c r="I265">
        <v>1.0226415588557221</v>
      </c>
      <c r="J265" s="11">
        <f t="shared" si="17"/>
        <v>1.7740371325997719</v>
      </c>
      <c r="K265" s="11">
        <f t="shared" si="18"/>
        <v>4.6586439449700219</v>
      </c>
      <c r="L265" s="11">
        <f t="shared" si="19"/>
        <v>2.1008101169305236</v>
      </c>
    </row>
    <row r="266" spans="1:12" x14ac:dyDescent="0.3">
      <c r="A266">
        <v>4.8265186519519596E-2</v>
      </c>
      <c r="B266">
        <v>3.6411967154014985E-2</v>
      </c>
      <c r="C266">
        <v>0.88706767730420788</v>
      </c>
      <c r="D266">
        <v>0.96858549864805488</v>
      </c>
      <c r="E266">
        <v>0.33309816764837025</v>
      </c>
      <c r="F266">
        <v>0.2976109726443994</v>
      </c>
      <c r="G266">
        <v>0.45331196114447675</v>
      </c>
      <c r="H266">
        <v>1.1676169669425152</v>
      </c>
      <c r="I266">
        <v>1.0441232147374071</v>
      </c>
      <c r="J266" s="11">
        <f t="shared" si="17"/>
        <v>1.813247844577907</v>
      </c>
      <c r="K266" s="11">
        <f t="shared" si="18"/>
        <v>4.8429274932402748</v>
      </c>
      <c r="L266" s="11">
        <f t="shared" si="19"/>
        <v>2.136686391867241</v>
      </c>
    </row>
    <row r="267" spans="1:12" x14ac:dyDescent="0.3">
      <c r="A267">
        <v>3.7196573516276893E-2</v>
      </c>
      <c r="B267">
        <v>-7.5483977133418692E-3</v>
      </c>
      <c r="C267">
        <v>0.86135128992755761</v>
      </c>
      <c r="D267">
        <v>0.99963818230982693</v>
      </c>
      <c r="E267">
        <v>0.33839010080990728</v>
      </c>
      <c r="F267">
        <v>0.28902564327939129</v>
      </c>
      <c r="G267">
        <v>0.44367868064451998</v>
      </c>
      <c r="H267">
        <v>1.2118832658047067</v>
      </c>
      <c r="I267">
        <v>1.0320057504325004</v>
      </c>
      <c r="J267" s="11">
        <f t="shared" si="17"/>
        <v>1.7747147225780799</v>
      </c>
      <c r="K267" s="11">
        <f t="shared" si="18"/>
        <v>4.998190911549135</v>
      </c>
      <c r="L267" s="11">
        <f t="shared" si="19"/>
        <v>2.2530678752868623</v>
      </c>
    </row>
    <row r="268" spans="1:12" x14ac:dyDescent="0.3">
      <c r="A268">
        <v>4.5691801220371017E-2</v>
      </c>
      <c r="B268">
        <v>5.0894931352554816E-2</v>
      </c>
      <c r="C268">
        <v>0.90500562821375397</v>
      </c>
      <c r="D268">
        <v>1.0106517542755311</v>
      </c>
      <c r="E268">
        <v>0.33835894156946333</v>
      </c>
      <c r="F268">
        <v>0.29827450826002877</v>
      </c>
      <c r="G268">
        <v>0.45982216631017248</v>
      </c>
      <c r="H268">
        <v>1.1583275807522324</v>
      </c>
      <c r="I268">
        <v>1.0432260859944276</v>
      </c>
      <c r="J268" s="11">
        <f t="shared" si="17"/>
        <v>1.8392886652406899</v>
      </c>
      <c r="K268" s="11">
        <f t="shared" si="18"/>
        <v>5.0532587713776556</v>
      </c>
      <c r="L268" s="11">
        <f t="shared" si="19"/>
        <v>2.197918735378662</v>
      </c>
    </row>
    <row r="269" spans="1:12" x14ac:dyDescent="0.3">
      <c r="A269">
        <v>5.2758985478972995E-2</v>
      </c>
      <c r="B269">
        <v>4.8672645971001745E-2</v>
      </c>
      <c r="C269">
        <v>0.95151132567432051</v>
      </c>
      <c r="D269">
        <v>1.0380227098442689</v>
      </c>
      <c r="E269">
        <v>0.33852606807574109</v>
      </c>
      <c r="F269">
        <v>0.30776253635391126</v>
      </c>
      <c r="G269">
        <v>0.47554529370868498</v>
      </c>
      <c r="H269">
        <v>1.1042593526524396</v>
      </c>
      <c r="I269">
        <v>1.0471743182495645</v>
      </c>
      <c r="J269" s="11">
        <f t="shared" si="17"/>
        <v>1.9021811748347399</v>
      </c>
      <c r="K269" s="11">
        <f t="shared" si="18"/>
        <v>5.1901135492213442</v>
      </c>
      <c r="L269" s="11">
        <f t="shared" si="19"/>
        <v>2.1828051367072363</v>
      </c>
    </row>
    <row r="270" spans="1:12" x14ac:dyDescent="0.3">
      <c r="A270">
        <v>5.1713768649023953E-2</v>
      </c>
      <c r="B270">
        <v>2.6654501577899763E-2</v>
      </c>
      <c r="C270">
        <v>0.972622831310336</v>
      </c>
      <c r="D270">
        <v>1.0787045912471114</v>
      </c>
      <c r="E270">
        <v>0.34122067976175763</v>
      </c>
      <c r="F270">
        <v>0.31041891583923759</v>
      </c>
      <c r="G270">
        <v>0.48147999653866463</v>
      </c>
      <c r="H270">
        <v>1.0844125216263214</v>
      </c>
      <c r="I270">
        <v>1.0411772716955552</v>
      </c>
      <c r="J270" s="11">
        <f t="shared" si="17"/>
        <v>1.9259199861546585</v>
      </c>
      <c r="K270" s="11">
        <f t="shared" si="18"/>
        <v>5.3935229562355573</v>
      </c>
      <c r="L270" s="11">
        <f t="shared" si="19"/>
        <v>2.2403933683680819</v>
      </c>
    </row>
    <row r="271" spans="1:12" x14ac:dyDescent="0.3">
      <c r="A271">
        <v>4.8806525084059485E-2</v>
      </c>
      <c r="B271">
        <v>6.5724803877161833E-3</v>
      </c>
      <c r="C271">
        <v>0.97847734765125516</v>
      </c>
      <c r="D271">
        <v>1.1176768793687222</v>
      </c>
      <c r="E271">
        <v>0.33930691737885593</v>
      </c>
      <c r="F271">
        <v>0.31265277638331429</v>
      </c>
      <c r="G271">
        <v>0.4779531699930894</v>
      </c>
      <c r="H271">
        <v>1.0623831980278082</v>
      </c>
      <c r="I271">
        <v>1.0169082811068699</v>
      </c>
      <c r="J271" s="11">
        <f t="shared" si="17"/>
        <v>1.9118126799723576</v>
      </c>
      <c r="K271" s="11">
        <f t="shared" si="18"/>
        <v>5.5883843968436109</v>
      </c>
      <c r="L271" s="11">
        <f t="shared" si="19"/>
        <v>2.3384652504446874</v>
      </c>
    </row>
    <row r="272" spans="1:12" x14ac:dyDescent="0.3">
      <c r="A272">
        <v>5.205890807688747E-2</v>
      </c>
      <c r="B272">
        <v>2.2754292929635742E-2</v>
      </c>
      <c r="C272">
        <v>1.0055660454557687</v>
      </c>
      <c r="D272">
        <v>1.1489794574418668</v>
      </c>
      <c r="E272">
        <v>0.33506989981152357</v>
      </c>
      <c r="F272">
        <v>0.32064782629769706</v>
      </c>
      <c r="G272">
        <v>0.48207954283013821</v>
      </c>
      <c r="H272">
        <v>1.016690381203859</v>
      </c>
      <c r="I272">
        <v>0.99935441140530135</v>
      </c>
      <c r="J272" s="11">
        <f t="shared" si="17"/>
        <v>1.9283181713205528</v>
      </c>
      <c r="K272" s="11">
        <f t="shared" si="18"/>
        <v>5.7448972872093336</v>
      </c>
      <c r="L272" s="11">
        <f t="shared" si="19"/>
        <v>2.383381486583247</v>
      </c>
    </row>
    <row r="273" spans="1:12" x14ac:dyDescent="0.3">
      <c r="A273">
        <v>5.2211183292958305E-2</v>
      </c>
      <c r="B273">
        <v>6.8726078893962012E-2</v>
      </c>
      <c r="C273">
        <v>1.0462165907795185</v>
      </c>
      <c r="D273">
        <v>1.1843188884002551</v>
      </c>
      <c r="E273">
        <v>0.35312181700319145</v>
      </c>
      <c r="F273">
        <v>0.31803445997662272</v>
      </c>
      <c r="G273">
        <v>0.50809761294265032</v>
      </c>
      <c r="H273">
        <v>1.0383894927162762</v>
      </c>
      <c r="I273">
        <v>1.0489498920161693</v>
      </c>
      <c r="J273" s="11">
        <f t="shared" si="17"/>
        <v>2.0323904517706013</v>
      </c>
      <c r="K273" s="11">
        <f t="shared" si="18"/>
        <v>5.9215944420012754</v>
      </c>
      <c r="L273" s="11">
        <f t="shared" si="19"/>
        <v>2.3308885108537813</v>
      </c>
    </row>
    <row r="274" spans="1:12" x14ac:dyDescent="0.3">
      <c r="A274">
        <v>5.4347336407556859E-2</v>
      </c>
      <c r="B274">
        <v>5.2032080102274336E-2</v>
      </c>
      <c r="C274">
        <v>1.0897027522302847</v>
      </c>
      <c r="D274">
        <v>1.2270807576802105</v>
      </c>
      <c r="E274">
        <v>0.36158719780284199</v>
      </c>
      <c r="F274">
        <v>0.32147935838881592</v>
      </c>
      <c r="G274">
        <v>0.5271548211430539</v>
      </c>
      <c r="H274">
        <v>1.0232598992159541</v>
      </c>
      <c r="I274">
        <v>1.0681559719417324</v>
      </c>
      <c r="J274" s="11">
        <f t="shared" si="17"/>
        <v>2.1086192845722156</v>
      </c>
      <c r="K274" s="11">
        <f t="shared" si="18"/>
        <v>6.135403788401053</v>
      </c>
      <c r="L274" s="11">
        <f t="shared" si="19"/>
        <v>2.3277426449775707</v>
      </c>
    </row>
    <row r="275" spans="1:12" x14ac:dyDescent="0.3">
      <c r="A275">
        <v>5.1561140040276912E-2</v>
      </c>
      <c r="B275">
        <v>1.0045363423541053E-2</v>
      </c>
      <c r="C275">
        <v>1.1011365815409531</v>
      </c>
      <c r="D275">
        <v>1.2772133732853839</v>
      </c>
      <c r="E275">
        <v>0.3605207445060023</v>
      </c>
      <c r="F275">
        <v>0.32427153619903593</v>
      </c>
      <c r="G275">
        <v>0.52509889832535273</v>
      </c>
      <c r="H275">
        <v>1</v>
      </c>
      <c r="I275">
        <v>1.0442844161870677</v>
      </c>
      <c r="J275" s="11">
        <f t="shared" si="17"/>
        <v>2.1003955933014109</v>
      </c>
      <c r="K275" s="11">
        <f t="shared" si="18"/>
        <v>6.3860668664269191</v>
      </c>
      <c r="L275" s="11">
        <f t="shared" si="19"/>
        <v>2.432329180957487</v>
      </c>
    </row>
    <row r="276" spans="1:12" x14ac:dyDescent="0.3">
      <c r="A276">
        <v>4.7995721690773166E-2</v>
      </c>
      <c r="B276">
        <v>1.9004880394663262E-2</v>
      </c>
      <c r="C276">
        <v>1.1102230988161326</v>
      </c>
      <c r="D276">
        <v>1.3192707724241968</v>
      </c>
      <c r="E276">
        <v>0.36547331948005468</v>
      </c>
      <c r="F276">
        <v>0.3232049994765348</v>
      </c>
      <c r="G276">
        <v>0.52769067069368392</v>
      </c>
      <c r="H276">
        <v>1</v>
      </c>
      <c r="I276">
        <v>1.0409442424141906</v>
      </c>
      <c r="J276" s="11">
        <f t="shared" si="17"/>
        <v>2.1107626827747357</v>
      </c>
      <c r="K276" s="11">
        <f t="shared" si="18"/>
        <v>6.5963538621209841</v>
      </c>
      <c r="L276" s="11">
        <f t="shared" si="19"/>
        <v>2.5000835635201377</v>
      </c>
    </row>
    <row r="277" spans="1:12" x14ac:dyDescent="0.3">
      <c r="A277">
        <v>4.2245571258126807E-2</v>
      </c>
      <c r="B277">
        <v>-7.1720765557480254E-4</v>
      </c>
      <c r="C277">
        <v>1.0982960931372636</v>
      </c>
      <c r="D277">
        <v>1.354071980146839</v>
      </c>
      <c r="E277">
        <v>0.36691260691475291</v>
      </c>
      <c r="F277">
        <v>0.32026861473465557</v>
      </c>
      <c r="G277">
        <v>0.52003176223361636</v>
      </c>
      <c r="H277">
        <v>1.0053214818314067</v>
      </c>
      <c r="I277">
        <v>1.0236576358285334</v>
      </c>
      <c r="J277" s="11">
        <f t="shared" si="17"/>
        <v>2.0801270489344654</v>
      </c>
      <c r="K277" s="11">
        <f t="shared" si="18"/>
        <v>6.7703599007341957</v>
      </c>
      <c r="L277" s="11">
        <f t="shared" si="19"/>
        <v>2.6038255323691994</v>
      </c>
    </row>
    <row r="278" spans="1:12" x14ac:dyDescent="0.3">
      <c r="A278">
        <v>3.7973719128919295E-2</v>
      </c>
      <c r="B278">
        <v>4.3531072847041892E-3</v>
      </c>
      <c r="C278">
        <v>1.0872311603001388</v>
      </c>
      <c r="D278">
        <v>1.3746632380048744</v>
      </c>
      <c r="E278">
        <v>0.36923984504300189</v>
      </c>
      <c r="F278">
        <v>0.31697034531414198</v>
      </c>
      <c r="G278">
        <v>0.51508433558784328</v>
      </c>
      <c r="H278">
        <v>1.0163580502844693</v>
      </c>
      <c r="I278">
        <v>1.0161617660766813</v>
      </c>
      <c r="J278" s="11">
        <f t="shared" si="17"/>
        <v>2.0603373423513731</v>
      </c>
      <c r="K278" s="11">
        <f t="shared" si="18"/>
        <v>6.8733161900243722</v>
      </c>
      <c r="L278" s="11">
        <f t="shared" si="19"/>
        <v>2.6688119653959799</v>
      </c>
    </row>
    <row r="279" spans="1:12" x14ac:dyDescent="0.3">
      <c r="A279">
        <v>3.3302338878431592E-2</v>
      </c>
      <c r="B279">
        <v>-8.4243916106937402E-3</v>
      </c>
      <c r="C279">
        <v>1.0640656644131634</v>
      </c>
      <c r="D279">
        <v>1.3850951782901928</v>
      </c>
      <c r="E279">
        <v>0.36791534118918384</v>
      </c>
      <c r="F279">
        <v>0.31340722015651401</v>
      </c>
      <c r="G279">
        <v>0.50369335644212754</v>
      </c>
      <c r="H279">
        <v>1.0270644769772517</v>
      </c>
      <c r="I279">
        <v>0.99893821328184362</v>
      </c>
      <c r="J279" s="11">
        <f t="shared" si="17"/>
        <v>2.0147734257685102</v>
      </c>
      <c r="K279" s="11">
        <f t="shared" si="18"/>
        <v>6.9254758914509642</v>
      </c>
      <c r="L279" s="11">
        <f t="shared" si="19"/>
        <v>2.749877798813761</v>
      </c>
    </row>
    <row r="280" spans="1:12" x14ac:dyDescent="0.3">
      <c r="A280">
        <v>3.0694821640137385E-2</v>
      </c>
      <c r="B280">
        <v>-1.756667058253774E-2</v>
      </c>
      <c r="C280">
        <v>1.0391593308551581</v>
      </c>
      <c r="D280">
        <v>1.3830106100179529</v>
      </c>
      <c r="E280">
        <v>0.36005503514662957</v>
      </c>
      <c r="F280">
        <v>0.31306146232386434</v>
      </c>
      <c r="G280">
        <v>0.48801295973855613</v>
      </c>
      <c r="H280">
        <v>1.020066574676836</v>
      </c>
      <c r="I280">
        <v>0.96903409343310676</v>
      </c>
      <c r="J280" s="11">
        <f t="shared" si="17"/>
        <v>1.9520518389542245</v>
      </c>
      <c r="K280" s="11">
        <f t="shared" si="18"/>
        <v>6.9150530500897647</v>
      </c>
      <c r="L280" s="11">
        <f t="shared" si="19"/>
        <v>2.8339628741803806</v>
      </c>
    </row>
    <row r="281" spans="1:12" x14ac:dyDescent="0.3">
      <c r="A281">
        <v>3.2667802476120236E-2</v>
      </c>
      <c r="B281">
        <v>4.3380411827370784E-2</v>
      </c>
      <c r="C281">
        <v>1.0548344045816012</v>
      </c>
      <c r="D281">
        <v>1.3712795799443069</v>
      </c>
      <c r="E281">
        <v>0.36862040400675611</v>
      </c>
      <c r="F281">
        <v>0.31124363633381513</v>
      </c>
      <c r="G281">
        <v>0.50215302062042289</v>
      </c>
      <c r="H281">
        <v>1.0400643853232998</v>
      </c>
      <c r="I281">
        <v>1.0038005511256873</v>
      </c>
      <c r="J281" s="11">
        <f t="shared" si="17"/>
        <v>2.0086120824816915</v>
      </c>
      <c r="K281" s="11">
        <f t="shared" si="18"/>
        <v>6.8563978997215349</v>
      </c>
      <c r="L281" s="11">
        <f t="shared" si="19"/>
        <v>2.7308002215142628</v>
      </c>
    </row>
    <row r="282" spans="1:12" x14ac:dyDescent="0.3">
      <c r="A282">
        <v>3.355891357302615E-2</v>
      </c>
      <c r="B282">
        <v>2.3493112666066723E-3</v>
      </c>
      <c r="C282">
        <v>1.0516284805252385</v>
      </c>
      <c r="D282">
        <v>1.3686731914136772</v>
      </c>
      <c r="E282">
        <v>0.36243475233124772</v>
      </c>
      <c r="F282">
        <v>0.31406358567205389</v>
      </c>
      <c r="G282">
        <v>0.49638336722813314</v>
      </c>
      <c r="H282">
        <v>1.0219889719518167</v>
      </c>
      <c r="I282">
        <v>0.98680045196428345</v>
      </c>
      <c r="J282" s="11">
        <f t="shared" si="17"/>
        <v>1.9855334689125326</v>
      </c>
      <c r="K282" s="11">
        <f t="shared" si="18"/>
        <v>6.8433659570683858</v>
      </c>
      <c r="L282" s="11">
        <f t="shared" si="19"/>
        <v>2.7572905979032285</v>
      </c>
    </row>
    <row r="283" spans="1:12" x14ac:dyDescent="0.3">
      <c r="A283">
        <v>2.9138949288474839E-2</v>
      </c>
      <c r="B283">
        <v>9.2824419476988437E-3</v>
      </c>
      <c r="C283">
        <v>1.032307972369696</v>
      </c>
      <c r="D283">
        <v>1.3657238336967312</v>
      </c>
      <c r="E283">
        <v>0.36887068767043041</v>
      </c>
      <c r="F283">
        <v>0.30682610709397068</v>
      </c>
      <c r="G283">
        <v>0.49407398128030727</v>
      </c>
      <c r="H283">
        <v>1.0607164528875501</v>
      </c>
      <c r="I283">
        <v>0.99859431386404851</v>
      </c>
      <c r="J283" s="11">
        <f t="shared" si="17"/>
        <v>1.9762959251212291</v>
      </c>
      <c r="K283" s="11">
        <f t="shared" si="18"/>
        <v>6.8286191684836561</v>
      </c>
      <c r="L283" s="11">
        <f t="shared" si="19"/>
        <v>2.7642091780621478</v>
      </c>
    </row>
    <row r="284" spans="1:12" x14ac:dyDescent="0.3">
      <c r="A284">
        <v>3.0728496014675963E-2</v>
      </c>
      <c r="B284">
        <v>1.5066998905510012E-2</v>
      </c>
      <c r="C284">
        <v>1.0342998427730925</v>
      </c>
      <c r="D284">
        <v>1.354839714295107</v>
      </c>
      <c r="E284">
        <v>0.36695901638200379</v>
      </c>
      <c r="F284">
        <v>0.30821927560492196</v>
      </c>
      <c r="G284">
        <v>0.49459387910798686</v>
      </c>
      <c r="H284">
        <v>1.0549974162997937</v>
      </c>
      <c r="I284">
        <v>0.99912526825549597</v>
      </c>
      <c r="J284" s="11">
        <f t="shared" si="17"/>
        <v>1.9783755164319474</v>
      </c>
      <c r="K284" s="11">
        <f t="shared" si="18"/>
        <v>6.7741985714755346</v>
      </c>
      <c r="L284" s="11">
        <f t="shared" si="19"/>
        <v>2.7392973741175211</v>
      </c>
    </row>
    <row r="285" spans="1:12" x14ac:dyDescent="0.3">
      <c r="A285">
        <v>2.3325625345066145E-2</v>
      </c>
      <c r="B285">
        <v>-1.2051709393778731E-2</v>
      </c>
      <c r="C285">
        <v>0.99246149363767155</v>
      </c>
      <c r="D285">
        <v>1.3476519144729318</v>
      </c>
      <c r="E285">
        <v>0.3707477234350986</v>
      </c>
      <c r="F285">
        <v>0.29814741188347677</v>
      </c>
      <c r="G285">
        <v>0.48188676273080439</v>
      </c>
      <c r="H285">
        <v>1.1074119352970397</v>
      </c>
      <c r="I285">
        <v>0.9973945995337743</v>
      </c>
      <c r="J285" s="11">
        <f t="shared" si="17"/>
        <v>1.9275470509232175</v>
      </c>
      <c r="K285" s="11">
        <f t="shared" si="18"/>
        <v>6.738259572364659</v>
      </c>
      <c r="L285" s="11">
        <f t="shared" si="19"/>
        <v>2.7966153434801204</v>
      </c>
    </row>
    <row r="286" spans="1:12" x14ac:dyDescent="0.3">
      <c r="A286">
        <v>2.2830237190053046E-2</v>
      </c>
      <c r="B286">
        <v>5.295070690454799E-3</v>
      </c>
      <c r="C286">
        <v>0.97778653710803409</v>
      </c>
      <c r="D286">
        <v>1.3241825198781803</v>
      </c>
      <c r="E286">
        <v>0.36948071781185604</v>
      </c>
      <c r="F286">
        <v>0.29592630349058491</v>
      </c>
      <c r="G286">
        <v>0.47774988876159608</v>
      </c>
      <c r="H286">
        <v>1.12274695211968</v>
      </c>
      <c r="I286">
        <v>0.99947619624206485</v>
      </c>
      <c r="J286" s="11">
        <f t="shared" si="17"/>
        <v>1.9109995550463843</v>
      </c>
      <c r="K286" s="11">
        <f t="shared" si="18"/>
        <v>6.620912599390901</v>
      </c>
      <c r="L286" s="11">
        <f t="shared" si="19"/>
        <v>2.7717066001013051</v>
      </c>
    </row>
    <row r="287" spans="1:12" x14ac:dyDescent="0.3">
      <c r="A287">
        <v>1.620178362456276E-2</v>
      </c>
      <c r="B287">
        <v>-3.5648517018830962E-2</v>
      </c>
      <c r="C287">
        <v>0.92287011810140596</v>
      </c>
      <c r="D287">
        <v>1.3003997674928012</v>
      </c>
      <c r="E287">
        <v>0.36364102194018538</v>
      </c>
      <c r="F287">
        <v>0.28805694976306451</v>
      </c>
      <c r="G287">
        <v>0.454357804458909</v>
      </c>
      <c r="H287">
        <v>1.1622189793409889</v>
      </c>
      <c r="I287">
        <v>0.97375142555776051</v>
      </c>
      <c r="J287" s="11">
        <f t="shared" si="17"/>
        <v>1.817431217835636</v>
      </c>
      <c r="K287" s="11">
        <f t="shared" si="18"/>
        <v>6.5019988374640061</v>
      </c>
      <c r="L287" s="11">
        <f t="shared" si="19"/>
        <v>2.8620610336856362</v>
      </c>
    </row>
    <row r="288" spans="1:12" x14ac:dyDescent="0.3">
      <c r="A288">
        <v>2.7809718771098488E-2</v>
      </c>
      <c r="B288">
        <v>2.2975721825998972E-2</v>
      </c>
      <c r="C288">
        <v>0.95317703498323225</v>
      </c>
      <c r="D288">
        <v>1.2594945809542364</v>
      </c>
      <c r="E288">
        <v>0.34771748973073963</v>
      </c>
      <c r="F288">
        <v>0.30271893060104332</v>
      </c>
      <c r="G288">
        <v>0.45837968736058038</v>
      </c>
      <c r="H288">
        <v>1.0802421672530798</v>
      </c>
      <c r="I288">
        <v>0.95952353671035462</v>
      </c>
      <c r="J288" s="11">
        <f t="shared" si="17"/>
        <v>1.8335187494423215</v>
      </c>
      <c r="K288" s="11">
        <f t="shared" si="18"/>
        <v>6.2974729047711815</v>
      </c>
      <c r="L288" s="11">
        <f t="shared" si="19"/>
        <v>2.7477102840367924</v>
      </c>
    </row>
    <row r="289" spans="1:12" x14ac:dyDescent="0.3">
      <c r="A289">
        <v>2.8931657263401536E-2</v>
      </c>
      <c r="B289">
        <v>5.6684215194277229E-3</v>
      </c>
      <c r="C289">
        <v>0.94691861716492221</v>
      </c>
      <c r="D289">
        <v>1.2426117651609978</v>
      </c>
      <c r="E289">
        <v>0.34357291160816428</v>
      </c>
      <c r="F289">
        <v>0.30376368409929311</v>
      </c>
      <c r="G289">
        <v>0.45461338919574323</v>
      </c>
      <c r="H289">
        <v>1.0747380588574924</v>
      </c>
      <c r="I289">
        <v>0.95352151286217324</v>
      </c>
      <c r="J289" s="11">
        <f t="shared" si="17"/>
        <v>1.8184535567829729</v>
      </c>
      <c r="K289" s="11">
        <f t="shared" si="18"/>
        <v>6.213058825804989</v>
      </c>
      <c r="L289" s="11">
        <f t="shared" si="19"/>
        <v>2.7333373690539622</v>
      </c>
    </row>
    <row r="290" spans="1:12" x14ac:dyDescent="0.3">
      <c r="A290">
        <v>2.8474336512093898E-2</v>
      </c>
      <c r="B290">
        <v>-8.1334968633503188E-3</v>
      </c>
      <c r="C290">
        <v>0.93036808583264385</v>
      </c>
      <c r="D290">
        <v>1.2275610205673577</v>
      </c>
      <c r="E290">
        <v>0.33692588204016488</v>
      </c>
      <c r="F290">
        <v>0.30414047642158143</v>
      </c>
      <c r="G290">
        <v>0.44469013078962782</v>
      </c>
      <c r="H290">
        <v>1.0686546439483615</v>
      </c>
      <c r="I290">
        <v>0.93556341718958791</v>
      </c>
      <c r="J290" s="11">
        <f t="shared" si="17"/>
        <v>1.7787605231585113</v>
      </c>
      <c r="K290" s="11">
        <f t="shared" si="18"/>
        <v>6.1378051028367882</v>
      </c>
      <c r="L290" s="11">
        <f t="shared" si="19"/>
        <v>2.7604863152406844</v>
      </c>
    </row>
    <row r="291" spans="1:12" x14ac:dyDescent="0.3">
      <c r="A291">
        <v>2.400591522565286E-2</v>
      </c>
      <c r="B291">
        <v>-1.8239053279606406E-2</v>
      </c>
      <c r="C291">
        <v>0.89548312030408239</v>
      </c>
      <c r="D291">
        <v>1.2096226810857398</v>
      </c>
      <c r="E291">
        <v>0.33379409602068316</v>
      </c>
      <c r="F291">
        <v>0.29854478687468983</v>
      </c>
      <c r="G291">
        <v>0.43055168027735763</v>
      </c>
      <c r="H291">
        <v>1.0951341078784438</v>
      </c>
      <c r="I291">
        <v>0.92166025351774705</v>
      </c>
      <c r="J291" s="11">
        <f t="shared" si="17"/>
        <v>1.7222067211094305</v>
      </c>
      <c r="K291" s="11">
        <f t="shared" si="18"/>
        <v>6.0481134054286994</v>
      </c>
      <c r="L291" s="11">
        <f t="shared" si="19"/>
        <v>2.8094715140967779</v>
      </c>
    </row>
    <row r="292" spans="1:12" x14ac:dyDescent="0.3">
      <c r="A292">
        <v>3.5833492967436487E-2</v>
      </c>
      <c r="B292">
        <v>3.8714715147607638E-2</v>
      </c>
      <c r="C292">
        <v>0.9321257352547816</v>
      </c>
      <c r="D292">
        <v>1.1813693321380512</v>
      </c>
      <c r="E292">
        <v>0.32436785392391876</v>
      </c>
      <c r="F292">
        <v>0.31196385689437406</v>
      </c>
      <c r="G292">
        <v>0.44104572577477252</v>
      </c>
      <c r="H292">
        <v>1.0313682330614524</v>
      </c>
      <c r="I292">
        <v>0.92327119213080389</v>
      </c>
      <c r="J292" s="11">
        <f t="shared" si="17"/>
        <v>1.7641829030990901</v>
      </c>
      <c r="K292" s="11">
        <f t="shared" si="18"/>
        <v>5.9068466606902561</v>
      </c>
      <c r="L292" s="11">
        <f t="shared" si="19"/>
        <v>2.6785642918606074</v>
      </c>
    </row>
    <row r="293" spans="1:12" x14ac:dyDescent="0.3">
      <c r="A293">
        <v>4.2876424184135675E-2</v>
      </c>
      <c r="B293">
        <v>4.4803532003723882E-2</v>
      </c>
      <c r="C293">
        <v>0.96428512817091172</v>
      </c>
      <c r="D293">
        <v>1.1768848716353979</v>
      </c>
      <c r="E293">
        <v>0.32448895644845399</v>
      </c>
      <c r="F293">
        <v>0.31868088184320775</v>
      </c>
      <c r="G293">
        <v>0.45444391722349919</v>
      </c>
      <c r="H293">
        <v>1.005605704544684</v>
      </c>
      <c r="I293">
        <v>0.9387789307990807</v>
      </c>
      <c r="J293" s="11">
        <f t="shared" si="17"/>
        <v>1.8177756688939968</v>
      </c>
      <c r="K293" s="11">
        <f t="shared" si="18"/>
        <v>5.8844243581769895</v>
      </c>
      <c r="L293" s="11">
        <f t="shared" si="19"/>
        <v>2.5897252158765203</v>
      </c>
    </row>
    <row r="294" spans="1:12" x14ac:dyDescent="0.3">
      <c r="A294">
        <v>4.231978248476842E-2</v>
      </c>
      <c r="B294">
        <v>1.293990535563058E-2</v>
      </c>
      <c r="C294">
        <v>0.96662728461247593</v>
      </c>
      <c r="D294">
        <v>1.1876249113430528</v>
      </c>
      <c r="E294">
        <v>0.32421705306936327</v>
      </c>
      <c r="F294">
        <v>0.31935659087600593</v>
      </c>
      <c r="G294">
        <v>0.45396881509054565</v>
      </c>
      <c r="H294">
        <v>1</v>
      </c>
      <c r="I294">
        <v>0.93372942277675008</v>
      </c>
      <c r="J294" s="11">
        <f t="shared" si="17"/>
        <v>1.8158752603621826</v>
      </c>
      <c r="K294" s="11">
        <f t="shared" si="18"/>
        <v>5.9381245567152643</v>
      </c>
      <c r="L294" s="11">
        <f t="shared" si="19"/>
        <v>2.616093599086045</v>
      </c>
    </row>
    <row r="295" spans="1:12" x14ac:dyDescent="0.3">
      <c r="A295">
        <v>4.2599533353863558E-2</v>
      </c>
      <c r="B295">
        <v>2.4050004461845281E-2</v>
      </c>
      <c r="C295">
        <v>0.975520871794336</v>
      </c>
      <c r="D295">
        <v>1.1966589421201355</v>
      </c>
      <c r="E295">
        <v>0.32684848083065632</v>
      </c>
      <c r="F295">
        <v>0.3195814597875633</v>
      </c>
      <c r="G295">
        <v>0.45846821214892691</v>
      </c>
      <c r="H295">
        <v>1</v>
      </c>
      <c r="I295">
        <v>0.94024976278002026</v>
      </c>
      <c r="J295" s="11">
        <f t="shared" si="17"/>
        <v>1.8338728485957076</v>
      </c>
      <c r="K295" s="11">
        <f t="shared" si="18"/>
        <v>5.9832947106006777</v>
      </c>
      <c r="L295" s="11">
        <f t="shared" si="19"/>
        <v>2.6101241272784637</v>
      </c>
    </row>
    <row r="296" spans="1:12" x14ac:dyDescent="0.3">
      <c r="A296">
        <v>4.2454604001031571E-2</v>
      </c>
      <c r="B296">
        <v>3.7223995971552203E-2</v>
      </c>
      <c r="C296">
        <v>0.98941892961002897</v>
      </c>
      <c r="D296">
        <v>1.2070452544574639</v>
      </c>
      <c r="E296">
        <v>0.33500440034407164</v>
      </c>
      <c r="F296">
        <v>0.3174515050933604</v>
      </c>
      <c r="G296">
        <v>0.46896866965586126</v>
      </c>
      <c r="H296">
        <v>1.0153017552449364</v>
      </c>
      <c r="I296">
        <v>0.96349988542320708</v>
      </c>
      <c r="J296" s="11">
        <f t="shared" si="17"/>
        <v>1.875874678623445</v>
      </c>
      <c r="K296" s="11">
        <f t="shared" si="18"/>
        <v>6.0352262722873196</v>
      </c>
      <c r="L296" s="11">
        <f t="shared" si="19"/>
        <v>2.5738291970404297</v>
      </c>
    </row>
    <row r="297" spans="1:12" x14ac:dyDescent="0.3">
      <c r="A297">
        <v>3.706603745414648E-2</v>
      </c>
      <c r="B297">
        <v>1.7382968936704015E-2</v>
      </c>
      <c r="C297">
        <v>0.97937325182399959</v>
      </c>
      <c r="D297">
        <v>1.220173408173882</v>
      </c>
      <c r="E297">
        <v>0.3443043132669229</v>
      </c>
      <c r="F297">
        <v>0.30992968153468808</v>
      </c>
      <c r="G297">
        <v>0.47053327166940484</v>
      </c>
      <c r="H297">
        <v>1.0541146329768427</v>
      </c>
      <c r="I297">
        <v>0.97921145330072523</v>
      </c>
      <c r="J297" s="11">
        <f t="shared" si="17"/>
        <v>1.8821330866776194</v>
      </c>
      <c r="K297" s="11">
        <f t="shared" si="18"/>
        <v>6.1008670408694101</v>
      </c>
      <c r="L297" s="11">
        <f t="shared" si="19"/>
        <v>2.5931713688276052</v>
      </c>
    </row>
    <row r="298" spans="1:12" x14ac:dyDescent="0.3">
      <c r="A298">
        <v>3.0253132051509021E-2</v>
      </c>
      <c r="B298">
        <v>-9.7662070327408715E-3</v>
      </c>
      <c r="C298">
        <v>0.94872665955255464</v>
      </c>
      <c r="D298">
        <v>1.2248537392416192</v>
      </c>
      <c r="E298">
        <v>0.34645994304728289</v>
      </c>
      <c r="F298">
        <v>0.30247744632808415</v>
      </c>
      <c r="G298">
        <v>0.45950487803006757</v>
      </c>
      <c r="H298">
        <v>1.0888421801269657</v>
      </c>
      <c r="I298">
        <v>0.97102840272421098</v>
      </c>
      <c r="J298" s="11">
        <f t="shared" si="17"/>
        <v>1.8380195121202703</v>
      </c>
      <c r="K298" s="11">
        <f t="shared" si="18"/>
        <v>6.1242686962080963</v>
      </c>
      <c r="L298" s="11">
        <f t="shared" si="19"/>
        <v>2.6655946385001625</v>
      </c>
    </row>
    <row r="299" spans="1:12" x14ac:dyDescent="0.3">
      <c r="A299">
        <v>2.7667958596918452E-2</v>
      </c>
      <c r="B299">
        <v>1.95032722211325E-2</v>
      </c>
      <c r="C299">
        <v>0.93807858120528387</v>
      </c>
      <c r="D299">
        <v>1.2148930594854623</v>
      </c>
      <c r="E299">
        <v>0.3537093807446659</v>
      </c>
      <c r="F299">
        <v>0.29630859160342216</v>
      </c>
      <c r="G299">
        <v>0.46199874433257027</v>
      </c>
      <c r="H299">
        <v>1.130228472257645</v>
      </c>
      <c r="I299">
        <v>0.992664596038205</v>
      </c>
      <c r="J299" s="11">
        <f t="shared" si="17"/>
        <v>1.8479949773302811</v>
      </c>
      <c r="K299" s="11">
        <f t="shared" si="18"/>
        <v>6.0744652974273112</v>
      </c>
      <c r="L299" s="11">
        <f t="shared" si="19"/>
        <v>2.6296458039957797</v>
      </c>
    </row>
    <row r="300" spans="1:12" x14ac:dyDescent="0.3">
      <c r="A300">
        <v>3.2852563321044068E-2</v>
      </c>
      <c r="B300">
        <v>-4.62555553538969E-3</v>
      </c>
      <c r="C300">
        <v>0.94283073047529753</v>
      </c>
      <c r="D300">
        <v>1.202467036642928</v>
      </c>
      <c r="E300">
        <v>0.33840158486034322</v>
      </c>
      <c r="F300">
        <v>0.30585093526526769</v>
      </c>
      <c r="G300">
        <v>0.45351256753784974</v>
      </c>
      <c r="H300">
        <v>1.0694357475281395</v>
      </c>
      <c r="I300">
        <v>0.95679574709782478</v>
      </c>
      <c r="J300" s="11">
        <f t="shared" si="17"/>
        <v>1.814050270151399</v>
      </c>
      <c r="K300" s="11">
        <f t="shared" si="18"/>
        <v>6.0123351832146401</v>
      </c>
      <c r="L300" s="11">
        <f t="shared" si="19"/>
        <v>2.6514525124875865</v>
      </c>
    </row>
    <row r="301" spans="1:12" x14ac:dyDescent="0.3">
      <c r="A301">
        <v>3.481378524224811E-2</v>
      </c>
      <c r="B301">
        <v>6.4694300078549007E-3</v>
      </c>
      <c r="C301">
        <v>0.94345439091404326</v>
      </c>
      <c r="D301">
        <v>1.1961756454599994</v>
      </c>
      <c r="E301">
        <v>0.33269399626765145</v>
      </c>
      <c r="F301">
        <v>0.30933354262699542</v>
      </c>
      <c r="G301">
        <v>0.45014451218068879</v>
      </c>
      <c r="H301">
        <v>1.0488489486931651</v>
      </c>
      <c r="I301">
        <v>0.94398958689491141</v>
      </c>
      <c r="J301" s="11">
        <f t="shared" si="17"/>
        <v>1.8005780487227552</v>
      </c>
      <c r="K301" s="11">
        <f t="shared" si="18"/>
        <v>5.9808782272999972</v>
      </c>
      <c r="L301" s="11">
        <f t="shared" si="19"/>
        <v>2.6573147358061147</v>
      </c>
    </row>
    <row r="302" spans="1:12" x14ac:dyDescent="0.3">
      <c r="A302">
        <v>3.932872879360258E-2</v>
      </c>
      <c r="B302">
        <v>2.6014288956330765E-2</v>
      </c>
      <c r="C302">
        <v>0.96089093356880229</v>
      </c>
      <c r="D302">
        <v>1.1921816954975641</v>
      </c>
      <c r="E302">
        <v>0.32997273425915258</v>
      </c>
      <c r="F302">
        <v>0.31460984035254935</v>
      </c>
      <c r="G302">
        <v>0.45547800946022071</v>
      </c>
      <c r="H302">
        <v>1.0245423826486619</v>
      </c>
      <c r="I302">
        <v>0.94526301253068323</v>
      </c>
      <c r="J302" s="11">
        <f t="shared" si="17"/>
        <v>1.8219120378408828</v>
      </c>
      <c r="K302" s="11">
        <f t="shared" si="18"/>
        <v>5.9609084774878207</v>
      </c>
      <c r="L302" s="11">
        <f t="shared" si="19"/>
        <v>2.6174297567305138</v>
      </c>
    </row>
    <row r="303" spans="1:12" x14ac:dyDescent="0.3">
      <c r="A303">
        <v>4.31840409826693E-2</v>
      </c>
      <c r="B303">
        <v>4.2055457317805307E-2</v>
      </c>
      <c r="C303">
        <v>0.98662347077009882</v>
      </c>
      <c r="D303">
        <v>1.1970404743632832</v>
      </c>
      <c r="E303">
        <v>0.33380845735619297</v>
      </c>
      <c r="F303">
        <v>0.317592891658728</v>
      </c>
      <c r="G303">
        <v>0.46808022233360347</v>
      </c>
      <c r="H303">
        <v>1.0157971450915548</v>
      </c>
      <c r="I303">
        <v>0.96394740424481795</v>
      </c>
      <c r="J303" s="11">
        <f t="shared" si="17"/>
        <v>1.8723208893344139</v>
      </c>
      <c r="K303" s="11">
        <f t="shared" si="18"/>
        <v>5.985202371816416</v>
      </c>
      <c r="L303" s="11">
        <f t="shared" si="19"/>
        <v>2.5573404242449396</v>
      </c>
    </row>
    <row r="304" spans="1:12" x14ac:dyDescent="0.3">
      <c r="A304">
        <v>4.4255062237974666E-2</v>
      </c>
      <c r="B304">
        <v>2.4030352519397963E-2</v>
      </c>
      <c r="C304">
        <v>1.0003996953446359</v>
      </c>
      <c r="D304">
        <v>1.2116137208074691</v>
      </c>
      <c r="E304">
        <v>0.33483920902808412</v>
      </c>
      <c r="F304">
        <v>0.31978910064575322</v>
      </c>
      <c r="G304">
        <v>0.47271040935270031</v>
      </c>
      <c r="H304">
        <v>1.0047704869899512</v>
      </c>
      <c r="I304">
        <v>0.96518672513459236</v>
      </c>
      <c r="J304" s="11">
        <f t="shared" si="17"/>
        <v>1.8908416374108012</v>
      </c>
      <c r="K304" s="11">
        <f t="shared" si="18"/>
        <v>6.058068604037345</v>
      </c>
      <c r="L304" s="11">
        <f t="shared" si="19"/>
        <v>2.5631204577588553</v>
      </c>
    </row>
    <row r="305" spans="1:12" x14ac:dyDescent="0.3">
      <c r="A305">
        <v>3.3862855237788064E-2</v>
      </c>
      <c r="B305">
        <v>-4.2062191922468586E-2</v>
      </c>
      <c r="C305">
        <v>0.97437110924157988</v>
      </c>
      <c r="D305">
        <v>1.2143853073110795</v>
      </c>
      <c r="E305">
        <v>0.34270474095408193</v>
      </c>
      <c r="F305">
        <v>0.30155956638880893</v>
      </c>
      <c r="G305">
        <v>0.44657512168713842</v>
      </c>
      <c r="H305">
        <v>1.0334891686495198</v>
      </c>
      <c r="I305">
        <v>0.94825846656575818</v>
      </c>
      <c r="J305" s="11">
        <f t="shared" si="17"/>
        <v>1.7863004867485537</v>
      </c>
      <c r="K305" s="11">
        <f t="shared" si="18"/>
        <v>6.0719265365553978</v>
      </c>
      <c r="L305" s="11">
        <f t="shared" si="19"/>
        <v>2.7193304067705175</v>
      </c>
    </row>
    <row r="306" spans="1:12" x14ac:dyDescent="0.3">
      <c r="A306">
        <v>4.0141986046590555E-2</v>
      </c>
      <c r="B306">
        <v>2.6468753540185592E-2</v>
      </c>
      <c r="C306">
        <v>1.0000790466671072</v>
      </c>
      <c r="D306">
        <v>1.2040859125610006</v>
      </c>
      <c r="E306">
        <v>0.33782679991796954</v>
      </c>
      <c r="F306">
        <v>0.30738090748855551</v>
      </c>
      <c r="G306">
        <v>0.45206647783062492</v>
      </c>
      <c r="H306">
        <v>1</v>
      </c>
      <c r="I306">
        <v>0.95010505264601797</v>
      </c>
      <c r="J306" s="11">
        <f t="shared" si="17"/>
        <v>1.8082659113224997</v>
      </c>
      <c r="K306" s="11">
        <f t="shared" si="18"/>
        <v>6.0204295628050026</v>
      </c>
      <c r="L306" s="11">
        <f t="shared" si="19"/>
        <v>2.6635151501150096</v>
      </c>
    </row>
    <row r="307" spans="1:12" x14ac:dyDescent="0.3">
      <c r="A307">
        <v>3.9856072857263614E-2</v>
      </c>
      <c r="B307">
        <v>2.545172332875854E-2</v>
      </c>
      <c r="C307">
        <v>1.0035071162814651</v>
      </c>
      <c r="D307">
        <v>1.2049979598649894</v>
      </c>
      <c r="E307">
        <v>0.34264817975345524</v>
      </c>
      <c r="F307">
        <v>0.30583334385003708</v>
      </c>
      <c r="G307">
        <v>0.45717194156861574</v>
      </c>
      <c r="H307">
        <v>1.0129387634415217</v>
      </c>
      <c r="I307">
        <v>0.96390506407881371</v>
      </c>
      <c r="J307" s="11">
        <f t="shared" si="17"/>
        <v>1.8286877662744629</v>
      </c>
      <c r="K307" s="11">
        <f t="shared" si="18"/>
        <v>6.0249897993249473</v>
      </c>
      <c r="L307" s="11">
        <f t="shared" si="19"/>
        <v>2.6357653440639561</v>
      </c>
    </row>
    <row r="308" spans="1:12" x14ac:dyDescent="0.3">
      <c r="A308">
        <v>3.7047906358958368E-2</v>
      </c>
      <c r="B308">
        <v>-8.0448289886423299E-3</v>
      </c>
      <c r="C308">
        <v>0.98424703553282678</v>
      </c>
      <c r="D308">
        <v>1.2061003061547653</v>
      </c>
      <c r="E308">
        <v>0.33847994489482086</v>
      </c>
      <c r="F308">
        <v>0.30479082996477247</v>
      </c>
      <c r="G308">
        <v>0.44723281211074029</v>
      </c>
      <c r="H308">
        <v>1.0137632876686691</v>
      </c>
      <c r="I308">
        <v>0.94486480504454562</v>
      </c>
      <c r="J308" s="11">
        <f t="shared" si="17"/>
        <v>1.7889312484429611</v>
      </c>
      <c r="K308" s="11">
        <f t="shared" si="18"/>
        <v>6.0305015307738259</v>
      </c>
      <c r="L308" s="11">
        <f t="shared" si="19"/>
        <v>2.6968063914239822</v>
      </c>
    </row>
    <row r="309" spans="1:12" x14ac:dyDescent="0.3">
      <c r="A309">
        <v>3.486112015353944E-2</v>
      </c>
      <c r="B309">
        <v>-2.3416917431767423E-3</v>
      </c>
      <c r="C309">
        <v>0.96683156411700844</v>
      </c>
      <c r="D309">
        <v>1.2014063064376266</v>
      </c>
      <c r="E309">
        <v>0.33594703839507178</v>
      </c>
      <c r="F309">
        <v>0.30329906302379978</v>
      </c>
      <c r="G309">
        <v>0.44002517823209353</v>
      </c>
      <c r="H309">
        <v>1.0203861406832653</v>
      </c>
      <c r="I309">
        <v>0.93390872003923253</v>
      </c>
      <c r="J309" s="11">
        <f t="shared" si="17"/>
        <v>1.7601007129283741</v>
      </c>
      <c r="K309" s="11">
        <f t="shared" si="18"/>
        <v>6.0070315321881331</v>
      </c>
      <c r="L309" s="11">
        <f t="shared" si="19"/>
        <v>2.7303126408915142</v>
      </c>
    </row>
    <row r="310" spans="1:12" x14ac:dyDescent="0.3">
      <c r="A310">
        <v>3.9168858607671581E-2</v>
      </c>
      <c r="B310">
        <v>3.8238666967384573E-2</v>
      </c>
      <c r="C310">
        <v>0.98880745800407166</v>
      </c>
      <c r="D310">
        <v>1.1925439738654058</v>
      </c>
      <c r="E310">
        <v>0.33861722702591041</v>
      </c>
      <c r="F310">
        <v>0.30541079457996534</v>
      </c>
      <c r="G310">
        <v>0.45054354485184872</v>
      </c>
      <c r="H310">
        <v>1.0144941992852659</v>
      </c>
      <c r="I310">
        <v>0.95398947354252173</v>
      </c>
      <c r="J310" s="11">
        <f t="shared" si="17"/>
        <v>1.8021741794073949</v>
      </c>
      <c r="K310" s="11">
        <f t="shared" si="18"/>
        <v>5.9627198693270289</v>
      </c>
      <c r="L310" s="11">
        <f t="shared" si="19"/>
        <v>2.6469005881718881</v>
      </c>
    </row>
    <row r="311" spans="1:12" x14ac:dyDescent="0.3">
      <c r="A311">
        <v>4.5069951763754904E-2</v>
      </c>
      <c r="B311">
        <v>5.3126998548179885E-2</v>
      </c>
      <c r="C311">
        <v>1.0271260286616268</v>
      </c>
      <c r="D311">
        <v>1.1922614606718693</v>
      </c>
      <c r="E311">
        <v>0.34435765279351965</v>
      </c>
      <c r="F311">
        <v>0.30850321025057026</v>
      </c>
      <c r="G311">
        <v>0.46792857110955099</v>
      </c>
      <c r="H311">
        <v>1.0041649389185978</v>
      </c>
      <c r="I311">
        <v>0.98411101771789722</v>
      </c>
      <c r="J311" s="11">
        <f t="shared" si="17"/>
        <v>1.871714284438204</v>
      </c>
      <c r="K311" s="11">
        <f t="shared" si="18"/>
        <v>5.9613073033593462</v>
      </c>
      <c r="L311" s="11">
        <f t="shared" si="19"/>
        <v>2.5479561075845019</v>
      </c>
    </row>
    <row r="312" spans="1:12" x14ac:dyDescent="0.3">
      <c r="A312">
        <v>4.8976407823100518E-2</v>
      </c>
      <c r="B312">
        <v>5.1141738089774597E-2</v>
      </c>
      <c r="C312">
        <v>1.0632485679603647</v>
      </c>
      <c r="D312">
        <v>1.2034902905781109</v>
      </c>
      <c r="E312">
        <v>0.35231808233950307</v>
      </c>
      <c r="F312">
        <v>0.31022514472446217</v>
      </c>
      <c r="G312">
        <v>0.48506829540232554</v>
      </c>
      <c r="H312">
        <v>1</v>
      </c>
      <c r="I312">
        <v>1.0132600111920076</v>
      </c>
      <c r="J312" s="11">
        <f t="shared" si="17"/>
        <v>1.9402731816093022</v>
      </c>
      <c r="K312" s="11">
        <f t="shared" si="18"/>
        <v>6.0174514528905547</v>
      </c>
      <c r="L312" s="11">
        <f t="shared" si="19"/>
        <v>2.4810739064690086</v>
      </c>
    </row>
    <row r="313" spans="1:12" x14ac:dyDescent="0.3">
      <c r="A313">
        <v>4.4958560592722852E-2</v>
      </c>
      <c r="B313">
        <v>2.2811466255820072E-2</v>
      </c>
      <c r="C313">
        <v>1.0602579671268273</v>
      </c>
      <c r="D313">
        <v>1.2227101508118938</v>
      </c>
      <c r="E313">
        <v>0.36112483079713986</v>
      </c>
      <c r="F313">
        <v>0.30622237564826421</v>
      </c>
      <c r="G313">
        <v>0.48928344620775527</v>
      </c>
      <c r="H313">
        <v>1.024757178781206</v>
      </c>
      <c r="I313">
        <v>1.0259162064384209</v>
      </c>
      <c r="J313" s="11">
        <f t="shared" si="17"/>
        <v>1.9571337848310211</v>
      </c>
      <c r="K313" s="11">
        <f t="shared" si="18"/>
        <v>6.1135507540594691</v>
      </c>
      <c r="L313" s="11">
        <f t="shared" si="19"/>
        <v>2.4989812352914087</v>
      </c>
    </row>
    <row r="314" spans="1:12" x14ac:dyDescent="0.3">
      <c r="A314">
        <v>4.6541251566795575E-2</v>
      </c>
      <c r="B314">
        <v>1.2586179972102702E-2</v>
      </c>
      <c r="C314">
        <v>1.0734345605189251</v>
      </c>
      <c r="D314">
        <v>1.2355843991287627</v>
      </c>
      <c r="E314">
        <v>0.35738499883401459</v>
      </c>
      <c r="F314">
        <v>0.30951941955266848</v>
      </c>
      <c r="G314">
        <v>0.48860123838175218</v>
      </c>
      <c r="H314">
        <v>1</v>
      </c>
      <c r="I314">
        <v>1.0136490476228497</v>
      </c>
      <c r="J314" s="11">
        <f t="shared" si="17"/>
        <v>1.9544049535270087</v>
      </c>
      <c r="K314" s="11">
        <f t="shared" si="18"/>
        <v>6.1779219956438141</v>
      </c>
      <c r="L314" s="11">
        <f t="shared" si="19"/>
        <v>2.5288196223591646</v>
      </c>
    </row>
    <row r="315" spans="1:12" x14ac:dyDescent="0.3">
      <c r="A315">
        <v>4.1399460033222257E-2</v>
      </c>
      <c r="B315">
        <v>2.4564020689978365E-2</v>
      </c>
      <c r="C315">
        <v>1.063045566069035</v>
      </c>
      <c r="D315">
        <v>1.2502509634846912</v>
      </c>
      <c r="E315">
        <v>0.3691980274784194</v>
      </c>
      <c r="F315">
        <v>0.30340379380247701</v>
      </c>
      <c r="G315">
        <v>0.49369156736736747</v>
      </c>
      <c r="H315">
        <v>1.0408585992111972</v>
      </c>
      <c r="I315">
        <v>1.0342899890296013</v>
      </c>
      <c r="J315" s="11">
        <f t="shared" si="17"/>
        <v>1.9747662694694699</v>
      </c>
      <c r="K315" s="11">
        <f t="shared" si="18"/>
        <v>6.2512548174234563</v>
      </c>
      <c r="L315" s="11">
        <f t="shared" si="19"/>
        <v>2.53245355222839</v>
      </c>
    </row>
    <row r="316" spans="1:12" x14ac:dyDescent="0.3">
      <c r="A316">
        <v>4.1673719633548975E-2</v>
      </c>
      <c r="B316">
        <v>1.2782187938183208E-3</v>
      </c>
      <c r="C316">
        <v>1.0629046712267223</v>
      </c>
      <c r="D316">
        <v>1.2568952490788505</v>
      </c>
      <c r="E316">
        <v>0.36316936247653947</v>
      </c>
      <c r="F316">
        <v>0.30574579179654876</v>
      </c>
      <c r="G316">
        <v>0.48749764616087382</v>
      </c>
      <c r="H316">
        <v>1.0200621470856135</v>
      </c>
      <c r="I316">
        <v>1.0142655716620945</v>
      </c>
      <c r="J316" s="11">
        <f t="shared" si="17"/>
        <v>1.9499905846434953</v>
      </c>
      <c r="K316" s="11">
        <f t="shared" si="18"/>
        <v>6.2844762453942522</v>
      </c>
      <c r="L316" s="11">
        <f t="shared" si="19"/>
        <v>2.5782591136123685</v>
      </c>
    </row>
    <row r="317" spans="1:12" x14ac:dyDescent="0.3">
      <c r="A317">
        <v>4.5617401307420799E-2</v>
      </c>
      <c r="B317">
        <v>3.1046329486530806E-2</v>
      </c>
      <c r="C317">
        <v>1.0898689626846103</v>
      </c>
      <c r="D317">
        <v>1.262737046673005</v>
      </c>
      <c r="E317">
        <v>0.36344445186663815</v>
      </c>
      <c r="F317">
        <v>0.30927682364424935</v>
      </c>
      <c r="G317">
        <v>0.49569295730521945</v>
      </c>
      <c r="H317">
        <v>1</v>
      </c>
      <c r="I317">
        <v>1.0217776469640922</v>
      </c>
      <c r="J317" s="11">
        <f t="shared" si="17"/>
        <v>1.9827718292208778</v>
      </c>
      <c r="K317" s="11">
        <f t="shared" si="18"/>
        <v>6.3136852333650246</v>
      </c>
      <c r="L317" s="11">
        <f t="shared" si="19"/>
        <v>2.5474177675182976</v>
      </c>
    </row>
    <row r="318" spans="1:12" x14ac:dyDescent="0.3">
      <c r="A318">
        <v>4.5376568947587556E-2</v>
      </c>
      <c r="B318">
        <v>2.255166752580497E-2</v>
      </c>
      <c r="C318">
        <v>1.0992427108650984</v>
      </c>
      <c r="D318">
        <v>1.2758324748449439</v>
      </c>
      <c r="E318">
        <v>0.36669385538641763</v>
      </c>
      <c r="F318">
        <v>0.30922555175228067</v>
      </c>
      <c r="G318">
        <v>0.49987343202490114</v>
      </c>
      <c r="H318">
        <v>1</v>
      </c>
      <c r="I318">
        <v>1.0271144339990008</v>
      </c>
      <c r="J318" s="11">
        <f t="shared" si="17"/>
        <v>1.9994937280996046</v>
      </c>
      <c r="K318" s="11">
        <f t="shared" si="18"/>
        <v>6.3791623742247197</v>
      </c>
      <c r="L318" s="11">
        <f t="shared" si="19"/>
        <v>2.5523110313680131</v>
      </c>
    </row>
    <row r="319" spans="1:12" x14ac:dyDescent="0.3">
      <c r="A319">
        <v>4.114669207642592E-2</v>
      </c>
      <c r="B319">
        <v>4.6835245344325309E-3</v>
      </c>
      <c r="C319">
        <v>1.0835003991183607</v>
      </c>
      <c r="D319">
        <v>1.2885914923857031</v>
      </c>
      <c r="E319">
        <v>0.36910778904688973</v>
      </c>
      <c r="F319">
        <v>0.30616580145533651</v>
      </c>
      <c r="G319">
        <v>0.49528067209852145</v>
      </c>
      <c r="H319">
        <v>1.0152536015369771</v>
      </c>
      <c r="I319">
        <v>1.0213249837162652</v>
      </c>
      <c r="J319" s="11">
        <f t="shared" si="17"/>
        <v>1.9811226883940858</v>
      </c>
      <c r="K319" s="11">
        <f t="shared" si="18"/>
        <v>6.4429574619285157</v>
      </c>
      <c r="L319" s="11">
        <f t="shared" si="19"/>
        <v>2.6017399122923495</v>
      </c>
    </row>
    <row r="320" spans="1:12" x14ac:dyDescent="0.3">
      <c r="A320">
        <v>4.2608561224217315E-2</v>
      </c>
      <c r="B320">
        <v>1.6015864361892302E-2</v>
      </c>
      <c r="C320">
        <v>1.0933080468281169</v>
      </c>
      <c r="D320">
        <v>1.293210662608554</v>
      </c>
      <c r="E320">
        <v>0.36729564726078284</v>
      </c>
      <c r="F320">
        <v>0.30818142765874629</v>
      </c>
      <c r="G320">
        <v>0.49626530588157619</v>
      </c>
      <c r="H320">
        <v>1.0015527320914457</v>
      </c>
      <c r="I320">
        <v>1.0176333969970857</v>
      </c>
      <c r="J320" s="11">
        <f t="shared" si="17"/>
        <v>1.9850612235263048</v>
      </c>
      <c r="K320" s="11">
        <f t="shared" si="18"/>
        <v>6.46605331304277</v>
      </c>
      <c r="L320" s="11">
        <f t="shared" si="19"/>
        <v>2.6058856971902706</v>
      </c>
    </row>
    <row r="321" spans="1:12" x14ac:dyDescent="0.3">
      <c r="A321">
        <v>4.1376920565221631E-2</v>
      </c>
      <c r="B321">
        <v>7.6289062734692711E-3</v>
      </c>
      <c r="C321">
        <v>1.0889113364900571</v>
      </c>
      <c r="D321">
        <v>1.3001409604383192</v>
      </c>
      <c r="E321">
        <v>0.36635122800344194</v>
      </c>
      <c r="F321">
        <v>0.30795904972225135</v>
      </c>
      <c r="G321">
        <v>0.4931472064959776</v>
      </c>
      <c r="H321">
        <v>1</v>
      </c>
      <c r="I321">
        <v>1.010007075310619</v>
      </c>
      <c r="J321" s="11">
        <f t="shared" si="17"/>
        <v>1.9725888259839104</v>
      </c>
      <c r="K321" s="11">
        <f t="shared" si="18"/>
        <v>6.5007048021915956</v>
      </c>
      <c r="L321" s="11">
        <f t="shared" si="19"/>
        <v>2.6364155434974039</v>
      </c>
    </row>
    <row r="322" spans="1:12" x14ac:dyDescent="0.3">
      <c r="A322">
        <v>4.2891996197358298E-2</v>
      </c>
      <c r="B322">
        <v>4.4150851319914301E-2</v>
      </c>
      <c r="C322">
        <v>1.1096782717855913</v>
      </c>
      <c r="D322">
        <v>1.30425419947629</v>
      </c>
      <c r="E322">
        <v>0.37604376157548453</v>
      </c>
      <c r="F322">
        <v>0.30693590491061812</v>
      </c>
      <c r="G322">
        <v>0.50781072533413474</v>
      </c>
      <c r="H322">
        <v>1.0138320236977783</v>
      </c>
      <c r="I322">
        <v>1.0413423213306103</v>
      </c>
      <c r="J322" s="11">
        <f t="shared" si="17"/>
        <v>2.031242901336539</v>
      </c>
      <c r="K322" s="11">
        <f t="shared" si="18"/>
        <v>6.5212709973814498</v>
      </c>
      <c r="L322" s="11">
        <f t="shared" si="19"/>
        <v>2.5683864763157627</v>
      </c>
    </row>
    <row r="323" spans="1:12" x14ac:dyDescent="0.3">
      <c r="A323">
        <v>3.4056142950263851E-2</v>
      </c>
      <c r="B323">
        <v>-3.7836408023374122E-3</v>
      </c>
      <c r="C323">
        <v>1.0660535802188671</v>
      </c>
      <c r="D323">
        <v>1.3128837033470737</v>
      </c>
      <c r="E323">
        <v>0.38314276411302217</v>
      </c>
      <c r="F323">
        <v>0.29848660049992559</v>
      </c>
      <c r="G323">
        <v>0.49890468634506502</v>
      </c>
      <c r="H323">
        <v>1.0661605856945799</v>
      </c>
      <c r="I323">
        <v>1.0404861171407755</v>
      </c>
      <c r="J323" s="11">
        <f t="shared" si="17"/>
        <v>1.9956187453802601</v>
      </c>
      <c r="K323" s="11">
        <f t="shared" si="18"/>
        <v>6.564418516735369</v>
      </c>
      <c r="L323" s="11">
        <f t="shared" si="19"/>
        <v>2.6315321128072626</v>
      </c>
    </row>
    <row r="324" spans="1:12" x14ac:dyDescent="0.3">
      <c r="A324">
        <v>3.1194570271799393E-2</v>
      </c>
      <c r="B324">
        <v>-3.6451231197704242E-2</v>
      </c>
      <c r="C324">
        <v>1.0293874854739611</v>
      </c>
      <c r="D324">
        <v>1.3048913459216589</v>
      </c>
      <c r="E324">
        <v>0.36718150298702179</v>
      </c>
      <c r="F324">
        <v>0.29952838297618933</v>
      </c>
      <c r="G324">
        <v>0.47408185037227113</v>
      </c>
      <c r="H324">
        <v>1.0455513710800521</v>
      </c>
      <c r="I324">
        <v>0.98830663091882442</v>
      </c>
      <c r="J324" s="11">
        <f t="shared" si="17"/>
        <v>1.8963274014890845</v>
      </c>
      <c r="K324" s="11">
        <f t="shared" si="18"/>
        <v>6.5244567296082945</v>
      </c>
      <c r="L324" s="11">
        <f t="shared" si="19"/>
        <v>2.7524600338464706</v>
      </c>
    </row>
    <row r="325" spans="1:12" x14ac:dyDescent="0.3">
      <c r="A325">
        <v>2.933760809622879E-2</v>
      </c>
      <c r="B325">
        <v>-6.397337389075451E-3</v>
      </c>
      <c r="C325">
        <v>1.005363243516552</v>
      </c>
      <c r="D325">
        <v>1.2889054662300388</v>
      </c>
      <c r="E325">
        <v>0.36282686975660222</v>
      </c>
      <c r="F325">
        <v>0.29786986296066231</v>
      </c>
      <c r="G325">
        <v>0.46454535387120566</v>
      </c>
      <c r="H325">
        <v>1.054842124471066</v>
      </c>
      <c r="I325">
        <v>0.97593145367325451</v>
      </c>
      <c r="J325" s="11">
        <f t="shared" si="17"/>
        <v>1.8581814154848226</v>
      </c>
      <c r="K325" s="11">
        <f t="shared" si="18"/>
        <v>6.4445273311501943</v>
      </c>
      <c r="L325" s="11">
        <f t="shared" si="19"/>
        <v>2.7745524855413479</v>
      </c>
    </row>
    <row r="326" spans="1:12" x14ac:dyDescent="0.3">
      <c r="A326">
        <v>3.0444170381258934E-2</v>
      </c>
      <c r="B326">
        <v>2.5080085952617459E-2</v>
      </c>
      <c r="C326">
        <v>1.0046819225299011</v>
      </c>
      <c r="D326">
        <v>1.2693517811459918</v>
      </c>
      <c r="E326">
        <v>0.36610594710754257</v>
      </c>
      <c r="F326">
        <v>0.29652078448863384</v>
      </c>
      <c r="G326">
        <v>0.46962149040945222</v>
      </c>
      <c r="H326">
        <v>1.0719465893288909</v>
      </c>
      <c r="I326">
        <v>0.99449871897315356</v>
      </c>
      <c r="J326" s="11">
        <f t="shared" ref="J326:J389" si="20">G326*4</f>
        <v>1.8784859616378089</v>
      </c>
      <c r="K326" s="11">
        <f t="shared" ref="K326:K346" si="21">D326*5</f>
        <v>6.3467589057299589</v>
      </c>
      <c r="L326" s="11">
        <f t="shared" ref="L326:L389" si="22">D326/G326</f>
        <v>2.7029252431341528</v>
      </c>
    </row>
    <row r="327" spans="1:12" x14ac:dyDescent="0.3">
      <c r="A327">
        <v>2.9191840126067306E-2</v>
      </c>
      <c r="B327">
        <v>2.6704803267156563E-2</v>
      </c>
      <c r="C327">
        <v>0.99528406295708471</v>
      </c>
      <c r="D327">
        <v>1.2534635169570798</v>
      </c>
      <c r="E327">
        <v>0.37398955925326693</v>
      </c>
      <c r="F327">
        <v>0.29222257766709686</v>
      </c>
      <c r="G327">
        <v>0.47550556205213562</v>
      </c>
      <c r="H327">
        <v>1.1117411904609973</v>
      </c>
      <c r="I327">
        <v>1.021114624346571</v>
      </c>
      <c r="J327" s="11">
        <f t="shared" si="20"/>
        <v>1.9020222482085425</v>
      </c>
      <c r="K327" s="11">
        <f t="shared" si="21"/>
        <v>6.267317584785399</v>
      </c>
      <c r="L327" s="11">
        <f t="shared" si="22"/>
        <v>2.6360648896461214</v>
      </c>
    </row>
    <row r="328" spans="1:12" x14ac:dyDescent="0.3">
      <c r="A328">
        <v>3.1734418442845622E-2</v>
      </c>
      <c r="B328">
        <v>-5.3207865286445137E-3</v>
      </c>
      <c r="C328">
        <v>0.9919408093164761</v>
      </c>
      <c r="D328">
        <v>1.2371350561418506</v>
      </c>
      <c r="E328">
        <v>0.36250758677608469</v>
      </c>
      <c r="F328">
        <v>0.29612649269173791</v>
      </c>
      <c r="G328">
        <v>0.46644526475667958</v>
      </c>
      <c r="H328">
        <v>1.0798080989281027</v>
      </c>
      <c r="I328">
        <v>0.99683361213616672</v>
      </c>
      <c r="J328" s="11">
        <f t="shared" si="20"/>
        <v>1.8657810590267183</v>
      </c>
      <c r="K328" s="11">
        <f t="shared" si="21"/>
        <v>6.185675280709253</v>
      </c>
      <c r="L328" s="11">
        <f t="shared" si="22"/>
        <v>2.6522620114649467</v>
      </c>
    </row>
    <row r="329" spans="1:12" x14ac:dyDescent="0.3">
      <c r="A329">
        <v>2.1976016851226923E-2</v>
      </c>
      <c r="B329">
        <v>-1.4590517662104148E-2</v>
      </c>
      <c r="C329">
        <v>0.93096568193202967</v>
      </c>
      <c r="D329">
        <v>1.2247449721781947</v>
      </c>
      <c r="E329">
        <v>0.36835585647768487</v>
      </c>
      <c r="F329">
        <v>0.28508145867630114</v>
      </c>
      <c r="G329">
        <v>0.45329347818820748</v>
      </c>
      <c r="H329">
        <v>1.1614104761285422</v>
      </c>
      <c r="I329">
        <v>0.99730031589420132</v>
      </c>
      <c r="J329" s="11">
        <f t="shared" si="20"/>
        <v>1.8131739127528299</v>
      </c>
      <c r="K329" s="11">
        <f t="shared" si="21"/>
        <v>6.1237248608909738</v>
      </c>
      <c r="L329" s="11">
        <f t="shared" si="22"/>
        <v>2.7018808588939822</v>
      </c>
    </row>
    <row r="330" spans="1:12" x14ac:dyDescent="0.3">
      <c r="A330">
        <v>2.1716285432997084E-2</v>
      </c>
      <c r="B330">
        <v>-1.7610959250950295E-3</v>
      </c>
      <c r="C330">
        <v>0.9101513713833036</v>
      </c>
      <c r="D330">
        <v>1.1947891401458548</v>
      </c>
      <c r="E330">
        <v>0.36367648896392263</v>
      </c>
      <c r="F330">
        <v>0.28374424704931495</v>
      </c>
      <c r="G330">
        <v>0.44624771685492903</v>
      </c>
      <c r="H330">
        <v>1.1750172087439499</v>
      </c>
      <c r="I330">
        <v>0.99277857858091845</v>
      </c>
      <c r="J330" s="11">
        <f t="shared" si="20"/>
        <v>1.7849908674197161</v>
      </c>
      <c r="K330" s="11">
        <f t="shared" si="21"/>
        <v>5.9739457007292742</v>
      </c>
      <c r="L330" s="11">
        <f t="shared" si="22"/>
        <v>2.6774123318019565</v>
      </c>
    </row>
    <row r="331" spans="1:12" x14ac:dyDescent="0.3">
      <c r="A331">
        <v>3.0397446860157093E-2</v>
      </c>
      <c r="B331">
        <v>4.2602528572526957E-2</v>
      </c>
      <c r="C331">
        <v>0.9436921307510826</v>
      </c>
      <c r="D331">
        <v>1.1653342200368486</v>
      </c>
      <c r="E331">
        <v>0.36114097905163917</v>
      </c>
      <c r="F331">
        <v>0.28969308599930027</v>
      </c>
      <c r="G331">
        <v>0.45883530371071601</v>
      </c>
      <c r="H331">
        <v>1.1412933189921015</v>
      </c>
      <c r="I331">
        <v>1.0145529957537303</v>
      </c>
      <c r="J331" s="11">
        <f t="shared" si="20"/>
        <v>1.8353412148428641</v>
      </c>
      <c r="K331" s="11">
        <f t="shared" si="21"/>
        <v>5.8266711001842433</v>
      </c>
      <c r="L331" s="11">
        <f t="shared" si="22"/>
        <v>2.5397658170862156</v>
      </c>
    </row>
    <row r="332" spans="1:12" x14ac:dyDescent="0.3">
      <c r="A332">
        <v>3.3215175636472305E-2</v>
      </c>
      <c r="B332">
        <v>2.4083750229653519E-2</v>
      </c>
      <c r="C332">
        <v>0.95323279818879281</v>
      </c>
      <c r="D332">
        <v>1.1535731353143637</v>
      </c>
      <c r="E332">
        <v>0.36101128283055578</v>
      </c>
      <c r="F332">
        <v>0.29114526788849937</v>
      </c>
      <c r="G332">
        <v>0.4633982037098936</v>
      </c>
      <c r="H332">
        <v>1.1354147875028464</v>
      </c>
      <c r="I332">
        <v>1.0244842425340623</v>
      </c>
      <c r="J332" s="11">
        <f t="shared" si="20"/>
        <v>1.8535928148395744</v>
      </c>
      <c r="K332" s="11">
        <f t="shared" si="21"/>
        <v>5.7678656765718186</v>
      </c>
      <c r="L332" s="11">
        <f t="shared" si="22"/>
        <v>2.4893776585214131</v>
      </c>
    </row>
    <row r="333" spans="1:12" x14ac:dyDescent="0.3">
      <c r="A333">
        <v>2.3706683713534432E-2</v>
      </c>
      <c r="B333">
        <v>-2.2169138304530184E-2</v>
      </c>
      <c r="C333">
        <v>0.89637744163139843</v>
      </c>
      <c r="D333">
        <v>1.1475443885596737</v>
      </c>
      <c r="E333">
        <v>0.36248127577075456</v>
      </c>
      <c r="F333">
        <v>0.28212674374300123</v>
      </c>
      <c r="G333">
        <v>0.44686890023843995</v>
      </c>
      <c r="H333">
        <v>1.2015832590921891</v>
      </c>
      <c r="I333">
        <v>1.0110014973163501</v>
      </c>
      <c r="J333" s="11">
        <f t="shared" si="20"/>
        <v>1.7874756009537598</v>
      </c>
      <c r="K333" s="11">
        <f t="shared" si="21"/>
        <v>5.7377219427983679</v>
      </c>
      <c r="L333" s="11">
        <f t="shared" si="22"/>
        <v>2.5679665511459131</v>
      </c>
    </row>
    <row r="334" spans="1:12" x14ac:dyDescent="0.3">
      <c r="A334">
        <v>2.3329377370592569E-2</v>
      </c>
      <c r="B334">
        <v>7.3995186011365476E-3</v>
      </c>
      <c r="C334">
        <v>0.8810504524991124</v>
      </c>
      <c r="D334">
        <v>1.1243260476306314</v>
      </c>
      <c r="E334">
        <v>0.3613900383582605</v>
      </c>
      <c r="F334">
        <v>0.28020394182202057</v>
      </c>
      <c r="G334">
        <v>0.44396007394282416</v>
      </c>
      <c r="H334">
        <v>1.2228630108880445</v>
      </c>
      <c r="I334">
        <v>1.0157244446285876</v>
      </c>
      <c r="J334" s="11">
        <f t="shared" si="20"/>
        <v>1.7758402957712967</v>
      </c>
      <c r="K334" s="11">
        <f t="shared" si="21"/>
        <v>5.6216302381531573</v>
      </c>
      <c r="L334" s="11">
        <f t="shared" si="22"/>
        <v>2.5324936038627404</v>
      </c>
    </row>
    <row r="335" spans="1:12" x14ac:dyDescent="0.3">
      <c r="A335">
        <v>2.8112897104199716E-2</v>
      </c>
      <c r="B335">
        <v>9.5679722405444499E-3</v>
      </c>
      <c r="C335">
        <v>0.88895386028370305</v>
      </c>
      <c r="D335">
        <v>1.1014872020091786</v>
      </c>
      <c r="E335">
        <v>0.35284523838065845</v>
      </c>
      <c r="F335">
        <v>0.28466670536827743</v>
      </c>
      <c r="G335">
        <v>0.44201959724479206</v>
      </c>
      <c r="H335">
        <v>1.1877759897860853</v>
      </c>
      <c r="I335">
        <v>1.0070688427778263</v>
      </c>
      <c r="J335" s="11">
        <f t="shared" si="20"/>
        <v>1.7680783889791682</v>
      </c>
      <c r="K335" s="11">
        <f t="shared" si="21"/>
        <v>5.5074360100458932</v>
      </c>
      <c r="L335" s="11">
        <f t="shared" si="22"/>
        <v>2.4919420063612496</v>
      </c>
    </row>
    <row r="336" spans="1:12" x14ac:dyDescent="0.3">
      <c r="A336">
        <v>2.6100794059018911E-2</v>
      </c>
      <c r="B336">
        <v>1.9587885259497145E-2</v>
      </c>
      <c r="C336">
        <v>0.87474147220082032</v>
      </c>
      <c r="D336">
        <v>1.0872925826548983</v>
      </c>
      <c r="E336">
        <v>0.35868778747178981</v>
      </c>
      <c r="F336">
        <v>0.28024913231886112</v>
      </c>
      <c r="G336">
        <v>0.44445545009671811</v>
      </c>
      <c r="H336">
        <v>1.2328582759737483</v>
      </c>
      <c r="I336">
        <v>1.027702165954383</v>
      </c>
      <c r="J336" s="11">
        <f t="shared" si="20"/>
        <v>1.7778218003868724</v>
      </c>
      <c r="K336" s="11">
        <f t="shared" si="21"/>
        <v>5.4364629132744913</v>
      </c>
      <c r="L336" s="11">
        <f t="shared" si="22"/>
        <v>2.4463477327554251</v>
      </c>
    </row>
    <row r="337" spans="1:12" x14ac:dyDescent="0.3">
      <c r="A337">
        <v>2.1807762389925975E-2</v>
      </c>
      <c r="B337">
        <v>-1.0360300930128522E-2</v>
      </c>
      <c r="C337">
        <v>0.84067967337535798</v>
      </c>
      <c r="D337">
        <v>1.0710617521957242</v>
      </c>
      <c r="E337">
        <v>0.35682752466330264</v>
      </c>
      <c r="F337">
        <v>0.27562828997777006</v>
      </c>
      <c r="G337">
        <v>0.43377786773538501</v>
      </c>
      <c r="H337">
        <v>1.272981126618298</v>
      </c>
      <c r="I337">
        <v>1.0193106655352997</v>
      </c>
      <c r="J337" s="11">
        <f t="shared" si="20"/>
        <v>1.7351114709415401</v>
      </c>
      <c r="K337" s="11">
        <f t="shared" si="21"/>
        <v>5.3553087609786214</v>
      </c>
      <c r="L337" s="11">
        <f t="shared" si="22"/>
        <v>2.4691479945424457</v>
      </c>
    </row>
    <row r="338" spans="1:12" x14ac:dyDescent="0.3">
      <c r="A338">
        <v>2.0643299133048354E-2</v>
      </c>
      <c r="B338">
        <v>-9.7709001457670207E-3</v>
      </c>
      <c r="C338">
        <v>0.81713256739183249</v>
      </c>
      <c r="D338">
        <v>1.0476446784749904</v>
      </c>
      <c r="E338">
        <v>0.35059388703328365</v>
      </c>
      <c r="F338">
        <v>0.27419863625320728</v>
      </c>
      <c r="G338">
        <v>0.4236089423119318</v>
      </c>
      <c r="H338">
        <v>1.2856306619930231</v>
      </c>
      <c r="I338">
        <v>1.0060330267486361</v>
      </c>
      <c r="J338" s="11">
        <f t="shared" si="20"/>
        <v>1.6944357692477272</v>
      </c>
      <c r="K338" s="11">
        <f t="shared" si="21"/>
        <v>5.2382233923749517</v>
      </c>
      <c r="L338" s="11">
        <f t="shared" si="22"/>
        <v>2.473141083276611</v>
      </c>
    </row>
    <row r="339" spans="1:12" x14ac:dyDescent="0.3">
      <c r="A339">
        <v>1.9903010968916793E-2</v>
      </c>
      <c r="B339">
        <v>-1.9676582859855057E-2</v>
      </c>
      <c r="C339">
        <v>0.79211852139229599</v>
      </c>
      <c r="D339">
        <v>1.0225230865507158</v>
      </c>
      <c r="E339">
        <v>0.34025892832932453</v>
      </c>
      <c r="F339">
        <v>0.27404410614360958</v>
      </c>
      <c r="G339">
        <v>0.4095402030161297</v>
      </c>
      <c r="H339">
        <v>1.2829059509164453</v>
      </c>
      <c r="I339">
        <v>0.98058043809088413</v>
      </c>
      <c r="J339" s="11">
        <f t="shared" si="20"/>
        <v>1.6381608120645188</v>
      </c>
      <c r="K339" s="11">
        <f t="shared" si="21"/>
        <v>5.1126154327535787</v>
      </c>
      <c r="L339" s="11">
        <f t="shared" si="22"/>
        <v>2.4967587529140425</v>
      </c>
    </row>
    <row r="340" spans="1:12" x14ac:dyDescent="0.3">
      <c r="A340">
        <v>2.1495407759965321E-2</v>
      </c>
      <c r="B340">
        <v>-7.1118864120312377E-3</v>
      </c>
      <c r="C340">
        <v>0.77970951734396743</v>
      </c>
      <c r="D340">
        <v>0.99605199824966284</v>
      </c>
      <c r="E340">
        <v>0.33121721283063671</v>
      </c>
      <c r="F340">
        <v>0.27552087105568196</v>
      </c>
      <c r="G340">
        <v>0.40101341184528477</v>
      </c>
      <c r="H340">
        <v>1.2693473256072509</v>
      </c>
      <c r="I340">
        <v>0.96472513176348274</v>
      </c>
      <c r="J340" s="11">
        <f t="shared" si="20"/>
        <v>1.6040536473811391</v>
      </c>
      <c r="K340" s="11">
        <f t="shared" si="21"/>
        <v>4.9802599912483139</v>
      </c>
      <c r="L340" s="11">
        <f t="shared" si="22"/>
        <v>2.4838371207244068</v>
      </c>
    </row>
    <row r="341" spans="1:12" x14ac:dyDescent="0.3">
      <c r="A341">
        <v>2.7261042015754439E-2</v>
      </c>
      <c r="B341">
        <v>2.9198213982856169E-2</v>
      </c>
      <c r="C341">
        <v>0.79453296554782282</v>
      </c>
      <c r="D341">
        <v>0.97254552558351492</v>
      </c>
      <c r="E341">
        <v>0.32884624228241183</v>
      </c>
      <c r="F341">
        <v>0.27899663498679994</v>
      </c>
      <c r="G341">
        <v>0.40702395192735563</v>
      </c>
      <c r="H341">
        <v>1.2485846549263915</v>
      </c>
      <c r="I341">
        <v>0.9783212558560852</v>
      </c>
      <c r="J341" s="11">
        <f t="shared" si="20"/>
        <v>1.6280958077094225</v>
      </c>
      <c r="K341" s="11">
        <f t="shared" si="21"/>
        <v>4.8627276279175744</v>
      </c>
      <c r="L341" s="11">
        <f t="shared" si="22"/>
        <v>2.3894061294876616</v>
      </c>
    </row>
    <row r="342" spans="1:12" x14ac:dyDescent="0.3">
      <c r="A342">
        <v>2.9345108213634105E-2</v>
      </c>
      <c r="B342">
        <v>2.474908650773613E-3</v>
      </c>
      <c r="C342">
        <v>0.79245002015715849</v>
      </c>
      <c r="D342">
        <v>0.95948563409618293</v>
      </c>
      <c r="E342">
        <v>0.32234380322977879</v>
      </c>
      <c r="F342">
        <v>0.28133572827260939</v>
      </c>
      <c r="G342">
        <v>0.40239773079590996</v>
      </c>
      <c r="H342">
        <v>1.227347849333454</v>
      </c>
      <c r="I342">
        <v>0.96589581852347051</v>
      </c>
      <c r="J342" s="11">
        <f t="shared" si="20"/>
        <v>1.6095909231836398</v>
      </c>
      <c r="K342" s="11">
        <f t="shared" si="21"/>
        <v>4.7974281704809147</v>
      </c>
      <c r="L342" s="11">
        <f t="shared" si="22"/>
        <v>2.3844210855722232</v>
      </c>
    </row>
    <row r="343" spans="1:12" x14ac:dyDescent="0.3">
      <c r="A343">
        <v>2.8626264523257478E-2</v>
      </c>
      <c r="B343">
        <v>1.5635345226909386E-2</v>
      </c>
      <c r="C343">
        <v>0.78496711230824578</v>
      </c>
      <c r="D343">
        <v>0.94948719804560266</v>
      </c>
      <c r="E343">
        <v>0.32437121799244223</v>
      </c>
      <c r="F343">
        <v>0.27921029757572119</v>
      </c>
      <c r="G343">
        <v>0.40304670437419027</v>
      </c>
      <c r="H343">
        <v>1.2504933716361242</v>
      </c>
      <c r="I343">
        <v>0.97572062349790678</v>
      </c>
      <c r="J343" s="11">
        <f t="shared" si="20"/>
        <v>1.6121868174967611</v>
      </c>
      <c r="K343" s="11">
        <f t="shared" si="21"/>
        <v>4.7474359902280137</v>
      </c>
      <c r="L343" s="11">
        <f t="shared" si="22"/>
        <v>2.35577462299281</v>
      </c>
    </row>
    <row r="344" spans="1:12" x14ac:dyDescent="0.3">
      <c r="A344">
        <v>2.3168540585169053E-2</v>
      </c>
      <c r="B344">
        <v>-1.28592795983125E-2</v>
      </c>
      <c r="C344">
        <v>0.75163466079712582</v>
      </c>
      <c r="D344">
        <v>0.93905645913570723</v>
      </c>
      <c r="E344">
        <v>0.3232241200170457</v>
      </c>
      <c r="F344">
        <v>0.27389942896712061</v>
      </c>
      <c r="G344">
        <v>0.39237062535647355</v>
      </c>
      <c r="H344">
        <v>1.2960073771964951</v>
      </c>
      <c r="I344">
        <v>0.96576880898143302</v>
      </c>
      <c r="J344" s="11">
        <f t="shared" si="20"/>
        <v>1.5694825014258942</v>
      </c>
      <c r="K344" s="11">
        <f t="shared" si="21"/>
        <v>4.6952822956785365</v>
      </c>
      <c r="L344" s="11">
        <f t="shared" si="22"/>
        <v>2.3932894015258221</v>
      </c>
    </row>
    <row r="345" spans="1:12" x14ac:dyDescent="0.3">
      <c r="A345">
        <v>2.2538793225901729E-2</v>
      </c>
      <c r="B345">
        <v>-1.3712143147944444E-2</v>
      </c>
      <c r="C345">
        <v>0.73247001991419958</v>
      </c>
      <c r="D345">
        <v>0.92019537663221562</v>
      </c>
      <c r="E345">
        <v>0.31536467895048165</v>
      </c>
      <c r="F345">
        <v>0.27373941169472049</v>
      </c>
      <c r="G345">
        <v>0.38164732068494783</v>
      </c>
      <c r="H345">
        <v>1.2943268108310628</v>
      </c>
      <c r="I345">
        <v>0.94586949354454564</v>
      </c>
      <c r="J345" s="11">
        <f t="shared" si="20"/>
        <v>1.5265892827397913</v>
      </c>
      <c r="K345" s="11">
        <f t="shared" si="21"/>
        <v>4.6009768831610778</v>
      </c>
      <c r="L345" s="11">
        <f t="shared" si="22"/>
        <v>2.4111144681449042</v>
      </c>
    </row>
    <row r="346" spans="1:12" x14ac:dyDescent="0.3">
      <c r="A346">
        <v>3.1146516586429474E-2</v>
      </c>
      <c r="B346">
        <v>2.709268556446005E-2</v>
      </c>
      <c r="C346">
        <v>0.75673133191830166</v>
      </c>
      <c r="D346">
        <v>0.90025861764459869</v>
      </c>
      <c r="E346">
        <v>0.30861820747621332</v>
      </c>
      <c r="F346">
        <v>0.28098320495000029</v>
      </c>
      <c r="G346">
        <v>0.38657511986270587</v>
      </c>
      <c r="H346">
        <v>1.2362910752283154</v>
      </c>
      <c r="I346">
        <v>0.94783713815844073</v>
      </c>
      <c r="J346" s="11">
        <f t="shared" si="20"/>
        <v>1.5463004794508235</v>
      </c>
      <c r="K346" s="11">
        <f t="shared" si="21"/>
        <v>4.5012930882229938</v>
      </c>
      <c r="L346" s="11">
        <f t="shared" si="22"/>
        <v>2.3288064114533036</v>
      </c>
    </row>
    <row r="347" spans="1:12" x14ac:dyDescent="0.3">
      <c r="A347">
        <v>2.8039564912818574E-2</v>
      </c>
      <c r="B347">
        <v>-6.267235740875802E-3</v>
      </c>
      <c r="C347">
        <v>0.7369253806508449</v>
      </c>
      <c r="D347">
        <v>0.89368328317588186</v>
      </c>
      <c r="E347">
        <v>0.30631487233287763</v>
      </c>
      <c r="F347">
        <v>0.27842093065471135</v>
      </c>
      <c r="G347">
        <v>0.37884848368340135</v>
      </c>
      <c r="H347">
        <v>1.255593534816938</v>
      </c>
      <c r="I347">
        <v>0.93689195866809449</v>
      </c>
      <c r="J347" s="11">
        <f t="shared" si="20"/>
        <v>1.5153939347336054</v>
      </c>
      <c r="L347" s="11">
        <f t="shared" si="22"/>
        <v>2.3589464434090783</v>
      </c>
    </row>
    <row r="348" spans="1:12" x14ac:dyDescent="0.3">
      <c r="A348">
        <v>3.3414205382512066E-2</v>
      </c>
      <c r="B348">
        <v>5.4893974578743426E-3</v>
      </c>
      <c r="C348">
        <v>0.74727588345477192</v>
      </c>
      <c r="D348">
        <v>0.8823690313575725</v>
      </c>
      <c r="E348">
        <v>0.29681756922435171</v>
      </c>
      <c r="F348">
        <v>0.2845743019648474</v>
      </c>
      <c r="G348">
        <v>0.37566877079551536</v>
      </c>
      <c r="H348">
        <v>1.2012609532013265</v>
      </c>
      <c r="I348">
        <v>0.91906017946899299</v>
      </c>
      <c r="J348" s="11">
        <f t="shared" si="20"/>
        <v>1.5026750831820614</v>
      </c>
      <c r="L348" s="11">
        <f t="shared" si="22"/>
        <v>2.3487952684729949</v>
      </c>
    </row>
    <row r="349" spans="1:12" x14ac:dyDescent="0.3">
      <c r="A349">
        <v>3.2768595009273052E-2</v>
      </c>
      <c r="B349">
        <v>3.1549335269107394E-2</v>
      </c>
      <c r="C349">
        <v>0.74758063870699187</v>
      </c>
      <c r="D349">
        <v>0.87833440719628042</v>
      </c>
      <c r="E349">
        <v>0.30362149550382905</v>
      </c>
      <c r="F349">
        <v>0.28154573611038652</v>
      </c>
      <c r="G349">
        <v>0.38217048401920761</v>
      </c>
      <c r="H349">
        <v>1.2346931972058752</v>
      </c>
      <c r="I349">
        <v>0.94317588150541187</v>
      </c>
      <c r="J349" s="11">
        <f t="shared" si="20"/>
        <v>1.5286819360768304</v>
      </c>
      <c r="L349" s="11">
        <f t="shared" si="22"/>
        <v>2.2982790244788656</v>
      </c>
    </row>
    <row r="350" spans="1:12" x14ac:dyDescent="0.3">
      <c r="A350">
        <v>3.2088822899712349E-2</v>
      </c>
      <c r="B350">
        <v>6.3253169745159194E-3</v>
      </c>
      <c r="C350">
        <v>0.74110756223996976</v>
      </c>
      <c r="D350">
        <v>0.87437543410144536</v>
      </c>
      <c r="E350">
        <v>0.30216313427521141</v>
      </c>
      <c r="F350">
        <v>0.28102046331822816</v>
      </c>
      <c r="G350">
        <v>0.37927794227705453</v>
      </c>
      <c r="H350">
        <v>1.2383611206670277</v>
      </c>
      <c r="I350">
        <v>0.93858247306500397</v>
      </c>
      <c r="J350" s="11">
        <f t="shared" si="20"/>
        <v>1.5171117691082181</v>
      </c>
      <c r="L350" s="11">
        <f t="shared" si="22"/>
        <v>2.3053685348849857</v>
      </c>
    </row>
    <row r="351" spans="1:12" x14ac:dyDescent="0.3">
      <c r="A351">
        <v>2.9687217482809142E-2</v>
      </c>
      <c r="B351">
        <v>1.7255739425482034E-2</v>
      </c>
      <c r="C351">
        <v>0.73102568866680273</v>
      </c>
      <c r="D351">
        <v>0.86936907202566338</v>
      </c>
      <c r="E351">
        <v>0.30665729776232914</v>
      </c>
      <c r="F351">
        <v>0.27719570789815023</v>
      </c>
      <c r="G351">
        <v>0.38049572348996091</v>
      </c>
      <c r="H351">
        <v>1.2768490353470185</v>
      </c>
      <c r="I351">
        <v>0.95215931285837596</v>
      </c>
      <c r="J351" s="11">
        <f t="shared" si="20"/>
        <v>1.5219828939598437</v>
      </c>
      <c r="L351" s="11">
        <f t="shared" si="22"/>
        <v>2.2848327020647869</v>
      </c>
    </row>
    <row r="352" spans="1:12" x14ac:dyDescent="0.3">
      <c r="A352">
        <v>2.8996665115956333E-2</v>
      </c>
      <c r="B352">
        <v>2.62416281690416E-2</v>
      </c>
      <c r="C352">
        <v>0.72757329478195976</v>
      </c>
      <c r="D352">
        <v>0.86159562982505067</v>
      </c>
      <c r="E352">
        <v>0.31197076756284264</v>
      </c>
      <c r="F352">
        <v>0.27428299441612453</v>
      </c>
      <c r="G352">
        <v>0.38508930057760843</v>
      </c>
      <c r="H352">
        <v>1.3121839842338561</v>
      </c>
      <c r="I352">
        <v>0.97339496708667173</v>
      </c>
      <c r="J352" s="11">
        <f t="shared" si="20"/>
        <v>1.5403572023104337</v>
      </c>
      <c r="L352" s="11">
        <f t="shared" si="22"/>
        <v>2.2373917648003054</v>
      </c>
    </row>
    <row r="353" spans="1:12" x14ac:dyDescent="0.3">
      <c r="A353">
        <v>3.0398196562661225E-2</v>
      </c>
      <c r="B353">
        <v>2.396769821303114E-2</v>
      </c>
      <c r="C353">
        <v>0.73079401365237451</v>
      </c>
      <c r="D353">
        <v>0.85383285871750036</v>
      </c>
      <c r="E353">
        <v>0.31380098548219293</v>
      </c>
      <c r="F353">
        <v>0.27409353766687139</v>
      </c>
      <c r="G353">
        <v>0.38887475810544359</v>
      </c>
      <c r="H353">
        <v>1.3201548916877284</v>
      </c>
      <c r="I353">
        <v>0.98627779604017707</v>
      </c>
      <c r="J353" s="11">
        <f t="shared" si="20"/>
        <v>1.5554990324217743</v>
      </c>
      <c r="L353" s="11">
        <f t="shared" si="22"/>
        <v>2.1956499899280764</v>
      </c>
    </row>
    <row r="354" spans="1:12" x14ac:dyDescent="0.3">
      <c r="A354">
        <v>2.7984452169412047E-2</v>
      </c>
      <c r="B354">
        <v>1.9644557589767714E-2</v>
      </c>
      <c r="C354">
        <v>0.72097551757090694</v>
      </c>
      <c r="D354">
        <v>0.84871795546858153</v>
      </c>
      <c r="E354">
        <v>0.31908490418413121</v>
      </c>
      <c r="F354">
        <v>0.27012391561483917</v>
      </c>
      <c r="G354">
        <v>0.39103947799433231</v>
      </c>
      <c r="H354">
        <v>1.3653561889244512</v>
      </c>
      <c r="I354">
        <v>1.0035833668715217</v>
      </c>
      <c r="J354" s="11">
        <f t="shared" si="20"/>
        <v>1.5641579119773292</v>
      </c>
      <c r="L354" s="11">
        <f t="shared" si="22"/>
        <v>2.1704150174854795</v>
      </c>
    </row>
    <row r="355" spans="1:12" x14ac:dyDescent="0.3">
      <c r="A355">
        <v>3.124223633694205E-2</v>
      </c>
      <c r="B355">
        <v>2.5550791703847262E-2</v>
      </c>
      <c r="C355">
        <v>0.73215128572132915</v>
      </c>
      <c r="D355">
        <v>0.83964888841598573</v>
      </c>
      <c r="E355">
        <v>0.31962850987769009</v>
      </c>
      <c r="F355">
        <v>0.27109751297581308</v>
      </c>
      <c r="G355">
        <v>0.3954939312076397</v>
      </c>
      <c r="H355">
        <v>1.3549472056137568</v>
      </c>
      <c r="I355">
        <v>1.0160221861274992</v>
      </c>
      <c r="J355" s="11">
        <f t="shared" si="20"/>
        <v>1.5819757248305588</v>
      </c>
      <c r="L355" s="11">
        <f t="shared" si="22"/>
        <v>2.1230386161732495</v>
      </c>
    </row>
    <row r="356" spans="1:12" x14ac:dyDescent="0.3">
      <c r="A356">
        <v>3.2266609272821212E-2</v>
      </c>
      <c r="B356">
        <v>2.5096548490639622E-2</v>
      </c>
      <c r="C356">
        <v>0.73739909080037547</v>
      </c>
      <c r="D356">
        <v>0.83755751487328067</v>
      </c>
      <c r="E356">
        <v>0.32229345320366959</v>
      </c>
      <c r="F356">
        <v>0.27097023146303811</v>
      </c>
      <c r="G356">
        <v>0.39982195643978885</v>
      </c>
      <c r="H356">
        <v>1.3606654977217325</v>
      </c>
      <c r="I356">
        <v>1.0282892114078306</v>
      </c>
      <c r="J356" s="11">
        <f t="shared" si="20"/>
        <v>1.5992878257591554</v>
      </c>
      <c r="L356" s="11">
        <f t="shared" si="22"/>
        <v>2.0948262129756561</v>
      </c>
    </row>
    <row r="357" spans="1:12" x14ac:dyDescent="0.3">
      <c r="A357">
        <v>3.1864717179407448E-2</v>
      </c>
      <c r="B357">
        <v>1.3405844309533992E-2</v>
      </c>
      <c r="C357">
        <v>0.73644856358265964</v>
      </c>
      <c r="D357">
        <v>0.83831086019519074</v>
      </c>
      <c r="E357">
        <v>0.32257861458505793</v>
      </c>
      <c r="F357">
        <v>0.27059186524772766</v>
      </c>
      <c r="G357">
        <v>0.39958767982184806</v>
      </c>
      <c r="H357">
        <v>1.3635273275953383</v>
      </c>
      <c r="I357">
        <v>1.0283677278851358</v>
      </c>
      <c r="J357" s="11">
        <f t="shared" si="20"/>
        <v>1.5983507192873923</v>
      </c>
      <c r="L357" s="11">
        <f t="shared" si="22"/>
        <v>2.0979397076730262</v>
      </c>
    </row>
    <row r="358" spans="1:12" x14ac:dyDescent="0.3">
      <c r="A358">
        <v>4.1397031480464169E-2</v>
      </c>
      <c r="B358">
        <v>3.4062401067868453E-2</v>
      </c>
      <c r="C358">
        <v>0.76855387560985899</v>
      </c>
      <c r="D358">
        <v>0.83842828918514489</v>
      </c>
      <c r="E358">
        <v>0.31635534007392052</v>
      </c>
      <c r="F358">
        <v>0.28142236461699405</v>
      </c>
      <c r="G358">
        <v>0.40749368405692193</v>
      </c>
      <c r="H358">
        <v>1.2811408221548983</v>
      </c>
      <c r="I358">
        <v>1.0210521708467399</v>
      </c>
      <c r="J358" s="11">
        <f t="shared" si="20"/>
        <v>1.6299747362276877</v>
      </c>
      <c r="L358" s="11">
        <f t="shared" si="22"/>
        <v>2.0575246242786589</v>
      </c>
    </row>
    <row r="359" spans="1:12" x14ac:dyDescent="0.3">
      <c r="A359">
        <v>5.6213352100980843E-2</v>
      </c>
      <c r="B359">
        <v>5.991872558667824E-2</v>
      </c>
      <c r="C359">
        <v>0.82832718909710368</v>
      </c>
      <c r="D359">
        <v>0.85298747291465737</v>
      </c>
      <c r="E359">
        <v>0.3111931794780558</v>
      </c>
      <c r="F359">
        <v>0.29807074377705561</v>
      </c>
      <c r="G359">
        <v>0.42594692928030886</v>
      </c>
      <c r="H359">
        <v>1.1731218834372341</v>
      </c>
      <c r="I359">
        <v>1.0207436428381922</v>
      </c>
      <c r="J359" s="11">
        <f t="shared" si="20"/>
        <v>1.7037877171212354</v>
      </c>
      <c r="L359" s="11">
        <f t="shared" si="22"/>
        <v>2.002567489700859</v>
      </c>
    </row>
    <row r="360" spans="1:12" x14ac:dyDescent="0.3">
      <c r="A360">
        <v>4.2046583962517439E-2</v>
      </c>
      <c r="B360">
        <v>-6.2508461888367579E-3</v>
      </c>
      <c r="C360">
        <v>0.8031576444093993</v>
      </c>
      <c r="D360">
        <v>0.89070332955281406</v>
      </c>
      <c r="E360">
        <v>0.31874081120349895</v>
      </c>
      <c r="F360">
        <v>0.28761851591263332</v>
      </c>
      <c r="G360">
        <v>0.41744023721969459</v>
      </c>
      <c r="H360">
        <v>1.2288123935809376</v>
      </c>
      <c r="I360">
        <v>1.0108443137271621</v>
      </c>
      <c r="J360" s="11">
        <f t="shared" si="20"/>
        <v>1.6697609488787784</v>
      </c>
      <c r="L360" s="11">
        <f t="shared" si="22"/>
        <v>2.1337265796062823</v>
      </c>
    </row>
    <row r="361" spans="1:12" x14ac:dyDescent="0.3">
      <c r="A361">
        <v>4.7008347257225261E-2</v>
      </c>
      <c r="B361">
        <v>1.0709046782085873E-2</v>
      </c>
      <c r="C361">
        <v>0.82216331403134568</v>
      </c>
      <c r="D361">
        <v>0.90621628978993596</v>
      </c>
      <c r="E361">
        <v>0.30907292213486376</v>
      </c>
      <c r="F361">
        <v>0.29748492960759665</v>
      </c>
      <c r="G361">
        <v>0.41608542825325967</v>
      </c>
      <c r="H361">
        <v>1.1568268382917537</v>
      </c>
      <c r="I361">
        <v>0.97929182850434482</v>
      </c>
      <c r="J361" s="11">
        <f t="shared" si="20"/>
        <v>1.6643417130130387</v>
      </c>
      <c r="L361" s="11">
        <f t="shared" si="22"/>
        <v>2.1779572853446512</v>
      </c>
    </row>
    <row r="362" spans="1:12" x14ac:dyDescent="0.3">
      <c r="A362">
        <v>4.2820159992362744E-2</v>
      </c>
      <c r="B362">
        <v>6.151921838279506E-3</v>
      </c>
      <c r="C362">
        <v>0.81772281335949581</v>
      </c>
      <c r="D362">
        <v>0.92650746306464515</v>
      </c>
      <c r="E362">
        <v>0.31009943902940484</v>
      </c>
      <c r="F362">
        <v>0.29571366984119168</v>
      </c>
      <c r="G362">
        <v>0.41286504268828478</v>
      </c>
      <c r="H362">
        <v>1.1610194900086923</v>
      </c>
      <c r="I362">
        <v>0.96877719065237511</v>
      </c>
      <c r="J362" s="11">
        <f t="shared" si="20"/>
        <v>1.6514601707531391</v>
      </c>
      <c r="L362" s="11">
        <f t="shared" si="22"/>
        <v>2.2440927840048763</v>
      </c>
    </row>
    <row r="363" spans="1:12" x14ac:dyDescent="0.3">
      <c r="A363">
        <v>4.0178660456584067E-2</v>
      </c>
      <c r="B363">
        <v>3.3003488033076435E-2</v>
      </c>
      <c r="C363">
        <v>0.82305976054082219</v>
      </c>
      <c r="D363">
        <v>0.93922780470620348</v>
      </c>
      <c r="E363">
        <v>0.31941299732262424</v>
      </c>
      <c r="F363">
        <v>0.29142436891566265</v>
      </c>
      <c r="G363">
        <v>0.42060259288355345</v>
      </c>
      <c r="H363">
        <v>1.1924045489434447</v>
      </c>
      <c r="I363">
        <v>0.99244776171274274</v>
      </c>
      <c r="J363" s="11">
        <f t="shared" si="20"/>
        <v>1.6824103715342138</v>
      </c>
      <c r="L363" s="11">
        <f t="shared" si="22"/>
        <v>2.2330528165960088</v>
      </c>
    </row>
    <row r="364" spans="1:12" x14ac:dyDescent="0.3">
      <c r="A364">
        <v>4.3493881953723709E-2</v>
      </c>
      <c r="B364">
        <v>2.363313675937315E-2</v>
      </c>
      <c r="C364">
        <v>0.84060322858699299</v>
      </c>
      <c r="D364">
        <v>0.95037426317743956</v>
      </c>
      <c r="E364">
        <v>0.31705060072411745</v>
      </c>
      <c r="F364">
        <v>0.29669347147309927</v>
      </c>
      <c r="G364">
        <v>0.42459837424311381</v>
      </c>
      <c r="H364">
        <v>1.1576791079357249</v>
      </c>
      <c r="I364">
        <v>0.98601290788180285</v>
      </c>
      <c r="J364" s="11">
        <f t="shared" si="20"/>
        <v>1.6983934969724552</v>
      </c>
      <c r="L364" s="11">
        <f t="shared" si="22"/>
        <v>2.2382899248532695</v>
      </c>
    </row>
    <row r="365" spans="1:12" x14ac:dyDescent="0.3">
      <c r="A365">
        <v>4.7103773817864E-2</v>
      </c>
      <c r="B365">
        <v>4.9314386556861933E-2</v>
      </c>
      <c r="C365">
        <v>0.87069372217426155</v>
      </c>
      <c r="D365">
        <v>0.9664559392924631</v>
      </c>
      <c r="E365">
        <v>0.32305740780772219</v>
      </c>
      <c r="F365">
        <v>0.29980165495252326</v>
      </c>
      <c r="G365">
        <v>0.4393857816587316</v>
      </c>
      <c r="H365">
        <v>1.1446045629650683</v>
      </c>
      <c r="I365">
        <v>1.007721681409484</v>
      </c>
      <c r="J365" s="11">
        <f t="shared" si="20"/>
        <v>1.7575431266349264</v>
      </c>
      <c r="L365" s="11">
        <f t="shared" si="22"/>
        <v>2.1995612503526658</v>
      </c>
    </row>
    <row r="366" spans="1:12" x14ac:dyDescent="0.3">
      <c r="A366">
        <v>3.926638291713061E-2</v>
      </c>
      <c r="B366">
        <v>1.307947907504757E-2</v>
      </c>
      <c r="C366">
        <v>0.85970153236353164</v>
      </c>
      <c r="D366">
        <v>0.991289162258433</v>
      </c>
      <c r="E366">
        <v>0.33193169944209899</v>
      </c>
      <c r="F366">
        <v>0.29223325800672784</v>
      </c>
      <c r="G366">
        <v>0.43898690216549346</v>
      </c>
      <c r="H366">
        <v>1.1881824533428382</v>
      </c>
      <c r="I366">
        <v>1.0161815204977118</v>
      </c>
      <c r="J366" s="11">
        <f t="shared" si="20"/>
        <v>1.7559476086619739</v>
      </c>
      <c r="L366" s="11">
        <f t="shared" si="22"/>
        <v>2.258129245698377</v>
      </c>
    </row>
    <row r="367" spans="1:12" x14ac:dyDescent="0.3">
      <c r="A367">
        <v>4.531996694197539E-2</v>
      </c>
      <c r="B367">
        <v>2.4264517432832724E-2</v>
      </c>
      <c r="C367">
        <v>0.88649838322433006</v>
      </c>
      <c r="D367">
        <v>1.004078930685349</v>
      </c>
      <c r="E367">
        <v>0.32556236387459941</v>
      </c>
      <c r="F367">
        <v>0.30162623436354064</v>
      </c>
      <c r="G367">
        <v>0.44343067801368174</v>
      </c>
      <c r="H367">
        <v>1.1276844409736086</v>
      </c>
      <c r="I367">
        <v>1.0005090610629284</v>
      </c>
      <c r="J367" s="11">
        <f t="shared" si="20"/>
        <v>1.773722712054727</v>
      </c>
      <c r="L367" s="11">
        <f t="shared" si="22"/>
        <v>2.2643425014774663</v>
      </c>
    </row>
    <row r="368" spans="1:12" x14ac:dyDescent="0.3">
      <c r="A368">
        <v>4.3453637576486057E-2</v>
      </c>
      <c r="B368">
        <v>2.545279146757802E-2</v>
      </c>
      <c r="C368">
        <v>0.89537690484854349</v>
      </c>
      <c r="D368">
        <v>1.0256641489566132</v>
      </c>
      <c r="E368">
        <v>0.33066175234562917</v>
      </c>
      <c r="F368">
        <v>0.30051220335144174</v>
      </c>
      <c r="G368">
        <v>0.44843907947878769</v>
      </c>
      <c r="H368">
        <v>1.1332986313249342</v>
      </c>
      <c r="I368">
        <v>1.0074779727200573</v>
      </c>
      <c r="J368" s="11">
        <f t="shared" si="20"/>
        <v>1.7937563179151508</v>
      </c>
      <c r="L368" s="11">
        <f t="shared" si="22"/>
        <v>2.2871872588551456</v>
      </c>
    </row>
    <row r="369" spans="1:12" x14ac:dyDescent="0.3">
      <c r="A369">
        <v>4.4262227183995834E-2</v>
      </c>
      <c r="B369">
        <v>2.1369960867532435E-2</v>
      </c>
      <c r="C369">
        <v>0.90925689917007368</v>
      </c>
      <c r="D369">
        <v>1.0451200239337188</v>
      </c>
      <c r="E369">
        <v>0.33049846274368683</v>
      </c>
      <c r="F369">
        <v>0.30351323336689312</v>
      </c>
      <c r="G369">
        <v>0.45169842707960717</v>
      </c>
      <c r="H369">
        <v>1.1129951057427372</v>
      </c>
      <c r="I369">
        <v>1.0019236197690151</v>
      </c>
      <c r="J369" s="11">
        <f t="shared" si="20"/>
        <v>1.8067937083184287</v>
      </c>
      <c r="L369" s="11">
        <f t="shared" si="22"/>
        <v>2.3137561728757743</v>
      </c>
    </row>
    <row r="370" spans="1:12" x14ac:dyDescent="0.3">
      <c r="A370">
        <v>3.4418841155374441E-2</v>
      </c>
      <c r="B370">
        <v>-2.706792788650424E-2</v>
      </c>
      <c r="C370">
        <v>0.87290470026076716</v>
      </c>
      <c r="D370">
        <v>1.0655539922336246</v>
      </c>
      <c r="E370">
        <v>0.3284635810901092</v>
      </c>
      <c r="F370">
        <v>0.29680082774762723</v>
      </c>
      <c r="G370">
        <v>0.43340422744474255</v>
      </c>
      <c r="H370">
        <v>1.137549007911268</v>
      </c>
      <c r="I370">
        <v>0.97004687838061043</v>
      </c>
      <c r="J370" s="11">
        <f t="shared" si="20"/>
        <v>1.7336169097789702</v>
      </c>
      <c r="L370" s="11">
        <f t="shared" si="22"/>
        <v>2.4585685250831539</v>
      </c>
    </row>
    <row r="371" spans="1:12" x14ac:dyDescent="0.3">
      <c r="A371">
        <v>3.9002253124218678E-2</v>
      </c>
      <c r="B371">
        <v>2.9707930656429363E-2</v>
      </c>
      <c r="C371">
        <v>0.89215574572241463</v>
      </c>
      <c r="D371">
        <v>1.0646745273502507</v>
      </c>
      <c r="E371">
        <v>0.32708737837789814</v>
      </c>
      <c r="F371">
        <v>0.30177989654609572</v>
      </c>
      <c r="G371">
        <v>0.44011811654819949</v>
      </c>
      <c r="H371">
        <v>1.1115965145077256</v>
      </c>
      <c r="I371">
        <v>0.97425006132368519</v>
      </c>
      <c r="J371" s="11">
        <f t="shared" si="20"/>
        <v>1.760472466192798</v>
      </c>
      <c r="L371" s="11">
        <f t="shared" si="22"/>
        <v>2.4190654447501094</v>
      </c>
    </row>
    <row r="372" spans="1:12" x14ac:dyDescent="0.3">
      <c r="A372">
        <v>2.7953172885984423E-2</v>
      </c>
      <c r="B372">
        <v>-1.7627745237275259E-2</v>
      </c>
      <c r="C372">
        <v>0.84972593240949457</v>
      </c>
      <c r="D372">
        <v>1.0725864352816505</v>
      </c>
      <c r="E372">
        <v>0.33229065196416929</v>
      </c>
      <c r="F372">
        <v>0.28956613772975681</v>
      </c>
      <c r="G372">
        <v>0.4263903614550083</v>
      </c>
      <c r="H372">
        <v>1.1783916206085583</v>
      </c>
      <c r="I372">
        <v>0.96845747783181468</v>
      </c>
      <c r="J372" s="11">
        <f t="shared" si="20"/>
        <v>1.7055614458200332</v>
      </c>
      <c r="L372" s="11">
        <f t="shared" si="22"/>
        <v>2.515503473440563</v>
      </c>
    </row>
    <row r="373" spans="1:12" x14ac:dyDescent="0.3">
      <c r="A373">
        <v>3.646249554431151E-2</v>
      </c>
      <c r="B373">
        <v>3.6903095622781275E-2</v>
      </c>
      <c r="C373">
        <v>0.87878563899114359</v>
      </c>
      <c r="D373">
        <v>1.0595395562254393</v>
      </c>
      <c r="E373">
        <v>0.32795566251379732</v>
      </c>
      <c r="F373">
        <v>0.29838655488114718</v>
      </c>
      <c r="G373">
        <v>0.43602118908916643</v>
      </c>
      <c r="H373">
        <v>1.1307180014495402</v>
      </c>
      <c r="I373">
        <v>0.97413738049703558</v>
      </c>
      <c r="J373" s="11">
        <f t="shared" si="20"/>
        <v>1.7440847563566657</v>
      </c>
      <c r="L373" s="11">
        <f t="shared" si="22"/>
        <v>2.4300185007952977</v>
      </c>
    </row>
    <row r="374" spans="1:12" x14ac:dyDescent="0.3">
      <c r="A374">
        <v>4.2642800902106676E-2</v>
      </c>
      <c r="B374">
        <v>1.4956208669409349E-2</v>
      </c>
      <c r="C374">
        <v>0.89849393592625115</v>
      </c>
      <c r="D374">
        <v>1.0628536380688542</v>
      </c>
      <c r="E374">
        <v>0.31852545375348085</v>
      </c>
      <c r="F374">
        <v>0.30828990776457754</v>
      </c>
      <c r="G374">
        <v>0.43643235993833135</v>
      </c>
      <c r="H374">
        <v>1.0713994006507221</v>
      </c>
      <c r="I374">
        <v>0.9526932911163617</v>
      </c>
      <c r="J374" s="11">
        <f t="shared" si="20"/>
        <v>1.7457294397533254</v>
      </c>
      <c r="L374" s="11">
        <f t="shared" si="22"/>
        <v>2.4353227112192992</v>
      </c>
    </row>
    <row r="375" spans="1:12" x14ac:dyDescent="0.3">
      <c r="A375">
        <v>4.2714176864650649E-2</v>
      </c>
      <c r="B375">
        <v>1.6964695804899455E-2</v>
      </c>
      <c r="C375">
        <v>0.90493623182498428</v>
      </c>
      <c r="D375">
        <v>1.0746552764460047</v>
      </c>
      <c r="E375">
        <v>0.31853716102837248</v>
      </c>
      <c r="F375">
        <v>0.30967409103212762</v>
      </c>
      <c r="G375">
        <v>0.43770838477721846</v>
      </c>
      <c r="H375">
        <v>1.0621135035574936</v>
      </c>
      <c r="I375">
        <v>0.94921243137706091</v>
      </c>
      <c r="J375" s="11">
        <f t="shared" si="20"/>
        <v>1.7508335391088738</v>
      </c>
      <c r="L375" s="11">
        <f t="shared" si="22"/>
        <v>2.4551854929463475</v>
      </c>
    </row>
    <row r="376" spans="1:12" x14ac:dyDescent="0.3">
      <c r="A376">
        <v>4.4149664926882146E-2</v>
      </c>
      <c r="B376">
        <v>3.3406427998731152E-3</v>
      </c>
      <c r="C376">
        <v>0.90956646680477893</v>
      </c>
      <c r="D376">
        <v>1.0862196121885763</v>
      </c>
      <c r="E376">
        <v>0.31156036306005569</v>
      </c>
      <c r="F376">
        <v>0.31505594956506044</v>
      </c>
      <c r="G376">
        <v>0.43310711256535361</v>
      </c>
      <c r="H376">
        <v>1.0277372614342442</v>
      </c>
      <c r="I376">
        <v>0.92511994691244814</v>
      </c>
      <c r="J376" s="11">
        <f t="shared" si="20"/>
        <v>1.7324284502614145</v>
      </c>
      <c r="L376" s="11">
        <f t="shared" si="22"/>
        <v>2.5079699240096671</v>
      </c>
    </row>
    <row r="377" spans="1:12" x14ac:dyDescent="0.3">
      <c r="A377">
        <v>5.3117669183158092E-2</v>
      </c>
      <c r="B377">
        <v>6.8806500673298007E-2</v>
      </c>
      <c r="C377">
        <v>0.96138322333938342</v>
      </c>
      <c r="D377">
        <v>1.097414567819099</v>
      </c>
      <c r="E377">
        <v>0.31678531460095388</v>
      </c>
      <c r="F377">
        <v>0.32290057692874935</v>
      </c>
      <c r="G377">
        <v>0.45651646686162894</v>
      </c>
      <c r="H377">
        <v>1</v>
      </c>
      <c r="I377">
        <v>0.9558087862926713</v>
      </c>
      <c r="J377" s="11">
        <f t="shared" si="20"/>
        <v>1.8260658674465158</v>
      </c>
      <c r="L377" s="11">
        <f t="shared" si="22"/>
        <v>2.4038882438642188</v>
      </c>
    </row>
    <row r="378" spans="1:12" x14ac:dyDescent="0.3">
      <c r="A378">
        <v>5.3951288128106276E-2</v>
      </c>
      <c r="B378">
        <v>5.6733586418837398E-2</v>
      </c>
      <c r="C378">
        <v>0.99574585106084457</v>
      </c>
      <c r="D378">
        <v>1.1282387780085432</v>
      </c>
      <c r="E378">
        <v>0.32875005989263167</v>
      </c>
      <c r="F378">
        <v>0.32252125843386192</v>
      </c>
      <c r="G378">
        <v>0.47575570343781604</v>
      </c>
      <c r="H378">
        <v>1.007363161224504</v>
      </c>
      <c r="I378">
        <v>0.98808885579119654</v>
      </c>
      <c r="J378" s="11">
        <f t="shared" si="20"/>
        <v>1.9030228137512641</v>
      </c>
      <c r="L378" s="11">
        <f t="shared" si="22"/>
        <v>2.3714666368808133</v>
      </c>
    </row>
    <row r="379" spans="1:12" x14ac:dyDescent="0.3">
      <c r="A379">
        <v>4.2091740035611905E-2</v>
      </c>
      <c r="B379">
        <v>1.7978723571033827E-3</v>
      </c>
      <c r="C379">
        <v>0.97168836963899075</v>
      </c>
      <c r="D379">
        <v>1.1651945173885774</v>
      </c>
      <c r="E379">
        <v>0.33953393741688009</v>
      </c>
      <c r="F379">
        <v>0.31111191604738253</v>
      </c>
      <c r="G379">
        <v>0.47003062274729895</v>
      </c>
      <c r="H379">
        <v>1.057283405775445</v>
      </c>
      <c r="I379">
        <v>0.99013710541262634</v>
      </c>
      <c r="J379" s="11">
        <f t="shared" si="20"/>
        <v>1.8801224909891958</v>
      </c>
      <c r="L379" s="11">
        <f t="shared" si="22"/>
        <v>2.478975753915968</v>
      </c>
    </row>
    <row r="380" spans="1:12" x14ac:dyDescent="0.3">
      <c r="A380">
        <v>4.7673275016532443E-2</v>
      </c>
      <c r="B380">
        <v>1.6532623443340864E-2</v>
      </c>
      <c r="C380">
        <v>0.99627261958298452</v>
      </c>
      <c r="D380">
        <v>1.1810261093068035</v>
      </c>
      <c r="E380">
        <v>0.33042390229882607</v>
      </c>
      <c r="F380">
        <v>0.32161791874947776</v>
      </c>
      <c r="G380">
        <v>0.47120459767260259</v>
      </c>
      <c r="H380">
        <v>1</v>
      </c>
      <c r="I380">
        <v>0.96626248492487521</v>
      </c>
      <c r="J380" s="11">
        <f t="shared" si="20"/>
        <v>1.8848183906904104</v>
      </c>
      <c r="L380" s="11">
        <f t="shared" si="22"/>
        <v>2.5063976776546473</v>
      </c>
    </row>
    <row r="381" spans="1:12" x14ac:dyDescent="0.3">
      <c r="A381">
        <v>4.5355826515046813E-2</v>
      </c>
      <c r="B381">
        <v>2.2677592451577723E-2</v>
      </c>
      <c r="C381">
        <v>1.0030612846518221</v>
      </c>
      <c r="D381">
        <v>1.2042523557131442</v>
      </c>
      <c r="E381">
        <v>0.33567298232535175</v>
      </c>
      <c r="F381">
        <v>0.31981107221226968</v>
      </c>
      <c r="G381">
        <v>0.47523706459559323</v>
      </c>
      <c r="H381">
        <v>1.0073914343035535</v>
      </c>
      <c r="I381">
        <v>0.97219442512768695</v>
      </c>
      <c r="J381" s="11">
        <f t="shared" si="20"/>
        <v>1.9009482583823729</v>
      </c>
      <c r="L381" s="11">
        <f t="shared" si="22"/>
        <v>2.5340034383427401</v>
      </c>
    </row>
    <row r="382" spans="1:12" x14ac:dyDescent="0.3">
      <c r="A382">
        <v>3.3327750891413876E-2</v>
      </c>
      <c r="B382">
        <v>-1.9476495726157072E-2</v>
      </c>
      <c r="C382">
        <v>0.95865159228549157</v>
      </c>
      <c r="D382">
        <v>1.2240257776813381</v>
      </c>
      <c r="E382">
        <v>0.34124824892472744</v>
      </c>
      <c r="F382">
        <v>0.30748573335693419</v>
      </c>
      <c r="G382">
        <v>0.459547447670696</v>
      </c>
      <c r="H382">
        <v>1.0601162772970496</v>
      </c>
      <c r="I382">
        <v>0.9605420858204794</v>
      </c>
      <c r="J382" s="11">
        <f t="shared" si="20"/>
        <v>1.838189790682784</v>
      </c>
      <c r="L382" s="11">
        <f t="shared" si="22"/>
        <v>2.6635460253028205</v>
      </c>
    </row>
    <row r="383" spans="1:12" x14ac:dyDescent="0.3">
      <c r="A383">
        <v>4.3333566448269634E-2</v>
      </c>
      <c r="B383">
        <v>4.1334627104154829E-2</v>
      </c>
      <c r="C383">
        <v>0.99989484229557035</v>
      </c>
      <c r="D383">
        <v>1.2189213916895179</v>
      </c>
      <c r="E383">
        <v>0.33517603013100261</v>
      </c>
      <c r="F383">
        <v>0.31949318239109853</v>
      </c>
      <c r="G383">
        <v>0.47193557204815612</v>
      </c>
      <c r="H383">
        <v>1.0045595869983961</v>
      </c>
      <c r="I383">
        <v>0.96235787615518498</v>
      </c>
      <c r="J383" s="11">
        <f t="shared" si="20"/>
        <v>1.8877422881926245</v>
      </c>
      <c r="L383" s="11">
        <f t="shared" si="22"/>
        <v>2.5828131293420271</v>
      </c>
    </row>
    <row r="384" spans="1:12" x14ac:dyDescent="0.3">
      <c r="A384">
        <v>4.9527905308140927E-2</v>
      </c>
      <c r="B384">
        <v>7.2831703563628988E-2</v>
      </c>
      <c r="C384">
        <v>1.0512756203913713</v>
      </c>
      <c r="D384">
        <v>1.2335677121391184</v>
      </c>
      <c r="E384">
        <v>0.34638407555268358</v>
      </c>
      <c r="F384">
        <v>0.32297482911095227</v>
      </c>
      <c r="G384">
        <v>0.49931700565354936</v>
      </c>
      <c r="H384">
        <v>1</v>
      </c>
      <c r="I384">
        <v>1.0068609535641324</v>
      </c>
      <c r="J384" s="11">
        <f t="shared" si="20"/>
        <v>1.9972680226141974</v>
      </c>
      <c r="L384" s="11">
        <f t="shared" si="22"/>
        <v>2.4705101131585097</v>
      </c>
    </row>
    <row r="385" spans="1:12" x14ac:dyDescent="0.3">
      <c r="A385">
        <v>4.3922697984174308E-2</v>
      </c>
      <c r="B385">
        <v>-4.2987223637563224E-3</v>
      </c>
      <c r="C385">
        <v>1.0389607324676433</v>
      </c>
      <c r="D385">
        <v>1.2660958493825385</v>
      </c>
      <c r="E385">
        <v>0.34591696341471684</v>
      </c>
      <c r="F385">
        <v>0.32090556303073503</v>
      </c>
      <c r="G385">
        <v>0.49030629238140294</v>
      </c>
      <c r="H385">
        <v>1</v>
      </c>
      <c r="I385">
        <v>0.98478547060570587</v>
      </c>
      <c r="J385" s="11">
        <f t="shared" si="20"/>
        <v>1.9612251695256118</v>
      </c>
      <c r="L385" s="11">
        <f t="shared" si="22"/>
        <v>2.5822549476841283</v>
      </c>
    </row>
    <row r="386" spans="1:12" x14ac:dyDescent="0.3">
      <c r="A386">
        <v>4.562200498397255E-2</v>
      </c>
      <c r="B386">
        <v>4.3139224252779856E-2</v>
      </c>
      <c r="C386">
        <v>1.0657078523781873</v>
      </c>
      <c r="D386">
        <v>1.2848607001034686</v>
      </c>
      <c r="E386">
        <v>0.35318542490173843</v>
      </c>
      <c r="F386">
        <v>0.32184186401350989</v>
      </c>
      <c r="G386">
        <v>0.50439617897533862</v>
      </c>
      <c r="H386">
        <v>1</v>
      </c>
      <c r="I386">
        <v>1.0063311814478912</v>
      </c>
      <c r="J386" s="11">
        <f t="shared" si="20"/>
        <v>2.0175847159013545</v>
      </c>
      <c r="L386" s="11">
        <f t="shared" si="22"/>
        <v>2.5473244121587393</v>
      </c>
    </row>
    <row r="387" spans="1:12" x14ac:dyDescent="0.3">
      <c r="A387">
        <v>3.6261663187836385E-2</v>
      </c>
      <c r="B387">
        <v>8.5755203032488164E-3</v>
      </c>
      <c r="C387">
        <v>1.0423594179299978</v>
      </c>
      <c r="D387">
        <v>1.3099466802160968</v>
      </c>
      <c r="E387">
        <v>0.36546984255636328</v>
      </c>
      <c r="F387">
        <v>0.3104785416219209</v>
      </c>
      <c r="G387">
        <v>0.50169786849016051</v>
      </c>
      <c r="H387">
        <v>1.0541492015263956</v>
      </c>
      <c r="I387">
        <v>1.0193882347942693</v>
      </c>
      <c r="J387" s="11">
        <f t="shared" si="20"/>
        <v>2.0067914739606421</v>
      </c>
      <c r="L387" s="11">
        <f t="shared" si="22"/>
        <v>2.6110269994933972</v>
      </c>
    </row>
    <row r="388" spans="1:12" x14ac:dyDescent="0.3">
      <c r="A388">
        <v>1.6432351376434701E-2</v>
      </c>
      <c r="B388">
        <v>-7.1431534614251946E-2</v>
      </c>
      <c r="C388">
        <v>0.934683938159385</v>
      </c>
      <c r="D388">
        <v>1.3176889097805822</v>
      </c>
      <c r="E388">
        <v>0.3666642185933765</v>
      </c>
      <c r="F388">
        <v>0.28888819939648847</v>
      </c>
      <c r="G388">
        <v>0.45942881640158695</v>
      </c>
      <c r="H388">
        <v>1.156997878480716</v>
      </c>
      <c r="I388">
        <v>0.9785473411421548</v>
      </c>
      <c r="J388" s="11">
        <f t="shared" si="20"/>
        <v>1.8377152656063478</v>
      </c>
      <c r="L388" s="11">
        <f t="shared" si="22"/>
        <v>2.868102440985743</v>
      </c>
    </row>
    <row r="389" spans="1:12" x14ac:dyDescent="0.3">
      <c r="A389">
        <v>3.0137466235079541E-2</v>
      </c>
      <c r="B389">
        <v>6.2869631742342447E-2</v>
      </c>
      <c r="C389">
        <v>0.98935383526364684</v>
      </c>
      <c r="D389">
        <v>1.2773528133499519</v>
      </c>
      <c r="E389">
        <v>0.36185087646662462</v>
      </c>
      <c r="F389">
        <v>0.30217132065333185</v>
      </c>
      <c r="G389">
        <v>0.48157094368892994</v>
      </c>
      <c r="H389">
        <v>1.0953787300201361</v>
      </c>
      <c r="I389">
        <v>1.0047744711183648</v>
      </c>
      <c r="J389" s="11">
        <f t="shared" si="20"/>
        <v>1.9262837747557198</v>
      </c>
      <c r="L389" s="11">
        <f t="shared" si="22"/>
        <v>2.6524706901233976</v>
      </c>
    </row>
    <row r="390" spans="1:12" x14ac:dyDescent="0.3">
      <c r="A390">
        <v>3.4575540868179239E-2</v>
      </c>
      <c r="B390">
        <v>1.8301370768828464E-2</v>
      </c>
      <c r="C390">
        <v>1.0039015032926022</v>
      </c>
      <c r="D390">
        <v>1.2707141477653705</v>
      </c>
      <c r="E390">
        <v>0.3560863445142568</v>
      </c>
      <c r="F390">
        <v>0.30818224260003702</v>
      </c>
      <c r="G390">
        <v>0.4836137594485953</v>
      </c>
      <c r="H390">
        <v>1.0629402327841071</v>
      </c>
      <c r="I390">
        <v>0.99727321808410896</v>
      </c>
      <c r="J390" s="11">
        <f t="shared" ref="J390:J453" si="23">G390*4</f>
        <v>1.9344550377943812</v>
      </c>
      <c r="L390" s="11">
        <f t="shared" ref="L390:L453" si="24">D390/G390</f>
        <v>2.6275392768274584</v>
      </c>
    </row>
    <row r="391" spans="1:12" x14ac:dyDescent="0.3">
      <c r="A391">
        <v>3.7528015545270008E-2</v>
      </c>
      <c r="B391">
        <v>2.7593678079645488E-2</v>
      </c>
      <c r="C391">
        <v>1.0205171192375579</v>
      </c>
      <c r="D391">
        <v>1.2723684255852721</v>
      </c>
      <c r="E391">
        <v>0.35617769424590096</v>
      </c>
      <c r="F391">
        <v>0.31138158608558236</v>
      </c>
      <c r="G391">
        <v>0.49009708268412916</v>
      </c>
      <c r="H391">
        <v>1.0487640914636132</v>
      </c>
      <c r="I391">
        <v>1.0031521416952329</v>
      </c>
      <c r="J391" s="11">
        <f t="shared" si="23"/>
        <v>1.9603883307365166</v>
      </c>
      <c r="L391" s="11">
        <f t="shared" si="24"/>
        <v>2.5961558853132818</v>
      </c>
    </row>
    <row r="392" spans="1:12" x14ac:dyDescent="0.3">
      <c r="A392">
        <v>2.7220313238713989E-2</v>
      </c>
      <c r="B392">
        <v>-3.7796082550473627E-2</v>
      </c>
      <c r="C392">
        <v>0.965566873751593</v>
      </c>
      <c r="D392">
        <v>1.2807980342919281</v>
      </c>
      <c r="E392">
        <v>0.35313969488988128</v>
      </c>
      <c r="F392">
        <v>0.30222772404652054</v>
      </c>
      <c r="G392">
        <v>0.46506245847066419</v>
      </c>
      <c r="H392">
        <v>1.083686186079527</v>
      </c>
      <c r="I392">
        <v>0.9693712830083494</v>
      </c>
      <c r="J392" s="11">
        <f t="shared" si="23"/>
        <v>1.8602498338826567</v>
      </c>
      <c r="L392" s="11">
        <f t="shared" si="24"/>
        <v>2.7540344548639157</v>
      </c>
    </row>
    <row r="393" spans="1:12" x14ac:dyDescent="0.3">
      <c r="A393">
        <v>2.8009605718692793E-2</v>
      </c>
      <c r="B393">
        <v>7.1185749442207098E-4</v>
      </c>
      <c r="C393">
        <v>0.9560001720435235</v>
      </c>
      <c r="D393">
        <v>1.2635413279977874</v>
      </c>
      <c r="E393">
        <v>0.34761760345057635</v>
      </c>
      <c r="F393">
        <v>0.30335614454284338</v>
      </c>
      <c r="G393">
        <v>0.45896796515493182</v>
      </c>
      <c r="H393">
        <v>1.0761691051231106</v>
      </c>
      <c r="I393">
        <v>0.95839788821515226</v>
      </c>
      <c r="J393" s="11">
        <f t="shared" si="23"/>
        <v>1.8358718606197273</v>
      </c>
      <c r="L393" s="11">
        <f t="shared" si="24"/>
        <v>2.7530054904186163</v>
      </c>
    </row>
    <row r="394" spans="1:12" x14ac:dyDescent="0.3">
      <c r="A394">
        <v>3.8868236522267355E-2</v>
      </c>
      <c r="B394">
        <v>5.3012823776019305E-2</v>
      </c>
      <c r="C394">
        <v>1.0018581830475219</v>
      </c>
      <c r="D394">
        <v>1.2468622037043888</v>
      </c>
      <c r="E394">
        <v>0.34450327918160278</v>
      </c>
      <c r="F394">
        <v>0.31436701014983298</v>
      </c>
      <c r="G394">
        <v>0.47662638363957432</v>
      </c>
      <c r="H394">
        <v>1.0290672980205702</v>
      </c>
      <c r="I394">
        <v>0.97557134560609049</v>
      </c>
      <c r="J394" s="11">
        <f t="shared" si="23"/>
        <v>1.9065055345582973</v>
      </c>
      <c r="L394" s="11">
        <f t="shared" si="24"/>
        <v>2.6160159120508699</v>
      </c>
    </row>
    <row r="395" spans="1:12" x14ac:dyDescent="0.3">
      <c r="A395">
        <v>3.98226931583852E-2</v>
      </c>
      <c r="B395">
        <v>2.5998802689422663E-2</v>
      </c>
      <c r="C395">
        <v>1.0133851400171332</v>
      </c>
      <c r="D395">
        <v>1.2544911623308734</v>
      </c>
      <c r="E395">
        <v>0.34701592662907182</v>
      </c>
      <c r="F395">
        <v>0.31520353942045237</v>
      </c>
      <c r="G395">
        <v>0.48226636976764564</v>
      </c>
      <c r="H395">
        <v>1.0266685856534705</v>
      </c>
      <c r="I395">
        <v>0.98341177910539179</v>
      </c>
      <c r="J395" s="11">
        <f t="shared" si="23"/>
        <v>1.9290654790705826</v>
      </c>
      <c r="L395" s="11">
        <f t="shared" si="24"/>
        <v>2.6012412247100771</v>
      </c>
    </row>
    <row r="396" spans="1:12" x14ac:dyDescent="0.3">
      <c r="A396">
        <v>3.9031824073737953E-2</v>
      </c>
      <c r="B396">
        <v>1.4637694336850702E-2</v>
      </c>
      <c r="C396">
        <v>1.0154353297224261</v>
      </c>
      <c r="D396">
        <v>1.2650062903769403</v>
      </c>
      <c r="E396">
        <v>0.34790370348727795</v>
      </c>
      <c r="F396">
        <v>0.31511018360976856</v>
      </c>
      <c r="G396">
        <v>0.48256966220635805</v>
      </c>
      <c r="H396">
        <v>1.0255438153432856</v>
      </c>
      <c r="I396">
        <v>0.98160304735321491</v>
      </c>
      <c r="J396" s="11">
        <f t="shared" si="23"/>
        <v>1.9302786488254322</v>
      </c>
      <c r="L396" s="11">
        <f t="shared" si="24"/>
        <v>2.6213962241082491</v>
      </c>
    </row>
    <row r="397" spans="1:12" x14ac:dyDescent="0.3">
      <c r="A397">
        <v>3.696198884740455E-2</v>
      </c>
      <c r="B397">
        <v>-1.4041087714265646E-2</v>
      </c>
      <c r="C397">
        <v>0.99959820078716288</v>
      </c>
      <c r="D397">
        <v>1.2736613710374101</v>
      </c>
      <c r="E397">
        <v>0.33990993972826433</v>
      </c>
      <c r="F397">
        <v>0.31668842519358331</v>
      </c>
      <c r="G397">
        <v>0.46922471326535997</v>
      </c>
      <c r="H397">
        <v>1.0079340902967064</v>
      </c>
      <c r="I397">
        <v>0.94914751578531298</v>
      </c>
      <c r="J397" s="11">
        <f t="shared" si="23"/>
        <v>1.8768988530614399</v>
      </c>
      <c r="L397" s="11">
        <f t="shared" si="24"/>
        <v>2.7143953313412079</v>
      </c>
    </row>
    <row r="398" spans="1:12" x14ac:dyDescent="0.3">
      <c r="A398">
        <v>2.7814007154998488E-2</v>
      </c>
      <c r="B398">
        <v>-1.4115453567059464E-2</v>
      </c>
      <c r="C398">
        <v>0.95685817470075796</v>
      </c>
      <c r="D398">
        <v>1.2738413778285755</v>
      </c>
      <c r="E398">
        <v>0.34506285870961678</v>
      </c>
      <c r="F398">
        <v>0.30500144900397436</v>
      </c>
      <c r="G398">
        <v>0.45621439212302367</v>
      </c>
      <c r="H398">
        <v>1.0629881432631199</v>
      </c>
      <c r="I398">
        <v>0.94668778916990026</v>
      </c>
      <c r="J398" s="11">
        <f t="shared" si="23"/>
        <v>1.8248575684920947</v>
      </c>
      <c r="L398" s="11">
        <f t="shared" si="24"/>
        <v>2.7921990183182754</v>
      </c>
    </row>
    <row r="399" spans="1:12" x14ac:dyDescent="0.3">
      <c r="A399">
        <v>2.7394674952574513E-2</v>
      </c>
      <c r="B399">
        <v>2.9007147462572526E-2</v>
      </c>
      <c r="C399">
        <v>0.95412484714961199</v>
      </c>
      <c r="D399">
        <v>1.2551183915864614</v>
      </c>
      <c r="E399">
        <v>0.35256177249936754</v>
      </c>
      <c r="F399">
        <v>0.30020724562407908</v>
      </c>
      <c r="G399">
        <v>0.46296634148903759</v>
      </c>
      <c r="H399">
        <v>1.0990867066158245</v>
      </c>
      <c r="I399">
        <v>0.97571710986921911</v>
      </c>
      <c r="J399" s="11">
        <f t="shared" si="23"/>
        <v>1.8518653659561504</v>
      </c>
      <c r="L399" s="11">
        <f t="shared" si="24"/>
        <v>2.711035941726621</v>
      </c>
    </row>
    <row r="400" spans="1:12" x14ac:dyDescent="0.3">
      <c r="A400">
        <v>2.0433592359542896E-2</v>
      </c>
      <c r="B400">
        <v>-7.3652975140092065E-3</v>
      </c>
      <c r="C400">
        <v>0.91437744587282832</v>
      </c>
      <c r="D400">
        <v>1.2394569823368391</v>
      </c>
      <c r="E400">
        <v>0.3578554565073106</v>
      </c>
      <c r="F400">
        <v>0.28929696973639685</v>
      </c>
      <c r="G400">
        <v>0.45321149570512664</v>
      </c>
      <c r="H400">
        <v>1.1650389366701988</v>
      </c>
      <c r="I400">
        <v>0.98345164021000442</v>
      </c>
      <c r="J400" s="11">
        <f t="shared" si="23"/>
        <v>1.8128459828205066</v>
      </c>
      <c r="L400" s="11">
        <f t="shared" si="24"/>
        <v>2.7348312963872123</v>
      </c>
    </row>
    <row r="401" spans="1:12" x14ac:dyDescent="0.3">
      <c r="A401">
        <v>2.5419080373025607E-2</v>
      </c>
      <c r="B401">
        <v>2.2199152739231159E-2</v>
      </c>
      <c r="C401">
        <v>0.92395714576046784</v>
      </c>
      <c r="D401">
        <v>1.2104491687273864</v>
      </c>
      <c r="E401">
        <v>0.35363387261793511</v>
      </c>
      <c r="F401">
        <v>0.29347619901091981</v>
      </c>
      <c r="G401">
        <v>0.45687614094818557</v>
      </c>
      <c r="H401">
        <v>1.1457310353730197</v>
      </c>
      <c r="I401">
        <v>0.98924990799658064</v>
      </c>
      <c r="J401" s="11">
        <f t="shared" si="23"/>
        <v>1.8275045637927423</v>
      </c>
      <c r="L401" s="11">
        <f t="shared" si="24"/>
        <v>2.6494033289093633</v>
      </c>
    </row>
    <row r="402" spans="1:12" x14ac:dyDescent="0.3">
      <c r="A402">
        <v>2.2458999082776307E-2</v>
      </c>
      <c r="B402">
        <v>9.6246449629157967E-4</v>
      </c>
      <c r="C402">
        <v>0.90143611375036359</v>
      </c>
      <c r="D402">
        <v>1.1930769496083438</v>
      </c>
      <c r="E402">
        <v>0.35496589636454073</v>
      </c>
      <c r="F402">
        <v>0.28816587217831685</v>
      </c>
      <c r="G402">
        <v>0.45100184222194367</v>
      </c>
      <c r="H402">
        <v>1.1806188964347177</v>
      </c>
      <c r="I402">
        <v>0.99331611036881828</v>
      </c>
      <c r="J402" s="11">
        <f t="shared" si="23"/>
        <v>1.8040073688877747</v>
      </c>
      <c r="L402" s="11">
        <f t="shared" si="24"/>
        <v>2.6453926301729287</v>
      </c>
    </row>
    <row r="403" spans="1:12" x14ac:dyDescent="0.3">
      <c r="A403">
        <v>3.1204029790415228E-2</v>
      </c>
      <c r="B403">
        <v>1.648426494009465E-2</v>
      </c>
      <c r="C403">
        <v>0.92311185273854512</v>
      </c>
      <c r="D403">
        <v>1.1703996647957615</v>
      </c>
      <c r="E403">
        <v>0.34212635413515169</v>
      </c>
      <c r="F403">
        <v>0.29961208109245746</v>
      </c>
      <c r="G403">
        <v>0.45210678114161829</v>
      </c>
      <c r="H403">
        <v>1.111568638556123</v>
      </c>
      <c r="I403">
        <v>0.97569424248121406</v>
      </c>
      <c r="J403" s="11">
        <f t="shared" si="23"/>
        <v>1.8084271245664731</v>
      </c>
      <c r="L403" s="11">
        <f t="shared" si="24"/>
        <v>2.5887682149787188</v>
      </c>
    </row>
    <row r="404" spans="1:12" x14ac:dyDescent="0.3">
      <c r="A404">
        <v>3.4244289656899463E-2</v>
      </c>
      <c r="B404">
        <v>3.1747598239182231E-2</v>
      </c>
      <c r="C404">
        <v>0.93720413932089119</v>
      </c>
      <c r="D404">
        <v>1.163498435260629</v>
      </c>
      <c r="E404">
        <v>0.34416386530523763</v>
      </c>
      <c r="F404">
        <v>0.30138736502258939</v>
      </c>
      <c r="G404">
        <v>0.46001980827466693</v>
      </c>
      <c r="H404">
        <v>1.1074552995323506</v>
      </c>
      <c r="I404">
        <v>0.99066415032840949</v>
      </c>
      <c r="J404" s="11">
        <f t="shared" si="23"/>
        <v>1.8400792330986677</v>
      </c>
      <c r="L404" s="11">
        <f t="shared" si="24"/>
        <v>2.5292355118889396</v>
      </c>
    </row>
    <row r="405" spans="1:12" x14ac:dyDescent="0.3">
      <c r="A405">
        <v>2.8808067254670541E-2</v>
      </c>
      <c r="B405">
        <v>-1.8839185436467183E-2</v>
      </c>
      <c r="C405">
        <v>0.9207965400781527</v>
      </c>
      <c r="D405">
        <v>1.1537459670651669</v>
      </c>
      <c r="E405">
        <v>0.35232436890219776</v>
      </c>
      <c r="F405">
        <v>0.28971204228593783</v>
      </c>
      <c r="G405">
        <v>0.4451217059192627</v>
      </c>
      <c r="H405">
        <v>1.1346383518984882</v>
      </c>
      <c r="I405">
        <v>0.98733892181292904</v>
      </c>
      <c r="J405" s="11">
        <f t="shared" si="23"/>
        <v>1.7804868236770508</v>
      </c>
      <c r="L405" s="11">
        <f t="shared" si="24"/>
        <v>2.5919786694797495</v>
      </c>
    </row>
    <row r="406" spans="1:12" x14ac:dyDescent="0.3">
      <c r="A406">
        <v>2.9147775481515634E-2</v>
      </c>
      <c r="B406">
        <v>-9.7139469721797614E-3</v>
      </c>
      <c r="C406">
        <v>0.90671215961326213</v>
      </c>
      <c r="D406">
        <v>1.1382384146407953</v>
      </c>
      <c r="E406">
        <v>0.34333016454019777</v>
      </c>
      <c r="F406">
        <v>0.29116396302616032</v>
      </c>
      <c r="G406">
        <v>0.43471185135285678</v>
      </c>
      <c r="H406">
        <v>1.1197042616685211</v>
      </c>
      <c r="I406">
        <v>0.96514654660633881</v>
      </c>
      <c r="J406" s="11">
        <f t="shared" si="23"/>
        <v>1.7388474054114271</v>
      </c>
      <c r="L406" s="11">
        <f t="shared" si="24"/>
        <v>2.618374472880161</v>
      </c>
    </row>
    <row r="407" spans="1:12" x14ac:dyDescent="0.3">
      <c r="A407">
        <v>2.8373575139223728E-2</v>
      </c>
      <c r="B407">
        <v>3.1006364400679599E-3</v>
      </c>
      <c r="C407">
        <v>0.89218502151750023</v>
      </c>
      <c r="D407">
        <v>1.1227856337895872</v>
      </c>
      <c r="E407">
        <v>0.34112092287502693</v>
      </c>
      <c r="F407">
        <v>0.289817265384895</v>
      </c>
      <c r="G407">
        <v>0.43003918615393577</v>
      </c>
      <c r="H407">
        <v>1.1309353050945912</v>
      </c>
      <c r="I407">
        <v>0.96198554723384477</v>
      </c>
      <c r="J407" s="11">
        <f t="shared" si="23"/>
        <v>1.7201567446157431</v>
      </c>
      <c r="L407" s="11">
        <f t="shared" si="24"/>
        <v>2.6108914488264277</v>
      </c>
    </row>
    <row r="408" spans="1:12" x14ac:dyDescent="0.3">
      <c r="A408">
        <v>2.8469433321144474E-2</v>
      </c>
      <c r="B408">
        <v>8.6407691810232851E-4</v>
      </c>
      <c r="C408">
        <v>0.88018396145607203</v>
      </c>
      <c r="D408">
        <v>1.1063480027948522</v>
      </c>
      <c r="E408">
        <v>0.33676155624888326</v>
      </c>
      <c r="F408">
        <v>0.2897240924855165</v>
      </c>
      <c r="G408">
        <v>0.42446821803606599</v>
      </c>
      <c r="H408">
        <v>1.1318686441674661</v>
      </c>
      <c r="I408">
        <v>0.95422387930211405</v>
      </c>
      <c r="J408" s="11">
        <f t="shared" si="23"/>
        <v>1.697872872144264</v>
      </c>
      <c r="L408" s="11">
        <f t="shared" si="24"/>
        <v>2.6064330750455587</v>
      </c>
    </row>
    <row r="409" spans="1:12" x14ac:dyDescent="0.3">
      <c r="A409">
        <v>2.6460746102546243E-2</v>
      </c>
      <c r="B409">
        <v>7.3689009201106904E-4</v>
      </c>
      <c r="C409">
        <v>0.85969656910711645</v>
      </c>
      <c r="D409">
        <v>1.090250004390336</v>
      </c>
      <c r="E409">
        <v>0.33571841886388604</v>
      </c>
      <c r="F409">
        <v>0.28689920407706049</v>
      </c>
      <c r="G409">
        <v>0.41891617796874786</v>
      </c>
      <c r="H409">
        <v>1.1549455457925855</v>
      </c>
      <c r="I409">
        <v>0.95249527057181815</v>
      </c>
      <c r="J409" s="11">
        <f t="shared" si="23"/>
        <v>1.6756647118749914</v>
      </c>
      <c r="L409" s="11">
        <f t="shared" si="24"/>
        <v>2.6025492967991113</v>
      </c>
    </row>
    <row r="410" spans="1:12" x14ac:dyDescent="0.3">
      <c r="A410">
        <v>3.0267496973937366E-2</v>
      </c>
      <c r="B410">
        <v>2.7966052198779831E-2</v>
      </c>
      <c r="C410">
        <v>0.86985515067580588</v>
      </c>
      <c r="D410">
        <v>1.0712054459800362</v>
      </c>
      <c r="E410">
        <v>0.33563437953703579</v>
      </c>
      <c r="F410">
        <v>0.28855744460472821</v>
      </c>
      <c r="G410">
        <v>0.42468600559046865</v>
      </c>
      <c r="H410">
        <v>1.1505291862367837</v>
      </c>
      <c r="I410">
        <v>0.96727666437830706</v>
      </c>
      <c r="J410" s="11">
        <f t="shared" si="23"/>
        <v>1.6987440223618746</v>
      </c>
      <c r="L410" s="11">
        <f t="shared" si="24"/>
        <v>2.5223469383943304</v>
      </c>
    </row>
    <row r="411" spans="1:12" x14ac:dyDescent="0.3">
      <c r="A411">
        <v>3.3547400273801598E-2</v>
      </c>
      <c r="B411">
        <v>3.7409763301530251E-2</v>
      </c>
      <c r="C411">
        <v>0.88424604754051894</v>
      </c>
      <c r="D411">
        <v>1.0597083377979513</v>
      </c>
      <c r="E411">
        <v>0.33969287378959917</v>
      </c>
      <c r="F411">
        <v>0.28916741575802141</v>
      </c>
      <c r="G411">
        <v>0.43449054096359019</v>
      </c>
      <c r="H411">
        <v>1.1554915071908438</v>
      </c>
      <c r="I411">
        <v>0.99160597070938139</v>
      </c>
      <c r="J411" s="11">
        <f t="shared" si="23"/>
        <v>1.7379621638543608</v>
      </c>
      <c r="L411" s="11">
        <f t="shared" si="24"/>
        <v>2.4389675675051201</v>
      </c>
    </row>
    <row r="412" spans="1:12" x14ac:dyDescent="0.3">
      <c r="A412">
        <v>3.2437538054309184E-2</v>
      </c>
      <c r="B412">
        <v>3.0043118978789734E-2</v>
      </c>
      <c r="C412">
        <v>0.88222659460376329</v>
      </c>
      <c r="D412">
        <v>1.0549479299100228</v>
      </c>
      <c r="E412">
        <v>0.34753116940429341</v>
      </c>
      <c r="F412">
        <v>0.28570717100653148</v>
      </c>
      <c r="G412">
        <v>0.44136488361037279</v>
      </c>
      <c r="H412">
        <v>1.1907083597193791</v>
      </c>
      <c r="I412">
        <v>1.017038685691485</v>
      </c>
      <c r="J412" s="11">
        <f t="shared" si="23"/>
        <v>1.7654595344414912</v>
      </c>
      <c r="L412" s="11">
        <f t="shared" si="24"/>
        <v>2.3901945285735682</v>
      </c>
    </row>
    <row r="413" spans="1:12" x14ac:dyDescent="0.3">
      <c r="A413">
        <v>3.2824344948691186E-2</v>
      </c>
      <c r="B413">
        <v>1.4875165984019161E-2</v>
      </c>
      <c r="C413">
        <v>0.88127397038415733</v>
      </c>
      <c r="D413">
        <v>1.0496800250577605</v>
      </c>
      <c r="E413">
        <v>0.34751185879780938</v>
      </c>
      <c r="F413">
        <v>0.28556681982805077</v>
      </c>
      <c r="G413">
        <v>0.44174581806074398</v>
      </c>
      <c r="H413">
        <v>1.1936106126623749</v>
      </c>
      <c r="I413">
        <v>1.0198891265300121</v>
      </c>
      <c r="J413" s="11">
        <f t="shared" si="23"/>
        <v>1.7669832722429759</v>
      </c>
      <c r="L413" s="11">
        <f t="shared" si="24"/>
        <v>2.3762081770594605</v>
      </c>
    </row>
    <row r="414" spans="1:12" x14ac:dyDescent="0.3">
      <c r="A414">
        <v>3.8220358567979923E-2</v>
      </c>
      <c r="B414">
        <v>3.4706932145637144E-2</v>
      </c>
      <c r="C414">
        <v>0.90693018123138214</v>
      </c>
      <c r="D414">
        <v>1.0452964406977139</v>
      </c>
      <c r="E414">
        <v>0.34746505429931046</v>
      </c>
      <c r="F414">
        <v>0.28954550250531097</v>
      </c>
      <c r="G414">
        <v>0.45076672602938578</v>
      </c>
      <c r="H414">
        <v>1.1672666702009455</v>
      </c>
      <c r="I414">
        <v>1.0323519433452659</v>
      </c>
      <c r="J414" s="11">
        <f t="shared" si="23"/>
        <v>1.8030669041175431</v>
      </c>
      <c r="L414" s="11">
        <f t="shared" si="24"/>
        <v>2.3189299039556222</v>
      </c>
    </row>
    <row r="415" spans="1:12" x14ac:dyDescent="0.3">
      <c r="A415">
        <v>3.4643992650566627E-2</v>
      </c>
      <c r="B415">
        <v>5.5996305269490638E-3</v>
      </c>
      <c r="C415">
        <v>0.89268356938333215</v>
      </c>
      <c r="D415">
        <v>1.0502626731187827</v>
      </c>
      <c r="E415">
        <v>0.34931630666960872</v>
      </c>
      <c r="F415">
        <v>0.28662272881914208</v>
      </c>
      <c r="G415">
        <v>0.44703239955521973</v>
      </c>
      <c r="H415">
        <v>1.188063751793567</v>
      </c>
      <c r="I415">
        <v>1.0293248006252127</v>
      </c>
      <c r="J415" s="11">
        <f t="shared" si="23"/>
        <v>1.7881295982208789</v>
      </c>
      <c r="L415" s="11">
        <f t="shared" si="24"/>
        <v>2.3494106336895362</v>
      </c>
    </row>
    <row r="416" spans="1:12" x14ac:dyDescent="0.3">
      <c r="A416">
        <v>3.3490870578233481E-2</v>
      </c>
      <c r="B416">
        <v>1.2319438308323433E-2</v>
      </c>
      <c r="C416">
        <v>0.88696540349379638</v>
      </c>
      <c r="D416">
        <v>1.0492592650327883</v>
      </c>
      <c r="E416">
        <v>0.35044817404792322</v>
      </c>
      <c r="F416">
        <v>0.28529620471811673</v>
      </c>
      <c r="G416">
        <v>0.44629150653191524</v>
      </c>
      <c r="H416">
        <v>1.1992917879028855</v>
      </c>
      <c r="I416">
        <v>1.0311808652066055</v>
      </c>
      <c r="J416" s="11">
        <f t="shared" si="23"/>
        <v>1.785166026127661</v>
      </c>
      <c r="L416" s="11">
        <f t="shared" si="24"/>
        <v>2.3510625895313866</v>
      </c>
    </row>
    <row r="417" spans="1:12" x14ac:dyDescent="0.3">
      <c r="A417">
        <v>2.3274591624836388E-2</v>
      </c>
      <c r="B417">
        <v>-3.3586416208464961E-2</v>
      </c>
      <c r="C417">
        <v>0.82889052505764682</v>
      </c>
      <c r="D417">
        <v>1.046502282067491</v>
      </c>
      <c r="E417">
        <v>0.34802588861306061</v>
      </c>
      <c r="F417">
        <v>0.27707377713222009</v>
      </c>
      <c r="G417">
        <v>0.42534731187695413</v>
      </c>
      <c r="H417">
        <v>1.2593893162491914</v>
      </c>
      <c r="I417">
        <v>1.0033719269634218</v>
      </c>
      <c r="J417" s="11">
        <f t="shared" si="23"/>
        <v>1.7013892475078165</v>
      </c>
      <c r="L417" s="11">
        <f t="shared" si="24"/>
        <v>2.4603477037377552</v>
      </c>
    </row>
    <row r="418" spans="1:12" x14ac:dyDescent="0.3">
      <c r="A418">
        <v>2.4733894436245352E-2</v>
      </c>
      <c r="B418">
        <v>-6.0046111383989745E-3</v>
      </c>
      <c r="C418">
        <v>0.81867290459106057</v>
      </c>
      <c r="D418">
        <v>1.0257339584237248</v>
      </c>
      <c r="E418">
        <v>0.33920622269116846</v>
      </c>
      <c r="F418">
        <v>0.27884990693765588</v>
      </c>
      <c r="G418">
        <v>0.41695588429030545</v>
      </c>
      <c r="H418">
        <v>1.2419900000880641</v>
      </c>
      <c r="I418">
        <v>0.98561442219807349</v>
      </c>
      <c r="J418" s="11">
        <f t="shared" si="23"/>
        <v>1.6678235371612218</v>
      </c>
      <c r="L418" s="11">
        <f t="shared" si="24"/>
        <v>2.4600539219385564</v>
      </c>
    </row>
    <row r="419" spans="1:12" x14ac:dyDescent="0.3">
      <c r="A419">
        <v>2.0150094501567614E-2</v>
      </c>
      <c r="B419">
        <v>-9.6464230148564072E-3</v>
      </c>
      <c r="C419">
        <v>0.78402797241548616</v>
      </c>
      <c r="D419">
        <v>1.0073166299377152</v>
      </c>
      <c r="E419">
        <v>0.33835636989525386</v>
      </c>
      <c r="F419">
        <v>0.27342910695165529</v>
      </c>
      <c r="G419">
        <v>0.4072324965008951</v>
      </c>
      <c r="H419">
        <v>1.2917397906737689</v>
      </c>
      <c r="I419">
        <v>0.98123917703632535</v>
      </c>
      <c r="J419" s="11">
        <f t="shared" si="23"/>
        <v>1.6289299860035804</v>
      </c>
      <c r="L419" s="11">
        <f t="shared" si="24"/>
        <v>2.4735664235859947</v>
      </c>
    </row>
    <row r="420" spans="1:12" x14ac:dyDescent="0.3">
      <c r="A420">
        <v>3.0572190554061754E-2</v>
      </c>
      <c r="B420">
        <v>4.0115439174806859E-2</v>
      </c>
      <c r="C420">
        <v>0.81957324389531538</v>
      </c>
      <c r="D420">
        <v>0.98185759128570682</v>
      </c>
      <c r="E420">
        <v>0.33299279277944283</v>
      </c>
      <c r="F420">
        <v>0.28149168993092788</v>
      </c>
      <c r="G420">
        <v>0.41772071690757545</v>
      </c>
      <c r="H420">
        <v>1.2312367709444507</v>
      </c>
      <c r="I420">
        <v>0.99493314865545013</v>
      </c>
      <c r="J420" s="11">
        <f t="shared" si="23"/>
        <v>1.6708828676303018</v>
      </c>
      <c r="L420" s="11">
        <f t="shared" si="24"/>
        <v>2.3505120803068809</v>
      </c>
    </row>
    <row r="421" spans="1:12" x14ac:dyDescent="0.3">
      <c r="A421">
        <v>3.3124063940816698E-2</v>
      </c>
      <c r="B421">
        <v>1.2426191895171378E-3</v>
      </c>
      <c r="C421">
        <v>0.82159343757039172</v>
      </c>
      <c r="D421">
        <v>0.97439394670069024</v>
      </c>
      <c r="E421">
        <v>0.32509352888461024</v>
      </c>
      <c r="F421">
        <v>0.28509627869492687</v>
      </c>
      <c r="G421">
        <v>0.41246527089375112</v>
      </c>
      <c r="H421">
        <v>1.1974235347829001</v>
      </c>
      <c r="I421">
        <v>0.97633322674710732</v>
      </c>
      <c r="J421" s="11">
        <f t="shared" si="23"/>
        <v>1.6498610835750045</v>
      </c>
      <c r="L421" s="11">
        <f t="shared" si="24"/>
        <v>2.3623660353011613</v>
      </c>
    </row>
    <row r="422" spans="1:12" x14ac:dyDescent="0.3">
      <c r="A422">
        <v>3.1221099166570801E-2</v>
      </c>
      <c r="B422">
        <v>1.7895044464772452E-2</v>
      </c>
      <c r="C422">
        <v>0.81333698179067837</v>
      </c>
      <c r="D422">
        <v>0.97022988454731063</v>
      </c>
      <c r="E422">
        <v>0.3293778338313848</v>
      </c>
      <c r="F422">
        <v>0.281935812358868</v>
      </c>
      <c r="G422">
        <v>0.41404966001634047</v>
      </c>
      <c r="H422">
        <v>1.2278366157797047</v>
      </c>
      <c r="I422">
        <v>0.98889545014279034</v>
      </c>
      <c r="J422" s="11">
        <f t="shared" si="23"/>
        <v>1.6561986400653619</v>
      </c>
      <c r="L422" s="11">
        <f t="shared" si="24"/>
        <v>2.3432693665513953</v>
      </c>
    </row>
    <row r="423" spans="1:12" x14ac:dyDescent="0.3">
      <c r="A423">
        <v>2.5948950242767721E-2</v>
      </c>
      <c r="B423">
        <v>-1.3708679375064901E-2</v>
      </c>
      <c r="C423">
        <v>0.78200563916764676</v>
      </c>
      <c r="D423">
        <v>0.9637893033894358</v>
      </c>
      <c r="E423">
        <v>0.3273513046463839</v>
      </c>
      <c r="F423">
        <v>0.2774775233696043</v>
      </c>
      <c r="G423">
        <v>0.40273529189528778</v>
      </c>
      <c r="H423">
        <v>1.2620916894960477</v>
      </c>
      <c r="I423">
        <v>0.97442968448605138</v>
      </c>
      <c r="J423" s="11">
        <f t="shared" si="23"/>
        <v>1.6109411675811511</v>
      </c>
      <c r="L423" s="11">
        <f t="shared" si="24"/>
        <v>2.3931086318604118</v>
      </c>
    </row>
    <row r="424" spans="1:12" x14ac:dyDescent="0.3">
      <c r="A424">
        <v>2.5732985021524893E-2</v>
      </c>
      <c r="B424">
        <v>6.8936188912888351E-3</v>
      </c>
      <c r="C424">
        <v>0.77150317547417258</v>
      </c>
      <c r="D424">
        <v>0.94878626747237671</v>
      </c>
      <c r="E424">
        <v>0.3257879878149148</v>
      </c>
      <c r="F424">
        <v>0.27631222491010687</v>
      </c>
      <c r="G424">
        <v>0.39991281608647522</v>
      </c>
      <c r="H424">
        <v>1.2756643451881839</v>
      </c>
      <c r="I424">
        <v>0.97525765868303049</v>
      </c>
      <c r="J424" s="11">
        <f t="shared" si="23"/>
        <v>1.5996512643459009</v>
      </c>
      <c r="L424" s="11">
        <f t="shared" si="24"/>
        <v>2.3724827745135721</v>
      </c>
    </row>
    <row r="425" spans="1:12" x14ac:dyDescent="0.3">
      <c r="A425">
        <v>2.7256304609940898E-2</v>
      </c>
      <c r="B425">
        <v>2.2881300270437749E-2</v>
      </c>
      <c r="C425">
        <v>0.77189218288372552</v>
      </c>
      <c r="D425">
        <v>0.93393266412319909</v>
      </c>
      <c r="E425">
        <v>0.32729330565723308</v>
      </c>
      <c r="F425">
        <v>0.27576597888328902</v>
      </c>
      <c r="G425">
        <v>0.40341552397765895</v>
      </c>
      <c r="H425">
        <v>1.2887366810936627</v>
      </c>
      <c r="I425">
        <v>0.99011116723755954</v>
      </c>
      <c r="J425" s="11">
        <f t="shared" si="23"/>
        <v>1.6136620959106358</v>
      </c>
      <c r="L425" s="11">
        <f t="shared" si="24"/>
        <v>2.3150637707608892</v>
      </c>
    </row>
    <row r="426" spans="1:12" x14ac:dyDescent="0.3">
      <c r="A426">
        <v>3.1291721728923555E-2</v>
      </c>
      <c r="B426">
        <v>2.4363089235146348E-2</v>
      </c>
      <c r="C426">
        <v>0.78358465698585933</v>
      </c>
      <c r="D426">
        <v>0.92242609332486836</v>
      </c>
      <c r="E426">
        <v>0.32576310641057282</v>
      </c>
      <c r="F426">
        <v>0.27839885933764713</v>
      </c>
      <c r="G426">
        <v>0.40753843430687375</v>
      </c>
      <c r="H426">
        <v>1.2703521007852641</v>
      </c>
      <c r="I426">
        <v>0.9977381997758703</v>
      </c>
      <c r="J426" s="11">
        <f t="shared" si="23"/>
        <v>1.630153737227495</v>
      </c>
      <c r="L426" s="11">
        <f t="shared" si="24"/>
        <v>2.2634088362578524</v>
      </c>
    </row>
    <row r="427" spans="1:12" x14ac:dyDescent="0.3">
      <c r="A427">
        <v>3.410672370122772E-2</v>
      </c>
      <c r="B427">
        <v>1.2556611939972182E-2</v>
      </c>
      <c r="C427">
        <v>0.79078813935482606</v>
      </c>
      <c r="D427">
        <v>0.91756137532302995</v>
      </c>
      <c r="E427">
        <v>0.32163711265890316</v>
      </c>
      <c r="F427">
        <v>0.28134885171512408</v>
      </c>
      <c r="G427">
        <v>0.40695831979989056</v>
      </c>
      <c r="H427">
        <v>1.2438085858545032</v>
      </c>
      <c r="I427">
        <v>0.99087755727272242</v>
      </c>
      <c r="J427" s="11">
        <f t="shared" si="23"/>
        <v>1.6278332791995622</v>
      </c>
      <c r="L427" s="11">
        <f t="shared" si="24"/>
        <v>2.254681451835689</v>
      </c>
    </row>
    <row r="428" spans="1:12" x14ac:dyDescent="0.3">
      <c r="A428">
        <v>2.8176633710100693E-2</v>
      </c>
      <c r="B428">
        <v>-3.2422890755972249E-3</v>
      </c>
      <c r="C428">
        <v>0.76394201664913908</v>
      </c>
      <c r="D428">
        <v>0.91664457867139293</v>
      </c>
      <c r="E428">
        <v>0.32377960022111313</v>
      </c>
      <c r="F428">
        <v>0.27582458572769708</v>
      </c>
      <c r="G428">
        <v>0.40003830698755422</v>
      </c>
      <c r="H428">
        <v>1.2909728889524834</v>
      </c>
      <c r="I428">
        <v>0.98756762944773335</v>
      </c>
      <c r="J428" s="11">
        <f t="shared" si="23"/>
        <v>1.6001532279502169</v>
      </c>
      <c r="L428" s="11">
        <f t="shared" si="24"/>
        <v>2.2913920058658559</v>
      </c>
    </row>
    <row r="429" spans="1:12" x14ac:dyDescent="0.3">
      <c r="A429">
        <v>3.413834074618341E-2</v>
      </c>
      <c r="B429">
        <v>2.4425836999557762E-2</v>
      </c>
      <c r="C429">
        <v>0.78314118716811787</v>
      </c>
      <c r="D429">
        <v>0.90687538457060779</v>
      </c>
      <c r="E429">
        <v>0.31966780019852553</v>
      </c>
      <c r="F429">
        <v>0.28086526845762688</v>
      </c>
      <c r="G429">
        <v>0.40415145706865013</v>
      </c>
      <c r="H429">
        <v>1.2494387138332199</v>
      </c>
      <c r="I429">
        <v>0.98889514912852561</v>
      </c>
      <c r="J429" s="11">
        <f t="shared" si="23"/>
        <v>1.6166058282746005</v>
      </c>
      <c r="L429" s="11">
        <f t="shared" si="24"/>
        <v>2.2438998269318717</v>
      </c>
    </row>
    <row r="430" spans="1:12" x14ac:dyDescent="0.3">
      <c r="A430">
        <v>3.2813802027771469E-2</v>
      </c>
      <c r="B430">
        <v>1.0595858401764104E-2</v>
      </c>
      <c r="C430">
        <v>0.77706435169931254</v>
      </c>
      <c r="D430">
        <v>0.90612325325908394</v>
      </c>
      <c r="E430">
        <v>0.32030815791317585</v>
      </c>
      <c r="F430">
        <v>0.2795448270147361</v>
      </c>
      <c r="G430">
        <v>0.4027946633931126</v>
      </c>
      <c r="H430">
        <v>1.2609102488657453</v>
      </c>
      <c r="I430">
        <v>0.98900112808339413</v>
      </c>
      <c r="J430" s="11">
        <f t="shared" si="23"/>
        <v>1.6111786535724504</v>
      </c>
      <c r="L430" s="11">
        <f t="shared" si="24"/>
        <v>2.2495910090416005</v>
      </c>
    </row>
    <row r="431" spans="1:12" x14ac:dyDescent="0.3">
      <c r="A431">
        <v>3.0541290379617489E-2</v>
      </c>
      <c r="B431">
        <v>-2.3599696208874435E-2</v>
      </c>
      <c r="C431">
        <v>0.75719628262569272</v>
      </c>
      <c r="D431">
        <v>0.9034712674214016</v>
      </c>
      <c r="E431">
        <v>0.31042416144271712</v>
      </c>
      <c r="F431">
        <v>0.28027821091860705</v>
      </c>
      <c r="G431">
        <v>0.38785880838508807</v>
      </c>
      <c r="H431">
        <v>1.2427528327488786</v>
      </c>
      <c r="I431">
        <v>0.95152525441661817</v>
      </c>
      <c r="J431" s="11">
        <f t="shared" si="23"/>
        <v>1.5514352335403523</v>
      </c>
      <c r="L431" s="11">
        <f t="shared" si="24"/>
        <v>2.3293818469229772</v>
      </c>
    </row>
    <row r="432" spans="1:12" x14ac:dyDescent="0.3">
      <c r="A432">
        <v>3.213802104524513E-2</v>
      </c>
      <c r="B432">
        <v>3.0080085145048556E-2</v>
      </c>
      <c r="C432">
        <v>0.76318147105199785</v>
      </c>
      <c r="D432">
        <v>0.89608303330500794</v>
      </c>
      <c r="E432">
        <v>0.31401311899247325</v>
      </c>
      <c r="F432">
        <v>0.27979004528979218</v>
      </c>
      <c r="G432">
        <v>0.39400950134671459</v>
      </c>
      <c r="H432">
        <v>1.2547451657094488</v>
      </c>
      <c r="I432">
        <v>0.97030734193857249</v>
      </c>
      <c r="J432" s="11">
        <f t="shared" si="23"/>
        <v>1.5760380053868583</v>
      </c>
      <c r="L432" s="11">
        <f t="shared" si="24"/>
        <v>2.2742675753813515</v>
      </c>
    </row>
    <row r="433" spans="1:12" x14ac:dyDescent="0.3">
      <c r="A433">
        <v>3.3148812095245048E-2</v>
      </c>
      <c r="B433">
        <v>2.5682557305742836E-2</v>
      </c>
      <c r="C433">
        <v>0.76762585351672752</v>
      </c>
      <c r="D433">
        <v>0.89190607767473706</v>
      </c>
      <c r="E433">
        <v>0.31683099992912223</v>
      </c>
      <c r="F433">
        <v>0.27936916082889168</v>
      </c>
      <c r="G433">
        <v>0.3985489871243183</v>
      </c>
      <c r="H433">
        <v>1.2637540660356399</v>
      </c>
      <c r="I433">
        <v>0.98396179312576004</v>
      </c>
      <c r="J433" s="11">
        <f t="shared" si="23"/>
        <v>1.5941959484972732</v>
      </c>
      <c r="L433" s="11">
        <f t="shared" si="24"/>
        <v>2.2378831874851239</v>
      </c>
    </row>
    <row r="434" spans="1:12" x14ac:dyDescent="0.3">
      <c r="A434">
        <v>3.963014558468192E-2</v>
      </c>
      <c r="B434">
        <v>4.3227122735336986E-2</v>
      </c>
      <c r="C434">
        <v>0.79705043239473172</v>
      </c>
      <c r="D434">
        <v>0.88981417208404134</v>
      </c>
      <c r="E434">
        <v>0.3183877435657565</v>
      </c>
      <c r="F434">
        <v>0.28380045173370533</v>
      </c>
      <c r="G434">
        <v>0.41003660069702708</v>
      </c>
      <c r="H434">
        <v>1.2326297717174892</v>
      </c>
      <c r="I434">
        <v>1.0023004988474549</v>
      </c>
      <c r="J434" s="11">
        <f t="shared" si="23"/>
        <v>1.6401464027881083</v>
      </c>
      <c r="L434" s="11">
        <f t="shared" si="24"/>
        <v>2.1700847450482068</v>
      </c>
    </row>
    <row r="435" spans="1:12" x14ac:dyDescent="0.3">
      <c r="A435">
        <v>3.1629689772011513E-2</v>
      </c>
      <c r="B435">
        <v>-1.9547982395099413E-2</v>
      </c>
      <c r="C435">
        <v>0.76395183210923789</v>
      </c>
      <c r="D435">
        <v>0.89770994817852834</v>
      </c>
      <c r="E435">
        <v>0.31678021587975641</v>
      </c>
      <c r="F435">
        <v>0.27874604453849633</v>
      </c>
      <c r="G435">
        <v>0.39647062371326941</v>
      </c>
      <c r="H435">
        <v>1.2660336138907586</v>
      </c>
      <c r="I435">
        <v>0.97828536542221112</v>
      </c>
      <c r="J435" s="11">
        <f t="shared" si="23"/>
        <v>1.5858824948530776</v>
      </c>
      <c r="L435" s="11">
        <f t="shared" si="24"/>
        <v>2.2642533758762391</v>
      </c>
    </row>
    <row r="436" spans="1:12" x14ac:dyDescent="0.3">
      <c r="A436">
        <v>2.7990806507794064E-2</v>
      </c>
      <c r="B436">
        <v>-1.072922655109607E-2</v>
      </c>
      <c r="C436">
        <v>0.74188798640317932</v>
      </c>
      <c r="D436">
        <v>0.89308041701020668</v>
      </c>
      <c r="E436">
        <v>0.31343528395392684</v>
      </c>
      <c r="F436">
        <v>0.27624723959443853</v>
      </c>
      <c r="G436">
        <v>0.38680157847198754</v>
      </c>
      <c r="H436">
        <v>1.28339654231996</v>
      </c>
      <c r="I436">
        <v>0.96187946342933928</v>
      </c>
      <c r="J436" s="11">
        <f t="shared" si="23"/>
        <v>1.5472063138879502</v>
      </c>
      <c r="L436" s="11">
        <f t="shared" si="24"/>
        <v>2.3088851408988864</v>
      </c>
    </row>
    <row r="437" spans="1:12" x14ac:dyDescent="0.3">
      <c r="A437">
        <v>3.0444382486882013E-2</v>
      </c>
      <c r="B437">
        <v>1.8237735926370555E-2</v>
      </c>
      <c r="C437">
        <v>0.74616317054900327</v>
      </c>
      <c r="D437">
        <v>0.88264325617678496</v>
      </c>
      <c r="E437">
        <v>0.3120103982231664</v>
      </c>
      <c r="F437">
        <v>0.27762205455675087</v>
      </c>
      <c r="G437">
        <v>0.38841810997639342</v>
      </c>
      <c r="H437">
        <v>1.2750306076683589</v>
      </c>
      <c r="I437">
        <v>0.96627225328217869</v>
      </c>
      <c r="J437" s="11">
        <f t="shared" si="23"/>
        <v>1.5536724399055737</v>
      </c>
      <c r="L437" s="11">
        <f t="shared" si="24"/>
        <v>2.2724050025124436</v>
      </c>
    </row>
    <row r="438" spans="1:12" x14ac:dyDescent="0.3">
      <c r="A438">
        <v>3.3122596518632599E-2</v>
      </c>
      <c r="B438">
        <v>8.7997081177087957E-3</v>
      </c>
      <c r="C438">
        <v>0.75062205958786599</v>
      </c>
      <c r="D438">
        <v>0.87617308094776203</v>
      </c>
      <c r="E438">
        <v>0.30701200721982097</v>
      </c>
      <c r="F438">
        <v>0.2805930319824218</v>
      </c>
      <c r="G438">
        <v>0.38642611042585584</v>
      </c>
      <c r="H438">
        <v>1.2476051846656173</v>
      </c>
      <c r="I438">
        <v>0.95663312277654033</v>
      </c>
      <c r="J438" s="11">
        <f t="shared" si="23"/>
        <v>1.5457044417034234</v>
      </c>
      <c r="L438" s="11">
        <f t="shared" si="24"/>
        <v>2.2673754627558345</v>
      </c>
    </row>
    <row r="439" spans="1:12" x14ac:dyDescent="0.3">
      <c r="A439">
        <v>3.654760046067683E-2</v>
      </c>
      <c r="B439">
        <v>-7.3736094724848882E-5</v>
      </c>
      <c r="C439">
        <v>0.75679154768114776</v>
      </c>
      <c r="D439">
        <v>0.87326760765859857</v>
      </c>
      <c r="E439">
        <v>0.29796092067846613</v>
      </c>
      <c r="F439">
        <v>0.28578099829081793</v>
      </c>
      <c r="G439">
        <v>0.381062738534096</v>
      </c>
      <c r="H439">
        <v>1.1981074674430807</v>
      </c>
      <c r="I439">
        <v>0.93266709433424089</v>
      </c>
      <c r="J439" s="11">
        <f t="shared" si="23"/>
        <v>1.524250954136384</v>
      </c>
      <c r="L439" s="11">
        <f t="shared" si="24"/>
        <v>2.2916636011643581</v>
      </c>
    </row>
    <row r="440" spans="1:12" x14ac:dyDescent="0.3">
      <c r="A440">
        <v>4.2488255359830931E-2</v>
      </c>
      <c r="B440">
        <v>4.537974791435314E-2</v>
      </c>
      <c r="C440">
        <v>0.78552755949919817</v>
      </c>
      <c r="D440">
        <v>0.87426868981978401</v>
      </c>
      <c r="E440">
        <v>0.30063576113945245</v>
      </c>
      <c r="F440">
        <v>0.28969225347745692</v>
      </c>
      <c r="G440">
        <v>0.39285529541255065</v>
      </c>
      <c r="H440">
        <v>1.1739327420436234</v>
      </c>
      <c r="I440">
        <v>0.95233370594965028</v>
      </c>
      <c r="J440" s="11">
        <f t="shared" si="23"/>
        <v>1.5714211816502026</v>
      </c>
      <c r="L440" s="11">
        <f t="shared" si="24"/>
        <v>2.2254216756876977</v>
      </c>
    </row>
    <row r="441" spans="1:12" x14ac:dyDescent="0.3">
      <c r="A441">
        <v>4.2640222808261991E-2</v>
      </c>
      <c r="B441">
        <v>3.5296335685066522E-2</v>
      </c>
      <c r="C441">
        <v>0.79764298027562031</v>
      </c>
      <c r="D441">
        <v>0.88416922306233303</v>
      </c>
      <c r="E441">
        <v>0.30706432208743328</v>
      </c>
      <c r="F441">
        <v>0.28888082205411619</v>
      </c>
      <c r="G441">
        <v>0.40110616153361739</v>
      </c>
      <c r="H441">
        <v>1.1836982003206511</v>
      </c>
      <c r="I441">
        <v>0.97068715746007361</v>
      </c>
      <c r="J441" s="11">
        <f t="shared" si="23"/>
        <v>1.6044246461344696</v>
      </c>
      <c r="L441" s="11">
        <f t="shared" si="24"/>
        <v>2.2043272027578396</v>
      </c>
    </row>
    <row r="442" spans="1:12" x14ac:dyDescent="0.3">
      <c r="A442">
        <v>3.7476831431296084E-2</v>
      </c>
      <c r="B442">
        <v>-2.75742130429198E-3</v>
      </c>
      <c r="C442">
        <v>0.78142431115571354</v>
      </c>
      <c r="D442">
        <v>0.89494866619422986</v>
      </c>
      <c r="E442">
        <v>0.30738077890471888</v>
      </c>
      <c r="F442">
        <v>0.28590540466506759</v>
      </c>
      <c r="G442">
        <v>0.39447745844035681</v>
      </c>
      <c r="H442">
        <v>1.2006649155403812</v>
      </c>
      <c r="I442">
        <v>0.95766933880176353</v>
      </c>
      <c r="J442" s="11">
        <f t="shared" si="23"/>
        <v>1.5779098337614272</v>
      </c>
      <c r="L442" s="11">
        <f t="shared" si="24"/>
        <v>2.2686940585466737</v>
      </c>
    </row>
    <row r="443" spans="1:12" x14ac:dyDescent="0.3">
      <c r="A443">
        <v>3.5411874898589157E-2</v>
      </c>
      <c r="B443">
        <v>3.0579992735651706E-3</v>
      </c>
      <c r="C443">
        <v>0.77287920097979856</v>
      </c>
      <c r="D443">
        <v>0.89787939438468256</v>
      </c>
      <c r="E443">
        <v>0.30622307475227462</v>
      </c>
      <c r="F443">
        <v>0.28491532886468601</v>
      </c>
      <c r="G443">
        <v>0.39022068069201699</v>
      </c>
      <c r="H443">
        <v>1.2050130748459298</v>
      </c>
      <c r="I443">
        <v>0.94857956821225575</v>
      </c>
      <c r="J443" s="11">
        <f t="shared" si="23"/>
        <v>1.5608827227680679</v>
      </c>
      <c r="L443" s="11">
        <f t="shared" si="24"/>
        <v>2.3009528679832756</v>
      </c>
    </row>
    <row r="444" spans="1:12" x14ac:dyDescent="0.3">
      <c r="A444">
        <v>3.4263469616102812E-2</v>
      </c>
      <c r="B444">
        <v>3.2007905075755828E-2</v>
      </c>
      <c r="C444">
        <v>0.77359906609861739</v>
      </c>
      <c r="D444">
        <v>0.89748212853180798</v>
      </c>
      <c r="E444">
        <v>0.31384701012675126</v>
      </c>
      <c r="F444">
        <v>0.28169310323567581</v>
      </c>
      <c r="G444">
        <v>0.39715071715799199</v>
      </c>
      <c r="H444">
        <v>1.2392876244991087</v>
      </c>
      <c r="I444">
        <v>0.97305920755932729</v>
      </c>
      <c r="J444" s="11">
        <f t="shared" si="23"/>
        <v>1.588602868631968</v>
      </c>
      <c r="L444" s="11">
        <f t="shared" si="24"/>
        <v>2.2598023615673779</v>
      </c>
    </row>
    <row r="445" spans="1:12" x14ac:dyDescent="0.3">
      <c r="A445">
        <v>3.8755224932658261E-2</v>
      </c>
      <c r="B445">
        <v>3.849689563734255E-2</v>
      </c>
      <c r="C445">
        <v>0.79540731053297165</v>
      </c>
      <c r="D445">
        <v>0.89643715038300309</v>
      </c>
      <c r="E445">
        <v>0.31632044060853526</v>
      </c>
      <c r="F445">
        <v>0.28440807910205596</v>
      </c>
      <c r="G445">
        <v>0.40674535194153744</v>
      </c>
      <c r="H445">
        <v>1.2226439526216892</v>
      </c>
      <c r="I445">
        <v>0.99045725184673106</v>
      </c>
      <c r="J445" s="11">
        <f t="shared" si="23"/>
        <v>1.6269814077661497</v>
      </c>
      <c r="L445" s="11">
        <f t="shared" si="24"/>
        <v>2.2039272141746573</v>
      </c>
    </row>
    <row r="446" spans="1:12" x14ac:dyDescent="0.3">
      <c r="A446">
        <v>3.8758656767537827E-2</v>
      </c>
      <c r="B446">
        <v>8.1962819412476195E-3</v>
      </c>
      <c r="C446">
        <v>0.79712792356919027</v>
      </c>
      <c r="D446">
        <v>0.90251193682789654</v>
      </c>
      <c r="E446">
        <v>0.31396930174502002</v>
      </c>
      <c r="F446">
        <v>0.28572559322183144</v>
      </c>
      <c r="G446">
        <v>0.40441730919560381</v>
      </c>
      <c r="H446">
        <v>1.2074286651447519</v>
      </c>
      <c r="I446">
        <v>0.97957878850638014</v>
      </c>
      <c r="J446" s="11">
        <f t="shared" si="23"/>
        <v>1.6176692367824153</v>
      </c>
      <c r="L446" s="11">
        <f t="shared" si="24"/>
        <v>2.2316352844120728</v>
      </c>
    </row>
    <row r="447" spans="1:12" x14ac:dyDescent="0.3">
      <c r="A447">
        <v>3.8105419884653643E-2</v>
      </c>
      <c r="B447">
        <v>5.483152318669888E-3</v>
      </c>
      <c r="C447">
        <v>0.79547349177644855</v>
      </c>
      <c r="D447">
        <v>0.90804642217280118</v>
      </c>
      <c r="E447">
        <v>0.3115764187212543</v>
      </c>
      <c r="F447">
        <v>0.28649107831073062</v>
      </c>
      <c r="G447">
        <v>0.40102050384835297</v>
      </c>
      <c r="H447">
        <v>1.1965715620512334</v>
      </c>
      <c r="I447">
        <v>0.96769044405545246</v>
      </c>
      <c r="J447" s="11">
        <f t="shared" si="23"/>
        <v>1.6040820153934119</v>
      </c>
      <c r="L447" s="11">
        <f t="shared" si="24"/>
        <v>2.2643391384201679</v>
      </c>
    </row>
    <row r="448" spans="1:12" x14ac:dyDescent="0.3">
      <c r="A448">
        <v>4.2205175876368045E-2</v>
      </c>
      <c r="B448">
        <v>4.8213127832771388E-2</v>
      </c>
      <c r="C448">
        <v>0.82164456271135833</v>
      </c>
      <c r="D448">
        <v>0.91207790261010835</v>
      </c>
      <c r="E448">
        <v>0.3177079294113857</v>
      </c>
      <c r="F448">
        <v>0.28826803196252349</v>
      </c>
      <c r="G448">
        <v>0.41455123931356608</v>
      </c>
      <c r="H448">
        <v>1.1901635948221065</v>
      </c>
      <c r="I448">
        <v>0.99473268994332575</v>
      </c>
      <c r="J448" s="11">
        <f t="shared" si="23"/>
        <v>1.6582049572542643</v>
      </c>
      <c r="L448" s="11">
        <f t="shared" si="24"/>
        <v>2.200157220903189</v>
      </c>
    </row>
    <row r="449" spans="1:12" x14ac:dyDescent="0.3">
      <c r="A449">
        <v>3.9691087487322529E-2</v>
      </c>
      <c r="B449">
        <v>2.5954898198836503E-2</v>
      </c>
      <c r="C449">
        <v>0.82250448993417069</v>
      </c>
      <c r="D449">
        <v>0.92303256455729732</v>
      </c>
      <c r="E449">
        <v>0.32466389618297037</v>
      </c>
      <c r="F449">
        <v>0.28542991823023284</v>
      </c>
      <c r="G449">
        <v>0.4194387322762832</v>
      </c>
      <c r="H449">
        <v>1.214897600519055</v>
      </c>
      <c r="I449">
        <v>1.0093910028478046</v>
      </c>
      <c r="J449" s="11">
        <f t="shared" si="23"/>
        <v>1.6777549291051328</v>
      </c>
      <c r="L449" s="11">
        <f t="shared" si="24"/>
        <v>2.2006374078712838</v>
      </c>
    </row>
    <row r="450" spans="1:12" x14ac:dyDescent="0.3">
      <c r="A450">
        <v>4.5888359903271239E-2</v>
      </c>
      <c r="B450">
        <v>4.6993438367335348E-2</v>
      </c>
      <c r="C450">
        <v>0.85859690241313569</v>
      </c>
      <c r="D450">
        <v>0.93093162962445186</v>
      </c>
      <c r="E450">
        <v>0.32775795299146299</v>
      </c>
      <c r="F450">
        <v>0.29005007282871753</v>
      </c>
      <c r="G450">
        <v>0.43308639101615581</v>
      </c>
      <c r="H450">
        <v>1.1825544685975218</v>
      </c>
      <c r="I450">
        <v>1.0281091392407267</v>
      </c>
      <c r="J450" s="11">
        <f t="shared" si="23"/>
        <v>1.7323455640646233</v>
      </c>
      <c r="L450" s="11">
        <f t="shared" si="24"/>
        <v>2.1495287059013695</v>
      </c>
    </row>
    <row r="451" spans="1:12" x14ac:dyDescent="0.3">
      <c r="A451">
        <v>3.9763333466488637E-2</v>
      </c>
      <c r="B451">
        <v>2.9705304490692478E-3</v>
      </c>
      <c r="C451">
        <v>0.84333134910743379</v>
      </c>
      <c r="D451">
        <v>0.94850604449542408</v>
      </c>
      <c r="E451">
        <v>0.33093507587359328</v>
      </c>
      <c r="F451">
        <v>0.28623627281494002</v>
      </c>
      <c r="G451">
        <v>0.42837562852834993</v>
      </c>
      <c r="H451">
        <v>1.2067317919010818</v>
      </c>
      <c r="I451">
        <v>1.019997594140138</v>
      </c>
      <c r="J451" s="11">
        <f t="shared" si="23"/>
        <v>1.7135025141133997</v>
      </c>
      <c r="L451" s="11">
        <f t="shared" si="24"/>
        <v>2.214192361395396</v>
      </c>
    </row>
    <row r="452" spans="1:12" x14ac:dyDescent="0.3">
      <c r="A452">
        <v>4.0849831403915099E-2</v>
      </c>
      <c r="B452">
        <v>2.8518029404349374E-2</v>
      </c>
      <c r="C452">
        <v>0.85622452159055062</v>
      </c>
      <c r="D452">
        <v>0.95667228027874529</v>
      </c>
      <c r="E452">
        <v>0.33429753222257119</v>
      </c>
      <c r="F452">
        <v>0.28693300861922283</v>
      </c>
      <c r="G452">
        <v>0.43450893224736492</v>
      </c>
      <c r="H452">
        <v>1.2026505321217527</v>
      </c>
      <c r="I452">
        <v>1.0300628861718544</v>
      </c>
      <c r="J452" s="11">
        <f t="shared" si="23"/>
        <v>1.7380357289894597</v>
      </c>
      <c r="L452" s="11">
        <f t="shared" si="24"/>
        <v>2.2017321377736696</v>
      </c>
    </row>
    <row r="453" spans="1:12" x14ac:dyDescent="0.3">
      <c r="A453">
        <v>4.3733759462927499E-2</v>
      </c>
      <c r="B453">
        <v>3.7631880133112292E-2</v>
      </c>
      <c r="C453">
        <v>0.87975003590451895</v>
      </c>
      <c r="D453">
        <v>0.96681389447927268</v>
      </c>
      <c r="E453">
        <v>0.3384919296388032</v>
      </c>
      <c r="F453">
        <v>0.28895534536873035</v>
      </c>
      <c r="G453">
        <v>0.44463542436140469</v>
      </c>
      <c r="H453">
        <v>1.1893863413292449</v>
      </c>
      <c r="I453">
        <v>1.0455130048550469</v>
      </c>
      <c r="J453" s="11">
        <f t="shared" si="23"/>
        <v>1.7785416974456187</v>
      </c>
      <c r="L453" s="11">
        <f t="shared" si="24"/>
        <v>2.1743969137588</v>
      </c>
    </row>
    <row r="454" spans="1:12" x14ac:dyDescent="0.3">
      <c r="A454">
        <v>4.0704673926468052E-2</v>
      </c>
      <c r="B454">
        <v>1.2957467138066571E-2</v>
      </c>
      <c r="C454">
        <v>0.8767000280252577</v>
      </c>
      <c r="D454">
        <v>0.98186514179113027</v>
      </c>
      <c r="E454">
        <v>0.34146646371897371</v>
      </c>
      <c r="F454">
        <v>0.28726574595766935</v>
      </c>
      <c r="G454">
        <v>0.44417827737770005</v>
      </c>
      <c r="H454">
        <v>1.1993097508043109</v>
      </c>
      <c r="I454">
        <v>1.0434405561545201</v>
      </c>
      <c r="J454" s="11">
        <f t="shared" ref="J454:J517" si="25">G454*4</f>
        <v>1.7767131095108002</v>
      </c>
      <c r="L454" s="11">
        <f t="shared" ref="L454:L517" si="26">D454/G454</f>
        <v>2.2105203964223055</v>
      </c>
    </row>
    <row r="455" spans="1:12" x14ac:dyDescent="0.3">
      <c r="A455">
        <v>4.3676994083005294E-2</v>
      </c>
      <c r="B455">
        <v>5.7636759761247013E-2</v>
      </c>
      <c r="C455">
        <v>0.89841687379150326</v>
      </c>
      <c r="D455">
        <v>1.0024750875555082</v>
      </c>
      <c r="E455">
        <v>0.34511177977937063</v>
      </c>
      <c r="F455">
        <v>0.29325372977028846</v>
      </c>
      <c r="G455">
        <v>0.46329316966674861</v>
      </c>
      <c r="H455">
        <v>1.1957581940620552</v>
      </c>
      <c r="I455">
        <v>1.0660724956197722</v>
      </c>
      <c r="J455" s="11">
        <f t="shared" si="25"/>
        <v>1.8531726786669944</v>
      </c>
      <c r="L455" s="11">
        <f t="shared" si="26"/>
        <v>2.1638028643431082</v>
      </c>
    </row>
    <row r="456" spans="1:12" x14ac:dyDescent="0.3">
      <c r="A456">
        <v>4.4140114562635127E-2</v>
      </c>
      <c r="B456">
        <v>3.6106756068470129E-2</v>
      </c>
      <c r="C456">
        <v>0.92059778164327544</v>
      </c>
      <c r="D456">
        <v>1.0288610079971015</v>
      </c>
      <c r="E456">
        <v>0.35053850427145905</v>
      </c>
      <c r="F456">
        <v>0.29482062377374935</v>
      </c>
      <c r="G456">
        <v>0.47339367172790359</v>
      </c>
      <c r="H456">
        <v>1.1860515788257318</v>
      </c>
      <c r="I456">
        <v>1.0763882690951934</v>
      </c>
      <c r="J456" s="11">
        <f t="shared" si="25"/>
        <v>1.8935746869116143</v>
      </c>
      <c r="L456" s="11">
        <f t="shared" si="26"/>
        <v>2.1733729651301052</v>
      </c>
    </row>
    <row r="457" spans="1:12" x14ac:dyDescent="0.3">
      <c r="A457">
        <v>4.3575076462312984E-2</v>
      </c>
      <c r="B457">
        <v>3.0684206426460414E-2</v>
      </c>
      <c r="C457">
        <v>0.93883922158006117</v>
      </c>
      <c r="D457">
        <v>1.0577292284747015</v>
      </c>
      <c r="E457">
        <v>0.35536969327070372</v>
      </c>
      <c r="F457">
        <v>0.29585104187334066</v>
      </c>
      <c r="G457">
        <v>0.48118282137296114</v>
      </c>
      <c r="H457">
        <v>1.178025521151248</v>
      </c>
      <c r="I457">
        <v>1.0818836622068442</v>
      </c>
      <c r="J457" s="11">
        <f t="shared" si="25"/>
        <v>1.9247312854918446</v>
      </c>
      <c r="L457" s="11">
        <f t="shared" si="26"/>
        <v>2.1981857653535468</v>
      </c>
    </row>
    <row r="458" spans="1:12" x14ac:dyDescent="0.3">
      <c r="A458">
        <v>4.0064633359516461E-2</v>
      </c>
      <c r="B458">
        <v>1.0042244083323581E-2</v>
      </c>
      <c r="C458">
        <v>0.93947884830238892</v>
      </c>
      <c r="D458">
        <v>1.0867011092324079</v>
      </c>
      <c r="E458">
        <v>0.35681602093696058</v>
      </c>
      <c r="F458">
        <v>0.29511897717032809</v>
      </c>
      <c r="G458">
        <v>0.4793047107632058</v>
      </c>
      <c r="H458">
        <v>1.1755374419415268</v>
      </c>
      <c r="I458">
        <v>1.070183889658739</v>
      </c>
      <c r="J458" s="11">
        <f t="shared" si="25"/>
        <v>1.9172188430528232</v>
      </c>
      <c r="L458" s="11">
        <f t="shared" si="26"/>
        <v>2.267244791944635</v>
      </c>
    </row>
    <row r="459" spans="1:12" x14ac:dyDescent="0.3">
      <c r="A459">
        <v>3.2056509049026502E-2</v>
      </c>
      <c r="B459">
        <v>-8.6652772915669536E-3</v>
      </c>
      <c r="C459">
        <v>0.91395236499405852</v>
      </c>
      <c r="D459">
        <v>1.1081453305513009</v>
      </c>
      <c r="E459">
        <v>0.35911858326999119</v>
      </c>
      <c r="F459">
        <v>0.28871489016870344</v>
      </c>
      <c r="G459">
        <v>0.46859112676261178</v>
      </c>
      <c r="H459">
        <v>1.2075642007530303</v>
      </c>
      <c r="I459">
        <v>1.0553683496994963</v>
      </c>
      <c r="J459" s="11">
        <f t="shared" si="25"/>
        <v>1.8743645070504471</v>
      </c>
      <c r="L459" s="11">
        <f t="shared" si="26"/>
        <v>2.3648448877110027</v>
      </c>
    </row>
    <row r="460" spans="1:12" x14ac:dyDescent="0.3">
      <c r="A460">
        <v>3.8163573324944591E-2</v>
      </c>
      <c r="B460">
        <v>1.3242118979186274E-2</v>
      </c>
      <c r="C460">
        <v>0.93535084777484623</v>
      </c>
      <c r="D460">
        <v>1.1126930710966823</v>
      </c>
      <c r="E460">
        <v>0.3484291854780871</v>
      </c>
      <c r="F460">
        <v>0.29870561716588312</v>
      </c>
      <c r="G460">
        <v>0.46824089370393812</v>
      </c>
      <c r="H460">
        <v>1.1396206731775691</v>
      </c>
      <c r="I460">
        <v>1.0291145354692788</v>
      </c>
      <c r="J460" s="11">
        <f t="shared" si="25"/>
        <v>1.8729635748157525</v>
      </c>
      <c r="L460" s="11">
        <f t="shared" si="26"/>
        <v>2.3763261305413059</v>
      </c>
    </row>
    <row r="461" spans="1:12" x14ac:dyDescent="0.3">
      <c r="A461">
        <v>4.8324706345209426E-2</v>
      </c>
      <c r="B461">
        <v>6.6026118239108589E-2</v>
      </c>
      <c r="C461">
        <v>0.99379163949042015</v>
      </c>
      <c r="D461">
        <v>1.1257852196438809</v>
      </c>
      <c r="E461">
        <v>0.35121358670088682</v>
      </c>
      <c r="F461">
        <v>0.30890818603524561</v>
      </c>
      <c r="G461">
        <v>0.49226530800396473</v>
      </c>
      <c r="H461">
        <v>1.090393834018295</v>
      </c>
      <c r="I461">
        <v>1.0535361762771238</v>
      </c>
      <c r="J461" s="11">
        <f t="shared" si="25"/>
        <v>1.9690612320158589</v>
      </c>
      <c r="L461" s="11">
        <f t="shared" si="26"/>
        <v>2.2869481178933979</v>
      </c>
    </row>
    <row r="462" spans="1:12" x14ac:dyDescent="0.3">
      <c r="A462">
        <v>4.3099700810334943E-2</v>
      </c>
      <c r="B462">
        <v>5.6685662068605433E-3</v>
      </c>
      <c r="C462">
        <v>0.98966423331530351</v>
      </c>
      <c r="D462">
        <v>1.1610083681390151</v>
      </c>
      <c r="E462">
        <v>0.35332004901148284</v>
      </c>
      <c r="F462">
        <v>0.30687634061458774</v>
      </c>
      <c r="G462">
        <v>0.48822065729164282</v>
      </c>
      <c r="H462">
        <v>1.0931349552904326</v>
      </c>
      <c r="I462">
        <v>1.039282758541705</v>
      </c>
      <c r="J462" s="11">
        <f t="shared" si="25"/>
        <v>1.9528826291665713</v>
      </c>
      <c r="L462" s="11">
        <f t="shared" si="26"/>
        <v>2.3780402381570607</v>
      </c>
    </row>
    <row r="463" spans="1:12" x14ac:dyDescent="0.3">
      <c r="A463">
        <v>4.2736116413765915E-2</v>
      </c>
      <c r="B463">
        <v>1.5363675361717207E-2</v>
      </c>
      <c r="C463">
        <v>0.99950749718508558</v>
      </c>
      <c r="D463">
        <v>1.1849868699343096</v>
      </c>
      <c r="E463">
        <v>0.35259813089478548</v>
      </c>
      <c r="F463">
        <v>0.30921374727715739</v>
      </c>
      <c r="G463">
        <v>0.48887723962046925</v>
      </c>
      <c r="H463">
        <v>1.0756324143710845</v>
      </c>
      <c r="I463">
        <v>1.0285739154417248</v>
      </c>
      <c r="J463" s="11">
        <f t="shared" si="25"/>
        <v>1.955508958481877</v>
      </c>
      <c r="L463" s="11">
        <f t="shared" si="26"/>
        <v>2.4238945360889619</v>
      </c>
    </row>
    <row r="464" spans="1:12" x14ac:dyDescent="0.3">
      <c r="A464">
        <v>4.759447267746654E-2</v>
      </c>
      <c r="B464">
        <v>4.6078602255148773E-2</v>
      </c>
      <c r="C464">
        <v>1.0385677328481044</v>
      </c>
      <c r="D464">
        <v>1.2070436745150612</v>
      </c>
      <c r="E464">
        <v>0.35564711677227168</v>
      </c>
      <c r="F464">
        <v>0.31512216737457588</v>
      </c>
      <c r="G464">
        <v>0.50434321449362518</v>
      </c>
      <c r="H464">
        <v>1.0479035571524953</v>
      </c>
      <c r="I464">
        <v>1.0413797725591618</v>
      </c>
      <c r="J464" s="11">
        <f t="shared" si="25"/>
        <v>2.0173728579745007</v>
      </c>
      <c r="L464" s="11">
        <f t="shared" si="26"/>
        <v>2.3932981347374072</v>
      </c>
    </row>
    <row r="465" spans="1:12" x14ac:dyDescent="0.3">
      <c r="A465">
        <v>3.6313875979919336E-2</v>
      </c>
      <c r="B465">
        <v>9.0963504665308413E-3</v>
      </c>
      <c r="C465">
        <v>1.0137121575380357</v>
      </c>
      <c r="D465">
        <v>1.2402980456751505</v>
      </c>
      <c r="E465">
        <v>0.37019389080567677</v>
      </c>
      <c r="F465">
        <v>0.30241398209425974</v>
      </c>
      <c r="G465">
        <v>0.50190423779889148</v>
      </c>
      <c r="H465">
        <v>1.1133026771417303</v>
      </c>
      <c r="I465">
        <v>1.0565334566340316</v>
      </c>
      <c r="J465" s="11">
        <f t="shared" si="25"/>
        <v>2.0076169511955659</v>
      </c>
      <c r="L465" s="11">
        <f t="shared" si="26"/>
        <v>2.4711846449324595</v>
      </c>
    </row>
    <row r="466" spans="1:12" x14ac:dyDescent="0.3">
      <c r="A466">
        <v>2.848900030189401E-2</v>
      </c>
      <c r="B466">
        <v>-1.3493185680387515E-2</v>
      </c>
      <c r="C466">
        <v>0.97958107567365105</v>
      </c>
      <c r="D466">
        <v>1.2532989991133938</v>
      </c>
      <c r="E466">
        <v>0.37192832010166166</v>
      </c>
      <c r="F466">
        <v>0.29495716342243716</v>
      </c>
      <c r="G466">
        <v>0.48829580939299572</v>
      </c>
      <c r="H466">
        <v>1.1491919504758576</v>
      </c>
      <c r="I466">
        <v>1.0420040591200055</v>
      </c>
      <c r="J466" s="11">
        <f t="shared" si="25"/>
        <v>1.9531832375719829</v>
      </c>
      <c r="L466" s="11">
        <f t="shared" si="26"/>
        <v>2.5666798178574979</v>
      </c>
    </row>
    <row r="467" spans="1:12" x14ac:dyDescent="0.3">
      <c r="A467">
        <v>2.6117172950865908E-2</v>
      </c>
      <c r="B467">
        <v>-1.156515781933937E-2</v>
      </c>
      <c r="C467">
        <v>0.95822778780326534</v>
      </c>
      <c r="D467">
        <v>1.2481449986566269</v>
      </c>
      <c r="E467">
        <v>0.36622702552770814</v>
      </c>
      <c r="F467">
        <v>0.2937249819919317</v>
      </c>
      <c r="G467">
        <v>0.47598480403830734</v>
      </c>
      <c r="H467">
        <v>1.1499854722007146</v>
      </c>
      <c r="I467">
        <v>1.0199725230774033</v>
      </c>
      <c r="J467" s="11">
        <f t="shared" si="25"/>
        <v>1.9039392161532294</v>
      </c>
      <c r="L467" s="11">
        <f t="shared" si="26"/>
        <v>2.6222370715771337</v>
      </c>
    </row>
    <row r="468" spans="1:12" x14ac:dyDescent="0.3">
      <c r="A468">
        <v>2.2180639432534552E-2</v>
      </c>
      <c r="B468">
        <v>-5.6362176941832159E-3</v>
      </c>
      <c r="C468">
        <v>0.93074109440993014</v>
      </c>
      <c r="D468">
        <v>1.2353505030331722</v>
      </c>
      <c r="E468">
        <v>0.36639686214881023</v>
      </c>
      <c r="F468">
        <v>0.28819660300582911</v>
      </c>
      <c r="G468">
        <v>0.46676730775505354</v>
      </c>
      <c r="H468">
        <v>1.1832910955096203</v>
      </c>
      <c r="I468">
        <v>1.0165743434252601</v>
      </c>
      <c r="J468" s="11">
        <f t="shared" si="25"/>
        <v>1.8670692310202142</v>
      </c>
      <c r="L468" s="11">
        <f t="shared" si="26"/>
        <v>2.6466088830742396</v>
      </c>
    </row>
    <row r="469" spans="1:12" x14ac:dyDescent="0.3">
      <c r="A469">
        <v>2.2147056272435503E-2</v>
      </c>
      <c r="B469">
        <v>-6.5607855283684241E-3</v>
      </c>
      <c r="C469">
        <v>0.91406461223577262</v>
      </c>
      <c r="D469">
        <v>1.2140425938039752</v>
      </c>
      <c r="E469">
        <v>0.35966036781360022</v>
      </c>
      <c r="F469">
        <v>0.28829812510911113</v>
      </c>
      <c r="G469">
        <v>0.45730270962250363</v>
      </c>
      <c r="H469">
        <v>1.1800325136512917</v>
      </c>
      <c r="I469">
        <v>1.0012821701794625</v>
      </c>
      <c r="J469" s="11">
        <f t="shared" si="25"/>
        <v>1.8292108384900145</v>
      </c>
      <c r="L469" s="11">
        <f t="shared" si="26"/>
        <v>2.6547898541999646</v>
      </c>
    </row>
    <row r="470" spans="1:12" x14ac:dyDescent="0.3">
      <c r="A470">
        <v>1.5939144000253688E-2</v>
      </c>
      <c r="B470">
        <v>-2.2853026911503649E-2</v>
      </c>
      <c r="C470">
        <v>0.8682082132001615</v>
      </c>
      <c r="D470">
        <v>1.1912579315573995</v>
      </c>
      <c r="E470">
        <v>0.35805818672712075</v>
      </c>
      <c r="F470">
        <v>0.27972848224819735</v>
      </c>
      <c r="G470">
        <v>0.44068240482524362</v>
      </c>
      <c r="H470">
        <v>1.2338831814237834</v>
      </c>
      <c r="I470">
        <v>0.99088420247514919</v>
      </c>
      <c r="J470" s="11">
        <f t="shared" si="25"/>
        <v>1.7627296193009745</v>
      </c>
      <c r="L470" s="11">
        <f t="shared" si="26"/>
        <v>2.7032119243104407</v>
      </c>
    </row>
    <row r="471" spans="1:12" x14ac:dyDescent="0.3">
      <c r="A471">
        <v>2.9902078838836471E-2</v>
      </c>
      <c r="B471">
        <v>5.476325017458393E-2</v>
      </c>
      <c r="C471">
        <v>0.9178670471139152</v>
      </c>
      <c r="D471">
        <v>1.1547609134801944</v>
      </c>
      <c r="E471">
        <v>0.3507245801396775</v>
      </c>
      <c r="F471">
        <v>0.29381714799954839</v>
      </c>
      <c r="G471">
        <v>0.4583980331442068</v>
      </c>
      <c r="H471">
        <v>1.1558320720594928</v>
      </c>
      <c r="I471">
        <v>1.0068223019974103</v>
      </c>
      <c r="J471" s="11">
        <f t="shared" si="25"/>
        <v>1.8335921325768272</v>
      </c>
      <c r="L471" s="11">
        <f t="shared" si="26"/>
        <v>2.5191227491958279</v>
      </c>
    </row>
    <row r="472" spans="1:12" x14ac:dyDescent="0.3">
      <c r="A472">
        <v>2.7706255111715372E-2</v>
      </c>
      <c r="B472">
        <v>6.5356559354086486E-3</v>
      </c>
      <c r="C472">
        <v>0.90523348800838288</v>
      </c>
      <c r="D472">
        <v>1.1491681651323953</v>
      </c>
      <c r="E472">
        <v>0.35199138734296764</v>
      </c>
      <c r="F472">
        <v>0.29055130808703472</v>
      </c>
      <c r="G472">
        <v>0.45502363409300334</v>
      </c>
      <c r="H472">
        <v>1.1764119314563048</v>
      </c>
      <c r="I472">
        <v>1.0086016613641471</v>
      </c>
      <c r="J472" s="11">
        <f t="shared" si="25"/>
        <v>1.8200945363720133</v>
      </c>
      <c r="L472" s="11">
        <f t="shared" si="26"/>
        <v>2.5255131360880347</v>
      </c>
    </row>
    <row r="473" spans="1:12" x14ac:dyDescent="0.3">
      <c r="A473">
        <v>2.6565668541875878E-2</v>
      </c>
      <c r="B473">
        <v>-1.0548936634401268E-2</v>
      </c>
      <c r="C473">
        <v>0.88795624960808739</v>
      </c>
      <c r="D473">
        <v>1.1394966174322221</v>
      </c>
      <c r="E473">
        <v>0.34517977672196576</v>
      </c>
      <c r="F473">
        <v>0.29060141211277701</v>
      </c>
      <c r="G473">
        <v>0.44400751342189471</v>
      </c>
      <c r="H473">
        <v>1.1700648783300762</v>
      </c>
      <c r="I473">
        <v>0.98673309918140606</v>
      </c>
      <c r="J473" s="11">
        <f t="shared" si="25"/>
        <v>1.7760300536875788</v>
      </c>
      <c r="L473" s="11">
        <f t="shared" si="26"/>
        <v>2.5663903942757735</v>
      </c>
    </row>
    <row r="474" spans="1:12" x14ac:dyDescent="0.3">
      <c r="A474">
        <v>2.4261074197447566E-2</v>
      </c>
      <c r="B474">
        <v>2.2355620795240089E-3</v>
      </c>
      <c r="C474">
        <v>0.86988848756840631</v>
      </c>
      <c r="D474">
        <v>1.1251367903557892</v>
      </c>
      <c r="E474">
        <v>0.3456446417694094</v>
      </c>
      <c r="F474">
        <v>0.2865648190811565</v>
      </c>
      <c r="G474">
        <v>0.43885613390722333</v>
      </c>
      <c r="H474">
        <v>1.1971391406187279</v>
      </c>
      <c r="I474">
        <v>0.98860981010781535</v>
      </c>
      <c r="J474" s="11">
        <f t="shared" si="25"/>
        <v>1.7554245356288933</v>
      </c>
      <c r="L474" s="11">
        <f t="shared" si="26"/>
        <v>2.5637941535383653</v>
      </c>
    </row>
    <row r="475" spans="1:12" x14ac:dyDescent="0.3">
      <c r="A475">
        <v>3.1407073210293859E-2</v>
      </c>
      <c r="B475">
        <v>2.0067616834025987E-2</v>
      </c>
      <c r="C475">
        <v>0.88797845229624017</v>
      </c>
      <c r="D475">
        <v>1.1066518667609464</v>
      </c>
      <c r="E475">
        <v>0.33717748939191533</v>
      </c>
      <c r="F475">
        <v>0.29503958805748781</v>
      </c>
      <c r="G475">
        <v>0.4414821801259719</v>
      </c>
      <c r="H475">
        <v>1.1458806108792945</v>
      </c>
      <c r="I475">
        <v>0.98019177192828089</v>
      </c>
      <c r="J475" s="11">
        <f t="shared" si="25"/>
        <v>1.7659287205038876</v>
      </c>
      <c r="L475" s="11">
        <f t="shared" si="26"/>
        <v>2.5066739193078549</v>
      </c>
    </row>
    <row r="476" spans="1:12" x14ac:dyDescent="0.3">
      <c r="A476">
        <v>3.2360923275687847E-2</v>
      </c>
      <c r="B476">
        <v>1.0283139443466219E-2</v>
      </c>
      <c r="C476">
        <v>0.88727867422175932</v>
      </c>
      <c r="D476">
        <v>1.1011801107193762</v>
      </c>
      <c r="E476">
        <v>0.33463078329073676</v>
      </c>
      <c r="F476">
        <v>0.29632790378826307</v>
      </c>
      <c r="G476">
        <v>0.43986390823078181</v>
      </c>
      <c r="H476">
        <v>1.1376132694456007</v>
      </c>
      <c r="I476">
        <v>0.97525530339516042</v>
      </c>
      <c r="J476" s="11">
        <f t="shared" si="25"/>
        <v>1.7594556329231272</v>
      </c>
      <c r="L476" s="11">
        <f t="shared" si="26"/>
        <v>2.5034563875643645</v>
      </c>
    </row>
    <row r="477" spans="1:12" x14ac:dyDescent="0.3">
      <c r="A477">
        <v>2.6916230688849505E-2</v>
      </c>
      <c r="B477">
        <v>-1.2330086681989727E-2</v>
      </c>
      <c r="C477">
        <v>0.85825256347936929</v>
      </c>
      <c r="D477">
        <v>1.0969629711063913</v>
      </c>
      <c r="E477">
        <v>0.33406916040932749</v>
      </c>
      <c r="F477">
        <v>0.29038851267859495</v>
      </c>
      <c r="G477">
        <v>0.42844215790337031</v>
      </c>
      <c r="H477">
        <v>1.1689786223871428</v>
      </c>
      <c r="I477">
        <v>0.96428354166930763</v>
      </c>
      <c r="J477" s="11">
        <f t="shared" si="25"/>
        <v>1.7137686316134813</v>
      </c>
      <c r="L477" s="11">
        <f t="shared" si="26"/>
        <v>2.5603525490453656</v>
      </c>
    </row>
    <row r="478" spans="1:12" x14ac:dyDescent="0.3">
      <c r="A478">
        <v>3.0538954151830583E-2</v>
      </c>
      <c r="B478">
        <v>2.3112243036643471E-2</v>
      </c>
      <c r="C478">
        <v>0.86658737354992132</v>
      </c>
      <c r="D478">
        <v>1.0812278058213174</v>
      </c>
      <c r="E478">
        <v>0.3325498996645494</v>
      </c>
      <c r="F478">
        <v>0.29307524355825859</v>
      </c>
      <c r="G478">
        <v>0.43229232463903056</v>
      </c>
      <c r="H478">
        <v>1.1574305623829044</v>
      </c>
      <c r="I478">
        <v>0.97135550832950979</v>
      </c>
      <c r="J478" s="11">
        <f t="shared" si="25"/>
        <v>1.7291692985561222</v>
      </c>
      <c r="L478" s="11">
        <f t="shared" si="26"/>
        <v>2.501149671635174</v>
      </c>
    </row>
    <row r="479" spans="1:12" x14ac:dyDescent="0.3">
      <c r="A479">
        <v>3.6192576766542944E-2</v>
      </c>
      <c r="B479">
        <v>2.8198666249678109E-2</v>
      </c>
      <c r="C479">
        <v>0.88590714278287208</v>
      </c>
      <c r="D479">
        <v>1.0732736319398994</v>
      </c>
      <c r="E479">
        <v>0.32929157791407465</v>
      </c>
      <c r="F479">
        <v>0.29912972652840558</v>
      </c>
      <c r="G479">
        <v>0.43834555386964896</v>
      </c>
      <c r="H479">
        <v>1.1248063031597519</v>
      </c>
      <c r="I479">
        <v>0.97365421542292307</v>
      </c>
      <c r="J479" s="11">
        <f t="shared" si="25"/>
        <v>1.7533822154785959</v>
      </c>
      <c r="L479" s="11">
        <f t="shared" si="26"/>
        <v>2.4484647385269462</v>
      </c>
    </row>
    <row r="480" spans="1:12" x14ac:dyDescent="0.3">
      <c r="A480">
        <v>3.0723048183255164E-2</v>
      </c>
      <c r="B480">
        <v>1.8788669964064496E-2</v>
      </c>
      <c r="C480">
        <v>0.87198053123336372</v>
      </c>
      <c r="D480">
        <v>1.0760412279047544</v>
      </c>
      <c r="E480">
        <v>0.33961825318387995</v>
      </c>
      <c r="F480">
        <v>0.29034816830300997</v>
      </c>
      <c r="G480">
        <v>0.44041566450840319</v>
      </c>
      <c r="H480">
        <v>1.182893896640677</v>
      </c>
      <c r="I480">
        <v>0.99745319120112519</v>
      </c>
      <c r="J480" s="11">
        <f t="shared" si="25"/>
        <v>1.7616626580336128</v>
      </c>
      <c r="L480" s="11">
        <f t="shared" si="26"/>
        <v>2.4432401356701141</v>
      </c>
    </row>
    <row r="481" spans="1:12" x14ac:dyDescent="0.3">
      <c r="A481">
        <v>3.9999159387198002E-2</v>
      </c>
      <c r="B481">
        <v>5.0142776002461392E-2</v>
      </c>
      <c r="C481">
        <v>0.91230575499708721</v>
      </c>
      <c r="D481">
        <v>1.0714469189206706</v>
      </c>
      <c r="E481">
        <v>0.33856956338295219</v>
      </c>
      <c r="F481">
        <v>0.29947969625342352</v>
      </c>
      <c r="G481">
        <v>0.45611373621481582</v>
      </c>
      <c r="H481">
        <v>1.1352049228832917</v>
      </c>
      <c r="I481">
        <v>1.0128676936860026</v>
      </c>
      <c r="J481" s="11">
        <f t="shared" si="25"/>
        <v>1.8244549448592633</v>
      </c>
      <c r="L481" s="11">
        <f t="shared" si="26"/>
        <v>2.3490783851684998</v>
      </c>
    </row>
    <row r="482" spans="1:12" x14ac:dyDescent="0.3">
      <c r="A482">
        <v>2.6884600962602229E-2</v>
      </c>
      <c r="B482">
        <v>-2.2747893903107642E-2</v>
      </c>
      <c r="C482">
        <v>0.86295941887890371</v>
      </c>
      <c r="D482">
        <v>1.0857865165833864</v>
      </c>
      <c r="E482">
        <v>0.34452125315257193</v>
      </c>
      <c r="F482">
        <v>0.28577757428154738</v>
      </c>
      <c r="G482">
        <v>0.43958393425606623</v>
      </c>
      <c r="H482">
        <v>1.212082568496097</v>
      </c>
      <c r="I482">
        <v>1.0034701322584245</v>
      </c>
      <c r="J482" s="11">
        <f t="shared" si="25"/>
        <v>1.7583357370242649</v>
      </c>
      <c r="L482" s="11">
        <f t="shared" si="26"/>
        <v>2.4700323009323051</v>
      </c>
    </row>
    <row r="483" spans="1:12" x14ac:dyDescent="0.3">
      <c r="A483">
        <v>3.8081573677456196E-2</v>
      </c>
      <c r="B483">
        <v>3.9607806061854413E-2</v>
      </c>
      <c r="C483">
        <v>0.90307575248833882</v>
      </c>
      <c r="D483">
        <v>1.0745294880425251</v>
      </c>
      <c r="E483">
        <v>0.33672596841323404</v>
      </c>
      <c r="F483">
        <v>0.29856247573110267</v>
      </c>
      <c r="G483">
        <v>0.45068529533726576</v>
      </c>
      <c r="H483">
        <v>1.1366398971966207</v>
      </c>
      <c r="I483">
        <v>1.0019811892008705</v>
      </c>
      <c r="J483" s="11">
        <f t="shared" si="25"/>
        <v>1.802741181349063</v>
      </c>
      <c r="L483" s="11">
        <f t="shared" si="26"/>
        <v>2.3842124408306065</v>
      </c>
    </row>
    <row r="484" spans="1:12" x14ac:dyDescent="0.3">
      <c r="A484">
        <v>3.7891981963857749E-2</v>
      </c>
      <c r="B484">
        <v>1.0011611449467491E-2</v>
      </c>
      <c r="C484">
        <v>0.90505940933234497</v>
      </c>
      <c r="D484">
        <v>1.0840881095991968</v>
      </c>
      <c r="E484">
        <v>0.33475954402553532</v>
      </c>
      <c r="F484">
        <v>0.30007560930343996</v>
      </c>
      <c r="G484">
        <v>0.44891260493113505</v>
      </c>
      <c r="H484">
        <v>1.1239912447032896</v>
      </c>
      <c r="I484">
        <v>0.99180035730618965</v>
      </c>
      <c r="J484" s="11">
        <f t="shared" si="25"/>
        <v>1.7956504197245402</v>
      </c>
      <c r="L484" s="11">
        <f t="shared" si="26"/>
        <v>2.4149201819928852</v>
      </c>
    </row>
    <row r="485" spans="1:12" x14ac:dyDescent="0.3">
      <c r="A485">
        <v>3.9786936570979203E-2</v>
      </c>
      <c r="B485">
        <v>-3.6642262181909316E-4</v>
      </c>
      <c r="C485">
        <v>0.9084054099777551</v>
      </c>
      <c r="D485">
        <v>1.0921154131511237</v>
      </c>
      <c r="E485">
        <v>0.32576324399133144</v>
      </c>
      <c r="F485">
        <v>0.30602521887101886</v>
      </c>
      <c r="G485">
        <v>0.4425523798791603</v>
      </c>
      <c r="H485">
        <v>1.0825218325601211</v>
      </c>
      <c r="I485">
        <v>0.96250687707061844</v>
      </c>
      <c r="J485" s="11">
        <f t="shared" si="25"/>
        <v>1.7702095195166412</v>
      </c>
      <c r="L485" s="11">
        <f t="shared" si="26"/>
        <v>2.4677653150330539</v>
      </c>
    </row>
    <row r="486" spans="1:12" x14ac:dyDescent="0.3">
      <c r="A486">
        <v>5.1114320147474621E-2</v>
      </c>
      <c r="B486">
        <v>5.9152082605823664E-2</v>
      </c>
      <c r="C486">
        <v>0.96256812463535846</v>
      </c>
      <c r="D486">
        <v>1.100097704476479</v>
      </c>
      <c r="E486">
        <v>0.32428321529723464</v>
      </c>
      <c r="F486">
        <v>0.3184262367713997</v>
      </c>
      <c r="G486">
        <v>0.46225865365993712</v>
      </c>
      <c r="H486">
        <v>1.0255424519356882</v>
      </c>
      <c r="I486">
        <v>0.97629492834070419</v>
      </c>
      <c r="J486" s="11">
        <f t="shared" si="25"/>
        <v>1.8490346146397485</v>
      </c>
      <c r="L486" s="11">
        <f t="shared" si="26"/>
        <v>2.3798314985916336</v>
      </c>
    </row>
    <row r="487" spans="1:12" x14ac:dyDescent="0.3">
      <c r="A487">
        <v>5.4028742081120087E-2</v>
      </c>
      <c r="B487">
        <v>7.2521415346746831E-2</v>
      </c>
      <c r="C487">
        <v>1.0093314757747927</v>
      </c>
      <c r="D487">
        <v>1.1300957097546416</v>
      </c>
      <c r="E487">
        <v>0.33927409839446127</v>
      </c>
      <c r="F487">
        <v>0.31888807972971306</v>
      </c>
      <c r="G487">
        <v>0.48893718489116117</v>
      </c>
      <c r="H487">
        <v>1.0329751602784663</v>
      </c>
      <c r="I487">
        <v>1.0227798452910493</v>
      </c>
      <c r="J487" s="11">
        <f t="shared" si="25"/>
        <v>1.9557487395646447</v>
      </c>
      <c r="L487" s="11">
        <f t="shared" si="26"/>
        <v>2.3113310762121806</v>
      </c>
    </row>
    <row r="488" spans="1:12" x14ac:dyDescent="0.3">
      <c r="A488">
        <v>4.7512207130681092E-2</v>
      </c>
      <c r="B488">
        <v>3.4047154590947842E-2</v>
      </c>
      <c r="C488">
        <v>1.0175571066657954</v>
      </c>
      <c r="D488">
        <v>1.1718032773182179</v>
      </c>
      <c r="E488">
        <v>0.35388960186020468</v>
      </c>
      <c r="F488">
        <v>0.31203737374971113</v>
      </c>
      <c r="G488">
        <v>0.4986036536591848</v>
      </c>
      <c r="H488">
        <v>1.0678222440659371</v>
      </c>
      <c r="I488">
        <v>1.0463125931288801</v>
      </c>
      <c r="J488" s="11">
        <f t="shared" si="25"/>
        <v>1.9944146146367392</v>
      </c>
      <c r="L488" s="11">
        <f t="shared" si="26"/>
        <v>2.3501698567960987</v>
      </c>
    </row>
    <row r="489" spans="1:12" x14ac:dyDescent="0.3">
      <c r="A489">
        <v>4.0321582753873722E-2</v>
      </c>
      <c r="B489">
        <v>1.0243465728282431E-2</v>
      </c>
      <c r="C489">
        <v>1.0075838107553823</v>
      </c>
      <c r="D489">
        <v>1.205181428696491</v>
      </c>
      <c r="E489">
        <v>0.36160024121918594</v>
      </c>
      <c r="F489">
        <v>0.30582551828363541</v>
      </c>
      <c r="G489">
        <v>0.49675649220654744</v>
      </c>
      <c r="H489">
        <v>1.096219600667155</v>
      </c>
      <c r="I489">
        <v>1.0473326532448228</v>
      </c>
      <c r="J489" s="11">
        <f t="shared" si="25"/>
        <v>1.9870259688261898</v>
      </c>
      <c r="L489" s="11">
        <f t="shared" si="26"/>
        <v>2.4261010124763223</v>
      </c>
    </row>
    <row r="490" spans="1:12" x14ac:dyDescent="0.3">
      <c r="A490">
        <v>3.8782235428615183E-2</v>
      </c>
      <c r="B490">
        <v>6.1223288412180716E-3</v>
      </c>
      <c r="C490">
        <v>1.0074918381920499</v>
      </c>
      <c r="D490">
        <v>1.2250266515050152</v>
      </c>
      <c r="E490">
        <v>0.35957696856473709</v>
      </c>
      <c r="F490">
        <v>0.30691239575831253</v>
      </c>
      <c r="G490">
        <v>0.49289723748111036</v>
      </c>
      <c r="H490">
        <v>1.0839502026798629</v>
      </c>
      <c r="I490">
        <v>1.0312880851804997</v>
      </c>
      <c r="J490" s="11">
        <f t="shared" si="25"/>
        <v>1.9715889499244414</v>
      </c>
      <c r="L490" s="11">
        <f t="shared" si="26"/>
        <v>2.4853591344219348</v>
      </c>
    </row>
    <row r="491" spans="1:12" x14ac:dyDescent="0.3">
      <c r="A491">
        <v>3.8599851777572511E-2</v>
      </c>
      <c r="B491">
        <v>2.6104904621278131E-2</v>
      </c>
      <c r="C491">
        <v>1.0184516022105994</v>
      </c>
      <c r="D491">
        <v>1.2397764279446748</v>
      </c>
      <c r="E491">
        <v>0.36369616164131402</v>
      </c>
      <c r="F491">
        <v>0.30679343336382592</v>
      </c>
      <c r="G491">
        <v>0.49878133417519355</v>
      </c>
      <c r="H491">
        <v>1.0855070536109686</v>
      </c>
      <c r="I491">
        <v>1.0398842298274509</v>
      </c>
      <c r="J491" s="11">
        <f t="shared" si="25"/>
        <v>1.9951253367007742</v>
      </c>
      <c r="L491" s="11">
        <f t="shared" si="26"/>
        <v>2.4856111145274169</v>
      </c>
    </row>
    <row r="492" spans="1:12" x14ac:dyDescent="0.3">
      <c r="A492">
        <v>3.4950289216392594E-2</v>
      </c>
      <c r="B492">
        <v>-1.5636689703960628E-2</v>
      </c>
      <c r="C492">
        <v>0.9993863374994989</v>
      </c>
      <c r="D492">
        <v>1.2552693138682947</v>
      </c>
      <c r="E492">
        <v>0.35692201625432951</v>
      </c>
      <c r="F492">
        <v>0.30681211677221176</v>
      </c>
      <c r="G492">
        <v>0.48420320041673426</v>
      </c>
      <c r="H492">
        <v>1.0738179352690929</v>
      </c>
      <c r="I492">
        <v>1.0054455098840822</v>
      </c>
      <c r="J492" s="11">
        <f t="shared" si="25"/>
        <v>1.936812801666937</v>
      </c>
      <c r="L492" s="11">
        <f t="shared" si="26"/>
        <v>2.5924432403336755</v>
      </c>
    </row>
    <row r="493" spans="1:12" x14ac:dyDescent="0.3">
      <c r="A493">
        <v>2.8456147182523553E-2</v>
      </c>
      <c r="B493">
        <v>-2.5855122220528595E-3</v>
      </c>
      <c r="C493">
        <v>0.97121903707767487</v>
      </c>
      <c r="D493">
        <v>1.2588586725232394</v>
      </c>
      <c r="E493">
        <v>0.36159549025657095</v>
      </c>
      <c r="F493">
        <v>0.29872591253459624</v>
      </c>
      <c r="G493">
        <v>0.47628332063520679</v>
      </c>
      <c r="H493">
        <v>1.1163084253066988</v>
      </c>
      <c r="I493">
        <v>1.006206621354174</v>
      </c>
      <c r="J493" s="11">
        <f t="shared" si="25"/>
        <v>1.9051332825408271</v>
      </c>
      <c r="L493" s="11">
        <f t="shared" si="26"/>
        <v>2.6430878806428324</v>
      </c>
    </row>
    <row r="494" spans="1:12" x14ac:dyDescent="0.3">
      <c r="A494">
        <v>3.8551581617366298E-2</v>
      </c>
      <c r="B494">
        <v>4.7319694921692239E-2</v>
      </c>
      <c r="C494">
        <v>1.0159758784138049</v>
      </c>
      <c r="D494">
        <v>1.2491233572435207</v>
      </c>
      <c r="E494">
        <v>0.35748982155096271</v>
      </c>
      <c r="F494">
        <v>0.30973352779662161</v>
      </c>
      <c r="G494">
        <v>0.49193382846543915</v>
      </c>
      <c r="H494">
        <v>1.0630262405443485</v>
      </c>
      <c r="I494">
        <v>1.0165318583281437</v>
      </c>
      <c r="J494" s="11">
        <f t="shared" si="25"/>
        <v>1.9677353138617566</v>
      </c>
      <c r="L494" s="11">
        <f t="shared" si="26"/>
        <v>2.5392101233210433</v>
      </c>
    </row>
    <row r="495" spans="1:12" x14ac:dyDescent="0.3">
      <c r="A495">
        <v>3.6840399428016327E-2</v>
      </c>
      <c r="B495">
        <v>1.3141774907045572E-2</v>
      </c>
      <c r="C495">
        <v>1.0150066797881241</v>
      </c>
      <c r="D495">
        <v>1.2614648866926121</v>
      </c>
      <c r="E495">
        <v>0.35926265167282528</v>
      </c>
      <c r="F495">
        <v>0.30857322059175146</v>
      </c>
      <c r="G495">
        <v>0.49151746756241926</v>
      </c>
      <c r="H495">
        <v>1.0671383695217196</v>
      </c>
      <c r="I495">
        <v>1.0150683919693608</v>
      </c>
      <c r="J495" s="11">
        <f t="shared" si="25"/>
        <v>1.9660698702496771</v>
      </c>
      <c r="L495" s="11">
        <f t="shared" si="26"/>
        <v>2.5664701052204517</v>
      </c>
    </row>
    <row r="496" spans="1:12" x14ac:dyDescent="0.3">
      <c r="A496">
        <v>3.4912861371365386E-2</v>
      </c>
      <c r="B496">
        <v>1.9360714048090373E-2</v>
      </c>
      <c r="C496">
        <v>1.0143725143654321</v>
      </c>
      <c r="D496">
        <v>1.2701108043609157</v>
      </c>
      <c r="E496">
        <v>0.36420338322447349</v>
      </c>
      <c r="F496">
        <v>0.30575369258511009</v>
      </c>
      <c r="G496">
        <v>0.49411597307843869</v>
      </c>
      <c r="H496">
        <v>1.0833495877450501</v>
      </c>
      <c r="I496">
        <v>1.0245822191461362</v>
      </c>
      <c r="J496" s="11">
        <f t="shared" si="25"/>
        <v>1.9764638923137547</v>
      </c>
      <c r="L496" s="11">
        <f t="shared" si="26"/>
        <v>2.570471050445664</v>
      </c>
    </row>
    <row r="497" spans="1:12" x14ac:dyDescent="0.3">
      <c r="A497">
        <v>3.5903635162841091E-2</v>
      </c>
      <c r="B497">
        <v>-4.074201313137603E-3</v>
      </c>
      <c r="C497">
        <v>1.0121194871589978</v>
      </c>
      <c r="D497">
        <v>1.2759978150851481</v>
      </c>
      <c r="E497">
        <v>0.35482711459772742</v>
      </c>
      <c r="F497">
        <v>0.31050895926537864</v>
      </c>
      <c r="G497">
        <v>0.48530852577128231</v>
      </c>
      <c r="H497">
        <v>1.0500764321070224</v>
      </c>
      <c r="I497">
        <v>0.99434142061826947</v>
      </c>
      <c r="J497" s="11">
        <f t="shared" si="25"/>
        <v>1.9412341030851292</v>
      </c>
      <c r="L497" s="11">
        <f t="shared" si="26"/>
        <v>2.6292507700276921</v>
      </c>
    </row>
    <row r="498" spans="1:12" x14ac:dyDescent="0.3">
      <c r="A498">
        <v>3.9910692081789698E-2</v>
      </c>
      <c r="B498">
        <v>3.606197123816348E-2</v>
      </c>
      <c r="C498">
        <v>1.036956456895435</v>
      </c>
      <c r="D498">
        <v>1.2799402540478466</v>
      </c>
      <c r="E498">
        <v>0.35629021822892176</v>
      </c>
      <c r="F498">
        <v>0.31451837385694875</v>
      </c>
      <c r="G498">
        <v>0.49586756200126414</v>
      </c>
      <c r="H498">
        <v>1.0338750862144401</v>
      </c>
      <c r="I498">
        <v>1.0061568798732612</v>
      </c>
      <c r="J498" s="11">
        <f t="shared" si="25"/>
        <v>1.9834702480050566</v>
      </c>
      <c r="L498" s="11">
        <f t="shared" si="26"/>
        <v>2.581213921076337</v>
      </c>
    </row>
    <row r="499" spans="1:12" x14ac:dyDescent="0.3">
      <c r="A499">
        <v>3.4196673045367693E-2</v>
      </c>
      <c r="B499">
        <v>-8.6074895862348749E-4</v>
      </c>
      <c r="C499">
        <v>1.0164819399845484</v>
      </c>
      <c r="D499">
        <v>1.2935641381413794</v>
      </c>
      <c r="E499">
        <v>0.35942124712735818</v>
      </c>
      <c r="F499">
        <v>0.30881663477088189</v>
      </c>
      <c r="G499">
        <v>0.48860033975705758</v>
      </c>
      <c r="H499">
        <v>1.0584304471329922</v>
      </c>
      <c r="I499">
        <v>1.0004264114383792</v>
      </c>
      <c r="J499" s="11">
        <f t="shared" si="25"/>
        <v>1.9544013590282303</v>
      </c>
      <c r="L499" s="11">
        <f t="shared" si="26"/>
        <v>2.6474892317605976</v>
      </c>
    </row>
    <row r="500" spans="1:12" x14ac:dyDescent="0.3">
      <c r="A500">
        <v>3.1637248866008758E-2</v>
      </c>
      <c r="B500">
        <v>1.7789525442985326E-2</v>
      </c>
      <c r="C500">
        <v>1.0096233850187548</v>
      </c>
      <c r="D500">
        <v>1.2946427470700266</v>
      </c>
      <c r="E500">
        <v>0.36543594749233277</v>
      </c>
      <c r="F500">
        <v>0.30419957379172446</v>
      </c>
      <c r="G500">
        <v>0.49042633918404044</v>
      </c>
      <c r="H500">
        <v>1.0858371518600893</v>
      </c>
      <c r="I500">
        <v>1.0142335117693644</v>
      </c>
      <c r="J500" s="11">
        <f t="shared" si="25"/>
        <v>1.9617053567361618</v>
      </c>
      <c r="L500" s="11">
        <f t="shared" si="26"/>
        <v>2.6398311910082604</v>
      </c>
    </row>
    <row r="501" spans="1:12" x14ac:dyDescent="0.3">
      <c r="A501">
        <v>3.5998020084448315E-2</v>
      </c>
      <c r="B501">
        <v>3.3665893244946968E-2</v>
      </c>
      <c r="C501">
        <v>1.0325139000704837</v>
      </c>
      <c r="D501">
        <v>1.2921546597462712</v>
      </c>
      <c r="E501">
        <v>0.36564072027928518</v>
      </c>
      <c r="F501">
        <v>0.30848077405724272</v>
      </c>
      <c r="G501">
        <v>0.49993785006264346</v>
      </c>
      <c r="H501">
        <v>1.0673354201016361</v>
      </c>
      <c r="I501">
        <v>1.0247555273518101</v>
      </c>
      <c r="J501" s="11">
        <f t="shared" si="25"/>
        <v>1.9997514002505739</v>
      </c>
      <c r="L501" s="11">
        <f t="shared" si="26"/>
        <v>2.5846305887509038</v>
      </c>
    </row>
    <row r="502" spans="1:12" x14ac:dyDescent="0.3">
      <c r="A502">
        <v>3.1841004879824109E-2</v>
      </c>
      <c r="B502">
        <v>1.0965680993834909E-2</v>
      </c>
      <c r="C502">
        <v>1.0197993309151316</v>
      </c>
      <c r="D502">
        <v>1.3001734440725454</v>
      </c>
      <c r="E502">
        <v>0.3713494942362176</v>
      </c>
      <c r="F502">
        <v>0.30300274544392475</v>
      </c>
      <c r="G502">
        <v>0.49844182351397842</v>
      </c>
      <c r="H502">
        <v>1.0968875386059136</v>
      </c>
      <c r="I502">
        <v>1.0321680215824538</v>
      </c>
      <c r="J502" s="11">
        <f t="shared" si="25"/>
        <v>1.9937672940559137</v>
      </c>
      <c r="L502" s="11">
        <f t="shared" si="26"/>
        <v>2.6084758195177478</v>
      </c>
    </row>
    <row r="503" spans="1:12" x14ac:dyDescent="0.3">
      <c r="A503">
        <v>4.1025867163053981E-2</v>
      </c>
      <c r="B503">
        <v>2.0087110893245653E-2</v>
      </c>
      <c r="C503">
        <v>1.0543571346293952</v>
      </c>
      <c r="D503">
        <v>1.3003710764102505</v>
      </c>
      <c r="E503">
        <v>0.35754349935531909</v>
      </c>
      <c r="F503">
        <v>0.31718796266760063</v>
      </c>
      <c r="G503">
        <v>0.50143400364569557</v>
      </c>
      <c r="H503">
        <v>1.0195728341740704</v>
      </c>
      <c r="I503">
        <v>1.0065072111481639</v>
      </c>
      <c r="J503" s="11">
        <f t="shared" si="25"/>
        <v>2.0057360145827823</v>
      </c>
      <c r="L503" s="11">
        <f t="shared" si="26"/>
        <v>2.5933045365010186</v>
      </c>
    </row>
    <row r="504" spans="1:12" x14ac:dyDescent="0.3">
      <c r="A504">
        <v>2.7072478774506428E-2</v>
      </c>
      <c r="B504">
        <v>-4.7610600864203739E-2</v>
      </c>
      <c r="C504">
        <v>0.98430107158593572</v>
      </c>
      <c r="D504">
        <v>1.3162373351618273</v>
      </c>
      <c r="E504">
        <v>0.35633601531603493</v>
      </c>
      <c r="F504">
        <v>0.30425872344783333</v>
      </c>
      <c r="G504">
        <v>0.47096689293725902</v>
      </c>
      <c r="H504">
        <v>1.0693707356677036</v>
      </c>
      <c r="I504">
        <v>0.96871977861685965</v>
      </c>
      <c r="J504" s="11">
        <f t="shared" si="25"/>
        <v>1.8838675717490361</v>
      </c>
      <c r="L504" s="11">
        <f t="shared" si="26"/>
        <v>2.7947555441804122</v>
      </c>
    </row>
    <row r="505" spans="1:12" x14ac:dyDescent="0.3">
      <c r="A505">
        <v>2.9772087048545462E-2</v>
      </c>
      <c r="B505">
        <v>-1.3462093754780169E-2</v>
      </c>
      <c r="C505">
        <v>1.0013241453375279</v>
      </c>
      <c r="D505">
        <v>1.2866298250525221</v>
      </c>
      <c r="E505">
        <v>0.3566445774059524</v>
      </c>
      <c r="F505">
        <v>0.29972970176709196</v>
      </c>
      <c r="G505">
        <v>0.45821172827331375</v>
      </c>
      <c r="H505">
        <v>1.0381751842408697</v>
      </c>
      <c r="I505">
        <v>0.9591019920034799</v>
      </c>
      <c r="J505" s="11">
        <f t="shared" si="25"/>
        <v>1.832846913093255</v>
      </c>
      <c r="L505" s="11">
        <f t="shared" si="26"/>
        <v>2.8079373478739815</v>
      </c>
    </row>
    <row r="506" spans="1:12" x14ac:dyDescent="0.3">
      <c r="A506">
        <v>2.2292089094978387E-2</v>
      </c>
      <c r="B506">
        <v>-9.4707407746402426E-3</v>
      </c>
      <c r="C506">
        <v>0.94874818041746056</v>
      </c>
      <c r="D506">
        <v>1.267141879705403</v>
      </c>
      <c r="E506">
        <v>0.36133322485996799</v>
      </c>
      <c r="F506">
        <v>0.29031887444069782</v>
      </c>
      <c r="G506">
        <v>0.44760564474845888</v>
      </c>
      <c r="H506">
        <v>1.1050406138420947</v>
      </c>
      <c r="I506">
        <v>0.96213561675532844</v>
      </c>
      <c r="J506" s="11">
        <f t="shared" si="25"/>
        <v>1.7904225789938355</v>
      </c>
      <c r="L506" s="11">
        <f t="shared" si="26"/>
        <v>2.830933645659226</v>
      </c>
    </row>
    <row r="507" spans="1:12" x14ac:dyDescent="0.3">
      <c r="A507">
        <v>1.869451080779988E-2</v>
      </c>
      <c r="B507">
        <v>-1.916672447677352E-2</v>
      </c>
      <c r="C507">
        <v>0.90542409881050123</v>
      </c>
      <c r="D507">
        <v>1.2344392144026448</v>
      </c>
      <c r="E507">
        <v>0.35597910846926045</v>
      </c>
      <c r="F507">
        <v>0.28593649750809375</v>
      </c>
      <c r="G507">
        <v>0.43296500067190985</v>
      </c>
      <c r="H507">
        <v>1.1372084054967042</v>
      </c>
      <c r="I507">
        <v>0.94824194153516461</v>
      </c>
      <c r="J507" s="11">
        <f t="shared" si="25"/>
        <v>1.7318600026876394</v>
      </c>
      <c r="L507" s="11">
        <f t="shared" si="26"/>
        <v>2.8511293349045372</v>
      </c>
    </row>
    <row r="508" spans="1:12" x14ac:dyDescent="0.3">
      <c r="A508">
        <v>1.570632061025562E-2</v>
      </c>
      <c r="B508">
        <v>-1.9702921731286079E-2</v>
      </c>
      <c r="C508">
        <v>0.86293315422712613</v>
      </c>
      <c r="D508">
        <v>1.195700182570397</v>
      </c>
      <c r="E508">
        <v>0.34974416010632658</v>
      </c>
      <c r="F508">
        <v>0.28180240496124853</v>
      </c>
      <c r="G508">
        <v>0.41857428515905815</v>
      </c>
      <c r="H508">
        <v>1.1704681668274981</v>
      </c>
      <c r="I508">
        <v>0.93534325103524818</v>
      </c>
      <c r="J508" s="11">
        <f t="shared" si="25"/>
        <v>1.6742971406362326</v>
      </c>
      <c r="L508" s="11">
        <f t="shared" si="26"/>
        <v>2.8566021013833449</v>
      </c>
    </row>
    <row r="509" spans="1:12" x14ac:dyDescent="0.3">
      <c r="A509">
        <v>2.0744041101585592E-2</v>
      </c>
      <c r="B509">
        <v>5.7741737824444179E-3</v>
      </c>
      <c r="C509">
        <v>0.86301406735586506</v>
      </c>
      <c r="D509">
        <v>1.1525901152251388</v>
      </c>
      <c r="E509">
        <v>0.33941029779096638</v>
      </c>
      <c r="F509">
        <v>0.28591393171808965</v>
      </c>
      <c r="G509">
        <v>0.41517870396689249</v>
      </c>
      <c r="H509">
        <v>1.1441706125971844</v>
      </c>
      <c r="I509">
        <v>0.92952074715380129</v>
      </c>
      <c r="J509" s="11">
        <f t="shared" si="25"/>
        <v>1.66071481586757</v>
      </c>
      <c r="L509" s="11">
        <f t="shared" si="26"/>
        <v>2.7761301439898745</v>
      </c>
    </row>
    <row r="510" spans="1:12" x14ac:dyDescent="0.3">
      <c r="A510">
        <v>2.3202074915927379E-2</v>
      </c>
      <c r="B510">
        <v>3.5475479267488598E-2</v>
      </c>
      <c r="C510">
        <v>0.86450049884381619</v>
      </c>
      <c r="D510">
        <v>1.1203869852855284</v>
      </c>
      <c r="E510">
        <v>0.34425787389340451</v>
      </c>
      <c r="F510">
        <v>0.28421707819477815</v>
      </c>
      <c r="G510">
        <v>0.42397176279267529</v>
      </c>
      <c r="H510">
        <v>1.1733576977038254</v>
      </c>
      <c r="I510">
        <v>0.96173858253570665</v>
      </c>
      <c r="J510" s="11">
        <f t="shared" si="25"/>
        <v>1.6958870511707012</v>
      </c>
      <c r="L510" s="11">
        <f t="shared" si="26"/>
        <v>2.642598124709084</v>
      </c>
    </row>
    <row r="511" spans="1:12" x14ac:dyDescent="0.3">
      <c r="A511">
        <v>1.737400166752813E-2</v>
      </c>
      <c r="B511">
        <v>-3.2196384527489609E-2</v>
      </c>
      <c r="C511">
        <v>0.81334618281304516</v>
      </c>
      <c r="D511">
        <v>1.0950942649882933</v>
      </c>
      <c r="E511">
        <v>0.33762008538086713</v>
      </c>
      <c r="F511">
        <v>0.27859801915411481</v>
      </c>
      <c r="G511">
        <v>0.40465621783925515</v>
      </c>
      <c r="H511">
        <v>1.2143438388781187</v>
      </c>
      <c r="I511">
        <v>0.93729581967970688</v>
      </c>
      <c r="J511" s="11">
        <f t="shared" si="25"/>
        <v>1.6186248713570206</v>
      </c>
      <c r="L511" s="11">
        <f t="shared" si="26"/>
        <v>2.7062336292168538</v>
      </c>
    </row>
    <row r="512" spans="1:12" x14ac:dyDescent="0.3">
      <c r="A512">
        <v>1.7395002179232302E-2</v>
      </c>
      <c r="B512">
        <v>1.9677410701770294E-2</v>
      </c>
      <c r="C512">
        <v>0.79796488185960646</v>
      </c>
      <c r="D512">
        <v>1.0596561570668339</v>
      </c>
      <c r="E512">
        <v>0.34071670157214501</v>
      </c>
      <c r="F512">
        <v>0.27483800873326281</v>
      </c>
      <c r="G512">
        <v>0.40692189786065402</v>
      </c>
      <c r="H512">
        <v>1.2617095843641901</v>
      </c>
      <c r="I512">
        <v>0.96136001028405704</v>
      </c>
      <c r="J512" s="11">
        <f t="shared" si="25"/>
        <v>1.6276875914426161</v>
      </c>
      <c r="L512" s="11">
        <f t="shared" si="26"/>
        <v>2.6040774965364526</v>
      </c>
    </row>
    <row r="513" spans="1:12" x14ac:dyDescent="0.3">
      <c r="A513">
        <v>2.1089971038751668E-2</v>
      </c>
      <c r="B513">
        <v>-1.6133706458534298E-2</v>
      </c>
      <c r="C513">
        <v>0.78900042476969356</v>
      </c>
      <c r="D513">
        <v>1.0267001153909887</v>
      </c>
      <c r="E513">
        <v>0.32525238775278548</v>
      </c>
      <c r="F513">
        <v>0.27953318978426295</v>
      </c>
      <c r="G513">
        <v>0.39482913156708144</v>
      </c>
      <c r="H513">
        <v>1.2173276427501325</v>
      </c>
      <c r="I513">
        <v>0.93147785522344606</v>
      </c>
      <c r="J513" s="11">
        <f t="shared" si="25"/>
        <v>1.5793165262683257</v>
      </c>
      <c r="L513" s="11">
        <f t="shared" si="26"/>
        <v>2.6003656602439742</v>
      </c>
    </row>
    <row r="514" spans="1:12" x14ac:dyDescent="0.3">
      <c r="A514">
        <v>2.8062855111555859E-2</v>
      </c>
      <c r="B514">
        <v>2.4716802161341905E-2</v>
      </c>
      <c r="C514">
        <v>0.80613376014850247</v>
      </c>
      <c r="D514">
        <v>1.0001317254703352</v>
      </c>
      <c r="E514">
        <v>0.3194421526027087</v>
      </c>
      <c r="F514">
        <v>0.28489541941449154</v>
      </c>
      <c r="G514">
        <v>0.39900201686347081</v>
      </c>
      <c r="H514">
        <v>1.181384932747005</v>
      </c>
      <c r="I514">
        <v>0.93706705279357227</v>
      </c>
      <c r="J514" s="11">
        <f t="shared" si="25"/>
        <v>1.5960080674538832</v>
      </c>
      <c r="L514" s="11">
        <f t="shared" si="26"/>
        <v>2.5065831329182404</v>
      </c>
    </row>
    <row r="515" spans="1:12" x14ac:dyDescent="0.3">
      <c r="A515">
        <v>2.5660669854898302E-2</v>
      </c>
      <c r="B515">
        <v>-5.0144946348481805E-3</v>
      </c>
      <c r="C515">
        <v>0.78434257344723024</v>
      </c>
      <c r="D515">
        <v>0.9858760099532482</v>
      </c>
      <c r="E515">
        <v>0.31696826954189122</v>
      </c>
      <c r="F515">
        <v>0.28222066053214662</v>
      </c>
      <c r="G515">
        <v>0.39151994417220448</v>
      </c>
      <c r="H515">
        <v>1.2027301833181228</v>
      </c>
      <c r="I515">
        <v>0.9296733202798344</v>
      </c>
      <c r="J515" s="11">
        <f t="shared" si="25"/>
        <v>1.5660797766888179</v>
      </c>
      <c r="L515" s="11">
        <f t="shared" si="26"/>
        <v>2.5180735352772339</v>
      </c>
    </row>
    <row r="516" spans="1:12" x14ac:dyDescent="0.3">
      <c r="A516">
        <v>2.2863255572541361E-2</v>
      </c>
      <c r="B516">
        <v>1.917458439799205E-3</v>
      </c>
      <c r="C516">
        <v>0.76135631287587124</v>
      </c>
      <c r="D516">
        <v>0.96800353884527168</v>
      </c>
      <c r="E516">
        <v>0.31767233695434965</v>
      </c>
      <c r="F516">
        <v>0.27791257085649057</v>
      </c>
      <c r="G516">
        <v>0.38685470157150609</v>
      </c>
      <c r="H516">
        <v>1.2432562387792774</v>
      </c>
      <c r="I516">
        <v>0.93370500453331728</v>
      </c>
      <c r="J516" s="11">
        <f t="shared" si="25"/>
        <v>1.5474188062860244</v>
      </c>
      <c r="L516" s="11">
        <f t="shared" si="26"/>
        <v>2.502240595533634</v>
      </c>
    </row>
    <row r="517" spans="1:12" x14ac:dyDescent="0.3">
      <c r="A517">
        <v>3.2534044276800581E-2</v>
      </c>
      <c r="B517">
        <v>4.2873463594248824E-2</v>
      </c>
      <c r="C517">
        <v>0.79416640400226934</v>
      </c>
      <c r="D517">
        <v>0.94649344026061721</v>
      </c>
      <c r="E517">
        <v>0.31445591784717036</v>
      </c>
      <c r="F517">
        <v>0.28500268977203053</v>
      </c>
      <c r="G517">
        <v>0.39787031808244183</v>
      </c>
      <c r="H517">
        <v>1.1953359579796716</v>
      </c>
      <c r="I517">
        <v>0.95079439850603653</v>
      </c>
      <c r="J517" s="11">
        <f t="shared" si="25"/>
        <v>1.5914812723297673</v>
      </c>
      <c r="L517" s="11">
        <f t="shared" si="26"/>
        <v>2.3788993479641687</v>
      </c>
    </row>
    <row r="518" spans="1:12" x14ac:dyDescent="0.3">
      <c r="A518">
        <v>3.295484735606119E-2</v>
      </c>
      <c r="B518">
        <v>3.4523735555036843E-2</v>
      </c>
      <c r="C518">
        <v>0.79852672711013051</v>
      </c>
      <c r="D518">
        <v>0.94101403549279694</v>
      </c>
      <c r="E518">
        <v>0.32118877237356652</v>
      </c>
      <c r="F518">
        <v>0.28285929312322644</v>
      </c>
      <c r="G518">
        <v>0.405923360679604</v>
      </c>
      <c r="H518">
        <v>1.2220614646113463</v>
      </c>
      <c r="I518">
        <v>0.97684438828326103</v>
      </c>
      <c r="J518" s="11">
        <f t="shared" ref="J518:J581" si="27">G518*4</f>
        <v>1.623693442718416</v>
      </c>
      <c r="L518" s="11">
        <f t="shared" ref="L518:L581" si="28">D518/G518</f>
        <v>2.3182061606834719</v>
      </c>
    </row>
    <row r="519" spans="1:12" x14ac:dyDescent="0.3">
      <c r="A519">
        <v>3.6503287270321455E-2</v>
      </c>
      <c r="B519">
        <v>1.6109651080840438E-2</v>
      </c>
      <c r="C519">
        <v>0.80996537399127133</v>
      </c>
      <c r="D519">
        <v>0.93734442517904315</v>
      </c>
      <c r="E519">
        <v>0.3172238376208954</v>
      </c>
      <c r="F519">
        <v>0.28650345370562857</v>
      </c>
      <c r="G519">
        <v>0.40676789387151335</v>
      </c>
      <c r="H519">
        <v>1.191953366859035</v>
      </c>
      <c r="I519">
        <v>0.97160695886705617</v>
      </c>
      <c r="J519" s="11">
        <f t="shared" si="27"/>
        <v>1.6270715754860534</v>
      </c>
      <c r="L519" s="11">
        <f t="shared" si="28"/>
        <v>2.3043717050960866</v>
      </c>
    </row>
    <row r="520" spans="1:12" x14ac:dyDescent="0.3">
      <c r="A520">
        <v>3.4305935747207514E-2</v>
      </c>
      <c r="B520">
        <v>2.4385605145715198E-2</v>
      </c>
      <c r="C520">
        <v>0.80577504566128244</v>
      </c>
      <c r="D520">
        <v>0.93875828633893665</v>
      </c>
      <c r="E520">
        <v>0.32379837376884812</v>
      </c>
      <c r="F520">
        <v>0.28298778361738847</v>
      </c>
      <c r="G520">
        <v>0.41093409774893319</v>
      </c>
      <c r="H520">
        <v>1.2254612705924528</v>
      </c>
      <c r="I520">
        <v>0.98935679403990329</v>
      </c>
      <c r="J520" s="11">
        <f t="shared" si="27"/>
        <v>1.6437363909957328</v>
      </c>
      <c r="L520" s="11">
        <f t="shared" si="28"/>
        <v>2.2844497243752357</v>
      </c>
    </row>
    <row r="521" spans="1:12" x14ac:dyDescent="0.3">
      <c r="A521">
        <v>3.0039786402460716E-2</v>
      </c>
      <c r="B521">
        <v>-6.4256930168534142E-3</v>
      </c>
      <c r="C521">
        <v>0.78374739094983192</v>
      </c>
      <c r="D521">
        <v>0.93766579595641253</v>
      </c>
      <c r="E521">
        <v>0.32255452782329724</v>
      </c>
      <c r="F521">
        <v>0.27975679195581632</v>
      </c>
      <c r="G521">
        <v>0.40265637217617445</v>
      </c>
      <c r="H521">
        <v>1.2487823209803746</v>
      </c>
      <c r="I521">
        <v>0.97739105026718043</v>
      </c>
      <c r="J521" s="11">
        <f t="shared" si="27"/>
        <v>1.6106254887046978</v>
      </c>
      <c r="L521" s="11">
        <f t="shared" si="28"/>
        <v>2.3286997567895313</v>
      </c>
    </row>
    <row r="522" spans="1:12" x14ac:dyDescent="0.3">
      <c r="A522">
        <v>3.1741791733080449E-2</v>
      </c>
      <c r="B522">
        <v>3.3775911506595827E-2</v>
      </c>
      <c r="C522">
        <v>0.79120369485590236</v>
      </c>
      <c r="D522">
        <v>0.92973779363329812</v>
      </c>
      <c r="E522">
        <v>0.32739398265764769</v>
      </c>
      <c r="F522">
        <v>0.27902733026053028</v>
      </c>
      <c r="G522">
        <v>0.41050932758418524</v>
      </c>
      <c r="H522">
        <v>1.2644361152650554</v>
      </c>
      <c r="I522">
        <v>1.000939639249478</v>
      </c>
      <c r="J522" s="11">
        <f t="shared" si="27"/>
        <v>1.6420373103367409</v>
      </c>
      <c r="L522" s="11">
        <f t="shared" si="28"/>
        <v>2.2648396300876552</v>
      </c>
    </row>
    <row r="523" spans="1:12" x14ac:dyDescent="0.3">
      <c r="A523">
        <v>3.466013253813359E-2</v>
      </c>
      <c r="B523">
        <v>3.0592748482003686E-2</v>
      </c>
      <c r="C523">
        <v>0.8042310185703877</v>
      </c>
      <c r="D523">
        <v>0.92551673448772442</v>
      </c>
      <c r="E523">
        <v>0.32941436807318358</v>
      </c>
      <c r="F523">
        <v>0.2803979473664599</v>
      </c>
      <c r="G523">
        <v>0.41722676153104998</v>
      </c>
      <c r="H523">
        <v>1.258129715716096</v>
      </c>
      <c r="I523">
        <v>1.015412029696708</v>
      </c>
      <c r="J523" s="11">
        <f t="shared" si="27"/>
        <v>1.6689070461241999</v>
      </c>
      <c r="L523" s="11">
        <f t="shared" si="28"/>
        <v>2.2182583185495104</v>
      </c>
    </row>
    <row r="524" spans="1:12" x14ac:dyDescent="0.3">
      <c r="A524">
        <v>3.5733297630917482E-2</v>
      </c>
      <c r="B524">
        <v>2.5574203660053543E-2</v>
      </c>
      <c r="C524">
        <v>0.81186355704954261</v>
      </c>
      <c r="D524">
        <v>0.92631921423293884</v>
      </c>
      <c r="E524">
        <v>0.33203185547902658</v>
      </c>
      <c r="F524">
        <v>0.28060466544068807</v>
      </c>
      <c r="G524">
        <v>0.42198915552551247</v>
      </c>
      <c r="H524">
        <v>1.2595988874995252</v>
      </c>
      <c r="I524">
        <v>1.0262031695596825</v>
      </c>
      <c r="J524" s="11">
        <f t="shared" si="27"/>
        <v>1.6879566221020499</v>
      </c>
      <c r="L524" s="11">
        <f t="shared" si="28"/>
        <v>2.1951256379547788</v>
      </c>
    </row>
    <row r="525" spans="1:12" x14ac:dyDescent="0.3">
      <c r="A525">
        <v>2.3381639495924436E-2</v>
      </c>
      <c r="B525">
        <v>-4.7971707231368337E-2</v>
      </c>
      <c r="C525">
        <v>0.74990447017650819</v>
      </c>
      <c r="D525">
        <v>0.92916259637700027</v>
      </c>
      <c r="E525">
        <v>0.3266667326449359</v>
      </c>
      <c r="F525">
        <v>0.27220000324429428</v>
      </c>
      <c r="G525">
        <v>0.3961988316586097</v>
      </c>
      <c r="H525">
        <v>1.3198605091219193</v>
      </c>
      <c r="I525">
        <v>0.9826523899971461</v>
      </c>
      <c r="J525" s="11">
        <f t="shared" si="27"/>
        <v>1.5847953266344388</v>
      </c>
      <c r="L525" s="11">
        <f t="shared" si="28"/>
        <v>2.3451926712838627</v>
      </c>
    </row>
    <row r="526" spans="1:12" x14ac:dyDescent="0.3">
      <c r="A526">
        <v>1.8886072286435129E-2</v>
      </c>
      <c r="B526">
        <v>-2.1647255629219625E-2</v>
      </c>
      <c r="C526">
        <v>0.71469825220205863</v>
      </c>
      <c r="D526">
        <v>0.91159911188146348</v>
      </c>
      <c r="E526">
        <v>0.32145492910235834</v>
      </c>
      <c r="F526">
        <v>0.26802495698923884</v>
      </c>
      <c r="G526">
        <v>0.38227042827386354</v>
      </c>
      <c r="H526">
        <v>1.3570056653328215</v>
      </c>
      <c r="I526">
        <v>0.96399392588369426</v>
      </c>
      <c r="J526" s="11">
        <f t="shared" si="27"/>
        <v>1.5290817130954542</v>
      </c>
      <c r="L526" s="11">
        <f t="shared" si="28"/>
        <v>2.3846969173047881</v>
      </c>
    </row>
    <row r="527" spans="1:12" x14ac:dyDescent="0.3">
      <c r="A527">
        <v>3.2701594243131002E-2</v>
      </c>
      <c r="B527">
        <v>5.0528930560227947E-2</v>
      </c>
      <c r="C527">
        <v>0.76170337550273248</v>
      </c>
      <c r="D527">
        <v>0.88706764265329752</v>
      </c>
      <c r="E527">
        <v>0.31546881510360625</v>
      </c>
      <c r="F527">
        <v>0.27890728081373517</v>
      </c>
      <c r="G527">
        <v>0.39604156232676746</v>
      </c>
      <c r="H527">
        <v>1.2676633838535014</v>
      </c>
      <c r="I527">
        <v>0.98057746845167726</v>
      </c>
      <c r="J527" s="11">
        <f t="shared" si="27"/>
        <v>1.5841662493070698</v>
      </c>
      <c r="L527" s="11">
        <f t="shared" si="28"/>
        <v>2.2398347219966586</v>
      </c>
    </row>
    <row r="528" spans="1:12" x14ac:dyDescent="0.3">
      <c r="A528">
        <v>3.7645427130996278E-2</v>
      </c>
      <c r="B528">
        <v>3.8929045080603415E-2</v>
      </c>
      <c r="C528">
        <v>0.78413991513582393</v>
      </c>
      <c r="D528">
        <v>0.88429484646340106</v>
      </c>
      <c r="E528">
        <v>0.31757375015910272</v>
      </c>
      <c r="F528">
        <v>0.28192755041783496</v>
      </c>
      <c r="G528">
        <v>0.40577818753489031</v>
      </c>
      <c r="H528">
        <v>1.2481492825549507</v>
      </c>
      <c r="I528">
        <v>0.99835297335193207</v>
      </c>
      <c r="J528" s="11">
        <f t="shared" si="27"/>
        <v>1.6231127501395612</v>
      </c>
      <c r="L528" s="11">
        <f t="shared" si="28"/>
        <v>2.1792567309630613</v>
      </c>
    </row>
    <row r="529" spans="1:12" x14ac:dyDescent="0.3">
      <c r="A529">
        <v>3.0529046284337003E-2</v>
      </c>
      <c r="B529">
        <v>-1.03255387607119E-2</v>
      </c>
      <c r="C529">
        <v>0.75521485704122726</v>
      </c>
      <c r="D529">
        <v>0.88930541741618685</v>
      </c>
      <c r="E529">
        <v>0.31827729748296274</v>
      </c>
      <c r="F529">
        <v>0.2765768142574046</v>
      </c>
      <c r="G529">
        <v>0.39604369736809408</v>
      </c>
      <c r="H529">
        <v>1.2893348573863286</v>
      </c>
      <c r="I529">
        <v>0.98539892158650144</v>
      </c>
      <c r="J529" s="11">
        <f t="shared" si="27"/>
        <v>1.5841747894723763</v>
      </c>
      <c r="L529" s="11">
        <f t="shared" si="28"/>
        <v>2.2454729700941094</v>
      </c>
    </row>
    <row r="530" spans="1:12" x14ac:dyDescent="0.3">
      <c r="A530">
        <v>2.8908901783635421E-2</v>
      </c>
      <c r="B530">
        <v>1.3338913243131135E-3</v>
      </c>
      <c r="C530">
        <v>0.74302021019311415</v>
      </c>
      <c r="D530">
        <v>0.88355757008937019</v>
      </c>
      <c r="E530">
        <v>0.31638441618291491</v>
      </c>
      <c r="F530">
        <v>0.27520513845321504</v>
      </c>
      <c r="G530">
        <v>0.39109662388566296</v>
      </c>
      <c r="H530">
        <v>1.3005762361087552</v>
      </c>
      <c r="I530">
        <v>0.97841357137040619</v>
      </c>
      <c r="J530" s="11">
        <f t="shared" si="27"/>
        <v>1.5643864955426519</v>
      </c>
      <c r="L530" s="11">
        <f t="shared" si="28"/>
        <v>2.2591797426195068</v>
      </c>
    </row>
    <row r="531" spans="1:12" x14ac:dyDescent="0.3">
      <c r="A531">
        <v>3.5280770689235574E-2</v>
      </c>
      <c r="B531">
        <v>2.3503805719619058E-2</v>
      </c>
      <c r="C531">
        <v>0.76338048591155105</v>
      </c>
      <c r="D531">
        <v>0.87533054197754079</v>
      </c>
      <c r="E531">
        <v>0.31152900895836549</v>
      </c>
      <c r="F531">
        <v>0.28089682716190623</v>
      </c>
      <c r="G531">
        <v>0.39476221198330425</v>
      </c>
      <c r="H531">
        <v>1.2518624095630364</v>
      </c>
      <c r="I531">
        <v>0.97685175392439572</v>
      </c>
      <c r="J531" s="11">
        <f t="shared" si="27"/>
        <v>1.579048847933217</v>
      </c>
      <c r="L531" s="11">
        <f t="shared" si="28"/>
        <v>2.217361529057805</v>
      </c>
    </row>
    <row r="532" spans="1:12" x14ac:dyDescent="0.3">
      <c r="A532">
        <v>3.202786681954034E-2</v>
      </c>
      <c r="B532">
        <v>-4.3663730391190637E-3</v>
      </c>
      <c r="C532">
        <v>0.74772150216951605</v>
      </c>
      <c r="D532">
        <v>0.87626953818873932</v>
      </c>
      <c r="E532">
        <v>0.30949597105157373</v>
      </c>
      <c r="F532">
        <v>0.27898627969032547</v>
      </c>
      <c r="G532">
        <v>0.38761196538859699</v>
      </c>
      <c r="H532">
        <v>1.2635236416993898</v>
      </c>
      <c r="I532">
        <v>0.96328937792831515</v>
      </c>
      <c r="J532" s="11">
        <f t="shared" si="27"/>
        <v>1.550447861554388</v>
      </c>
      <c r="L532" s="11">
        <f t="shared" si="28"/>
        <v>2.2606875340141861</v>
      </c>
    </row>
    <row r="533" spans="1:12" x14ac:dyDescent="0.3">
      <c r="A533">
        <v>3.3926930913388886E-2</v>
      </c>
      <c r="B533">
        <v>1.6727173442008025E-2</v>
      </c>
      <c r="C533">
        <v>0.75271444228301376</v>
      </c>
      <c r="D533">
        <v>0.87207492273430987</v>
      </c>
      <c r="E533">
        <v>0.30811539073224631</v>
      </c>
      <c r="F533">
        <v>0.2804845098244132</v>
      </c>
      <c r="G533">
        <v>0.38865445558367817</v>
      </c>
      <c r="H533">
        <v>1.2517956354500939</v>
      </c>
      <c r="I533">
        <v>0.96384765684344698</v>
      </c>
      <c r="J533" s="11">
        <f t="shared" si="27"/>
        <v>1.5546178223347127</v>
      </c>
      <c r="L533" s="11">
        <f t="shared" si="28"/>
        <v>2.2438310180302312</v>
      </c>
    </row>
    <row r="534" spans="1:12" x14ac:dyDescent="0.3">
      <c r="A534">
        <v>3.6712626020999908E-2</v>
      </c>
      <c r="B534">
        <v>1.7886358274871353E-2</v>
      </c>
      <c r="C534">
        <v>0.76243897181466869</v>
      </c>
      <c r="D534">
        <v>0.87065878389264673</v>
      </c>
      <c r="E534">
        <v>0.30586795255289012</v>
      </c>
      <c r="F534">
        <v>0.28321723204720478</v>
      </c>
      <c r="G534">
        <v>0.39014405169760641</v>
      </c>
      <c r="H534">
        <v>1.2285961259461406</v>
      </c>
      <c r="I534">
        <v>0.9616837022128546</v>
      </c>
      <c r="J534" s="11">
        <f t="shared" si="27"/>
        <v>1.5605762067904256</v>
      </c>
      <c r="L534" s="11">
        <f t="shared" si="28"/>
        <v>2.2316341364278407</v>
      </c>
    </row>
    <row r="535" spans="1:12" x14ac:dyDescent="0.3">
      <c r="A535">
        <v>4.6194468316891821E-2</v>
      </c>
      <c r="B535">
        <v>5.3627240794305073E-2</v>
      </c>
      <c r="C535">
        <v>0.80617433350784384</v>
      </c>
      <c r="D535">
        <v>0.87305942074963405</v>
      </c>
      <c r="E535">
        <v>0.30694650025716125</v>
      </c>
      <c r="F535">
        <v>0.29041168611596396</v>
      </c>
      <c r="G535">
        <v>0.40539092771445734</v>
      </c>
      <c r="H535">
        <v>1.1774429739329511</v>
      </c>
      <c r="I535">
        <v>0.98150028116248966</v>
      </c>
      <c r="J535" s="11">
        <f t="shared" si="27"/>
        <v>1.6215637108578294</v>
      </c>
      <c r="L535" s="11">
        <f t="shared" si="28"/>
        <v>2.1536234806038519</v>
      </c>
    </row>
    <row r="536" spans="1:12" x14ac:dyDescent="0.3">
      <c r="A536">
        <v>4.4675734188702451E-2</v>
      </c>
      <c r="B536">
        <v>9.1424263335446315E-3</v>
      </c>
      <c r="C536">
        <v>0.80894378818024193</v>
      </c>
      <c r="D536">
        <v>0.88921059140070946</v>
      </c>
      <c r="E536">
        <v>0.30620961956748621</v>
      </c>
      <c r="F536">
        <v>0.29122399234793733</v>
      </c>
      <c r="G536">
        <v>0.40344889981003362</v>
      </c>
      <c r="H536">
        <v>1.1645334092575761</v>
      </c>
      <c r="I536">
        <v>0.96924281892315201</v>
      </c>
      <c r="J536" s="11">
        <f t="shared" si="27"/>
        <v>1.6137955992401345</v>
      </c>
      <c r="L536" s="11">
        <f t="shared" si="28"/>
        <v>2.204022843585395</v>
      </c>
    </row>
    <row r="537" spans="1:12" x14ac:dyDescent="0.3">
      <c r="A537">
        <v>3.6546434870260686E-2</v>
      </c>
      <c r="B537">
        <v>-1.1270011948614848E-2</v>
      </c>
      <c r="C537">
        <v>0.78166162145629625</v>
      </c>
      <c r="D537">
        <v>0.90267636854154931</v>
      </c>
      <c r="E537">
        <v>0.30725455486934283</v>
      </c>
      <c r="F537">
        <v>0.28600341007940289</v>
      </c>
      <c r="G537">
        <v>0.39339450284863808</v>
      </c>
      <c r="H537">
        <v>1.1965950421921359</v>
      </c>
      <c r="I537">
        <v>0.95219434926756652</v>
      </c>
      <c r="J537" s="11">
        <f t="shared" si="27"/>
        <v>1.5735780113945523</v>
      </c>
      <c r="L537" s="11">
        <f t="shared" si="28"/>
        <v>2.2945830762888462</v>
      </c>
    </row>
    <row r="538" spans="1:12" x14ac:dyDescent="0.3">
      <c r="A538">
        <v>3.4498978117417242E-2</v>
      </c>
      <c r="B538">
        <v>1.395849411711932E-2</v>
      </c>
      <c r="C538">
        <v>0.77525190923633736</v>
      </c>
      <c r="D538">
        <v>0.90394725012851551</v>
      </c>
      <c r="E538">
        <v>0.30990581656020588</v>
      </c>
      <c r="F538">
        <v>0.28370094901365817</v>
      </c>
      <c r="G538">
        <v>0.39337840010094466</v>
      </c>
      <c r="H538">
        <v>1.2162302175555229</v>
      </c>
      <c r="I538">
        <v>0.95697234013885057</v>
      </c>
      <c r="J538" s="11">
        <f t="shared" si="27"/>
        <v>1.5735136004037786</v>
      </c>
      <c r="L538" s="11">
        <f t="shared" si="28"/>
        <v>2.2979076886187801</v>
      </c>
    </row>
    <row r="539" spans="1:12" x14ac:dyDescent="0.3">
      <c r="A539">
        <v>3.4002081030597875E-2</v>
      </c>
      <c r="B539">
        <v>3.1959472152869595E-2</v>
      </c>
      <c r="C539">
        <v>0.77761653514392337</v>
      </c>
      <c r="D539">
        <v>0.90246957125549954</v>
      </c>
      <c r="E539">
        <v>0.31674390383771778</v>
      </c>
      <c r="F539">
        <v>0.28115045738850242</v>
      </c>
      <c r="G539">
        <v>0.40034572596105639</v>
      </c>
      <c r="H539">
        <v>1.2452020526560434</v>
      </c>
      <c r="I539">
        <v>0.98043407009055572</v>
      </c>
      <c r="J539" s="11">
        <f t="shared" si="27"/>
        <v>1.6013829038442255</v>
      </c>
      <c r="L539" s="11">
        <f t="shared" si="28"/>
        <v>2.2542255673869418</v>
      </c>
    </row>
    <row r="540" spans="1:12" x14ac:dyDescent="0.3">
      <c r="A540">
        <v>2.8945031208540889E-2</v>
      </c>
      <c r="B540">
        <v>-1.3725088623168182E-2</v>
      </c>
      <c r="C540">
        <v>0.75139383415600036</v>
      </c>
      <c r="D540">
        <v>0.90125622470678823</v>
      </c>
      <c r="E540">
        <v>0.31405789995679739</v>
      </c>
      <c r="F540">
        <v>0.27768154197120248</v>
      </c>
      <c r="G540">
        <v>0.38939935443030993</v>
      </c>
      <c r="H540">
        <v>1.26908146306171</v>
      </c>
      <c r="I540">
        <v>0.96212568790309316</v>
      </c>
      <c r="J540" s="11">
        <f t="shared" si="27"/>
        <v>1.5575974177212397</v>
      </c>
      <c r="L540" s="11">
        <f t="shared" si="28"/>
        <v>2.3144779631833838</v>
      </c>
    </row>
    <row r="541" spans="1:12" x14ac:dyDescent="0.3">
      <c r="A541">
        <v>3.7941323338282873E-2</v>
      </c>
      <c r="B541">
        <v>3.9010059903158298E-2</v>
      </c>
      <c r="C541">
        <v>0.78464963532048182</v>
      </c>
      <c r="D541">
        <v>0.89200902313637742</v>
      </c>
      <c r="E541">
        <v>0.31088314045744081</v>
      </c>
      <c r="F541">
        <v>0.28491702506530198</v>
      </c>
      <c r="G541">
        <v>0.39900379346438608</v>
      </c>
      <c r="H541">
        <v>1.2136452461782363</v>
      </c>
      <c r="I541">
        <v>0.97196438745892355</v>
      </c>
      <c r="J541" s="11">
        <f t="shared" si="27"/>
        <v>1.5960151738575443</v>
      </c>
      <c r="L541" s="11">
        <f t="shared" si="28"/>
        <v>2.2355903320904029</v>
      </c>
    </row>
    <row r="542" spans="1:12" x14ac:dyDescent="0.3">
      <c r="A542">
        <v>3.7956759897827375E-2</v>
      </c>
      <c r="B542">
        <v>1.4581405811292764E-2</v>
      </c>
      <c r="C542">
        <v>0.78718472012503349</v>
      </c>
      <c r="D542">
        <v>0.8962219484831615</v>
      </c>
      <c r="E542">
        <v>0.31083934495800059</v>
      </c>
      <c r="F542">
        <v>0.28537813081299346</v>
      </c>
      <c r="G542">
        <v>0.39923257366581416</v>
      </c>
      <c r="H542">
        <v>1.2084746274147318</v>
      </c>
      <c r="I542">
        <v>0.96998923776428869</v>
      </c>
      <c r="J542" s="11">
        <f t="shared" si="27"/>
        <v>1.5969302946632566</v>
      </c>
      <c r="L542" s="11">
        <f t="shared" si="28"/>
        <v>2.244861786336509</v>
      </c>
    </row>
    <row r="543" spans="1:12" x14ac:dyDescent="0.3">
      <c r="A543">
        <v>4.4112705983327866E-2</v>
      </c>
      <c r="B543">
        <v>3.5817483117039542E-2</v>
      </c>
      <c r="C543">
        <v>0.81657546749118537</v>
      </c>
      <c r="D543">
        <v>0.90031316739662814</v>
      </c>
      <c r="E543">
        <v>0.31007283283795128</v>
      </c>
      <c r="F543">
        <v>0.29078530308449158</v>
      </c>
      <c r="G543">
        <v>0.40782256374049475</v>
      </c>
      <c r="H543">
        <v>1.1679153929392181</v>
      </c>
      <c r="I543">
        <v>0.97686833018276131</v>
      </c>
      <c r="J543" s="11">
        <f t="shared" si="27"/>
        <v>1.631290254961979</v>
      </c>
      <c r="L543" s="11">
        <f t="shared" si="28"/>
        <v>2.2076099937656086</v>
      </c>
    </row>
    <row r="544" spans="1:12" x14ac:dyDescent="0.3">
      <c r="A544">
        <v>3.1079820596378552E-2</v>
      </c>
      <c r="B544">
        <v>-5.5087996914658733E-3</v>
      </c>
      <c r="C544">
        <v>0.77271890495221163</v>
      </c>
      <c r="D544">
        <v>0.91325285719808047</v>
      </c>
      <c r="E544">
        <v>0.31987226386205597</v>
      </c>
      <c r="F544">
        <v>0.27897392070251481</v>
      </c>
      <c r="G544">
        <v>0.39997628296566889</v>
      </c>
      <c r="H544">
        <v>1.2617055375869499</v>
      </c>
      <c r="I544">
        <v>0.98098384481990708</v>
      </c>
      <c r="J544" s="11">
        <f t="shared" si="27"/>
        <v>1.5999051318626756</v>
      </c>
      <c r="L544" s="11">
        <f t="shared" si="28"/>
        <v>2.2832675238308258</v>
      </c>
    </row>
    <row r="545" spans="1:12" x14ac:dyDescent="0.3">
      <c r="A545">
        <v>3.1900524812156383E-2</v>
      </c>
      <c r="B545">
        <v>1.3485322411282098E-2</v>
      </c>
      <c r="C545">
        <v>0.77250122087443551</v>
      </c>
      <c r="D545">
        <v>0.90759032300590337</v>
      </c>
      <c r="E545">
        <v>0.31883825165934693</v>
      </c>
      <c r="F545">
        <v>0.27937126863779893</v>
      </c>
      <c r="G545">
        <v>0.39977326636915889</v>
      </c>
      <c r="H545">
        <v>1.2596263786709889</v>
      </c>
      <c r="I545">
        <v>0.98148894281105714</v>
      </c>
      <c r="J545" s="11">
        <f t="shared" si="27"/>
        <v>1.5990930654766355</v>
      </c>
      <c r="L545" s="11">
        <f t="shared" si="28"/>
        <v>2.2702626697599526</v>
      </c>
    </row>
    <row r="546" spans="1:12" x14ac:dyDescent="0.3">
      <c r="A546">
        <v>2.7504666183303758E-2</v>
      </c>
      <c r="B546">
        <v>-1.7622760439541668E-2</v>
      </c>
      <c r="C546">
        <v>0.7458336352941678</v>
      </c>
      <c r="D546">
        <v>0.90327226178572595</v>
      </c>
      <c r="E546">
        <v>0.31410269376907146</v>
      </c>
      <c r="F546">
        <v>0.27667056573873317</v>
      </c>
      <c r="G546">
        <v>0.3873058756072999</v>
      </c>
      <c r="H546">
        <v>1.276315592470544</v>
      </c>
      <c r="I546">
        <v>0.95864386728688866</v>
      </c>
      <c r="J546" s="11">
        <f t="shared" si="27"/>
        <v>1.5492235024291996</v>
      </c>
      <c r="L546" s="11">
        <f t="shared" si="28"/>
        <v>2.3321935417824093</v>
      </c>
    </row>
    <row r="547" spans="1:12" x14ac:dyDescent="0.3">
      <c r="A547">
        <v>2.0476115863160602E-2</v>
      </c>
      <c r="B547">
        <v>-4.0644447718338472E-3</v>
      </c>
      <c r="C547">
        <v>0.70944408406190373</v>
      </c>
      <c r="D547">
        <v>0.8917294096145606</v>
      </c>
      <c r="E547">
        <v>0.31823934105421059</v>
      </c>
      <c r="F547">
        <v>0.26837168378770371</v>
      </c>
      <c r="G547">
        <v>0.38040600815195985</v>
      </c>
      <c r="H547">
        <v>1.358630681072581</v>
      </c>
      <c r="I547">
        <v>0.9652322609136974</v>
      </c>
      <c r="J547" s="11">
        <f t="shared" si="27"/>
        <v>1.5216240326078394</v>
      </c>
      <c r="L547" s="11">
        <f t="shared" si="28"/>
        <v>2.3441517497230056</v>
      </c>
    </row>
    <row r="548" spans="1:12" x14ac:dyDescent="0.3">
      <c r="A548">
        <v>2.246604688561564E-2</v>
      </c>
      <c r="B548">
        <v>-9.4698748205291185E-4</v>
      </c>
      <c r="C548">
        <v>0.70218232688925064</v>
      </c>
      <c r="D548">
        <v>0.87037249075685086</v>
      </c>
      <c r="E548">
        <v>0.31131444133305358</v>
      </c>
      <c r="F548">
        <v>0.26989458889828183</v>
      </c>
      <c r="G548">
        <v>0.37479858818948936</v>
      </c>
      <c r="H548">
        <v>1.3448157504992044</v>
      </c>
      <c r="I548">
        <v>0.95472931024347785</v>
      </c>
      <c r="J548" s="11">
        <f t="shared" si="27"/>
        <v>1.4991943527579574</v>
      </c>
      <c r="L548" s="11">
        <f t="shared" si="28"/>
        <v>2.3222405798306021</v>
      </c>
    </row>
    <row r="549" spans="1:12" x14ac:dyDescent="0.3">
      <c r="A549">
        <v>2.6000744591677963E-2</v>
      </c>
      <c r="B549">
        <v>1.2586505439207715E-2</v>
      </c>
      <c r="C549">
        <v>0.70498398810571661</v>
      </c>
      <c r="D549">
        <v>0.85229471745135532</v>
      </c>
      <c r="E549">
        <v>0.30682026959009495</v>
      </c>
      <c r="F549">
        <v>0.27231928227379948</v>
      </c>
      <c r="G549">
        <v>0.3742761268819958</v>
      </c>
      <c r="H549">
        <v>1.3256943102243748</v>
      </c>
      <c r="I549">
        <v>0.95400375457644482</v>
      </c>
      <c r="J549" s="11">
        <f t="shared" si="27"/>
        <v>1.4971045075279832</v>
      </c>
      <c r="L549" s="11">
        <f t="shared" si="28"/>
        <v>2.2771816213649991</v>
      </c>
    </row>
    <row r="550" spans="1:12" x14ac:dyDescent="0.3">
      <c r="A550">
        <v>2.53838733780649E-2</v>
      </c>
      <c r="B550">
        <v>2.3576515566817165E-2</v>
      </c>
      <c r="C550">
        <v>0.69853511693999604</v>
      </c>
      <c r="D550">
        <v>0.83980967078645496</v>
      </c>
      <c r="E550">
        <v>0.31127866211021599</v>
      </c>
      <c r="F550">
        <v>0.2692314057745539</v>
      </c>
      <c r="G550">
        <v>0.37781090119695976</v>
      </c>
      <c r="H550">
        <v>1.3660589298884656</v>
      </c>
      <c r="I550">
        <v>0.97510440206228999</v>
      </c>
      <c r="J550" s="11">
        <f t="shared" si="27"/>
        <v>1.511243604787839</v>
      </c>
      <c r="L550" s="11">
        <f t="shared" si="28"/>
        <v>2.222830702147069</v>
      </c>
    </row>
    <row r="551" spans="1:12" x14ac:dyDescent="0.3">
      <c r="A551">
        <v>3.3630176943828541E-2</v>
      </c>
      <c r="B551">
        <v>1.2532292874197838E-2</v>
      </c>
      <c r="C551">
        <v>0.71959337695104841</v>
      </c>
      <c r="D551">
        <v>0.82757114723512448</v>
      </c>
      <c r="E551">
        <v>0.300732162170541</v>
      </c>
      <c r="F551">
        <v>0.27769675232600732</v>
      </c>
      <c r="G551">
        <v>0.37726404148108944</v>
      </c>
      <c r="H551">
        <v>1.2837970322052124</v>
      </c>
      <c r="I551">
        <v>0.95789864586847806</v>
      </c>
      <c r="J551" s="11">
        <f t="shared" si="27"/>
        <v>1.5090561659243578</v>
      </c>
      <c r="L551" s="11">
        <f t="shared" si="28"/>
        <v>2.1936125796304045</v>
      </c>
    </row>
    <row r="552" spans="1:12" x14ac:dyDescent="0.3">
      <c r="A552">
        <v>4.3335094495627474E-2</v>
      </c>
      <c r="B552">
        <v>4.2895647103330749E-2</v>
      </c>
      <c r="C552">
        <v>0.75767698609325096</v>
      </c>
      <c r="D552">
        <v>0.8263287384097624</v>
      </c>
      <c r="E552">
        <v>0.2981944501055846</v>
      </c>
      <c r="F552">
        <v>0.28583431551570787</v>
      </c>
      <c r="G552">
        <v>0.38801481920043251</v>
      </c>
      <c r="H552">
        <v>1.218312676268352</v>
      </c>
      <c r="I552">
        <v>0.96649949017030656</v>
      </c>
      <c r="J552" s="11">
        <f t="shared" si="27"/>
        <v>1.5520592768017301</v>
      </c>
      <c r="L552" s="11">
        <f t="shared" si="28"/>
        <v>2.1296319045559828</v>
      </c>
    </row>
    <row r="553" spans="1:12" x14ac:dyDescent="0.3">
      <c r="A553">
        <v>4.1401379438532254E-2</v>
      </c>
      <c r="B553">
        <v>1.3683892079517824E-2</v>
      </c>
      <c r="C553">
        <v>0.7582388803565081</v>
      </c>
      <c r="D553">
        <v>0.83830667707732331</v>
      </c>
      <c r="E553">
        <v>0.29975604477904255</v>
      </c>
      <c r="F553">
        <v>0.2852196424581529</v>
      </c>
      <c r="G553">
        <v>0.38789385809824933</v>
      </c>
      <c r="H553">
        <v>1.2196531297480773</v>
      </c>
      <c r="I553">
        <v>0.96316779705969269</v>
      </c>
      <c r="J553" s="11">
        <f t="shared" si="27"/>
        <v>1.5515754323929973</v>
      </c>
      <c r="L553" s="11">
        <f t="shared" si="28"/>
        <v>2.1611754338863216</v>
      </c>
    </row>
    <row r="554" spans="1:12" x14ac:dyDescent="0.3">
      <c r="A554">
        <v>3.4121028446756865E-2</v>
      </c>
      <c r="B554">
        <v>-6.2554694945350289E-3</v>
      </c>
      <c r="C554">
        <v>0.73409300369757591</v>
      </c>
      <c r="D554">
        <v>0.84751489176622263</v>
      </c>
      <c r="E554">
        <v>0.30162791295349195</v>
      </c>
      <c r="F554">
        <v>0.27997603844936741</v>
      </c>
      <c r="G554">
        <v>0.38014536479467281</v>
      </c>
      <c r="H554">
        <v>1.2577278073503844</v>
      </c>
      <c r="I554">
        <v>0.95257759742643888</v>
      </c>
      <c r="J554" s="11">
        <f t="shared" si="27"/>
        <v>1.5205814591786913</v>
      </c>
      <c r="L554" s="11">
        <f t="shared" si="28"/>
        <v>2.2294494955212443</v>
      </c>
    </row>
    <row r="555" spans="1:12" x14ac:dyDescent="0.3">
      <c r="A555">
        <v>4.3344906124544183E-2</v>
      </c>
      <c r="B555">
        <v>2.3726138191663425E-2</v>
      </c>
      <c r="C555">
        <v>0.75626597455926015</v>
      </c>
      <c r="D555">
        <v>0.84431162247015956</v>
      </c>
      <c r="E555">
        <v>0.29200116195982423</v>
      </c>
      <c r="F555">
        <v>0.29262293333048306</v>
      </c>
      <c r="G555">
        <v>0.38379166297111589</v>
      </c>
      <c r="H555">
        <v>1.1792924776160103</v>
      </c>
      <c r="I555">
        <v>0.93438308165794193</v>
      </c>
      <c r="J555" s="11">
        <f t="shared" si="27"/>
        <v>1.5351666518844636</v>
      </c>
      <c r="L555" s="11">
        <f t="shared" si="28"/>
        <v>2.1999217386170851</v>
      </c>
    </row>
    <row r="556" spans="1:12" x14ac:dyDescent="0.3">
      <c r="A556">
        <v>5.0116803825685854E-2</v>
      </c>
      <c r="B556">
        <v>4.5561254277956188E-2</v>
      </c>
      <c r="C556">
        <v>0.78705601892378674</v>
      </c>
      <c r="D556">
        <v>0.85293929200924801</v>
      </c>
      <c r="E556">
        <v>0.29272884108425573</v>
      </c>
      <c r="F556">
        <v>0.29964345639126422</v>
      </c>
      <c r="G556">
        <v>0.39573736934664944</v>
      </c>
      <c r="H556">
        <v>1.1410522526353524</v>
      </c>
      <c r="I556">
        <v>0.94497865966460948</v>
      </c>
      <c r="J556" s="11">
        <f t="shared" si="27"/>
        <v>1.5829494773865977</v>
      </c>
      <c r="L556" s="11">
        <f t="shared" si="28"/>
        <v>2.1553165257489462</v>
      </c>
    </row>
    <row r="557" spans="1:12" x14ac:dyDescent="0.3">
      <c r="A557">
        <v>4.208058858970605E-2</v>
      </c>
      <c r="B557">
        <v>-6.6345195262674699E-3</v>
      </c>
      <c r="C557">
        <v>0.76963084794448444</v>
      </c>
      <c r="D557">
        <v>0.87309861092478569</v>
      </c>
      <c r="E557">
        <v>0.29422596423276115</v>
      </c>
      <c r="F557">
        <v>0.29429736903329312</v>
      </c>
      <c r="G557">
        <v>0.3876842623692755</v>
      </c>
      <c r="H557">
        <v>1.1639068876036951</v>
      </c>
      <c r="I557">
        <v>0.93017182036666735</v>
      </c>
      <c r="J557" s="11">
        <f t="shared" si="27"/>
        <v>1.550737049477102</v>
      </c>
      <c r="L557" s="11">
        <f t="shared" si="28"/>
        <v>2.2520868027734</v>
      </c>
    </row>
    <row r="558" spans="1:12" x14ac:dyDescent="0.3">
      <c r="A558">
        <v>4.1686151493357679E-2</v>
      </c>
      <c r="B558">
        <v>6.738440735065159E-3</v>
      </c>
      <c r="C558">
        <v>0.76918637171468862</v>
      </c>
      <c r="D558">
        <v>0.87975148789318625</v>
      </c>
      <c r="E558">
        <v>0.29165189198905206</v>
      </c>
      <c r="F558">
        <v>0.29575256483219414</v>
      </c>
      <c r="G558">
        <v>0.38490793865401213</v>
      </c>
      <c r="H558">
        <v>1.1505504871122574</v>
      </c>
      <c r="I558">
        <v>0.91818516550698859</v>
      </c>
      <c r="J558" s="11">
        <f t="shared" si="27"/>
        <v>1.5396317546160485</v>
      </c>
      <c r="L558" s="11">
        <f t="shared" si="28"/>
        <v>2.285615336928609</v>
      </c>
    </row>
    <row r="559" spans="1:12" x14ac:dyDescent="0.3">
      <c r="A559">
        <v>4.9485829823514585E-2</v>
      </c>
      <c r="B559">
        <v>2.3631820983474647E-2</v>
      </c>
      <c r="C559">
        <v>0.79353839084854827</v>
      </c>
      <c r="D559">
        <v>0.88458966760137325</v>
      </c>
      <c r="E559">
        <v>0.28394478280639168</v>
      </c>
      <c r="F559">
        <v>0.30672918352494677</v>
      </c>
      <c r="G559">
        <v>0.38856411652406508</v>
      </c>
      <c r="H559">
        <v>1.0855468292042705</v>
      </c>
      <c r="I559">
        <v>0.90263429143072904</v>
      </c>
      <c r="J559" s="11">
        <f t="shared" si="27"/>
        <v>1.5542564660962603</v>
      </c>
      <c r="L559" s="11">
        <f t="shared" si="28"/>
        <v>2.2765603667022805</v>
      </c>
    </row>
    <row r="560" spans="1:12" x14ac:dyDescent="0.3">
      <c r="A560">
        <v>4.9806497553984211E-2</v>
      </c>
      <c r="B560">
        <v>3.6346490086147765E-2</v>
      </c>
      <c r="C560">
        <v>0.8090537857619412</v>
      </c>
      <c r="D560">
        <v>0.8997793825937942</v>
      </c>
      <c r="E560">
        <v>0.28944152421125169</v>
      </c>
      <c r="F560">
        <v>0.30677079336085866</v>
      </c>
      <c r="G560">
        <v>0.39712727646266249</v>
      </c>
      <c r="H560">
        <v>1.0880459235489068</v>
      </c>
      <c r="I560">
        <v>0.9174294114670225</v>
      </c>
      <c r="J560" s="11">
        <f t="shared" si="27"/>
        <v>1.58850910585065</v>
      </c>
      <c r="L560" s="11">
        <f t="shared" si="28"/>
        <v>2.2657204274871572</v>
      </c>
    </row>
    <row r="561" spans="1:12" x14ac:dyDescent="0.3">
      <c r="A561">
        <v>4.7571933023384375E-2</v>
      </c>
      <c r="B561">
        <v>1.9269178874091662E-2</v>
      </c>
      <c r="C561">
        <v>0.81344772005396515</v>
      </c>
      <c r="D561">
        <v>0.9173924848959677</v>
      </c>
      <c r="E561">
        <v>0.2924954380750015</v>
      </c>
      <c r="F561">
        <v>0.30573108846137442</v>
      </c>
      <c r="G561">
        <v>0.39919092010710294</v>
      </c>
      <c r="H561">
        <v>1.0914914004003358</v>
      </c>
      <c r="I561">
        <v>0.91861190120292202</v>
      </c>
      <c r="J561" s="11">
        <f t="shared" si="27"/>
        <v>1.5967636804284118</v>
      </c>
      <c r="L561" s="11">
        <f t="shared" si="28"/>
        <v>2.2981296384442595</v>
      </c>
    </row>
    <row r="562" spans="1:12" x14ac:dyDescent="0.3">
      <c r="A562">
        <v>5.0603037987533919E-2</v>
      </c>
      <c r="B562">
        <v>3.9380439261413956E-2</v>
      </c>
      <c r="C562">
        <v>0.83664835025775608</v>
      </c>
      <c r="D562">
        <v>0.93196334766488598</v>
      </c>
      <c r="E562">
        <v>0.29559114974739309</v>
      </c>
      <c r="F562">
        <v>0.30914917178609858</v>
      </c>
      <c r="G562">
        <v>0.40918267642020578</v>
      </c>
      <c r="H562">
        <v>1.0757592894451862</v>
      </c>
      <c r="I562">
        <v>0.92981235540435658</v>
      </c>
      <c r="J562" s="11">
        <f t="shared" si="27"/>
        <v>1.6367307056808231</v>
      </c>
      <c r="L562" s="11">
        <f t="shared" si="28"/>
        <v>2.2776217112080674</v>
      </c>
    </row>
    <row r="563" spans="1:12" x14ac:dyDescent="0.3">
      <c r="A563">
        <v>4.8665872847336464E-2</v>
      </c>
      <c r="B563">
        <v>1.4474318561353179E-2</v>
      </c>
      <c r="C563">
        <v>0.84135337952899347</v>
      </c>
      <c r="D563">
        <v>0.95281570620757439</v>
      </c>
      <c r="E563">
        <v>0.29639741667024483</v>
      </c>
      <c r="F563">
        <v>0.30963694139110709</v>
      </c>
      <c r="G563">
        <v>0.4093740797125236</v>
      </c>
      <c r="H563">
        <v>1.0685578555048849</v>
      </c>
      <c r="I563">
        <v>0.92269381157432073</v>
      </c>
      <c r="J563" s="11">
        <f t="shared" si="27"/>
        <v>1.6374963188500944</v>
      </c>
      <c r="L563" s="11">
        <f t="shared" si="28"/>
        <v>2.3274939802653698</v>
      </c>
    </row>
    <row r="564" spans="1:12" x14ac:dyDescent="0.3">
      <c r="A564">
        <v>4.3735980883282136E-2</v>
      </c>
      <c r="B564">
        <v>8.7252889017907335E-3</v>
      </c>
      <c r="C564">
        <v>0.83442232990213583</v>
      </c>
      <c r="D564">
        <v>0.9701104558964796</v>
      </c>
      <c r="E564">
        <v>0.29988605502864391</v>
      </c>
      <c r="F564">
        <v>0.30569631781553519</v>
      </c>
      <c r="G564">
        <v>0.40724456294568057</v>
      </c>
      <c r="H564">
        <v>1.0856456142666955</v>
      </c>
      <c r="I564">
        <v>0.9206089110233262</v>
      </c>
      <c r="J564" s="11">
        <f t="shared" si="27"/>
        <v>1.6289782517827223</v>
      </c>
      <c r="L564" s="11">
        <f t="shared" si="28"/>
        <v>2.3821323699928088</v>
      </c>
    </row>
    <row r="565" spans="1:12" x14ac:dyDescent="0.3">
      <c r="A565">
        <v>5.9059174087096503E-2</v>
      </c>
      <c r="B565">
        <v>6.2391433705401088E-2</v>
      </c>
      <c r="C565">
        <v>0.89513396427195879</v>
      </c>
      <c r="D565">
        <v>0.97937372757777919</v>
      </c>
      <c r="E565">
        <v>0.29438667644881888</v>
      </c>
      <c r="F565">
        <v>0.32330989284320444</v>
      </c>
      <c r="G565">
        <v>0.42667962041083929</v>
      </c>
      <c r="H565">
        <v>1.0025447871159339</v>
      </c>
      <c r="I565">
        <v>0.92567275295398621</v>
      </c>
      <c r="J565" s="11">
        <f t="shared" si="27"/>
        <v>1.7067184816433572</v>
      </c>
      <c r="L565" s="11">
        <f t="shared" si="28"/>
        <v>2.295337486788716</v>
      </c>
    </row>
    <row r="566" spans="1:12" x14ac:dyDescent="0.3">
      <c r="A566">
        <v>5.3367760224763763E-2</v>
      </c>
      <c r="B566">
        <v>3.8300267494748706E-2</v>
      </c>
      <c r="C566">
        <v>0.90640131986547434</v>
      </c>
      <c r="D566">
        <v>1.0140346070198021</v>
      </c>
      <c r="E566">
        <v>0.30749985753300257</v>
      </c>
      <c r="F566">
        <v>0.31706042665625239</v>
      </c>
      <c r="G566">
        <v>0.43690489547054462</v>
      </c>
      <c r="H566">
        <v>1.0337922086359879</v>
      </c>
      <c r="I566">
        <v>0.94989026183828007</v>
      </c>
      <c r="J566" s="11">
        <f t="shared" si="27"/>
        <v>1.7476195818821785</v>
      </c>
      <c r="L566" s="11">
        <f t="shared" si="28"/>
        <v>2.3209504345967362</v>
      </c>
    </row>
    <row r="567" spans="1:12" x14ac:dyDescent="0.3">
      <c r="A567">
        <v>4.8996591680491822E-2</v>
      </c>
      <c r="B567">
        <v>1.5750305487617158E-2</v>
      </c>
      <c r="C567">
        <v>0.90856988619603529</v>
      </c>
      <c r="D567">
        <v>1.0432224390639537</v>
      </c>
      <c r="E567">
        <v>0.3117758908661189</v>
      </c>
      <c r="F567">
        <v>0.31474276192497641</v>
      </c>
      <c r="G567">
        <v>0.43765905428327528</v>
      </c>
      <c r="H567">
        <v>1.0407124268614869</v>
      </c>
      <c r="I567">
        <v>0.9476443817682928</v>
      </c>
      <c r="J567" s="11">
        <f t="shared" si="27"/>
        <v>1.7506362171331011</v>
      </c>
      <c r="L567" s="11">
        <f t="shared" si="28"/>
        <v>2.3836418528399208</v>
      </c>
    </row>
    <row r="568" spans="1:12" x14ac:dyDescent="0.3">
      <c r="A568">
        <v>4.8921050210038605E-2</v>
      </c>
      <c r="B568">
        <v>2.6503548156089251E-2</v>
      </c>
      <c r="C568">
        <v>0.92308469654058634</v>
      </c>
      <c r="D568">
        <v>1.0652396576826626</v>
      </c>
      <c r="E568">
        <v>0.31451801720606953</v>
      </c>
      <c r="F568">
        <v>0.31614662100408836</v>
      </c>
      <c r="G568">
        <v>0.44305579103000053</v>
      </c>
      <c r="H568">
        <v>1.0323744190158648</v>
      </c>
      <c r="I568">
        <v>0.95006006401507936</v>
      </c>
      <c r="J568" s="11">
        <f t="shared" si="27"/>
        <v>1.7722231641200021</v>
      </c>
      <c r="L568" s="11">
        <f t="shared" si="28"/>
        <v>2.4043013978131982</v>
      </c>
    </row>
    <row r="569" spans="1:12" x14ac:dyDescent="0.3">
      <c r="A569">
        <v>5.313779469130149E-2</v>
      </c>
      <c r="B569">
        <v>6.2935871039277308E-2</v>
      </c>
      <c r="C569">
        <v>0.96472974773531883</v>
      </c>
      <c r="D569">
        <v>1.0876784094011474</v>
      </c>
      <c r="E569">
        <v>0.32414802472293741</v>
      </c>
      <c r="F569">
        <v>0.31897388708031776</v>
      </c>
      <c r="G569">
        <v>0.46443776445509827</v>
      </c>
      <c r="H569">
        <v>1.0263030923692369</v>
      </c>
      <c r="I569">
        <v>0.98331774035756725</v>
      </c>
      <c r="J569" s="11">
        <f t="shared" si="27"/>
        <v>1.8577510578203931</v>
      </c>
      <c r="L569" s="11">
        <f t="shared" si="28"/>
        <v>2.3419249954345687</v>
      </c>
    </row>
    <row r="570" spans="1:12" x14ac:dyDescent="0.3">
      <c r="A570">
        <v>4.8370020861708898E-2</v>
      </c>
      <c r="B570">
        <v>1.9607037870041241E-2</v>
      </c>
      <c r="C570">
        <v>0.96886270362917815</v>
      </c>
      <c r="D570">
        <v>1.1219407105040939</v>
      </c>
      <c r="E570">
        <v>0.3305505466499486</v>
      </c>
      <c r="F570">
        <v>0.31588588117928612</v>
      </c>
      <c r="G570">
        <v>0.46700593026730441</v>
      </c>
      <c r="H570">
        <v>1.0376212444544375</v>
      </c>
      <c r="I570">
        <v>0.98548831444700635</v>
      </c>
      <c r="J570" s="11">
        <f t="shared" si="27"/>
        <v>1.8680237210692177</v>
      </c>
      <c r="L570" s="11">
        <f t="shared" si="28"/>
        <v>2.4024121275331956</v>
      </c>
    </row>
    <row r="571" spans="1:12" x14ac:dyDescent="0.3">
      <c r="A571">
        <v>4.1967378808665107E-2</v>
      </c>
      <c r="B571">
        <v>-2.1347284299244656E-3</v>
      </c>
      <c r="C571">
        <v>0.95451001256993517</v>
      </c>
      <c r="D571">
        <v>1.1484831913533102</v>
      </c>
      <c r="E571">
        <v>0.33229486568702127</v>
      </c>
      <c r="F571">
        <v>0.31185074074373309</v>
      </c>
      <c r="G571">
        <v>0.45957495012921051</v>
      </c>
      <c r="H571">
        <v>1.0498759641019204</v>
      </c>
      <c r="I571">
        <v>0.97103001073139583</v>
      </c>
      <c r="J571" s="11">
        <f t="shared" si="27"/>
        <v>1.8382998005168421</v>
      </c>
      <c r="L571" s="11">
        <f t="shared" si="28"/>
        <v>2.4990117303617434</v>
      </c>
    </row>
    <row r="572" spans="1:12" x14ac:dyDescent="0.3">
      <c r="A572">
        <v>4.3188413174788762E-2</v>
      </c>
      <c r="B572">
        <v>3.9249287073511642E-2</v>
      </c>
      <c r="C572">
        <v>0.97442576404199799</v>
      </c>
      <c r="D572">
        <v>1.1616222991264558</v>
      </c>
      <c r="E572">
        <v>0.33886041795958183</v>
      </c>
      <c r="F572">
        <v>0.31206493882257347</v>
      </c>
      <c r="G572">
        <v>0.47101867778957268</v>
      </c>
      <c r="H572">
        <v>1.0533029631524577</v>
      </c>
      <c r="I572">
        <v>0.99113032320365557</v>
      </c>
      <c r="J572" s="11">
        <f t="shared" si="27"/>
        <v>1.8840747111582907</v>
      </c>
      <c r="L572" s="11">
        <f t="shared" si="28"/>
        <v>2.4661915841167765</v>
      </c>
    </row>
    <row r="573" spans="1:12" x14ac:dyDescent="0.3">
      <c r="A573">
        <v>4.596433530658102E-2</v>
      </c>
      <c r="B573">
        <v>3.5652542568305037E-2</v>
      </c>
      <c r="C573">
        <v>0.99995112932389774</v>
      </c>
      <c r="D573">
        <v>1.1796343314689854</v>
      </c>
      <c r="E573">
        <v>0.34134440341130706</v>
      </c>
      <c r="F573">
        <v>0.31577312279117253</v>
      </c>
      <c r="G573">
        <v>0.48107661858967671</v>
      </c>
      <c r="H573">
        <v>1.036022590198739</v>
      </c>
      <c r="I573">
        <v>0.99926337608157845</v>
      </c>
      <c r="J573" s="11">
        <f t="shared" si="27"/>
        <v>1.9243064743587068</v>
      </c>
      <c r="L573" s="11">
        <f t="shared" si="28"/>
        <v>2.4520716365871182</v>
      </c>
    </row>
    <row r="574" spans="1:12" x14ac:dyDescent="0.3">
      <c r="A574">
        <v>4.3579211575720617E-2</v>
      </c>
      <c r="B574">
        <v>-4.1578529409679417E-3</v>
      </c>
      <c r="C574">
        <v>0.99491299008564404</v>
      </c>
      <c r="D574">
        <v>1.2040051099275972</v>
      </c>
      <c r="E574">
        <v>0.33627912376139735</v>
      </c>
      <c r="F574">
        <v>0.31779538297717291</v>
      </c>
      <c r="G574">
        <v>0.47246190607124527</v>
      </c>
      <c r="H574">
        <v>1.0161153820086255</v>
      </c>
      <c r="I574">
        <v>0.97074547627809016</v>
      </c>
      <c r="J574" s="11">
        <f t="shared" si="27"/>
        <v>1.8898476242849811</v>
      </c>
      <c r="L574" s="11">
        <f t="shared" si="28"/>
        <v>2.5483644172278268</v>
      </c>
    </row>
    <row r="575" spans="1:12" x14ac:dyDescent="0.3">
      <c r="A575">
        <v>4.2442495563329963E-2</v>
      </c>
      <c r="B575">
        <v>3.1830027710869659E-2</v>
      </c>
      <c r="C575">
        <v>1.0060449438947234</v>
      </c>
      <c r="D575">
        <v>1.2202164607226875</v>
      </c>
      <c r="E575">
        <v>0.34379604225231764</v>
      </c>
      <c r="F575">
        <v>0.31558082236353385</v>
      </c>
      <c r="G575">
        <v>0.48076960713394801</v>
      </c>
      <c r="H575">
        <v>1.0297171154155842</v>
      </c>
      <c r="I575">
        <v>0.98828452085140572</v>
      </c>
      <c r="J575" s="11">
        <f t="shared" si="27"/>
        <v>1.923078428535792</v>
      </c>
      <c r="L575" s="11">
        <f t="shared" si="28"/>
        <v>2.5380482514210203</v>
      </c>
    </row>
    <row r="576" spans="1:12" x14ac:dyDescent="0.3">
      <c r="A576">
        <v>3.7114630960319125E-2</v>
      </c>
      <c r="B576">
        <v>3.1717582736872654E-2</v>
      </c>
      <c r="C576">
        <v>1.0034176058153355</v>
      </c>
      <c r="D576">
        <v>1.236563729192556</v>
      </c>
      <c r="E576">
        <v>0.35853695109460715</v>
      </c>
      <c r="F576">
        <v>0.30669371448486682</v>
      </c>
      <c r="G576">
        <v>0.48917007586350369</v>
      </c>
      <c r="H576">
        <v>1.0808917508078768</v>
      </c>
      <c r="I576">
        <v>1.0209189978282402</v>
      </c>
      <c r="J576" s="11">
        <f t="shared" si="27"/>
        <v>1.9566803034540148</v>
      </c>
      <c r="L576" s="11">
        <f t="shared" si="28"/>
        <v>2.5278809767946688</v>
      </c>
    </row>
    <row r="577" spans="1:12" x14ac:dyDescent="0.3">
      <c r="A577">
        <v>4.0521334838671874E-2</v>
      </c>
      <c r="B577">
        <v>2.3578929199338471E-2</v>
      </c>
      <c r="C577">
        <v>1.0231303601713262</v>
      </c>
      <c r="D577">
        <v>1.2466224021949546</v>
      </c>
      <c r="E577">
        <v>0.35583288780580419</v>
      </c>
      <c r="F577">
        <v>0.31205189370515152</v>
      </c>
      <c r="G577">
        <v>0.4937911069514046</v>
      </c>
      <c r="H577">
        <v>1.0517060745039166</v>
      </c>
      <c r="I577">
        <v>1.0158599721922896</v>
      </c>
      <c r="J577" s="11">
        <f t="shared" si="27"/>
        <v>1.9751644278056184</v>
      </c>
      <c r="L577" s="11">
        <f t="shared" si="28"/>
        <v>2.5245946811221902</v>
      </c>
    </row>
    <row r="578" spans="1:12" x14ac:dyDescent="0.3">
      <c r="A578">
        <v>3.7191348993394879E-2</v>
      </c>
      <c r="B578">
        <v>1.4638549293984122E-2</v>
      </c>
      <c r="C578">
        <v>1.0191172052239581</v>
      </c>
      <c r="D578">
        <v>1.2628204785877015</v>
      </c>
      <c r="E578">
        <v>0.36069044813789597</v>
      </c>
      <c r="F578">
        <v>0.30858298109393306</v>
      </c>
      <c r="G578">
        <v>0.49410206352213382</v>
      </c>
      <c r="H578">
        <v>1.068389168590733</v>
      </c>
      <c r="I578">
        <v>1.0200334427089701</v>
      </c>
      <c r="J578" s="11">
        <f t="shared" si="27"/>
        <v>1.9764082540885353</v>
      </c>
      <c r="L578" s="11">
        <f t="shared" si="28"/>
        <v>2.5557887161730748</v>
      </c>
    </row>
    <row r="579" spans="1:12" x14ac:dyDescent="0.3">
      <c r="A579">
        <v>3.388000422475157E-2</v>
      </c>
      <c r="B579">
        <v>1.0738281435045398E-2</v>
      </c>
      <c r="C579">
        <v>1.0104659031781704</v>
      </c>
      <c r="D579">
        <v>1.2728221648563842</v>
      </c>
      <c r="E579">
        <v>0.36452880262095033</v>
      </c>
      <c r="F579">
        <v>0.30482632837240248</v>
      </c>
      <c r="G579">
        <v>0.49251269283813726</v>
      </c>
      <c r="H579">
        <v>1.0873070442950226</v>
      </c>
      <c r="I579">
        <v>1.0226713065670767</v>
      </c>
      <c r="J579" s="11">
        <f t="shared" si="27"/>
        <v>1.970050771352549</v>
      </c>
      <c r="L579" s="11">
        <f t="shared" si="28"/>
        <v>2.5843438826351086</v>
      </c>
    </row>
    <row r="580" spans="1:12" x14ac:dyDescent="0.3">
      <c r="A580">
        <v>3.3849509592360785E-2</v>
      </c>
      <c r="B580">
        <v>2.6539548812708213E-2</v>
      </c>
      <c r="C580">
        <v>1.0172692590796533</v>
      </c>
      <c r="D580">
        <v>1.2763077637111373</v>
      </c>
      <c r="E580">
        <v>0.36938734996136757</v>
      </c>
      <c r="F580">
        <v>0.3035355682306361</v>
      </c>
      <c r="G580">
        <v>0.49860331113470746</v>
      </c>
      <c r="H580">
        <v>1.0980410118051396</v>
      </c>
      <c r="I580">
        <v>1.0374015827344909</v>
      </c>
      <c r="J580" s="11">
        <f t="shared" si="27"/>
        <v>1.9944132445388298</v>
      </c>
      <c r="L580" s="11">
        <f t="shared" si="28"/>
        <v>2.5597659205402223</v>
      </c>
    </row>
    <row r="581" spans="1:12" x14ac:dyDescent="0.3">
      <c r="A581">
        <v>2.529674701749085E-2</v>
      </c>
      <c r="B581">
        <v>-4.6443440602684086E-2</v>
      </c>
      <c r="C581">
        <v>0.96241471793442168</v>
      </c>
      <c r="D581">
        <v>1.2816063146953929</v>
      </c>
      <c r="E581">
        <v>0.35979870034754013</v>
      </c>
      <c r="F581">
        <v>0.29796569860369854</v>
      </c>
      <c r="G581">
        <v>0.4688821083527821</v>
      </c>
      <c r="H581">
        <v>1.1118444855053247</v>
      </c>
      <c r="I581">
        <v>0.98661817641483018</v>
      </c>
      <c r="J581" s="11">
        <f t="shared" si="27"/>
        <v>1.8755284334111284</v>
      </c>
      <c r="L581" s="11">
        <f t="shared" si="28"/>
        <v>2.7333231357403927</v>
      </c>
    </row>
    <row r="582" spans="1:12" x14ac:dyDescent="0.3">
      <c r="A582">
        <v>2.2734730305626283E-2</v>
      </c>
      <c r="B582">
        <v>-4.7840049232269533E-4</v>
      </c>
      <c r="C582">
        <v>0.93961860524069296</v>
      </c>
      <c r="D582">
        <v>1.2624180412000596</v>
      </c>
      <c r="E582">
        <v>0.35995128797369252</v>
      </c>
      <c r="F582">
        <v>0.29331063112053651</v>
      </c>
      <c r="G582">
        <v>0.46218717447860436</v>
      </c>
      <c r="H582">
        <v>1.1403742192536492</v>
      </c>
      <c r="I582">
        <v>0.98775664779564498</v>
      </c>
      <c r="J582" s="11">
        <f t="shared" ref="J582:J645" si="29">G582*4</f>
        <v>1.8487486979144174</v>
      </c>
      <c r="L582" s="11">
        <f t="shared" ref="L582:L645" si="30">D582/G582</f>
        <v>2.7313999844850727</v>
      </c>
    </row>
    <row r="583" spans="1:12" x14ac:dyDescent="0.3">
      <c r="A583">
        <v>2.4507754551433655E-2</v>
      </c>
      <c r="B583">
        <v>7.7110157766309287E-3</v>
      </c>
      <c r="C583">
        <v>0.93400030173658499</v>
      </c>
      <c r="D583">
        <v>1.238307518835019</v>
      </c>
      <c r="E583">
        <v>0.35567366906563375</v>
      </c>
      <c r="F583">
        <v>0.29443466800128409</v>
      </c>
      <c r="G583">
        <v>0.45932061841495597</v>
      </c>
      <c r="H583">
        <v>1.1357660760019019</v>
      </c>
      <c r="I583">
        <v>0.98514086716143645</v>
      </c>
      <c r="J583" s="11">
        <f t="shared" si="29"/>
        <v>1.8372824736598239</v>
      </c>
      <c r="L583" s="11">
        <f t="shared" si="30"/>
        <v>2.6959545667865417</v>
      </c>
    </row>
    <row r="584" spans="1:12" x14ac:dyDescent="0.3">
      <c r="A584">
        <v>3.2128973562155869E-2</v>
      </c>
      <c r="B584">
        <v>3.1835404235787942E-2</v>
      </c>
      <c r="C584">
        <v>0.95940569357171523</v>
      </c>
      <c r="D584">
        <v>1.2180819334017361</v>
      </c>
      <c r="E584">
        <v>0.35025801331413609</v>
      </c>
      <c r="F584">
        <v>0.3025178403379557</v>
      </c>
      <c r="G584">
        <v>0.46739968044973196</v>
      </c>
      <c r="H584">
        <v>1.09507544559254</v>
      </c>
      <c r="I584">
        <v>0.9893757387052976</v>
      </c>
      <c r="J584" s="11">
        <f t="shared" si="29"/>
        <v>1.8695987217989278</v>
      </c>
      <c r="L584" s="11">
        <f t="shared" si="30"/>
        <v>2.6060820842446826</v>
      </c>
    </row>
    <row r="585" spans="1:12" x14ac:dyDescent="0.3">
      <c r="A585">
        <v>3.2316058452397128E-2</v>
      </c>
      <c r="B585">
        <v>2.6773454281278048E-2</v>
      </c>
      <c r="C585">
        <v>0.96372927692884758</v>
      </c>
      <c r="D585">
        <v>1.2142438802919122</v>
      </c>
      <c r="E585">
        <v>0.35511408959021701</v>
      </c>
      <c r="F585">
        <v>0.30071262338474303</v>
      </c>
      <c r="G585">
        <v>0.47328755860486865</v>
      </c>
      <c r="H585">
        <v>1.110522313143514</v>
      </c>
      <c r="I585">
        <v>1.0069410923535509</v>
      </c>
      <c r="J585" s="11">
        <f t="shared" si="29"/>
        <v>1.8931502344194746</v>
      </c>
      <c r="L585" s="11">
        <f t="shared" si="30"/>
        <v>2.5655520797360367</v>
      </c>
    </row>
    <row r="586" spans="1:12" x14ac:dyDescent="0.3">
      <c r="A586">
        <v>3.4294012380890526E-2</v>
      </c>
      <c r="B586">
        <v>3.9630720881015977E-2</v>
      </c>
      <c r="C586">
        <v>0.98053669931912335</v>
      </c>
      <c r="D586">
        <v>1.2129981489073729</v>
      </c>
      <c r="E586">
        <v>0.36176815773127707</v>
      </c>
      <c r="F586">
        <v>0.30045449016253817</v>
      </c>
      <c r="G586">
        <v>0.4852507748879642</v>
      </c>
      <c r="H586">
        <v>1.1200375903073705</v>
      </c>
      <c r="I586">
        <v>1.0333358057609885</v>
      </c>
      <c r="J586" s="11">
        <f t="shared" si="29"/>
        <v>1.9410030995518568</v>
      </c>
      <c r="L586" s="11">
        <f t="shared" si="30"/>
        <v>2.4997345943186442</v>
      </c>
    </row>
    <row r="587" spans="1:12" x14ac:dyDescent="0.3">
      <c r="A587">
        <v>2.4917534308643144E-2</v>
      </c>
      <c r="B587">
        <v>-1.2663234816258246E-2</v>
      </c>
      <c r="C587">
        <v>0.93904226157935333</v>
      </c>
      <c r="D587">
        <v>1.2190384137020405</v>
      </c>
      <c r="E587">
        <v>0.36723303617575004</v>
      </c>
      <c r="F587">
        <v>0.28942714655175367</v>
      </c>
      <c r="G587">
        <v>0.47249105560235366</v>
      </c>
      <c r="H587">
        <v>1.1821650165006348</v>
      </c>
      <c r="I587">
        <v>1.0304367226282702</v>
      </c>
      <c r="J587" s="11">
        <f t="shared" si="29"/>
        <v>1.8899642224094146</v>
      </c>
      <c r="L587" s="11">
        <f t="shared" si="30"/>
        <v>2.5800243184454641</v>
      </c>
    </row>
    <row r="588" spans="1:12" x14ac:dyDescent="0.3">
      <c r="A588">
        <v>3.1639792794616664E-2</v>
      </c>
      <c r="B588">
        <v>2.5129544614288516E-2</v>
      </c>
      <c r="C588">
        <v>0.96164283841689702</v>
      </c>
      <c r="D588">
        <v>1.2054151031937872</v>
      </c>
      <c r="E588">
        <v>0.36055786870130985</v>
      </c>
      <c r="F588">
        <v>0.29737248573377822</v>
      </c>
      <c r="G588">
        <v>0.47767706179878233</v>
      </c>
      <c r="H588">
        <v>1.1358702233868512</v>
      </c>
      <c r="I588">
        <v>1.026422428113982</v>
      </c>
      <c r="J588" s="11">
        <f t="shared" si="29"/>
        <v>1.9107082471951293</v>
      </c>
      <c r="L588" s="11">
        <f t="shared" si="30"/>
        <v>2.5234937986232189</v>
      </c>
    </row>
    <row r="589" spans="1:12" x14ac:dyDescent="0.3">
      <c r="A589">
        <v>2.7960878226415076E-2</v>
      </c>
      <c r="B589">
        <v>1.1846008182071882E-2</v>
      </c>
      <c r="C589">
        <v>0.94786694988985964</v>
      </c>
      <c r="D589">
        <v>1.2052759513206364</v>
      </c>
      <c r="E589">
        <v>0.36617739444374325</v>
      </c>
      <c r="F589">
        <v>0.29171882375248637</v>
      </c>
      <c r="G589">
        <v>0.47666235520832223</v>
      </c>
      <c r="H589">
        <v>1.1722167771774261</v>
      </c>
      <c r="I589">
        <v>1.037737112796147</v>
      </c>
      <c r="J589" s="11">
        <f t="shared" si="29"/>
        <v>1.9066494208332889</v>
      </c>
      <c r="L589" s="11">
        <f t="shared" si="30"/>
        <v>2.5285738178209569</v>
      </c>
    </row>
    <row r="590" spans="1:12" x14ac:dyDescent="0.3">
      <c r="A590">
        <v>2.0869479441316605E-2</v>
      </c>
      <c r="B590">
        <v>-1.2978152081924968E-2</v>
      </c>
      <c r="C590">
        <v>0.90887469637377594</v>
      </c>
      <c r="D590">
        <v>1.1990117602314938</v>
      </c>
      <c r="E590">
        <v>0.36857703044821616</v>
      </c>
      <c r="F590">
        <v>0.28277313334264298</v>
      </c>
      <c r="G590">
        <v>0.46398043261410266</v>
      </c>
      <c r="H590">
        <v>1.227626971363738</v>
      </c>
      <c r="I590">
        <v>1.0334708364372969</v>
      </c>
      <c r="J590" s="11">
        <f t="shared" si="29"/>
        <v>1.8559217304564106</v>
      </c>
      <c r="L590" s="11">
        <f t="shared" si="30"/>
        <v>2.5841860474075733</v>
      </c>
    </row>
    <row r="591" spans="1:12" x14ac:dyDescent="0.3">
      <c r="A591">
        <v>2.2954183748822451E-2</v>
      </c>
      <c r="B591">
        <v>9.3432716494039978E-3</v>
      </c>
      <c r="C591">
        <v>0.9060240024461691</v>
      </c>
      <c r="D591">
        <v>1.1775751565827541</v>
      </c>
      <c r="E591">
        <v>0.36430163049114689</v>
      </c>
      <c r="F591">
        <v>0.28434910502732935</v>
      </c>
      <c r="G591">
        <v>0.46184963297438286</v>
      </c>
      <c r="H591">
        <v>1.2190399731901147</v>
      </c>
      <c r="I591">
        <v>1.0307775971563526</v>
      </c>
      <c r="J591" s="11">
        <f t="shared" si="29"/>
        <v>1.8473985318975314</v>
      </c>
      <c r="L591" s="11">
        <f t="shared" si="30"/>
        <v>2.5496938235048248</v>
      </c>
    </row>
    <row r="592" spans="1:12" x14ac:dyDescent="0.3">
      <c r="A592">
        <v>1.9681188670404928E-2</v>
      </c>
      <c r="B592">
        <v>-2.3091825551391908E-2</v>
      </c>
      <c r="C592">
        <v>0.87327847872762809</v>
      </c>
      <c r="D592">
        <v>1.160520868681072</v>
      </c>
      <c r="E592">
        <v>0.35671198355278649</v>
      </c>
      <c r="F592">
        <v>0.28149607230721568</v>
      </c>
      <c r="G592">
        <v>0.44495530751357398</v>
      </c>
      <c r="H592">
        <v>1.2308360482242779</v>
      </c>
      <c r="I592">
        <v>1.0045839960734599</v>
      </c>
      <c r="J592" s="11">
        <f t="shared" si="29"/>
        <v>1.7798212300542959</v>
      </c>
      <c r="L592" s="11">
        <f t="shared" si="30"/>
        <v>2.6081740100283413</v>
      </c>
    </row>
    <row r="593" spans="1:12" x14ac:dyDescent="0.3">
      <c r="A593">
        <v>2.6374456364410173E-2</v>
      </c>
      <c r="B593">
        <v>6.2735548204422314E-2</v>
      </c>
      <c r="C593">
        <v>0.90376690859877795</v>
      </c>
      <c r="D593">
        <v>1.1340353577020121</v>
      </c>
      <c r="E593">
        <v>0.36498705484496363</v>
      </c>
      <c r="F593">
        <v>0.28363932806389208</v>
      </c>
      <c r="G593">
        <v>0.46634104798511378</v>
      </c>
      <c r="H593">
        <v>1.2370568930430972</v>
      </c>
      <c r="I593">
        <v>1.055217412972729</v>
      </c>
      <c r="J593" s="11">
        <f t="shared" si="29"/>
        <v>1.8653641919404551</v>
      </c>
      <c r="L593" s="11">
        <f t="shared" si="30"/>
        <v>2.4317725462979447</v>
      </c>
    </row>
    <row r="594" spans="1:12" x14ac:dyDescent="0.3">
      <c r="A594">
        <v>2.6887930076972918E-2</v>
      </c>
      <c r="B594">
        <v>4.9221293040994365E-3</v>
      </c>
      <c r="C594">
        <v>0.89925164005201319</v>
      </c>
      <c r="D594">
        <v>1.1272634178925127</v>
      </c>
      <c r="E594">
        <v>0.36100420677200112</v>
      </c>
      <c r="F594">
        <v>0.28472904807712357</v>
      </c>
      <c r="G594">
        <v>0.46216611333639618</v>
      </c>
      <c r="H594">
        <v>1.2274222657293508</v>
      </c>
      <c r="I594">
        <v>1.0450482904381697</v>
      </c>
      <c r="J594" s="11">
        <f t="shared" si="29"/>
        <v>1.8486644533455847</v>
      </c>
      <c r="L594" s="11">
        <f t="shared" si="30"/>
        <v>2.43908712768825</v>
      </c>
    </row>
    <row r="595" spans="1:12" x14ac:dyDescent="0.3">
      <c r="A595">
        <v>2.4900210359814309E-2</v>
      </c>
      <c r="B595">
        <v>1.6008237838689827E-3</v>
      </c>
      <c r="C595">
        <v>0.88479168867927083</v>
      </c>
      <c r="D595">
        <v>1.1203950586424694</v>
      </c>
      <c r="E595">
        <v>0.36006228424530473</v>
      </c>
      <c r="F595">
        <v>0.2822704683352048</v>
      </c>
      <c r="G595">
        <v>0.45651475329657137</v>
      </c>
      <c r="H595">
        <v>1.2429602834283775</v>
      </c>
      <c r="I595">
        <v>1.0404076488527987</v>
      </c>
      <c r="J595" s="11">
        <f t="shared" si="29"/>
        <v>1.8260590131862855</v>
      </c>
      <c r="L595" s="11">
        <f t="shared" si="30"/>
        <v>2.4542362553496999</v>
      </c>
    </row>
    <row r="596" spans="1:12" x14ac:dyDescent="0.3">
      <c r="A596">
        <v>2.1367042174534681E-2</v>
      </c>
      <c r="B596">
        <v>-2.1743306976666169E-2</v>
      </c>
      <c r="C596">
        <v>0.8545951878395176</v>
      </c>
      <c r="D596">
        <v>1.1091054049376958</v>
      </c>
      <c r="E596">
        <v>0.35304892778206404</v>
      </c>
      <c r="F596">
        <v>0.27955552981220583</v>
      </c>
      <c r="G596">
        <v>0.44042269514424753</v>
      </c>
      <c r="H596">
        <v>1.2535742788452235</v>
      </c>
      <c r="I596">
        <v>1.0136314754998712</v>
      </c>
      <c r="J596" s="11">
        <f t="shared" si="29"/>
        <v>1.7616907805769901</v>
      </c>
      <c r="L596" s="11">
        <f t="shared" si="30"/>
        <v>2.5182748690424339</v>
      </c>
    </row>
    <row r="597" spans="1:12" x14ac:dyDescent="0.3">
      <c r="A597">
        <v>3.4697804992048956E-2</v>
      </c>
      <c r="B597">
        <v>4.3960879180403707E-2</v>
      </c>
      <c r="C597">
        <v>0.9008347511992858</v>
      </c>
      <c r="D597">
        <v>1.0879293471613556</v>
      </c>
      <c r="E597">
        <v>0.34341494638250075</v>
      </c>
      <c r="F597">
        <v>0.29435376951421588</v>
      </c>
      <c r="G597">
        <v>0.45343596058559327</v>
      </c>
      <c r="H597">
        <v>1.1628136980232717</v>
      </c>
      <c r="I597">
        <v>1.0138469733557305</v>
      </c>
      <c r="J597" s="11">
        <f t="shared" si="29"/>
        <v>1.8137438423423731</v>
      </c>
      <c r="L597" s="11">
        <f t="shared" si="30"/>
        <v>2.3993009856482073</v>
      </c>
    </row>
    <row r="598" spans="1:12" x14ac:dyDescent="0.3">
      <c r="A598">
        <v>4.2802520266702018E-2</v>
      </c>
      <c r="B598">
        <v>4.490933367474078E-2</v>
      </c>
      <c r="C598">
        <v>0.93994369871868422</v>
      </c>
      <c r="D598">
        <v>1.0926494116468974</v>
      </c>
      <c r="E598">
        <v>0.34182741835172281</v>
      </c>
      <c r="F598">
        <v>0.30335084549723085</v>
      </c>
      <c r="G598">
        <v>0.46725785743556042</v>
      </c>
      <c r="H598">
        <v>1.1143419380938073</v>
      </c>
      <c r="I598">
        <v>1.0221626389390814</v>
      </c>
      <c r="J598" s="11">
        <f t="shared" si="29"/>
        <v>1.8690314297422417</v>
      </c>
      <c r="L598" s="11">
        <f t="shared" si="30"/>
        <v>2.3384291869240204</v>
      </c>
    </row>
    <row r="599" spans="1:12" x14ac:dyDescent="0.3">
      <c r="A599">
        <v>4.5538061808430827E-2</v>
      </c>
      <c r="B599">
        <v>3.6739493053208734E-2</v>
      </c>
      <c r="C599">
        <v>0.96673005023956471</v>
      </c>
      <c r="D599">
        <v>1.1133895797735189</v>
      </c>
      <c r="E599">
        <v>0.34457500071809899</v>
      </c>
      <c r="F599">
        <v>0.30723896079018848</v>
      </c>
      <c r="G599">
        <v>0.47773636513103684</v>
      </c>
      <c r="H599">
        <v>1.0937440602377604</v>
      </c>
      <c r="I599">
        <v>1.0298579754854391</v>
      </c>
      <c r="J599" s="11">
        <f t="shared" si="29"/>
        <v>1.9109454605241474</v>
      </c>
      <c r="L599" s="11">
        <f t="shared" si="30"/>
        <v>2.3305522900023128</v>
      </c>
    </row>
    <row r="600" spans="1:12" x14ac:dyDescent="0.3">
      <c r="A600">
        <v>5.2020834865589269E-2</v>
      </c>
      <c r="B600">
        <v>6.2866376135183449E-2</v>
      </c>
      <c r="C600">
        <v>1.0191242913198051</v>
      </c>
      <c r="D600">
        <v>1.1403103975976605</v>
      </c>
      <c r="E600">
        <v>0.35117307934609948</v>
      </c>
      <c r="F600">
        <v>0.31390435441030673</v>
      </c>
      <c r="G600">
        <v>0.50075928910731748</v>
      </c>
      <c r="H600">
        <v>1.0644209981491928</v>
      </c>
      <c r="I600">
        <v>1.0557459787694878</v>
      </c>
      <c r="J600" s="11">
        <f t="shared" si="29"/>
        <v>2.0030371564292699</v>
      </c>
      <c r="L600" s="11">
        <f t="shared" si="30"/>
        <v>2.277162745458889</v>
      </c>
    </row>
    <row r="601" spans="1:12" x14ac:dyDescent="0.3">
      <c r="A601">
        <v>5.0756343336469015E-2</v>
      </c>
      <c r="B601">
        <v>5.9312322519404041E-2</v>
      </c>
      <c r="C601">
        <v>1.0550157733338814</v>
      </c>
      <c r="D601">
        <v>1.1828810760971837</v>
      </c>
      <c r="E601">
        <v>0.36781884725184738</v>
      </c>
      <c r="F601">
        <v>0.31153283869887927</v>
      </c>
      <c r="G601">
        <v>0.52313657353790743</v>
      </c>
      <c r="H601">
        <v>1.0823337747991697</v>
      </c>
      <c r="I601">
        <v>1.0956991647536019</v>
      </c>
      <c r="J601" s="11">
        <f t="shared" si="29"/>
        <v>2.0925462941516297</v>
      </c>
      <c r="L601" s="11">
        <f t="shared" si="30"/>
        <v>2.2611324383181746</v>
      </c>
    </row>
    <row r="602" spans="1:12" x14ac:dyDescent="0.3">
      <c r="A602">
        <v>5.3781034811432107E-2</v>
      </c>
      <c r="B602">
        <v>3.5826525761176925E-2</v>
      </c>
      <c r="C602">
        <v>1.0956659768548809</v>
      </c>
      <c r="D602">
        <v>1.2291179421642116</v>
      </c>
      <c r="E602">
        <v>0.36816099422967652</v>
      </c>
      <c r="F602">
        <v>0.3189105362156695</v>
      </c>
      <c r="G602">
        <v>0.5343971789609242</v>
      </c>
      <c r="H602">
        <v>1.0399824867597918</v>
      </c>
      <c r="I602">
        <v>1.0881766136431248</v>
      </c>
      <c r="J602" s="11">
        <f t="shared" si="29"/>
        <v>2.1375887158436968</v>
      </c>
      <c r="L602" s="11">
        <f t="shared" si="30"/>
        <v>2.3000082907512622</v>
      </c>
    </row>
    <row r="603" spans="1:12" x14ac:dyDescent="0.3">
      <c r="A603">
        <v>5.9650529388327725E-2</v>
      </c>
      <c r="B603">
        <v>6.073273464200072E-2</v>
      </c>
      <c r="C603">
        <v>1.1606596018807311</v>
      </c>
      <c r="D603">
        <v>1.2809717891685175</v>
      </c>
      <c r="E603">
        <v>0.3739497708082411</v>
      </c>
      <c r="F603">
        <v>0.32751878752644686</v>
      </c>
      <c r="G603">
        <v>0.5590262140278025</v>
      </c>
      <c r="H603">
        <v>1</v>
      </c>
      <c r="I603">
        <v>1.1032117647950213</v>
      </c>
      <c r="J603" s="11">
        <f t="shared" si="29"/>
        <v>2.23610485611121</v>
      </c>
      <c r="L603" s="11">
        <f t="shared" si="30"/>
        <v>2.2914342065268696</v>
      </c>
    </row>
    <row r="604" spans="1:12" x14ac:dyDescent="0.3">
      <c r="A604">
        <v>4.8268023148173758E-2</v>
      </c>
      <c r="B604">
        <v>2.392546518043645E-2</v>
      </c>
      <c r="C604">
        <v>1.1578317437944481</v>
      </c>
      <c r="D604">
        <v>1.3473946121457037</v>
      </c>
      <c r="E604">
        <v>0.39232473824456132</v>
      </c>
      <c r="F604">
        <v>0.31719526086737965</v>
      </c>
      <c r="G604">
        <v>0.56449820142650486</v>
      </c>
      <c r="H604">
        <v>1.0451998361308004</v>
      </c>
      <c r="I604">
        <v>1.1202683729407492</v>
      </c>
      <c r="J604" s="11">
        <f t="shared" si="29"/>
        <v>2.2579928057060195</v>
      </c>
      <c r="L604" s="11">
        <f t="shared" si="30"/>
        <v>2.386889114510542</v>
      </c>
    </row>
    <row r="605" spans="1:12" x14ac:dyDescent="0.3">
      <c r="A605">
        <v>3.7745511837871198E-2</v>
      </c>
      <c r="B605">
        <v>-3.5116377697646792E-2</v>
      </c>
      <c r="C605">
        <v>1.1392726416710635</v>
      </c>
      <c r="D605">
        <v>1.3635645089078667</v>
      </c>
      <c r="E605">
        <v>0.40674615228477184</v>
      </c>
      <c r="F605">
        <v>0.29946861681709253</v>
      </c>
      <c r="G605">
        <v>0.53715490076486139</v>
      </c>
      <c r="H605">
        <v>1.0706054996403116</v>
      </c>
      <c r="I605">
        <v>1.1042932731022965</v>
      </c>
      <c r="J605" s="11">
        <f t="shared" si="29"/>
        <v>2.1486196030594455</v>
      </c>
      <c r="L605" s="11">
        <f t="shared" si="30"/>
        <v>2.5384940302439216</v>
      </c>
    </row>
    <row r="606" spans="1:12" x14ac:dyDescent="0.3">
      <c r="A606">
        <v>3.1861440926201259E-2</v>
      </c>
      <c r="B606">
        <v>2.1847384495558139E-3</v>
      </c>
      <c r="C606">
        <v>1.1057720591929174</v>
      </c>
      <c r="D606">
        <v>1.3650982023525962</v>
      </c>
      <c r="E606">
        <v>0.4119577180104978</v>
      </c>
      <c r="F606">
        <v>0.29345237351069731</v>
      </c>
      <c r="G606">
        <v>0.53089590111432905</v>
      </c>
      <c r="H606">
        <v>1.1125384939310066</v>
      </c>
      <c r="I606">
        <v>1.1061941054695501</v>
      </c>
      <c r="J606" s="11">
        <f t="shared" si="29"/>
        <v>2.1235836044573162</v>
      </c>
      <c r="L606" s="11">
        <f t="shared" si="30"/>
        <v>2.5713104951221326</v>
      </c>
    </row>
    <row r="607" spans="1:12" x14ac:dyDescent="0.3">
      <c r="A607">
        <v>3.3565292931402785E-2</v>
      </c>
      <c r="B607">
        <v>1.083532357754767E-2</v>
      </c>
      <c r="C607">
        <v>1.1080965643765355</v>
      </c>
      <c r="D607">
        <v>1.3551676038957443</v>
      </c>
      <c r="E607">
        <v>0.40790051897298579</v>
      </c>
      <c r="F607">
        <v>0.29513448833548772</v>
      </c>
      <c r="G607">
        <v>0.52923898420995719</v>
      </c>
      <c r="H607">
        <v>1.1004318937382114</v>
      </c>
      <c r="I607">
        <v>1.1010333888508419</v>
      </c>
      <c r="J607" s="11">
        <f t="shared" si="29"/>
        <v>2.1169559368398287</v>
      </c>
      <c r="L607" s="11">
        <f t="shared" si="30"/>
        <v>2.5605967140132835</v>
      </c>
    </row>
    <row r="608" spans="1:12" x14ac:dyDescent="0.3">
      <c r="A608">
        <v>2.5744816733121137E-2</v>
      </c>
      <c r="B608">
        <v>-8.6610452358740261E-3</v>
      </c>
      <c r="C608">
        <v>1.0561544826493352</v>
      </c>
      <c r="D608">
        <v>1.3485818780842487</v>
      </c>
      <c r="E608">
        <v>0.41239777232349195</v>
      </c>
      <c r="F608">
        <v>0.28692467344222983</v>
      </c>
      <c r="G608">
        <v>0.51741146097349777</v>
      </c>
      <c r="H608">
        <v>1.161046502068287</v>
      </c>
      <c r="I608">
        <v>1.0989884618733026</v>
      </c>
      <c r="J608" s="11">
        <f t="shared" si="29"/>
        <v>2.0696458438939911</v>
      </c>
      <c r="L608" s="11">
        <f t="shared" si="30"/>
        <v>2.6064012489149793</v>
      </c>
    </row>
    <row r="609" spans="1:12" x14ac:dyDescent="0.3">
      <c r="A609">
        <v>2.1773615799905471E-2</v>
      </c>
      <c r="B609">
        <v>-1.1876813999657789E-2</v>
      </c>
      <c r="C609">
        <v>1.0152973677062254</v>
      </c>
      <c r="D609">
        <v>1.3265345380463633</v>
      </c>
      <c r="E609">
        <v>0.40927633478982134</v>
      </c>
      <c r="F609">
        <v>0.28256569850227015</v>
      </c>
      <c r="G609">
        <v>0.50420735827438301</v>
      </c>
      <c r="H609">
        <v>1.1951031509937184</v>
      </c>
      <c r="I609">
        <v>1.0878725541014322</v>
      </c>
      <c r="J609" s="11">
        <f t="shared" si="29"/>
        <v>2.016829433097532</v>
      </c>
      <c r="L609" s="11">
        <f t="shared" si="30"/>
        <v>2.6309305413279604</v>
      </c>
    </row>
    <row r="610" spans="1:12" x14ac:dyDescent="0.3">
      <c r="A610">
        <v>2.5663850891044032E-2</v>
      </c>
      <c r="B610">
        <v>2.0711570453924862E-2</v>
      </c>
      <c r="C610">
        <v>1.0227836990786574</v>
      </c>
      <c r="D610">
        <v>1.296688343811216</v>
      </c>
      <c r="E610">
        <v>0.40599591147230474</v>
      </c>
      <c r="F610">
        <v>0.28466703503790697</v>
      </c>
      <c r="G610">
        <v>0.50754465926890557</v>
      </c>
      <c r="H610">
        <v>1.1853925657798114</v>
      </c>
      <c r="I610">
        <v>1.097532999333876</v>
      </c>
      <c r="J610" s="11">
        <f t="shared" si="29"/>
        <v>2.0301786370756223</v>
      </c>
      <c r="L610" s="11">
        <f t="shared" si="30"/>
        <v>2.5548261027493329</v>
      </c>
    </row>
    <row r="611" spans="1:12" x14ac:dyDescent="0.3">
      <c r="A611">
        <v>2.6717816187147955E-2</v>
      </c>
      <c r="B611">
        <v>-6.7334855867483808E-3</v>
      </c>
      <c r="C611">
        <v>1.0105187324750633</v>
      </c>
      <c r="D611">
        <v>1.2762771665878541</v>
      </c>
      <c r="E611">
        <v>0.39601391797751156</v>
      </c>
      <c r="F611">
        <v>0.28641548527767408</v>
      </c>
      <c r="G611">
        <v>0.49716677970521422</v>
      </c>
      <c r="H611">
        <v>1.1680734456641015</v>
      </c>
      <c r="I611">
        <v>1.0760738694657208</v>
      </c>
      <c r="J611" s="11">
        <f t="shared" si="29"/>
        <v>1.9886671188208569</v>
      </c>
      <c r="L611" s="11">
        <f t="shared" si="30"/>
        <v>2.5671006565334049</v>
      </c>
    </row>
    <row r="612" spans="1:12" x14ac:dyDescent="0.3">
      <c r="A612">
        <v>2.560406855465272E-2</v>
      </c>
      <c r="B612">
        <v>-2.4069112037387132E-2</v>
      </c>
      <c r="C612">
        <v>0.98239870611447311</v>
      </c>
      <c r="D612">
        <v>1.257429625709954</v>
      </c>
      <c r="E612">
        <v>0.38267689411060574</v>
      </c>
      <c r="F612">
        <v>0.28723376525791727</v>
      </c>
      <c r="G612">
        <v>0.47850139722211288</v>
      </c>
      <c r="H612">
        <v>1.1531049855823292</v>
      </c>
      <c r="I612">
        <v>1.0385999465397422</v>
      </c>
      <c r="J612" s="11">
        <f t="shared" si="29"/>
        <v>1.9140055888884515</v>
      </c>
      <c r="L612" s="11">
        <f t="shared" si="30"/>
        <v>2.6278494336898972</v>
      </c>
    </row>
    <row r="613" spans="1:12" x14ac:dyDescent="0.3">
      <c r="A613">
        <v>2.4136885422119489E-2</v>
      </c>
      <c r="B613">
        <v>2.1786529303098615E-2</v>
      </c>
      <c r="C613">
        <v>0.96670133470838393</v>
      </c>
      <c r="D613">
        <v>1.2351143423670756</v>
      </c>
      <c r="E613">
        <v>0.38918288197788842</v>
      </c>
      <c r="F613">
        <v>0.28273421354624501</v>
      </c>
      <c r="G613">
        <v>0.48217582044799417</v>
      </c>
      <c r="H613">
        <v>1.1996198880687012</v>
      </c>
      <c r="I613">
        <v>1.0639515384008811</v>
      </c>
      <c r="J613" s="11">
        <f t="shared" si="29"/>
        <v>1.9287032817919767</v>
      </c>
      <c r="L613" s="11">
        <f t="shared" si="30"/>
        <v>2.5615435075519115</v>
      </c>
    </row>
    <row r="614" spans="1:12" x14ac:dyDescent="0.3">
      <c r="A614">
        <v>2.8900468341060456E-2</v>
      </c>
      <c r="B614">
        <v>1.0540982128393061E-2</v>
      </c>
      <c r="C614">
        <v>0.97655956186087278</v>
      </c>
      <c r="D614">
        <v>1.212141275584663</v>
      </c>
      <c r="E614">
        <v>0.3804177978833776</v>
      </c>
      <c r="F614">
        <v>0.28723885387464021</v>
      </c>
      <c r="G614">
        <v>0.48053099324859933</v>
      </c>
      <c r="H614">
        <v>1.1648993282564828</v>
      </c>
      <c r="I614">
        <v>1.0553074432383449</v>
      </c>
      <c r="J614" s="11">
        <f t="shared" si="29"/>
        <v>1.9221239729943973</v>
      </c>
      <c r="L614" s="11">
        <f t="shared" si="30"/>
        <v>2.5225038397420709</v>
      </c>
    </row>
    <row r="615" spans="1:12" x14ac:dyDescent="0.3">
      <c r="A615">
        <v>2.5243709338861484E-2</v>
      </c>
      <c r="B615">
        <v>8.6502264337488897E-3</v>
      </c>
      <c r="C615">
        <v>0.95058974082097958</v>
      </c>
      <c r="D615">
        <v>1.198366621948358</v>
      </c>
      <c r="E615">
        <v>0.38495803420629532</v>
      </c>
      <c r="F615">
        <v>0.28193673246168638</v>
      </c>
      <c r="G615">
        <v>0.47799575458445165</v>
      </c>
      <c r="H615">
        <v>1.2127971481007214</v>
      </c>
      <c r="I615">
        <v>1.0670191252362615</v>
      </c>
      <c r="J615" s="11">
        <f t="shared" si="29"/>
        <v>1.9119830183378066</v>
      </c>
      <c r="L615" s="11">
        <f t="shared" si="30"/>
        <v>2.5070654089598867</v>
      </c>
    </row>
    <row r="616" spans="1:12" x14ac:dyDescent="0.3">
      <c r="A616">
        <v>1.8498419186943962E-2</v>
      </c>
      <c r="B616">
        <v>-1.5881789607104867E-2</v>
      </c>
      <c r="C616">
        <v>0.89912264297787092</v>
      </c>
      <c r="D616">
        <v>1.1789156614194185</v>
      </c>
      <c r="E616">
        <v>0.38506684986365441</v>
      </c>
      <c r="F616">
        <v>0.27444289837635361</v>
      </c>
      <c r="G616">
        <v>0.46390959228506118</v>
      </c>
      <c r="H616">
        <v>1.2784134560276306</v>
      </c>
      <c r="I616">
        <v>1.0602579035371924</v>
      </c>
      <c r="J616" s="11">
        <f t="shared" si="29"/>
        <v>1.8556383691402447</v>
      </c>
      <c r="L616" s="11">
        <f t="shared" si="30"/>
        <v>2.5412616618088886</v>
      </c>
    </row>
    <row r="617" spans="1:12" x14ac:dyDescent="0.3">
      <c r="A617">
        <v>1.9713001296961311E-2</v>
      </c>
      <c r="B617">
        <v>-1.685287069554546E-2</v>
      </c>
      <c r="C617">
        <v>0.87996427116549203</v>
      </c>
      <c r="D617">
        <v>1.1472904862014313</v>
      </c>
      <c r="E617">
        <v>0.37172659703819377</v>
      </c>
      <c r="F617">
        <v>0.27626067973479657</v>
      </c>
      <c r="G617">
        <v>0.44979426421287755</v>
      </c>
      <c r="H617">
        <v>1.2581682184471781</v>
      </c>
      <c r="I617">
        <v>1.0323369110823033</v>
      </c>
      <c r="J617" s="11">
        <f t="shared" si="29"/>
        <v>1.7991770568515102</v>
      </c>
      <c r="L617" s="11">
        <f t="shared" si="30"/>
        <v>2.5507005702021233</v>
      </c>
    </row>
    <row r="618" spans="1:12" x14ac:dyDescent="0.3">
      <c r="A618">
        <v>1.9645976643435356E-2</v>
      </c>
      <c r="B618">
        <v>-7.4423432609276811E-3</v>
      </c>
      <c r="C618">
        <v>0.85876813997141876</v>
      </c>
      <c r="D618">
        <v>1.1178644580574872</v>
      </c>
      <c r="E618">
        <v>0.36448775868865757</v>
      </c>
      <c r="F618">
        <v>0.27563345366292813</v>
      </c>
      <c r="G618">
        <v>0.44028278195444664</v>
      </c>
      <c r="H618">
        <v>1.264831765056422</v>
      </c>
      <c r="I618">
        <v>1.0205198681865453</v>
      </c>
      <c r="J618" s="11">
        <f t="shared" si="29"/>
        <v>1.7611311278177866</v>
      </c>
      <c r="L618" s="11">
        <f t="shared" si="30"/>
        <v>2.5389692803684198</v>
      </c>
    </row>
    <row r="619" spans="1:12" x14ac:dyDescent="0.3">
      <c r="A619">
        <v>2.5546935115388886E-2</v>
      </c>
      <c r="B619">
        <v>9.4391855429599211E-3</v>
      </c>
      <c r="C619">
        <v>0.86897008015868571</v>
      </c>
      <c r="D619">
        <v>1.0889468424378566</v>
      </c>
      <c r="E619">
        <v>0.35417340039446937</v>
      </c>
      <c r="F619">
        <v>0.28106477338846131</v>
      </c>
      <c r="G619">
        <v>0.43830245840698739</v>
      </c>
      <c r="H619">
        <v>1.2203139564776777</v>
      </c>
      <c r="I619">
        <v>1.0109819573692862</v>
      </c>
      <c r="J619" s="11">
        <f t="shared" si="29"/>
        <v>1.7532098336279496</v>
      </c>
      <c r="L619" s="11">
        <f t="shared" si="30"/>
        <v>2.4844643728343199</v>
      </c>
    </row>
    <row r="620" spans="1:12" x14ac:dyDescent="0.3">
      <c r="A620">
        <v>2.6231067645447609E-2</v>
      </c>
      <c r="B620">
        <v>-2.8245805451632407E-2</v>
      </c>
      <c r="C620">
        <v>0.84987661496629685</v>
      </c>
      <c r="D620">
        <v>1.0709449054406823</v>
      </c>
      <c r="E620">
        <v>0.33784352188556993</v>
      </c>
      <c r="F620">
        <v>0.28446034367614925</v>
      </c>
      <c r="G620">
        <v>0.42004166907085938</v>
      </c>
      <c r="H620">
        <v>1.1814726657922594</v>
      </c>
      <c r="I620">
        <v>0.96612232424896261</v>
      </c>
      <c r="J620" s="11">
        <f t="shared" si="29"/>
        <v>1.6801666762834375</v>
      </c>
      <c r="L620" s="11">
        <f t="shared" si="30"/>
        <v>2.549615869800808</v>
      </c>
    </row>
    <row r="621" spans="1:12" x14ac:dyDescent="0.3">
      <c r="A621">
        <v>2.6177646874910698E-2</v>
      </c>
      <c r="B621">
        <v>-1.8461333542215953E-2</v>
      </c>
      <c r="C621">
        <v>0.83078834826272607</v>
      </c>
      <c r="D621">
        <v>1.0527123790141437</v>
      </c>
      <c r="E621">
        <v>0.3268061754408052</v>
      </c>
      <c r="F621">
        <v>0.28589816212670954</v>
      </c>
      <c r="G621">
        <v>0.40659481234370132</v>
      </c>
      <c r="H621">
        <v>1.1640428979583679</v>
      </c>
      <c r="I621">
        <v>0.93712816904377838</v>
      </c>
      <c r="J621" s="11">
        <f t="shared" si="29"/>
        <v>1.6263792493748053</v>
      </c>
      <c r="L621" s="11">
        <f t="shared" si="30"/>
        <v>2.5890944671578064</v>
      </c>
    </row>
    <row r="622" spans="1:12" x14ac:dyDescent="0.3">
      <c r="A622">
        <v>2.9573765796721441E-2</v>
      </c>
      <c r="B622">
        <v>2.7151236687448826E-2</v>
      </c>
      <c r="C622">
        <v>0.83853707033908176</v>
      </c>
      <c r="D622">
        <v>1.0337989667239973</v>
      </c>
      <c r="E622">
        <v>0.32707210040398121</v>
      </c>
      <c r="F622">
        <v>0.28706440772697855</v>
      </c>
      <c r="G622">
        <v>0.41186820939796254</v>
      </c>
      <c r="H622">
        <v>1.1634978058118934</v>
      </c>
      <c r="I622">
        <v>0.95216620776574235</v>
      </c>
      <c r="J622" s="11">
        <f t="shared" si="29"/>
        <v>1.6474728375918501</v>
      </c>
      <c r="L622" s="11">
        <f t="shared" si="30"/>
        <v>2.5100236996565615</v>
      </c>
    </row>
    <row r="623" spans="1:12" x14ac:dyDescent="0.3">
      <c r="A623">
        <v>3.4368347298115304E-2</v>
      </c>
      <c r="B623">
        <v>3.6614083081113233E-2</v>
      </c>
      <c r="C623">
        <v>0.85751325728771666</v>
      </c>
      <c r="D623">
        <v>1.0215820140789846</v>
      </c>
      <c r="E623">
        <v>0.32855910315936154</v>
      </c>
      <c r="F623">
        <v>0.28953240299414434</v>
      </c>
      <c r="G623">
        <v>0.42105363534056101</v>
      </c>
      <c r="H623">
        <v>1.153209778381274</v>
      </c>
      <c r="I623">
        <v>0.97143983061759431</v>
      </c>
      <c r="J623" s="11">
        <f t="shared" si="29"/>
        <v>1.684214541362244</v>
      </c>
      <c r="L623" s="11">
        <f t="shared" si="30"/>
        <v>2.426251499414553</v>
      </c>
    </row>
    <row r="624" spans="1:12" x14ac:dyDescent="0.3">
      <c r="A624">
        <v>2.8695383274778274E-2</v>
      </c>
      <c r="B624">
        <v>5.0008292328472589E-3</v>
      </c>
      <c r="C624">
        <v>0.83091089027054521</v>
      </c>
      <c r="D624">
        <v>1.0180921120398143</v>
      </c>
      <c r="E624">
        <v>0.33384091725045201</v>
      </c>
      <c r="F624">
        <v>0.28301056882131431</v>
      </c>
      <c r="G624">
        <v>0.41731681722758251</v>
      </c>
      <c r="H624">
        <v>1.2067510736483764</v>
      </c>
      <c r="I624">
        <v>0.97892229194593061</v>
      </c>
      <c r="J624" s="11">
        <f t="shared" si="29"/>
        <v>1.6692672689103301</v>
      </c>
      <c r="L624" s="11">
        <f t="shared" si="30"/>
        <v>2.4396143889034807</v>
      </c>
    </row>
    <row r="625" spans="1:12" x14ac:dyDescent="0.3">
      <c r="A625">
        <v>2.703113577136472E-2</v>
      </c>
      <c r="B625">
        <v>-1.5226156359580198E-2</v>
      </c>
      <c r="C625">
        <v>0.80965894105921066</v>
      </c>
      <c r="D625">
        <v>1.0060315232889483</v>
      </c>
      <c r="E625">
        <v>0.3262760008985045</v>
      </c>
      <c r="F625">
        <v>0.28260415415089929</v>
      </c>
      <c r="G625">
        <v>0.40528864508579188</v>
      </c>
      <c r="H625">
        <v>1.2044608589556203</v>
      </c>
      <c r="I625">
        <v>0.95527259665929276</v>
      </c>
      <c r="J625" s="11">
        <f t="shared" si="29"/>
        <v>1.6211545803431675</v>
      </c>
      <c r="L625" s="11">
        <f t="shared" si="30"/>
        <v>2.4822593366167229</v>
      </c>
    </row>
    <row r="626" spans="1:12" x14ac:dyDescent="0.3">
      <c r="A626">
        <v>2.5153730541785754E-2</v>
      </c>
      <c r="B626">
        <v>-2.3183987079307962E-3</v>
      </c>
      <c r="C626">
        <v>0.789939031049538</v>
      </c>
      <c r="D626">
        <v>0.99068842126901513</v>
      </c>
      <c r="E626">
        <v>0.3239425399579865</v>
      </c>
      <c r="F626">
        <v>0.28023807004507856</v>
      </c>
      <c r="G626">
        <v>0.39876629626694865</v>
      </c>
      <c r="H626">
        <v>1.2249169688227775</v>
      </c>
      <c r="I626">
        <v>0.94994864148858793</v>
      </c>
      <c r="J626" s="11">
        <f t="shared" si="29"/>
        <v>1.5950651850677946</v>
      </c>
      <c r="L626" s="11">
        <f t="shared" si="30"/>
        <v>2.4843835362801383</v>
      </c>
    </row>
    <row r="627" spans="1:12" x14ac:dyDescent="0.3">
      <c r="A627">
        <v>3.0546470181218963E-2</v>
      </c>
      <c r="B627">
        <v>4.261687057351933E-2</v>
      </c>
      <c r="C627">
        <v>0.80922465531376353</v>
      </c>
      <c r="D627">
        <v>0.97263776982638805</v>
      </c>
      <c r="E627">
        <v>0.32671652635940612</v>
      </c>
      <c r="F627">
        <v>0.28234872969520985</v>
      </c>
      <c r="G627">
        <v>0.41002018530970302</v>
      </c>
      <c r="H627">
        <v>1.2202791920085732</v>
      </c>
      <c r="I627">
        <v>0.97752192255838311</v>
      </c>
      <c r="J627" s="11">
        <f t="shared" si="29"/>
        <v>1.6400807412388121</v>
      </c>
      <c r="L627" s="11">
        <f t="shared" si="30"/>
        <v>2.3721704556855405</v>
      </c>
    </row>
    <row r="628" spans="1:12" x14ac:dyDescent="0.3">
      <c r="A628">
        <v>3.5022956694745838E-2</v>
      </c>
      <c r="B628">
        <v>3.0382323765513003E-2</v>
      </c>
      <c r="C628">
        <v>0.82641831714418967</v>
      </c>
      <c r="D628">
        <v>0.96462456777760663</v>
      </c>
      <c r="E628">
        <v>0.32651717843988354</v>
      </c>
      <c r="F628">
        <v>0.28530004855516433</v>
      </c>
      <c r="G628">
        <v>0.41664452793903162</v>
      </c>
      <c r="H628">
        <v>1.201635678987155</v>
      </c>
      <c r="I628">
        <v>0.98893048639054681</v>
      </c>
      <c r="J628" s="11">
        <f t="shared" si="29"/>
        <v>1.6665781117561265</v>
      </c>
      <c r="L628" s="11">
        <f t="shared" si="30"/>
        <v>2.3152219772313005</v>
      </c>
    </row>
    <row r="629" spans="1:12" x14ac:dyDescent="0.3">
      <c r="A629">
        <v>2.8412047051588632E-2</v>
      </c>
      <c r="B629">
        <v>-1.5273413902969379E-2</v>
      </c>
      <c r="C629">
        <v>0.79287540547057311</v>
      </c>
      <c r="D629">
        <v>0.96408405098371286</v>
      </c>
      <c r="E629">
        <v>0.32542889598612579</v>
      </c>
      <c r="F629">
        <v>0.2801214921645398</v>
      </c>
      <c r="G629">
        <v>0.40461631520060304</v>
      </c>
      <c r="H629">
        <v>1.2387992272990735</v>
      </c>
      <c r="I629">
        <v>0.97259279971652557</v>
      </c>
      <c r="J629" s="11">
        <f t="shared" si="29"/>
        <v>1.6184652608024122</v>
      </c>
      <c r="L629" s="11">
        <f t="shared" si="30"/>
        <v>2.3827117562121378</v>
      </c>
    </row>
    <row r="630" spans="1:12" x14ac:dyDescent="0.3">
      <c r="A630">
        <v>2.8584056380681483E-2</v>
      </c>
      <c r="B630">
        <v>-1.6373705678312304E-3</v>
      </c>
      <c r="C630">
        <v>0.78330081261977491</v>
      </c>
      <c r="D630">
        <v>0.95280463528550607</v>
      </c>
      <c r="E630">
        <v>0.32018842827853294</v>
      </c>
      <c r="F630">
        <v>0.28067276959618431</v>
      </c>
      <c r="G630">
        <v>0.39837653683908208</v>
      </c>
      <c r="H630">
        <v>1.2321790127639718</v>
      </c>
      <c r="I630">
        <v>0.95992284123388283</v>
      </c>
      <c r="J630" s="11">
        <f t="shared" si="29"/>
        <v>1.5935061473563283</v>
      </c>
      <c r="L630" s="11">
        <f t="shared" si="30"/>
        <v>2.3917187564446762</v>
      </c>
    </row>
    <row r="631" spans="1:12" x14ac:dyDescent="0.3">
      <c r="A631">
        <v>3.0323419063301438E-2</v>
      </c>
      <c r="B631">
        <v>5.516020266345757E-3</v>
      </c>
      <c r="C631">
        <v>0.78152455624783379</v>
      </c>
      <c r="D631">
        <v>0.94158563008081586</v>
      </c>
      <c r="E631">
        <v>0.3152944770022077</v>
      </c>
      <c r="F631">
        <v>0.28245147077528254</v>
      </c>
      <c r="G631">
        <v>0.39504338253444093</v>
      </c>
      <c r="H631">
        <v>1.2169345879624593</v>
      </c>
      <c r="I631">
        <v>0.95141027337698414</v>
      </c>
      <c r="J631" s="11">
        <f t="shared" si="29"/>
        <v>1.5801735301377637</v>
      </c>
      <c r="L631" s="11">
        <f t="shared" si="30"/>
        <v>2.3834993109870051</v>
      </c>
    </row>
    <row r="632" spans="1:12" x14ac:dyDescent="0.3">
      <c r="A632">
        <v>3.5005227194280467E-2</v>
      </c>
      <c r="B632">
        <v>4.5298587253434879E-2</v>
      </c>
      <c r="C632">
        <v>0.80255169242145219</v>
      </c>
      <c r="D632">
        <v>0.93294619074532348</v>
      </c>
      <c r="E632">
        <v>0.31989903220872634</v>
      </c>
      <c r="F632">
        <v>0.28409271388342594</v>
      </c>
      <c r="G632">
        <v>0.40723697205825382</v>
      </c>
      <c r="H632">
        <v>1.2145712644108573</v>
      </c>
      <c r="I632">
        <v>0.97980629204308611</v>
      </c>
      <c r="J632" s="11">
        <f t="shared" si="29"/>
        <v>1.6289478882330153</v>
      </c>
      <c r="L632" s="11">
        <f t="shared" si="30"/>
        <v>2.2909172171427223</v>
      </c>
    </row>
    <row r="633" spans="1:12" x14ac:dyDescent="0.3">
      <c r="A633">
        <v>2.0245736351234125E-2</v>
      </c>
      <c r="B633">
        <v>-3.099601391804006E-2</v>
      </c>
      <c r="C633">
        <v>0.73498739398280855</v>
      </c>
      <c r="D633">
        <v>0.93259201542901982</v>
      </c>
      <c r="E633">
        <v>0.32486206221981528</v>
      </c>
      <c r="F633">
        <v>0.27029415047534727</v>
      </c>
      <c r="G633">
        <v>0.38916592623707663</v>
      </c>
      <c r="H633">
        <v>1.3320704168595143</v>
      </c>
      <c r="I633">
        <v>0.96868939789266972</v>
      </c>
      <c r="J633" s="11">
        <f t="shared" si="29"/>
        <v>1.5566637049483065</v>
      </c>
      <c r="L633" s="11">
        <f t="shared" si="30"/>
        <v>2.3963866118661494</v>
      </c>
    </row>
    <row r="634" spans="1:12" x14ac:dyDescent="0.3">
      <c r="A634">
        <v>2.5808271606261604E-2</v>
      </c>
      <c r="B634">
        <v>2.0982677386512383E-2</v>
      </c>
      <c r="C634">
        <v>0.74596975980115976</v>
      </c>
      <c r="D634">
        <v>0.9095544938563821</v>
      </c>
      <c r="E634">
        <v>0.32018398262354064</v>
      </c>
      <c r="F634">
        <v>0.27414861498359805</v>
      </c>
      <c r="G634">
        <v>0.39184582772892751</v>
      </c>
      <c r="H634">
        <v>1.3029173313450138</v>
      </c>
      <c r="I634">
        <v>0.97377701002964812</v>
      </c>
      <c r="J634" s="11">
        <f t="shared" si="29"/>
        <v>1.56738331091571</v>
      </c>
      <c r="L634" s="11">
        <f t="shared" si="30"/>
        <v>2.3212049982208742</v>
      </c>
    </row>
    <row r="635" spans="1:12" x14ac:dyDescent="0.3">
      <c r="A635">
        <v>3.0460410277866765E-2</v>
      </c>
      <c r="B635">
        <v>3.60740468381281E-2</v>
      </c>
      <c r="C635">
        <v>0.76143789835745457</v>
      </c>
      <c r="D635">
        <v>0.89590919459775131</v>
      </c>
      <c r="E635">
        <v>0.32185291914746461</v>
      </c>
      <c r="F635">
        <v>0.2761818225996831</v>
      </c>
      <c r="G635">
        <v>0.40037602807864486</v>
      </c>
      <c r="H635">
        <v>1.2946351658568371</v>
      </c>
      <c r="I635">
        <v>0.99478889097133294</v>
      </c>
      <c r="J635" s="11">
        <f t="shared" si="29"/>
        <v>1.6015041123145795</v>
      </c>
      <c r="L635" s="11">
        <f t="shared" si="30"/>
        <v>2.2376694201626131</v>
      </c>
    </row>
    <row r="636" spans="1:12" x14ac:dyDescent="0.3">
      <c r="A636">
        <v>3.810977444874758E-2</v>
      </c>
      <c r="B636">
        <v>3.4720404929551058E-2</v>
      </c>
      <c r="C636">
        <v>0.79102970873106293</v>
      </c>
      <c r="D636">
        <v>0.89029541576945803</v>
      </c>
      <c r="E636">
        <v>0.3190651653636245</v>
      </c>
      <c r="F636">
        <v>0.28247896744697215</v>
      </c>
      <c r="G636">
        <v>0.4085574417136299</v>
      </c>
      <c r="H636">
        <v>1.2433205916921357</v>
      </c>
      <c r="I636">
        <v>1.0016860876167446</v>
      </c>
      <c r="J636" s="11">
        <f t="shared" si="29"/>
        <v>1.6342297668545196</v>
      </c>
      <c r="L636" s="11">
        <f t="shared" si="30"/>
        <v>2.1791193229408674</v>
      </c>
    </row>
    <row r="637" spans="1:12" x14ac:dyDescent="0.3">
      <c r="A637">
        <v>3.5756325806578587E-2</v>
      </c>
      <c r="B637">
        <v>2.8201928965038668E-2</v>
      </c>
      <c r="C637">
        <v>0.78988315636345352</v>
      </c>
      <c r="D637">
        <v>0.89601977271165145</v>
      </c>
      <c r="E637">
        <v>0.32682938294703534</v>
      </c>
      <c r="F637">
        <v>0.27903482470168023</v>
      </c>
      <c r="G637">
        <v>0.41427963477611007</v>
      </c>
      <c r="H637">
        <v>1.2781482686284256</v>
      </c>
      <c r="I637">
        <v>1.0221255326555705</v>
      </c>
      <c r="J637" s="11">
        <f t="shared" si="29"/>
        <v>1.6571185391044403</v>
      </c>
      <c r="L637" s="11">
        <f t="shared" si="30"/>
        <v>2.1628380868779349</v>
      </c>
    </row>
    <row r="638" spans="1:12" x14ac:dyDescent="0.3">
      <c r="A638">
        <v>3.3146942370882435E-2</v>
      </c>
      <c r="B638">
        <v>1.3643909416324592E-2</v>
      </c>
      <c r="C638">
        <v>0.78216246282052282</v>
      </c>
      <c r="D638">
        <v>0.89919963041470896</v>
      </c>
      <c r="E638">
        <v>0.33003575161290954</v>
      </c>
      <c r="F638">
        <v>0.276414554388837</v>
      </c>
      <c r="G638">
        <v>0.41413415047931296</v>
      </c>
      <c r="H638">
        <v>1.3025430358522634</v>
      </c>
      <c r="I638">
        <v>1.0271779074954308</v>
      </c>
      <c r="J638" s="11">
        <f t="shared" si="29"/>
        <v>1.6565366019172518</v>
      </c>
      <c r="L638" s="11">
        <f t="shared" si="30"/>
        <v>2.1712762141783966</v>
      </c>
    </row>
    <row r="639" spans="1:12" x14ac:dyDescent="0.3">
      <c r="A639">
        <v>3.5206758098186061E-2</v>
      </c>
      <c r="B639">
        <v>4.1347455692832588E-2</v>
      </c>
      <c r="C639">
        <v>0.79683042874525001</v>
      </c>
      <c r="D639">
        <v>0.89877912761361567</v>
      </c>
      <c r="E639">
        <v>0.33692754765743654</v>
      </c>
      <c r="F639">
        <v>0.2761365904615094</v>
      </c>
      <c r="G639">
        <v>0.42530329774866393</v>
      </c>
      <c r="H639">
        <v>1.3143704737709541</v>
      </c>
      <c r="I639">
        <v>1.0557607339219601</v>
      </c>
      <c r="J639" s="11">
        <f t="shared" si="29"/>
        <v>1.7012131909946557</v>
      </c>
      <c r="L639" s="11">
        <f t="shared" si="30"/>
        <v>2.1132663028273901</v>
      </c>
    </row>
    <row r="640" spans="1:12" x14ac:dyDescent="0.3">
      <c r="A640">
        <v>3.1344227738265049E-2</v>
      </c>
      <c r="B640">
        <v>1.2648868989581492E-2</v>
      </c>
      <c r="C640">
        <v>0.78435207996939005</v>
      </c>
      <c r="D640">
        <v>0.90261590510409617</v>
      </c>
      <c r="E640">
        <v>0.34146003018573701</v>
      </c>
      <c r="F640">
        <v>0.27228177385183616</v>
      </c>
      <c r="G640">
        <v>0.42473659116639423</v>
      </c>
      <c r="H640">
        <v>1.3523807055853792</v>
      </c>
      <c r="I640">
        <v>1.0630314036780903</v>
      </c>
      <c r="J640" s="11">
        <f t="shared" si="29"/>
        <v>1.6989463646655769</v>
      </c>
      <c r="L640" s="11">
        <f t="shared" si="30"/>
        <v>2.1251192477327403</v>
      </c>
    </row>
    <row r="641" spans="1:12" x14ac:dyDescent="0.3">
      <c r="A641">
        <v>3.3304091885090786E-2</v>
      </c>
      <c r="B641">
        <v>3.6836575057944583E-2</v>
      </c>
      <c r="C641">
        <v>0.7969455242070137</v>
      </c>
      <c r="D641">
        <v>0.90106822834008338</v>
      </c>
      <c r="E641">
        <v>0.34708305604807993</v>
      </c>
      <c r="F641">
        <v>0.27222848708556036</v>
      </c>
      <c r="G641">
        <v>0.43430220166346217</v>
      </c>
      <c r="H641">
        <v>1.3612526500407842</v>
      </c>
      <c r="I641">
        <v>1.0877140719864078</v>
      </c>
      <c r="J641" s="11">
        <f t="shared" si="29"/>
        <v>1.7372088066538487</v>
      </c>
      <c r="L641" s="11">
        <f t="shared" si="30"/>
        <v>2.074749390836188</v>
      </c>
    </row>
    <row r="642" spans="1:12" x14ac:dyDescent="0.3">
      <c r="A642">
        <v>3.4677689791548449E-2</v>
      </c>
      <c r="B642">
        <v>1.9749215672039393E-2</v>
      </c>
      <c r="C642">
        <v>0.80505341920985973</v>
      </c>
      <c r="D642">
        <v>0.90355223470456703</v>
      </c>
      <c r="E642">
        <v>0.34722958037317964</v>
      </c>
      <c r="F642">
        <v>0.27350573374393983</v>
      </c>
      <c r="G642">
        <v>0.43676462476425587</v>
      </c>
      <c r="H642">
        <v>1.3488549017816571</v>
      </c>
      <c r="I642">
        <v>1.0894448127293261</v>
      </c>
      <c r="J642" s="11">
        <f t="shared" si="29"/>
        <v>1.7470584990570235</v>
      </c>
      <c r="L642" s="11">
        <f t="shared" si="30"/>
        <v>2.0687395074458244</v>
      </c>
    </row>
    <row r="643" spans="1:12" x14ac:dyDescent="0.3">
      <c r="A643">
        <v>2.7042236480433954E-2</v>
      </c>
      <c r="B643">
        <v>-1.8717262287194628E-2</v>
      </c>
      <c r="C643">
        <v>0.76974326536487558</v>
      </c>
      <c r="D643">
        <v>0.9080898907785957</v>
      </c>
      <c r="E643">
        <v>0.34535350450522545</v>
      </c>
      <c r="F643">
        <v>0.26834718998780871</v>
      </c>
      <c r="G643">
        <v>0.42267217625717468</v>
      </c>
      <c r="H643">
        <v>1.3914564647782457</v>
      </c>
      <c r="I643">
        <v>1.0663221621168377</v>
      </c>
      <c r="J643" s="11">
        <f t="shared" si="29"/>
        <v>1.6906887050286987</v>
      </c>
      <c r="L643" s="11">
        <f t="shared" si="30"/>
        <v>2.148449653866189</v>
      </c>
    </row>
    <row r="644" spans="1:12" x14ac:dyDescent="0.3">
      <c r="A644">
        <v>2.641773094541866E-2</v>
      </c>
      <c r="B644">
        <v>-1.2121308463454356E-2</v>
      </c>
      <c r="C644">
        <v>0.75622492889308723</v>
      </c>
      <c r="D644">
        <v>0.90015907673792439</v>
      </c>
      <c r="E644">
        <v>0.33712202497298355</v>
      </c>
      <c r="F644">
        <v>0.26917901790840204</v>
      </c>
      <c r="G644">
        <v>0.41178386235684605</v>
      </c>
      <c r="H644">
        <v>1.3755805974352273</v>
      </c>
      <c r="I644">
        <v>1.0395829283530993</v>
      </c>
      <c r="J644" s="11">
        <f t="shared" si="29"/>
        <v>1.6471354494273842</v>
      </c>
      <c r="L644" s="11">
        <f t="shared" si="30"/>
        <v>2.1859989159989452</v>
      </c>
    </row>
    <row r="645" spans="1:12" x14ac:dyDescent="0.3">
      <c r="A645">
        <v>2.3770736017465516E-2</v>
      </c>
      <c r="B645">
        <v>8.2815041651020556E-3</v>
      </c>
      <c r="C645">
        <v>0.73945144557202658</v>
      </c>
      <c r="D645">
        <v>0.89034334731097231</v>
      </c>
      <c r="E645">
        <v>0.33913595547037495</v>
      </c>
      <c r="F645">
        <v>0.2655104917982643</v>
      </c>
      <c r="G645">
        <v>0.4094615898698975</v>
      </c>
      <c r="H645">
        <v>1.4181779598867985</v>
      </c>
      <c r="I645">
        <v>1.0470784353910352</v>
      </c>
      <c r="J645" s="11">
        <f t="shared" si="29"/>
        <v>1.63784635947959</v>
      </c>
      <c r="L645" s="11">
        <f t="shared" si="30"/>
        <v>2.1744245842299161</v>
      </c>
    </row>
    <row r="646" spans="1:12" x14ac:dyDescent="0.3">
      <c r="A646">
        <v>2.5765439736786022E-2</v>
      </c>
      <c r="B646">
        <v>1.1194363444063386E-2</v>
      </c>
      <c r="C646">
        <v>0.73921188553280348</v>
      </c>
      <c r="D646">
        <v>0.87716105050660587</v>
      </c>
      <c r="E646">
        <v>0.33592253348144629</v>
      </c>
      <c r="F646">
        <v>0.26669391799602998</v>
      </c>
      <c r="G646">
        <v>0.40832865061467966</v>
      </c>
      <c r="H646">
        <v>1.4084346905285741</v>
      </c>
      <c r="I646">
        <v>1.0460093079179398</v>
      </c>
      <c r="J646" s="11">
        <f t="shared" ref="J646:J709" si="31">G646*4</f>
        <v>1.6333146024587186</v>
      </c>
      <c r="L646" s="11">
        <f t="shared" ref="L646:L709" si="32">D646/G646</f>
        <v>2.1481741464532722</v>
      </c>
    </row>
    <row r="647" spans="1:12" x14ac:dyDescent="0.3">
      <c r="A647">
        <v>3.2978149311586102E-2</v>
      </c>
      <c r="B647">
        <v>7.4529023446466246E-3</v>
      </c>
      <c r="C647">
        <v>0.75831451464941579</v>
      </c>
      <c r="D647">
        <v>0.86725264192718055</v>
      </c>
      <c r="E647">
        <v>0.32445309706280451</v>
      </c>
      <c r="F647">
        <v>0.27456783132537921</v>
      </c>
      <c r="G647">
        <v>0.40569219346373986</v>
      </c>
      <c r="H647">
        <v>1.3249715141050249</v>
      </c>
      <c r="I647">
        <v>1.0226058772631585</v>
      </c>
      <c r="J647" s="11">
        <f t="shared" si="31"/>
        <v>1.6227687738549594</v>
      </c>
      <c r="L647" s="11">
        <f t="shared" si="32"/>
        <v>2.1377109441586883</v>
      </c>
    </row>
    <row r="648" spans="1:12" x14ac:dyDescent="0.3">
      <c r="A648">
        <v>3.1347879824885141E-2</v>
      </c>
      <c r="B648">
        <v>-1.1225970945049266E-2</v>
      </c>
      <c r="C648">
        <v>0.7457300334341993</v>
      </c>
      <c r="D648">
        <v>0.86697388408901999</v>
      </c>
      <c r="E648">
        <v>0.3178284685295662</v>
      </c>
      <c r="F648">
        <v>0.27508396001047491</v>
      </c>
      <c r="G648">
        <v>0.39559951152591971</v>
      </c>
      <c r="H648">
        <v>1.3113473940792215</v>
      </c>
      <c r="I648">
        <v>0.99599564560594245</v>
      </c>
      <c r="J648" s="11">
        <f t="shared" si="31"/>
        <v>1.5823980461036788</v>
      </c>
      <c r="L648" s="11">
        <f t="shared" si="32"/>
        <v>2.1915443746249816</v>
      </c>
    </row>
    <row r="649" spans="1:12" x14ac:dyDescent="0.3">
      <c r="A649">
        <v>2.9266342436562051E-2</v>
      </c>
      <c r="B649">
        <v>-2.8459980412265246E-3</v>
      </c>
      <c r="C649">
        <v>0.7320548896777842</v>
      </c>
      <c r="D649">
        <v>0.86330080482866733</v>
      </c>
      <c r="E649">
        <v>0.31499573955855692</v>
      </c>
      <c r="F649">
        <v>0.27381916401287532</v>
      </c>
      <c r="G649">
        <v>0.3890272545276201</v>
      </c>
      <c r="H649">
        <v>1.3197189565057503</v>
      </c>
      <c r="I649">
        <v>0.98385869987738839</v>
      </c>
      <c r="J649" s="11">
        <f t="shared" si="31"/>
        <v>1.5561090181104804</v>
      </c>
      <c r="L649" s="11">
        <f t="shared" si="32"/>
        <v>2.2191267958254963</v>
      </c>
    </row>
    <row r="650" spans="1:12" x14ac:dyDescent="0.3">
      <c r="A650">
        <v>3.4757490919197942E-2</v>
      </c>
      <c r="B650">
        <v>2.0202007094440286E-2</v>
      </c>
      <c r="C650">
        <v>0.74881037857182597</v>
      </c>
      <c r="D650">
        <v>0.85628033431844341</v>
      </c>
      <c r="E650">
        <v>0.31024138757063058</v>
      </c>
      <c r="F650">
        <v>0.27885863256083776</v>
      </c>
      <c r="G650">
        <v>0.39140669219281826</v>
      </c>
      <c r="H650">
        <v>1.2746214157041995</v>
      </c>
      <c r="I650">
        <v>0.98023443059548621</v>
      </c>
      <c r="J650" s="11">
        <f t="shared" si="31"/>
        <v>1.565626768771273</v>
      </c>
      <c r="L650" s="11">
        <f t="shared" si="32"/>
        <v>2.1876997797897002</v>
      </c>
    </row>
    <row r="651" spans="1:12" x14ac:dyDescent="0.3">
      <c r="A651">
        <v>2.7983173948505496E-2</v>
      </c>
      <c r="B651">
        <v>-4.1217668472951661E-3</v>
      </c>
      <c r="C651">
        <v>0.72108470870044528</v>
      </c>
      <c r="D651">
        <v>0.8569459734902205</v>
      </c>
      <c r="E651">
        <v>0.31292481352735396</v>
      </c>
      <c r="F651">
        <v>0.27269814230161815</v>
      </c>
      <c r="G651">
        <v>0.38441164207606354</v>
      </c>
      <c r="H651">
        <v>1.3293427742506934</v>
      </c>
      <c r="I651">
        <v>0.9772092030972287</v>
      </c>
      <c r="J651" s="11">
        <f t="shared" si="31"/>
        <v>1.5376465683042542</v>
      </c>
      <c r="L651" s="11">
        <f t="shared" si="32"/>
        <v>2.229240427948997</v>
      </c>
    </row>
    <row r="652" spans="1:12" x14ac:dyDescent="0.3">
      <c r="A652">
        <v>3.0503255146170624E-2</v>
      </c>
      <c r="B652">
        <v>5.5467489063851618E-4</v>
      </c>
      <c r="C652">
        <v>0.72160454506787275</v>
      </c>
      <c r="D652">
        <v>0.84800505929248937</v>
      </c>
      <c r="E652">
        <v>0.30554347357408307</v>
      </c>
      <c r="F652">
        <v>0.27595177324552966</v>
      </c>
      <c r="G652">
        <v>0.37931446307849337</v>
      </c>
      <c r="H652">
        <v>1.29531640559718</v>
      </c>
      <c r="I652">
        <v>0.95972173833449004</v>
      </c>
      <c r="J652" s="11">
        <f t="shared" si="31"/>
        <v>1.5172578523139735</v>
      </c>
      <c r="L652" s="11">
        <f t="shared" si="32"/>
        <v>2.2356254291231905</v>
      </c>
    </row>
    <row r="653" spans="1:12" x14ac:dyDescent="0.3">
      <c r="A653">
        <v>2.6594171245299336E-2</v>
      </c>
      <c r="B653">
        <v>2.7453287561354819E-3</v>
      </c>
      <c r="C653">
        <v>0.70223418962026818</v>
      </c>
      <c r="D653">
        <v>0.84214561156692092</v>
      </c>
      <c r="E653">
        <v>0.30720326352153376</v>
      </c>
      <c r="F653">
        <v>0.27164243293314988</v>
      </c>
      <c r="G653">
        <v>0.37510434514950775</v>
      </c>
      <c r="H653">
        <v>1.3371539945542739</v>
      </c>
      <c r="I653">
        <v>0.96141261951538382</v>
      </c>
      <c r="J653" s="11">
        <f t="shared" si="31"/>
        <v>1.500417380598031</v>
      </c>
      <c r="L653" s="11">
        <f t="shared" si="32"/>
        <v>2.2450969242472025</v>
      </c>
    </row>
    <row r="654" spans="1:12" x14ac:dyDescent="0.3">
      <c r="A654">
        <v>2.9751108274139418E-2</v>
      </c>
      <c r="B654">
        <v>-4.7357380549641363E-4</v>
      </c>
      <c r="C654">
        <v>0.70348980085001334</v>
      </c>
      <c r="D654">
        <v>0.83104048747248505</v>
      </c>
      <c r="E654">
        <v>0.29887228467183125</v>
      </c>
      <c r="F654">
        <v>0.275506738864567</v>
      </c>
      <c r="G654">
        <v>0.36975020271924758</v>
      </c>
      <c r="H654">
        <v>1.2972608207310801</v>
      </c>
      <c r="I654">
        <v>0.9426259870426682</v>
      </c>
      <c r="J654" s="11">
        <f t="shared" si="31"/>
        <v>1.4790008108769903</v>
      </c>
      <c r="L654" s="11">
        <f t="shared" si="32"/>
        <v>2.2475727703751835</v>
      </c>
    </row>
    <row r="655" spans="1:12" x14ac:dyDescent="0.3">
      <c r="A655">
        <v>3.516311884077658E-2</v>
      </c>
      <c r="B655">
        <v>3.5199780508952873E-2</v>
      </c>
      <c r="C655">
        <v>0.71892482723799511</v>
      </c>
      <c r="D655">
        <v>0.81929275436329596</v>
      </c>
      <c r="E655">
        <v>0.2999214458531535</v>
      </c>
      <c r="F655">
        <v>0.27888681636862855</v>
      </c>
      <c r="G655">
        <v>0.37748060029399005</v>
      </c>
      <c r="H655">
        <v>1.2802420373609869</v>
      </c>
      <c r="I655">
        <v>0.95874495344505706</v>
      </c>
      <c r="J655" s="11">
        <f t="shared" si="31"/>
        <v>1.5099224011759602</v>
      </c>
      <c r="L655" s="11">
        <f t="shared" si="32"/>
        <v>2.1704234700411438</v>
      </c>
    </row>
    <row r="656" spans="1:12" x14ac:dyDescent="0.3">
      <c r="A656">
        <v>4.7797133993195448E-2</v>
      </c>
      <c r="B656">
        <v>4.8890904555537101E-2</v>
      </c>
      <c r="C656">
        <v>0.76030190671537579</v>
      </c>
      <c r="D656">
        <v>0.81755750152756634</v>
      </c>
      <c r="E656">
        <v>0.29500910273263348</v>
      </c>
      <c r="F656">
        <v>0.29201978500241926</v>
      </c>
      <c r="G656">
        <v>0.39046939674016801</v>
      </c>
      <c r="H656">
        <v>1.1959074122769708</v>
      </c>
      <c r="I656">
        <v>0.96183548332304158</v>
      </c>
      <c r="J656" s="11">
        <f t="shared" si="31"/>
        <v>1.561877586960672</v>
      </c>
      <c r="L656" s="11">
        <f t="shared" si="32"/>
        <v>2.093781249831463</v>
      </c>
    </row>
    <row r="657" spans="1:12" x14ac:dyDescent="0.3">
      <c r="A657">
        <v>5.0472277802992946E-2</v>
      </c>
      <c r="B657">
        <v>2.9448638573055824E-2</v>
      </c>
      <c r="C657">
        <v>0.78018003952752413</v>
      </c>
      <c r="D657">
        <v>0.83521017111314932</v>
      </c>
      <c r="E657">
        <v>0.29482971993123241</v>
      </c>
      <c r="F657">
        <v>0.29680971941120871</v>
      </c>
      <c r="G657">
        <v>0.3964183322274244</v>
      </c>
      <c r="H657">
        <v>1.1640983924010717</v>
      </c>
      <c r="I657">
        <v>0.9591664108446788</v>
      </c>
      <c r="J657" s="11">
        <f t="shared" si="31"/>
        <v>1.5856733289096976</v>
      </c>
      <c r="L657" s="11">
        <f t="shared" si="32"/>
        <v>2.10689088574741</v>
      </c>
    </row>
    <row r="658" spans="1:12" x14ac:dyDescent="0.3">
      <c r="A658">
        <v>5.2874567413451826E-2</v>
      </c>
      <c r="B658">
        <v>2.5881669482831365E-2</v>
      </c>
      <c r="C658">
        <v>0.80022577391620131</v>
      </c>
      <c r="D658">
        <v>0.85699874953066835</v>
      </c>
      <c r="E658">
        <v>0.29336829166984618</v>
      </c>
      <c r="F658">
        <v>0.30239071445550925</v>
      </c>
      <c r="G658">
        <v>0.40106341270125229</v>
      </c>
      <c r="H658">
        <v>1.1270442597518633</v>
      </c>
      <c r="I658">
        <v>0.95032649600260077</v>
      </c>
      <c r="J658" s="11">
        <f t="shared" si="31"/>
        <v>1.6042536508050091</v>
      </c>
      <c r="L658" s="11">
        <f t="shared" si="32"/>
        <v>2.1368160804262573</v>
      </c>
    </row>
    <row r="659" spans="1:12" x14ac:dyDescent="0.3">
      <c r="A659">
        <v>5.8550011527344112E-2</v>
      </c>
      <c r="B659">
        <v>2.6562188273794304E-2</v>
      </c>
      <c r="C659">
        <v>0.82955422366449827</v>
      </c>
      <c r="D659">
        <v>0.8819794910928791</v>
      </c>
      <c r="E659">
        <v>0.287617643997362</v>
      </c>
      <c r="F659">
        <v>0.31302513264382387</v>
      </c>
      <c r="G659">
        <v>0.40603208538378049</v>
      </c>
      <c r="H659">
        <v>1.0632742079731321</v>
      </c>
      <c r="I659">
        <v>0.93115027609916845</v>
      </c>
      <c r="J659" s="11">
        <f t="shared" si="31"/>
        <v>1.624128341535122</v>
      </c>
      <c r="L659" s="11">
        <f t="shared" si="32"/>
        <v>2.1721916145105489</v>
      </c>
    </row>
    <row r="660" spans="1:12" x14ac:dyDescent="0.3">
      <c r="A660">
        <v>5.7733907064316928E-2</v>
      </c>
      <c r="B660">
        <v>3.0777570797796392E-2</v>
      </c>
      <c r="C660">
        <v>0.84881944606647486</v>
      </c>
      <c r="D660">
        <v>0.91395209335624461</v>
      </c>
      <c r="E660">
        <v>0.29099469921633392</v>
      </c>
      <c r="F660">
        <v>0.3151431799786199</v>
      </c>
      <c r="G660">
        <v>0.41275026295646616</v>
      </c>
      <c r="H660">
        <v>1.0492356490316717</v>
      </c>
      <c r="I660">
        <v>0.93155066366100636</v>
      </c>
      <c r="J660" s="11">
        <f t="shared" si="31"/>
        <v>1.6510010518258647</v>
      </c>
      <c r="L660" s="11">
        <f t="shared" si="32"/>
        <v>2.2142980280854272</v>
      </c>
    </row>
    <row r="661" spans="1:12" x14ac:dyDescent="0.3">
      <c r="A661">
        <v>5.3533602379720477E-2</v>
      </c>
      <c r="B661">
        <v>1.783900621603304E-2</v>
      </c>
      <c r="C661">
        <v>0.85475402738894923</v>
      </c>
      <c r="D661">
        <v>0.94563875084622129</v>
      </c>
      <c r="E661">
        <v>0.29467517937303056</v>
      </c>
      <c r="F661">
        <v>0.31393056706523242</v>
      </c>
      <c r="G661">
        <v>0.41431293635405902</v>
      </c>
      <c r="H661">
        <v>1.0499355629092215</v>
      </c>
      <c r="I661">
        <v>0.92736256202524414</v>
      </c>
      <c r="J661" s="11">
        <f t="shared" si="31"/>
        <v>1.6572517454162361</v>
      </c>
      <c r="L661" s="11">
        <f t="shared" si="32"/>
        <v>2.282426320471219</v>
      </c>
    </row>
    <row r="662" spans="1:12" x14ac:dyDescent="0.3">
      <c r="A662">
        <v>6.3283004842311627E-2</v>
      </c>
      <c r="B662">
        <v>6.4364418439579907E-2</v>
      </c>
      <c r="C662">
        <v>0.90936858897601314</v>
      </c>
      <c r="D662">
        <v>0.97107360361892581</v>
      </c>
      <c r="E662">
        <v>0.29647645679782786</v>
      </c>
      <c r="F662">
        <v>0.32513656647550926</v>
      </c>
      <c r="G662">
        <v>0.43489146701625514</v>
      </c>
      <c r="H662">
        <v>1.0001935167178588</v>
      </c>
      <c r="I662">
        <v>0.94244376262636043</v>
      </c>
      <c r="J662" s="11">
        <f t="shared" si="31"/>
        <v>1.7395658680650206</v>
      </c>
      <c r="L662" s="11">
        <f t="shared" si="32"/>
        <v>2.2329102253519948</v>
      </c>
    </row>
    <row r="663" spans="1:12" x14ac:dyDescent="0.3">
      <c r="A663">
        <v>5.3542544315854215E-2</v>
      </c>
      <c r="B663">
        <v>2.3055100109590006E-2</v>
      </c>
      <c r="C663">
        <v>0.908709992232273</v>
      </c>
      <c r="D663">
        <v>1.0142232824108177</v>
      </c>
      <c r="E663">
        <v>0.30880917733425273</v>
      </c>
      <c r="F663">
        <v>0.31672828783658596</v>
      </c>
      <c r="G663">
        <v>0.43877508217467587</v>
      </c>
      <c r="H663">
        <v>1.0366656591871566</v>
      </c>
      <c r="I663">
        <v>0.95457960628288896</v>
      </c>
      <c r="J663" s="11">
        <f t="shared" si="31"/>
        <v>1.7551003286987035</v>
      </c>
      <c r="L663" s="11">
        <f t="shared" si="32"/>
        <v>2.3114878752550871</v>
      </c>
    </row>
    <row r="664" spans="1:12" x14ac:dyDescent="0.3">
      <c r="A664">
        <v>4.188962683881664E-2</v>
      </c>
      <c r="B664">
        <v>-4.3000674973022257E-3</v>
      </c>
      <c r="C664">
        <v>0.8832539497543519</v>
      </c>
      <c r="D664">
        <v>1.0442802217183829</v>
      </c>
      <c r="E664">
        <v>0.31645397633642919</v>
      </c>
      <c r="F664">
        <v>0.30623663667012013</v>
      </c>
      <c r="G664">
        <v>0.43085633107020754</v>
      </c>
      <c r="H664">
        <v>1.0831750729615965</v>
      </c>
      <c r="I664">
        <v>0.95014997777006172</v>
      </c>
      <c r="J664" s="11">
        <f t="shared" si="31"/>
        <v>1.7234253242808302</v>
      </c>
      <c r="L664" s="11">
        <f t="shared" si="32"/>
        <v>2.4237318716531022</v>
      </c>
    </row>
    <row r="665" spans="1:12" x14ac:dyDescent="0.3">
      <c r="A665">
        <v>4.4142745682553372E-2</v>
      </c>
      <c r="B665">
        <v>4.2374259759609227E-2</v>
      </c>
      <c r="C665">
        <v>0.90500555756581869</v>
      </c>
      <c r="D665">
        <v>1.0543646049539062</v>
      </c>
      <c r="E665">
        <v>0.32244593093582058</v>
      </c>
      <c r="F665">
        <v>0.3073405420771832</v>
      </c>
      <c r="G665">
        <v>0.44291277037677385</v>
      </c>
      <c r="H665">
        <v>1.082819369771916</v>
      </c>
      <c r="I665">
        <v>0.97135871393648898</v>
      </c>
      <c r="J665" s="11">
        <f t="shared" si="31"/>
        <v>1.7716510815070954</v>
      </c>
      <c r="L665" s="11">
        <f t="shared" si="32"/>
        <v>2.3805242825962929</v>
      </c>
    </row>
    <row r="666" spans="1:12" x14ac:dyDescent="0.3">
      <c r="A666">
        <v>5.8574969131493945E-2</v>
      </c>
      <c r="B666">
        <v>8.5815267911298718E-2</v>
      </c>
      <c r="C666">
        <v>0.98128143184423056</v>
      </c>
      <c r="D666">
        <v>1.071000318915214</v>
      </c>
      <c r="E666">
        <v>0.32584092833832407</v>
      </c>
      <c r="F666">
        <v>0.32139546469451841</v>
      </c>
      <c r="G666">
        <v>0.47428150732543611</v>
      </c>
      <c r="H666">
        <v>1.0226141059222047</v>
      </c>
      <c r="I666">
        <v>1.0039601931767652</v>
      </c>
      <c r="J666" s="11">
        <f t="shared" si="31"/>
        <v>1.8971260293017445</v>
      </c>
      <c r="L666" s="11">
        <f t="shared" si="32"/>
        <v>2.2581532325702285</v>
      </c>
    </row>
    <row r="667" spans="1:12" x14ac:dyDescent="0.3">
      <c r="A667">
        <v>4.3695370816117643E-2</v>
      </c>
      <c r="B667">
        <v>-5.0536718772628223E-3</v>
      </c>
      <c r="C667">
        <v>0.9515286089369559</v>
      </c>
      <c r="D667">
        <v>1.1169789297727637</v>
      </c>
      <c r="E667">
        <v>0.33685325149238948</v>
      </c>
      <c r="F667">
        <v>0.30855707692917206</v>
      </c>
      <c r="G667">
        <v>0.46536947160745534</v>
      </c>
      <c r="H667">
        <v>1.0778279480068196</v>
      </c>
      <c r="I667">
        <v>0.99925274101077244</v>
      </c>
      <c r="J667" s="11">
        <f t="shared" si="31"/>
        <v>1.8614778864298214</v>
      </c>
      <c r="L667" s="11">
        <f t="shared" si="32"/>
        <v>2.4001981176688543</v>
      </c>
    </row>
    <row r="668" spans="1:12" x14ac:dyDescent="0.3">
      <c r="A668">
        <v>4.1032845808054427E-2</v>
      </c>
      <c r="B668">
        <v>3.7595956205694281E-2</v>
      </c>
      <c r="C668">
        <v>0.96181031145147122</v>
      </c>
      <c r="D668">
        <v>1.1367139315589498</v>
      </c>
      <c r="E668">
        <v>0.34857349324262965</v>
      </c>
      <c r="F668">
        <v>0.30396524739069047</v>
      </c>
      <c r="G668">
        <v>0.47619870008035142</v>
      </c>
      <c r="H668">
        <v>1.1076020637605237</v>
      </c>
      <c r="I668">
        <v>1.0272107423312189</v>
      </c>
      <c r="J668" s="11">
        <f t="shared" si="31"/>
        <v>1.9047948003214057</v>
      </c>
      <c r="L668" s="11">
        <f t="shared" si="32"/>
        <v>2.3870580313788055</v>
      </c>
    </row>
    <row r="669" spans="1:12" x14ac:dyDescent="0.3">
      <c r="A669">
        <v>4.0099593880433437E-2</v>
      </c>
      <c r="B669">
        <v>1.7579740402632528E-2</v>
      </c>
      <c r="C669">
        <v>0.96834601211933458</v>
      </c>
      <c r="D669">
        <v>1.1550996566549678</v>
      </c>
      <c r="E669">
        <v>0.35007102144634938</v>
      </c>
      <c r="F669">
        <v>0.30443134022222984</v>
      </c>
      <c r="G669">
        <v>0.47787983196038958</v>
      </c>
      <c r="H669">
        <v>1.1023199997611477</v>
      </c>
      <c r="I669">
        <v>1.0244899731480486</v>
      </c>
      <c r="J669" s="11">
        <f t="shared" si="31"/>
        <v>1.9115193278415583</v>
      </c>
      <c r="L669" s="11">
        <f t="shared" si="32"/>
        <v>2.4171341400126538</v>
      </c>
    </row>
    <row r="670" spans="1:12" x14ac:dyDescent="0.3">
      <c r="A670">
        <v>4.0975839150532115E-2</v>
      </c>
      <c r="B670">
        <v>3.1268603683295157E-3</v>
      </c>
      <c r="C670">
        <v>0.97342217816475429</v>
      </c>
      <c r="D670">
        <v>1.1714507159261158</v>
      </c>
      <c r="E670">
        <v>0.3431406774382138</v>
      </c>
      <c r="F670">
        <v>0.30937154268039324</v>
      </c>
      <c r="G670">
        <v>0.47275551821279138</v>
      </c>
      <c r="H670">
        <v>1.0674902565986055</v>
      </c>
      <c r="I670">
        <v>0.99797180800538787</v>
      </c>
      <c r="J670" s="11">
        <f t="shared" si="31"/>
        <v>1.8910220728511655</v>
      </c>
      <c r="L670" s="11">
        <f t="shared" si="32"/>
        <v>2.4779207662232632</v>
      </c>
    </row>
    <row r="671" spans="1:12" x14ac:dyDescent="0.3">
      <c r="A671">
        <v>3.3724778871565261E-2</v>
      </c>
      <c r="B671">
        <v>-2.9246933662992424E-2</v>
      </c>
      <c r="C671">
        <v>0.93817323804771102</v>
      </c>
      <c r="D671">
        <v>1.1861727874533099</v>
      </c>
      <c r="E671">
        <v>0.33723602084456078</v>
      </c>
      <c r="F671">
        <v>0.30554765264279271</v>
      </c>
      <c r="G671">
        <v>0.45259257291203969</v>
      </c>
      <c r="H671">
        <v>1.0736292716271381</v>
      </c>
      <c r="I671">
        <v>0.95967987982428526</v>
      </c>
      <c r="J671" s="11">
        <f t="shared" si="31"/>
        <v>1.8103702916481588</v>
      </c>
      <c r="L671" s="11">
        <f t="shared" si="32"/>
        <v>2.6208401517093383</v>
      </c>
    </row>
    <row r="672" spans="1:12" x14ac:dyDescent="0.3">
      <c r="A672">
        <v>3.1485887133670148E-2</v>
      </c>
      <c r="B672">
        <v>-1.8254055470666372E-3</v>
      </c>
      <c r="C672">
        <v>0.92286654080988773</v>
      </c>
      <c r="D672">
        <v>1.1820943737148615</v>
      </c>
      <c r="E672">
        <v>0.33531807562726246</v>
      </c>
      <c r="F672">
        <v>0.3034534490805626</v>
      </c>
      <c r="G672">
        <v>0.44552900189239142</v>
      </c>
      <c r="H672">
        <v>1.0818172791913552</v>
      </c>
      <c r="I672">
        <v>0.95017736102399375</v>
      </c>
      <c r="J672" s="11">
        <f t="shared" si="31"/>
        <v>1.7821160075695657</v>
      </c>
      <c r="L672" s="11">
        <f t="shared" si="32"/>
        <v>2.6532377661025368</v>
      </c>
    </row>
    <row r="673" spans="1:12" x14ac:dyDescent="0.3">
      <c r="A673">
        <v>2.4892553761059338E-2</v>
      </c>
      <c r="B673">
        <v>5.9715424903104743E-3</v>
      </c>
      <c r="C673">
        <v>0.89396852209653976</v>
      </c>
      <c r="D673">
        <v>1.1725352445260868</v>
      </c>
      <c r="E673">
        <v>0.34422786275843303</v>
      </c>
      <c r="F673">
        <v>0.29235280986750878</v>
      </c>
      <c r="G673">
        <v>0.44200147658565825</v>
      </c>
      <c r="H673">
        <v>1.150014016629098</v>
      </c>
      <c r="I673">
        <v>0.96936310320248142</v>
      </c>
      <c r="J673" s="11">
        <f t="shared" si="31"/>
        <v>1.768005906342633</v>
      </c>
      <c r="L673" s="11">
        <f t="shared" si="32"/>
        <v>2.6527858087344054</v>
      </c>
    </row>
    <row r="674" spans="1:12" x14ac:dyDescent="0.3">
      <c r="A674">
        <v>2.812062187298027E-2</v>
      </c>
      <c r="B674">
        <v>1.9102555687726556E-2</v>
      </c>
      <c r="C674">
        <v>0.8986062623403982</v>
      </c>
      <c r="D674">
        <v>1.1523663878840822</v>
      </c>
      <c r="E674">
        <v>0.34186198639086829</v>
      </c>
      <c r="F674">
        <v>0.29463790023894021</v>
      </c>
      <c r="G674">
        <v>0.44422567495679799</v>
      </c>
      <c r="H674">
        <v>1.1409182232780115</v>
      </c>
      <c r="I674">
        <v>0.97449230522209407</v>
      </c>
      <c r="J674" s="11">
        <f t="shared" si="31"/>
        <v>1.776902699827192</v>
      </c>
      <c r="L674" s="11">
        <f t="shared" si="32"/>
        <v>2.5941012707024478</v>
      </c>
    </row>
    <row r="675" spans="1:12" x14ac:dyDescent="0.3">
      <c r="A675">
        <v>3.6420289440746198E-2</v>
      </c>
      <c r="B675">
        <v>2.1970614256999092E-2</v>
      </c>
      <c r="C675">
        <v>0.92292902824890977</v>
      </c>
      <c r="D675">
        <v>1.1394774144133957</v>
      </c>
      <c r="E675">
        <v>0.33193002611338435</v>
      </c>
      <c r="F675">
        <v>0.3054393766646426</v>
      </c>
      <c r="G675">
        <v>0.44771754033957478</v>
      </c>
      <c r="H675">
        <v>1.0799898934298888</v>
      </c>
      <c r="I675">
        <v>0.96185423495215794</v>
      </c>
      <c r="J675" s="11">
        <f t="shared" si="31"/>
        <v>1.7908701613582991</v>
      </c>
      <c r="L675" s="11">
        <f t="shared" si="32"/>
        <v>2.5450810203887708</v>
      </c>
    </row>
    <row r="676" spans="1:12" x14ac:dyDescent="0.3">
      <c r="A676">
        <v>4.5813719933701966E-2</v>
      </c>
      <c r="B676">
        <v>6.6877684787166242E-2</v>
      </c>
      <c r="C676">
        <v>0.9735288127123638</v>
      </c>
      <c r="D676">
        <v>1.1411123457737486</v>
      </c>
      <c r="E676">
        <v>0.33633087791915561</v>
      </c>
      <c r="F676">
        <v>0.31337657686129849</v>
      </c>
      <c r="G676">
        <v>0.4710649436647833</v>
      </c>
      <c r="H676">
        <v>1.04996387370176</v>
      </c>
      <c r="I676">
        <v>0.99405509197590047</v>
      </c>
      <c r="J676" s="11">
        <f t="shared" si="31"/>
        <v>1.8842597746591332</v>
      </c>
      <c r="L676" s="11">
        <f t="shared" si="32"/>
        <v>2.422409820811843</v>
      </c>
    </row>
    <row r="677" spans="1:12" x14ac:dyDescent="0.3">
      <c r="A677">
        <v>4.1966390138682294E-2</v>
      </c>
      <c r="B677">
        <v>9.9802367283563231E-3</v>
      </c>
      <c r="C677">
        <v>0.97013843937895672</v>
      </c>
      <c r="D677">
        <v>1.1642648839389234</v>
      </c>
      <c r="E677">
        <v>0.33911465347175179</v>
      </c>
      <c r="F677">
        <v>0.31104067832226323</v>
      </c>
      <c r="G677">
        <v>0.46919751806409038</v>
      </c>
      <c r="H677">
        <v>1.0573376955822487</v>
      </c>
      <c r="I677">
        <v>0.98878857824812938</v>
      </c>
      <c r="J677" s="11">
        <f t="shared" si="31"/>
        <v>1.8767900722563615</v>
      </c>
      <c r="L677" s="11">
        <f t="shared" si="32"/>
        <v>2.4813960839833125</v>
      </c>
    </row>
    <row r="678" spans="1:12" x14ac:dyDescent="0.3">
      <c r="A678">
        <v>4.5378874590811705E-2</v>
      </c>
      <c r="B678">
        <v>4.1402341388668037E-2</v>
      </c>
      <c r="C678">
        <v>0.99894443340583527</v>
      </c>
      <c r="D678">
        <v>1.1796854063845987</v>
      </c>
      <c r="E678">
        <v>0.34293719050490995</v>
      </c>
      <c r="F678">
        <v>0.3146358298967401</v>
      </c>
      <c r="G678">
        <v>0.48187711428569585</v>
      </c>
      <c r="H678">
        <v>1.042547149232766</v>
      </c>
      <c r="I678">
        <v>1.0033710217610727</v>
      </c>
      <c r="J678" s="11">
        <f t="shared" si="31"/>
        <v>1.9275084571427834</v>
      </c>
      <c r="L678" s="11">
        <f t="shared" si="32"/>
        <v>2.4481042394663</v>
      </c>
    </row>
    <row r="679" spans="1:12" x14ac:dyDescent="0.3">
      <c r="A679">
        <v>3.9299864048792946E-2</v>
      </c>
      <c r="B679">
        <v>-6.8666487329722371E-3</v>
      </c>
      <c r="C679">
        <v>0.98091804121233583</v>
      </c>
      <c r="D679">
        <v>1.2034897312373869</v>
      </c>
      <c r="E679">
        <v>0.34291166309138055</v>
      </c>
      <c r="F679">
        <v>0.3110344901287484</v>
      </c>
      <c r="G679">
        <v>0.47196078245506673</v>
      </c>
      <c r="H679">
        <v>1.0518978150435232</v>
      </c>
      <c r="I679">
        <v>0.98413467504420005</v>
      </c>
      <c r="J679" s="11">
        <f t="shared" si="31"/>
        <v>1.8878431298202669</v>
      </c>
      <c r="L679" s="11">
        <f t="shared" si="32"/>
        <v>2.5499782523815222</v>
      </c>
    </row>
    <row r="680" spans="1:12" x14ac:dyDescent="0.3">
      <c r="A680">
        <v>3.7530539730508003E-2</v>
      </c>
      <c r="B680">
        <v>8.0152930373757047E-3</v>
      </c>
      <c r="C680">
        <v>0.97674222967124147</v>
      </c>
      <c r="D680">
        <v>1.2132210185189474</v>
      </c>
      <c r="E680">
        <v>0.34287272739005686</v>
      </c>
      <c r="F680">
        <v>0.31021988010051593</v>
      </c>
      <c r="G680">
        <v>0.4691752331642931</v>
      </c>
      <c r="H680">
        <v>1.0529176374027827</v>
      </c>
      <c r="I680">
        <v>0.97754994775690851</v>
      </c>
      <c r="J680" s="11">
        <f t="shared" si="31"/>
        <v>1.8767009326571724</v>
      </c>
      <c r="L680" s="11">
        <f t="shared" si="32"/>
        <v>2.5858590410592037</v>
      </c>
    </row>
    <row r="681" spans="1:12" x14ac:dyDescent="0.3">
      <c r="A681">
        <v>4.4541476390508594E-2</v>
      </c>
      <c r="B681">
        <v>6.276121739209542E-2</v>
      </c>
      <c r="C681">
        <v>1.0222481845617635</v>
      </c>
      <c r="D681">
        <v>1.2186325816383308</v>
      </c>
      <c r="E681">
        <v>0.34945160227823818</v>
      </c>
      <c r="F681">
        <v>0.31549274850484726</v>
      </c>
      <c r="G681">
        <v>0.49173692501765714</v>
      </c>
      <c r="H681">
        <v>1.0368024249665728</v>
      </c>
      <c r="I681">
        <v>1.011441456529049</v>
      </c>
      <c r="J681" s="11">
        <f t="shared" si="31"/>
        <v>1.9669477000706286</v>
      </c>
      <c r="L681" s="11">
        <f t="shared" si="32"/>
        <v>2.4782206087016396</v>
      </c>
    </row>
    <row r="682" spans="1:12" x14ac:dyDescent="0.3">
      <c r="A682">
        <v>4.4276062719328907E-2</v>
      </c>
      <c r="B682">
        <v>2.9514067947887336E-2</v>
      </c>
      <c r="C682">
        <v>1.0384450461122372</v>
      </c>
      <c r="D682">
        <v>1.2420959285204658</v>
      </c>
      <c r="E682">
        <v>0.35431862338785691</v>
      </c>
      <c r="F682">
        <v>0.31587702517340605</v>
      </c>
      <c r="G682">
        <v>0.49926043593206454</v>
      </c>
      <c r="H682">
        <v>1.0349860735801755</v>
      </c>
      <c r="I682">
        <v>1.0198240291888259</v>
      </c>
      <c r="J682" s="11">
        <f t="shared" si="31"/>
        <v>1.9970417437282582</v>
      </c>
      <c r="L682" s="11">
        <f t="shared" si="32"/>
        <v>2.4878717381272337</v>
      </c>
    </row>
    <row r="683" spans="1:12" x14ac:dyDescent="0.3">
      <c r="A683">
        <v>4.2782207684526702E-2</v>
      </c>
      <c r="B683">
        <v>1.2985929341445308E-2</v>
      </c>
      <c r="C683">
        <v>1.043374461602532</v>
      </c>
      <c r="D683">
        <v>1.2662447240111518</v>
      </c>
      <c r="E683">
        <v>0.35469745565230798</v>
      </c>
      <c r="F683">
        <v>0.31664440511020925</v>
      </c>
      <c r="G683">
        <v>0.49876114070617106</v>
      </c>
      <c r="H683">
        <v>1.0265722044394061</v>
      </c>
      <c r="I683">
        <v>1.0108765572870693</v>
      </c>
      <c r="J683" s="11">
        <f t="shared" si="31"/>
        <v>1.9950445628246842</v>
      </c>
      <c r="L683" s="11">
        <f t="shared" si="32"/>
        <v>2.5387798299970585</v>
      </c>
    </row>
    <row r="684" spans="1:12" x14ac:dyDescent="0.3">
      <c r="A684">
        <v>4.3389322660817714E-2</v>
      </c>
      <c r="B684">
        <v>3.6042997609878856E-2</v>
      </c>
      <c r="C684">
        <v>1.0639707438952948</v>
      </c>
      <c r="D684">
        <v>1.2862810146032506</v>
      </c>
      <c r="E684">
        <v>0.36107625999077009</v>
      </c>
      <c r="F684">
        <v>0.31698790226589135</v>
      </c>
      <c r="G684">
        <v>0.50960353777962919</v>
      </c>
      <c r="H684">
        <v>1.0274695804383549</v>
      </c>
      <c r="I684">
        <v>1.0269183906538006</v>
      </c>
      <c r="J684" s="11">
        <f t="shared" si="31"/>
        <v>2.0384141511185168</v>
      </c>
      <c r="L684" s="11">
        <f t="shared" si="32"/>
        <v>2.5240817993682856</v>
      </c>
    </row>
    <row r="685" spans="1:12" x14ac:dyDescent="0.3">
      <c r="A685">
        <v>3.9973860975976772E-2</v>
      </c>
      <c r="B685">
        <v>2.098746427553079E-2</v>
      </c>
      <c r="C685">
        <v>1.0656063153222306</v>
      </c>
      <c r="D685">
        <v>1.3097269597746617</v>
      </c>
      <c r="E685">
        <v>0.3682366812400229</v>
      </c>
      <c r="F685">
        <v>0.31334989348254638</v>
      </c>
      <c r="G685">
        <v>0.51311521087126555</v>
      </c>
      <c r="H685">
        <v>1.0449547025884907</v>
      </c>
      <c r="I685">
        <v>1.0361364422576009</v>
      </c>
      <c r="J685" s="11">
        <f t="shared" si="31"/>
        <v>2.0524608434850622</v>
      </c>
      <c r="L685" s="11">
        <f t="shared" si="32"/>
        <v>2.5525007484201367</v>
      </c>
    </row>
    <row r="686" spans="1:12" x14ac:dyDescent="0.3">
      <c r="A686">
        <v>3.2778468208762901E-2</v>
      </c>
      <c r="B686">
        <v>-2.4258925792867869E-2</v>
      </c>
      <c r="C686">
        <v>1.0299432500197876</v>
      </c>
      <c r="D686">
        <v>1.3274353106967538</v>
      </c>
      <c r="E686">
        <v>0.36412924285204573</v>
      </c>
      <c r="F686">
        <v>0.30887673383015984</v>
      </c>
      <c r="G686">
        <v>0.49375501681217732</v>
      </c>
      <c r="H686">
        <v>1.0554117917064723</v>
      </c>
      <c r="I686">
        <v>1.0025206124372117</v>
      </c>
      <c r="J686" s="11">
        <f t="shared" si="31"/>
        <v>1.9750200672487093</v>
      </c>
      <c r="L686" s="11">
        <f t="shared" si="32"/>
        <v>2.6884492622820391</v>
      </c>
    </row>
    <row r="687" spans="1:12" x14ac:dyDescent="0.3">
      <c r="A687">
        <v>2.6788556560363344E-2</v>
      </c>
      <c r="B687">
        <v>-1.7895139800563526E-2</v>
      </c>
      <c r="C687">
        <v>0.99345460279395226</v>
      </c>
      <c r="D687">
        <v>1.3254493792804236</v>
      </c>
      <c r="E687">
        <v>0.36238389442631602</v>
      </c>
      <c r="F687">
        <v>0.30276019097336976</v>
      </c>
      <c r="G687">
        <v>0.4782240648511773</v>
      </c>
      <c r="H687">
        <v>1.0811688947386671</v>
      </c>
      <c r="I687">
        <v>0.98475468554352652</v>
      </c>
      <c r="J687" s="11">
        <f t="shared" si="31"/>
        <v>1.9128962594047092</v>
      </c>
      <c r="L687" s="11">
        <f t="shared" si="32"/>
        <v>2.7716074465907559</v>
      </c>
    </row>
    <row r="688" spans="1:12" x14ac:dyDescent="0.3">
      <c r="A688">
        <v>2.8428878196117044E-2</v>
      </c>
      <c r="B688">
        <v>1.749765444894855E-2</v>
      </c>
      <c r="C688">
        <v>0.99416110957734449</v>
      </c>
      <c r="D688">
        <v>1.3083972617028752</v>
      </c>
      <c r="E688">
        <v>0.36169690934339049</v>
      </c>
      <c r="F688">
        <v>0.3032401867801473</v>
      </c>
      <c r="G688">
        <v>0.47987363341924533</v>
      </c>
      <c r="H688">
        <v>1.0824111954284146</v>
      </c>
      <c r="I688">
        <v>0.99118612532886852</v>
      </c>
      <c r="J688" s="11">
        <f t="shared" si="31"/>
        <v>1.9194945336769813</v>
      </c>
      <c r="L688" s="11">
        <f t="shared" si="32"/>
        <v>2.7265454290125244</v>
      </c>
    </row>
    <row r="689" spans="1:12" x14ac:dyDescent="0.3">
      <c r="A689">
        <v>3.1566614241583371E-2</v>
      </c>
      <c r="B689">
        <v>1.3917691921020114E-2</v>
      </c>
      <c r="C689">
        <v>1.0002895228540358</v>
      </c>
      <c r="D689">
        <v>1.2959772945097117</v>
      </c>
      <c r="E689">
        <v>0.35672019357095069</v>
      </c>
      <c r="F689">
        <v>0.30716014274396042</v>
      </c>
      <c r="G689">
        <v>0.4798346812723816</v>
      </c>
      <c r="H689">
        <v>1.0619644201931053</v>
      </c>
      <c r="I689">
        <v>0.98549032168581041</v>
      </c>
      <c r="J689" s="11">
        <f t="shared" si="31"/>
        <v>1.9193387250895264</v>
      </c>
      <c r="L689" s="11">
        <f t="shared" si="32"/>
        <v>2.700882918827705</v>
      </c>
    </row>
    <row r="690" spans="1:12" x14ac:dyDescent="0.3">
      <c r="A690">
        <v>2.5895727535500915E-2</v>
      </c>
      <c r="B690">
        <v>-1.6672528943091042E-2</v>
      </c>
      <c r="C690">
        <v>0.96454877226050728</v>
      </c>
      <c r="D690">
        <v>1.2896199737555158</v>
      </c>
      <c r="E690">
        <v>0.35526023606814067</v>
      </c>
      <c r="F690">
        <v>0.30086726016025034</v>
      </c>
      <c r="G690">
        <v>0.46532014167748414</v>
      </c>
      <c r="H690">
        <v>1.0903392363016904</v>
      </c>
      <c r="I690">
        <v>0.97075388698231424</v>
      </c>
      <c r="J690" s="11">
        <f t="shared" si="31"/>
        <v>1.8612805667099366</v>
      </c>
      <c r="L690" s="11">
        <f t="shared" si="32"/>
        <v>2.7714681962969019</v>
      </c>
    </row>
    <row r="691" spans="1:12" x14ac:dyDescent="0.3">
      <c r="A691">
        <v>2.4106138693431242E-2</v>
      </c>
      <c r="B691">
        <v>-9.0624732567078092E-3</v>
      </c>
      <c r="C691">
        <v>0.94083104156001818</v>
      </c>
      <c r="D691">
        <v>1.2695848085519135</v>
      </c>
      <c r="E691">
        <v>0.35074896820727519</v>
      </c>
      <c r="F691">
        <v>0.29852819309503287</v>
      </c>
      <c r="G691">
        <v>0.45473687410031999</v>
      </c>
      <c r="H691">
        <v>1.1009614044202314</v>
      </c>
      <c r="I691">
        <v>0.95851382892131631</v>
      </c>
      <c r="J691" s="11">
        <f t="shared" si="31"/>
        <v>1.81894749640128</v>
      </c>
      <c r="L691" s="11">
        <f t="shared" si="32"/>
        <v>2.791910840887359</v>
      </c>
    </row>
    <row r="692" spans="1:12" x14ac:dyDescent="0.3">
      <c r="A692">
        <v>3.9683536819760723E-2</v>
      </c>
      <c r="B692">
        <v>5.7029337823171294E-2</v>
      </c>
      <c r="C692">
        <v>1.0011307074534535</v>
      </c>
      <c r="D692">
        <v>1.2446760260535468</v>
      </c>
      <c r="E692">
        <v>0.34114664272119888</v>
      </c>
      <c r="F692">
        <v>0.31619783436173415</v>
      </c>
      <c r="G692">
        <v>0.47403374449116376</v>
      </c>
      <c r="H692">
        <v>1.0182830093755049</v>
      </c>
      <c r="I692">
        <v>0.96698377818443726</v>
      </c>
      <c r="J692" s="11">
        <f t="shared" si="31"/>
        <v>1.896134977964655</v>
      </c>
      <c r="L692" s="11">
        <f t="shared" si="32"/>
        <v>2.6257118623266034</v>
      </c>
    </row>
    <row r="693" spans="1:12" x14ac:dyDescent="0.3">
      <c r="A693">
        <v>4.4751999103405424E-2</v>
      </c>
      <c r="B693">
        <v>4.9639180825075367E-2</v>
      </c>
      <c r="C693">
        <v>1.0363820874182448</v>
      </c>
      <c r="D693">
        <v>1.2527959456933659</v>
      </c>
      <c r="E693">
        <v>0.34578262109539015</v>
      </c>
      <c r="F693">
        <v>0.32045487977493858</v>
      </c>
      <c r="G693">
        <v>0.49069466592815403</v>
      </c>
      <c r="H693">
        <v>1.0046931988040755</v>
      </c>
      <c r="I693">
        <v>0.98984716548037055</v>
      </c>
      <c r="J693" s="11">
        <f t="shared" si="31"/>
        <v>1.9627786637126161</v>
      </c>
      <c r="L693" s="11">
        <f t="shared" si="32"/>
        <v>2.5531069169535181</v>
      </c>
    </row>
    <row r="694" spans="1:12" x14ac:dyDescent="0.3">
      <c r="A694">
        <v>4.0454240402437058E-2</v>
      </c>
      <c r="B694">
        <v>2.0151540322072923E-2</v>
      </c>
      <c r="C694">
        <v>1.0341755929308978</v>
      </c>
      <c r="D694">
        <v>1.2738683107513973</v>
      </c>
      <c r="E694">
        <v>0.35397349846095205</v>
      </c>
      <c r="F694">
        <v>0.31529078493579815</v>
      </c>
      <c r="G694">
        <v>0.49367151802212161</v>
      </c>
      <c r="H694">
        <v>1.029535728290327</v>
      </c>
      <c r="I694">
        <v>1.0015544200552955</v>
      </c>
      <c r="J694" s="11">
        <f t="shared" si="31"/>
        <v>1.9746860720884865</v>
      </c>
      <c r="L694" s="11">
        <f t="shared" si="32"/>
        <v>2.5803966083664456</v>
      </c>
    </row>
    <row r="695" spans="1:12" x14ac:dyDescent="0.3">
      <c r="A695">
        <v>3.7515956390016189E-2</v>
      </c>
      <c r="B695">
        <v>1.4595085103365716E-2</v>
      </c>
      <c r="C695">
        <v>1.0304897239087076</v>
      </c>
      <c r="D695">
        <v>1.287990808119025</v>
      </c>
      <c r="E695">
        <v>0.35834430563906006</v>
      </c>
      <c r="F695">
        <v>0.3121223528654184</v>
      </c>
      <c r="G695">
        <v>0.4939612385017379</v>
      </c>
      <c r="H695">
        <v>1.0443191602766546</v>
      </c>
      <c r="I695">
        <v>1.0054949030751261</v>
      </c>
      <c r="J695" s="11">
        <f t="shared" si="31"/>
        <v>1.9758449540069516</v>
      </c>
      <c r="L695" s="11">
        <f t="shared" si="32"/>
        <v>2.6074734366317966</v>
      </c>
    </row>
    <row r="696" spans="1:12" x14ac:dyDescent="0.3">
      <c r="A696">
        <v>3.3863126262932697E-2</v>
      </c>
      <c r="B696">
        <v>2.3318409934623745E-2</v>
      </c>
      <c r="C696">
        <v>1.0255883577011331</v>
      </c>
      <c r="D696">
        <v>1.2966186423652473</v>
      </c>
      <c r="E696">
        <v>0.36797363411668293</v>
      </c>
      <c r="F696">
        <v>0.3059012259149006</v>
      </c>
      <c r="G696">
        <v>0.4985006204664062</v>
      </c>
      <c r="H696">
        <v>1.0804889164503897</v>
      </c>
      <c r="I696">
        <v>1.0265274133532769</v>
      </c>
      <c r="J696" s="11">
        <f t="shared" si="31"/>
        <v>1.9940024818656248</v>
      </c>
      <c r="L696" s="11">
        <f t="shared" si="32"/>
        <v>2.601037168523697</v>
      </c>
    </row>
    <row r="697" spans="1:12" x14ac:dyDescent="0.3">
      <c r="A697">
        <v>3.3051366920893124E-2</v>
      </c>
      <c r="B697">
        <v>1.7116058972846616E-2</v>
      </c>
      <c r="C697">
        <v>1.0256398010270109</v>
      </c>
      <c r="D697">
        <v>1.3003833102724891</v>
      </c>
      <c r="E697">
        <v>0.37045843099844011</v>
      </c>
      <c r="F697">
        <v>0.30458693688120819</v>
      </c>
      <c r="G697">
        <v>0.5000325310496152</v>
      </c>
      <c r="H697">
        <v>1.0884313270860126</v>
      </c>
      <c r="I697">
        <v>1.0317435197517575</v>
      </c>
      <c r="J697" s="11">
        <f t="shared" si="31"/>
        <v>2.0001301241984608</v>
      </c>
      <c r="L697" s="11">
        <f t="shared" si="32"/>
        <v>2.6005974202175657</v>
      </c>
    </row>
    <row r="698" spans="1:12" x14ac:dyDescent="0.3">
      <c r="A698">
        <v>3.824388636537833E-2</v>
      </c>
      <c r="B698">
        <v>5.7199805897376409E-2</v>
      </c>
      <c r="C698">
        <v>1.0643402274683056</v>
      </c>
      <c r="D698">
        <v>1.3030854850960416</v>
      </c>
      <c r="E698">
        <v>0.37843243275164012</v>
      </c>
      <c r="F698">
        <v>0.30763097372536308</v>
      </c>
      <c r="G698">
        <v>0.52133559641817262</v>
      </c>
      <c r="H698">
        <v>1.0827189922340383</v>
      </c>
      <c r="I698">
        <v>1.0677402344011537</v>
      </c>
      <c r="J698" s="11">
        <f t="shared" si="31"/>
        <v>2.0853423856726905</v>
      </c>
      <c r="L698" s="11">
        <f t="shared" si="32"/>
        <v>2.4995137375020398</v>
      </c>
    </row>
    <row r="699" spans="1:12" x14ac:dyDescent="0.3">
      <c r="A699">
        <v>3.8958047975519869E-2</v>
      </c>
      <c r="B699">
        <v>1.4255968004353905E-2</v>
      </c>
      <c r="C699">
        <v>1.0746802871048273</v>
      </c>
      <c r="D699">
        <v>1.3214558967537491</v>
      </c>
      <c r="E699">
        <v>0.37603849353341795</v>
      </c>
      <c r="F699">
        <v>0.31083230862314509</v>
      </c>
      <c r="G699">
        <v>0.52146719921128293</v>
      </c>
      <c r="H699">
        <v>1.0615255997534805</v>
      </c>
      <c r="I699">
        <v>1.0557773869957416</v>
      </c>
      <c r="J699" s="11">
        <f t="shared" si="31"/>
        <v>2.0858687968451317</v>
      </c>
      <c r="L699" s="11">
        <f t="shared" si="32"/>
        <v>2.5341112513930808</v>
      </c>
    </row>
    <row r="700" spans="1:12" x14ac:dyDescent="0.3">
      <c r="A700">
        <v>3.8990374682050438E-2</v>
      </c>
      <c r="B700">
        <v>1.3863452504126357E-2</v>
      </c>
      <c r="C700">
        <v>1.0823221759146333</v>
      </c>
      <c r="D700">
        <v>1.3396777346779418</v>
      </c>
      <c r="E700">
        <v>0.37472526013456431</v>
      </c>
      <c r="F700">
        <v>0.31297853189519387</v>
      </c>
      <c r="G700">
        <v>0.52139697727811474</v>
      </c>
      <c r="H700">
        <v>1.0466616598213372</v>
      </c>
      <c r="I700">
        <v>1.0461127783956035</v>
      </c>
      <c r="J700" s="11">
        <f t="shared" si="31"/>
        <v>2.0855879091124589</v>
      </c>
      <c r="L700" s="11">
        <f t="shared" si="32"/>
        <v>2.569400654510035</v>
      </c>
    </row>
    <row r="701" spans="1:12" x14ac:dyDescent="0.3">
      <c r="A701">
        <v>2.6553709574887022E-2</v>
      </c>
      <c r="B701">
        <v>-3.2925821124440501E-2</v>
      </c>
      <c r="C701">
        <v>1.0219059750224679</v>
      </c>
      <c r="D701">
        <v>1.3565970669477623</v>
      </c>
      <c r="E701">
        <v>0.37688668081879623</v>
      </c>
      <c r="F701">
        <v>0.30058509638506542</v>
      </c>
      <c r="G701">
        <v>0.49726780440772345</v>
      </c>
      <c r="H701">
        <v>1.1008315611657031</v>
      </c>
      <c r="I701">
        <v>1.0213820013574391</v>
      </c>
      <c r="J701" s="11">
        <f t="shared" si="31"/>
        <v>1.9890712176308938</v>
      </c>
      <c r="L701" s="11">
        <f t="shared" si="32"/>
        <v>2.7281015479446791</v>
      </c>
    </row>
    <row r="702" spans="1:12" x14ac:dyDescent="0.3">
      <c r="A702">
        <v>2.6527263206857582E-2</v>
      </c>
      <c r="B702">
        <v>-5.2644944437894589E-3</v>
      </c>
      <c r="C702">
        <v>1.0080735028355607</v>
      </c>
      <c r="D702">
        <v>1.3431538242492103</v>
      </c>
      <c r="E702">
        <v>0.36985775286080158</v>
      </c>
      <c r="F702">
        <v>0.30161522318692446</v>
      </c>
      <c r="G702">
        <v>0.48782045445201538</v>
      </c>
      <c r="H702">
        <v>1.0909967632234108</v>
      </c>
      <c r="I702">
        <v>1.0028397740688881</v>
      </c>
      <c r="J702" s="11">
        <f t="shared" si="31"/>
        <v>1.9512818178080615</v>
      </c>
      <c r="L702" s="11">
        <f t="shared" si="32"/>
        <v>2.7533774198911334</v>
      </c>
    </row>
    <row r="703" spans="1:12" x14ac:dyDescent="0.3">
      <c r="A703">
        <v>2.0171306383062651E-2</v>
      </c>
      <c r="B703">
        <v>-6.0994229577862353E-4</v>
      </c>
      <c r="C703">
        <v>0.97144737565386141</v>
      </c>
      <c r="D703">
        <v>1.3275133864112039</v>
      </c>
      <c r="E703">
        <v>0.37694973236247753</v>
      </c>
      <c r="F703">
        <v>0.29088538521724405</v>
      </c>
      <c r="G703">
        <v>0.48079182655236602</v>
      </c>
      <c r="H703">
        <v>1.1569772186471163</v>
      </c>
      <c r="I703">
        <v>1.0168425988161809</v>
      </c>
      <c r="J703" s="11">
        <f t="shared" si="31"/>
        <v>1.9231673062094641</v>
      </c>
      <c r="L703" s="11">
        <f t="shared" si="32"/>
        <v>2.7610980742548379</v>
      </c>
    </row>
    <row r="704" spans="1:12" x14ac:dyDescent="0.3">
      <c r="A704">
        <v>1.7202184134916976E-2</v>
      </c>
      <c r="B704">
        <v>-1.3140371825974578E-2</v>
      </c>
      <c r="C704">
        <v>0.93809748850593577</v>
      </c>
      <c r="D704">
        <v>1.2999068272369314</v>
      </c>
      <c r="E704">
        <v>0.37325630041902391</v>
      </c>
      <c r="F704">
        <v>0.28621949391814816</v>
      </c>
      <c r="G704">
        <v>0.46792311950747384</v>
      </c>
      <c r="H704">
        <v>1.185048796710015</v>
      </c>
      <c r="I704">
        <v>1.0073192404190048</v>
      </c>
      <c r="J704" s="11">
        <f t="shared" si="31"/>
        <v>1.8716924780298954</v>
      </c>
      <c r="L704" s="11">
        <f t="shared" si="32"/>
        <v>2.7780350511536733</v>
      </c>
    </row>
    <row r="705" spans="1:12" x14ac:dyDescent="0.3">
      <c r="A705">
        <v>1.8396720911979164E-2</v>
      </c>
      <c r="B705">
        <v>4.7498829491822081E-3</v>
      </c>
      <c r="C705">
        <v>0.93568879680465478</v>
      </c>
      <c r="D705">
        <v>1.2554688316407339</v>
      </c>
      <c r="E705">
        <v>0.38277497457843201</v>
      </c>
      <c r="F705">
        <v>0.28055245013921914</v>
      </c>
      <c r="G705">
        <v>0.46365453604965534</v>
      </c>
      <c r="H705">
        <v>1.2010412682355354</v>
      </c>
      <c r="I705">
        <v>1.0231211178169604</v>
      </c>
      <c r="J705" s="11">
        <f t="shared" si="31"/>
        <v>1.8546181441986214</v>
      </c>
      <c r="L705" s="11">
        <f t="shared" si="32"/>
        <v>2.7077678185516096</v>
      </c>
    </row>
    <row r="706" spans="1:12" x14ac:dyDescent="0.3">
      <c r="A706">
        <v>1.3344390124934047E-2</v>
      </c>
      <c r="B706">
        <v>-1.6245060205636271E-2</v>
      </c>
      <c r="C706">
        <v>0.88359341393628066</v>
      </c>
      <c r="D706">
        <v>1.2185884568419425</v>
      </c>
      <c r="E706">
        <v>0.38092666178169449</v>
      </c>
      <c r="F706">
        <v>0.27355946565653305</v>
      </c>
      <c r="G706">
        <v>0.44982489171293127</v>
      </c>
      <c r="H706">
        <v>1.2654592944478955</v>
      </c>
      <c r="I706">
        <v>1.0194690300853075</v>
      </c>
      <c r="J706" s="11">
        <f t="shared" si="31"/>
        <v>1.7992995668517251</v>
      </c>
      <c r="L706" s="11">
        <f t="shared" si="32"/>
        <v>2.7090285115204784</v>
      </c>
    </row>
    <row r="707" spans="1:12" x14ac:dyDescent="0.3">
      <c r="A707">
        <v>1.4741778551452978E-2</v>
      </c>
      <c r="B707">
        <v>-1.2751470423154044E-2</v>
      </c>
      <c r="C707">
        <v>0.86123816092425454</v>
      </c>
      <c r="D707">
        <v>1.1733965912691706</v>
      </c>
      <c r="E707">
        <v>0.36922361088054384</v>
      </c>
      <c r="F707">
        <v>0.27429761095695976</v>
      </c>
      <c r="G707">
        <v>0.43795755711109996</v>
      </c>
      <c r="H707">
        <v>1.2606532489047604</v>
      </c>
      <c r="I707">
        <v>1.0028101117676957</v>
      </c>
      <c r="J707" s="11">
        <f t="shared" si="31"/>
        <v>1.7518302284443998</v>
      </c>
      <c r="L707" s="11">
        <f t="shared" si="32"/>
        <v>2.6792472745743861</v>
      </c>
    </row>
    <row r="708" spans="1:12" x14ac:dyDescent="0.3">
      <c r="A708">
        <v>1.2200701944865708E-2</v>
      </c>
      <c r="B708">
        <v>-2.6223368055780148E-2</v>
      </c>
      <c r="C708">
        <v>0.818317095992804</v>
      </c>
      <c r="D708">
        <v>1.1323083095113833</v>
      </c>
      <c r="E708">
        <v>0.35944542575600319</v>
      </c>
      <c r="F708">
        <v>0.27110419129166974</v>
      </c>
      <c r="G708">
        <v>0.42058464980095189</v>
      </c>
      <c r="H708">
        <v>1.2891530324078095</v>
      </c>
      <c r="I708">
        <v>0.98186567585714635</v>
      </c>
      <c r="J708" s="11">
        <f t="shared" si="31"/>
        <v>1.6823385992038076</v>
      </c>
      <c r="L708" s="11">
        <f t="shared" si="32"/>
        <v>2.6922245261382352</v>
      </c>
    </row>
    <row r="709" spans="1:12" x14ac:dyDescent="0.3">
      <c r="A709">
        <v>1.36529716148278E-2</v>
      </c>
      <c r="B709">
        <v>6.8974411439254573E-4</v>
      </c>
      <c r="C709">
        <v>0.80026621938174658</v>
      </c>
      <c r="D709">
        <v>1.0875801158800853</v>
      </c>
      <c r="E709">
        <v>0.35325288314852266</v>
      </c>
      <c r="F709">
        <v>0.2704626322039721</v>
      </c>
      <c r="G709">
        <v>0.41506385166445359</v>
      </c>
      <c r="H709">
        <v>1.3040134451375494</v>
      </c>
      <c r="I709">
        <v>0.98313773407974081</v>
      </c>
      <c r="J709" s="11">
        <f t="shared" si="31"/>
        <v>1.6602554066578143</v>
      </c>
      <c r="L709" s="11">
        <f t="shared" si="32"/>
        <v>2.6202718244886043</v>
      </c>
    </row>
    <row r="710" spans="1:12" x14ac:dyDescent="0.3">
      <c r="A710">
        <v>2.5108613566508176E-2</v>
      </c>
      <c r="B710">
        <v>4.2748141262143019E-2</v>
      </c>
      <c r="C710">
        <v>0.83818152478660046</v>
      </c>
      <c r="D710">
        <v>1.0476912019748748</v>
      </c>
      <c r="E710">
        <v>0.34642309551822836</v>
      </c>
      <c r="F710">
        <v>0.27918524050153576</v>
      </c>
      <c r="G710">
        <v>0.42683141994892981</v>
      </c>
      <c r="H710">
        <v>1.2403228798720332</v>
      </c>
      <c r="I710">
        <v>1.001324533192379</v>
      </c>
      <c r="J710" s="11">
        <f t="shared" ref="J710:J773" si="33">G710*4</f>
        <v>1.7073256797957193</v>
      </c>
      <c r="L710" s="11">
        <f t="shared" ref="L710:L773" si="34">D710/G710</f>
        <v>2.4545784424685291</v>
      </c>
    </row>
    <row r="711" spans="1:12" x14ac:dyDescent="0.3">
      <c r="A711">
        <v>2.3973138390371185E-2</v>
      </c>
      <c r="B711">
        <v>2.4015013208947986E-2</v>
      </c>
      <c r="C711">
        <v>0.82713336972520835</v>
      </c>
      <c r="D711">
        <v>1.0298567845630704</v>
      </c>
      <c r="E711">
        <v>0.35249492733557664</v>
      </c>
      <c r="F711">
        <v>0.27509416563718864</v>
      </c>
      <c r="G711">
        <v>0.43104712242307436</v>
      </c>
      <c r="H711">
        <v>1.2881805599769554</v>
      </c>
      <c r="I711">
        <v>1.0270434683574774</v>
      </c>
      <c r="J711" s="11">
        <f t="shared" si="33"/>
        <v>1.7241884896922974</v>
      </c>
      <c r="L711" s="11">
        <f t="shared" si="34"/>
        <v>2.3891976793021299</v>
      </c>
    </row>
    <row r="712" spans="1:12" x14ac:dyDescent="0.3">
      <c r="A712">
        <v>2.0435198181960795E-2</v>
      </c>
      <c r="B712">
        <v>-5.8556971091222832E-3</v>
      </c>
      <c r="C712">
        <v>0.79754187057777692</v>
      </c>
      <c r="D712">
        <v>1.0118488960446952</v>
      </c>
      <c r="E712">
        <v>0.35121866719424999</v>
      </c>
      <c r="F712">
        <v>0.27077405253093895</v>
      </c>
      <c r="G712">
        <v>0.42260654934359576</v>
      </c>
      <c r="H712">
        <v>1.3307136094231395</v>
      </c>
      <c r="I712">
        <v>1.0235909108411334</v>
      </c>
      <c r="J712" s="11">
        <f t="shared" si="33"/>
        <v>1.690426197374383</v>
      </c>
      <c r="L712" s="11">
        <f t="shared" si="34"/>
        <v>2.3943048152384931</v>
      </c>
    </row>
    <row r="713" spans="1:12" x14ac:dyDescent="0.3">
      <c r="A713">
        <v>2.229343929141811E-2</v>
      </c>
      <c r="B713">
        <v>1.0183655788275087E-2</v>
      </c>
      <c r="C713">
        <v>0.79229164917685957</v>
      </c>
      <c r="D713">
        <v>0.98844685308403302</v>
      </c>
      <c r="E713">
        <v>0.34779715261657362</v>
      </c>
      <c r="F713">
        <v>0.27119080462423262</v>
      </c>
      <c r="G713">
        <v>0.4210160049072797</v>
      </c>
      <c r="H713">
        <v>1.3324394436494646</v>
      </c>
      <c r="I713">
        <v>1.0263289276082017</v>
      </c>
      <c r="J713" s="11">
        <f t="shared" si="33"/>
        <v>1.6840640196291188</v>
      </c>
      <c r="L713" s="11">
        <f t="shared" si="34"/>
        <v>2.347765504310741</v>
      </c>
    </row>
    <row r="714" spans="1:12" x14ac:dyDescent="0.3">
      <c r="A714">
        <v>2.5913444205552041E-2</v>
      </c>
      <c r="B714">
        <v>1.2593384002703841E-2</v>
      </c>
      <c r="C714">
        <v>0.79643140348088981</v>
      </c>
      <c r="D714">
        <v>0.96902187461416467</v>
      </c>
      <c r="E714">
        <v>0.34264502178758627</v>
      </c>
      <c r="F714">
        <v>0.27383895597282282</v>
      </c>
      <c r="G714">
        <v>0.42043197349937012</v>
      </c>
      <c r="H714">
        <v>1.3108742805626961</v>
      </c>
      <c r="I714">
        <v>1.0246421892448274</v>
      </c>
      <c r="J714" s="11">
        <f t="shared" si="33"/>
        <v>1.6817278939974805</v>
      </c>
      <c r="L714" s="11">
        <f t="shared" si="34"/>
        <v>2.3048244084500307</v>
      </c>
    </row>
    <row r="715" spans="1:12" x14ac:dyDescent="0.3">
      <c r="A715">
        <v>3.1283236449654681E-2</v>
      </c>
      <c r="B715">
        <v>3.9301881088445019E-2</v>
      </c>
      <c r="C715">
        <v>0.81738186636987031</v>
      </c>
      <c r="D715">
        <v>0.95590358919885254</v>
      </c>
      <c r="E715">
        <v>0.34453967555838771</v>
      </c>
      <c r="F715">
        <v>0.27655261906676115</v>
      </c>
      <c r="G715">
        <v>0.43092282142763572</v>
      </c>
      <c r="H715">
        <v>1.2963003341166206</v>
      </c>
      <c r="I715">
        <v>1.0477510328643727</v>
      </c>
      <c r="J715" s="11">
        <f t="shared" si="33"/>
        <v>1.7236912857105429</v>
      </c>
      <c r="L715" s="11">
        <f t="shared" si="34"/>
        <v>2.2182709795502817</v>
      </c>
    </row>
    <row r="716" spans="1:12" x14ac:dyDescent="0.3">
      <c r="A716">
        <v>2.9470034792964755E-2</v>
      </c>
      <c r="B716">
        <v>-4.216237852943572E-4</v>
      </c>
      <c r="C716">
        <v>0.8044563537723578</v>
      </c>
      <c r="D716">
        <v>0.9524793508608479</v>
      </c>
      <c r="E716">
        <v>0.34197131018601939</v>
      </c>
      <c r="F716">
        <v>0.27542748314114701</v>
      </c>
      <c r="G716">
        <v>0.42479401786636656</v>
      </c>
      <c r="H716">
        <v>1.3036996387098234</v>
      </c>
      <c r="I716">
        <v>1.0369066602241972</v>
      </c>
      <c r="J716" s="11">
        <f t="shared" si="33"/>
        <v>1.6991760714654662</v>
      </c>
      <c r="L716" s="11">
        <f t="shared" si="34"/>
        <v>2.2422146047275149</v>
      </c>
    </row>
    <row r="717" spans="1:12" x14ac:dyDescent="0.3">
      <c r="A717">
        <v>2.7385112493035518E-2</v>
      </c>
      <c r="B717">
        <v>1.8932098396902592E-2</v>
      </c>
      <c r="C717">
        <v>0.79411767100573627</v>
      </c>
      <c r="D717">
        <v>0.94586128248616541</v>
      </c>
      <c r="E717">
        <v>0.34698872934314806</v>
      </c>
      <c r="F717">
        <v>0.27179758851057129</v>
      </c>
      <c r="G717">
        <v>0.4268602169734006</v>
      </c>
      <c r="H717">
        <v>1.3448199221016421</v>
      </c>
      <c r="I717">
        <v>1.053741027796697</v>
      </c>
      <c r="J717" s="11">
        <f t="shared" si="33"/>
        <v>1.7074408678936024</v>
      </c>
      <c r="L717" s="11">
        <f t="shared" si="34"/>
        <v>2.2158571937030755</v>
      </c>
    </row>
    <row r="718" spans="1:12" x14ac:dyDescent="0.3">
      <c r="A718">
        <v>2.827873422300313E-2</v>
      </c>
      <c r="B718">
        <v>1.122063297170801E-2</v>
      </c>
      <c r="C718">
        <v>0.79205453860405906</v>
      </c>
      <c r="D718">
        <v>0.93694635693621309</v>
      </c>
      <c r="E718">
        <v>0.34507145294862945</v>
      </c>
      <c r="F718">
        <v>0.27218346883442512</v>
      </c>
      <c r="G718">
        <v>0.42569019605353331</v>
      </c>
      <c r="H718">
        <v>1.3427208394875774</v>
      </c>
      <c r="I718">
        <v>1.0530256480635021</v>
      </c>
      <c r="J718" s="11">
        <f t="shared" si="33"/>
        <v>1.7027607842141332</v>
      </c>
      <c r="L718" s="11">
        <f t="shared" si="34"/>
        <v>2.2010052512893346</v>
      </c>
    </row>
    <row r="719" spans="1:12" x14ac:dyDescent="0.3">
      <c r="A719">
        <v>3.2430885051755551E-2</v>
      </c>
      <c r="B719">
        <v>3.8141721808967466E-2</v>
      </c>
      <c r="C719">
        <v>0.810563646256242</v>
      </c>
      <c r="D719">
        <v>0.92959489716680455</v>
      </c>
      <c r="E719">
        <v>0.34829939401968396</v>
      </c>
      <c r="F719">
        <v>0.27400038505355823</v>
      </c>
      <c r="G719">
        <v>0.43582520028423272</v>
      </c>
      <c r="H719">
        <v>1.3343905455330387</v>
      </c>
      <c r="I719">
        <v>1.0759387445403161</v>
      </c>
      <c r="J719" s="11">
        <f t="shared" si="33"/>
        <v>1.7433008011369309</v>
      </c>
      <c r="L719" s="11">
        <f t="shared" si="34"/>
        <v>2.1329535248548028</v>
      </c>
    </row>
    <row r="720" spans="1:12" x14ac:dyDescent="0.3">
      <c r="A720">
        <v>3.4994212170802716E-2</v>
      </c>
      <c r="B720">
        <v>3.5481599408823873E-2</v>
      </c>
      <c r="C720">
        <v>0.82640729587076112</v>
      </c>
      <c r="D720">
        <v>0.92973673058472939</v>
      </c>
      <c r="E720">
        <v>0.35265818599119803</v>
      </c>
      <c r="F720">
        <v>0.27491647243722855</v>
      </c>
      <c r="G720">
        <v>0.44505816119624092</v>
      </c>
      <c r="H720">
        <v>1.3320814380301613</v>
      </c>
      <c r="I720">
        <v>1.0961880270827387</v>
      </c>
      <c r="J720" s="11">
        <f t="shared" si="33"/>
        <v>1.7802326447849637</v>
      </c>
      <c r="L720" s="11">
        <f t="shared" si="34"/>
        <v>2.0890229899071047</v>
      </c>
    </row>
    <row r="721" spans="1:12" x14ac:dyDescent="0.3">
      <c r="A721">
        <v>3.6557960470787118E-2</v>
      </c>
      <c r="B721">
        <v>-2.4491790618655874E-3</v>
      </c>
      <c r="C721">
        <v>0.83032091969418176</v>
      </c>
      <c r="D721">
        <v>0.93467235822314154</v>
      </c>
      <c r="E721">
        <v>0.34412722689749553</v>
      </c>
      <c r="F721">
        <v>0.27881381770310054</v>
      </c>
      <c r="G721">
        <v>0.43783839651531231</v>
      </c>
      <c r="H721">
        <v>1.2860637121061491</v>
      </c>
      <c r="I721">
        <v>1.0663238367268317</v>
      </c>
      <c r="J721" s="11">
        <f t="shared" si="33"/>
        <v>1.7513535860612492</v>
      </c>
      <c r="L721" s="11">
        <f t="shared" si="34"/>
        <v>2.1347427856077799</v>
      </c>
    </row>
    <row r="722" spans="1:12" x14ac:dyDescent="0.3">
      <c r="A722">
        <v>3.6387472644749744E-2</v>
      </c>
      <c r="B722">
        <v>2.2683101336290715E-2</v>
      </c>
      <c r="C722">
        <v>0.83543160034670438</v>
      </c>
      <c r="D722">
        <v>0.94044342702198536</v>
      </c>
      <c r="E722">
        <v>0.34728554018545882</v>
      </c>
      <c r="F722">
        <v>0.27841135813026779</v>
      </c>
      <c r="G722">
        <v>0.44158770141261161</v>
      </c>
      <c r="H722">
        <v>1.291005328426559</v>
      </c>
      <c r="I722">
        <v>1.074393539188949</v>
      </c>
      <c r="J722" s="11">
        <f t="shared" si="33"/>
        <v>1.7663508056504464</v>
      </c>
      <c r="L722" s="11">
        <f t="shared" si="34"/>
        <v>2.1296866375887853</v>
      </c>
    </row>
    <row r="723" spans="1:12" x14ac:dyDescent="0.3">
      <c r="A723">
        <v>3.0548242813203216E-2</v>
      </c>
      <c r="B723">
        <v>1.1733307088825033E-2</v>
      </c>
      <c r="C723">
        <v>0.81556514503219257</v>
      </c>
      <c r="D723">
        <v>0.94626231582919207</v>
      </c>
      <c r="E723">
        <v>0.35429551967376338</v>
      </c>
      <c r="F723">
        <v>0.27256097001751245</v>
      </c>
      <c r="G723">
        <v>0.44060057743583247</v>
      </c>
      <c r="H723">
        <v>1.3478192398441089</v>
      </c>
      <c r="I723">
        <v>1.0854406315444594</v>
      </c>
      <c r="J723" s="11">
        <f t="shared" si="33"/>
        <v>1.7624023097433299</v>
      </c>
      <c r="L723" s="11">
        <f t="shared" si="34"/>
        <v>2.1476647201330605</v>
      </c>
    </row>
    <row r="724" spans="1:12" x14ac:dyDescent="0.3">
      <c r="A724">
        <v>2.863064390408894E-2</v>
      </c>
      <c r="B724">
        <v>1.2198862353169228E-2</v>
      </c>
      <c r="C724">
        <v>0.8060810790996128</v>
      </c>
      <c r="D724">
        <v>0.94365505370987146</v>
      </c>
      <c r="E724">
        <v>0.35644008909701647</v>
      </c>
      <c r="F724">
        <v>0.27023763474575263</v>
      </c>
      <c r="G724">
        <v>0.43981795190601486</v>
      </c>
      <c r="H724">
        <v>1.3729581715718131</v>
      </c>
      <c r="I724">
        <v>1.0908010323103134</v>
      </c>
      <c r="J724" s="11">
        <f t="shared" si="33"/>
        <v>1.7592718076240594</v>
      </c>
      <c r="L724" s="11">
        <f t="shared" si="34"/>
        <v>2.1455582920624443</v>
      </c>
    </row>
    <row r="725" spans="1:12" x14ac:dyDescent="0.3">
      <c r="A725">
        <v>3.4066452926748467E-2</v>
      </c>
      <c r="B725">
        <v>3.723094631047219E-2</v>
      </c>
      <c r="C725">
        <v>0.83085915950908162</v>
      </c>
      <c r="D725">
        <v>0.93840272715966899</v>
      </c>
      <c r="E725">
        <v>0.3576556277015201</v>
      </c>
      <c r="F725">
        <v>0.2737655019114964</v>
      </c>
      <c r="G725">
        <v>0.44989427067042359</v>
      </c>
      <c r="H725">
        <v>1.3449719992000824</v>
      </c>
      <c r="I725">
        <v>1.1079709381313148</v>
      </c>
      <c r="J725" s="11">
        <f t="shared" si="33"/>
        <v>1.7995770826816944</v>
      </c>
      <c r="L725" s="11">
        <f t="shared" si="34"/>
        <v>2.0858294678020233</v>
      </c>
    </row>
    <row r="726" spans="1:12" x14ac:dyDescent="0.3">
      <c r="A726">
        <v>3.1374422720983744E-2</v>
      </c>
      <c r="B726">
        <v>-9.6609047339000897E-3</v>
      </c>
      <c r="C726">
        <v>0.8158772984629572</v>
      </c>
      <c r="D726">
        <v>0.94237592164761519</v>
      </c>
      <c r="E726">
        <v>0.35227267194968509</v>
      </c>
      <c r="F726">
        <v>0.27336551797917169</v>
      </c>
      <c r="G726">
        <v>0.43939633627332264</v>
      </c>
      <c r="H726">
        <v>1.3396667011978485</v>
      </c>
      <c r="I726">
        <v>1.0817302022880171</v>
      </c>
      <c r="J726" s="11">
        <f t="shared" si="33"/>
        <v>1.7575853450932906</v>
      </c>
      <c r="L726" s="11">
        <f t="shared" si="34"/>
        <v>2.1447059154845078</v>
      </c>
    </row>
    <row r="727" spans="1:12" x14ac:dyDescent="0.3">
      <c r="A727">
        <v>3.4718062857711965E-2</v>
      </c>
      <c r="B727">
        <v>-6.8952146453202063E-3</v>
      </c>
      <c r="C727">
        <v>0.82187291723323641</v>
      </c>
      <c r="D727">
        <v>0.94093626735632729</v>
      </c>
      <c r="E727">
        <v>0.33992298924673131</v>
      </c>
      <c r="F727">
        <v>0.27909128668274918</v>
      </c>
      <c r="G727">
        <v>0.43034181875774241</v>
      </c>
      <c r="H727">
        <v>1.2757674466857256</v>
      </c>
      <c r="I727">
        <v>1.0451215802494183</v>
      </c>
      <c r="J727" s="11">
        <f t="shared" si="33"/>
        <v>1.7213672750309696</v>
      </c>
      <c r="L727" s="11">
        <f t="shared" si="34"/>
        <v>2.1864857802397775</v>
      </c>
    </row>
    <row r="728" spans="1:12" x14ac:dyDescent="0.3">
      <c r="A728">
        <v>3.0255814312652271E-2</v>
      </c>
      <c r="B728">
        <v>4.8075448761614624E-3</v>
      </c>
      <c r="C728">
        <v>0.80338917431118262</v>
      </c>
      <c r="D728">
        <v>0.94287969404078353</v>
      </c>
      <c r="E728">
        <v>0.34268830552449125</v>
      </c>
      <c r="F728">
        <v>0.27497343759733245</v>
      </c>
      <c r="G728">
        <v>0.4264405388200288</v>
      </c>
      <c r="H728">
        <v>1.3126552436229804</v>
      </c>
      <c r="I728">
        <v>1.0454776852447438</v>
      </c>
      <c r="J728" s="11">
        <f t="shared" si="33"/>
        <v>1.7057621552801152</v>
      </c>
      <c r="L728" s="11">
        <f t="shared" si="34"/>
        <v>2.2110461089129898</v>
      </c>
    </row>
    <row r="729" spans="1:12" x14ac:dyDescent="0.3">
      <c r="A729">
        <v>2.7320842628294165E-2</v>
      </c>
      <c r="B729">
        <v>1.0112486461497965E-2</v>
      </c>
      <c r="C729">
        <v>0.78836279810359211</v>
      </c>
      <c r="D729">
        <v>0.93806837148248234</v>
      </c>
      <c r="E729">
        <v>0.34561659540022882</v>
      </c>
      <c r="F729">
        <v>0.2713634670031686</v>
      </c>
      <c r="G729">
        <v>0.42480563411783062</v>
      </c>
      <c r="H729">
        <v>1.3502732974141003</v>
      </c>
      <c r="I729">
        <v>1.0525925511640013</v>
      </c>
      <c r="J729" s="11">
        <f t="shared" si="33"/>
        <v>1.6992225364713225</v>
      </c>
      <c r="L729" s="11">
        <f t="shared" si="34"/>
        <v>2.2082295905291249</v>
      </c>
    </row>
    <row r="730" spans="1:12" x14ac:dyDescent="0.3">
      <c r="A730">
        <v>3.0113529142753961E-2</v>
      </c>
      <c r="B730">
        <v>1.2240037277531019E-2</v>
      </c>
      <c r="C730">
        <v>0.79386162558416484</v>
      </c>
      <c r="D730">
        <v>0.92920291809194056</v>
      </c>
      <c r="E730">
        <v>0.34142517374757569</v>
      </c>
      <c r="F730">
        <v>0.27388318665335531</v>
      </c>
      <c r="G730">
        <v>0.42406831451197047</v>
      </c>
      <c r="H730">
        <v>1.3262779685607218</v>
      </c>
      <c r="I730">
        <v>1.0473600157490204</v>
      </c>
      <c r="J730" s="11">
        <f t="shared" si="33"/>
        <v>1.6962732580478819</v>
      </c>
      <c r="L730" s="11">
        <f t="shared" si="34"/>
        <v>2.1911632779291539</v>
      </c>
    </row>
    <row r="731" spans="1:12" x14ac:dyDescent="0.3">
      <c r="A731">
        <v>3.3867883237490362E-2</v>
      </c>
      <c r="B731">
        <v>1.927883528394508E-2</v>
      </c>
      <c r="C731">
        <v>0.80691392437216991</v>
      </c>
      <c r="D731">
        <v>0.92456579214535339</v>
      </c>
      <c r="E731">
        <v>0.33835534575810633</v>
      </c>
      <c r="F731">
        <v>0.27724951358722488</v>
      </c>
      <c r="G731">
        <v>0.4262759937836163</v>
      </c>
      <c r="H731">
        <v>1.2956920244695642</v>
      </c>
      <c r="I731">
        <v>1.0457759106190578</v>
      </c>
      <c r="J731" s="11">
        <f t="shared" si="33"/>
        <v>1.7051039751344652</v>
      </c>
      <c r="L731" s="11">
        <f t="shared" si="34"/>
        <v>2.1689370399184993</v>
      </c>
    </row>
    <row r="732" spans="1:12" x14ac:dyDescent="0.3">
      <c r="A732">
        <v>4.0941135938002124E-2</v>
      </c>
      <c r="B732">
        <v>5.3159093100011351E-2</v>
      </c>
      <c r="C732">
        <v>0.84464460116673079</v>
      </c>
      <c r="D732">
        <v>0.92556321145911946</v>
      </c>
      <c r="E732">
        <v>0.34285260308644949</v>
      </c>
      <c r="F732">
        <v>0.28162100994435152</v>
      </c>
      <c r="G732">
        <v>0.44273810554581794</v>
      </c>
      <c r="H732">
        <v>1.2656591204288357</v>
      </c>
      <c r="I732">
        <v>1.0742978840329476</v>
      </c>
      <c r="J732" s="11">
        <f t="shared" si="33"/>
        <v>1.7709524221832718</v>
      </c>
      <c r="L732" s="11">
        <f t="shared" si="34"/>
        <v>2.0905433705961753</v>
      </c>
    </row>
    <row r="733" spans="1:12" x14ac:dyDescent="0.3">
      <c r="A733">
        <v>3.8235169998630983E-2</v>
      </c>
      <c r="B733">
        <v>4.0364690423011591E-3</v>
      </c>
      <c r="C733">
        <v>0.83895822992571001</v>
      </c>
      <c r="D733">
        <v>0.93826784697832588</v>
      </c>
      <c r="E733">
        <v>0.34213389669058814</v>
      </c>
      <c r="F733">
        <v>0.28099080582749025</v>
      </c>
      <c r="G733">
        <v>0.43838777534783108</v>
      </c>
      <c r="H733">
        <v>1.2645467779879751</v>
      </c>
      <c r="I733">
        <v>1.0607259985747246</v>
      </c>
      <c r="J733" s="11">
        <f t="shared" si="33"/>
        <v>1.7535511013913243</v>
      </c>
      <c r="L733" s="11">
        <f t="shared" si="34"/>
        <v>2.1402691857314537</v>
      </c>
    </row>
    <row r="734" spans="1:12" x14ac:dyDescent="0.3">
      <c r="A734">
        <v>4.0335537995011536E-2</v>
      </c>
      <c r="B734">
        <v>-1.3489116221361322E-2</v>
      </c>
      <c r="C734">
        <v>0.84278870911281289</v>
      </c>
      <c r="D734">
        <v>0.94621316926232146</v>
      </c>
      <c r="E734">
        <v>0.32866879960138978</v>
      </c>
      <c r="F734">
        <v>0.28709333999578796</v>
      </c>
      <c r="G734">
        <v>0.4265032659725248</v>
      </c>
      <c r="H734">
        <v>1.1986418790121605</v>
      </c>
      <c r="I734">
        <v>1.0142620236849005</v>
      </c>
      <c r="J734" s="11">
        <f t="shared" si="33"/>
        <v>1.7060130638900992</v>
      </c>
      <c r="L734" s="11">
        <f t="shared" si="34"/>
        <v>2.2185367493136061</v>
      </c>
    </row>
    <row r="735" spans="1:12" x14ac:dyDescent="0.3">
      <c r="A735">
        <v>2.9868903097378968E-2</v>
      </c>
      <c r="B735">
        <v>-3.9553564521830259E-2</v>
      </c>
      <c r="C735">
        <v>0.7931606044041859</v>
      </c>
      <c r="D735">
        <v>0.95498046186840257</v>
      </c>
      <c r="E735">
        <v>0.32318595223888025</v>
      </c>
      <c r="F735">
        <v>0.28110403162978437</v>
      </c>
      <c r="G735">
        <v>0.40397785160069943</v>
      </c>
      <c r="H735">
        <v>1.2320781579142326</v>
      </c>
      <c r="I735">
        <v>0.97169442056244149</v>
      </c>
      <c r="J735" s="11">
        <f t="shared" si="33"/>
        <v>1.6159114064027977</v>
      </c>
      <c r="L735" s="11">
        <f t="shared" si="34"/>
        <v>2.3639426223107058</v>
      </c>
    </row>
    <row r="736" spans="1:12" x14ac:dyDescent="0.3">
      <c r="A736">
        <v>3.0038558095251133E-2</v>
      </c>
      <c r="B736">
        <v>6.8432623334835838E-3</v>
      </c>
      <c r="C736">
        <v>0.78714273087621967</v>
      </c>
      <c r="D736">
        <v>0.94612757466576292</v>
      </c>
      <c r="E736">
        <v>0.32083687123353083</v>
      </c>
      <c r="F736">
        <v>0.28106064346904591</v>
      </c>
      <c r="G736">
        <v>0.40112660553857998</v>
      </c>
      <c r="H736">
        <v>1.2329255589009649</v>
      </c>
      <c r="I736">
        <v>0.9678176538333485</v>
      </c>
      <c r="J736" s="11">
        <f t="shared" si="33"/>
        <v>1.6045064221543199</v>
      </c>
      <c r="L736" s="11">
        <f t="shared" si="34"/>
        <v>2.3586756939132156</v>
      </c>
    </row>
    <row r="737" spans="1:12" x14ac:dyDescent="0.3">
      <c r="A737">
        <v>3.464975268693965E-2</v>
      </c>
      <c r="B737">
        <v>-8.9915597974847168E-3</v>
      </c>
      <c r="C737">
        <v>0.79276978354554517</v>
      </c>
      <c r="D737">
        <v>0.93760031921447473</v>
      </c>
      <c r="E737">
        <v>0.30682505703649376</v>
      </c>
      <c r="F737">
        <v>0.28813944447062656</v>
      </c>
      <c r="G737">
        <v>0.39203141191175322</v>
      </c>
      <c r="H737">
        <v>1.1670245072893064</v>
      </c>
      <c r="I737">
        <v>0.93270722713507936</v>
      </c>
      <c r="J737" s="11">
        <f t="shared" si="33"/>
        <v>1.5681256476470129</v>
      </c>
      <c r="L737" s="11">
        <f t="shared" si="34"/>
        <v>2.3916459006237227</v>
      </c>
    </row>
    <row r="738" spans="1:12" x14ac:dyDescent="0.3">
      <c r="A738">
        <v>3.6006398212482971E-2</v>
      </c>
      <c r="B738">
        <v>2.5083546812675002E-2</v>
      </c>
      <c r="C738">
        <v>0.7991633495427638</v>
      </c>
      <c r="D738">
        <v>0.93471347326361964</v>
      </c>
      <c r="E738">
        <v>0.30888306222947093</v>
      </c>
      <c r="F738">
        <v>0.28832600975015571</v>
      </c>
      <c r="G738">
        <v>0.39631651891960629</v>
      </c>
      <c r="H738">
        <v>1.169584777482447</v>
      </c>
      <c r="I738">
        <v>0.94341777590909137</v>
      </c>
      <c r="J738" s="11">
        <f t="shared" si="33"/>
        <v>1.5852660756784251</v>
      </c>
      <c r="L738" s="11">
        <f t="shared" si="34"/>
        <v>2.3585024308644282</v>
      </c>
    </row>
    <row r="739" spans="1:12" x14ac:dyDescent="0.3">
      <c r="A739">
        <v>3.5550969256084211E-2</v>
      </c>
      <c r="B739">
        <v>-2.055269471104018E-3</v>
      </c>
      <c r="C739">
        <v>0.79269561065285266</v>
      </c>
      <c r="D739">
        <v>0.9342904448399898</v>
      </c>
      <c r="E739">
        <v>0.30400159386103076</v>
      </c>
      <c r="F739">
        <v>0.28940630004936307</v>
      </c>
      <c r="G739">
        <v>0.39004140204869486</v>
      </c>
      <c r="H739">
        <v>1.1561260508497608</v>
      </c>
      <c r="I739">
        <v>0.92625607949592403</v>
      </c>
      <c r="J739" s="11">
        <f t="shared" si="33"/>
        <v>1.5601656081947795</v>
      </c>
      <c r="L739" s="11">
        <f t="shared" si="34"/>
        <v>2.3953622357334976</v>
      </c>
    </row>
    <row r="740" spans="1:12" x14ac:dyDescent="0.3">
      <c r="A740">
        <v>3.3569268828706172E-2</v>
      </c>
      <c r="B740">
        <v>4.7795530975897234E-3</v>
      </c>
      <c r="C740">
        <v>0.78220795244577079</v>
      </c>
      <c r="D740">
        <v>0.93253298078243374</v>
      </c>
      <c r="E740">
        <v>0.30366990961472817</v>
      </c>
      <c r="F740">
        <v>0.28771449199258387</v>
      </c>
      <c r="G740">
        <v>0.38649469984225338</v>
      </c>
      <c r="H740">
        <v>1.1678000534911888</v>
      </c>
      <c r="I740">
        <v>0.9220554028509802</v>
      </c>
      <c r="J740" s="11">
        <f t="shared" si="33"/>
        <v>1.5459787993690135</v>
      </c>
      <c r="L740" s="11">
        <f t="shared" si="34"/>
        <v>2.4127962974991486</v>
      </c>
    </row>
    <row r="741" spans="1:12" x14ac:dyDescent="0.3">
      <c r="A741">
        <v>4.1755938902011472E-2</v>
      </c>
      <c r="B741">
        <v>4.8407400074435447E-2</v>
      </c>
      <c r="C741">
        <v>0.8177110612555144</v>
      </c>
      <c r="D741">
        <v>0.92776736575143981</v>
      </c>
      <c r="E741">
        <v>0.30441278462376026</v>
      </c>
      <c r="F741">
        <v>0.29355420650459013</v>
      </c>
      <c r="G741">
        <v>0.39960937219345777</v>
      </c>
      <c r="H741">
        <v>1.1320259890845501</v>
      </c>
      <c r="I741">
        <v>0.9419483862496475</v>
      </c>
      <c r="J741" s="11">
        <f t="shared" si="33"/>
        <v>1.5984374887738311</v>
      </c>
      <c r="L741" s="11">
        <f t="shared" si="34"/>
        <v>2.321685701861596</v>
      </c>
    </row>
    <row r="742" spans="1:12" x14ac:dyDescent="0.3">
      <c r="A742">
        <v>3.9025754228076984E-2</v>
      </c>
      <c r="B742">
        <v>2.4932265570641005E-2</v>
      </c>
      <c r="C742">
        <v>0.81585319903399611</v>
      </c>
      <c r="D742">
        <v>0.9356461059137382</v>
      </c>
      <c r="E742">
        <v>0.31139785031610101</v>
      </c>
      <c r="F742">
        <v>0.29006776599634176</v>
      </c>
      <c r="G742">
        <v>0.40391769150444001</v>
      </c>
      <c r="H742">
        <v>1.1606206606436198</v>
      </c>
      <c r="I742">
        <v>0.95727676807503137</v>
      </c>
      <c r="J742" s="11">
        <f t="shared" si="33"/>
        <v>1.6156707660177601</v>
      </c>
      <c r="L742" s="11">
        <f t="shared" si="34"/>
        <v>2.3164276425447268</v>
      </c>
    </row>
    <row r="743" spans="1:12" x14ac:dyDescent="0.3">
      <c r="A743">
        <v>5.532636360865513E-2</v>
      </c>
      <c r="B743">
        <v>4.0509118068101077E-2</v>
      </c>
      <c r="C743">
        <v>0.88120965346418989</v>
      </c>
      <c r="D743">
        <v>0.94015283264814031</v>
      </c>
      <c r="E743">
        <v>0.29898895575457346</v>
      </c>
      <c r="F743">
        <v>0.30680367617887938</v>
      </c>
      <c r="G743">
        <v>0.41447735794811458</v>
      </c>
      <c r="H743">
        <v>1.0424852487934984</v>
      </c>
      <c r="I743">
        <v>0.94408723129503924</v>
      </c>
      <c r="J743" s="11">
        <f t="shared" si="33"/>
        <v>1.6579094317924583</v>
      </c>
      <c r="L743" s="11">
        <f t="shared" si="34"/>
        <v>2.2682851418046126</v>
      </c>
    </row>
    <row r="744" spans="1:12" x14ac:dyDescent="0.3">
      <c r="A744">
        <v>5.4106853289796905E-2</v>
      </c>
      <c r="B744">
        <v>1.2685150508579955E-2</v>
      </c>
      <c r="C744">
        <v>0.89202632685761296</v>
      </c>
      <c r="D744">
        <v>0.96690842383836384</v>
      </c>
      <c r="E744">
        <v>0.29831031223344806</v>
      </c>
      <c r="F744">
        <v>0.30889976534543334</v>
      </c>
      <c r="G744">
        <v>0.41393990691921595</v>
      </c>
      <c r="H744">
        <v>1.0215296106270959</v>
      </c>
      <c r="I744">
        <v>0.93011796837779026</v>
      </c>
      <c r="J744" s="11">
        <f t="shared" si="33"/>
        <v>1.6557596276768638</v>
      </c>
      <c r="L744" s="11">
        <f t="shared" si="34"/>
        <v>2.335866650390547</v>
      </c>
    </row>
    <row r="745" spans="1:12" x14ac:dyDescent="0.3">
      <c r="A745">
        <v>4.9049916787507544E-2</v>
      </c>
      <c r="B745">
        <v>1.3512509882998796E-2</v>
      </c>
      <c r="C745">
        <v>0.88856994682111212</v>
      </c>
      <c r="D745">
        <v>0.99133105726834514</v>
      </c>
      <c r="E745">
        <v>0.30325174982673914</v>
      </c>
      <c r="F745">
        <v>0.30594527834014457</v>
      </c>
      <c r="G745">
        <v>0.41374090138306652</v>
      </c>
      <c r="H745">
        <v>1.03490859404609</v>
      </c>
      <c r="I745">
        <v>0.92832642915392405</v>
      </c>
      <c r="J745" s="11">
        <f t="shared" si="33"/>
        <v>1.6549636055322661</v>
      </c>
      <c r="L745" s="11">
        <f t="shared" si="34"/>
        <v>2.3960189914859553</v>
      </c>
    </row>
    <row r="746" spans="1:12" x14ac:dyDescent="0.3">
      <c r="A746">
        <v>4.3206813977205952E-2</v>
      </c>
      <c r="B746">
        <v>2.2481763812161555E-2</v>
      </c>
      <c r="C746">
        <v>0.8802608220571766</v>
      </c>
      <c r="D746">
        <v>1.0084134045365087</v>
      </c>
      <c r="E746">
        <v>0.3132567798474194</v>
      </c>
      <c r="F746">
        <v>0.29993068442577847</v>
      </c>
      <c r="G746">
        <v>0.41720170276863061</v>
      </c>
      <c r="H746">
        <v>1.0745403130992004</v>
      </c>
      <c r="I746">
        <v>0.94364252946699434</v>
      </c>
      <c r="J746" s="11">
        <f t="shared" si="33"/>
        <v>1.6688068110745224</v>
      </c>
      <c r="L746" s="11">
        <f t="shared" si="34"/>
        <v>2.4170884199284992</v>
      </c>
    </row>
    <row r="747" spans="1:12" x14ac:dyDescent="0.3">
      <c r="A747">
        <v>4.6792724415967005E-2</v>
      </c>
      <c r="B747">
        <v>3.4642711407833184E-2</v>
      </c>
      <c r="C747">
        <v>0.90472953909995879</v>
      </c>
      <c r="D747">
        <v>1.0174449765026867</v>
      </c>
      <c r="E747">
        <v>0.31513920235954151</v>
      </c>
      <c r="F747">
        <v>0.30300195444619721</v>
      </c>
      <c r="G747">
        <v>0.42569497135749595</v>
      </c>
      <c r="H747">
        <v>1.0559497039060999</v>
      </c>
      <c r="I747">
        <v>0.95348118927787928</v>
      </c>
      <c r="J747" s="11">
        <f t="shared" si="33"/>
        <v>1.7027798854299838</v>
      </c>
      <c r="L747" s="11">
        <f t="shared" si="34"/>
        <v>2.390079857551906</v>
      </c>
    </row>
    <row r="748" spans="1:12" x14ac:dyDescent="0.3">
      <c r="A748">
        <v>4.5425953520737902E-2</v>
      </c>
      <c r="B748">
        <v>2.3617474369233782E-2</v>
      </c>
      <c r="C748">
        <v>0.91109160030960656</v>
      </c>
      <c r="D748">
        <v>1.0321594563897718</v>
      </c>
      <c r="E748">
        <v>0.31969387624397999</v>
      </c>
      <c r="F748">
        <v>0.30194726404367478</v>
      </c>
      <c r="G748">
        <v>0.42973255565349439</v>
      </c>
      <c r="H748">
        <v>1.0622189069122112</v>
      </c>
      <c r="I748">
        <v>0.96038669397848164</v>
      </c>
      <c r="J748" s="11">
        <f t="shared" si="33"/>
        <v>1.7189302226139775</v>
      </c>
      <c r="L748" s="11">
        <f t="shared" si="34"/>
        <v>2.4018647012213603</v>
      </c>
    </row>
    <row r="749" spans="1:12" x14ac:dyDescent="0.3">
      <c r="A749">
        <v>4.0025678574994381E-2</v>
      </c>
      <c r="B749">
        <v>-7.3994875626708515E-3</v>
      </c>
      <c r="C749">
        <v>0.89097718295924222</v>
      </c>
      <c r="D749">
        <v>1.0449955738159369</v>
      </c>
      <c r="E749">
        <v>0.3188147586526317</v>
      </c>
      <c r="F749">
        <v>0.29914446594681171</v>
      </c>
      <c r="G749">
        <v>0.42066346642274316</v>
      </c>
      <c r="H749">
        <v>1.0732382777061114</v>
      </c>
      <c r="I749">
        <v>0.94236491872110173</v>
      </c>
      <c r="J749" s="11">
        <f t="shared" si="33"/>
        <v>1.6826538656909726</v>
      </c>
      <c r="L749" s="11">
        <f t="shared" si="34"/>
        <v>2.4841605160115687</v>
      </c>
    </row>
    <row r="750" spans="1:12" x14ac:dyDescent="0.3">
      <c r="A750">
        <v>3.4166364001788255E-2</v>
      </c>
      <c r="B750">
        <v>-1.6798997054156082E-3</v>
      </c>
      <c r="C750">
        <v>0.86565716815497806</v>
      </c>
      <c r="D750">
        <v>1.0485623660404246</v>
      </c>
      <c r="E750">
        <v>0.32153820090046509</v>
      </c>
      <c r="F750">
        <v>0.2938633606616724</v>
      </c>
      <c r="G750">
        <v>0.41415857395406358</v>
      </c>
      <c r="H750">
        <v>1.1070932395664475</v>
      </c>
      <c r="I750">
        <v>0.93807506368502758</v>
      </c>
      <c r="J750" s="11">
        <f t="shared" si="33"/>
        <v>1.6566342958162543</v>
      </c>
      <c r="L750" s="11">
        <f t="shared" si="34"/>
        <v>2.5317895897447387</v>
      </c>
    </row>
    <row r="751" spans="1:12" x14ac:dyDescent="0.3">
      <c r="A751">
        <v>3.5659228420209257E-2</v>
      </c>
      <c r="B751">
        <v>1.2463789720549982E-2</v>
      </c>
      <c r="C751">
        <v>0.86781844751776216</v>
      </c>
      <c r="D751">
        <v>1.0426928820106049</v>
      </c>
      <c r="E751">
        <v>0.31906166693495819</v>
      </c>
      <c r="F751">
        <v>0.29530225006712624</v>
      </c>
      <c r="G751">
        <v>0.41353112360038446</v>
      </c>
      <c r="H751">
        <v>1.0972901487199611</v>
      </c>
      <c r="I751">
        <v>0.9352263971352468</v>
      </c>
      <c r="J751" s="11">
        <f t="shared" si="33"/>
        <v>1.6541244944015379</v>
      </c>
      <c r="L751" s="11">
        <f t="shared" si="34"/>
        <v>2.5214374989056703</v>
      </c>
    </row>
    <row r="752" spans="1:12" x14ac:dyDescent="0.3">
      <c r="A752">
        <v>3.389102668762918E-2</v>
      </c>
      <c r="B752">
        <v>6.8085300473233676E-3</v>
      </c>
      <c r="C752">
        <v>0.85704220551566357</v>
      </c>
      <c r="D752">
        <v>1.039193626373409</v>
      </c>
      <c r="E752">
        <v>0.3192647810905585</v>
      </c>
      <c r="F752">
        <v>0.29345580658755915</v>
      </c>
      <c r="G752">
        <v>0.41059828666757503</v>
      </c>
      <c r="H752">
        <v>1.1101486336047248</v>
      </c>
      <c r="I752">
        <v>0.93356641597451007</v>
      </c>
      <c r="J752" s="11">
        <f t="shared" si="33"/>
        <v>1.6423931466703001</v>
      </c>
      <c r="L752" s="11">
        <f t="shared" si="34"/>
        <v>2.5309253840475758</v>
      </c>
    </row>
    <row r="753" spans="1:12" x14ac:dyDescent="0.3">
      <c r="A753">
        <v>4.2694128842966722E-2</v>
      </c>
      <c r="B753">
        <v>3.5086498860892816E-2</v>
      </c>
      <c r="C753">
        <v>0.8931515921975367</v>
      </c>
      <c r="D753">
        <v>1.0329256251187897</v>
      </c>
      <c r="E753">
        <v>0.31430594622337205</v>
      </c>
      <c r="F753">
        <v>0.30152726652048734</v>
      </c>
      <c r="G753">
        <v>0.41913682740140179</v>
      </c>
      <c r="H753">
        <v>1.0583101637948353</v>
      </c>
      <c r="I753">
        <v>0.93737128100956335</v>
      </c>
      <c r="J753" s="11">
        <f t="shared" si="33"/>
        <v>1.6765473096056072</v>
      </c>
      <c r="L753" s="11">
        <f t="shared" si="34"/>
        <v>2.4644115181259663</v>
      </c>
    </row>
    <row r="754" spans="1:12" x14ac:dyDescent="0.3">
      <c r="A754">
        <v>3.2205119352283998E-2</v>
      </c>
      <c r="B754">
        <v>1.5651549422082852E-2</v>
      </c>
      <c r="C754">
        <v>0.85816043152211352</v>
      </c>
      <c r="D754">
        <v>1.0405581281838427</v>
      </c>
      <c r="E754">
        <v>0.3297971952938622</v>
      </c>
      <c r="F754">
        <v>0.28911422904034634</v>
      </c>
      <c r="G754">
        <v>0.41981949523677498</v>
      </c>
      <c r="H754">
        <v>1.1506243550386748</v>
      </c>
      <c r="I754">
        <v>0.96385151478566777</v>
      </c>
      <c r="J754" s="11">
        <f t="shared" si="33"/>
        <v>1.6792779809470999</v>
      </c>
      <c r="L754" s="11">
        <f t="shared" si="34"/>
        <v>2.4785845821594727</v>
      </c>
    </row>
    <row r="755" spans="1:12" x14ac:dyDescent="0.3">
      <c r="A755">
        <v>3.4750510142752961E-2</v>
      </c>
      <c r="B755">
        <v>3.8670397897736998E-2</v>
      </c>
      <c r="C755">
        <v>0.859042386145355</v>
      </c>
      <c r="D755">
        <v>1.0376789920709322</v>
      </c>
      <c r="E755">
        <v>0.32722043018577285</v>
      </c>
      <c r="F755">
        <v>0.29455201012557403</v>
      </c>
      <c r="G755">
        <v>0.43003361160040254</v>
      </c>
      <c r="H755">
        <v>1.1556723705689242</v>
      </c>
      <c r="I755">
        <v>0.97573544110977672</v>
      </c>
      <c r="J755" s="11">
        <f t="shared" si="33"/>
        <v>1.7201344464016102</v>
      </c>
      <c r="L755" s="11">
        <f t="shared" si="34"/>
        <v>2.4130183410760182</v>
      </c>
    </row>
    <row r="756" spans="1:12" x14ac:dyDescent="0.3">
      <c r="A756">
        <v>4.6800860231350674E-2</v>
      </c>
      <c r="B756">
        <v>6.9205381348872733E-2</v>
      </c>
      <c r="C756">
        <v>0.91488778092340328</v>
      </c>
      <c r="D756">
        <v>1.0380921126238709</v>
      </c>
      <c r="E756">
        <v>0.32877939419837304</v>
      </c>
      <c r="F756">
        <v>0.30573784370348178</v>
      </c>
      <c r="G756">
        <v>0.45344600757795012</v>
      </c>
      <c r="H756">
        <v>1.1023448300205878</v>
      </c>
      <c r="I756">
        <v>1.0029808530653539</v>
      </c>
      <c r="J756" s="11">
        <f t="shared" si="33"/>
        <v>1.8137840303118005</v>
      </c>
      <c r="L756" s="11">
        <f t="shared" si="34"/>
        <v>2.2893400653558884</v>
      </c>
    </row>
    <row r="757" spans="1:12" x14ac:dyDescent="0.3">
      <c r="A757">
        <v>5.0479629346555602E-2</v>
      </c>
      <c r="B757">
        <v>5.4443730090197477E-2</v>
      </c>
      <c r="C757">
        <v>0.95290496344422049</v>
      </c>
      <c r="D757">
        <v>1.0630138970193124</v>
      </c>
      <c r="E757">
        <v>0.33621719597228766</v>
      </c>
      <c r="F757">
        <v>0.3093078924581053</v>
      </c>
      <c r="G757">
        <v>0.47153185367357164</v>
      </c>
      <c r="H757">
        <v>1.0878759054944498</v>
      </c>
      <c r="I757">
        <v>1.0269580261769387</v>
      </c>
      <c r="J757" s="11">
        <f t="shared" si="33"/>
        <v>1.8861274146942866</v>
      </c>
      <c r="L757" s="11">
        <f t="shared" si="34"/>
        <v>2.254384064910294</v>
      </c>
    </row>
    <row r="758" spans="1:12" x14ac:dyDescent="0.3">
      <c r="A758">
        <v>5.1652513559048027E-2</v>
      </c>
      <c r="B758">
        <v>3.9727225542280975E-2</v>
      </c>
      <c r="C758">
        <v>0.98291182674988176</v>
      </c>
      <c r="D758">
        <v>1.097723099982868</v>
      </c>
      <c r="E758">
        <v>0.34126650833239802</v>
      </c>
      <c r="F758">
        <v>0.31243978647371407</v>
      </c>
      <c r="G758">
        <v>0.4834955680225162</v>
      </c>
      <c r="H758">
        <v>1.0705834296642309</v>
      </c>
      <c r="I758">
        <v>1.0351271373526083</v>
      </c>
      <c r="J758" s="11">
        <f t="shared" si="33"/>
        <v>1.9339822720900648</v>
      </c>
      <c r="L758" s="11">
        <f t="shared" si="34"/>
        <v>2.270389167107624</v>
      </c>
    </row>
    <row r="759" spans="1:12" x14ac:dyDescent="0.3">
      <c r="A759">
        <v>5.6627866768675608E-2</v>
      </c>
      <c r="B759">
        <v>6.6902478016703654E-2</v>
      </c>
      <c r="C759">
        <v>1.0381352362516867</v>
      </c>
      <c r="D759">
        <v>1.1361789657913028</v>
      </c>
      <c r="E759">
        <v>0.35093514411000248</v>
      </c>
      <c r="F759">
        <v>0.31775400617697108</v>
      </c>
      <c r="G759">
        <v>0.50872053218275759</v>
      </c>
      <c r="H759">
        <v>1.0486805476377656</v>
      </c>
      <c r="I759">
        <v>1.0649136756839519</v>
      </c>
      <c r="J759" s="11">
        <f t="shared" si="33"/>
        <v>2.0348821287310304</v>
      </c>
      <c r="L759" s="11">
        <f t="shared" si="34"/>
        <v>2.2334049717166344</v>
      </c>
    </row>
    <row r="760" spans="1:12" x14ac:dyDescent="0.3">
      <c r="A760">
        <v>5.2414272993415015E-2</v>
      </c>
      <c r="B760">
        <v>1.11352398102114E-2</v>
      </c>
      <c r="C760">
        <v>1.0478386371625059</v>
      </c>
      <c r="D760">
        <v>1.188304754549826</v>
      </c>
      <c r="E760">
        <v>0.35181404493915808</v>
      </c>
      <c r="F760">
        <v>0.31910026243463796</v>
      </c>
      <c r="G760">
        <v>0.50728329122780169</v>
      </c>
      <c r="H760">
        <v>1.0316631089753117</v>
      </c>
      <c r="I760">
        <v>1.0437660843981686</v>
      </c>
      <c r="J760" s="11">
        <f t="shared" si="33"/>
        <v>2.0291331649112068</v>
      </c>
      <c r="L760" s="11">
        <f t="shared" si="34"/>
        <v>2.3424874721848532</v>
      </c>
    </row>
    <row r="761" spans="1:12" x14ac:dyDescent="0.3">
      <c r="A761">
        <v>4.0023487652504408E-2</v>
      </c>
      <c r="B761">
        <v>2.5981491289406126E-3</v>
      </c>
      <c r="C761">
        <v>1.0219222111453616</v>
      </c>
      <c r="D761">
        <v>1.2308031933445476</v>
      </c>
      <c r="E761">
        <v>0.36420504166433665</v>
      </c>
      <c r="F761">
        <v>0.30718213364904889</v>
      </c>
      <c r="G761">
        <v>0.50157918034421234</v>
      </c>
      <c r="H761">
        <v>1.086512239498969</v>
      </c>
      <c r="I761">
        <v>1.0472488618144973</v>
      </c>
      <c r="J761" s="11">
        <f t="shared" si="33"/>
        <v>2.0063167213768494</v>
      </c>
      <c r="L761" s="11">
        <f t="shared" si="34"/>
        <v>2.4538562236572496</v>
      </c>
    </row>
    <row r="762" spans="1:12" x14ac:dyDescent="0.3">
      <c r="A762">
        <v>4.6137785870380296E-2</v>
      </c>
      <c r="B762">
        <v>4.0585733190899961E-2</v>
      </c>
      <c r="C762">
        <v>1.062293505781577</v>
      </c>
      <c r="D762">
        <v>1.2501072812951288</v>
      </c>
      <c r="E762">
        <v>0.36320762928963224</v>
      </c>
      <c r="F762">
        <v>0.31543283270837413</v>
      </c>
      <c r="G762">
        <v>0.51472992024829667</v>
      </c>
      <c r="H762">
        <v>1.0445684487494655</v>
      </c>
      <c r="I762">
        <v>1.050266693584859</v>
      </c>
      <c r="J762" s="11">
        <f t="shared" si="33"/>
        <v>2.0589196809931867</v>
      </c>
      <c r="L762" s="11">
        <f t="shared" si="34"/>
        <v>2.4286664367443396</v>
      </c>
    </row>
    <row r="763" spans="1:12" x14ac:dyDescent="0.3">
      <c r="A763">
        <v>5.037813379332666E-2</v>
      </c>
      <c r="B763">
        <v>4.0120875274310283E-2</v>
      </c>
      <c r="C763">
        <v>1.1022306118652576</v>
      </c>
      <c r="D763">
        <v>1.2820701703373443</v>
      </c>
      <c r="E763">
        <v>0.36442456774158816</v>
      </c>
      <c r="F763">
        <v>0.32225749140222287</v>
      </c>
      <c r="G763">
        <v>0.52798948242458998</v>
      </c>
      <c r="H763">
        <v>1.0107847797776346</v>
      </c>
      <c r="I763">
        <v>1.053211134651058</v>
      </c>
      <c r="J763" s="11">
        <f t="shared" si="33"/>
        <v>2.1119579296983599</v>
      </c>
      <c r="L763" s="11">
        <f t="shared" si="34"/>
        <v>2.4282115705220622</v>
      </c>
    </row>
    <row r="764" spans="1:12" x14ac:dyDescent="0.3">
      <c r="A764">
        <v>4.2711762336323691E-2</v>
      </c>
      <c r="B764">
        <v>1.541116224129048E-2</v>
      </c>
      <c r="C764">
        <v>1.0950791744317365</v>
      </c>
      <c r="D764">
        <v>1.3231040425146892</v>
      </c>
      <c r="E764">
        <v>0.37516033932150439</v>
      </c>
      <c r="F764">
        <v>0.31506024338654054</v>
      </c>
      <c r="G764">
        <v>0.52872427416166701</v>
      </c>
      <c r="H764">
        <v>1.0420751470691281</v>
      </c>
      <c r="I764">
        <v>1.0602579071540583</v>
      </c>
      <c r="J764" s="11">
        <f t="shared" si="33"/>
        <v>2.114897096646668</v>
      </c>
      <c r="L764" s="11">
        <f t="shared" si="34"/>
        <v>2.5024461844740764</v>
      </c>
    </row>
    <row r="765" spans="1:12" x14ac:dyDescent="0.3">
      <c r="A765">
        <v>3.4593923456913228E-2</v>
      </c>
      <c r="B765">
        <v>4.5174663562728068E-4</v>
      </c>
      <c r="C765">
        <v>1.0709802093198284</v>
      </c>
      <c r="D765">
        <v>1.349788331687825</v>
      </c>
      <c r="E765">
        <v>0.38227448204386111</v>
      </c>
      <c r="F765">
        <v>0.30690555368268235</v>
      </c>
      <c r="G765">
        <v>0.5216598851811578</v>
      </c>
      <c r="H765">
        <v>1.0792204377761616</v>
      </c>
      <c r="I765">
        <v>1.058130417454638</v>
      </c>
      <c r="J765" s="11">
        <f t="shared" si="33"/>
        <v>2.0866395407246312</v>
      </c>
      <c r="L765" s="11">
        <f t="shared" si="34"/>
        <v>2.587487307403523</v>
      </c>
    </row>
    <row r="766" spans="1:12" x14ac:dyDescent="0.3">
      <c r="A766">
        <v>2.4354090301832762E-2</v>
      </c>
      <c r="B766">
        <v>-2.2387530224705247E-2</v>
      </c>
      <c r="C766">
        <v>1.0192990734944647</v>
      </c>
      <c r="D766">
        <v>1.3588756881932429</v>
      </c>
      <c r="E766">
        <v>0.38567250155677135</v>
      </c>
      <c r="F766">
        <v>0.29562864317205456</v>
      </c>
      <c r="G766">
        <v>0.50294004806178338</v>
      </c>
      <c r="H766">
        <v>1.1349506870021799</v>
      </c>
      <c r="I766">
        <v>1.04421776839058</v>
      </c>
      <c r="J766" s="11">
        <f t="shared" si="33"/>
        <v>2.0117601922471335</v>
      </c>
      <c r="L766" s="11">
        <f t="shared" si="34"/>
        <v>2.7018641554396807</v>
      </c>
    </row>
    <row r="767" spans="1:12" x14ac:dyDescent="0.3">
      <c r="A767">
        <v>2.375869013277436E-2</v>
      </c>
      <c r="B767">
        <v>1.546390080964208E-2</v>
      </c>
      <c r="C767">
        <v>1.0114249920824681</v>
      </c>
      <c r="D767">
        <v>1.3434105545483785</v>
      </c>
      <c r="E767">
        <v>0.38827440630022514</v>
      </c>
      <c r="F767">
        <v>0.29285894273030422</v>
      </c>
      <c r="G767">
        <v>0.50366613715799546</v>
      </c>
      <c r="H767">
        <v>1.1562706310726731</v>
      </c>
      <c r="I767">
        <v>1.0563021841616844</v>
      </c>
      <c r="J767" s="11">
        <f t="shared" si="33"/>
        <v>2.0146645486319819</v>
      </c>
      <c r="L767" s="11">
        <f t="shared" si="34"/>
        <v>2.6672639977917809</v>
      </c>
    </row>
    <row r="768" spans="1:12" x14ac:dyDescent="0.3">
      <c r="A768">
        <v>2.814240350387652E-2</v>
      </c>
      <c r="B768">
        <v>2.6088906223382301E-2</v>
      </c>
      <c r="C768">
        <v>1.0275477117137362</v>
      </c>
      <c r="D768">
        <v>1.328426922067776</v>
      </c>
      <c r="E768">
        <v>0.38574866776015382</v>
      </c>
      <c r="F768">
        <v>0.29709177200458514</v>
      </c>
      <c r="G768">
        <v>0.50967084396272544</v>
      </c>
      <c r="H768">
        <v>1.135288091413686</v>
      </c>
      <c r="I768">
        <v>1.0623218443414417</v>
      </c>
      <c r="J768" s="11">
        <f t="shared" si="33"/>
        <v>2.0386833758509018</v>
      </c>
      <c r="L768" s="11">
        <f t="shared" si="34"/>
        <v>2.606440878075674</v>
      </c>
    </row>
    <row r="769" spans="1:12" x14ac:dyDescent="0.3">
      <c r="A769">
        <v>2.411749114337676E-2</v>
      </c>
      <c r="B769">
        <v>5.1036316092775737E-3</v>
      </c>
      <c r="C769">
        <v>1.0064272402041368</v>
      </c>
      <c r="D769">
        <v>1.3241944870621107</v>
      </c>
      <c r="E769">
        <v>0.38993853210902407</v>
      </c>
      <c r="F769">
        <v>0.29110657961773717</v>
      </c>
      <c r="G769">
        <v>0.50519922701410336</v>
      </c>
      <c r="H769">
        <v>1.1725656988837583</v>
      </c>
      <c r="I769">
        <v>1.0687662588852582</v>
      </c>
      <c r="J769" s="11">
        <f t="shared" si="33"/>
        <v>2.0207969080564134</v>
      </c>
      <c r="L769" s="11">
        <f t="shared" si="34"/>
        <v>2.6211332406198316</v>
      </c>
    </row>
    <row r="770" spans="1:12" x14ac:dyDescent="0.3">
      <c r="A770">
        <v>2.022546318059365E-2</v>
      </c>
      <c r="B770">
        <v>-4.5676248851475171E-3</v>
      </c>
      <c r="C770">
        <v>0.97826413635662579</v>
      </c>
      <c r="D770">
        <v>1.3119147946447829</v>
      </c>
      <c r="E770">
        <v>0.39040821433629364</v>
      </c>
      <c r="F770">
        <v>0.28561861158219742</v>
      </c>
      <c r="G770">
        <v>0.4959483890067421</v>
      </c>
      <c r="H770">
        <v>1.2069874670027632</v>
      </c>
      <c r="I770">
        <v>1.0660359725735797</v>
      </c>
      <c r="J770" s="11">
        <f t="shared" si="33"/>
        <v>1.9837935560269684</v>
      </c>
      <c r="L770" s="11">
        <f t="shared" si="34"/>
        <v>2.6452647568272436</v>
      </c>
    </row>
    <row r="771" spans="1:12" x14ac:dyDescent="0.3">
      <c r="A771">
        <v>1.8712801215673522E-2</v>
      </c>
      <c r="B771">
        <v>3.2551255337779834E-3</v>
      </c>
      <c r="C771">
        <v>0.95939087667862022</v>
      </c>
      <c r="D771">
        <v>1.2907873598166746</v>
      </c>
      <c r="E771">
        <v>0.39007633527781316</v>
      </c>
      <c r="F771">
        <v>0.28222243218280713</v>
      </c>
      <c r="G771">
        <v>0.49069306042528005</v>
      </c>
      <c r="H771">
        <v>1.2323433170419928</v>
      </c>
      <c r="I771">
        <v>1.0688928456189515</v>
      </c>
      <c r="J771" s="11">
        <f t="shared" si="33"/>
        <v>1.9627722417011202</v>
      </c>
      <c r="L771" s="11">
        <f t="shared" si="34"/>
        <v>2.6305392595076822</v>
      </c>
    </row>
    <row r="772" spans="1:12" x14ac:dyDescent="0.3">
      <c r="A772">
        <v>2.8713763575861792E-2</v>
      </c>
      <c r="B772">
        <v>3.6431979068781796E-2</v>
      </c>
      <c r="C772">
        <v>0.99747636672204198</v>
      </c>
      <c r="D772">
        <v>1.2670389373708082</v>
      </c>
      <c r="E772">
        <v>0.38171218476605606</v>
      </c>
      <c r="F772">
        <v>0.29344776894738311</v>
      </c>
      <c r="G772">
        <v>0.50154830348312651</v>
      </c>
      <c r="H772">
        <v>1.1651672032634008</v>
      </c>
      <c r="I772">
        <v>1.0702839824174684</v>
      </c>
      <c r="J772" s="11">
        <f t="shared" si="33"/>
        <v>2.006193213932506</v>
      </c>
      <c r="L772" s="11">
        <f t="shared" si="34"/>
        <v>2.5262550557374879</v>
      </c>
    </row>
    <row r="773" spans="1:12" x14ac:dyDescent="0.3">
      <c r="A773">
        <v>3.2551918141480965E-2</v>
      </c>
      <c r="B773">
        <v>2.3533811206105662E-2</v>
      </c>
      <c r="C773">
        <v>1.0150275614910724</v>
      </c>
      <c r="D773">
        <v>1.2657407855607372</v>
      </c>
      <c r="E773">
        <v>0.3787413440007763</v>
      </c>
      <c r="F773">
        <v>0.29824884782972472</v>
      </c>
      <c r="G773">
        <v>0.50626395125053347</v>
      </c>
      <c r="H773">
        <v>1.1371802473355077</v>
      </c>
      <c r="I773">
        <v>1.0688410125632941</v>
      </c>
      <c r="J773" s="11">
        <f t="shared" si="33"/>
        <v>2.0250558050021339</v>
      </c>
      <c r="L773" s="11">
        <f t="shared" si="34"/>
        <v>2.5001598127502533</v>
      </c>
    </row>
    <row r="774" spans="1:12" x14ac:dyDescent="0.3">
      <c r="A774">
        <v>3.7149539527637054E-2</v>
      </c>
      <c r="B774">
        <v>3.2827538724421797E-2</v>
      </c>
      <c r="C774">
        <v>1.0424550071543925</v>
      </c>
      <c r="D774">
        <v>1.2724147551668357</v>
      </c>
      <c r="E774">
        <v>0.37783438489361731</v>
      </c>
      <c r="F774">
        <v>0.30385815547913986</v>
      </c>
      <c r="G774">
        <v>0.51566405395955539</v>
      </c>
      <c r="H774">
        <v>1.1069998304533661</v>
      </c>
      <c r="I774">
        <v>1.0731723274498912</v>
      </c>
      <c r="J774" s="11">
        <f t="shared" ref="J774:J837" si="35">G774*4</f>
        <v>2.0626562158382216</v>
      </c>
      <c r="L774" s="11">
        <f t="shared" ref="L774:L837" si="36">D774/G774</f>
        <v>2.4675265716051515</v>
      </c>
    </row>
    <row r="775" spans="1:12" x14ac:dyDescent="0.3">
      <c r="A775">
        <v>3.9929030346013861E-2</v>
      </c>
      <c r="B775">
        <v>4.9443817942700599E-2</v>
      </c>
      <c r="C775">
        <v>1.0754758549147165</v>
      </c>
      <c r="D775">
        <v>1.2892509987454694</v>
      </c>
      <c r="E775">
        <v>0.38646620701806222</v>
      </c>
      <c r="F775">
        <v>0.30550622830990892</v>
      </c>
      <c r="G775">
        <v>0.53368881022004588</v>
      </c>
      <c r="H775">
        <v>1.1045268473698746</v>
      </c>
      <c r="I775">
        <v>1.1019615925286319</v>
      </c>
      <c r="J775" s="11">
        <f t="shared" si="35"/>
        <v>2.1347552408801835</v>
      </c>
      <c r="L775" s="11">
        <f t="shared" si="36"/>
        <v>2.4157354886528291</v>
      </c>
    </row>
    <row r="776" spans="1:12" x14ac:dyDescent="0.3">
      <c r="A776">
        <v>3.7312790394761999E-2</v>
      </c>
      <c r="B776">
        <v>-2.9506310531232775E-3</v>
      </c>
      <c r="C776">
        <v>1.0694516765309019</v>
      </c>
      <c r="D776">
        <v>1.3157172905500287</v>
      </c>
      <c r="E776">
        <v>0.38205571192680471</v>
      </c>
      <c r="F776">
        <v>0.30669430792301378</v>
      </c>
      <c r="G776">
        <v>0.52476734856401008</v>
      </c>
      <c r="H776">
        <v>1.0879497490578014</v>
      </c>
      <c r="I776">
        <v>1.0736800710136005</v>
      </c>
      <c r="J776" s="11">
        <f t="shared" si="35"/>
        <v>2.0990693942560403</v>
      </c>
      <c r="L776" s="11">
        <f t="shared" si="36"/>
        <v>2.5072392444964402</v>
      </c>
    </row>
    <row r="777" spans="1:12" x14ac:dyDescent="0.3">
      <c r="A777">
        <v>3.176398773688334E-2</v>
      </c>
      <c r="B777">
        <v>-6.8756831180700325E-3</v>
      </c>
      <c r="C777">
        <v>1.0467357591633664</v>
      </c>
      <c r="D777">
        <v>1.3328857742864388</v>
      </c>
      <c r="E777">
        <v>0.38225303713429581</v>
      </c>
      <c r="F777">
        <v>0.30242430771979351</v>
      </c>
      <c r="G777">
        <v>0.51396372245027033</v>
      </c>
      <c r="H777">
        <v>1.1040471535622802</v>
      </c>
      <c r="I777">
        <v>1.0572540918828608</v>
      </c>
      <c r="J777" s="11">
        <f t="shared" si="35"/>
        <v>2.0558548898010813</v>
      </c>
      <c r="L777" s="11">
        <f t="shared" si="36"/>
        <v>2.5933460204779437</v>
      </c>
    </row>
    <row r="778" spans="1:12" x14ac:dyDescent="0.3">
      <c r="A778">
        <v>2.9280797977224951E-2</v>
      </c>
      <c r="B778">
        <v>1.6158106238160583E-2</v>
      </c>
      <c r="C778">
        <v>1.0396005284164913</v>
      </c>
      <c r="D778">
        <v>1.3358612557714584</v>
      </c>
      <c r="E778">
        <v>0.38760706124065553</v>
      </c>
      <c r="F778">
        <v>0.29839920003680503</v>
      </c>
      <c r="G778">
        <v>0.51505759652877936</v>
      </c>
      <c r="H778">
        <v>1.1290172137607968</v>
      </c>
      <c r="I778">
        <v>1.0684390647865272</v>
      </c>
      <c r="J778" s="11">
        <f t="shared" si="35"/>
        <v>2.0602303861151174</v>
      </c>
      <c r="L778" s="11">
        <f t="shared" si="36"/>
        <v>2.593615286473725</v>
      </c>
    </row>
    <row r="779" spans="1:12" x14ac:dyDescent="0.3">
      <c r="A779">
        <v>2.3360074241920159E-2</v>
      </c>
      <c r="B779">
        <v>-1.8200648564621887E-2</v>
      </c>
      <c r="C779">
        <v>1.0021869255243316</v>
      </c>
      <c r="D779">
        <v>1.3348340383825059</v>
      </c>
      <c r="E779">
        <v>0.38538768222322739</v>
      </c>
      <c r="F779">
        <v>0.29254338817662007</v>
      </c>
      <c r="G779">
        <v>0.49870139469804753</v>
      </c>
      <c r="H779">
        <v>1.1566726745381302</v>
      </c>
      <c r="I779">
        <v>1.0488043027317075</v>
      </c>
      <c r="J779" s="11">
        <f t="shared" si="35"/>
        <v>1.9948055787921901</v>
      </c>
      <c r="L779" s="11">
        <f t="shared" si="36"/>
        <v>2.6766198221497213</v>
      </c>
    </row>
    <row r="780" spans="1:12" x14ac:dyDescent="0.3">
      <c r="A780">
        <v>2.8108031580117668E-2</v>
      </c>
      <c r="B780">
        <v>2.7803648625706754E-2</v>
      </c>
      <c r="C780">
        <v>1.0196080589324494</v>
      </c>
      <c r="D780">
        <v>1.3181686998158633</v>
      </c>
      <c r="E780">
        <v>0.38296468426452396</v>
      </c>
      <c r="F780">
        <v>0.29699875567945688</v>
      </c>
      <c r="G780">
        <v>0.50549024955165867</v>
      </c>
      <c r="H780">
        <v>1.1350991705802012</v>
      </c>
      <c r="I780">
        <v>1.0564499240020016</v>
      </c>
      <c r="J780" s="11">
        <f t="shared" si="35"/>
        <v>2.0219609982066347</v>
      </c>
      <c r="L780" s="11">
        <f t="shared" si="36"/>
        <v>2.6077035135395876</v>
      </c>
    </row>
    <row r="781" spans="1:12" x14ac:dyDescent="0.3">
      <c r="A781">
        <v>3.3267076788982289E-2</v>
      </c>
      <c r="B781">
        <v>5.1184178926670862E-3</v>
      </c>
      <c r="C781">
        <v>1.0325961667125545</v>
      </c>
      <c r="D781">
        <v>1.3132406910572574</v>
      </c>
      <c r="E781">
        <v>0.37011589185893712</v>
      </c>
      <c r="F781">
        <v>0.30610924711609599</v>
      </c>
      <c r="G781">
        <v>0.50106268233681717</v>
      </c>
      <c r="H781">
        <v>1.0779385754336017</v>
      </c>
      <c r="I781">
        <v>1.027131119873208</v>
      </c>
      <c r="J781" s="11">
        <f t="shared" si="35"/>
        <v>2.0042507293472687</v>
      </c>
      <c r="L781" s="11">
        <f t="shared" si="36"/>
        <v>2.6209109904826029</v>
      </c>
    </row>
    <row r="782" spans="1:12" x14ac:dyDescent="0.3">
      <c r="A782">
        <v>3.4790996606120103E-2</v>
      </c>
      <c r="B782">
        <v>3.438241519793616E-2</v>
      </c>
      <c r="C782">
        <v>1.0481366240226826</v>
      </c>
      <c r="D782">
        <v>1.3156766058940601</v>
      </c>
      <c r="E782">
        <v>0.37546616061256682</v>
      </c>
      <c r="F782">
        <v>0.30619494524710944</v>
      </c>
      <c r="G782">
        <v>0.51113454390642332</v>
      </c>
      <c r="H782">
        <v>1.0829994402194441</v>
      </c>
      <c r="I782">
        <v>1.0469570180228276</v>
      </c>
      <c r="J782" s="11">
        <f t="shared" si="35"/>
        <v>2.0445381756256933</v>
      </c>
      <c r="L782" s="11">
        <f t="shared" si="36"/>
        <v>2.5740318700411087</v>
      </c>
    </row>
    <row r="783" spans="1:12" x14ac:dyDescent="0.3">
      <c r="A783">
        <v>3.0630619716631058E-2</v>
      </c>
      <c r="B783">
        <v>-1.9384468844902348E-2</v>
      </c>
      <c r="C783">
        <v>1.0213480246516629</v>
      </c>
      <c r="D783">
        <v>1.3239406133882212</v>
      </c>
      <c r="E783">
        <v>0.36870504444918895</v>
      </c>
      <c r="F783">
        <v>0.30473969681035779</v>
      </c>
      <c r="G783">
        <v>0.49430618566520301</v>
      </c>
      <c r="H783">
        <v>1.0799463313721949</v>
      </c>
      <c r="I783">
        <v>1.0137395315366753</v>
      </c>
      <c r="J783" s="11">
        <f t="shared" si="35"/>
        <v>1.9772247426608121</v>
      </c>
      <c r="L783" s="11">
        <f t="shared" si="36"/>
        <v>2.6783816423550388</v>
      </c>
    </row>
    <row r="784" spans="1:12" x14ac:dyDescent="0.3">
      <c r="A784">
        <v>2.3909024379014598E-2</v>
      </c>
      <c r="B784">
        <v>-1.3356776625791733E-2</v>
      </c>
      <c r="C784">
        <v>0.98262340853748742</v>
      </c>
      <c r="D784">
        <v>1.3188910262263107</v>
      </c>
      <c r="E784">
        <v>0.37042016611968737</v>
      </c>
      <c r="F784">
        <v>0.29636984223991558</v>
      </c>
      <c r="G784">
        <v>0.48097026465337844</v>
      </c>
      <c r="H784">
        <v>1.1230679287703815</v>
      </c>
      <c r="I784">
        <v>1.0064779138301518</v>
      </c>
      <c r="J784" s="11">
        <f t="shared" si="35"/>
        <v>1.9238810586135138</v>
      </c>
      <c r="L784" s="11">
        <f t="shared" si="36"/>
        <v>2.742146704592638</v>
      </c>
    </row>
    <row r="785" spans="1:12" x14ac:dyDescent="0.3">
      <c r="A785">
        <v>2.5180470288865511E-2</v>
      </c>
      <c r="B785">
        <v>7.7316675168307095E-3</v>
      </c>
      <c r="C785">
        <v>0.97669627257243508</v>
      </c>
      <c r="D785">
        <v>1.2984558954479382</v>
      </c>
      <c r="E785">
        <v>0.36669018490431216</v>
      </c>
      <c r="F785">
        <v>0.29714040775165884</v>
      </c>
      <c r="G785">
        <v>0.47799700870331402</v>
      </c>
      <c r="H785">
        <v>1.119986650611265</v>
      </c>
      <c r="I785">
        <v>1.0034933707385361</v>
      </c>
      <c r="J785" s="11">
        <f t="shared" si="35"/>
        <v>1.9119880348132561</v>
      </c>
      <c r="L785" s="11">
        <f t="shared" si="36"/>
        <v>2.7164519271162875</v>
      </c>
    </row>
    <row r="786" spans="1:12" x14ac:dyDescent="0.3">
      <c r="A786">
        <v>2.9069778808049382E-2</v>
      </c>
      <c r="B786">
        <v>4.1430880808612972E-2</v>
      </c>
      <c r="C786">
        <v>0.99522977806020052</v>
      </c>
      <c r="D786">
        <v>1.2808032063699322</v>
      </c>
      <c r="E786">
        <v>0.37135677654236371</v>
      </c>
      <c r="F786">
        <v>0.29827881628637054</v>
      </c>
      <c r="G786">
        <v>0.49092785581634574</v>
      </c>
      <c r="H786">
        <v>1.1245552954565479</v>
      </c>
      <c r="I786">
        <v>1.0324762390351387</v>
      </c>
      <c r="J786" s="11">
        <f t="shared" si="35"/>
        <v>1.9637114232653829</v>
      </c>
      <c r="L786" s="11">
        <f t="shared" si="36"/>
        <v>2.608943842145873</v>
      </c>
    </row>
    <row r="787" spans="1:12" x14ac:dyDescent="0.3">
      <c r="A787">
        <v>3.9981674062541453E-2</v>
      </c>
      <c r="B787">
        <v>6.5861895826202499E-2</v>
      </c>
      <c r="C787">
        <v>1.0538506453980971</v>
      </c>
      <c r="D787">
        <v>1.2753725884296523</v>
      </c>
      <c r="E787">
        <v>0.3729542585847388</v>
      </c>
      <c r="F787">
        <v>0.3085544855175909</v>
      </c>
      <c r="G787">
        <v>0.51603678019162014</v>
      </c>
      <c r="H787">
        <v>1.0791421091297326</v>
      </c>
      <c r="I787">
        <v>1.0620161571738704</v>
      </c>
      <c r="J787" s="11">
        <f t="shared" si="35"/>
        <v>2.0641471207664805</v>
      </c>
      <c r="L787" s="11">
        <f t="shared" si="36"/>
        <v>2.471476137720392</v>
      </c>
    </row>
    <row r="788" spans="1:12" x14ac:dyDescent="0.3">
      <c r="A788">
        <v>4.1701711560472268E-2</v>
      </c>
      <c r="B788">
        <v>1.1345876945645794E-2</v>
      </c>
      <c r="C788">
        <v>1.0674337113516223</v>
      </c>
      <c r="D788">
        <v>1.2965970929774764</v>
      </c>
      <c r="E788">
        <v>0.36739101314121175</v>
      </c>
      <c r="F788">
        <v>0.31413747565855826</v>
      </c>
      <c r="G788">
        <v>0.51468606508787129</v>
      </c>
      <c r="H788">
        <v>1.0437359895088176</v>
      </c>
      <c r="I788">
        <v>1.040886477365661</v>
      </c>
      <c r="J788" s="11">
        <f t="shared" si="35"/>
        <v>2.0587442603514852</v>
      </c>
      <c r="L788" s="11">
        <f t="shared" si="36"/>
        <v>2.519199918024031</v>
      </c>
    </row>
    <row r="789" spans="1:12" x14ac:dyDescent="0.3">
      <c r="A789">
        <v>3.2607208783259456E-2</v>
      </c>
      <c r="B789">
        <v>-6.3353643130981373E-3</v>
      </c>
      <c r="C789">
        <v>1.0353608690819358</v>
      </c>
      <c r="D789">
        <v>1.3185185605551186</v>
      </c>
      <c r="E789">
        <v>0.37369971845879174</v>
      </c>
      <c r="F789">
        <v>0.30473309929122544</v>
      </c>
      <c r="G789">
        <v>0.50436424197106966</v>
      </c>
      <c r="H789">
        <v>1.0870307402365136</v>
      </c>
      <c r="I789">
        <v>1.0357414143578032</v>
      </c>
      <c r="J789" s="11">
        <f t="shared" si="35"/>
        <v>2.0174569678842786</v>
      </c>
      <c r="L789" s="11">
        <f t="shared" si="36"/>
        <v>2.6142189529581064</v>
      </c>
    </row>
    <row r="790" spans="1:12" x14ac:dyDescent="0.3">
      <c r="A790">
        <v>4.0154321079976157E-2</v>
      </c>
      <c r="B790">
        <v>3.4167466536654714E-2</v>
      </c>
      <c r="C790">
        <v>1.0719568129404879</v>
      </c>
      <c r="D790">
        <v>1.320630536268111</v>
      </c>
      <c r="E790">
        <v>0.36823474452726401</v>
      </c>
      <c r="F790">
        <v>0.31455918753475642</v>
      </c>
      <c r="G790">
        <v>0.51439555259457737</v>
      </c>
      <c r="H790">
        <v>1.0373527307358386</v>
      </c>
      <c r="I790">
        <v>1.0332598718370536</v>
      </c>
      <c r="J790" s="11">
        <f t="shared" si="35"/>
        <v>2.0575822103783095</v>
      </c>
      <c r="L790" s="11">
        <f t="shared" si="36"/>
        <v>2.5673443901428334</v>
      </c>
    </row>
    <row r="791" spans="1:12" x14ac:dyDescent="0.3">
      <c r="A791">
        <v>4.5668422496882174E-2</v>
      </c>
      <c r="B791">
        <v>3.6020428554341309E-2</v>
      </c>
      <c r="C791">
        <v>1.1085429657912955</v>
      </c>
      <c r="D791">
        <v>1.3382935472892421</v>
      </c>
      <c r="E791">
        <v>0.3664357765016506</v>
      </c>
      <c r="F791">
        <v>0.32239177347698333</v>
      </c>
      <c r="G791">
        <v>0.52556637164248643</v>
      </c>
      <c r="H791">
        <v>1</v>
      </c>
      <c r="I791">
        <v>1.0337845548530709</v>
      </c>
      <c r="J791" s="11">
        <f t="shared" si="35"/>
        <v>2.1022654865699457</v>
      </c>
      <c r="L791" s="11">
        <f t="shared" si="36"/>
        <v>2.5463835197576317</v>
      </c>
    </row>
    <row r="792" spans="1:12" x14ac:dyDescent="0.3">
      <c r="A792">
        <v>3.0602305517485745E-2</v>
      </c>
      <c r="B792">
        <v>-1.0693696080264029E-2</v>
      </c>
      <c r="C792">
        <v>1.0553489766666015</v>
      </c>
      <c r="D792">
        <v>1.3674018457449244</v>
      </c>
      <c r="E792">
        <v>0.38137304123928811</v>
      </c>
      <c r="F792">
        <v>0.30452516192335122</v>
      </c>
      <c r="G792">
        <v>0.51276738125654298</v>
      </c>
      <c r="H792">
        <v>1.0849507568443604</v>
      </c>
      <c r="I792">
        <v>1.0412855806654908</v>
      </c>
      <c r="J792" s="11">
        <f t="shared" si="35"/>
        <v>2.0510695250261719</v>
      </c>
      <c r="L792" s="11">
        <f t="shared" si="36"/>
        <v>2.6667098878132398</v>
      </c>
    </row>
    <row r="793" spans="1:12" x14ac:dyDescent="0.3">
      <c r="A793">
        <v>3.7256108837362953E-2</v>
      </c>
      <c r="B793">
        <v>1.069013283270219E-2</v>
      </c>
      <c r="C793">
        <v>1.0771694220286607</v>
      </c>
      <c r="D793">
        <v>1.3653405756552943</v>
      </c>
      <c r="E793">
        <v>0.36788026476293711</v>
      </c>
      <c r="F793">
        <v>0.31582855464824555</v>
      </c>
      <c r="G793">
        <v>0.51109362196691543</v>
      </c>
      <c r="H793">
        <v>1.0215837233064216</v>
      </c>
      <c r="I793">
        <v>1.0129695607409568</v>
      </c>
      <c r="J793" s="11">
        <f t="shared" si="35"/>
        <v>2.0443744878676617</v>
      </c>
      <c r="L793" s="11">
        <f t="shared" si="36"/>
        <v>2.6714099275996772</v>
      </c>
    </row>
    <row r="794" spans="1:12" x14ac:dyDescent="0.3">
      <c r="A794">
        <v>3.2116437650084956E-2</v>
      </c>
      <c r="B794">
        <v>6.4446300866505928E-3</v>
      </c>
      <c r="C794">
        <v>1.0585924762471584</v>
      </c>
      <c r="D794">
        <v>1.3738794698247998</v>
      </c>
      <c r="E794">
        <v>0.37368304242563899</v>
      </c>
      <c r="F794">
        <v>0.30920610165751167</v>
      </c>
      <c r="G794">
        <v>0.50728543520723735</v>
      </c>
      <c r="H794">
        <v>1.0538637049596544</v>
      </c>
      <c r="I794">
        <v>1.0179821266126015</v>
      </c>
      <c r="J794" s="11">
        <f t="shared" si="35"/>
        <v>2.0291417408289494</v>
      </c>
      <c r="L794" s="11">
        <f t="shared" si="36"/>
        <v>2.7082966993987116</v>
      </c>
    </row>
    <row r="795" spans="1:12" x14ac:dyDescent="0.3">
      <c r="A795">
        <v>3.177100506552237E-2</v>
      </c>
      <c r="B795">
        <v>5.3298779212822616E-3</v>
      </c>
      <c r="C795">
        <v>1.0525722263663793</v>
      </c>
      <c r="D795">
        <v>1.3719432501480082</v>
      </c>
      <c r="E795">
        <v>0.37089402800829419</v>
      </c>
      <c r="F795">
        <v>0.30957959772882954</v>
      </c>
      <c r="G795">
        <v>0.50294793357804379</v>
      </c>
      <c r="H795">
        <v>1.049561044155279</v>
      </c>
      <c r="I795">
        <v>1.0089050027195379</v>
      </c>
      <c r="J795" s="11">
        <f t="shared" si="35"/>
        <v>2.0117917343121752</v>
      </c>
      <c r="L795" s="11">
        <f t="shared" si="36"/>
        <v>2.7278037318650599</v>
      </c>
    </row>
    <row r="796" spans="1:12" x14ac:dyDescent="0.3">
      <c r="A796">
        <v>3.4710182727624592E-2</v>
      </c>
      <c r="B796">
        <v>3.4483088587650527E-2</v>
      </c>
      <c r="C796">
        <v>1.0710537829062512</v>
      </c>
      <c r="D796">
        <v>1.3680636499782419</v>
      </c>
      <c r="E796">
        <v>0.37397748906128342</v>
      </c>
      <c r="F796">
        <v>0.31135506150604081</v>
      </c>
      <c r="G796">
        <v>0.51310762497691442</v>
      </c>
      <c r="H796">
        <v>1.046285415438835</v>
      </c>
      <c r="I796">
        <v>1.0262198686941824</v>
      </c>
      <c r="J796" s="11">
        <f t="shared" si="35"/>
        <v>2.0524304999076577</v>
      </c>
      <c r="L796" s="11">
        <f t="shared" si="36"/>
        <v>2.6662313779488143</v>
      </c>
    </row>
    <row r="797" spans="1:12" x14ac:dyDescent="0.3">
      <c r="A797">
        <v>3.4214185515180351E-2</v>
      </c>
      <c r="B797">
        <v>2.8934172091172102E-2</v>
      </c>
      <c r="C797">
        <v>1.0781510557120884</v>
      </c>
      <c r="D797">
        <v>1.3729365650995347</v>
      </c>
      <c r="E797">
        <v>0.38074235435970083</v>
      </c>
      <c r="F797">
        <v>0.30906501020581056</v>
      </c>
      <c r="G797">
        <v>0.52066466400324363</v>
      </c>
      <c r="H797">
        <v>1.0625211018886773</v>
      </c>
      <c r="I797">
        <v>1.0453845128704429</v>
      </c>
      <c r="J797" s="11">
        <f t="shared" si="35"/>
        <v>2.0826586560129745</v>
      </c>
      <c r="L797" s="11">
        <f t="shared" si="36"/>
        <v>2.6368921496293085</v>
      </c>
    </row>
    <row r="798" spans="1:12" x14ac:dyDescent="0.3">
      <c r="A798">
        <v>3.2291070465025246E-2</v>
      </c>
      <c r="B798">
        <v>-5.7718173690433257E-3</v>
      </c>
      <c r="C798">
        <v>1.0643577335391106</v>
      </c>
      <c r="D798">
        <v>1.3792850109292583</v>
      </c>
      <c r="E798">
        <v>0.37567964444204305</v>
      </c>
      <c r="F798">
        <v>0.30922211971632024</v>
      </c>
      <c r="G798">
        <v>0.51051231030779354</v>
      </c>
      <c r="H798">
        <v>1.0547680320115731</v>
      </c>
      <c r="I798">
        <v>1.0231350380097923</v>
      </c>
      <c r="J798" s="11">
        <f t="shared" si="35"/>
        <v>2.0420492412311742</v>
      </c>
      <c r="L798" s="11">
        <f t="shared" si="36"/>
        <v>2.7017664081355295</v>
      </c>
    </row>
    <row r="799" spans="1:12" x14ac:dyDescent="0.3">
      <c r="A799">
        <v>2.8090368868349605E-2</v>
      </c>
      <c r="B799">
        <v>-8.3232832451726486E-3</v>
      </c>
      <c r="C799">
        <v>1.0381009368092853</v>
      </c>
      <c r="D799">
        <v>1.3783496963552189</v>
      </c>
      <c r="E799">
        <v>0.37442440606588934</v>
      </c>
      <c r="F799">
        <v>0.30497607109275399</v>
      </c>
      <c r="G799">
        <v>0.4992733449200733</v>
      </c>
      <c r="H799">
        <v>1.0723633065868559</v>
      </c>
      <c r="I799">
        <v>1.0102820749353694</v>
      </c>
      <c r="J799" s="11">
        <f t="shared" si="35"/>
        <v>1.9970933796802932</v>
      </c>
      <c r="L799" s="11">
        <f t="shared" si="36"/>
        <v>2.760711562873186</v>
      </c>
    </row>
    <row r="800" spans="1:12" x14ac:dyDescent="0.3">
      <c r="A800">
        <v>2.4062865758336147E-2</v>
      </c>
      <c r="B800">
        <v>-1.4969328180760778E-2</v>
      </c>
      <c r="C800">
        <v>1.0053597056727765</v>
      </c>
      <c r="D800">
        <v>1.3664747974261366</v>
      </c>
      <c r="E800">
        <v>0.37094968271072282</v>
      </c>
      <c r="F800">
        <v>0.30056255043267122</v>
      </c>
      <c r="G800">
        <v>0.48500942639847983</v>
      </c>
      <c r="H800">
        <v>1.0914472473367942</v>
      </c>
      <c r="I800">
        <v>0.99394407520528338</v>
      </c>
      <c r="J800" s="11">
        <f t="shared" si="35"/>
        <v>1.9400377055939193</v>
      </c>
      <c r="L800" s="11">
        <f t="shared" si="36"/>
        <v>2.8174190501267744</v>
      </c>
    </row>
    <row r="801" spans="1:12" x14ac:dyDescent="0.3">
      <c r="A801">
        <v>2.4154736903892596E-2</v>
      </c>
      <c r="B801">
        <v>1.1707405416436308E-2</v>
      </c>
      <c r="C801">
        <v>0.99590424429509794</v>
      </c>
      <c r="D801">
        <v>1.3437823473467494</v>
      </c>
      <c r="E801">
        <v>0.37106011694592139</v>
      </c>
      <c r="F801">
        <v>0.29864091602903431</v>
      </c>
      <c r="G801">
        <v>0.48391284850504934</v>
      </c>
      <c r="H801">
        <v>1.1063923742734219</v>
      </c>
      <c r="I801">
        <v>1.0013833475676446</v>
      </c>
      <c r="J801" s="11">
        <f t="shared" si="35"/>
        <v>1.9356513940201974</v>
      </c>
      <c r="L801" s="11">
        <f t="shared" si="36"/>
        <v>2.7769098330372763</v>
      </c>
    </row>
    <row r="802" spans="1:12" x14ac:dyDescent="0.3">
      <c r="A802">
        <v>2.492799350434835E-2</v>
      </c>
      <c r="B802">
        <v>-2.418193831902966E-2</v>
      </c>
      <c r="C802">
        <v>0.9742746564836321</v>
      </c>
      <c r="D802">
        <v>1.3227345051132273</v>
      </c>
      <c r="E802">
        <v>0.3555408130268648</v>
      </c>
      <c r="F802">
        <v>0.30272032414405037</v>
      </c>
      <c r="G802">
        <v>0.46569122076007324</v>
      </c>
      <c r="H802">
        <v>1.0737025340569113</v>
      </c>
      <c r="I802">
        <v>0.9596624854156548</v>
      </c>
      <c r="J802" s="11">
        <f t="shared" si="35"/>
        <v>1.862764883040293</v>
      </c>
      <c r="L802" s="11">
        <f t="shared" si="36"/>
        <v>2.8403681369692553</v>
      </c>
    </row>
    <row r="803" spans="1:12" x14ac:dyDescent="0.3">
      <c r="A803">
        <v>1.9168422229924001E-2</v>
      </c>
      <c r="B803">
        <v>-3.2924381038729938E-2</v>
      </c>
      <c r="C803">
        <v>0.92454086148416503</v>
      </c>
      <c r="D803">
        <v>1.2985598067564157</v>
      </c>
      <c r="E803">
        <v>0.34939801199350962</v>
      </c>
      <c r="F803">
        <v>0.29598396535559507</v>
      </c>
      <c r="G803">
        <v>0.44414065637216693</v>
      </c>
      <c r="H803">
        <v>1.1036596077344631</v>
      </c>
      <c r="I803">
        <v>0.93486809549209471</v>
      </c>
      <c r="J803" s="11">
        <f t="shared" si="35"/>
        <v>1.7765626254886677</v>
      </c>
      <c r="L803" s="11">
        <f t="shared" si="36"/>
        <v>2.9237580215315608</v>
      </c>
    </row>
    <row r="804" spans="1:12" x14ac:dyDescent="0.3">
      <c r="A804">
        <v>1.9904538800127561E-2</v>
      </c>
      <c r="B804">
        <v>2.6405430607767748E-4</v>
      </c>
      <c r="C804">
        <v>0.90709966453814894</v>
      </c>
      <c r="D804">
        <v>1.2595599560439472</v>
      </c>
      <c r="E804">
        <v>0.34489517618479831</v>
      </c>
      <c r="F804">
        <v>0.29478677262874581</v>
      </c>
      <c r="G804">
        <v>0.43812419489643606</v>
      </c>
      <c r="H804">
        <v>1.114148682908078</v>
      </c>
      <c r="I804">
        <v>0.93381699150509034</v>
      </c>
      <c r="J804" s="11">
        <f t="shared" si="35"/>
        <v>1.7524967795857442</v>
      </c>
      <c r="L804" s="11">
        <f t="shared" si="36"/>
        <v>2.8748924864596495</v>
      </c>
    </row>
    <row r="805" spans="1:12" x14ac:dyDescent="0.3">
      <c r="A805">
        <v>1.7571051359000764E-2</v>
      </c>
      <c r="B805">
        <v>-2.3697560413589443E-2</v>
      </c>
      <c r="C805">
        <v>0.88450137973257348</v>
      </c>
      <c r="D805">
        <v>1.2183474139922468</v>
      </c>
      <c r="E805">
        <v>0.34861896150694632</v>
      </c>
      <c r="F805">
        <v>0.28559628255959352</v>
      </c>
      <c r="G805">
        <v>0.42183601609390781</v>
      </c>
      <c r="H805">
        <v>1.1355375618657753</v>
      </c>
      <c r="I805">
        <v>0.92850694390289645</v>
      </c>
      <c r="J805" s="11">
        <f t="shared" si="35"/>
        <v>1.6873440643756312</v>
      </c>
      <c r="L805" s="11">
        <f t="shared" si="36"/>
        <v>2.8882014989469798</v>
      </c>
    </row>
    <row r="806" spans="1:12" x14ac:dyDescent="0.3">
      <c r="A806">
        <v>2.2885057508540668E-2</v>
      </c>
      <c r="B806">
        <v>2.3013585796791042E-2</v>
      </c>
      <c r="C806">
        <v>0.89205344526013253</v>
      </c>
      <c r="D806">
        <v>1.1774168896431445</v>
      </c>
      <c r="E806">
        <v>0.34412088164259358</v>
      </c>
      <c r="F806">
        <v>0.28856963192397656</v>
      </c>
      <c r="G806">
        <v>0.42558577459808822</v>
      </c>
      <c r="H806">
        <v>1.1242283047848984</v>
      </c>
      <c r="I806">
        <v>0.94041380121494922</v>
      </c>
      <c r="J806" s="11">
        <f t="shared" si="35"/>
        <v>1.7023430983923529</v>
      </c>
      <c r="L806" s="11">
        <f t="shared" si="36"/>
        <v>2.7665795238458459</v>
      </c>
    </row>
    <row r="807" spans="1:12" x14ac:dyDescent="0.3">
      <c r="A807">
        <v>2.6335194820551786E-2</v>
      </c>
      <c r="B807">
        <v>1.9778295025704495E-2</v>
      </c>
      <c r="C807">
        <v>0.89481725320460836</v>
      </c>
      <c r="D807">
        <v>1.1485002400458764</v>
      </c>
      <c r="E807">
        <v>0.34160568035567457</v>
      </c>
      <c r="F807">
        <v>0.29002317760541368</v>
      </c>
      <c r="G807">
        <v>0.42801098186078124</v>
      </c>
      <c r="H807">
        <v>1.1214935215296318</v>
      </c>
      <c r="I807">
        <v>0.95007682132744253</v>
      </c>
      <c r="J807" s="11">
        <f t="shared" si="35"/>
        <v>1.7120439274431249</v>
      </c>
      <c r="L807" s="11">
        <f t="shared" si="36"/>
        <v>2.6833429251108516</v>
      </c>
    </row>
    <row r="808" spans="1:12" x14ac:dyDescent="0.3">
      <c r="A808">
        <v>2.5438050599452644E-2</v>
      </c>
      <c r="B808">
        <v>1.0756451064404841E-2</v>
      </c>
      <c r="C808">
        <v>0.87940941886414514</v>
      </c>
      <c r="D808">
        <v>1.1271762171371607</v>
      </c>
      <c r="E808">
        <v>0.34270295536019368</v>
      </c>
      <c r="F808">
        <v>0.28718186147851132</v>
      </c>
      <c r="G808">
        <v>0.42664187479506371</v>
      </c>
      <c r="H808">
        <v>1.1487466893947993</v>
      </c>
      <c r="I808">
        <v>0.95913410397578469</v>
      </c>
      <c r="J808" s="11">
        <f t="shared" si="35"/>
        <v>1.7065674991802549</v>
      </c>
      <c r="L808" s="11">
        <f t="shared" si="36"/>
        <v>2.6419727732506257</v>
      </c>
    </row>
    <row r="809" spans="1:12" x14ac:dyDescent="0.3">
      <c r="A809">
        <v>1.8872247677503839E-2</v>
      </c>
      <c r="B809">
        <v>-3.1747982002985627E-2</v>
      </c>
      <c r="C809">
        <v>0.82669418666570915</v>
      </c>
      <c r="D809">
        <v>1.1054162660290667</v>
      </c>
      <c r="E809">
        <v>0.3372397329651739</v>
      </c>
      <c r="F809">
        <v>0.28094047264934546</v>
      </c>
      <c r="G809">
        <v>0.40739334934156801</v>
      </c>
      <c r="H809">
        <v>1.1927890819651426</v>
      </c>
      <c r="I809">
        <v>0.93546583893230439</v>
      </c>
      <c r="J809" s="11">
        <f t="shared" si="35"/>
        <v>1.629573397366272</v>
      </c>
      <c r="L809" s="11">
        <f t="shared" si="36"/>
        <v>2.7133880997705244</v>
      </c>
    </row>
    <row r="810" spans="1:12" x14ac:dyDescent="0.3">
      <c r="A810">
        <v>1.9154068108796038E-2</v>
      </c>
      <c r="B810">
        <v>-1.2440072452047389E-2</v>
      </c>
      <c r="C810">
        <v>0.80439716079154078</v>
      </c>
      <c r="D810">
        <v>1.0720899218837849</v>
      </c>
      <c r="E810">
        <v>0.32843949177668164</v>
      </c>
      <c r="F810">
        <v>0.28082137147998881</v>
      </c>
      <c r="G810">
        <v>0.39677055873695921</v>
      </c>
      <c r="H810">
        <v>1.194394147507686</v>
      </c>
      <c r="I810">
        <v>0.92030746469805935</v>
      </c>
      <c r="J810" s="11">
        <f t="shared" si="35"/>
        <v>1.5870822349478368</v>
      </c>
      <c r="L810" s="11">
        <f t="shared" si="36"/>
        <v>2.7020400034129843</v>
      </c>
    </row>
    <row r="811" spans="1:12" x14ac:dyDescent="0.3">
      <c r="A811">
        <v>2.8609227015919836E-2</v>
      </c>
      <c r="B811">
        <v>3.3012245206166996E-2</v>
      </c>
      <c r="C811">
        <v>0.83231076040418361</v>
      </c>
      <c r="D811">
        <v>1.040072121621374</v>
      </c>
      <c r="E811">
        <v>0.32150063084953862</v>
      </c>
      <c r="F811">
        <v>0.28840554322511069</v>
      </c>
      <c r="G811">
        <v>0.40420990701437043</v>
      </c>
      <c r="H811">
        <v>1.1450560708630779</v>
      </c>
      <c r="I811">
        <v>0.92970292559865886</v>
      </c>
      <c r="J811" s="11">
        <f t="shared" si="35"/>
        <v>1.6168396280574817</v>
      </c>
      <c r="L811" s="11">
        <f t="shared" si="36"/>
        <v>2.5730990348645695</v>
      </c>
    </row>
    <row r="812" spans="1:12" x14ac:dyDescent="0.3">
      <c r="A812">
        <v>3.3181606315874343E-2</v>
      </c>
      <c r="B812">
        <v>1.1899700884904257E-2</v>
      </c>
      <c r="C812">
        <v>0.84163657654522817</v>
      </c>
      <c r="D812">
        <v>1.0252147655017207</v>
      </c>
      <c r="E812">
        <v>0.31461142991196206</v>
      </c>
      <c r="F812">
        <v>0.29297127355836033</v>
      </c>
      <c r="G812">
        <v>0.40337266666918775</v>
      </c>
      <c r="H812">
        <v>1.1124121887638696</v>
      </c>
      <c r="I812">
        <v>0.92215661707544483</v>
      </c>
      <c r="J812" s="11">
        <f t="shared" si="35"/>
        <v>1.613490666676751</v>
      </c>
      <c r="L812" s="11">
        <f t="shared" si="36"/>
        <v>2.5416069312959064</v>
      </c>
    </row>
    <row r="813" spans="1:12" x14ac:dyDescent="0.3">
      <c r="A813">
        <v>3.3310573972891472E-2</v>
      </c>
      <c r="B813">
        <v>3.0528111844920002E-2</v>
      </c>
      <c r="C813">
        <v>0.8432093188642813</v>
      </c>
      <c r="D813">
        <v>1.0177087436626635</v>
      </c>
      <c r="E813">
        <v>0.32056958805609342</v>
      </c>
      <c r="F813">
        <v>0.29061463567380358</v>
      </c>
      <c r="G813">
        <v>0.4099476060675033</v>
      </c>
      <c r="H813">
        <v>1.1375863904475743</v>
      </c>
      <c r="I813">
        <v>0.94456738339959767</v>
      </c>
      <c r="J813" s="11">
        <f t="shared" si="35"/>
        <v>1.6397904242700132</v>
      </c>
      <c r="L813" s="11">
        <f t="shared" si="36"/>
        <v>2.4825336911348721</v>
      </c>
    </row>
    <row r="814" spans="1:12" x14ac:dyDescent="0.3">
      <c r="A814">
        <v>2.6044568905489063E-2</v>
      </c>
      <c r="B814">
        <v>-4.7189151627233701E-3</v>
      </c>
      <c r="C814">
        <v>0.80650678574723877</v>
      </c>
      <c r="D814">
        <v>1.0115056709845436</v>
      </c>
      <c r="E814">
        <v>0.32495980685324988</v>
      </c>
      <c r="F814">
        <v>0.28262310377459055</v>
      </c>
      <c r="G814">
        <v>0.40237978115710965</v>
      </c>
      <c r="H814">
        <v>1.2004093666163231</v>
      </c>
      <c r="I814">
        <v>0.94672768484746905</v>
      </c>
      <c r="J814" s="11">
        <f t="shared" si="35"/>
        <v>1.6095191246284386</v>
      </c>
      <c r="L814" s="11">
        <f t="shared" si="36"/>
        <v>2.5138083928466575</v>
      </c>
    </row>
    <row r="815" spans="1:12" x14ac:dyDescent="0.3">
      <c r="A815">
        <v>1.6912602507331162E-2</v>
      </c>
      <c r="B815">
        <v>-4.228306315556022E-2</v>
      </c>
      <c r="C815">
        <v>0.74609421289484157</v>
      </c>
      <c r="D815">
        <v>0.99408370841873739</v>
      </c>
      <c r="E815">
        <v>0.31965177268289452</v>
      </c>
      <c r="F815">
        <v>0.27439012387364115</v>
      </c>
      <c r="G815">
        <v>0.38004529729578213</v>
      </c>
      <c r="H815">
        <v>1.2623568135594392</v>
      </c>
      <c r="I815">
        <v>0.91742263996133488</v>
      </c>
      <c r="J815" s="11">
        <f t="shared" si="35"/>
        <v>1.5201811891831285</v>
      </c>
      <c r="L815" s="11">
        <f t="shared" si="36"/>
        <v>2.6156979588805718</v>
      </c>
    </row>
    <row r="816" spans="1:12" x14ac:dyDescent="0.3">
      <c r="A816">
        <v>1.6974601199555198E-2</v>
      </c>
      <c r="B816">
        <v>1.8647341784011912E-2</v>
      </c>
      <c r="C816">
        <v>0.73168903806498675</v>
      </c>
      <c r="D816">
        <v>0.96148628478116638</v>
      </c>
      <c r="E816">
        <v>0.32217744000979537</v>
      </c>
      <c r="F816">
        <v>0.27079053583085144</v>
      </c>
      <c r="G816">
        <v>0.38178711227599899</v>
      </c>
      <c r="H816">
        <v>1.3102982065611621</v>
      </c>
      <c r="I816">
        <v>0.93991527304542322</v>
      </c>
      <c r="J816" s="11">
        <f t="shared" si="35"/>
        <v>1.5271484491039959</v>
      </c>
      <c r="L816" s="11">
        <f t="shared" si="36"/>
        <v>2.5183832923257379</v>
      </c>
    </row>
    <row r="817" spans="1:12" x14ac:dyDescent="0.3">
      <c r="A817">
        <v>1.7708958140587622E-2</v>
      </c>
      <c r="B817">
        <v>3.8287368445826774E-3</v>
      </c>
      <c r="C817">
        <v>0.71712884799539156</v>
      </c>
      <c r="D817">
        <v>0.93114000676068387</v>
      </c>
      <c r="E817">
        <v>0.31867385060672038</v>
      </c>
      <c r="F817">
        <v>0.26959455113344621</v>
      </c>
      <c r="G817">
        <v>0.37795747007845848</v>
      </c>
      <c r="H817">
        <v>1.3293628639130866</v>
      </c>
      <c r="I817">
        <v>0.94291942476027679</v>
      </c>
      <c r="J817" s="11">
        <f t="shared" si="35"/>
        <v>1.5118298803138339</v>
      </c>
      <c r="L817" s="11">
        <f t="shared" si="36"/>
        <v>2.4636105394805208</v>
      </c>
    </row>
    <row r="818" spans="1:12" x14ac:dyDescent="0.3">
      <c r="A818">
        <v>2.6638022578070894E-2</v>
      </c>
      <c r="B818">
        <v>1.2098441368294579E-2</v>
      </c>
      <c r="C818">
        <v>0.73581188413735721</v>
      </c>
      <c r="D818">
        <v>0.90328612485393833</v>
      </c>
      <c r="E818">
        <v>0.30639694376510912</v>
      </c>
      <c r="F818">
        <v>0.27818234189750263</v>
      </c>
      <c r="G818">
        <v>0.37724868478295037</v>
      </c>
      <c r="H818">
        <v>1.2532574364112192</v>
      </c>
      <c r="I818">
        <v>0.93029251291879733</v>
      </c>
      <c r="J818" s="11">
        <f t="shared" si="35"/>
        <v>1.5089947391318015</v>
      </c>
      <c r="L818" s="11">
        <f t="shared" si="36"/>
        <v>2.3944049675710413</v>
      </c>
    </row>
    <row r="819" spans="1:12" x14ac:dyDescent="0.3">
      <c r="A819">
        <v>2.798068246609145E-2</v>
      </c>
      <c r="B819">
        <v>9.9334674611726015E-3</v>
      </c>
      <c r="C819">
        <v>0.73233626371322724</v>
      </c>
      <c r="D819">
        <v>0.88942298126108776</v>
      </c>
      <c r="E819">
        <v>0.30382439996198696</v>
      </c>
      <c r="F819">
        <v>0.27867807960935936</v>
      </c>
      <c r="G819">
        <v>0.37573577151677706</v>
      </c>
      <c r="H819">
        <v>1.2519244093624586</v>
      </c>
      <c r="I819">
        <v>0.93003215129562455</v>
      </c>
      <c r="J819" s="11">
        <f t="shared" si="35"/>
        <v>1.5029430860671082</v>
      </c>
      <c r="L819" s="11">
        <f t="shared" si="36"/>
        <v>2.3671501323141224</v>
      </c>
    </row>
    <row r="820" spans="1:12" x14ac:dyDescent="0.3">
      <c r="A820">
        <v>2.9443153319316101E-2</v>
      </c>
      <c r="B820">
        <v>3.5784179140749682E-2</v>
      </c>
      <c r="C820">
        <v>0.73696393229231894</v>
      </c>
      <c r="D820">
        <v>0.87789001811729506</v>
      </c>
      <c r="E820">
        <v>0.30951061698658239</v>
      </c>
      <c r="F820">
        <v>0.27703931798513209</v>
      </c>
      <c r="G820">
        <v>0.38380785766698344</v>
      </c>
      <c r="H820">
        <v>1.2783068950845455</v>
      </c>
      <c r="I820">
        <v>0.95782213194156229</v>
      </c>
      <c r="J820" s="11">
        <f t="shared" si="35"/>
        <v>1.5352314306679338</v>
      </c>
      <c r="L820" s="11">
        <f t="shared" si="36"/>
        <v>2.2873164282087455</v>
      </c>
    </row>
    <row r="821" spans="1:12" x14ac:dyDescent="0.3">
      <c r="A821">
        <v>4.0096466062499572E-2</v>
      </c>
      <c r="B821">
        <v>6.9043695121551965E-2</v>
      </c>
      <c r="C821">
        <v>0.78357456730705899</v>
      </c>
      <c r="D821">
        <v>0.86977914583311555</v>
      </c>
      <c r="E821">
        <v>0.31419934465228749</v>
      </c>
      <c r="F821">
        <v>0.28328124445178199</v>
      </c>
      <c r="G821">
        <v>0.40464237709763179</v>
      </c>
      <c r="H821">
        <v>1.2396015849698603</v>
      </c>
      <c r="I821">
        <v>0.99759064442585943</v>
      </c>
      <c r="J821" s="11">
        <f t="shared" si="35"/>
        <v>1.6185695083905272</v>
      </c>
      <c r="L821" s="11">
        <f t="shared" si="36"/>
        <v>2.1495008804360989</v>
      </c>
    </row>
    <row r="822" spans="1:12" x14ac:dyDescent="0.3">
      <c r="A822">
        <v>4.4443342568605174E-2</v>
      </c>
      <c r="B822">
        <v>2.6529747516940875E-2</v>
      </c>
      <c r="C822">
        <v>0.80654727629359912</v>
      </c>
      <c r="D822">
        <v>0.8783430520237222</v>
      </c>
      <c r="E822">
        <v>0.31251716298359106</v>
      </c>
      <c r="F822">
        <v>0.28798173476368055</v>
      </c>
      <c r="G822">
        <v>0.4096424429947601</v>
      </c>
      <c r="H822">
        <v>1.1992758484578134</v>
      </c>
      <c r="I822">
        <v>0.99555269287221726</v>
      </c>
      <c r="J822" s="11">
        <f t="shared" si="35"/>
        <v>1.6385697719790404</v>
      </c>
      <c r="L822" s="11">
        <f t="shared" si="36"/>
        <v>2.1441700366847911</v>
      </c>
    </row>
    <row r="823" spans="1:12" x14ac:dyDescent="0.3">
      <c r="A823">
        <v>4.2014638094854992E-2</v>
      </c>
      <c r="B823">
        <v>7.5604215769604901E-3</v>
      </c>
      <c r="C823">
        <v>0.80466669799914403</v>
      </c>
      <c r="D823">
        <v>0.89270314007003382</v>
      </c>
      <c r="E823">
        <v>0.31254166245023085</v>
      </c>
      <c r="F823">
        <v>0.28764836176187958</v>
      </c>
      <c r="G823">
        <v>0.40704093940790581</v>
      </c>
      <c r="H823">
        <v>1.1958289737987031</v>
      </c>
      <c r="I823">
        <v>0.9848854841870065</v>
      </c>
      <c r="J823" s="11">
        <f t="shared" si="35"/>
        <v>1.6281637576316232</v>
      </c>
      <c r="L823" s="11">
        <f t="shared" si="36"/>
        <v>2.1931532031362426</v>
      </c>
    </row>
    <row r="824" spans="1:12" x14ac:dyDescent="0.3">
      <c r="A824">
        <v>4.3778856239496095E-2</v>
      </c>
      <c r="B824">
        <v>5.1689007263675625E-2</v>
      </c>
      <c r="C824">
        <v>0.82748589945737072</v>
      </c>
      <c r="D824">
        <v>0.90314232476815459</v>
      </c>
      <c r="E824">
        <v>0.32273573345105988</v>
      </c>
      <c r="F824">
        <v>0.28707871471405239</v>
      </c>
      <c r="G824">
        <v>0.42217010008044814</v>
      </c>
      <c r="H824">
        <v>1.2084669817680873</v>
      </c>
      <c r="I824">
        <v>1.0190718696208536</v>
      </c>
      <c r="J824" s="11">
        <f t="shared" si="35"/>
        <v>1.6886804003217926</v>
      </c>
      <c r="L824" s="11">
        <f t="shared" si="36"/>
        <v>2.139285384246902</v>
      </c>
    </row>
    <row r="825" spans="1:12" x14ac:dyDescent="0.3">
      <c r="A825">
        <v>4.6658463471559844E-2</v>
      </c>
      <c r="B825">
        <v>2.9033168568614969E-2</v>
      </c>
      <c r="C825">
        <v>0.85013661740785285</v>
      </c>
      <c r="D825">
        <v>0.9174804851461823</v>
      </c>
      <c r="E825">
        <v>0.3235502817362223</v>
      </c>
      <c r="F825">
        <v>0.29046998510036415</v>
      </c>
      <c r="G825">
        <v>0.42842902934981542</v>
      </c>
      <c r="H825">
        <v>1.1797712742768383</v>
      </c>
      <c r="I825">
        <v>1.0207961986194107</v>
      </c>
      <c r="J825" s="11">
        <f t="shared" si="35"/>
        <v>1.7137161173992617</v>
      </c>
      <c r="L825" s="11">
        <f t="shared" si="36"/>
        <v>2.141499343633535</v>
      </c>
    </row>
    <row r="826" spans="1:12" x14ac:dyDescent="0.3">
      <c r="A826">
        <v>3.8386404315565004E-2</v>
      </c>
      <c r="B826">
        <v>1.2216209652166621E-2</v>
      </c>
      <c r="C826">
        <v>0.83077517170599424</v>
      </c>
      <c r="D826">
        <v>0.93585853276964603</v>
      </c>
      <c r="E826">
        <v>0.33285541662837431</v>
      </c>
      <c r="F826">
        <v>0.28339191773406314</v>
      </c>
      <c r="G826">
        <v>0.42767535324795564</v>
      </c>
      <c r="H826">
        <v>1.2352423316767644</v>
      </c>
      <c r="I826">
        <v>1.0296828621197587</v>
      </c>
      <c r="J826" s="11">
        <f t="shared" si="35"/>
        <v>1.7107014129918225</v>
      </c>
      <c r="L826" s="11">
        <f t="shared" si="36"/>
        <v>2.1882451856585203</v>
      </c>
    </row>
    <row r="827" spans="1:12" x14ac:dyDescent="0.3">
      <c r="A827">
        <v>3.2965734916279091E-2</v>
      </c>
      <c r="B827">
        <v>-1.1890887519582132E-2</v>
      </c>
      <c r="C827">
        <v>0.80697724470498688</v>
      </c>
      <c r="D827">
        <v>0.9426130040326316</v>
      </c>
      <c r="E827">
        <v>0.33053445380694091</v>
      </c>
      <c r="F827">
        <v>0.28039986791680926</v>
      </c>
      <c r="G827">
        <v>0.41675533898184086</v>
      </c>
      <c r="H827">
        <v>1.2524228761148952</v>
      </c>
      <c r="I827">
        <v>1.0083366862843168</v>
      </c>
      <c r="J827" s="11">
        <f t="shared" si="35"/>
        <v>1.6670213559273634</v>
      </c>
      <c r="L827" s="11">
        <f t="shared" si="36"/>
        <v>2.2617898701321826</v>
      </c>
    </row>
    <row r="828" spans="1:12" x14ac:dyDescent="0.3">
      <c r="A828">
        <v>3.0459866198800159E-2</v>
      </c>
      <c r="B828">
        <v>-3.9213355666580614E-3</v>
      </c>
      <c r="C828">
        <v>0.79131857083151436</v>
      </c>
      <c r="D828">
        <v>0.94026092669424655</v>
      </c>
      <c r="E828">
        <v>0.32773324616574734</v>
      </c>
      <c r="F828">
        <v>0.27890768328187049</v>
      </c>
      <c r="G828">
        <v>0.40938964639891195</v>
      </c>
      <c r="H828">
        <v>1.2613451205313673</v>
      </c>
      <c r="I828">
        <v>0.99491102917101526</v>
      </c>
      <c r="J828" s="11">
        <f t="shared" si="35"/>
        <v>1.6375585855956478</v>
      </c>
      <c r="L828" s="11">
        <f t="shared" si="36"/>
        <v>2.2967384128177244</v>
      </c>
    </row>
    <row r="829" spans="1:12" x14ac:dyDescent="0.3">
      <c r="A829">
        <v>3.2554564794968294E-2</v>
      </c>
      <c r="B829">
        <v>-4.8769901448063773E-3</v>
      </c>
      <c r="C829">
        <v>0.79019634288497143</v>
      </c>
      <c r="D829">
        <v>0.93362543187626668</v>
      </c>
      <c r="E829">
        <v>0.31846387534587534</v>
      </c>
      <c r="F829">
        <v>0.28259189739883994</v>
      </c>
      <c r="G829">
        <v>0.40176830091522553</v>
      </c>
      <c r="H829">
        <v>1.2234602402607409</v>
      </c>
      <c r="I829">
        <v>0.96991084021412122</v>
      </c>
      <c r="J829" s="11">
        <f t="shared" si="35"/>
        <v>1.6070732036609021</v>
      </c>
      <c r="L829" s="11">
        <f t="shared" si="36"/>
        <v>2.3237906767394891</v>
      </c>
    </row>
    <row r="830" spans="1:12" x14ac:dyDescent="0.3">
      <c r="A830">
        <v>3.2729091636248445E-2</v>
      </c>
      <c r="B830">
        <v>2.8683074681072382E-2</v>
      </c>
      <c r="C830">
        <v>0.79254285505717947</v>
      </c>
      <c r="D830">
        <v>0.92923043663841642</v>
      </c>
      <c r="E830">
        <v>0.32350912681839644</v>
      </c>
      <c r="F830">
        <v>0.28086370036144243</v>
      </c>
      <c r="G830">
        <v>0.40758604644463953</v>
      </c>
      <c r="H830">
        <v>1.2451161090448748</v>
      </c>
      <c r="I830">
        <v>0.98956150882853822</v>
      </c>
      <c r="J830" s="11">
        <f t="shared" si="35"/>
        <v>1.6303441857785581</v>
      </c>
      <c r="L830" s="11">
        <f t="shared" si="36"/>
        <v>2.2798386861966073</v>
      </c>
    </row>
    <row r="831" spans="1:12" x14ac:dyDescent="0.3">
      <c r="A831">
        <v>3.0779567750713693E-2</v>
      </c>
      <c r="B831">
        <v>2.3086697546527059E-2</v>
      </c>
      <c r="C831">
        <v>0.78612482464974764</v>
      </c>
      <c r="D831">
        <v>0.92600470863636042</v>
      </c>
      <c r="E831">
        <v>0.32952850696221903</v>
      </c>
      <c r="F831">
        <v>0.27729388011958361</v>
      </c>
      <c r="G831">
        <v>0.41123852290245727</v>
      </c>
      <c r="H831">
        <v>1.2828353166515265</v>
      </c>
      <c r="I831">
        <v>1.0082730856485715</v>
      </c>
      <c r="J831" s="11">
        <f t="shared" si="35"/>
        <v>1.6449540916098291</v>
      </c>
      <c r="L831" s="11">
        <f t="shared" si="36"/>
        <v>2.2517460234531623</v>
      </c>
    </row>
    <row r="832" spans="1:12" x14ac:dyDescent="0.3">
      <c r="A832">
        <v>3.0687803534842739E-2</v>
      </c>
      <c r="B832">
        <v>-1.2447492241302255E-2</v>
      </c>
      <c r="C832">
        <v>0.77566553416642903</v>
      </c>
      <c r="D832">
        <v>0.9207438188157</v>
      </c>
      <c r="E832">
        <v>0.32054060709731713</v>
      </c>
      <c r="F832">
        <v>0.27920489073179883</v>
      </c>
      <c r="G832">
        <v>0.40051246013738101</v>
      </c>
      <c r="H832">
        <v>1.2575562748570477</v>
      </c>
      <c r="I832">
        <v>0.97918320843814033</v>
      </c>
      <c r="J832" s="11">
        <f t="shared" si="35"/>
        <v>1.602049840549524</v>
      </c>
      <c r="L832" s="11">
        <f t="shared" si="36"/>
        <v>2.2989142922042247</v>
      </c>
    </row>
    <row r="833" spans="1:12" x14ac:dyDescent="0.3">
      <c r="A833">
        <v>3.8900978903891326E-2</v>
      </c>
      <c r="B833">
        <v>3.7127070196355347E-2</v>
      </c>
      <c r="C833">
        <v>0.80786301191269028</v>
      </c>
      <c r="D833">
        <v>0.91425647699862955</v>
      </c>
      <c r="E833">
        <v>0.31770134033252928</v>
      </c>
      <c r="F833">
        <v>0.28593985059713367</v>
      </c>
      <c r="G833">
        <v>0.40964725281993741</v>
      </c>
      <c r="H833">
        <v>1.2058868218821364</v>
      </c>
      <c r="I833">
        <v>0.98764640138483561</v>
      </c>
      <c r="J833" s="11">
        <f t="shared" si="35"/>
        <v>1.6385890112797497</v>
      </c>
      <c r="L833" s="11">
        <f t="shared" si="36"/>
        <v>2.2318140075517503</v>
      </c>
    </row>
    <row r="834" spans="1:12" x14ac:dyDescent="0.3">
      <c r="A834">
        <v>3.2293986723802015E-2</v>
      </c>
      <c r="B834">
        <v>-1.6066746754955043E-2</v>
      </c>
      <c r="C834">
        <v>0.77907743233898152</v>
      </c>
      <c r="D834">
        <v>0.92017937074482659</v>
      </c>
      <c r="E834">
        <v>0.31572000961869595</v>
      </c>
      <c r="F834">
        <v>0.28184303282908402</v>
      </c>
      <c r="G834">
        <v>0.39750054649902999</v>
      </c>
      <c r="H834">
        <v>1.231001876675907</v>
      </c>
      <c r="I834">
        <v>0.96581415473329479</v>
      </c>
      <c r="J834" s="11">
        <f t="shared" si="35"/>
        <v>1.59000218599612</v>
      </c>
      <c r="L834" s="11">
        <f t="shared" si="36"/>
        <v>2.3149134733254311</v>
      </c>
    </row>
    <row r="835" spans="1:12" x14ac:dyDescent="0.3">
      <c r="A835">
        <v>3.6301771924049112E-2</v>
      </c>
      <c r="B835">
        <v>2.3686780948344342E-2</v>
      </c>
      <c r="C835">
        <v>0.79347918903885095</v>
      </c>
      <c r="D835">
        <v>0.91552810231583881</v>
      </c>
      <c r="E835">
        <v>0.31383471648783523</v>
      </c>
      <c r="F835">
        <v>0.28515527160008364</v>
      </c>
      <c r="G835">
        <v>0.4012978844879681</v>
      </c>
      <c r="H835">
        <v>1.2060320174390367</v>
      </c>
      <c r="I835">
        <v>0.96889469410731333</v>
      </c>
      <c r="J835" s="11">
        <f t="shared" si="35"/>
        <v>1.6051915379518724</v>
      </c>
      <c r="L835" s="11">
        <f t="shared" si="36"/>
        <v>2.2814177141352174</v>
      </c>
    </row>
    <row r="836" spans="1:12" x14ac:dyDescent="0.3">
      <c r="A836">
        <v>4.0498859298057355E-2</v>
      </c>
      <c r="B836">
        <v>6.2312944500656185E-2</v>
      </c>
      <c r="C836">
        <v>0.82262386960358758</v>
      </c>
      <c r="D836">
        <v>0.91691232707313131</v>
      </c>
      <c r="E836">
        <v>0.3247595433089363</v>
      </c>
      <c r="F836">
        <v>0.28540946699795983</v>
      </c>
      <c r="G836">
        <v>0.42041808411469189</v>
      </c>
      <c r="H836">
        <v>1.2176448041876891</v>
      </c>
      <c r="I836">
        <v>1.0139533966894647</v>
      </c>
      <c r="J836" s="11">
        <f t="shared" si="35"/>
        <v>1.6816723364587676</v>
      </c>
      <c r="L836" s="11">
        <f t="shared" si="36"/>
        <v>2.180953583392939</v>
      </c>
    </row>
    <row r="837" spans="1:12" x14ac:dyDescent="0.3">
      <c r="A837">
        <v>3.4577027147796355E-2</v>
      </c>
      <c r="B837">
        <v>1.6586814195154381E-2</v>
      </c>
      <c r="C837">
        <v>0.80724298320322285</v>
      </c>
      <c r="D837">
        <v>0.92625027507548086</v>
      </c>
      <c r="E837">
        <v>0.33317934807734734</v>
      </c>
      <c r="F837">
        <v>0.27937050662885976</v>
      </c>
      <c r="G837">
        <v>0.4214906121895316</v>
      </c>
      <c r="H837">
        <v>1.2709017705064893</v>
      </c>
      <c r="I837">
        <v>1.0280921815523978</v>
      </c>
      <c r="J837" s="11">
        <f t="shared" si="35"/>
        <v>1.6859624487581264</v>
      </c>
      <c r="L837" s="11">
        <f t="shared" si="36"/>
        <v>2.1975584942778608</v>
      </c>
    </row>
    <row r="838" spans="1:12" x14ac:dyDescent="0.3">
      <c r="A838">
        <v>2.9243343786493597E-2</v>
      </c>
      <c r="B838">
        <v>-4.7719223151451067E-3</v>
      </c>
      <c r="C838">
        <v>0.78280535060713063</v>
      </c>
      <c r="D838">
        <v>0.92747674359396248</v>
      </c>
      <c r="E838">
        <v>0.33372888242996324</v>
      </c>
      <c r="F838">
        <v>0.27504462499667276</v>
      </c>
      <c r="G838">
        <v>0.41368766442958599</v>
      </c>
      <c r="H838">
        <v>1.3065454926151572</v>
      </c>
      <c r="I838">
        <v>1.0193925412412725</v>
      </c>
      <c r="J838" s="11">
        <f t="shared" ref="J838:J901" si="37">G838*4</f>
        <v>1.654750657718344</v>
      </c>
      <c r="L838" s="11">
        <f t="shared" ref="L838:L901" si="38">D838/G838</f>
        <v>2.2419734097530211</v>
      </c>
    </row>
    <row r="839" spans="1:12" x14ac:dyDescent="0.3">
      <c r="A839">
        <v>2.7856622605484826E-2</v>
      </c>
      <c r="B839">
        <v>-1.1589972722112379E-2</v>
      </c>
      <c r="C839">
        <v>0.76686563732075907</v>
      </c>
      <c r="D839">
        <v>0.92035232983099402</v>
      </c>
      <c r="E839">
        <v>0.32687491874373253</v>
      </c>
      <c r="F839">
        <v>0.27506832915362756</v>
      </c>
      <c r="G839">
        <v>0.40324756970746817</v>
      </c>
      <c r="H839">
        <v>1.2999325069940293</v>
      </c>
      <c r="I839">
        <v>0.99606307506467329</v>
      </c>
      <c r="J839" s="11">
        <f t="shared" si="37"/>
        <v>1.6129902788298727</v>
      </c>
      <c r="L839" s="11">
        <f t="shared" si="38"/>
        <v>2.2823505929586982</v>
      </c>
    </row>
    <row r="840" spans="1:12" x14ac:dyDescent="0.3">
      <c r="A840">
        <v>2.595089752212304E-2</v>
      </c>
      <c r="B840">
        <v>-8.3830806987418951E-4</v>
      </c>
      <c r="C840">
        <v>0.75056367618132025</v>
      </c>
      <c r="D840">
        <v>0.91035177348436158</v>
      </c>
      <c r="E840">
        <v>0.32478161966550584</v>
      </c>
      <c r="F840">
        <v>0.27307709506878036</v>
      </c>
      <c r="G840">
        <v>0.39734667062684936</v>
      </c>
      <c r="H840">
        <v>1.3182739618189396</v>
      </c>
      <c r="I840">
        <v>0.98980270025369455</v>
      </c>
      <c r="J840" s="11">
        <f t="shared" si="37"/>
        <v>1.5893866825073975</v>
      </c>
      <c r="L840" s="11">
        <f t="shared" si="38"/>
        <v>2.2910768877167174</v>
      </c>
    </row>
    <row r="841" spans="1:12" x14ac:dyDescent="0.3">
      <c r="A841">
        <v>1.6789750949133819E-2</v>
      </c>
      <c r="B841">
        <v>-2.6337788956676062E-2</v>
      </c>
      <c r="C841">
        <v>0.6990881746773342</v>
      </c>
      <c r="D841">
        <v>0.89752330030958172</v>
      </c>
      <c r="E841">
        <v>0.32427522881341786</v>
      </c>
      <c r="F841">
        <v>0.2640596740028141</v>
      </c>
      <c r="G841">
        <v>0.38153987955940977</v>
      </c>
      <c r="H841">
        <v>1.4054480984315554</v>
      </c>
      <c r="I841">
        <v>0.97680503097119531</v>
      </c>
      <c r="J841" s="11">
        <f t="shared" si="37"/>
        <v>1.5261595182376391</v>
      </c>
      <c r="L841" s="11">
        <f t="shared" si="38"/>
        <v>2.3523708749554917</v>
      </c>
    </row>
    <row r="842" spans="1:12" x14ac:dyDescent="0.3">
      <c r="A842">
        <v>2.0850742836462002E-2</v>
      </c>
      <c r="B842">
        <v>4.4423616594898893E-2</v>
      </c>
      <c r="C842">
        <v>0.70791871983795907</v>
      </c>
      <c r="D842">
        <v>0.87079486651755778</v>
      </c>
      <c r="E842">
        <v>0.32951703819674849</v>
      </c>
      <c r="F842">
        <v>0.26361523110869645</v>
      </c>
      <c r="G842">
        <v>0.3929874367698431</v>
      </c>
      <c r="H842">
        <v>1.4319692220236242</v>
      </c>
      <c r="I842">
        <v>1.0170578404791666</v>
      </c>
      <c r="J842" s="11">
        <f t="shared" si="37"/>
        <v>1.5719497470793724</v>
      </c>
      <c r="L842" s="11">
        <f t="shared" si="38"/>
        <v>2.2158338538123479</v>
      </c>
    </row>
    <row r="843" spans="1:12" x14ac:dyDescent="0.3">
      <c r="A843">
        <v>2.1225073580573989E-2</v>
      </c>
      <c r="B843">
        <v>2.3305684279750541E-3</v>
      </c>
      <c r="C843">
        <v>0.697035980917598</v>
      </c>
      <c r="D843">
        <v>0.85266415454579825</v>
      </c>
      <c r="E843">
        <v>0.32568983743012425</v>
      </c>
      <c r="F843">
        <v>0.26312968420699373</v>
      </c>
      <c r="G843">
        <v>0.38846481349365852</v>
      </c>
      <c r="H843">
        <v>1.4402422883739265</v>
      </c>
      <c r="I843">
        <v>1.0134147734000136</v>
      </c>
      <c r="J843" s="11">
        <f t="shared" si="37"/>
        <v>1.5538592539746341</v>
      </c>
      <c r="L843" s="11">
        <f t="shared" si="38"/>
        <v>2.1949585263009093</v>
      </c>
    </row>
    <row r="844" spans="1:12" x14ac:dyDescent="0.3">
      <c r="A844">
        <v>2.2784899072594567E-2</v>
      </c>
      <c r="B844">
        <v>1.6694017266803991E-2</v>
      </c>
      <c r="C844">
        <v>0.69429326148808235</v>
      </c>
      <c r="D844">
        <v>0.83552836627699112</v>
      </c>
      <c r="E844">
        <v>0.32512478830990937</v>
      </c>
      <c r="F844">
        <v>0.26284910148632062</v>
      </c>
      <c r="G844">
        <v>0.38949689526397185</v>
      </c>
      <c r="H844">
        <v>1.4513209550796522</v>
      </c>
      <c r="I844">
        <v>1.0234720776955208</v>
      </c>
      <c r="J844" s="11">
        <f t="shared" si="37"/>
        <v>1.5579875810558874</v>
      </c>
      <c r="L844" s="11">
        <f t="shared" si="38"/>
        <v>2.145147692925081</v>
      </c>
    </row>
    <row r="845" spans="1:12" x14ac:dyDescent="0.3">
      <c r="A845">
        <v>2.2052318963128897E-2</v>
      </c>
      <c r="B845">
        <v>-1.6248927864642507E-2</v>
      </c>
      <c r="C845">
        <v>0.67714083544510695</v>
      </c>
      <c r="D845">
        <v>0.82155604157420126</v>
      </c>
      <c r="E845">
        <v>0.31643867000676379</v>
      </c>
      <c r="F845">
        <v>0.26311160319347904</v>
      </c>
      <c r="G845">
        <v>0.37787770050229325</v>
      </c>
      <c r="H845">
        <v>1.4422520692371301</v>
      </c>
      <c r="I845">
        <v>0.99763611235892657</v>
      </c>
      <c r="J845" s="11">
        <f t="shared" si="37"/>
        <v>1.511510802009173</v>
      </c>
      <c r="L845" s="11">
        <f t="shared" si="38"/>
        <v>2.1741321080395837</v>
      </c>
    </row>
    <row r="846" spans="1:12" x14ac:dyDescent="0.3">
      <c r="A846">
        <v>2.9777949577552448E-2</v>
      </c>
      <c r="B846">
        <v>-5.8600937516186686E-3</v>
      </c>
      <c r="C846">
        <v>0.69056639850093582</v>
      </c>
      <c r="D846">
        <v>0.80598669869414796</v>
      </c>
      <c r="E846">
        <v>0.3006629624657024</v>
      </c>
      <c r="F846">
        <v>0.27226792476896261</v>
      </c>
      <c r="G846">
        <v>0.37047662894546718</v>
      </c>
      <c r="H846">
        <v>1.3398858635411326</v>
      </c>
      <c r="I846">
        <v>0.96147564835512112</v>
      </c>
      <c r="J846" s="11">
        <f t="shared" si="37"/>
        <v>1.4819065157818687</v>
      </c>
      <c r="L846" s="11">
        <f t="shared" si="38"/>
        <v>2.1755399280875727</v>
      </c>
    </row>
    <row r="847" spans="1:12" x14ac:dyDescent="0.3">
      <c r="A847">
        <v>2.8216567688403693E-2</v>
      </c>
      <c r="B847">
        <v>-2.6709815043618571E-4</v>
      </c>
      <c r="C847">
        <v>0.67881370133420738</v>
      </c>
      <c r="D847">
        <v>0.80011976738134694</v>
      </c>
      <c r="E847">
        <v>0.29829261071338448</v>
      </c>
      <c r="F847">
        <v>0.27105479226534474</v>
      </c>
      <c r="G847">
        <v>0.36526397960857593</v>
      </c>
      <c r="H847">
        <v>1.3499201174356625</v>
      </c>
      <c r="I847">
        <v>0.95305601199075207</v>
      </c>
      <c r="J847" s="11">
        <f t="shared" si="37"/>
        <v>1.4610559184343037</v>
      </c>
      <c r="L847" s="11">
        <f t="shared" si="38"/>
        <v>2.1905246946024381</v>
      </c>
    </row>
    <row r="848" spans="1:12" x14ac:dyDescent="0.3">
      <c r="A848">
        <v>2.9207518473564203E-2</v>
      </c>
      <c r="B848">
        <v>3.1314555572322496E-2</v>
      </c>
      <c r="C848">
        <v>0.68172706130998384</v>
      </c>
      <c r="D848">
        <v>0.79199365918176801</v>
      </c>
      <c r="E848">
        <v>0.30292564161011254</v>
      </c>
      <c r="F848">
        <v>0.2696017109100205</v>
      </c>
      <c r="G848">
        <v>0.37150104417810292</v>
      </c>
      <c r="H848">
        <v>1.374471609861972</v>
      </c>
      <c r="I848">
        <v>0.9760626523522602</v>
      </c>
      <c r="J848" s="11">
        <f t="shared" si="37"/>
        <v>1.4860041767124117</v>
      </c>
      <c r="L848" s="11">
        <f t="shared" si="38"/>
        <v>2.1318746517494978</v>
      </c>
    </row>
    <row r="849" spans="1:12" x14ac:dyDescent="0.3">
      <c r="A849">
        <v>2.9573616994019711E-2</v>
      </c>
      <c r="B849">
        <v>1.906792596047948E-2</v>
      </c>
      <c r="C849">
        <v>0.68095067611287952</v>
      </c>
      <c r="D849">
        <v>0.78620274991939054</v>
      </c>
      <c r="E849">
        <v>0.304372392871468</v>
      </c>
      <c r="F849">
        <v>0.26883377797424035</v>
      </c>
      <c r="G849">
        <v>0.3733577895293213</v>
      </c>
      <c r="H849">
        <v>1.386866438621053</v>
      </c>
      <c r="I849">
        <v>0.98515632479049786</v>
      </c>
      <c r="J849" s="11">
        <f t="shared" si="37"/>
        <v>1.4934311581172852</v>
      </c>
      <c r="L849" s="11">
        <f t="shared" si="38"/>
        <v>2.1057622794224486</v>
      </c>
    </row>
    <row r="850" spans="1:12" x14ac:dyDescent="0.3">
      <c r="A850">
        <v>2.4526949705385367E-2</v>
      </c>
      <c r="B850">
        <v>-1.6351824245369899E-2</v>
      </c>
      <c r="C850">
        <v>0.65453460607772052</v>
      </c>
      <c r="D850">
        <v>0.78135301124503309</v>
      </c>
      <c r="E850">
        <v>0.3010196505038974</v>
      </c>
      <c r="F850">
        <v>0.26515626228032313</v>
      </c>
      <c r="G850">
        <v>0.36218215835729589</v>
      </c>
      <c r="H850">
        <v>1.419062303889246</v>
      </c>
      <c r="I850">
        <v>0.96657294655123549</v>
      </c>
      <c r="J850" s="11">
        <f t="shared" si="37"/>
        <v>1.4487286334291836</v>
      </c>
      <c r="L850" s="11">
        <f t="shared" si="38"/>
        <v>2.1573481553837928</v>
      </c>
    </row>
    <row r="851" spans="1:12" x14ac:dyDescent="0.3">
      <c r="A851">
        <v>2.1360966631939357E-2</v>
      </c>
      <c r="B851">
        <v>-1.9850011704945429E-2</v>
      </c>
      <c r="C851">
        <v>0.63005329133356747</v>
      </c>
      <c r="D851">
        <v>0.76923805989066341</v>
      </c>
      <c r="E851">
        <v>0.29475114657232859</v>
      </c>
      <c r="F851">
        <v>0.26297420882536959</v>
      </c>
      <c r="G851">
        <v>0.35009155648380785</v>
      </c>
      <c r="H851">
        <v>1.4368125326003256</v>
      </c>
      <c r="I851">
        <v>0.94428098689196271</v>
      </c>
      <c r="J851" s="11">
        <f t="shared" si="37"/>
        <v>1.4003662259352314</v>
      </c>
      <c r="L851" s="11">
        <f t="shared" si="38"/>
        <v>2.1972482501909227</v>
      </c>
    </row>
    <row r="852" spans="1:12" x14ac:dyDescent="0.3">
      <c r="A852">
        <v>3.049492027510696E-2</v>
      </c>
      <c r="B852">
        <v>3.9335707977386232E-2</v>
      </c>
      <c r="C852">
        <v>0.65600255535590501</v>
      </c>
      <c r="D852">
        <v>0.75250471471217373</v>
      </c>
      <c r="E852">
        <v>0.29207581178608805</v>
      </c>
      <c r="F852">
        <v>0.26934253385493678</v>
      </c>
      <c r="G852">
        <v>0.35883891096154197</v>
      </c>
      <c r="H852">
        <v>1.3810136465921496</v>
      </c>
      <c r="I852">
        <v>0.95897926656335486</v>
      </c>
      <c r="J852" s="11">
        <f t="shared" si="37"/>
        <v>1.4353556438461679</v>
      </c>
      <c r="L852" s="11">
        <f t="shared" si="38"/>
        <v>2.0970543932812857</v>
      </c>
    </row>
    <row r="853" spans="1:12" x14ac:dyDescent="0.3">
      <c r="A853">
        <v>3.4408893889966818E-2</v>
      </c>
      <c r="B853">
        <v>1.6730969112807824E-2</v>
      </c>
      <c r="C853">
        <v>0.66655274265373021</v>
      </c>
      <c r="D853">
        <v>0.74858734857746478</v>
      </c>
      <c r="E853">
        <v>0.28850921117802991</v>
      </c>
      <c r="F853">
        <v>0.27304025732954401</v>
      </c>
      <c r="G853">
        <v>0.35980535867585123</v>
      </c>
      <c r="H853">
        <v>1.3443592369054116</v>
      </c>
      <c r="I853">
        <v>0.95428014311279941</v>
      </c>
      <c r="J853" s="11">
        <f t="shared" si="37"/>
        <v>1.4392214347034049</v>
      </c>
      <c r="L853" s="11">
        <f t="shared" si="38"/>
        <v>2.08053418473922</v>
      </c>
    </row>
    <row r="854" spans="1:12" x14ac:dyDescent="0.3">
      <c r="A854">
        <v>3.9616731079326284E-2</v>
      </c>
      <c r="B854">
        <v>4.949668163876788E-2</v>
      </c>
      <c r="C854">
        <v>0.69127086073330346</v>
      </c>
      <c r="D854">
        <v>0.74950361331080095</v>
      </c>
      <c r="E854">
        <v>0.29347905288711101</v>
      </c>
      <c r="F854">
        <v>0.27559817960533356</v>
      </c>
      <c r="G854">
        <v>0.37240091712638318</v>
      </c>
      <c r="H854">
        <v>1.3292144674209423</v>
      </c>
      <c r="I854">
        <v>0.98105924259741262</v>
      </c>
      <c r="J854" s="11">
        <f t="shared" si="37"/>
        <v>1.4896036685055327</v>
      </c>
      <c r="L854" s="11">
        <f t="shared" si="38"/>
        <v>2.0126255839924232</v>
      </c>
    </row>
    <row r="855" spans="1:12" x14ac:dyDescent="0.3">
      <c r="A855">
        <v>4.5420801789864032E-2</v>
      </c>
      <c r="B855">
        <v>5.0565118077774369E-2</v>
      </c>
      <c r="C855">
        <v>0.7205613326478133</v>
      </c>
      <c r="D855">
        <v>0.75516383971328938</v>
      </c>
      <c r="E855">
        <v>0.30126424809276547</v>
      </c>
      <c r="F855">
        <v>0.27931788202118585</v>
      </c>
      <c r="G855">
        <v>0.38582979632460573</v>
      </c>
      <c r="H855">
        <v>1.3035718790268538</v>
      </c>
      <c r="I855">
        <v>1.0047903160666607</v>
      </c>
      <c r="J855" s="11">
        <f t="shared" si="37"/>
        <v>1.5433191852984229</v>
      </c>
      <c r="L855" s="11">
        <f t="shared" si="38"/>
        <v>1.9572460367419526</v>
      </c>
    </row>
    <row r="856" spans="1:12" x14ac:dyDescent="0.3">
      <c r="A856">
        <v>5.5381101856307888E-2</v>
      </c>
      <c r="B856">
        <v>6.4825042254106763E-2</v>
      </c>
      <c r="C856">
        <v>0.7682414532566515</v>
      </c>
      <c r="D856">
        <v>0.77203309386809449</v>
      </c>
      <c r="E856">
        <v>0.30403288724639871</v>
      </c>
      <c r="F856">
        <v>0.28910470433215407</v>
      </c>
      <c r="G856">
        <v>0.40516886506335476</v>
      </c>
      <c r="H856">
        <v>1.2404866123202924</v>
      </c>
      <c r="I856">
        <v>1.0234698737706232</v>
      </c>
      <c r="J856" s="11">
        <f t="shared" si="37"/>
        <v>1.620675460253419</v>
      </c>
      <c r="L856" s="11">
        <f t="shared" si="38"/>
        <v>1.9054600697103774</v>
      </c>
    </row>
    <row r="857" spans="1:12" x14ac:dyDescent="0.3">
      <c r="A857">
        <v>6.5673972648623583E-2</v>
      </c>
      <c r="B857">
        <v>5.9130659098509654E-2</v>
      </c>
      <c r="C857">
        <v>0.82410966045730538</v>
      </c>
      <c r="D857">
        <v>0.8057013645452048</v>
      </c>
      <c r="E857">
        <v>0.30281697218706838</v>
      </c>
      <c r="F857">
        <v>0.30264255337420543</v>
      </c>
      <c r="G857">
        <v>0.42320193994156413</v>
      </c>
      <c r="H857">
        <v>1.1538293050704247</v>
      </c>
      <c r="I857">
        <v>1.0222086301846396</v>
      </c>
      <c r="J857" s="11">
        <f t="shared" si="37"/>
        <v>1.6928077597662565</v>
      </c>
      <c r="L857" s="11">
        <f t="shared" si="38"/>
        <v>1.903822474576691</v>
      </c>
    </row>
    <row r="858" spans="1:12" x14ac:dyDescent="0.3">
      <c r="A858">
        <v>6.2848872347376558E-2</v>
      </c>
      <c r="B858">
        <v>4.3499958513060322E-2</v>
      </c>
      <c r="C858">
        <v>0.85369241626012227</v>
      </c>
      <c r="D858">
        <v>0.85542935047538693</v>
      </c>
      <c r="E858">
        <v>0.31063081885065025</v>
      </c>
      <c r="F858">
        <v>0.30417146854263016</v>
      </c>
      <c r="G858">
        <v>0.43551401062294753</v>
      </c>
      <c r="H858">
        <v>1.1404891177440548</v>
      </c>
      <c r="I858">
        <v>1.0284487180347563</v>
      </c>
      <c r="J858" s="11">
        <f t="shared" si="37"/>
        <v>1.7420560424917901</v>
      </c>
      <c r="L858" s="11">
        <f t="shared" si="38"/>
        <v>1.9641833089406326</v>
      </c>
    </row>
    <row r="859" spans="1:12" x14ac:dyDescent="0.3">
      <c r="A859">
        <v>6.266739532899214E-2</v>
      </c>
      <c r="B859">
        <v>2.662587472297227E-2</v>
      </c>
      <c r="C859">
        <v>0.88203781685665994</v>
      </c>
      <c r="D859">
        <v>0.90406907201332909</v>
      </c>
      <c r="E859">
        <v>0.30969692351539635</v>
      </c>
      <c r="F859">
        <v>0.31074065264315981</v>
      </c>
      <c r="G859">
        <v>0.4409368364002893</v>
      </c>
      <c r="H859">
        <v>1.0939564049149237</v>
      </c>
      <c r="I859">
        <v>1.0082336217907597</v>
      </c>
      <c r="J859" s="11">
        <f t="shared" si="37"/>
        <v>1.7637473456011572</v>
      </c>
      <c r="L859" s="11">
        <f t="shared" si="38"/>
        <v>2.0503369130915639</v>
      </c>
    </row>
    <row r="860" spans="1:12" x14ac:dyDescent="0.3">
      <c r="A860">
        <v>4.0180378041499806E-2</v>
      </c>
      <c r="B860">
        <v>-2.235445691744346E-2</v>
      </c>
      <c r="C860">
        <v>0.83274702501800291</v>
      </c>
      <c r="D860">
        <v>0.95205354707618839</v>
      </c>
      <c r="E860">
        <v>0.32215353873588348</v>
      </c>
      <c r="F860">
        <v>0.29197171830412572</v>
      </c>
      <c r="G860">
        <v>0.42512813894247065</v>
      </c>
      <c r="H860">
        <v>1.188980928942535</v>
      </c>
      <c r="I860">
        <v>0.99750820604743384</v>
      </c>
      <c r="J860" s="11">
        <f t="shared" si="37"/>
        <v>1.7005125557698826</v>
      </c>
      <c r="L860" s="11">
        <f t="shared" si="38"/>
        <v>2.2394507911061199</v>
      </c>
    </row>
    <row r="861" spans="1:12" x14ac:dyDescent="0.3">
      <c r="A861">
        <v>4.4449603053880946E-2</v>
      </c>
      <c r="B861">
        <v>3.2197003639193547E-2</v>
      </c>
      <c r="C861">
        <v>0.8564926139538368</v>
      </c>
      <c r="D861">
        <v>0.96390542013822944</v>
      </c>
      <c r="E861">
        <v>0.32143316618075507</v>
      </c>
      <c r="F861">
        <v>0.29762077984927482</v>
      </c>
      <c r="G861">
        <v>0.43275738775061634</v>
      </c>
      <c r="H861">
        <v>1.1544271469014526</v>
      </c>
      <c r="I861">
        <v>0.99830320461144273</v>
      </c>
      <c r="J861" s="11">
        <f t="shared" si="37"/>
        <v>1.7310295510024654</v>
      </c>
      <c r="L861" s="11">
        <f t="shared" si="38"/>
        <v>2.2273575158321641</v>
      </c>
    </row>
    <row r="862" spans="1:12" x14ac:dyDescent="0.3">
      <c r="A862">
        <v>4.7944528288702312E-2</v>
      </c>
      <c r="B862">
        <v>2.1275106863478013E-2</v>
      </c>
      <c r="C862">
        <v>0.87740692032972101</v>
      </c>
      <c r="D862">
        <v>0.98317368122837712</v>
      </c>
      <c r="E862">
        <v>0.31723445785004828</v>
      </c>
      <c r="F862">
        <v>0.30465607366037267</v>
      </c>
      <c r="G862">
        <v>0.43586227556308704</v>
      </c>
      <c r="H862">
        <v>1.108784888709857</v>
      </c>
      <c r="I862">
        <v>0.98336990277070968</v>
      </c>
      <c r="J862" s="11">
        <f t="shared" si="37"/>
        <v>1.7434491022523482</v>
      </c>
      <c r="L862" s="11">
        <f t="shared" si="38"/>
        <v>2.2556980412177743</v>
      </c>
    </row>
    <row r="863" spans="1:12" x14ac:dyDescent="0.3">
      <c r="A863">
        <v>4.6842376569827773E-2</v>
      </c>
      <c r="B863">
        <v>1.2735436903894519E-2</v>
      </c>
      <c r="C863">
        <v>0.88457261774773921</v>
      </c>
      <c r="D863">
        <v>1.0068554253157469</v>
      </c>
      <c r="E863">
        <v>0.31616911947329562</v>
      </c>
      <c r="F863">
        <v>0.30680111101076518</v>
      </c>
      <c r="G863">
        <v>0.43531871013048185</v>
      </c>
      <c r="H863">
        <v>1.0907515200645774</v>
      </c>
      <c r="I863">
        <v>0.97005229166112616</v>
      </c>
      <c r="J863" s="11">
        <f t="shared" si="37"/>
        <v>1.7412748405219274</v>
      </c>
      <c r="L863" s="11">
        <f t="shared" si="38"/>
        <v>2.3129155763003006</v>
      </c>
    </row>
    <row r="864" spans="1:12" x14ac:dyDescent="0.3">
      <c r="A864">
        <v>4.9970207917285694E-2</v>
      </c>
      <c r="B864">
        <v>6.489192961455624E-2</v>
      </c>
      <c r="C864">
        <v>0.92227603064728059</v>
      </c>
      <c r="D864">
        <v>1.0274660787535916</v>
      </c>
      <c r="E864">
        <v>0.32819705440900859</v>
      </c>
      <c r="F864">
        <v>0.30768712166726314</v>
      </c>
      <c r="G864">
        <v>0.45716704263132985</v>
      </c>
      <c r="H864">
        <v>1.0955030378886021</v>
      </c>
      <c r="I864">
        <v>1.0101711932148201</v>
      </c>
      <c r="J864" s="11">
        <f t="shared" si="37"/>
        <v>1.8286681705253194</v>
      </c>
      <c r="L864" s="11">
        <f t="shared" si="38"/>
        <v>2.2474631435367143</v>
      </c>
    </row>
    <row r="865" spans="1:12" x14ac:dyDescent="0.3">
      <c r="A865">
        <v>5.3800317208131318E-2</v>
      </c>
      <c r="B865">
        <v>3.9856450448598792E-2</v>
      </c>
      <c r="C865">
        <v>0.95761014651699949</v>
      </c>
      <c r="D865">
        <v>1.0585689134595182</v>
      </c>
      <c r="E865">
        <v>0.32944308056130928</v>
      </c>
      <c r="F865">
        <v>0.31430151503799009</v>
      </c>
      <c r="G865">
        <v>0.46882455445039239</v>
      </c>
      <c r="H865">
        <v>1.0592148204168137</v>
      </c>
      <c r="I865">
        <v>1.0113573228513153</v>
      </c>
      <c r="J865" s="11">
        <f t="shared" si="37"/>
        <v>1.8752982178015696</v>
      </c>
      <c r="L865" s="11">
        <f t="shared" si="38"/>
        <v>2.2579212274845308</v>
      </c>
    </row>
    <row r="866" spans="1:12" x14ac:dyDescent="0.3">
      <c r="A866">
        <v>4.4823333008621249E-2</v>
      </c>
      <c r="B866">
        <v>2.0036614022067915E-2</v>
      </c>
      <c r="C866">
        <v>0.95182058341997011</v>
      </c>
      <c r="D866">
        <v>1.0970171685822641</v>
      </c>
      <c r="E866">
        <v>0.34195553901897036</v>
      </c>
      <c r="F866">
        <v>0.30571239074645257</v>
      </c>
      <c r="G866">
        <v>0.47161559279288251</v>
      </c>
      <c r="H866">
        <v>1.1021201294729948</v>
      </c>
      <c r="I866">
        <v>1.0249601760543283</v>
      </c>
      <c r="J866" s="11">
        <f t="shared" si="37"/>
        <v>1.88646237117153</v>
      </c>
      <c r="L866" s="11">
        <f t="shared" si="38"/>
        <v>2.3260833300395913</v>
      </c>
    </row>
    <row r="867" spans="1:12" x14ac:dyDescent="0.3">
      <c r="A867">
        <v>4.817036031260187E-2</v>
      </c>
      <c r="B867">
        <v>1.8885718074701498E-2</v>
      </c>
      <c r="C867">
        <v>0.9746835398562399</v>
      </c>
      <c r="D867">
        <v>1.1218385260843069</v>
      </c>
      <c r="E867">
        <v>0.3365717441799489</v>
      </c>
      <c r="F867">
        <v>0.31348246863718643</v>
      </c>
      <c r="G867">
        <v>0.47388796047140247</v>
      </c>
      <c r="H867">
        <v>1.0546483994413527</v>
      </c>
      <c r="I867">
        <v>1.0052473746473707</v>
      </c>
      <c r="J867" s="11">
        <f t="shared" si="37"/>
        <v>1.8955518418856099</v>
      </c>
      <c r="L867" s="11">
        <f t="shared" si="38"/>
        <v>2.3673075065430069</v>
      </c>
    </row>
    <row r="868" spans="1:12" x14ac:dyDescent="0.3">
      <c r="A868">
        <v>4.1909473719890941E-2</v>
      </c>
      <c r="B868">
        <v>1.0932999093405803E-2</v>
      </c>
      <c r="C868">
        <v>0.96710247593222964</v>
      </c>
      <c r="D868">
        <v>1.1505460899552435</v>
      </c>
      <c r="E868">
        <v>0.34296019615872253</v>
      </c>
      <c r="F868">
        <v>0.30819665194854268</v>
      </c>
      <c r="G868">
        <v>0.47245461253807913</v>
      </c>
      <c r="H868">
        <v>1.0778754846277399</v>
      </c>
      <c r="I868">
        <v>1.0056985487570815</v>
      </c>
      <c r="J868" s="11">
        <f t="shared" si="37"/>
        <v>1.8898184501523165</v>
      </c>
      <c r="L868" s="11">
        <f t="shared" si="38"/>
        <v>2.4352521055395799</v>
      </c>
    </row>
    <row r="869" spans="1:12" x14ac:dyDescent="0.3">
      <c r="A869">
        <v>4.1670406653764994E-2</v>
      </c>
      <c r="B869">
        <v>1.6005005149844379E-2</v>
      </c>
      <c r="C869">
        <v>0.97466955771005837</v>
      </c>
      <c r="D869">
        <v>1.167954799834775</v>
      </c>
      <c r="E869">
        <v>0.34279774770603555</v>
      </c>
      <c r="F869">
        <v>0.30982219608750416</v>
      </c>
      <c r="G869">
        <v>0.47338880773650771</v>
      </c>
      <c r="H869">
        <v>1.065999420760968</v>
      </c>
      <c r="I869">
        <v>0.99927525990954924</v>
      </c>
      <c r="J869" s="11">
        <f t="shared" si="37"/>
        <v>1.8935552309460308</v>
      </c>
      <c r="L869" s="11">
        <f t="shared" si="38"/>
        <v>2.4672209835701664</v>
      </c>
    </row>
    <row r="870" spans="1:12" x14ac:dyDescent="0.3">
      <c r="A870">
        <v>5.0194347317521495E-2</v>
      </c>
      <c r="B870">
        <v>3.8778868211163803E-2</v>
      </c>
      <c r="C870">
        <v>1.0182223772767147</v>
      </c>
      <c r="D870">
        <v>1.184157506746248</v>
      </c>
      <c r="E870">
        <v>0.33747143637567723</v>
      </c>
      <c r="F870">
        <v>0.32174951312124445</v>
      </c>
      <c r="G870">
        <v>0.48495689341653025</v>
      </c>
      <c r="H870">
        <v>1.0065874563048425</v>
      </c>
      <c r="I870">
        <v>0.99334459925743157</v>
      </c>
      <c r="J870" s="11">
        <f t="shared" si="37"/>
        <v>1.939827573666121</v>
      </c>
      <c r="L870" s="11">
        <f t="shared" si="38"/>
        <v>2.4417788937978311</v>
      </c>
    </row>
    <row r="871" spans="1:12" x14ac:dyDescent="0.3">
      <c r="A871">
        <v>3.4985166588207953E-2</v>
      </c>
      <c r="B871">
        <v>-4.4190631973539028E-2</v>
      </c>
      <c r="C871">
        <v>0.95840771089370003</v>
      </c>
      <c r="D871">
        <v>1.2156805632657199</v>
      </c>
      <c r="E871">
        <v>0.33696045803885549</v>
      </c>
      <c r="F871">
        <v>0.30993450366125125</v>
      </c>
      <c r="G871">
        <v>0.45712656983878658</v>
      </c>
      <c r="H871">
        <v>1.0464660691717391</v>
      </c>
      <c r="I871">
        <v>0.95242477282203619</v>
      </c>
      <c r="J871" s="11">
        <f t="shared" si="37"/>
        <v>1.8285062793551463</v>
      </c>
      <c r="L871" s="11">
        <f t="shared" si="38"/>
        <v>2.6593959823740945</v>
      </c>
    </row>
    <row r="872" spans="1:12" x14ac:dyDescent="0.3">
      <c r="A872">
        <v>3.9882270896784269E-2</v>
      </c>
      <c r="B872">
        <v>4.2565749131629159E-2</v>
      </c>
      <c r="C872">
        <v>0.98484390877373518</v>
      </c>
      <c r="D872">
        <v>1.2129021965001665</v>
      </c>
      <c r="E872">
        <v>0.33966499194251709</v>
      </c>
      <c r="F872">
        <v>0.31374172124445876</v>
      </c>
      <c r="G872">
        <v>0.47000444253643642</v>
      </c>
      <c r="H872">
        <v>1.034358761950976</v>
      </c>
      <c r="I872">
        <v>0.97187087110427817</v>
      </c>
      <c r="J872" s="11">
        <f t="shared" si="37"/>
        <v>1.8800177701457457</v>
      </c>
      <c r="L872" s="11">
        <f t="shared" si="38"/>
        <v>2.5806185787406424</v>
      </c>
    </row>
    <row r="873" spans="1:12" x14ac:dyDescent="0.3">
      <c r="A873">
        <v>2.9139497052253951E-2</v>
      </c>
      <c r="B873">
        <v>4.9621077006243382E-4</v>
      </c>
      <c r="C873">
        <v>0.9476469381656093</v>
      </c>
      <c r="D873">
        <v>1.222164507620215</v>
      </c>
      <c r="E873">
        <v>0.35213583170085677</v>
      </c>
      <c r="F873">
        <v>0.29910521566380588</v>
      </c>
      <c r="G873">
        <v>0.46374523057475364</v>
      </c>
      <c r="H873">
        <v>1.1125455960472712</v>
      </c>
      <c r="I873">
        <v>0.98818362265515292</v>
      </c>
      <c r="J873" s="11">
        <f t="shared" si="37"/>
        <v>1.8549809222990146</v>
      </c>
      <c r="L873" s="11">
        <f t="shared" si="38"/>
        <v>2.6354222686139468</v>
      </c>
    </row>
    <row r="874" spans="1:12" x14ac:dyDescent="0.3">
      <c r="A874">
        <v>2.4974997675733107E-2</v>
      </c>
      <c r="B874">
        <v>-1.018007947865646E-2</v>
      </c>
      <c r="C874">
        <v>0.9194108553520951</v>
      </c>
      <c r="D874">
        <v>1.212094602081552</v>
      </c>
      <c r="E874">
        <v>0.3507706066223274</v>
      </c>
      <c r="F874">
        <v>0.29408420403471142</v>
      </c>
      <c r="G874">
        <v>0.45268665411208558</v>
      </c>
      <c r="H874">
        <v>1.1384796666850034</v>
      </c>
      <c r="I874">
        <v>0.97837478367048514</v>
      </c>
      <c r="J874" s="11">
        <f t="shared" si="37"/>
        <v>1.8107466164483423</v>
      </c>
      <c r="L874" s="11">
        <f t="shared" si="38"/>
        <v>2.6775576241782386</v>
      </c>
    </row>
    <row r="875" spans="1:12" x14ac:dyDescent="0.3">
      <c r="A875">
        <v>2.7419183539038522E-2</v>
      </c>
      <c r="B875">
        <v>4.7270181362609257E-3</v>
      </c>
      <c r="C875">
        <v>0.91632549541940711</v>
      </c>
      <c r="D875">
        <v>1.1924872591000215</v>
      </c>
      <c r="E875">
        <v>0.34416639476674904</v>
      </c>
      <c r="F875">
        <v>0.29706039811871093</v>
      </c>
      <c r="G875">
        <v>0.44854685615001644</v>
      </c>
      <c r="H875">
        <v>1.1205266774942542</v>
      </c>
      <c r="I875">
        <v>0.96785028411036955</v>
      </c>
      <c r="J875" s="11">
        <f t="shared" si="37"/>
        <v>1.7941874246000658</v>
      </c>
      <c r="L875" s="11">
        <f t="shared" si="38"/>
        <v>2.6585567209977152</v>
      </c>
    </row>
    <row r="876" spans="1:12" x14ac:dyDescent="0.3">
      <c r="A876">
        <v>3.8581786354542985E-2</v>
      </c>
      <c r="B876">
        <v>3.8450705299744162E-2</v>
      </c>
      <c r="C876">
        <v>0.95589763687902896</v>
      </c>
      <c r="D876">
        <v>1.1768864849481357</v>
      </c>
      <c r="E876">
        <v>0.3354998129139582</v>
      </c>
      <c r="F876">
        <v>0.31024165634178325</v>
      </c>
      <c r="G876">
        <v>0.45936272103448467</v>
      </c>
      <c r="H876">
        <v>1.053302614177809</v>
      </c>
      <c r="I876">
        <v>0.96641710581806961</v>
      </c>
      <c r="J876" s="11">
        <f t="shared" si="37"/>
        <v>1.8374508841379387</v>
      </c>
      <c r="L876" s="11">
        <f t="shared" si="38"/>
        <v>2.5619982446503013</v>
      </c>
    </row>
    <row r="877" spans="1:12" x14ac:dyDescent="0.3">
      <c r="A877">
        <v>3.543630150404925E-2</v>
      </c>
      <c r="B877">
        <v>1.8783461868776882E-2</v>
      </c>
      <c r="C877">
        <v>0.95052867306819633</v>
      </c>
      <c r="D877">
        <v>1.1830560012842821</v>
      </c>
      <c r="E877">
        <v>0.34207618510432264</v>
      </c>
      <c r="F877">
        <v>0.30531027406217642</v>
      </c>
      <c r="G877">
        <v>0.46152972701082201</v>
      </c>
      <c r="H877">
        <v>1.0814388085378788</v>
      </c>
      <c r="I877">
        <v>0.97997233856755261</v>
      </c>
      <c r="J877" s="11">
        <f t="shared" si="37"/>
        <v>1.846118908043288</v>
      </c>
      <c r="L877" s="11">
        <f t="shared" si="38"/>
        <v>2.5633365134388009</v>
      </c>
    </row>
    <row r="878" spans="1:12" x14ac:dyDescent="0.3">
      <c r="A878">
        <v>3.6207970033617601E-2</v>
      </c>
      <c r="B878">
        <v>2.1065130951129128E-2</v>
      </c>
      <c r="C878">
        <v>0.95667156650671648</v>
      </c>
      <c r="D878">
        <v>1.1848418703495733</v>
      </c>
      <c r="E878">
        <v>0.34335520599768188</v>
      </c>
      <c r="F878">
        <v>0.30583865554530731</v>
      </c>
      <c r="G878">
        <v>0.46474547450507281</v>
      </c>
      <c r="H878">
        <v>1.0801121214967493</v>
      </c>
      <c r="I878">
        <v>0.98516512222730657</v>
      </c>
      <c r="J878" s="11">
        <f t="shared" si="37"/>
        <v>1.8589818980202912</v>
      </c>
      <c r="L878" s="11">
        <f t="shared" si="38"/>
        <v>2.5494425128321296</v>
      </c>
    </row>
    <row r="879" spans="1:12" x14ac:dyDescent="0.3">
      <c r="A879">
        <v>3.9883445068009615E-2</v>
      </c>
      <c r="B879">
        <v>2.6230617541091104E-2</v>
      </c>
      <c r="C879">
        <v>0.97510135701334044</v>
      </c>
      <c r="D879">
        <v>1.188764236222124</v>
      </c>
      <c r="E879">
        <v>0.34166051042374751</v>
      </c>
      <c r="F879">
        <v>0.31057330178779485</v>
      </c>
      <c r="G879">
        <v>0.47035111962600423</v>
      </c>
      <c r="H879">
        <v>1.0561296003592793</v>
      </c>
      <c r="I879">
        <v>0.98564369289168041</v>
      </c>
      <c r="J879" s="11">
        <f t="shared" si="37"/>
        <v>1.8814044785040169</v>
      </c>
      <c r="L879" s="11">
        <f t="shared" si="38"/>
        <v>2.5273974837507773</v>
      </c>
    </row>
    <row r="880" spans="1:12" x14ac:dyDescent="0.3">
      <c r="A880">
        <v>3.6495981326763238E-2</v>
      </c>
      <c r="B880">
        <v>1.4102273235520381E-2</v>
      </c>
      <c r="C880">
        <v>0.96898833849286692</v>
      </c>
      <c r="D880">
        <v>1.1998384277182923</v>
      </c>
      <c r="E880">
        <v>0.34654742860492338</v>
      </c>
      <c r="F880">
        <v>0.30653078342203205</v>
      </c>
      <c r="G880">
        <v>0.47039855979448036</v>
      </c>
      <c r="H880">
        <v>1.0769170440751583</v>
      </c>
      <c r="I880">
        <v>0.99161779828659602</v>
      </c>
      <c r="J880" s="11">
        <f t="shared" si="37"/>
        <v>1.8815942391779215</v>
      </c>
      <c r="L880" s="11">
        <f t="shared" si="38"/>
        <v>2.5506847390062335</v>
      </c>
    </row>
    <row r="881" spans="1:12" x14ac:dyDescent="0.3">
      <c r="A881">
        <v>2.9202603783985218E-2</v>
      </c>
      <c r="B881">
        <v>-2.8019999655358372E-2</v>
      </c>
      <c r="C881">
        <v>0.92948926316091374</v>
      </c>
      <c r="D881">
        <v>1.205068164309246</v>
      </c>
      <c r="E881">
        <v>0.34228573212822733</v>
      </c>
      <c r="F881">
        <v>0.30085633724105926</v>
      </c>
      <c r="G881">
        <v>0.45090531786110249</v>
      </c>
      <c r="H881">
        <v>1.0964547886605951</v>
      </c>
      <c r="I881">
        <v>0.96134087767993759</v>
      </c>
      <c r="J881" s="11">
        <f t="shared" si="37"/>
        <v>1.80362127144441</v>
      </c>
      <c r="L881" s="11">
        <f t="shared" si="38"/>
        <v>2.6725525660809724</v>
      </c>
    </row>
    <row r="882" spans="1:12" x14ac:dyDescent="0.3">
      <c r="A882">
        <v>3.1208203919848701E-2</v>
      </c>
      <c r="B882">
        <v>2.2084329644355007E-2</v>
      </c>
      <c r="C882">
        <v>0.93412359045684412</v>
      </c>
      <c r="D882">
        <v>1.192071163733144</v>
      </c>
      <c r="E882">
        <v>0.34270307381036169</v>
      </c>
      <c r="F882">
        <v>0.30157379669853673</v>
      </c>
      <c r="G882">
        <v>0.4545002559557591</v>
      </c>
      <c r="H882">
        <v>1.0970971863967258</v>
      </c>
      <c r="I882">
        <v>0.97080003488624333</v>
      </c>
      <c r="J882" s="11">
        <f t="shared" si="37"/>
        <v>1.8180010238230364</v>
      </c>
      <c r="L882" s="11">
        <f t="shared" si="38"/>
        <v>2.622817365033959</v>
      </c>
    </row>
    <row r="883" spans="1:12" x14ac:dyDescent="0.3">
      <c r="A883">
        <v>2.069738643975999E-2</v>
      </c>
      <c r="B883">
        <v>-2.6965642056950921E-2</v>
      </c>
      <c r="C883">
        <v>0.87904232309576746</v>
      </c>
      <c r="D883">
        <v>1.1843708948265064</v>
      </c>
      <c r="E883">
        <v>0.34588999180303703</v>
      </c>
      <c r="F883">
        <v>0.28830692495750432</v>
      </c>
      <c r="G883">
        <v>0.4361384267641652</v>
      </c>
      <c r="H883">
        <v>1.1702223970712227</v>
      </c>
      <c r="I883">
        <v>0.96251350081831832</v>
      </c>
      <c r="J883" s="11">
        <f t="shared" si="37"/>
        <v>1.7445537070566608</v>
      </c>
      <c r="L883" s="11">
        <f t="shared" si="38"/>
        <v>2.7155848284538702</v>
      </c>
    </row>
    <row r="884" spans="1:12" x14ac:dyDescent="0.3">
      <c r="A884">
        <v>2.2268641546678444E-2</v>
      </c>
      <c r="B884">
        <v>-1.289336128586463E-2</v>
      </c>
      <c r="C884">
        <v>0.8628006557300173</v>
      </c>
      <c r="D884">
        <v>1.154700566106722</v>
      </c>
      <c r="E884">
        <v>0.33491446281020482</v>
      </c>
      <c r="F884">
        <v>0.29084415061277757</v>
      </c>
      <c r="G884">
        <v>0.42457114049038086</v>
      </c>
      <c r="H884">
        <v>1.1505051917799916</v>
      </c>
      <c r="I884">
        <v>0.93901221599883122</v>
      </c>
      <c r="J884" s="11">
        <f t="shared" si="37"/>
        <v>1.6982845619615234</v>
      </c>
      <c r="L884" s="11">
        <f t="shared" si="38"/>
        <v>2.7196868933979816</v>
      </c>
    </row>
    <row r="885" spans="1:12" x14ac:dyDescent="0.3">
      <c r="A885">
        <v>3.2313114114754404E-2</v>
      </c>
      <c r="B885">
        <v>3.9286153338098262E-2</v>
      </c>
      <c r="C885">
        <v>0.89329152717214644</v>
      </c>
      <c r="D885">
        <v>1.1261353379395651</v>
      </c>
      <c r="E885">
        <v>0.32891924642818349</v>
      </c>
      <c r="F885">
        <v>0.30087546573736407</v>
      </c>
      <c r="G885">
        <v>0.43515868581717676</v>
      </c>
      <c r="H885">
        <v>1.1009727727537635</v>
      </c>
      <c r="I885">
        <v>0.94805964616504712</v>
      </c>
      <c r="J885" s="11">
        <f t="shared" si="37"/>
        <v>1.740634743268707</v>
      </c>
      <c r="L885" s="11">
        <f t="shared" si="38"/>
        <v>2.587872825805638</v>
      </c>
    </row>
    <row r="886" spans="1:12" x14ac:dyDescent="0.3">
      <c r="A886">
        <v>4.2826094314341701E-2</v>
      </c>
      <c r="B886">
        <v>3.91821905745319E-2</v>
      </c>
      <c r="C886">
        <v>0.93159913540674422</v>
      </c>
      <c r="D886">
        <v>1.1184574887698666</v>
      </c>
      <c r="E886">
        <v>0.32186084335566134</v>
      </c>
      <c r="F886">
        <v>0.31335741901722686</v>
      </c>
      <c r="G886">
        <v>0.44596563745071816</v>
      </c>
      <c r="H886">
        <v>1.0388222695750873</v>
      </c>
      <c r="I886">
        <v>0.94718753737636407</v>
      </c>
      <c r="J886" s="11">
        <f t="shared" si="37"/>
        <v>1.7838625498028726</v>
      </c>
      <c r="L886" s="11">
        <f t="shared" si="38"/>
        <v>2.5079454443246489</v>
      </c>
    </row>
    <row r="887" spans="1:12" x14ac:dyDescent="0.3">
      <c r="A887">
        <v>3.2052916978367471E-2</v>
      </c>
      <c r="B887">
        <v>-1.590255192518901E-2</v>
      </c>
      <c r="C887">
        <v>0.89199835846472719</v>
      </c>
      <c r="D887">
        <v>1.1301218901655954</v>
      </c>
      <c r="E887">
        <v>0.32707413229471943</v>
      </c>
      <c r="F887">
        <v>0.30167778663096434</v>
      </c>
      <c r="G887">
        <v>0.43281424629616183</v>
      </c>
      <c r="H887">
        <v>1.0937122385471347</v>
      </c>
      <c r="I887">
        <v>0.94018212278722946</v>
      </c>
      <c r="J887" s="11">
        <f t="shared" si="37"/>
        <v>1.7312569851846473</v>
      </c>
      <c r="L887" s="11">
        <f t="shared" si="38"/>
        <v>2.6111014132198571</v>
      </c>
    </row>
    <row r="888" spans="1:12" x14ac:dyDescent="0.3">
      <c r="A888">
        <v>3.6762824123368676E-2</v>
      </c>
      <c r="B888">
        <v>4.729839323086231E-2</v>
      </c>
      <c r="C888">
        <v>0.91561317232586226</v>
      </c>
      <c r="D888">
        <v>1.1209836550620316</v>
      </c>
      <c r="E888">
        <v>0.33214111235122523</v>
      </c>
      <c r="F888">
        <v>0.30377412132021703</v>
      </c>
      <c r="G888">
        <v>0.44702728275482939</v>
      </c>
      <c r="H888">
        <v>1.0928992728775599</v>
      </c>
      <c r="I888">
        <v>0.96900882893017881</v>
      </c>
      <c r="J888" s="11">
        <f t="shared" si="37"/>
        <v>1.7881091310193176</v>
      </c>
      <c r="L888" s="11">
        <f t="shared" si="38"/>
        <v>2.5076403573265376</v>
      </c>
    </row>
    <row r="889" spans="1:12" x14ac:dyDescent="0.3">
      <c r="A889">
        <v>4.5078797115982963E-2</v>
      </c>
      <c r="B889">
        <v>6.2950855359408184E-2</v>
      </c>
      <c r="C889">
        <v>0.9617379528662573</v>
      </c>
      <c r="D889">
        <v>1.1241882015223998</v>
      </c>
      <c r="E889">
        <v>0.33679978512169501</v>
      </c>
      <c r="F889">
        <v>0.31068829982594698</v>
      </c>
      <c r="G889">
        <v>0.46860752719254234</v>
      </c>
      <c r="H889">
        <v>1.066440229490383</v>
      </c>
      <c r="I889">
        <v>0.99944716860507476</v>
      </c>
      <c r="J889" s="11">
        <f t="shared" si="37"/>
        <v>1.8744301087701694</v>
      </c>
      <c r="L889" s="11">
        <f t="shared" si="38"/>
        <v>2.3989973192651926</v>
      </c>
    </row>
    <row r="890" spans="1:12" x14ac:dyDescent="0.3">
      <c r="A890">
        <v>4.861344802733493E-2</v>
      </c>
      <c r="B890">
        <v>3.6787843444822312E-2</v>
      </c>
      <c r="C890">
        <v>0.99170169814343023</v>
      </c>
      <c r="D890">
        <v>1.1465433302361667</v>
      </c>
      <c r="E890">
        <v>0.33818581653475377</v>
      </c>
      <c r="F890">
        <v>0.31597646146242153</v>
      </c>
      <c r="G890">
        <v>0.47913864648911925</v>
      </c>
      <c r="H890">
        <v>1.0397629216924245</v>
      </c>
      <c r="I890">
        <v>1.0039013386604807</v>
      </c>
      <c r="J890" s="11">
        <f t="shared" si="37"/>
        <v>1.916554585956477</v>
      </c>
      <c r="L890" s="11">
        <f t="shared" si="38"/>
        <v>2.3929260113694535</v>
      </c>
    </row>
    <row r="891" spans="1:12" x14ac:dyDescent="0.3">
      <c r="A891">
        <v>4.9844494472204362E-2</v>
      </c>
      <c r="B891">
        <v>4.9594077899668895E-2</v>
      </c>
      <c r="C891">
        <v>1.0241081589977556</v>
      </c>
      <c r="D891">
        <v>1.1761628299139881</v>
      </c>
      <c r="E891">
        <v>0.34764518023712732</v>
      </c>
      <c r="F891">
        <v>0.3168867631719226</v>
      </c>
      <c r="G891">
        <v>0.49595767835092952</v>
      </c>
      <c r="H891">
        <v>1.03921069221715</v>
      </c>
      <c r="I891">
        <v>1.0286798841555691</v>
      </c>
      <c r="J891" s="11">
        <f t="shared" si="37"/>
        <v>1.9838307134037181</v>
      </c>
      <c r="L891" s="11">
        <f t="shared" si="38"/>
        <v>2.3714983782986403</v>
      </c>
    </row>
    <row r="892" spans="1:12" x14ac:dyDescent="0.3">
      <c r="A892">
        <v>4.4222667607520444E-2</v>
      </c>
      <c r="B892">
        <v>7.4391428232230663E-3</v>
      </c>
      <c r="C892">
        <v>1.0192153433918569</v>
      </c>
      <c r="D892">
        <v>1.2116611948995089</v>
      </c>
      <c r="E892">
        <v>0.35132751640678062</v>
      </c>
      <c r="F892">
        <v>0.31381596346736024</v>
      </c>
      <c r="G892">
        <v>0.4927486966020278</v>
      </c>
      <c r="H892">
        <v>1.0475949881565878</v>
      </c>
      <c r="I892">
        <v>1.019071084037668</v>
      </c>
      <c r="J892" s="11">
        <f t="shared" si="37"/>
        <v>1.9709947864081112</v>
      </c>
      <c r="L892" s="11">
        <f t="shared" si="38"/>
        <v>2.4589840688672915</v>
      </c>
    </row>
    <row r="893" spans="1:12" x14ac:dyDescent="0.3">
      <c r="A893">
        <v>2.9353724852011667E-2</v>
      </c>
      <c r="B893">
        <v>-1.9559004454018907E-2</v>
      </c>
      <c r="C893">
        <v>0.96502807929106704</v>
      </c>
      <c r="D893">
        <v>1.2354810450117866</v>
      </c>
      <c r="E893">
        <v>0.36157694379217747</v>
      </c>
      <c r="F893">
        <v>0.29750115199249916</v>
      </c>
      <c r="G893">
        <v>0.47644085074011511</v>
      </c>
      <c r="H893">
        <v>1.1284681402719861</v>
      </c>
      <c r="I893">
        <v>1.0154280602706167</v>
      </c>
      <c r="J893" s="11">
        <f t="shared" si="37"/>
        <v>1.9057634029604604</v>
      </c>
      <c r="L893" s="11">
        <f t="shared" si="38"/>
        <v>2.5931467528289387</v>
      </c>
    </row>
    <row r="894" spans="1:12" x14ac:dyDescent="0.3">
      <c r="A894">
        <v>3.4114503393599768E-2</v>
      </c>
      <c r="B894">
        <v>3.3149473952079199E-2</v>
      </c>
      <c r="C894">
        <v>0.98680234899584507</v>
      </c>
      <c r="D894">
        <v>1.2290407721188421</v>
      </c>
      <c r="E894">
        <v>0.36114212461209938</v>
      </c>
      <c r="F894">
        <v>0.30202013320604137</v>
      </c>
      <c r="G894">
        <v>0.48543847565229881</v>
      </c>
      <c r="H894">
        <v>1.1075849316551656</v>
      </c>
      <c r="I894">
        <v>1.0257666474748111</v>
      </c>
      <c r="J894" s="11">
        <f t="shared" si="37"/>
        <v>1.9417539026091952</v>
      </c>
      <c r="L894" s="11">
        <f t="shared" si="38"/>
        <v>2.5318157372411441</v>
      </c>
    </row>
    <row r="895" spans="1:12" x14ac:dyDescent="0.3">
      <c r="A895">
        <v>5.0382907961530429E-2</v>
      </c>
      <c r="B895">
        <v>6.1386472789680215E-2</v>
      </c>
      <c r="C895">
        <v>1.0623642816491192</v>
      </c>
      <c r="D895">
        <v>1.2336874873517993</v>
      </c>
      <c r="E895">
        <v>0.35211959020146644</v>
      </c>
      <c r="F895">
        <v>0.32174462225645678</v>
      </c>
      <c r="G895">
        <v>0.50812409411143244</v>
      </c>
      <c r="H895">
        <v>1.0108668253053332</v>
      </c>
      <c r="I895">
        <v>1.0272507233333334</v>
      </c>
      <c r="J895" s="11">
        <f t="shared" si="37"/>
        <v>2.0324963764457298</v>
      </c>
      <c r="L895" s="11">
        <f t="shared" si="38"/>
        <v>2.4279255828424655</v>
      </c>
    </row>
    <row r="896" spans="1:12" x14ac:dyDescent="0.3">
      <c r="A896">
        <v>3.4181427020114633E-2</v>
      </c>
      <c r="B896">
        <v>-1.388768201080454E-2</v>
      </c>
      <c r="C896">
        <v>1.0120925678791504</v>
      </c>
      <c r="D896">
        <v>1.2706483197273295</v>
      </c>
      <c r="E896">
        <v>0.36548858704583509</v>
      </c>
      <c r="F896">
        <v>0.30462078406405718</v>
      </c>
      <c r="G896">
        <v>0.49414933754475809</v>
      </c>
      <c r="H896">
        <v>1.08990178252155</v>
      </c>
      <c r="I896">
        <v>1.0271021036242123</v>
      </c>
      <c r="J896" s="11">
        <f t="shared" si="37"/>
        <v>1.9765973501790324</v>
      </c>
      <c r="L896" s="11">
        <f t="shared" si="38"/>
        <v>2.5713852537791557</v>
      </c>
    </row>
    <row r="897" spans="1:12" x14ac:dyDescent="0.3">
      <c r="A897">
        <v>2.4142813091857007E-2</v>
      </c>
      <c r="B897">
        <v>-1.7760428387326572E-2</v>
      </c>
      <c r="C897">
        <v>0.96422570970456811</v>
      </c>
      <c r="D897">
        <v>1.27534496341173</v>
      </c>
      <c r="E897">
        <v>0.37050308807162652</v>
      </c>
      <c r="F897">
        <v>0.29270975974075863</v>
      </c>
      <c r="G897">
        <v>0.4786716307915676</v>
      </c>
      <c r="H897">
        <v>1.1532691942245048</v>
      </c>
      <c r="I897">
        <v>1.0210794506967151</v>
      </c>
      <c r="J897" s="11">
        <f t="shared" si="37"/>
        <v>1.9146865231662704</v>
      </c>
      <c r="L897" s="11">
        <f t="shared" si="38"/>
        <v>2.6643420695367368</v>
      </c>
    </row>
    <row r="898" spans="1:12" x14ac:dyDescent="0.3">
      <c r="A898">
        <v>2.8393178501753907E-2</v>
      </c>
      <c r="B898">
        <v>1.2604346862347186E-2</v>
      </c>
      <c r="C898">
        <v>0.97219374169777695</v>
      </c>
      <c r="D898">
        <v>1.2580462362542026</v>
      </c>
      <c r="E898">
        <v>0.36320604749737534</v>
      </c>
      <c r="F898">
        <v>0.2980606661535411</v>
      </c>
      <c r="G898">
        <v>0.47801279493020699</v>
      </c>
      <c r="H898">
        <v>1.1217367423960452</v>
      </c>
      <c r="I898">
        <v>1.0116014298684459</v>
      </c>
      <c r="J898" s="11">
        <f t="shared" si="37"/>
        <v>1.9120511797208279</v>
      </c>
      <c r="L898" s="11">
        <f t="shared" si="38"/>
        <v>2.6318254439985975</v>
      </c>
    </row>
    <row r="899" spans="1:12" x14ac:dyDescent="0.3">
      <c r="A899">
        <v>2.5629967878579213E-2</v>
      </c>
      <c r="B899">
        <v>-2.649232702348284E-2</v>
      </c>
      <c r="C899">
        <v>0.94183326921227095</v>
      </c>
      <c r="D899">
        <v>1.2488600528172904</v>
      </c>
      <c r="E899">
        <v>0.35270191410014123</v>
      </c>
      <c r="F899">
        <v>0.29763625325139587</v>
      </c>
      <c r="G899">
        <v>0.45892418505474053</v>
      </c>
      <c r="H899">
        <v>1.11324307406379</v>
      </c>
      <c r="I899">
        <v>0.97442894060274976</v>
      </c>
      <c r="J899" s="11">
        <f t="shared" si="37"/>
        <v>1.8356967402189621</v>
      </c>
      <c r="L899" s="11">
        <f t="shared" si="38"/>
        <v>2.7212774865380567</v>
      </c>
    </row>
    <row r="900" spans="1:12" x14ac:dyDescent="0.3">
      <c r="A900">
        <v>2.8540695102342209E-2</v>
      </c>
      <c r="B900">
        <v>3.0474149948822127E-2</v>
      </c>
      <c r="C900">
        <v>0.95087625433651468</v>
      </c>
      <c r="D900">
        <v>1.2294796029552544</v>
      </c>
      <c r="E900">
        <v>0.35494908355624155</v>
      </c>
      <c r="F900">
        <v>0.29822830413991613</v>
      </c>
      <c r="G900">
        <v>0.46638018686907268</v>
      </c>
      <c r="H900">
        <v>1.118345884066855</v>
      </c>
      <c r="I900">
        <v>0.99388478683318315</v>
      </c>
      <c r="J900" s="11">
        <f t="shared" si="37"/>
        <v>1.8655207474762907</v>
      </c>
      <c r="L900" s="11">
        <f t="shared" si="38"/>
        <v>2.6362174842997934</v>
      </c>
    </row>
    <row r="901" spans="1:12" x14ac:dyDescent="0.3">
      <c r="A901">
        <v>2.6480644388897939E-2</v>
      </c>
      <c r="B901">
        <v>-4.2933808331120232E-3</v>
      </c>
      <c r="C901">
        <v>0.93198050875530081</v>
      </c>
      <c r="D901">
        <v>1.2187914071745249</v>
      </c>
      <c r="E901">
        <v>0.35216469356226782</v>
      </c>
      <c r="F901">
        <v>0.29590490148013088</v>
      </c>
      <c r="G901">
        <v>0.45796631076314182</v>
      </c>
      <c r="H901">
        <v>1.1292327245344544</v>
      </c>
      <c r="I901">
        <v>0.98390385096780741</v>
      </c>
      <c r="J901" s="11">
        <f t="shared" si="37"/>
        <v>1.8318652430525673</v>
      </c>
      <c r="L901" s="11">
        <f t="shared" si="38"/>
        <v>2.6613123684656328</v>
      </c>
    </row>
    <row r="902" spans="1:12" x14ac:dyDescent="0.3">
      <c r="A902">
        <v>2.8838463277757784E-2</v>
      </c>
      <c r="B902">
        <v>2.34492850983319E-3</v>
      </c>
      <c r="C902">
        <v>0.92897228947581245</v>
      </c>
      <c r="D902">
        <v>1.2028207385190564</v>
      </c>
      <c r="E902">
        <v>0.34457358469779048</v>
      </c>
      <c r="F902">
        <v>0.29946045733228055</v>
      </c>
      <c r="G902">
        <v>0.45270237576113748</v>
      </c>
      <c r="H902">
        <v>1.106571404903141</v>
      </c>
      <c r="I902">
        <v>0.96880781739016653</v>
      </c>
      <c r="J902" s="11">
        <f t="shared" ref="J902:J965" si="39">G902*4</f>
        <v>1.8108095030445499</v>
      </c>
      <c r="L902" s="11">
        <f t="shared" ref="L902:L965" si="40">D902/G902</f>
        <v>2.6569790726119562</v>
      </c>
    </row>
    <row r="903" spans="1:12" x14ac:dyDescent="0.3">
      <c r="A903">
        <v>2.7745654987523558E-2</v>
      </c>
      <c r="B903">
        <v>1.0583506713240712E-2</v>
      </c>
      <c r="C903">
        <v>0.91876337932154084</v>
      </c>
      <c r="D903">
        <v>1.1900324595652234</v>
      </c>
      <c r="E903">
        <v>0.34598354469588821</v>
      </c>
      <c r="F903">
        <v>0.29656085898555862</v>
      </c>
      <c r="G903">
        <v>0.45117707533935453</v>
      </c>
      <c r="H903">
        <v>1.1260001023077084</v>
      </c>
      <c r="I903">
        <v>0.97528333032383319</v>
      </c>
      <c r="J903" s="11">
        <f t="shared" si="39"/>
        <v>1.8047083013574181</v>
      </c>
      <c r="L903" s="11">
        <f t="shared" si="40"/>
        <v>2.6376173006355343</v>
      </c>
    </row>
    <row r="904" spans="1:12" x14ac:dyDescent="0.3">
      <c r="A904">
        <v>3.2844563326095144E-2</v>
      </c>
      <c r="B904">
        <v>2.339039792386691E-2</v>
      </c>
      <c r="C904">
        <v>0.933672737058451</v>
      </c>
      <c r="D904">
        <v>1.1760101328665977</v>
      </c>
      <c r="E904">
        <v>0.34171990748879422</v>
      </c>
      <c r="F904">
        <v>0.30203408792682118</v>
      </c>
      <c r="G904">
        <v>0.45535531229355869</v>
      </c>
      <c r="H904">
        <v>1.0980160333874545</v>
      </c>
      <c r="I904">
        <v>0.97584493842922515</v>
      </c>
      <c r="J904" s="11">
        <f t="shared" si="39"/>
        <v>1.8214212491742348</v>
      </c>
      <c r="L904" s="11">
        <f t="shared" si="40"/>
        <v>2.582620870157867</v>
      </c>
    </row>
    <row r="905" spans="1:12" x14ac:dyDescent="0.3">
      <c r="A905">
        <v>2.8767190137051021E-2</v>
      </c>
      <c r="B905">
        <v>-2.7153801095409845E-2</v>
      </c>
      <c r="C905">
        <v>0.91898350845016818</v>
      </c>
      <c r="D905">
        <v>1.1627043812703117</v>
      </c>
      <c r="E905">
        <v>0.34482712563212853</v>
      </c>
      <c r="F905">
        <v>0.29242765034890073</v>
      </c>
      <c r="G905">
        <v>0.43687444252051394</v>
      </c>
      <c r="H905">
        <v>1.1054507509032037</v>
      </c>
      <c r="I905">
        <v>0.96053661477878682</v>
      </c>
      <c r="J905" s="11">
        <f t="shared" si="39"/>
        <v>1.7474977700820558</v>
      </c>
      <c r="L905" s="11">
        <f t="shared" si="40"/>
        <v>2.66141542765051</v>
      </c>
    </row>
    <row r="906" spans="1:12" x14ac:dyDescent="0.3">
      <c r="A906">
        <v>3.3840901552037964E-2</v>
      </c>
      <c r="B906">
        <v>2.9580478965101679E-2</v>
      </c>
      <c r="C906">
        <v>0.93692068336658407</v>
      </c>
      <c r="D906">
        <v>1.1456140190069195</v>
      </c>
      <c r="E906">
        <v>0.34324306031402968</v>
      </c>
      <c r="F906">
        <v>0.29579631128141981</v>
      </c>
      <c r="G906">
        <v>0.44358717729574215</v>
      </c>
      <c r="H906">
        <v>1.0884094803422892</v>
      </c>
      <c r="I906">
        <v>0.97232543979487052</v>
      </c>
      <c r="J906" s="11">
        <f t="shared" si="39"/>
        <v>1.7743487091829686</v>
      </c>
      <c r="L906" s="11">
        <f t="shared" si="40"/>
        <v>2.5826130186877156</v>
      </c>
    </row>
    <row r="907" spans="1:12" x14ac:dyDescent="0.3">
      <c r="A907">
        <v>3.4367954359686037E-2</v>
      </c>
      <c r="B907">
        <v>1.478482988196736E-2</v>
      </c>
      <c r="C907">
        <v>0.93561289655284541</v>
      </c>
      <c r="D907">
        <v>1.1383118795356468</v>
      </c>
      <c r="E907">
        <v>0.34304081162157196</v>
      </c>
      <c r="F907">
        <v>0.29568436190505704</v>
      </c>
      <c r="G907">
        <v>0.443930511094558</v>
      </c>
      <c r="H907">
        <v>1.0911874233055374</v>
      </c>
      <c r="I907">
        <v>0.97532219365000195</v>
      </c>
      <c r="J907" s="11">
        <f t="shared" si="39"/>
        <v>1.775722044378232</v>
      </c>
      <c r="L907" s="11">
        <f t="shared" si="40"/>
        <v>2.5641668033337415</v>
      </c>
    </row>
    <row r="908" spans="1:12" x14ac:dyDescent="0.3">
      <c r="A908">
        <v>3.9679144642058628E-2</v>
      </c>
      <c r="B908">
        <v>2.268998997144717E-2</v>
      </c>
      <c r="C908">
        <v>0.95709384844365264</v>
      </c>
      <c r="D908">
        <v>1.1322315904158442</v>
      </c>
      <c r="E908">
        <v>0.33837583623292716</v>
      </c>
      <c r="F908">
        <v>0.30085563767682588</v>
      </c>
      <c r="G908">
        <v>0.44773499994015081</v>
      </c>
      <c r="H908">
        <v>1.0573463702568338</v>
      </c>
      <c r="I908">
        <v>0.97381893439543443</v>
      </c>
      <c r="J908" s="11">
        <f t="shared" si="39"/>
        <v>1.7909399997606033</v>
      </c>
      <c r="L908" s="11">
        <f t="shared" si="40"/>
        <v>2.5287984869782143</v>
      </c>
    </row>
    <row r="909" spans="1:12" x14ac:dyDescent="0.3">
      <c r="A909">
        <v>3.9706503391176984E-2</v>
      </c>
      <c r="B909">
        <v>8.0997590921319876E-3</v>
      </c>
      <c r="C909">
        <v>0.95664919862818665</v>
      </c>
      <c r="D909">
        <v>1.1350752735563081</v>
      </c>
      <c r="E909">
        <v>0.33593932300326595</v>
      </c>
      <c r="F909">
        <v>0.30182042810558052</v>
      </c>
      <c r="G909">
        <v>0.44512972936566247</v>
      </c>
      <c r="H909">
        <v>1.04832072277974</v>
      </c>
      <c r="I909">
        <v>0.96527184706233915</v>
      </c>
      <c r="J909" s="11">
        <f t="shared" si="39"/>
        <v>1.7805189174626499</v>
      </c>
      <c r="L909" s="11">
        <f t="shared" si="40"/>
        <v>2.5499875624435622</v>
      </c>
    </row>
    <row r="910" spans="1:12" x14ac:dyDescent="0.3">
      <c r="A910">
        <v>4.2812167993025299E-2</v>
      </c>
      <c r="B910">
        <v>2.2613389095378661E-2</v>
      </c>
      <c r="C910">
        <v>0.9733351575939948</v>
      </c>
      <c r="D910">
        <v>1.1374878101392647</v>
      </c>
      <c r="E910">
        <v>0.33435120615028313</v>
      </c>
      <c r="F910">
        <v>0.30498934898755203</v>
      </c>
      <c r="G910">
        <v>0.44891086896817434</v>
      </c>
      <c r="H910">
        <v>1.0283050051413833</v>
      </c>
      <c r="I910">
        <v>0.96592539149885404</v>
      </c>
      <c r="J910" s="11">
        <f t="shared" si="39"/>
        <v>1.7956434758726973</v>
      </c>
      <c r="L910" s="11">
        <f t="shared" si="40"/>
        <v>2.5338834249074669</v>
      </c>
    </row>
    <row r="911" spans="1:12" x14ac:dyDescent="0.3">
      <c r="A911">
        <v>4.8120432713651143E-2</v>
      </c>
      <c r="B911">
        <v>3.5479192226393667E-2</v>
      </c>
      <c r="C911">
        <v>1.0059993287137781</v>
      </c>
      <c r="D911">
        <v>1.1449726779529155</v>
      </c>
      <c r="E911">
        <v>0.33415957595804974</v>
      </c>
      <c r="F911">
        <v>0.30986659768044528</v>
      </c>
      <c r="G911">
        <v>0.45841998420198582</v>
      </c>
      <c r="H911">
        <v>1</v>
      </c>
      <c r="I911">
        <v>0.97375626100863732</v>
      </c>
      <c r="J911" s="11">
        <f t="shared" si="39"/>
        <v>1.8336799368079433</v>
      </c>
      <c r="L911" s="11">
        <f t="shared" si="40"/>
        <v>2.4976500096218004</v>
      </c>
    </row>
    <row r="912" spans="1:12" x14ac:dyDescent="0.3">
      <c r="A912">
        <v>3.487248643718667E-2</v>
      </c>
      <c r="B912">
        <v>-1.3139902841237953E-2</v>
      </c>
      <c r="C912">
        <v>0.95129411716492829</v>
      </c>
      <c r="D912">
        <v>1.1613276844780789</v>
      </c>
      <c r="E912">
        <v>0.34311672928789633</v>
      </c>
      <c r="F912">
        <v>0.29799908050421453</v>
      </c>
      <c r="G912">
        <v>0.44615028614308666</v>
      </c>
      <c r="H912">
        <v>1.0701886814532244</v>
      </c>
      <c r="I912">
        <v>0.96878966736715166</v>
      </c>
      <c r="J912" s="11">
        <f t="shared" si="39"/>
        <v>1.7846011445723466</v>
      </c>
      <c r="L912" s="11">
        <f t="shared" si="40"/>
        <v>2.6029966147004213</v>
      </c>
    </row>
    <row r="913" spans="1:12" x14ac:dyDescent="0.3">
      <c r="A913">
        <v>2.7640793821866613E-2</v>
      </c>
      <c r="B913">
        <v>-1.0328860525626191E-2</v>
      </c>
      <c r="C913">
        <v>0.90931221698880693</v>
      </c>
      <c r="D913">
        <v>1.1552053546839181</v>
      </c>
      <c r="E913">
        <v>0.34572651502944524</v>
      </c>
      <c r="F913">
        <v>0.29059088897056945</v>
      </c>
      <c r="G913">
        <v>0.43544582057598274</v>
      </c>
      <c r="H913">
        <v>1.1205932952049831</v>
      </c>
      <c r="I913">
        <v>0.96349935679674381</v>
      </c>
      <c r="J913" s="11">
        <f t="shared" si="39"/>
        <v>1.741783282303931</v>
      </c>
      <c r="L913" s="11">
        <f t="shared" si="40"/>
        <v>2.6529255767247433</v>
      </c>
    </row>
    <row r="914" spans="1:12" x14ac:dyDescent="0.3">
      <c r="A914">
        <v>2.2787651732867037E-2</v>
      </c>
      <c r="B914">
        <v>-1.3641833666418624E-2</v>
      </c>
      <c r="C914">
        <v>0.870322178143209</v>
      </c>
      <c r="D914">
        <v>1.136522524346395</v>
      </c>
      <c r="E914">
        <v>0.34400676144396536</v>
      </c>
      <c r="F914">
        <v>0.28523175583684712</v>
      </c>
      <c r="G914">
        <v>0.42357548434018544</v>
      </c>
      <c r="H914">
        <v>1.1602773190311961</v>
      </c>
      <c r="I914">
        <v>0.95413820452103171</v>
      </c>
      <c r="J914" s="11">
        <f t="shared" si="39"/>
        <v>1.6943019373607417</v>
      </c>
      <c r="L914" s="11">
        <f t="shared" si="40"/>
        <v>2.6831640790467035</v>
      </c>
    </row>
    <row r="915" spans="1:12" x14ac:dyDescent="0.3">
      <c r="A915">
        <v>3.0129460248889184E-2</v>
      </c>
      <c r="B915">
        <v>3.1194785027856598E-2</v>
      </c>
      <c r="C915">
        <v>0.89337208477831098</v>
      </c>
      <c r="D915">
        <v>1.1095767741287021</v>
      </c>
      <c r="E915">
        <v>0.33951182902676336</v>
      </c>
      <c r="F915">
        <v>0.29066144253697912</v>
      </c>
      <c r="G915">
        <v>0.43075821550024435</v>
      </c>
      <c r="H915">
        <v>1.1280352712317552</v>
      </c>
      <c r="I915">
        <v>0.9653388085297665</v>
      </c>
      <c r="J915" s="11">
        <f t="shared" si="39"/>
        <v>1.7230328620009774</v>
      </c>
      <c r="L915" s="11">
        <f t="shared" si="40"/>
        <v>2.5758690936170265</v>
      </c>
    </row>
    <row r="916" spans="1:12" x14ac:dyDescent="0.3">
      <c r="A916">
        <v>3.497804554965088E-2</v>
      </c>
      <c r="B916">
        <v>3.1374103098816261E-2</v>
      </c>
      <c r="C916">
        <v>0.91207232474185895</v>
      </c>
      <c r="D916">
        <v>1.0966692212847837</v>
      </c>
      <c r="E916">
        <v>0.33898292084908194</v>
      </c>
      <c r="F916">
        <v>0.29377865169971368</v>
      </c>
      <c r="G916">
        <v>0.43813892323866976</v>
      </c>
      <c r="H916">
        <v>1.1119141013116414</v>
      </c>
      <c r="I916">
        <v>0.97843925524915232</v>
      </c>
      <c r="J916" s="11">
        <f t="shared" si="39"/>
        <v>1.7525556929546791</v>
      </c>
      <c r="L916" s="11">
        <f t="shared" si="40"/>
        <v>2.5030171096837002</v>
      </c>
    </row>
    <row r="917" spans="1:12" x14ac:dyDescent="0.3">
      <c r="A917">
        <v>3.6618776435923914E-2</v>
      </c>
      <c r="B917">
        <v>4.9817017050149737E-2</v>
      </c>
      <c r="C917">
        <v>0.92820848685816382</v>
      </c>
      <c r="D917">
        <v>1.0927672102521613</v>
      </c>
      <c r="E917">
        <v>0.35002700399948478</v>
      </c>
      <c r="F917">
        <v>0.29174910667758608</v>
      </c>
      <c r="G917">
        <v>0.45361508624061619</v>
      </c>
      <c r="H917">
        <v>1.139046181851056</v>
      </c>
      <c r="I917">
        <v>1.0189483172903637</v>
      </c>
      <c r="J917" s="11">
        <f t="shared" si="39"/>
        <v>1.8144603449624648</v>
      </c>
      <c r="L917" s="11">
        <f t="shared" si="40"/>
        <v>2.4090186667039384</v>
      </c>
    </row>
    <row r="918" spans="1:12" x14ac:dyDescent="0.3">
      <c r="A918">
        <v>3.4884566025248531E-2</v>
      </c>
      <c r="B918">
        <v>7.8045733906011673E-3</v>
      </c>
      <c r="C918">
        <v>0.91952199084782005</v>
      </c>
      <c r="D918">
        <v>1.0936006792921418</v>
      </c>
      <c r="E918">
        <v>0.35025605414922201</v>
      </c>
      <c r="F918">
        <v>0.29034695361151919</v>
      </c>
      <c r="G918">
        <v>0.45084354878921595</v>
      </c>
      <c r="H918">
        <v>1.14830003643331</v>
      </c>
      <c r="I918">
        <v>1.015797890804216</v>
      </c>
      <c r="J918" s="11">
        <f t="shared" si="39"/>
        <v>1.8033741951568638</v>
      </c>
      <c r="L918" s="11">
        <f t="shared" si="40"/>
        <v>2.4256766726043044</v>
      </c>
    </row>
    <row r="919" spans="1:12" x14ac:dyDescent="0.3">
      <c r="A919">
        <v>2.9830081693925495E-2</v>
      </c>
      <c r="B919">
        <v>2.0395314445830065E-2</v>
      </c>
      <c r="C919">
        <v>0.89923515712588775</v>
      </c>
      <c r="D919">
        <v>1.0913972850755189</v>
      </c>
      <c r="E919">
        <v>0.36062282339723739</v>
      </c>
      <c r="F919">
        <v>0.28326298806801731</v>
      </c>
      <c r="G919">
        <v>0.45368702636355612</v>
      </c>
      <c r="H919">
        <v>1.211161794942567</v>
      </c>
      <c r="I919">
        <v>1.0401901966399998</v>
      </c>
      <c r="J919" s="11">
        <f t="shared" si="39"/>
        <v>1.8147481054542245</v>
      </c>
      <c r="L919" s="11">
        <f t="shared" si="40"/>
        <v>2.4056171361641319</v>
      </c>
    </row>
    <row r="920" spans="1:12" x14ac:dyDescent="0.3">
      <c r="A920">
        <v>3.9573468673924153E-2</v>
      </c>
      <c r="B920">
        <v>4.407544076114981E-2</v>
      </c>
      <c r="C920">
        <v>0.94430460595034149</v>
      </c>
      <c r="D920">
        <v>1.0819812345149689</v>
      </c>
      <c r="E920">
        <v>0.35766327042491086</v>
      </c>
      <c r="F920">
        <v>0.29113966820250525</v>
      </c>
      <c r="G920">
        <v>0.4671434733906758</v>
      </c>
      <c r="H920">
        <v>1.1554355018821489</v>
      </c>
      <c r="I920">
        <v>1.0541709210050823</v>
      </c>
      <c r="J920" s="11">
        <f t="shared" si="39"/>
        <v>1.8685738935627032</v>
      </c>
      <c r="L920" s="11">
        <f t="shared" si="40"/>
        <v>2.3161647248576656</v>
      </c>
    </row>
    <row r="921" spans="1:12" x14ac:dyDescent="0.3">
      <c r="A921">
        <v>3.4956225132937821E-2</v>
      </c>
      <c r="B921">
        <v>1.1910538584017357E-2</v>
      </c>
      <c r="C921">
        <v>0.92872833698271973</v>
      </c>
      <c r="D921">
        <v>1.0896310847077522</v>
      </c>
      <c r="E921">
        <v>0.36347244962759129</v>
      </c>
      <c r="F921">
        <v>0.28660397934177029</v>
      </c>
      <c r="G921">
        <v>0.46618087155302496</v>
      </c>
      <c r="H921">
        <v>1.1909470400317079</v>
      </c>
      <c r="I921">
        <v>1.0608967222673586</v>
      </c>
      <c r="J921" s="11">
        <f t="shared" si="39"/>
        <v>1.8647234862120998</v>
      </c>
      <c r="L921" s="11">
        <f t="shared" si="40"/>
        <v>2.3373569170218813</v>
      </c>
    </row>
    <row r="922" spans="1:12" x14ac:dyDescent="0.3">
      <c r="A922">
        <v>3.0433128522057512E-2</v>
      </c>
      <c r="B922">
        <v>3.8207360821039225E-3</v>
      </c>
      <c r="C922">
        <v>0.90642832635309367</v>
      </c>
      <c r="D922">
        <v>1.0898918858682318</v>
      </c>
      <c r="E922">
        <v>0.36644979000281291</v>
      </c>
      <c r="F922">
        <v>0.28216832519115309</v>
      </c>
      <c r="G922">
        <v>0.46150101146918565</v>
      </c>
      <c r="H922">
        <v>1.2269866584798994</v>
      </c>
      <c r="I922">
        <v>1.0613639830412831</v>
      </c>
      <c r="J922" s="11">
        <f t="shared" si="39"/>
        <v>1.8460040458767426</v>
      </c>
      <c r="L922" s="11">
        <f t="shared" si="40"/>
        <v>2.3616240458467637</v>
      </c>
    </row>
    <row r="923" spans="1:12" x14ac:dyDescent="0.3">
      <c r="A923">
        <v>2.8611868991279613E-2</v>
      </c>
      <c r="B923">
        <v>-8.0969794262285167E-3</v>
      </c>
      <c r="C923">
        <v>0.8878737919277403</v>
      </c>
      <c r="D923">
        <v>1.0825769561481597</v>
      </c>
      <c r="E923">
        <v>0.36095295867747723</v>
      </c>
      <c r="F923">
        <v>0.28141274543374167</v>
      </c>
      <c r="G923">
        <v>0.45144403084234319</v>
      </c>
      <c r="H923">
        <v>1.2286206991586841</v>
      </c>
      <c r="I923">
        <v>1.0423734642202567</v>
      </c>
      <c r="J923" s="11">
        <f t="shared" si="39"/>
        <v>1.8057761233693728</v>
      </c>
      <c r="L923" s="11">
        <f t="shared" si="40"/>
        <v>2.3980313885825324</v>
      </c>
    </row>
    <row r="924" spans="1:12" x14ac:dyDescent="0.3">
      <c r="A924">
        <v>3.2527060871298835E-2</v>
      </c>
      <c r="B924">
        <v>1.8573100901224701E-2</v>
      </c>
      <c r="C924">
        <v>0.89990744408105672</v>
      </c>
      <c r="D924">
        <v>1.0714443462255336</v>
      </c>
      <c r="E924">
        <v>0.35711314774140995</v>
      </c>
      <c r="F924">
        <v>0.28470014157230766</v>
      </c>
      <c r="G924">
        <v>0.45348002601423432</v>
      </c>
      <c r="H924">
        <v>1.203598251451319</v>
      </c>
      <c r="I924">
        <v>1.0422796555188554</v>
      </c>
      <c r="J924" s="11">
        <f t="shared" si="39"/>
        <v>1.8139201040569373</v>
      </c>
      <c r="L924" s="11">
        <f t="shared" si="40"/>
        <v>2.3627156319160614</v>
      </c>
    </row>
    <row r="925" spans="1:12" x14ac:dyDescent="0.3">
      <c r="A925">
        <v>2.1521061397107369E-2</v>
      </c>
      <c r="B925">
        <v>-4.5702368699508507E-2</v>
      </c>
      <c r="C925">
        <v>0.83278634876373292</v>
      </c>
      <c r="D925">
        <v>1.0671421356744095</v>
      </c>
      <c r="E925">
        <v>0.35132107407678237</v>
      </c>
      <c r="F925">
        <v>0.27644182709844511</v>
      </c>
      <c r="G925">
        <v>0.42677999474109374</v>
      </c>
      <c r="H925">
        <v>1.2605950987285195</v>
      </c>
      <c r="I925">
        <v>1.0020338082415172</v>
      </c>
      <c r="J925" s="11">
        <f t="shared" si="39"/>
        <v>1.707119978964375</v>
      </c>
      <c r="L925" s="11">
        <f t="shared" si="40"/>
        <v>2.5004502292142154</v>
      </c>
    </row>
    <row r="926" spans="1:12" x14ac:dyDescent="0.3">
      <c r="A926">
        <v>2.0821943939402038E-2</v>
      </c>
      <c r="B926">
        <v>-1.8239792119048553E-2</v>
      </c>
      <c r="C926">
        <v>0.80841981910313876</v>
      </c>
      <c r="D926">
        <v>1.0426180347713738</v>
      </c>
      <c r="E926">
        <v>0.34137039994779728</v>
      </c>
      <c r="F926">
        <v>0.27631361324511317</v>
      </c>
      <c r="G926">
        <v>0.41321066701819287</v>
      </c>
      <c r="H926">
        <v>1.2578857665029817</v>
      </c>
      <c r="I926">
        <v>0.97772765193927746</v>
      </c>
      <c r="J926" s="11">
        <f t="shared" si="39"/>
        <v>1.6528426680727715</v>
      </c>
      <c r="L926" s="11">
        <f t="shared" si="40"/>
        <v>2.5232118093540632</v>
      </c>
    </row>
    <row r="927" spans="1:12" x14ac:dyDescent="0.3">
      <c r="A927">
        <v>2.5727276286333547E-2</v>
      </c>
      <c r="B927">
        <v>4.1523650496679936E-2</v>
      </c>
      <c r="C927">
        <v>0.8232322457615493</v>
      </c>
      <c r="D927">
        <v>1.0168041666567604</v>
      </c>
      <c r="E927">
        <v>0.34455392218359604</v>
      </c>
      <c r="F927">
        <v>0.27749868056401478</v>
      </c>
      <c r="G927">
        <v>0.42442670841908903</v>
      </c>
      <c r="H927">
        <v>1.2633634910371032</v>
      </c>
      <c r="I927">
        <v>1.009414029764043</v>
      </c>
      <c r="J927" s="11">
        <f t="shared" si="39"/>
        <v>1.6977068336763561</v>
      </c>
      <c r="L927" s="11">
        <f t="shared" si="40"/>
        <v>2.3957120192651584</v>
      </c>
    </row>
    <row r="928" spans="1:12" x14ac:dyDescent="0.3">
      <c r="A928">
        <v>2.6719811568359272E-2</v>
      </c>
      <c r="B928">
        <v>2.9257727068964463E-2</v>
      </c>
      <c r="C928">
        <v>0.82348014780423195</v>
      </c>
      <c r="D928">
        <v>1.0013101047533237</v>
      </c>
      <c r="E928">
        <v>0.34920292772222944</v>
      </c>
      <c r="F928">
        <v>0.27575249411855546</v>
      </c>
      <c r="G928">
        <v>0.43081308601064466</v>
      </c>
      <c r="H928">
        <v>1.2901054689209386</v>
      </c>
      <c r="I928">
        <v>1.0340789782661235</v>
      </c>
      <c r="J928" s="11">
        <f t="shared" si="39"/>
        <v>1.7232523440425787</v>
      </c>
      <c r="L928" s="11">
        <f t="shared" si="40"/>
        <v>2.324233263259285</v>
      </c>
    </row>
    <row r="929" spans="1:12" x14ac:dyDescent="0.3">
      <c r="A929">
        <v>2.282725481452591E-2</v>
      </c>
      <c r="B929">
        <v>1.3046301250385424E-2</v>
      </c>
      <c r="C929">
        <v>0.80077281455805116</v>
      </c>
      <c r="D929">
        <v>0.98896754000046461</v>
      </c>
      <c r="E929">
        <v>0.35511757675069738</v>
      </c>
      <c r="F929">
        <v>0.26986085529386411</v>
      </c>
      <c r="G929">
        <v>0.43040789281395242</v>
      </c>
      <c r="H929">
        <v>1.3543781108637518</v>
      </c>
      <c r="I929">
        <v>1.0525599667812202</v>
      </c>
      <c r="J929" s="11">
        <f t="shared" si="39"/>
        <v>1.7216315712558097</v>
      </c>
      <c r="L929" s="11">
        <f t="shared" si="40"/>
        <v>2.2977448985303681</v>
      </c>
    </row>
    <row r="930" spans="1:12" x14ac:dyDescent="0.3">
      <c r="A930">
        <v>2.4724599838652134E-2</v>
      </c>
      <c r="B930">
        <v>-7.8127545037431358E-4</v>
      </c>
      <c r="C930">
        <v>0.7954079823217084</v>
      </c>
      <c r="D930">
        <v>0.97153730441524866</v>
      </c>
      <c r="E930">
        <v>0.34750020400375548</v>
      </c>
      <c r="F930">
        <v>0.27181735361077214</v>
      </c>
      <c r="G930">
        <v>0.42413375314955576</v>
      </c>
      <c r="H930">
        <v>1.3339655788545755</v>
      </c>
      <c r="I930">
        <v>1.0380238194217373</v>
      </c>
      <c r="J930" s="11">
        <f t="shared" si="39"/>
        <v>1.696535012598223</v>
      </c>
      <c r="L930" s="11">
        <f t="shared" si="40"/>
        <v>2.2906389722599378</v>
      </c>
    </row>
    <row r="931" spans="1:12" x14ac:dyDescent="0.3">
      <c r="A931">
        <v>2.8978113463288838E-2</v>
      </c>
      <c r="B931">
        <v>2.52340398765208E-2</v>
      </c>
      <c r="C931">
        <v>0.80765577964077617</v>
      </c>
      <c r="D931">
        <v>0.95704830300815569</v>
      </c>
      <c r="E931">
        <v>0.34596712261269058</v>
      </c>
      <c r="F931">
        <v>0.27441368899520707</v>
      </c>
      <c r="G931">
        <v>0.42883270334271212</v>
      </c>
      <c r="H931">
        <v>1.3157238073882971</v>
      </c>
      <c r="I931">
        <v>1.0477873197560394</v>
      </c>
      <c r="J931" s="11">
        <f t="shared" si="39"/>
        <v>1.7153308133708485</v>
      </c>
      <c r="L931" s="11">
        <f t="shared" si="40"/>
        <v>2.231752139116375</v>
      </c>
    </row>
    <row r="932" spans="1:12" x14ac:dyDescent="0.3">
      <c r="A932">
        <v>3.1813249105159008E-2</v>
      </c>
      <c r="B932">
        <v>1.6215403911073144E-2</v>
      </c>
      <c r="C932">
        <v>0.81547027076921219</v>
      </c>
      <c r="D932">
        <v>0.95004890625578386</v>
      </c>
      <c r="E932">
        <v>0.3430574600731946</v>
      </c>
      <c r="F932">
        <v>0.27681526231330505</v>
      </c>
      <c r="G932">
        <v>0.42976962410028757</v>
      </c>
      <c r="H932">
        <v>1.294632380210146</v>
      </c>
      <c r="I932">
        <v>1.0463278552207615</v>
      </c>
      <c r="J932" s="11">
        <f t="shared" si="39"/>
        <v>1.7190784964011503</v>
      </c>
      <c r="L932" s="11">
        <f t="shared" si="40"/>
        <v>2.2106004077060786</v>
      </c>
    </row>
    <row r="933" spans="1:12" x14ac:dyDescent="0.3">
      <c r="A933">
        <v>4.2530251404526057E-2</v>
      </c>
      <c r="B933">
        <v>3.0740469983245023E-2</v>
      </c>
      <c r="C933">
        <v>0.85883507275223836</v>
      </c>
      <c r="D933">
        <v>0.94749197320143852</v>
      </c>
      <c r="E933">
        <v>0.33453375727629675</v>
      </c>
      <c r="F933">
        <v>0.28725528439320508</v>
      </c>
      <c r="G933">
        <v>0.43686483661701475</v>
      </c>
      <c r="H933">
        <v>1.2041433841040485</v>
      </c>
      <c r="I933">
        <v>1.0380557030199871</v>
      </c>
      <c r="J933" s="11">
        <f t="shared" si="39"/>
        <v>1.747459346468059</v>
      </c>
      <c r="L933" s="11">
        <f t="shared" si="40"/>
        <v>2.1688446718179657</v>
      </c>
    </row>
    <row r="934" spans="1:12" x14ac:dyDescent="0.3">
      <c r="A934">
        <v>3.8131616553661762E-2</v>
      </c>
      <c r="B934">
        <v>3.392582345293068E-2</v>
      </c>
      <c r="C934">
        <v>0.8559459755580715</v>
      </c>
      <c r="D934">
        <v>0.96057515988354025</v>
      </c>
      <c r="E934">
        <v>0.34719906897944536</v>
      </c>
      <c r="F934">
        <v>0.2817150694782391</v>
      </c>
      <c r="G934">
        <v>0.44544954234406015</v>
      </c>
      <c r="H934">
        <v>1.2561774604387015</v>
      </c>
      <c r="I934">
        <v>1.0678681435180273</v>
      </c>
      <c r="J934" s="11">
        <f t="shared" si="39"/>
        <v>1.7817981693762406</v>
      </c>
      <c r="L934" s="11">
        <f t="shared" si="40"/>
        <v>2.1564174358082582</v>
      </c>
    </row>
    <row r="935" spans="1:12" x14ac:dyDescent="0.3">
      <c r="A935">
        <v>3.1081224161261592E-2</v>
      </c>
      <c r="B935">
        <v>-4.975029467865758E-3</v>
      </c>
      <c r="C935">
        <v>0.82750472804888298</v>
      </c>
      <c r="D935">
        <v>0.96842132825181404</v>
      </c>
      <c r="E935">
        <v>0.34961484895919809</v>
      </c>
      <c r="F935">
        <v>0.27624438130029633</v>
      </c>
      <c r="G935">
        <v>0.4371138242055731</v>
      </c>
      <c r="H935">
        <v>1.3002878880671234</v>
      </c>
      <c r="I935">
        <v>1.0591912949337885</v>
      </c>
      <c r="J935" s="11">
        <f t="shared" si="39"/>
        <v>1.7484552968222924</v>
      </c>
      <c r="L935" s="11">
        <f t="shared" si="40"/>
        <v>2.2154900500158257</v>
      </c>
    </row>
    <row r="936" spans="1:12" x14ac:dyDescent="0.3">
      <c r="A936">
        <v>3.1842761272422998E-2</v>
      </c>
      <c r="B936">
        <v>1.9729954635429845E-2</v>
      </c>
      <c r="C936">
        <v>0.83022094462631768</v>
      </c>
      <c r="D936">
        <v>0.96493687189075961</v>
      </c>
      <c r="E936">
        <v>0.35079837258083374</v>
      </c>
      <c r="F936">
        <v>0.27623075570639305</v>
      </c>
      <c r="G936">
        <v>0.43958388572748353</v>
      </c>
      <c r="H936">
        <v>1.303421736885946</v>
      </c>
      <c r="I936">
        <v>1.0664417370759125</v>
      </c>
      <c r="J936" s="11">
        <f t="shared" si="39"/>
        <v>1.7583355429099341</v>
      </c>
      <c r="L936" s="11">
        <f t="shared" si="40"/>
        <v>2.1951142960890162</v>
      </c>
    </row>
    <row r="937" spans="1:12" x14ac:dyDescent="0.3">
      <c r="A937">
        <v>2.8265565744081317E-2</v>
      </c>
      <c r="B937">
        <v>-4.5558445410193611E-3</v>
      </c>
      <c r="C937">
        <v>0.80984112996189139</v>
      </c>
      <c r="D937">
        <v>0.96304431940740787</v>
      </c>
      <c r="E937">
        <v>0.34907955122669121</v>
      </c>
      <c r="F937">
        <v>0.27358717064002158</v>
      </c>
      <c r="G937">
        <v>0.43153965471535688</v>
      </c>
      <c r="H937">
        <v>1.3244454160107493</v>
      </c>
      <c r="I937">
        <v>1.0544568367997973</v>
      </c>
      <c r="J937" s="11">
        <f t="shared" si="39"/>
        <v>1.7261586188614275</v>
      </c>
      <c r="L937" s="11">
        <f t="shared" si="40"/>
        <v>2.2316473327176176</v>
      </c>
    </row>
    <row r="938" spans="1:12" x14ac:dyDescent="0.3">
      <c r="A938">
        <v>2.580877132457797E-2</v>
      </c>
      <c r="B938">
        <v>1.5457646815575899E-3</v>
      </c>
      <c r="C938">
        <v>0.7924173214616278</v>
      </c>
      <c r="D938">
        <v>0.95508909138104359</v>
      </c>
      <c r="E938">
        <v>0.34835785734247338</v>
      </c>
      <c r="F938">
        <v>0.2710007733564383</v>
      </c>
      <c r="G938">
        <v>0.42623936239872529</v>
      </c>
      <c r="H938">
        <v>1.3497022621084451</v>
      </c>
      <c r="I938">
        <v>1.0510407388638761</v>
      </c>
      <c r="J938" s="11">
        <f t="shared" si="39"/>
        <v>1.7049574495949011</v>
      </c>
      <c r="L938" s="11">
        <f t="shared" si="40"/>
        <v>2.2407341405686654</v>
      </c>
    </row>
    <row r="939" spans="1:12" x14ac:dyDescent="0.3">
      <c r="A939">
        <v>2.2097858541069881E-2</v>
      </c>
      <c r="B939">
        <v>2.1444494793423967E-2</v>
      </c>
      <c r="C939">
        <v>0.77319149241913288</v>
      </c>
      <c r="D939">
        <v>0.94335606117466098</v>
      </c>
      <c r="E939">
        <v>0.35684234432792061</v>
      </c>
      <c r="F939">
        <v>0.26470621908415226</v>
      </c>
      <c r="G939">
        <v>0.42936868854678212</v>
      </c>
      <c r="H939">
        <v>1.4265535264404758</v>
      </c>
      <c r="I939">
        <v>1.0800765721787087</v>
      </c>
      <c r="J939" s="11">
        <f t="shared" si="39"/>
        <v>1.7174747541871285</v>
      </c>
      <c r="L939" s="11">
        <f t="shared" si="40"/>
        <v>2.1970769791516296</v>
      </c>
    </row>
    <row r="940" spans="1:12" x14ac:dyDescent="0.3">
      <c r="A940">
        <v>1.359533695286376E-2</v>
      </c>
      <c r="B940">
        <v>-2.4369074161833884E-2</v>
      </c>
      <c r="C940">
        <v>0.7201342069506772</v>
      </c>
      <c r="D940">
        <v>0.92742912332310035</v>
      </c>
      <c r="E940">
        <v>0.35573035531787156</v>
      </c>
      <c r="F940">
        <v>0.25614178715086139</v>
      </c>
      <c r="G940">
        <v>0.41312166778384241</v>
      </c>
      <c r="H940">
        <v>1.5229758279783239</v>
      </c>
      <c r="I940">
        <v>1.0685170201863246</v>
      </c>
      <c r="J940" s="11">
        <f t="shared" si="39"/>
        <v>1.6524866711353696</v>
      </c>
      <c r="L940" s="11">
        <f t="shared" si="40"/>
        <v>2.2449297522887592</v>
      </c>
    </row>
    <row r="941" spans="1:12" x14ac:dyDescent="0.3">
      <c r="A941">
        <v>1.9468342544222514E-2</v>
      </c>
      <c r="B941">
        <v>5.7128928018878094E-3</v>
      </c>
      <c r="C941">
        <v>0.7269753492729919</v>
      </c>
      <c r="D941">
        <v>0.89804514929741297</v>
      </c>
      <c r="E941">
        <v>0.34513341196984237</v>
      </c>
      <c r="F941">
        <v>0.26110927704374726</v>
      </c>
      <c r="G941">
        <v>0.40974535264894341</v>
      </c>
      <c r="H941">
        <v>1.4678475831767503</v>
      </c>
      <c r="I941">
        <v>1.0568648549078106</v>
      </c>
      <c r="J941" s="11">
        <f t="shared" si="39"/>
        <v>1.6389814105957736</v>
      </c>
      <c r="L941" s="11">
        <f t="shared" si="40"/>
        <v>2.1917152775295272</v>
      </c>
    </row>
    <row r="942" spans="1:12" x14ac:dyDescent="0.3">
      <c r="A942">
        <v>2.4431552455001337E-2</v>
      </c>
      <c r="B942">
        <v>9.673388571191429E-3</v>
      </c>
      <c r="C942">
        <v>0.73472578063512184</v>
      </c>
      <c r="D942">
        <v>0.87851271626926097</v>
      </c>
      <c r="E942">
        <v>0.33739924990708126</v>
      </c>
      <c r="F942">
        <v>0.26534654780430195</v>
      </c>
      <c r="G942">
        <v>0.40799702037510505</v>
      </c>
      <c r="H942">
        <v>1.4230730148533259</v>
      </c>
      <c r="I942">
        <v>1.0482490423583846</v>
      </c>
      <c r="J942" s="11">
        <f t="shared" si="39"/>
        <v>1.6319880815004202</v>
      </c>
      <c r="L942" s="11">
        <f t="shared" si="40"/>
        <v>2.153233166902965</v>
      </c>
    </row>
    <row r="943" spans="1:12" x14ac:dyDescent="0.3">
      <c r="A943">
        <v>2.4851844497500983E-2</v>
      </c>
      <c r="B943">
        <v>-3.7580846688457384E-3</v>
      </c>
      <c r="C943">
        <v>0.72553552159479673</v>
      </c>
      <c r="D943">
        <v>0.86669550057011069</v>
      </c>
      <c r="E943">
        <v>0.33107659880805101</v>
      </c>
      <c r="F943">
        <v>0.26616005100895462</v>
      </c>
      <c r="G943">
        <v>0.4008518077198211</v>
      </c>
      <c r="H943">
        <v>1.4115335597060199</v>
      </c>
      <c r="I943">
        <v>1.0322131813636368</v>
      </c>
      <c r="J943" s="11">
        <f t="shared" si="39"/>
        <v>1.6034072308792844</v>
      </c>
      <c r="L943" s="11">
        <f t="shared" si="40"/>
        <v>2.162134444397704</v>
      </c>
    </row>
    <row r="944" spans="1:12" x14ac:dyDescent="0.3">
      <c r="A944">
        <v>3.534336375916855E-2</v>
      </c>
      <c r="B944">
        <v>4.0314240090680249E-2</v>
      </c>
      <c r="C944">
        <v>0.76351118428437126</v>
      </c>
      <c r="D944">
        <v>0.85516269323507377</v>
      </c>
      <c r="E944">
        <v>0.32677757467749263</v>
      </c>
      <c r="F944">
        <v>0.27452688999508434</v>
      </c>
      <c r="G944">
        <v>0.41125428376432066</v>
      </c>
      <c r="H944">
        <v>1.3341942176370003</v>
      </c>
      <c r="I944">
        <v>1.0413988903918145</v>
      </c>
      <c r="J944" s="11">
        <f t="shared" si="39"/>
        <v>1.6450171350572826</v>
      </c>
      <c r="L944" s="11">
        <f t="shared" si="40"/>
        <v>2.0794013022977911</v>
      </c>
    </row>
    <row r="945" spans="1:12" x14ac:dyDescent="0.3">
      <c r="A945">
        <v>2.9524375595915003E-2</v>
      </c>
      <c r="B945">
        <v>2.1190113589770528E-2</v>
      </c>
      <c r="C945">
        <v>0.74688418372308085</v>
      </c>
      <c r="D945">
        <v>0.8591976126085048</v>
      </c>
      <c r="E945">
        <v>0.33667776414727074</v>
      </c>
      <c r="F945">
        <v>0.26773769438575007</v>
      </c>
      <c r="G945">
        <v>0.41417042283191946</v>
      </c>
      <c r="H945">
        <v>1.4083973918909334</v>
      </c>
      <c r="I945">
        <v>1.0651893819297877</v>
      </c>
      <c r="J945" s="11">
        <f t="shared" si="39"/>
        <v>1.6566816913276778</v>
      </c>
      <c r="L945" s="11">
        <f t="shared" si="40"/>
        <v>2.0745025845488447</v>
      </c>
    </row>
    <row r="946" spans="1:12" x14ac:dyDescent="0.3">
      <c r="A946">
        <v>2.2673346302922809E-2</v>
      </c>
      <c r="B946">
        <v>-7.8606891981712924E-3</v>
      </c>
      <c r="C946">
        <v>0.71431750832734309</v>
      </c>
      <c r="D946">
        <v>0.85597078773767288</v>
      </c>
      <c r="E946">
        <v>0.33821982297134612</v>
      </c>
      <c r="F946">
        <v>0.2614473832592808</v>
      </c>
      <c r="G946">
        <v>0.40524137856307946</v>
      </c>
      <c r="H946">
        <v>1.4755268008568878</v>
      </c>
      <c r="I946">
        <v>1.0604876091100093</v>
      </c>
      <c r="J946" s="11">
        <f t="shared" si="39"/>
        <v>1.6209655142523178</v>
      </c>
      <c r="L946" s="11">
        <f t="shared" si="40"/>
        <v>2.1122492248269591</v>
      </c>
    </row>
    <row r="947" spans="1:12" x14ac:dyDescent="0.3">
      <c r="A947">
        <v>2.5255514894802072E-2</v>
      </c>
      <c r="B947">
        <v>2.2885465509666837E-2</v>
      </c>
      <c r="C947">
        <v>0.71885393850959001</v>
      </c>
      <c r="D947">
        <v>0.84271506824454079</v>
      </c>
      <c r="E947">
        <v>0.33833503251167657</v>
      </c>
      <c r="F947">
        <v>0.26220676800962006</v>
      </c>
      <c r="G947">
        <v>0.40879242224386059</v>
      </c>
      <c r="H947">
        <v>1.4747798510919858</v>
      </c>
      <c r="I947">
        <v>1.0730183362766472</v>
      </c>
      <c r="J947" s="11">
        <f t="shared" si="39"/>
        <v>1.6351696889754423</v>
      </c>
      <c r="L947" s="11">
        <f t="shared" si="40"/>
        <v>2.061474289613491</v>
      </c>
    </row>
    <row r="948" spans="1:12" x14ac:dyDescent="0.3">
      <c r="A948">
        <v>2.118240835930095E-2</v>
      </c>
      <c r="B948">
        <v>-3.352694009120858E-2</v>
      </c>
      <c r="C948">
        <v>0.68775483833341744</v>
      </c>
      <c r="D948">
        <v>0.83407654914118601</v>
      </c>
      <c r="E948">
        <v>0.32742458893896076</v>
      </c>
      <c r="F948">
        <v>0.26075713648278853</v>
      </c>
      <c r="G948">
        <v>0.38963201498377775</v>
      </c>
      <c r="H948">
        <v>1.4773850149074363</v>
      </c>
      <c r="I948">
        <v>1.0299784184378562</v>
      </c>
      <c r="J948" s="11">
        <f t="shared" si="39"/>
        <v>1.558528059935111</v>
      </c>
      <c r="L948" s="11">
        <f t="shared" si="40"/>
        <v>2.140677657548014</v>
      </c>
    </row>
    <row r="949" spans="1:12" x14ac:dyDescent="0.3">
      <c r="A949">
        <v>2.0353188907009087E-2</v>
      </c>
      <c r="B949">
        <v>-8.03880977696971E-3</v>
      </c>
      <c r="C949">
        <v>0.67120890524836174</v>
      </c>
      <c r="D949">
        <v>0.81810338263391691</v>
      </c>
      <c r="E949">
        <v>0.3216752133566731</v>
      </c>
      <c r="F949">
        <v>0.25992053391210657</v>
      </c>
      <c r="G949">
        <v>0.38116354766499583</v>
      </c>
      <c r="H949">
        <v>1.4856686970427386</v>
      </c>
      <c r="I949">
        <v>1.0160641742605847</v>
      </c>
      <c r="J949" s="11">
        <f t="shared" si="39"/>
        <v>1.5246541906599833</v>
      </c>
      <c r="L949" s="11">
        <f t="shared" si="40"/>
        <v>2.1463316406975701</v>
      </c>
    </row>
    <row r="950" spans="1:12" x14ac:dyDescent="0.3">
      <c r="A950">
        <v>1.5787780024275402E-2</v>
      </c>
      <c r="B950">
        <v>-1.6088548085797589E-2</v>
      </c>
      <c r="C950">
        <v>0.63904433312104669</v>
      </c>
      <c r="D950">
        <v>0.8009295734259545</v>
      </c>
      <c r="E950">
        <v>0.3183059459289157</v>
      </c>
      <c r="F950">
        <v>0.25511287928427073</v>
      </c>
      <c r="G950">
        <v>0.36985323431936323</v>
      </c>
      <c r="H950">
        <v>1.542676845990463</v>
      </c>
      <c r="I950">
        <v>1.0053128042076791</v>
      </c>
      <c r="J950" s="11">
        <f t="shared" si="39"/>
        <v>1.4794129372774529</v>
      </c>
      <c r="L950" s="11">
        <f t="shared" si="40"/>
        <v>2.1655335119615655</v>
      </c>
    </row>
    <row r="951" spans="1:12" x14ac:dyDescent="0.3">
      <c r="A951">
        <v>1.2232486794482383E-2</v>
      </c>
      <c r="B951">
        <v>-3.818503959336958E-3</v>
      </c>
      <c r="C951">
        <v>0.61030813024182484</v>
      </c>
      <c r="D951">
        <v>0.77751488597232454</v>
      </c>
      <c r="E951">
        <v>0.31785458640595105</v>
      </c>
      <c r="F951">
        <v>0.24969072471171216</v>
      </c>
      <c r="G951">
        <v>0.36335399238633248</v>
      </c>
      <c r="H951">
        <v>1.6213892295183441</v>
      </c>
      <c r="I951">
        <v>1.0117413724527042</v>
      </c>
      <c r="J951" s="11">
        <f t="shared" si="39"/>
        <v>1.4534159695453299</v>
      </c>
      <c r="L951" s="11">
        <f t="shared" si="40"/>
        <v>2.1398275573249781</v>
      </c>
    </row>
    <row r="952" spans="1:12" x14ac:dyDescent="0.3">
      <c r="A952">
        <v>9.9732008334301875E-3</v>
      </c>
      <c r="B952">
        <v>-2.158023616653815E-2</v>
      </c>
      <c r="C952">
        <v>0.58122650826450406</v>
      </c>
      <c r="D952">
        <v>0.75029773451500592</v>
      </c>
      <c r="E952">
        <v>0.31013747451936696</v>
      </c>
      <c r="F952">
        <v>0.2468086220416138</v>
      </c>
      <c r="G952">
        <v>0.35060426767118436</v>
      </c>
      <c r="H952">
        <v>1.6619592477169609</v>
      </c>
      <c r="I952">
        <v>0.99526197643542025</v>
      </c>
      <c r="J952" s="11">
        <f t="shared" si="39"/>
        <v>1.4024170706847374</v>
      </c>
      <c r="L952" s="11">
        <f t="shared" si="40"/>
        <v>2.1400131250503649</v>
      </c>
    </row>
    <row r="953" spans="1:12" x14ac:dyDescent="0.3">
      <c r="A953">
        <v>1.8669308687503564E-2</v>
      </c>
      <c r="B953">
        <v>3.057726157892237E-2</v>
      </c>
      <c r="C953">
        <v>0.59892311889220406</v>
      </c>
      <c r="D953">
        <v>0.720642428381986</v>
      </c>
      <c r="E953">
        <v>0.30531580427833682</v>
      </c>
      <c r="F953">
        <v>0.25228403604717198</v>
      </c>
      <c r="G953">
        <v>0.35633608094127484</v>
      </c>
      <c r="H953">
        <v>1.603643632554959</v>
      </c>
      <c r="I953">
        <v>1.0094955538748736</v>
      </c>
      <c r="J953" s="11">
        <f t="shared" si="39"/>
        <v>1.4253443237650993</v>
      </c>
      <c r="L953" s="11">
        <f t="shared" si="40"/>
        <v>2.0223672732729803</v>
      </c>
    </row>
    <row r="954" spans="1:12" x14ac:dyDescent="0.3">
      <c r="A954">
        <v>1.8403322858931162E-2</v>
      </c>
      <c r="B954">
        <v>-6.4777176141230866E-3</v>
      </c>
      <c r="C954">
        <v>0.58511826038800052</v>
      </c>
      <c r="D954">
        <v>0.70415028783839961</v>
      </c>
      <c r="E954">
        <v>0.29984900850014029</v>
      </c>
      <c r="F954">
        <v>0.25164621789025221</v>
      </c>
      <c r="G954">
        <v>0.34913987813926423</v>
      </c>
      <c r="H954">
        <v>1.6124056427656399</v>
      </c>
      <c r="I954">
        <v>0.99818045828121393</v>
      </c>
      <c r="J954" s="11">
        <f t="shared" si="39"/>
        <v>1.3965595125570569</v>
      </c>
      <c r="L954" s="11">
        <f t="shared" si="40"/>
        <v>2.0168142682272734</v>
      </c>
    </row>
    <row r="955" spans="1:12" x14ac:dyDescent="0.3">
      <c r="A955">
        <v>3.7223027943809925E-2</v>
      </c>
      <c r="B955">
        <v>3.2197469836892888E-2</v>
      </c>
      <c r="C955">
        <v>0.63855161202928623</v>
      </c>
      <c r="D955">
        <v>0.67692428342323563</v>
      </c>
      <c r="E955">
        <v>0.29337062976282924</v>
      </c>
      <c r="F955">
        <v>0.26406811051843837</v>
      </c>
      <c r="G955">
        <v>0.35540562015237637</v>
      </c>
      <c r="H955">
        <v>1.4332476564122303</v>
      </c>
      <c r="I955">
        <v>0.99582863380774844</v>
      </c>
      <c r="J955" s="11">
        <f t="shared" si="39"/>
        <v>1.4216224806095055</v>
      </c>
      <c r="L955" s="11">
        <f t="shared" si="40"/>
        <v>1.9046527264622646</v>
      </c>
    </row>
    <row r="956" spans="1:12" x14ac:dyDescent="0.3">
      <c r="A956">
        <v>4.8653384357616694E-2</v>
      </c>
      <c r="B956">
        <v>2.9995143303869272E-2</v>
      </c>
      <c r="C956">
        <v>0.66974310780152257</v>
      </c>
      <c r="D956">
        <v>0.6791635129747382</v>
      </c>
      <c r="E956">
        <v>0.28454616305209984</v>
      </c>
      <c r="F956">
        <v>0.2772338413781662</v>
      </c>
      <c r="G956">
        <v>0.36101189611424794</v>
      </c>
      <c r="H956">
        <v>1.3221353894213155</v>
      </c>
      <c r="I956">
        <v>0.97758443316962051</v>
      </c>
      <c r="J956" s="11">
        <f t="shared" si="39"/>
        <v>1.4440475844569918</v>
      </c>
      <c r="L956" s="11">
        <f t="shared" si="40"/>
        <v>1.8812773769643483</v>
      </c>
    </row>
    <row r="957" spans="1:12" x14ac:dyDescent="0.3">
      <c r="A957">
        <v>6.0208231465811099E-2</v>
      </c>
      <c r="B957">
        <v>6.8723289953990296E-2</v>
      </c>
      <c r="C957">
        <v>0.71855762728375872</v>
      </c>
      <c r="D957">
        <v>0.69532682402127066</v>
      </c>
      <c r="E957">
        <v>0.28672095900308375</v>
      </c>
      <c r="F957">
        <v>0.28831007944691667</v>
      </c>
      <c r="G957">
        <v>0.38049489282815308</v>
      </c>
      <c r="H957">
        <v>1.2489248736458509</v>
      </c>
      <c r="I957">
        <v>0.99573477695073143</v>
      </c>
      <c r="J957" s="11">
        <f t="shared" si="39"/>
        <v>1.5219795713126123</v>
      </c>
      <c r="L957" s="11">
        <f t="shared" si="40"/>
        <v>1.8274274822797909</v>
      </c>
    </row>
    <row r="958" spans="1:12" x14ac:dyDescent="0.3">
      <c r="A958">
        <v>6.0846344819235079E-2</v>
      </c>
      <c r="B958">
        <v>2.548935923417691E-2</v>
      </c>
      <c r="C958">
        <v>0.74106249490064924</v>
      </c>
      <c r="D958">
        <v>0.72923338647062064</v>
      </c>
      <c r="E958">
        <v>0.28503777017430032</v>
      </c>
      <c r="F958">
        <v>0.29452097176218228</v>
      </c>
      <c r="G958">
        <v>0.38480617735524608</v>
      </c>
      <c r="H958">
        <v>1.1988915216602465</v>
      </c>
      <c r="I958">
        <v>0.97752012739986871</v>
      </c>
      <c r="J958" s="11">
        <f t="shared" si="39"/>
        <v>1.5392247094209843</v>
      </c>
      <c r="L958" s="11">
        <f t="shared" si="40"/>
        <v>1.8950667358892359</v>
      </c>
    </row>
    <row r="959" spans="1:12" x14ac:dyDescent="0.3">
      <c r="A959">
        <v>6.4014128228375614E-2</v>
      </c>
      <c r="B959">
        <v>4.8554297105558364E-2</v>
      </c>
      <c r="C959">
        <v>0.77676442442827132</v>
      </c>
      <c r="D959">
        <v>0.76377234834380536</v>
      </c>
      <c r="E959">
        <v>0.28825962586663317</v>
      </c>
      <c r="F959">
        <v>0.30091139808487427</v>
      </c>
      <c r="G959">
        <v>0.39791930061006597</v>
      </c>
      <c r="H959">
        <v>1.1576464705225289</v>
      </c>
      <c r="I959">
        <v>0.98154060951029087</v>
      </c>
      <c r="J959" s="11">
        <f t="shared" si="39"/>
        <v>1.5916772024402639</v>
      </c>
      <c r="L959" s="11">
        <f t="shared" si="40"/>
        <v>1.9194151858752151</v>
      </c>
    </row>
    <row r="960" spans="1:12" x14ac:dyDescent="0.3">
      <c r="A960">
        <v>6.1887699506170554E-2</v>
      </c>
      <c r="B960">
        <v>4.7940030612889893E-2</v>
      </c>
      <c r="C960">
        <v>0.80455649183593969</v>
      </c>
      <c r="D960">
        <v>0.80465869830648973</v>
      </c>
      <c r="E960">
        <v>0.29714373074829908</v>
      </c>
      <c r="F960">
        <v>0.30154966381023202</v>
      </c>
      <c r="G960">
        <v>0.41123822885874978</v>
      </c>
      <c r="H960">
        <v>1.1526222548279172</v>
      </c>
      <c r="I960">
        <v>0.99617058950087511</v>
      </c>
      <c r="J960" s="11">
        <f t="shared" si="39"/>
        <v>1.6449529154349991</v>
      </c>
      <c r="L960" s="11">
        <f t="shared" si="40"/>
        <v>1.9566729011053838</v>
      </c>
    </row>
    <row r="961" spans="1:12" x14ac:dyDescent="0.3">
      <c r="A961">
        <v>5.7286909827529833E-2</v>
      </c>
      <c r="B961">
        <v>1.7186003825289269E-2</v>
      </c>
      <c r="C961">
        <v>0.81559733524940659</v>
      </c>
      <c r="D961">
        <v>0.84604751961108327</v>
      </c>
      <c r="E961">
        <v>0.29895013297928857</v>
      </c>
      <c r="F961">
        <v>0.30262654694140034</v>
      </c>
      <c r="G961">
        <v>0.41253034579193437</v>
      </c>
      <c r="H961">
        <v>1.1365328499030549</v>
      </c>
      <c r="I961">
        <v>0.98100857476166692</v>
      </c>
      <c r="J961" s="11">
        <f t="shared" si="39"/>
        <v>1.6501213831677375</v>
      </c>
      <c r="L961" s="11">
        <f t="shared" si="40"/>
        <v>2.0508734163226854</v>
      </c>
    </row>
    <row r="962" spans="1:12" x14ac:dyDescent="0.3">
      <c r="A962">
        <v>5.8582922666858481E-2</v>
      </c>
      <c r="B962">
        <v>4.8750927729154354E-2</v>
      </c>
      <c r="C962">
        <v>0.84805389118898278</v>
      </c>
      <c r="D962">
        <v>0.88067750775040421</v>
      </c>
      <c r="E962">
        <v>0.30549815132225988</v>
      </c>
      <c r="F962">
        <v>0.30581733833836572</v>
      </c>
      <c r="G962">
        <v>0.42666822767822488</v>
      </c>
      <c r="H962">
        <v>1.1187000595978487</v>
      </c>
      <c r="I962">
        <v>0.99456841616414471</v>
      </c>
      <c r="J962" s="11">
        <f t="shared" si="39"/>
        <v>1.7066729107128995</v>
      </c>
      <c r="L962" s="11">
        <f t="shared" si="40"/>
        <v>2.064080357102601</v>
      </c>
    </row>
    <row r="963" spans="1:12" x14ac:dyDescent="0.3">
      <c r="A963">
        <v>5.0246193078622284E-2</v>
      </c>
      <c r="B963">
        <v>2.1141970221934196E-2</v>
      </c>
      <c r="C963">
        <v>0.84884606107321037</v>
      </c>
      <c r="D963">
        <v>0.91998840341733401</v>
      </c>
      <c r="E963">
        <v>0.3149606198538159</v>
      </c>
      <c r="F963">
        <v>0.29996969948113195</v>
      </c>
      <c r="G963">
        <v>0.42967340694521039</v>
      </c>
      <c r="H963">
        <v>1.1474692667248314</v>
      </c>
      <c r="I963">
        <v>1.0007267263970001</v>
      </c>
      <c r="J963" s="11">
        <f t="shared" si="39"/>
        <v>1.7186936277808416</v>
      </c>
      <c r="L963" s="11">
        <f t="shared" si="40"/>
        <v>2.1411341464161078</v>
      </c>
    </row>
    <row r="964" spans="1:12" x14ac:dyDescent="0.3">
      <c r="A964">
        <v>4.3853396693292454E-2</v>
      </c>
      <c r="B964">
        <v>8.3262524443215892E-3</v>
      </c>
      <c r="C964">
        <v>0.8429091332098001</v>
      </c>
      <c r="D964">
        <v>0.94816575302613237</v>
      </c>
      <c r="E964">
        <v>0.31905716875603679</v>
      </c>
      <c r="F964">
        <v>0.29605361016005888</v>
      </c>
      <c r="G964">
        <v>0.42726920729787765</v>
      </c>
      <c r="H964">
        <v>1.1642852262916137</v>
      </c>
      <c r="I964">
        <v>0.99441297991679123</v>
      </c>
      <c r="J964" s="11">
        <f t="shared" si="39"/>
        <v>1.7090768291915106</v>
      </c>
      <c r="L964" s="11">
        <f t="shared" si="40"/>
        <v>2.219129618589863</v>
      </c>
    </row>
    <row r="965" spans="1:12" x14ac:dyDescent="0.3">
      <c r="A965">
        <v>4.5694649192964357E-2</v>
      </c>
      <c r="B965">
        <v>6.2315381027122189E-3</v>
      </c>
      <c r="C965">
        <v>0.85288130499326598</v>
      </c>
      <c r="D965">
        <v>0.96575995189290453</v>
      </c>
      <c r="E965">
        <v>0.31192825932169227</v>
      </c>
      <c r="F965">
        <v>0.30245190333061212</v>
      </c>
      <c r="G965">
        <v>0.42399581029908284</v>
      </c>
      <c r="H965">
        <v>1.1177007983237193</v>
      </c>
      <c r="I965">
        <v>0.9668455992209245</v>
      </c>
      <c r="J965" s="11">
        <f t="shared" si="39"/>
        <v>1.6959832411963314</v>
      </c>
      <c r="L965" s="11">
        <f t="shared" si="40"/>
        <v>2.277758242968642</v>
      </c>
    </row>
    <row r="966" spans="1:12" x14ac:dyDescent="0.3">
      <c r="A966">
        <v>4.761660201625835E-2</v>
      </c>
      <c r="B966">
        <v>9.9053159263818753E-3</v>
      </c>
      <c r="C966">
        <v>0.86427315701688967</v>
      </c>
      <c r="D966">
        <v>0.98351239360395293</v>
      </c>
      <c r="E966">
        <v>0.30607291578713119</v>
      </c>
      <c r="F966">
        <v>0.30859929059915375</v>
      </c>
      <c r="G966">
        <v>0.42228365162875497</v>
      </c>
      <c r="H966">
        <v>1.0766318738316307</v>
      </c>
      <c r="I966">
        <v>0.94433518777941483</v>
      </c>
      <c r="J966" s="11">
        <f t="shared" ref="J966:J1004" si="41">G966*4</f>
        <v>1.6891346065150199</v>
      </c>
      <c r="L966" s="11">
        <f t="shared" ref="L966:L1004" si="42">D966/G966</f>
        <v>2.3290326059522539</v>
      </c>
    </row>
    <row r="967" spans="1:12" x14ac:dyDescent="0.3">
      <c r="A967">
        <v>5.4302001581394019E-2</v>
      </c>
      <c r="B967">
        <v>5.8426666510599336E-2</v>
      </c>
      <c r="C967">
        <v>0.90708781935760319</v>
      </c>
      <c r="D967">
        <v>1.0020597872733314</v>
      </c>
      <c r="E967">
        <v>0.31058016199102234</v>
      </c>
      <c r="F967">
        <v>0.31527223005207783</v>
      </c>
      <c r="G967">
        <v>0.44078528374294512</v>
      </c>
      <c r="H967">
        <v>1.0480957148674717</v>
      </c>
      <c r="I967">
        <v>0.96568355313334642</v>
      </c>
      <c r="J967" s="11">
        <f t="shared" si="41"/>
        <v>1.7631411349717805</v>
      </c>
      <c r="L967" s="11">
        <f t="shared" si="42"/>
        <v>2.2733512760777819</v>
      </c>
    </row>
    <row r="968" spans="1:12" x14ac:dyDescent="0.3">
      <c r="A968">
        <v>5.0637972486153829E-2</v>
      </c>
      <c r="B968">
        <v>2.7568246415200028E-2</v>
      </c>
      <c r="C968">
        <v>0.91757936748854885</v>
      </c>
      <c r="D968">
        <v>1.0344980735386922</v>
      </c>
      <c r="E968">
        <v>0.31775380015123772</v>
      </c>
      <c r="F968">
        <v>0.31297843354997679</v>
      </c>
      <c r="G968">
        <v>0.44668339355164149</v>
      </c>
      <c r="H968">
        <v>1.0576711723686456</v>
      </c>
      <c r="I968">
        <v>0.97350123486782714</v>
      </c>
      <c r="J968" s="11">
        <f t="shared" si="41"/>
        <v>1.786733574206566</v>
      </c>
      <c r="L968" s="11">
        <f t="shared" si="42"/>
        <v>2.3159537347320094</v>
      </c>
    </row>
    <row r="969" spans="1:12" x14ac:dyDescent="0.3">
      <c r="A969">
        <v>5.0868086890668282E-2</v>
      </c>
      <c r="B969">
        <v>1.0068673286144284E-2</v>
      </c>
      <c r="C969">
        <v>0.92888077341793418</v>
      </c>
      <c r="D969">
        <v>1.0623657221332086</v>
      </c>
      <c r="E969">
        <v>0.31349627062077456</v>
      </c>
      <c r="F969">
        <v>0.31805832236651282</v>
      </c>
      <c r="G969">
        <v>0.44495158057560075</v>
      </c>
      <c r="H969">
        <v>1.0241296246065306</v>
      </c>
      <c r="I969">
        <v>0.95104366832828868</v>
      </c>
      <c r="J969" s="11">
        <f t="shared" si="41"/>
        <v>1.779806322302403</v>
      </c>
      <c r="L969" s="11">
        <f t="shared" si="42"/>
        <v>2.3875984905119454</v>
      </c>
    </row>
    <row r="970" spans="1:12" x14ac:dyDescent="0.3">
      <c r="A970">
        <v>5.1464620447768381E-2</v>
      </c>
      <c r="B970">
        <v>4.608109006660694E-2</v>
      </c>
      <c r="C970">
        <v>0.95525095519840142</v>
      </c>
      <c r="D970">
        <v>1.088235357439433</v>
      </c>
      <c r="E970">
        <v>0.32209824539506909</v>
      </c>
      <c r="F970">
        <v>0.31825349225852734</v>
      </c>
      <c r="G970">
        <v>0.45902902804278511</v>
      </c>
      <c r="H970">
        <v>1.0267350889586224</v>
      </c>
      <c r="I970">
        <v>0.97320220208222608</v>
      </c>
      <c r="J970" s="11">
        <f t="shared" si="41"/>
        <v>1.8361161121711405</v>
      </c>
      <c r="L970" s="11">
        <f t="shared" si="42"/>
        <v>2.3707332019490517</v>
      </c>
    </row>
    <row r="971" spans="1:12" x14ac:dyDescent="0.3">
      <c r="A971">
        <v>4.6927563859636409E-2</v>
      </c>
      <c r="B971">
        <v>9.6146937891172703E-3</v>
      </c>
      <c r="C971">
        <v>0.95375735938634276</v>
      </c>
      <c r="D971">
        <v>1.1182917590290182</v>
      </c>
      <c r="E971">
        <v>0.32479304354327981</v>
      </c>
      <c r="F971">
        <v>0.31625114126723392</v>
      </c>
      <c r="G971">
        <v>0.45704383785772446</v>
      </c>
      <c r="H971">
        <v>1.030378450201213</v>
      </c>
      <c r="I971">
        <v>0.96471357349770925</v>
      </c>
      <c r="J971" s="11">
        <f t="shared" si="41"/>
        <v>1.8281753514308978</v>
      </c>
      <c r="L971" s="11">
        <f t="shared" si="42"/>
        <v>2.4467932097514398</v>
      </c>
    </row>
    <row r="972" spans="1:12" x14ac:dyDescent="0.3">
      <c r="A972">
        <v>3.9929220016037062E-2</v>
      </c>
      <c r="B972">
        <v>-9.5261573136544483E-3</v>
      </c>
      <c r="C972">
        <v>0.93240493434500715</v>
      </c>
      <c r="D972">
        <v>1.1395537923181756</v>
      </c>
      <c r="E972">
        <v>0.32522051882954262</v>
      </c>
      <c r="F972">
        <v>0.31146855721753641</v>
      </c>
      <c r="G972">
        <v>0.446439809032599</v>
      </c>
      <c r="H972">
        <v>1.0453291278847299</v>
      </c>
      <c r="I972">
        <v>0.94642478323989931</v>
      </c>
      <c r="J972" s="11">
        <f t="shared" si="41"/>
        <v>1.785759236130396</v>
      </c>
      <c r="L972" s="11">
        <f t="shared" si="42"/>
        <v>2.5525362417556394</v>
      </c>
    </row>
    <row r="973" spans="1:12" x14ac:dyDescent="0.3">
      <c r="A973">
        <v>4.9608645644723268E-2</v>
      </c>
      <c r="B973">
        <v>7.940461036538761E-2</v>
      </c>
      <c r="C973">
        <v>0.99061040835494396</v>
      </c>
      <c r="D973">
        <v>1.1458328952482408</v>
      </c>
      <c r="E973">
        <v>0.3334805938474748</v>
      </c>
      <c r="F973">
        <v>0.31857471708954022</v>
      </c>
      <c r="G973">
        <v>0.47523588572034575</v>
      </c>
      <c r="H973">
        <v>1.0240094091381675</v>
      </c>
      <c r="I973">
        <v>0.9903910970883788</v>
      </c>
      <c r="J973" s="11">
        <f t="shared" si="41"/>
        <v>1.900943542881383</v>
      </c>
      <c r="L973" s="11">
        <f t="shared" si="42"/>
        <v>2.4110824322776634</v>
      </c>
    </row>
    <row r="974" spans="1:12" x14ac:dyDescent="0.3">
      <c r="A974">
        <v>4.0421151348138923E-2</v>
      </c>
      <c r="B974">
        <v>1.3738065168831614E-2</v>
      </c>
      <c r="C974">
        <v>0.97557292868998424</v>
      </c>
      <c r="D974">
        <v>1.175507470143067</v>
      </c>
      <c r="E974">
        <v>0.34570087187848303</v>
      </c>
      <c r="F974">
        <v>0.30833822103026265</v>
      </c>
      <c r="G974">
        <v>0.47511312355911173</v>
      </c>
      <c r="H974">
        <v>1.07403599499338</v>
      </c>
      <c r="I974">
        <v>1.0041215651392756</v>
      </c>
      <c r="J974" s="11">
        <f t="shared" si="41"/>
        <v>1.9004524942364469</v>
      </c>
      <c r="L974" s="11">
        <f t="shared" si="42"/>
        <v>2.4741633346964682</v>
      </c>
    </row>
    <row r="975" spans="1:12" x14ac:dyDescent="0.3">
      <c r="A975">
        <v>3.7288056249262735E-2</v>
      </c>
      <c r="B975">
        <v>3.8234494382322621E-3</v>
      </c>
      <c r="C975">
        <v>0.96737177441703814</v>
      </c>
      <c r="D975">
        <v>1.189960460090465</v>
      </c>
      <c r="E975">
        <v>0.34586918642041675</v>
      </c>
      <c r="F975">
        <v>0.30658566362026829</v>
      </c>
      <c r="G975">
        <v>0.47034486643439899</v>
      </c>
      <c r="H975">
        <v>1.0784004655096726</v>
      </c>
      <c r="I975">
        <v>0.99400998117884676</v>
      </c>
      <c r="J975" s="11">
        <f t="shared" si="41"/>
        <v>1.881379465737596</v>
      </c>
      <c r="L975" s="11">
        <f t="shared" si="42"/>
        <v>2.5299743762727638</v>
      </c>
    </row>
    <row r="976" spans="1:12" x14ac:dyDescent="0.3">
      <c r="A976">
        <v>4.4401056718103876E-2</v>
      </c>
      <c r="B976">
        <v>4.1637680338968308E-2</v>
      </c>
      <c r="C976">
        <v>1.0045933578408746</v>
      </c>
      <c r="D976">
        <v>1.1970717446727002</v>
      </c>
      <c r="E976">
        <v>0.34425624268006683</v>
      </c>
      <c r="F976">
        <v>0.31500168828514641</v>
      </c>
      <c r="G976">
        <v>0.48316463080085725</v>
      </c>
      <c r="H976">
        <v>1.03824742798943</v>
      </c>
      <c r="I976">
        <v>1.0005617998361682</v>
      </c>
      <c r="J976" s="11">
        <f t="shared" si="41"/>
        <v>1.932658523203429</v>
      </c>
      <c r="L976" s="11">
        <f t="shared" si="42"/>
        <v>2.4775649299670888</v>
      </c>
    </row>
    <row r="977" spans="1:12" x14ac:dyDescent="0.3">
      <c r="A977">
        <v>4.0067829090974796E-2</v>
      </c>
      <c r="B977">
        <v>2.5350733861700191E-2</v>
      </c>
      <c r="C977">
        <v>1.0050972062932673</v>
      </c>
      <c r="D977">
        <v>1.2187403642805938</v>
      </c>
      <c r="E977">
        <v>0.35427944806445594</v>
      </c>
      <c r="F977">
        <v>0.30937749732366526</v>
      </c>
      <c r="G977">
        <v>0.48857318418903001</v>
      </c>
      <c r="H977">
        <v>1.0684193663543344</v>
      </c>
      <c r="I977">
        <v>1.018370272587245</v>
      </c>
      <c r="J977" s="11">
        <f t="shared" si="41"/>
        <v>1.95429273675612</v>
      </c>
      <c r="L977" s="11">
        <f t="shared" si="42"/>
        <v>2.4944888580071161</v>
      </c>
    </row>
    <row r="978" spans="1:12" x14ac:dyDescent="0.3">
      <c r="A978">
        <v>4.4222178107749283E-2</v>
      </c>
      <c r="B978">
        <v>2.2888661881765006E-2</v>
      </c>
      <c r="C978">
        <v>1.0289876539374689</v>
      </c>
      <c r="D978">
        <v>1.2343725579178433</v>
      </c>
      <c r="E978">
        <v>0.34974325527082983</v>
      </c>
      <c r="F978">
        <v>0.31666070064374302</v>
      </c>
      <c r="G978">
        <v>0.49285598679135106</v>
      </c>
      <c r="H978">
        <v>1.028548124707038</v>
      </c>
      <c r="I978">
        <v>1.0070550213937903</v>
      </c>
      <c r="J978" s="11">
        <f t="shared" si="41"/>
        <v>1.9714239471654043</v>
      </c>
      <c r="L978" s="11">
        <f t="shared" si="42"/>
        <v>2.5045299052853158</v>
      </c>
    </row>
    <row r="979" spans="1:12" x14ac:dyDescent="0.3">
      <c r="A979">
        <v>4.3671619016693031E-2</v>
      </c>
      <c r="B979">
        <v>1.1873969412137149E-2</v>
      </c>
      <c r="C979">
        <v>1.0356697689468604</v>
      </c>
      <c r="D979">
        <v>1.2566826010606704</v>
      </c>
      <c r="E979">
        <v>0.34822352843222215</v>
      </c>
      <c r="F979">
        <v>0.31888440708789262</v>
      </c>
      <c r="G979">
        <v>0.49182262692613438</v>
      </c>
      <c r="H979">
        <v>1.0126580860994876</v>
      </c>
      <c r="I979">
        <v>0.99445624555792544</v>
      </c>
      <c r="J979" s="11">
        <f t="shared" si="41"/>
        <v>1.9672905077045375</v>
      </c>
      <c r="L979" s="11">
        <f t="shared" si="42"/>
        <v>2.5551540987751435</v>
      </c>
    </row>
    <row r="980" spans="1:12" x14ac:dyDescent="0.3">
      <c r="A980">
        <v>3.8192110758413209E-2</v>
      </c>
      <c r="B980">
        <v>1.9218824403305962E-3</v>
      </c>
      <c r="C980">
        <v>1.0204826047482871</v>
      </c>
      <c r="D980">
        <v>1.2762617274096684</v>
      </c>
      <c r="E980">
        <v>0.3513848286238892</v>
      </c>
      <c r="F980">
        <v>0.31410985530210084</v>
      </c>
      <c r="G980">
        <v>0.48596435127867949</v>
      </c>
      <c r="H980">
        <v>1.0309228267675903</v>
      </c>
      <c r="I980">
        <v>0.98784369146626738</v>
      </c>
      <c r="J980" s="11">
        <f t="shared" si="41"/>
        <v>1.9438574051147179</v>
      </c>
      <c r="L980" s="11">
        <f t="shared" si="42"/>
        <v>2.6262455755273861</v>
      </c>
    </row>
    <row r="981" spans="1:12" x14ac:dyDescent="0.3">
      <c r="A981">
        <v>3.0826144501995764E-2</v>
      </c>
      <c r="B981">
        <v>-3.5575894097028514E-2</v>
      </c>
      <c r="C981">
        <v>0.97670531315532672</v>
      </c>
      <c r="D981">
        <v>1.2839938098613708</v>
      </c>
      <c r="E981">
        <v>0.34412794155642457</v>
      </c>
      <c r="F981">
        <v>0.30959970565201594</v>
      </c>
      <c r="G981">
        <v>0.46220486684680279</v>
      </c>
      <c r="H981">
        <v>1.0393919226278239</v>
      </c>
      <c r="I981">
        <v>0.94700006744050802</v>
      </c>
      <c r="J981" s="11">
        <f t="shared" si="41"/>
        <v>1.8488194673872111</v>
      </c>
      <c r="L981" s="11">
        <f t="shared" si="42"/>
        <v>2.7779755298140314</v>
      </c>
    </row>
    <row r="982" spans="1:12" x14ac:dyDescent="0.3">
      <c r="A982">
        <v>3.905474551833138E-2</v>
      </c>
      <c r="B982">
        <v>3.7675104520665727E-2</v>
      </c>
      <c r="C982">
        <v>1.0090210023394315</v>
      </c>
      <c r="D982">
        <v>1.271338572874501</v>
      </c>
      <c r="E982">
        <v>0.33959908092735158</v>
      </c>
      <c r="F982">
        <v>0.31876208826115016</v>
      </c>
      <c r="G982">
        <v>0.47299653206628844</v>
      </c>
      <c r="H982">
        <v>1</v>
      </c>
      <c r="I982">
        <v>0.95309684934962335</v>
      </c>
      <c r="J982" s="11">
        <f t="shared" si="41"/>
        <v>1.8919861282651538</v>
      </c>
      <c r="L982" s="11">
        <f t="shared" si="42"/>
        <v>2.6878390996243677</v>
      </c>
    </row>
    <row r="983" spans="1:12" x14ac:dyDescent="0.3">
      <c r="A983">
        <v>3.7665947897890892E-2</v>
      </c>
      <c r="B983">
        <v>2.1647218954853564E-2</v>
      </c>
      <c r="C983">
        <v>1.0098879292698804</v>
      </c>
      <c r="D983">
        <v>1.2762272576466833</v>
      </c>
      <c r="E983">
        <v>0.34457301307693866</v>
      </c>
      <c r="F983">
        <v>0.31598361759751575</v>
      </c>
      <c r="G983">
        <v>0.47656369976411617</v>
      </c>
      <c r="H983">
        <v>1.0155285168035608</v>
      </c>
      <c r="I983">
        <v>0.96483286438529625</v>
      </c>
      <c r="J983" s="11">
        <f t="shared" si="41"/>
        <v>1.9062547990564647</v>
      </c>
      <c r="L983" s="11">
        <f t="shared" si="42"/>
        <v>2.6779783233141239</v>
      </c>
    </row>
    <row r="984" spans="1:12" x14ac:dyDescent="0.3">
      <c r="A984">
        <v>4.1976387557742398E-2</v>
      </c>
      <c r="B984">
        <v>3.8021139536912635E-2</v>
      </c>
      <c r="C984">
        <v>1.0361029390433181</v>
      </c>
      <c r="D984">
        <v>1.2798627904176585</v>
      </c>
      <c r="E984">
        <v>0.34624379437897973</v>
      </c>
      <c r="F984">
        <v>0.32018074358889159</v>
      </c>
      <c r="G984">
        <v>0.48785324920224354</v>
      </c>
      <c r="H984">
        <v>1</v>
      </c>
      <c r="I984">
        <v>0.97797593358535539</v>
      </c>
      <c r="J984" s="11">
        <f t="shared" si="41"/>
        <v>1.9514129968089742</v>
      </c>
      <c r="L984" s="11">
        <f t="shared" si="42"/>
        <v>2.6234585759355697</v>
      </c>
    </row>
    <row r="985" spans="1:12" x14ac:dyDescent="0.3">
      <c r="A985">
        <v>3.5583139738712785E-2</v>
      </c>
      <c r="B985">
        <v>-2.0633440945264044E-3</v>
      </c>
      <c r="C985">
        <v>1.0134523057668536</v>
      </c>
      <c r="D985">
        <v>1.2938383929488708</v>
      </c>
      <c r="E985">
        <v>0.34999060018050193</v>
      </c>
      <c r="F985">
        <v>0.31356684839156984</v>
      </c>
      <c r="G985">
        <v>0.48012489159911892</v>
      </c>
      <c r="H985">
        <v>1.0273766210704918</v>
      </c>
      <c r="I985">
        <v>0.97285500005460424</v>
      </c>
      <c r="J985" s="11">
        <f t="shared" si="41"/>
        <v>1.9204995663964757</v>
      </c>
      <c r="L985" s="11">
        <f t="shared" si="42"/>
        <v>2.6947954908973211</v>
      </c>
    </row>
    <row r="986" spans="1:12" x14ac:dyDescent="0.3">
      <c r="A986">
        <v>3.5464468566719531E-2</v>
      </c>
      <c r="B986">
        <v>1.4953622001007416E-2</v>
      </c>
      <c r="C986">
        <v>1.0136029587698456</v>
      </c>
      <c r="D986">
        <v>1.294154682148839</v>
      </c>
      <c r="E986">
        <v>0.35054897152822845</v>
      </c>
      <c r="F986">
        <v>0.31327490987936002</v>
      </c>
      <c r="G986">
        <v>0.48057642775282722</v>
      </c>
      <c r="H986">
        <v>1.0291481418261545</v>
      </c>
      <c r="I986">
        <v>0.9743106895777881</v>
      </c>
      <c r="J986" s="11">
        <f t="shared" si="41"/>
        <v>1.9223057110113089</v>
      </c>
      <c r="L986" s="11">
        <f t="shared" si="42"/>
        <v>2.6929216819898953</v>
      </c>
    </row>
    <row r="987" spans="1:12" x14ac:dyDescent="0.3">
      <c r="A987">
        <v>2.9124212187576951E-2</v>
      </c>
      <c r="B987">
        <v>-2.293967054410314E-2</v>
      </c>
      <c r="C987">
        <v>0.97575959897589692</v>
      </c>
      <c r="D987">
        <v>1.294417169747109</v>
      </c>
      <c r="E987">
        <v>0.34726854844317212</v>
      </c>
      <c r="F987">
        <v>0.30761781880785571</v>
      </c>
      <c r="G987">
        <v>0.46306919411135639</v>
      </c>
      <c r="H987">
        <v>1.0490603727305385</v>
      </c>
      <c r="I987">
        <v>0.95046102649126063</v>
      </c>
      <c r="J987" s="11">
        <f t="shared" si="41"/>
        <v>1.8522767764454255</v>
      </c>
      <c r="L987" s="11">
        <f t="shared" si="42"/>
        <v>2.7952996792005007</v>
      </c>
    </row>
    <row r="988" spans="1:12" x14ac:dyDescent="0.3">
      <c r="A988">
        <v>2.8913997339341163E-2</v>
      </c>
      <c r="B988">
        <v>4.1691279590899437E-3</v>
      </c>
      <c r="C988">
        <v>0.96465368648121952</v>
      </c>
      <c r="D988">
        <v>1.2785133933714139</v>
      </c>
      <c r="E988">
        <v>0.34481205326166048</v>
      </c>
      <c r="F988">
        <v>0.30674428899742656</v>
      </c>
      <c r="G988">
        <v>0.45857967340780992</v>
      </c>
      <c r="H988">
        <v>1.0538427189885591</v>
      </c>
      <c r="I988">
        <v>0.94680621523108888</v>
      </c>
      <c r="J988" s="11">
        <f t="shared" si="41"/>
        <v>1.8343186936312397</v>
      </c>
      <c r="L988" s="11">
        <f t="shared" si="42"/>
        <v>2.7879853109722239</v>
      </c>
    </row>
    <row r="989" spans="1:12" x14ac:dyDescent="0.3">
      <c r="A989">
        <v>2.9317733619055361E-2</v>
      </c>
      <c r="B989">
        <v>-6.0083226924973893E-3</v>
      </c>
      <c r="C989">
        <v>0.95117850703050399</v>
      </c>
      <c r="D989">
        <v>1.2619928997554928</v>
      </c>
      <c r="E989">
        <v>0.33749068617554523</v>
      </c>
      <c r="F989">
        <v>0.30820837579690497</v>
      </c>
      <c r="G989">
        <v>0.4495309455125796</v>
      </c>
      <c r="H989">
        <v>1.0427064050108446</v>
      </c>
      <c r="I989">
        <v>0.92898171306660626</v>
      </c>
      <c r="J989" s="11">
        <f t="shared" si="41"/>
        <v>1.7981237820503184</v>
      </c>
      <c r="L989" s="11">
        <f t="shared" si="42"/>
        <v>2.8073548937025903</v>
      </c>
    </row>
    <row r="990" spans="1:12" x14ac:dyDescent="0.3">
      <c r="A990">
        <v>2.7076406349828205E-2</v>
      </c>
      <c r="B990">
        <v>1.4667844286441701E-2</v>
      </c>
      <c r="C990">
        <v>0.9369276608209095</v>
      </c>
      <c r="D990">
        <v>1.2443523201247104</v>
      </c>
      <c r="E990">
        <v>0.34271153171891561</v>
      </c>
      <c r="F990">
        <v>0.30219691233149931</v>
      </c>
      <c r="G990">
        <v>0.44982701718273671</v>
      </c>
      <c r="H990">
        <v>1.0803347988091374</v>
      </c>
      <c r="I990">
        <v>0.94638194213492244</v>
      </c>
      <c r="J990" s="11">
        <f t="shared" si="41"/>
        <v>1.7993080687309468</v>
      </c>
      <c r="L990" s="11">
        <f t="shared" si="42"/>
        <v>2.7662907575407094</v>
      </c>
    </row>
    <row r="991" spans="1:12" x14ac:dyDescent="0.3">
      <c r="A991">
        <v>3.8279292682204064E-2</v>
      </c>
      <c r="B991">
        <v>5.9469488822034261E-2</v>
      </c>
      <c r="C991">
        <v>0.98460053701887729</v>
      </c>
      <c r="D991">
        <v>1.2246156782764972</v>
      </c>
      <c r="E991">
        <v>0.34152084433390056</v>
      </c>
      <c r="F991">
        <v>0.31261326337416184</v>
      </c>
      <c r="G991">
        <v>0.46999802756699655</v>
      </c>
      <c r="H991">
        <v>1.0383349672337923</v>
      </c>
      <c r="I991">
        <v>0.9712500684588864</v>
      </c>
      <c r="J991" s="11">
        <f t="shared" si="41"/>
        <v>1.8799921102679862</v>
      </c>
      <c r="L991" s="11">
        <f t="shared" si="42"/>
        <v>2.6055762076617066</v>
      </c>
    </row>
    <row r="992" spans="1:12" x14ac:dyDescent="0.3">
      <c r="A992">
        <v>3.5326410803183605E-2</v>
      </c>
      <c r="B992">
        <v>1.1497373978873019E-2</v>
      </c>
      <c r="C992">
        <v>0.97644727595149805</v>
      </c>
      <c r="D992">
        <v>1.23063397526305</v>
      </c>
      <c r="E992">
        <v>0.34514669967564943</v>
      </c>
      <c r="F992">
        <v>0.3088643709796226</v>
      </c>
      <c r="G992">
        <v>0.46883803812550984</v>
      </c>
      <c r="H992">
        <v>1.0570977325710169</v>
      </c>
      <c r="I992">
        <v>0.97530281720252443</v>
      </c>
      <c r="J992" s="11">
        <f t="shared" si="41"/>
        <v>1.8753521525020393</v>
      </c>
      <c r="L992" s="11">
        <f t="shared" si="42"/>
        <v>2.6248594934475098</v>
      </c>
    </row>
    <row r="993" spans="1:12" x14ac:dyDescent="0.3">
      <c r="A993">
        <v>4.2693885577748461E-2</v>
      </c>
      <c r="B993">
        <v>2.4584736373788243E-2</v>
      </c>
      <c r="C993">
        <v>1.004789847616318</v>
      </c>
      <c r="D993">
        <v>1.2313074612940209</v>
      </c>
      <c r="E993">
        <v>0.33682697895285929</v>
      </c>
      <c r="F993">
        <v>0.31950166633504806</v>
      </c>
      <c r="G993">
        <v>0.47373204900870769</v>
      </c>
      <c r="H993">
        <v>1.0034443999055134</v>
      </c>
      <c r="I993">
        <v>0.96288352598120119</v>
      </c>
      <c r="J993" s="11">
        <f t="shared" si="41"/>
        <v>1.8949281960348308</v>
      </c>
      <c r="L993" s="11">
        <f t="shared" si="42"/>
        <v>2.5991643670099007</v>
      </c>
    </row>
    <row r="994" spans="1:12" x14ac:dyDescent="0.3">
      <c r="A994">
        <v>4.3362967967187555E-2</v>
      </c>
      <c r="B994">
        <v>2.7148370363121462E-2</v>
      </c>
      <c r="C994">
        <v>1.0183425870673406</v>
      </c>
      <c r="D994">
        <v>1.2447816055718484</v>
      </c>
      <c r="E994">
        <v>0.33981728695702662</v>
      </c>
      <c r="F994">
        <v>0.3204372526294218</v>
      </c>
      <c r="G994">
        <v>0.47987485416970066</v>
      </c>
      <c r="H994">
        <v>1</v>
      </c>
      <c r="I994">
        <v>0.97004736795641311</v>
      </c>
      <c r="J994" s="11">
        <f t="shared" si="41"/>
        <v>1.9194994166788026</v>
      </c>
      <c r="L994" s="11">
        <f t="shared" si="42"/>
        <v>2.5939713130533191</v>
      </c>
    </row>
    <row r="995" spans="1:12" x14ac:dyDescent="0.3">
      <c r="A995">
        <v>4.35013027598804E-2</v>
      </c>
      <c r="B995">
        <v>2.7944646763088887E-2</v>
      </c>
      <c r="C995">
        <v>1.0316227378425764</v>
      </c>
      <c r="D995">
        <v>1.2604865237792922</v>
      </c>
      <c r="E995">
        <v>0.34388445488480446</v>
      </c>
      <c r="F995">
        <v>0.32066220473444307</v>
      </c>
      <c r="G995">
        <v>0.48647414936879857</v>
      </c>
      <c r="H995">
        <v>1</v>
      </c>
      <c r="I995">
        <v>0.97898278424690688</v>
      </c>
      <c r="J995" s="11">
        <f t="shared" si="41"/>
        <v>1.9458965974751943</v>
      </c>
      <c r="L995" s="11">
        <f t="shared" si="42"/>
        <v>2.591065785129131</v>
      </c>
    </row>
    <row r="996" spans="1:12" x14ac:dyDescent="0.3">
      <c r="A996">
        <v>4.1473625409365333E-2</v>
      </c>
      <c r="B996">
        <v>3.1040091153197252E-2</v>
      </c>
      <c r="C996">
        <v>1.0400036200905944</v>
      </c>
      <c r="D996">
        <v>1.277646245797168</v>
      </c>
      <c r="E996">
        <v>0.35277804422243264</v>
      </c>
      <c r="F996">
        <v>0.31711493762879511</v>
      </c>
      <c r="G996">
        <v>0.49464926164583839</v>
      </c>
      <c r="H996">
        <v>1.0198932723194443</v>
      </c>
      <c r="I996">
        <v>0.9986621953276118</v>
      </c>
      <c r="J996" s="11">
        <f t="shared" si="41"/>
        <v>1.9785970465833536</v>
      </c>
      <c r="L996" s="11">
        <f t="shared" si="42"/>
        <v>2.5829336963853469</v>
      </c>
    </row>
    <row r="997" spans="1:12" x14ac:dyDescent="0.3">
      <c r="A997">
        <v>3.4620083835008642E-2</v>
      </c>
      <c r="B997">
        <v>1.9814773995673614E-2</v>
      </c>
      <c r="C997">
        <v>1.026008694411948</v>
      </c>
      <c r="D997">
        <v>1.2934170847162363</v>
      </c>
      <c r="E997">
        <v>0.36598957247925423</v>
      </c>
      <c r="F997">
        <v>0.30704866139916243</v>
      </c>
      <c r="G997">
        <v>0.4974858234442579</v>
      </c>
      <c r="H997">
        <v>1.0738197138323575</v>
      </c>
      <c r="I997">
        <v>1.0226416058697447</v>
      </c>
      <c r="J997" s="11">
        <f t="shared" si="41"/>
        <v>1.9899432937770316</v>
      </c>
      <c r="L997" s="11">
        <f t="shared" si="42"/>
        <v>2.5999074220074947</v>
      </c>
    </row>
    <row r="998" spans="1:12" x14ac:dyDescent="0.3">
      <c r="A998">
        <v>3.1745580947429575E-2</v>
      </c>
      <c r="B998">
        <v>-1.5914145106644801E-3</v>
      </c>
      <c r="C998">
        <v>1.0109514460670832</v>
      </c>
      <c r="D998">
        <v>1.2982836076442485</v>
      </c>
      <c r="E998">
        <v>0.36453152281412721</v>
      </c>
      <c r="F998">
        <v>0.30494995099630812</v>
      </c>
      <c r="G998">
        <v>0.4898364075798608</v>
      </c>
      <c r="H998">
        <v>1.0804411297174843</v>
      </c>
      <c r="I998">
        <v>1.0104093854316254</v>
      </c>
      <c r="J998" s="11">
        <f t="shared" si="41"/>
        <v>1.9593456303194432</v>
      </c>
      <c r="L998" s="11">
        <f t="shared" si="42"/>
        <v>2.6504432654540526</v>
      </c>
    </row>
    <row r="999" spans="1:12" x14ac:dyDescent="0.3">
      <c r="A999">
        <v>2.957270869693128E-2</v>
      </c>
      <c r="B999">
        <v>1.1284416611681084E-2</v>
      </c>
      <c r="C999">
        <v>1.0008767758371306</v>
      </c>
      <c r="D999">
        <v>1.2954872442175227</v>
      </c>
      <c r="E999">
        <v>0.36755235361774513</v>
      </c>
      <c r="F999">
        <v>0.30137960630976202</v>
      </c>
      <c r="G999">
        <v>0.4885245815330978</v>
      </c>
      <c r="H999">
        <v>1.1012878827504948</v>
      </c>
      <c r="I999">
        <v>1.0165070395907347</v>
      </c>
      <c r="J999" s="11">
        <f t="shared" si="41"/>
        <v>1.9540983261323912</v>
      </c>
      <c r="L999" s="11">
        <f t="shared" si="42"/>
        <v>2.6518363521278667</v>
      </c>
    </row>
    <row r="1000" spans="1:12" x14ac:dyDescent="0.3">
      <c r="A1000">
        <v>2.578864175388404E-2</v>
      </c>
      <c r="B1000">
        <v>2.1113264707125431E-2</v>
      </c>
      <c r="C1000">
        <v>0.98728154903064214</v>
      </c>
      <c r="D1000">
        <v>1.2889143181789968</v>
      </c>
      <c r="E1000">
        <v>0.37777215334163455</v>
      </c>
      <c r="F1000">
        <v>0.29348168441031747</v>
      </c>
      <c r="G1000">
        <v>0.49195160782933312</v>
      </c>
      <c r="H1000">
        <v>1.1545407690504192</v>
      </c>
      <c r="I1000">
        <v>1.0439882406201351</v>
      </c>
      <c r="J1000" s="11">
        <f t="shared" si="41"/>
        <v>1.9678064313173325</v>
      </c>
      <c r="L1000" s="11">
        <f t="shared" si="42"/>
        <v>2.6200022475099716</v>
      </c>
    </row>
    <row r="1001" spans="1:12" x14ac:dyDescent="0.3">
      <c r="A1001">
        <v>2.7689693799018061E-2</v>
      </c>
      <c r="B1001">
        <v>-6.0901200763590442E-3</v>
      </c>
      <c r="C1001">
        <v>0.98132785039487003</v>
      </c>
      <c r="D1001">
        <v>1.2777764037883321</v>
      </c>
      <c r="E1001">
        <v>0.36679173156913181</v>
      </c>
      <c r="F1001">
        <v>0.29797087479575673</v>
      </c>
      <c r="G1001">
        <v>0.48220469769812091</v>
      </c>
      <c r="H1001">
        <v>1.1213789754113692</v>
      </c>
      <c r="I1001">
        <v>1.0156116773775075</v>
      </c>
      <c r="J1001" s="11">
        <f t="shared" si="41"/>
        <v>1.9288187907924836</v>
      </c>
      <c r="L1001" s="11">
        <f t="shared" si="42"/>
        <v>2.6498630351135035</v>
      </c>
    </row>
    <row r="1002" spans="1:12" x14ac:dyDescent="0.3">
      <c r="A1002">
        <v>3.0611300454388313E-2</v>
      </c>
      <c r="B1002">
        <v>3.0707996115589685E-2</v>
      </c>
      <c r="C1002">
        <v>0.99459284064675646</v>
      </c>
      <c r="D1002">
        <v>1.2673346072304581</v>
      </c>
      <c r="E1002">
        <v>0.36875662687386318</v>
      </c>
      <c r="F1002">
        <v>0.29950522162073312</v>
      </c>
      <c r="G1002">
        <v>0.49015013578101962</v>
      </c>
      <c r="H1002">
        <v>1.1188923715573027</v>
      </c>
      <c r="I1002">
        <v>1.0314517622793702</v>
      </c>
      <c r="J1002" s="11">
        <f t="shared" si="41"/>
        <v>1.9606005431240785</v>
      </c>
      <c r="L1002" s="11">
        <f t="shared" si="42"/>
        <v>2.5856049294183094</v>
      </c>
    </row>
    <row r="1003" spans="1:12" x14ac:dyDescent="0.3">
      <c r="A1003">
        <v>4.1212316879880626E-2</v>
      </c>
      <c r="B1003">
        <v>7.0051336197615929E-2</v>
      </c>
      <c r="C1003">
        <v>1.0547896836686077</v>
      </c>
      <c r="D1003">
        <v>1.2651758231153247</v>
      </c>
      <c r="E1003">
        <v>0.37252605432557334</v>
      </c>
      <c r="F1003">
        <v>0.30895177702586307</v>
      </c>
      <c r="G1003">
        <v>0.517244386321423</v>
      </c>
      <c r="H1003">
        <v>1.0793147882152592</v>
      </c>
      <c r="I1003">
        <v>1.0663059404437945</v>
      </c>
      <c r="J1003" s="11">
        <f t="shared" si="41"/>
        <v>2.068977545285692</v>
      </c>
      <c r="L1003" s="11">
        <f t="shared" si="42"/>
        <v>2.4459923714457221</v>
      </c>
    </row>
    <row r="1004" spans="1:12" x14ac:dyDescent="0.3">
      <c r="A1004">
        <v>4.235518507086751E-2</v>
      </c>
      <c r="B1004">
        <v>3.5250874313229971E-2</v>
      </c>
      <c r="C1004">
        <v>1.0789485747802157</v>
      </c>
      <c r="D1004">
        <v>1.2894722735038215</v>
      </c>
      <c r="E1004">
        <v>0.37762615745949873</v>
      </c>
      <c r="F1004">
        <v>0.31073671860446067</v>
      </c>
      <c r="G1004">
        <v>0.52808451989434246</v>
      </c>
      <c r="H1004">
        <v>1.0710728941411376</v>
      </c>
      <c r="I1004">
        <v>1.0778160415443561</v>
      </c>
      <c r="J1004" s="11">
        <f t="shared" si="41"/>
        <v>2.1123380795773699</v>
      </c>
      <c r="L1004" s="11">
        <f t="shared" si="42"/>
        <v>2.4417914650514945</v>
      </c>
    </row>
  </sheetData>
  <mergeCells count="3">
    <mergeCell ref="A1:I1"/>
    <mergeCell ref="A2:I2"/>
    <mergeCell ref="A3:I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H38"/>
  <sheetViews>
    <sheetView workbookViewId="0">
      <pane ySplit="3" topLeftCell="A25" activePane="bottomLeft" state="frozen"/>
      <selection pane="bottomLeft" activeCell="AB21" sqref="AB21"/>
    </sheetView>
  </sheetViews>
  <sheetFormatPr defaultColWidth="9.109375" defaultRowHeight="14.4" x14ac:dyDescent="0.3"/>
  <cols>
    <col min="1" max="1" width="9.109375" style="7"/>
    <col min="2" max="2" width="9" style="7" customWidth="1"/>
    <col min="3" max="3" width="7.44140625" style="7" customWidth="1"/>
    <col min="4" max="4" width="8.88671875" style="7" customWidth="1"/>
    <col min="5" max="5" width="8.109375" style="7" customWidth="1"/>
    <col min="6" max="6" width="9.21875" style="7" customWidth="1"/>
    <col min="7" max="7" width="9" style="7" customWidth="1"/>
    <col min="8" max="8" width="8.109375" style="7" customWidth="1"/>
    <col min="9" max="9" width="6.88671875" style="7" customWidth="1"/>
    <col min="10" max="10" width="8.6640625" style="7" customWidth="1"/>
    <col min="11" max="11" width="7.77734375" style="7" customWidth="1"/>
    <col min="12" max="12" width="9.109375" style="7"/>
    <col min="13" max="13" width="7.109375" style="7" customWidth="1"/>
    <col min="14" max="14" width="7.5546875" style="7" customWidth="1"/>
    <col min="15" max="15" width="7.33203125" style="7" customWidth="1"/>
    <col min="16" max="16" width="7.88671875" style="7" customWidth="1"/>
    <col min="17" max="17" width="5.88671875" style="7" customWidth="1"/>
    <col min="18" max="18" width="7.44140625" style="7" customWidth="1"/>
    <col min="19" max="19" width="7.77734375" style="14" customWidth="1"/>
    <col min="20" max="20" width="7.5546875" style="14" customWidth="1"/>
    <col min="21" max="21" width="7.33203125" style="7" customWidth="1"/>
    <col min="22" max="22" width="6.109375" style="7" customWidth="1"/>
    <col min="23" max="23" width="6.5546875" style="7" customWidth="1"/>
    <col min="24" max="24" width="7" style="7" customWidth="1"/>
    <col min="25" max="16384" width="9.109375" style="7"/>
  </cols>
  <sheetData>
    <row r="1" spans="1:34" ht="18" x14ac:dyDescent="0.35">
      <c r="A1" s="26" t="s">
        <v>18</v>
      </c>
      <c r="B1" s="26"/>
      <c r="C1" s="26"/>
      <c r="D1" s="26"/>
      <c r="E1" s="26"/>
      <c r="F1" s="26"/>
      <c r="G1" s="26"/>
      <c r="H1" s="26"/>
      <c r="I1" s="26"/>
      <c r="J1" s="27"/>
    </row>
    <row r="2" spans="1:34" ht="18" x14ac:dyDescent="0.35">
      <c r="A2" s="26" t="s">
        <v>71</v>
      </c>
      <c r="B2" s="26"/>
      <c r="C2" s="26"/>
      <c r="D2" s="26"/>
      <c r="E2" s="26"/>
      <c r="F2" s="26"/>
      <c r="G2" s="26"/>
      <c r="H2" s="26"/>
      <c r="I2" s="26"/>
      <c r="J2" s="27"/>
      <c r="N2" s="15" t="s">
        <v>68</v>
      </c>
    </row>
    <row r="3" spans="1:34" ht="69.599999999999994" x14ac:dyDescent="0.35">
      <c r="A3" s="6" t="s">
        <v>31</v>
      </c>
      <c r="B3" s="6" t="s">
        <v>0</v>
      </c>
      <c r="C3" s="6" t="s">
        <v>1</v>
      </c>
      <c r="D3" s="6" t="s">
        <v>2</v>
      </c>
      <c r="E3" s="6" t="s">
        <v>3</v>
      </c>
      <c r="F3" s="6" t="s">
        <v>4</v>
      </c>
      <c r="G3" s="6" t="s">
        <v>5</v>
      </c>
      <c r="H3" s="6" t="s">
        <v>6</v>
      </c>
      <c r="I3" s="19" t="s">
        <v>7</v>
      </c>
      <c r="J3" s="19" t="s">
        <v>8</v>
      </c>
      <c r="K3" s="19" t="s">
        <v>66</v>
      </c>
      <c r="L3" s="19" t="s">
        <v>67</v>
      </c>
      <c r="M3" s="20" t="s">
        <v>72</v>
      </c>
      <c r="N3" s="19" t="s">
        <v>69</v>
      </c>
      <c r="O3" s="20" t="s">
        <v>70</v>
      </c>
      <c r="P3" s="20" t="s">
        <v>67</v>
      </c>
      <c r="Q3" s="20" t="s">
        <v>73</v>
      </c>
      <c r="R3" s="20" t="s">
        <v>74</v>
      </c>
      <c r="S3" s="20" t="s">
        <v>79</v>
      </c>
      <c r="T3" s="20" t="s">
        <v>80</v>
      </c>
      <c r="U3" s="20" t="s">
        <v>75</v>
      </c>
      <c r="V3" s="20" t="s">
        <v>76</v>
      </c>
      <c r="W3" s="20" t="s">
        <v>77</v>
      </c>
      <c r="X3" s="20" t="s">
        <v>78</v>
      </c>
      <c r="Y3" s="20"/>
      <c r="Z3" s="20" t="s">
        <v>81</v>
      </c>
      <c r="AA3" s="20"/>
      <c r="AB3" s="20"/>
      <c r="AC3" s="20"/>
      <c r="AD3" s="20"/>
      <c r="AE3" s="20"/>
      <c r="AF3" s="20"/>
      <c r="AG3" s="20"/>
      <c r="AH3" s="20"/>
    </row>
    <row r="4" spans="1:34" s="14" customFormat="1" ht="18" x14ac:dyDescent="0.35">
      <c r="A4" s="13"/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2"/>
      <c r="N4" s="16"/>
      <c r="O4" s="2"/>
      <c r="P4" s="2"/>
      <c r="Q4" s="2"/>
      <c r="R4" s="2"/>
      <c r="S4" s="2"/>
      <c r="T4" s="2"/>
      <c r="U4" s="2"/>
    </row>
    <row r="5" spans="1:34" s="14" customFormat="1" ht="18" x14ac:dyDescent="0.35">
      <c r="A5" s="13"/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2"/>
      <c r="N5" s="16"/>
      <c r="O5" s="2"/>
      <c r="P5" s="2"/>
      <c r="Q5" s="2"/>
      <c r="R5" s="18">
        <v>7632.8</v>
      </c>
      <c r="S5" s="24">
        <v>94542.583333333328</v>
      </c>
      <c r="T5" s="25">
        <f>(R5/S5)*1000</f>
        <v>80.733990238966399</v>
      </c>
      <c r="U5" s="21">
        <v>52.898000000000003</v>
      </c>
      <c r="V5" s="22">
        <v>4.3</v>
      </c>
      <c r="Y5" s="14">
        <v>1984</v>
      </c>
    </row>
    <row r="6" spans="1:34" x14ac:dyDescent="0.3">
      <c r="A6" s="7">
        <v>1985</v>
      </c>
      <c r="B6" s="7">
        <v>3.1231433768855101E-2</v>
      </c>
      <c r="C6" s="7">
        <v>3.2647552528367423E-2</v>
      </c>
      <c r="D6" s="7">
        <v>0.99708860485005424</v>
      </c>
      <c r="E6" s="7">
        <v>1.247637340193954</v>
      </c>
      <c r="F6" s="7">
        <v>0.36532829707755832</v>
      </c>
      <c r="G6" s="7">
        <v>0.29576111910604325</v>
      </c>
      <c r="H6" s="7">
        <v>0.46923830580599479</v>
      </c>
      <c r="I6" s="7">
        <v>1.0820006880875175</v>
      </c>
      <c r="J6" s="7">
        <v>1.0009335502138359</v>
      </c>
      <c r="K6" s="7">
        <f>E6/H6</f>
        <v>2.658856544226349</v>
      </c>
      <c r="L6" s="7">
        <f>(H6-F6)/H6</f>
        <v>0.221444002850436</v>
      </c>
      <c r="M6" s="14">
        <v>1.0833100779013201</v>
      </c>
      <c r="Q6" s="17">
        <v>11.373333333333333</v>
      </c>
      <c r="R6" s="18">
        <v>7951.1</v>
      </c>
      <c r="S6" s="24">
        <v>97528.666666666672</v>
      </c>
      <c r="T6" s="25">
        <f t="shared" ref="T6:T38" si="0">(R6/S6)*1000</f>
        <v>81.525773618696732</v>
      </c>
      <c r="U6" s="21">
        <v>54.570999999999998</v>
      </c>
      <c r="V6" s="22">
        <v>3.6</v>
      </c>
      <c r="W6" s="23">
        <f>Q6-V6</f>
        <v>7.7733333333333334</v>
      </c>
      <c r="X6" s="7">
        <f>B6*100</f>
        <v>3.1231433768855101</v>
      </c>
      <c r="Y6" s="7">
        <f>Y5+1</f>
        <v>1985</v>
      </c>
    </row>
    <row r="7" spans="1:34" x14ac:dyDescent="0.3">
      <c r="A7" s="7">
        <v>1986</v>
      </c>
      <c r="B7" s="7">
        <v>2.9224282729826398E-2</v>
      </c>
      <c r="C7" s="7">
        <v>3.6667265005396995E-3</v>
      </c>
      <c r="D7" s="7">
        <v>0.97754383664595468</v>
      </c>
      <c r="E7" s="7">
        <v>1.2342198543168577</v>
      </c>
      <c r="F7" s="7">
        <v>0.36516495491639916</v>
      </c>
      <c r="G7" s="7">
        <v>0.29304507193258911</v>
      </c>
      <c r="H7" s="7">
        <v>0.46445648356702363</v>
      </c>
      <c r="I7" s="7">
        <v>1.1025118810428842</v>
      </c>
      <c r="J7" s="7">
        <v>1.000423796473918</v>
      </c>
      <c r="K7" s="12">
        <f t="shared" ref="K7:K38" si="1">E7/H7</f>
        <v>2.6573422871353953</v>
      </c>
      <c r="L7" s="12">
        <f t="shared" ref="L7:L38" si="2">(H7-F7)/H7</f>
        <v>0.2137800464923344</v>
      </c>
      <c r="M7" s="14">
        <v>1.09442933944504</v>
      </c>
      <c r="Q7" s="17">
        <v>9.0208333333333339</v>
      </c>
      <c r="R7" s="18">
        <v>8226.4</v>
      </c>
      <c r="S7" s="24">
        <v>99497.5</v>
      </c>
      <c r="T7" s="25">
        <f t="shared" si="0"/>
        <v>82.679464308148439</v>
      </c>
      <c r="U7" s="21">
        <v>55.67</v>
      </c>
      <c r="V7" s="22">
        <v>1.9</v>
      </c>
      <c r="W7" s="23">
        <f t="shared" ref="W7:W38" si="3">Q7-V7</f>
        <v>7.1208333333333336</v>
      </c>
      <c r="X7" s="14">
        <f t="shared" ref="X7:X38" si="4">B7*100</f>
        <v>2.9224282729826396</v>
      </c>
      <c r="Y7" s="14">
        <f t="shared" ref="Y7:Y38" si="5">Y6+1</f>
        <v>1986</v>
      </c>
    </row>
    <row r="8" spans="1:34" x14ac:dyDescent="0.3">
      <c r="A8" s="7">
        <v>1987</v>
      </c>
      <c r="B8" s="7">
        <v>2.7814614201278953E-2</v>
      </c>
      <c r="C8" s="7">
        <v>-2.9187042880153878E-3</v>
      </c>
      <c r="D8" s="7">
        <v>0.95698034920939512</v>
      </c>
      <c r="E8" s="7">
        <v>1.2175249027014121</v>
      </c>
      <c r="F8" s="7">
        <v>0.36150939796809323</v>
      </c>
      <c r="G8" s="7">
        <v>0.29148177156302324</v>
      </c>
      <c r="H8" s="7">
        <v>0.45670697478978306</v>
      </c>
      <c r="I8" s="7">
        <v>1.1133510844248873</v>
      </c>
      <c r="J8" s="7">
        <v>0.99162845163795776</v>
      </c>
      <c r="K8" s="12">
        <f t="shared" si="1"/>
        <v>2.6658776193681404</v>
      </c>
      <c r="L8" s="12">
        <f t="shared" si="2"/>
        <v>0.20844344859306818</v>
      </c>
      <c r="M8" s="14">
        <v>1.1038039794469101</v>
      </c>
      <c r="Q8" s="17">
        <v>9.3758333333333326</v>
      </c>
      <c r="R8" s="18">
        <v>8511</v>
      </c>
      <c r="S8" s="24">
        <v>102114.41666666667</v>
      </c>
      <c r="T8" s="25">
        <f t="shared" si="0"/>
        <v>83.34768270559249</v>
      </c>
      <c r="U8" s="21">
        <v>57.045999999999999</v>
      </c>
      <c r="V8" s="22">
        <v>3.7</v>
      </c>
      <c r="W8" s="23">
        <f t="shared" si="3"/>
        <v>5.6758333333333324</v>
      </c>
      <c r="X8" s="14">
        <f t="shared" si="4"/>
        <v>2.7814614201278953</v>
      </c>
      <c r="Y8" s="14">
        <f t="shared" si="5"/>
        <v>1987</v>
      </c>
    </row>
    <row r="9" spans="1:34" x14ac:dyDescent="0.3">
      <c r="A9" s="7">
        <v>1988</v>
      </c>
      <c r="B9" s="7">
        <v>2.9055309987395528E-2</v>
      </c>
      <c r="C9" s="7">
        <v>1.3574220615663209E-2</v>
      </c>
      <c r="D9" s="7">
        <v>0.95283410064291763</v>
      </c>
      <c r="E9" s="7">
        <v>1.1983746947561202</v>
      </c>
      <c r="F9" s="7">
        <v>0.36001075283142187</v>
      </c>
      <c r="G9" s="7">
        <v>0.29146142851644635</v>
      </c>
      <c r="H9" s="7">
        <v>0.45651520317780248</v>
      </c>
      <c r="I9" s="7">
        <v>1.1178043034452951</v>
      </c>
      <c r="J9" s="7">
        <v>0.99630076351392149</v>
      </c>
      <c r="K9" s="12">
        <f t="shared" si="1"/>
        <v>2.6250488185590175</v>
      </c>
      <c r="L9" s="12">
        <f t="shared" si="2"/>
        <v>0.21139372725073141</v>
      </c>
      <c r="M9" s="14">
        <v>1.1132337906137399</v>
      </c>
      <c r="Q9" s="17">
        <v>9.7100000000000009</v>
      </c>
      <c r="R9" s="18">
        <v>8866.5</v>
      </c>
      <c r="S9" s="24">
        <v>105375.33333333333</v>
      </c>
      <c r="T9" s="25">
        <f t="shared" si="0"/>
        <v>84.142082587322776</v>
      </c>
      <c r="U9" s="21">
        <v>59.058999999999997</v>
      </c>
      <c r="V9" s="22">
        <v>4.0999999999999996</v>
      </c>
      <c r="W9" s="23">
        <f t="shared" si="3"/>
        <v>5.6100000000000012</v>
      </c>
      <c r="X9" s="14">
        <f t="shared" si="4"/>
        <v>2.905530998739553</v>
      </c>
      <c r="Y9" s="14">
        <f t="shared" si="5"/>
        <v>1988</v>
      </c>
    </row>
    <row r="10" spans="1:34" x14ac:dyDescent="0.3">
      <c r="A10" s="7">
        <v>1989</v>
      </c>
      <c r="B10" s="7">
        <v>2.8304380082682642E-2</v>
      </c>
      <c r="C10" s="7">
        <v>3.4776834723043958E-3</v>
      </c>
      <c r="D10" s="7">
        <v>0.93790159560546715</v>
      </c>
      <c r="E10" s="7">
        <v>1.1823266268018924</v>
      </c>
      <c r="F10" s="7">
        <v>0.35779384904165412</v>
      </c>
      <c r="G10" s="7">
        <v>0.29012499825503957</v>
      </c>
      <c r="H10" s="7">
        <v>0.4517779275687866</v>
      </c>
      <c r="I10" s="7">
        <v>1.1289936415653894</v>
      </c>
      <c r="J10" s="7">
        <v>0.99332442785178587</v>
      </c>
      <c r="K10" s="12">
        <f t="shared" si="1"/>
        <v>2.6170526593995103</v>
      </c>
      <c r="L10" s="12">
        <f t="shared" si="2"/>
        <v>0.20803158541388167</v>
      </c>
      <c r="M10" s="14">
        <v>1.12187201545068</v>
      </c>
      <c r="Q10" s="17">
        <v>9.2575000000000003</v>
      </c>
      <c r="R10" s="18">
        <v>9192.1</v>
      </c>
      <c r="S10" s="24">
        <v>108046.83333333333</v>
      </c>
      <c r="T10" s="25">
        <f t="shared" si="0"/>
        <v>85.075144883160249</v>
      </c>
      <c r="U10" s="21">
        <v>61.374000000000002</v>
      </c>
      <c r="V10" s="22">
        <v>4.8</v>
      </c>
      <c r="W10" s="23">
        <f t="shared" si="3"/>
        <v>4.4575000000000005</v>
      </c>
      <c r="X10" s="14">
        <f t="shared" si="4"/>
        <v>2.8304380082682643</v>
      </c>
      <c r="Y10" s="14">
        <f t="shared" si="5"/>
        <v>1989</v>
      </c>
    </row>
    <row r="11" spans="1:34" x14ac:dyDescent="0.3">
      <c r="A11" s="7">
        <v>1990</v>
      </c>
      <c r="B11" s="7">
        <v>3.0343616486081776E-2</v>
      </c>
      <c r="C11" s="7">
        <v>8.4828860304621417E-3</v>
      </c>
      <c r="D11" s="7">
        <v>0.9364308831762258</v>
      </c>
      <c r="E11" s="7">
        <v>1.165305125810328</v>
      </c>
      <c r="F11" s="7">
        <v>0.3529940696337997</v>
      </c>
      <c r="G11" s="7">
        <v>0.2917897801416266</v>
      </c>
      <c r="H11" s="7">
        <v>0.44931983061087871</v>
      </c>
      <c r="I11" s="7">
        <v>1.1181979565433298</v>
      </c>
      <c r="J11" s="7">
        <v>0.98866063885091438</v>
      </c>
      <c r="K11" s="12">
        <f t="shared" si="1"/>
        <v>2.5934869694623135</v>
      </c>
      <c r="L11" s="12">
        <f t="shared" si="2"/>
        <v>0.21438128124930086</v>
      </c>
      <c r="M11" s="14">
        <v>1.1309119632256699</v>
      </c>
      <c r="Q11" s="17">
        <v>9.3216666666666672</v>
      </c>
      <c r="R11" s="18">
        <v>9365.5</v>
      </c>
      <c r="S11" s="24">
        <v>109530.66666666667</v>
      </c>
      <c r="T11" s="25">
        <f t="shared" si="0"/>
        <v>85.505733554073132</v>
      </c>
      <c r="U11" s="21">
        <v>63.670999999999999</v>
      </c>
      <c r="V11" s="22">
        <v>5.4</v>
      </c>
      <c r="W11" s="23">
        <f t="shared" si="3"/>
        <v>3.9216666666666669</v>
      </c>
      <c r="X11" s="14">
        <f t="shared" si="4"/>
        <v>3.0343616486081775</v>
      </c>
      <c r="Y11" s="14">
        <f t="shared" si="5"/>
        <v>1990</v>
      </c>
      <c r="Z11" s="7">
        <f>T11/T6</f>
        <v>1.0488184258635929</v>
      </c>
      <c r="AA11" s="7">
        <v>1.0095799999999999</v>
      </c>
    </row>
    <row r="12" spans="1:34" x14ac:dyDescent="0.3">
      <c r="A12" s="7">
        <v>1991</v>
      </c>
      <c r="B12" s="7">
        <v>3.0420792308224892E-2</v>
      </c>
      <c r="C12" s="7">
        <v>3.2346226865144349E-4</v>
      </c>
      <c r="D12" s="7">
        <v>0.92558102601227699</v>
      </c>
      <c r="E12" s="7">
        <v>1.1521933790266712</v>
      </c>
      <c r="F12" s="7">
        <v>0.34814934839665412</v>
      </c>
      <c r="G12" s="7">
        <v>0.29209271499348743</v>
      </c>
      <c r="H12" s="7">
        <v>0.4432595351308069</v>
      </c>
      <c r="I12" s="7">
        <v>1.1148895137913983</v>
      </c>
      <c r="J12" s="7">
        <v>0.97817345540315781</v>
      </c>
      <c r="K12" s="12">
        <f t="shared" si="1"/>
        <v>2.5993651297013978</v>
      </c>
      <c r="L12" s="12">
        <f t="shared" si="2"/>
        <v>0.21456997356207022</v>
      </c>
      <c r="M12" s="14">
        <v>1.13746208557717</v>
      </c>
      <c r="Q12" s="17">
        <v>8.769166666666667</v>
      </c>
      <c r="R12" s="18">
        <v>9355.4</v>
      </c>
      <c r="S12" s="24">
        <v>108437.41666666667</v>
      </c>
      <c r="T12" s="25">
        <f t="shared" si="0"/>
        <v>86.274648433927709</v>
      </c>
      <c r="U12" s="21">
        <v>65.825000000000003</v>
      </c>
      <c r="V12" s="22">
        <v>4.2</v>
      </c>
      <c r="W12" s="23">
        <f t="shared" si="3"/>
        <v>4.5691666666666668</v>
      </c>
      <c r="X12" s="14">
        <f t="shared" si="4"/>
        <v>3.0420792308224893</v>
      </c>
      <c r="Y12" s="14">
        <f t="shared" si="5"/>
        <v>1991</v>
      </c>
    </row>
    <row r="13" spans="1:34" x14ac:dyDescent="0.3">
      <c r="A13" s="7">
        <v>1992</v>
      </c>
      <c r="B13" s="7">
        <v>3.1650448664972755E-2</v>
      </c>
      <c r="C13" s="7">
        <v>2.1546038949529948E-2</v>
      </c>
      <c r="D13" s="7">
        <v>0.92659965624286877</v>
      </c>
      <c r="E13" s="7">
        <v>1.139111919938069</v>
      </c>
      <c r="F13" s="7">
        <v>0.34959564538308274</v>
      </c>
      <c r="G13" s="7">
        <v>0.29167128077172294</v>
      </c>
      <c r="H13" s="7">
        <v>0.44655820743539032</v>
      </c>
      <c r="I13" s="7">
        <v>1.1235727172908767</v>
      </c>
      <c r="J13" s="7">
        <v>0.9900317767447584</v>
      </c>
      <c r="K13" s="12">
        <f t="shared" si="1"/>
        <v>2.5508699671652098</v>
      </c>
      <c r="L13" s="12">
        <f t="shared" si="2"/>
        <v>0.2171330868805865</v>
      </c>
      <c r="M13" s="14">
        <v>1.1453139749410099</v>
      </c>
      <c r="Q13" s="17">
        <v>8.14</v>
      </c>
      <c r="R13" s="18">
        <v>9684.9</v>
      </c>
      <c r="S13" s="24">
        <v>108796.08333333333</v>
      </c>
      <c r="T13" s="25">
        <f t="shared" si="0"/>
        <v>89.018829568772773</v>
      </c>
      <c r="U13" s="21">
        <v>67.325000000000003</v>
      </c>
      <c r="V13" s="22">
        <v>3</v>
      </c>
      <c r="W13" s="23">
        <f t="shared" si="3"/>
        <v>5.1400000000000006</v>
      </c>
      <c r="X13" s="14">
        <f t="shared" si="4"/>
        <v>3.1650448664972757</v>
      </c>
      <c r="Y13" s="14">
        <f t="shared" si="5"/>
        <v>1992</v>
      </c>
    </row>
    <row r="14" spans="1:34" x14ac:dyDescent="0.3">
      <c r="A14" s="7">
        <v>1993</v>
      </c>
      <c r="B14" s="7">
        <v>2.8804395875154085E-2</v>
      </c>
      <c r="C14" s="7">
        <v>-5.9917070801586555E-4</v>
      </c>
      <c r="D14" s="7">
        <v>0.90462272058504489</v>
      </c>
      <c r="E14" s="7">
        <v>1.1290836973378975</v>
      </c>
      <c r="F14" s="7">
        <v>0.34898652795241542</v>
      </c>
      <c r="G14" s="7">
        <v>0.28857853326025906</v>
      </c>
      <c r="H14" s="7">
        <v>0.44012883909079975</v>
      </c>
      <c r="I14" s="7">
        <v>1.1464555628945654</v>
      </c>
      <c r="J14" s="7">
        <v>0.98566180514679713</v>
      </c>
      <c r="K14" s="12">
        <f t="shared" si="1"/>
        <v>2.5653481368553641</v>
      </c>
      <c r="L14" s="12">
        <f t="shared" si="2"/>
        <v>0.20708097957557703</v>
      </c>
      <c r="M14" s="14">
        <v>1.1511920227022401</v>
      </c>
      <c r="Q14" s="17">
        <v>7.2191666666666663</v>
      </c>
      <c r="R14" s="18">
        <v>9951.5</v>
      </c>
      <c r="S14" s="24">
        <v>110936.5</v>
      </c>
      <c r="T14" s="25">
        <f t="shared" si="0"/>
        <v>89.704470575509418</v>
      </c>
      <c r="U14" s="21">
        <v>68.92</v>
      </c>
      <c r="V14" s="22">
        <v>3</v>
      </c>
      <c r="W14" s="23">
        <f t="shared" si="3"/>
        <v>4.2191666666666663</v>
      </c>
      <c r="X14" s="14">
        <f t="shared" si="4"/>
        <v>2.8804395875154083</v>
      </c>
      <c r="Y14" s="14">
        <f t="shared" si="5"/>
        <v>1993</v>
      </c>
    </row>
    <row r="15" spans="1:34" x14ac:dyDescent="0.3">
      <c r="A15" s="7">
        <v>1994</v>
      </c>
      <c r="B15" s="7">
        <v>2.7608989670039552E-2</v>
      </c>
      <c r="C15" s="7">
        <v>5.2296849096122163E-3</v>
      </c>
      <c r="D15" s="7">
        <v>0.88923789252325958</v>
      </c>
      <c r="E15" s="7">
        <v>1.1142524357508385</v>
      </c>
      <c r="F15" s="7">
        <v>0.34818325456489774</v>
      </c>
      <c r="G15" s="7">
        <v>0.28653199238971722</v>
      </c>
      <c r="H15" s="7">
        <v>0.43632206532433732</v>
      </c>
      <c r="I15" s="7">
        <v>1.1644611632499373</v>
      </c>
      <c r="J15" s="7">
        <v>0.98604039158019385</v>
      </c>
      <c r="K15" s="12">
        <f t="shared" si="1"/>
        <v>2.553738452174235</v>
      </c>
      <c r="L15" s="12">
        <f t="shared" si="2"/>
        <v>0.20200401896686598</v>
      </c>
      <c r="M15" s="14">
        <v>1.15751822587398</v>
      </c>
      <c r="Q15" s="17">
        <v>7.9625000000000004</v>
      </c>
      <c r="R15" s="18">
        <v>10352.4</v>
      </c>
      <c r="S15" s="24">
        <v>114389.41666666667</v>
      </c>
      <c r="T15" s="25">
        <f t="shared" si="0"/>
        <v>90.501379425398468</v>
      </c>
      <c r="U15" s="21">
        <v>70.391999999999996</v>
      </c>
      <c r="V15" s="22">
        <v>2.6</v>
      </c>
      <c r="W15" s="23">
        <f t="shared" si="3"/>
        <v>5.3625000000000007</v>
      </c>
      <c r="X15" s="14">
        <f t="shared" si="4"/>
        <v>2.7608989670039552</v>
      </c>
      <c r="Y15" s="14">
        <f t="shared" si="5"/>
        <v>1994</v>
      </c>
    </row>
    <row r="16" spans="1:34" x14ac:dyDescent="0.3">
      <c r="A16" s="7">
        <v>1995</v>
      </c>
      <c r="B16" s="7">
        <v>2.4525215156449107E-2</v>
      </c>
      <c r="C16" s="7">
        <v>-3.0663776121613306E-3</v>
      </c>
      <c r="D16" s="7">
        <v>0.86256933442611827</v>
      </c>
      <c r="E16" s="7">
        <v>1.0978442499503531</v>
      </c>
      <c r="F16" s="7">
        <v>0.34734298386551754</v>
      </c>
      <c r="G16" s="7">
        <v>0.28270059453851365</v>
      </c>
      <c r="H16" s="7">
        <v>0.42897843896601062</v>
      </c>
      <c r="I16" s="7">
        <v>1.1962546558679801</v>
      </c>
      <c r="J16" s="7">
        <v>0.98301525961006286</v>
      </c>
      <c r="K16" s="12">
        <f t="shared" si="1"/>
        <v>2.5592061283931775</v>
      </c>
      <c r="L16" s="12">
        <f t="shared" si="2"/>
        <v>0.19030200048576643</v>
      </c>
      <c r="M16" s="14">
        <v>1.1638556930689701</v>
      </c>
      <c r="Q16" s="17">
        <v>7.59</v>
      </c>
      <c r="R16" s="18">
        <v>10630.3</v>
      </c>
      <c r="S16" s="24">
        <v>117417.08333333333</v>
      </c>
      <c r="T16" s="25">
        <f t="shared" si="0"/>
        <v>90.534526137238686</v>
      </c>
      <c r="U16" s="21">
        <v>71.867999999999995</v>
      </c>
      <c r="V16" s="22">
        <v>2.8</v>
      </c>
      <c r="W16" s="23">
        <f t="shared" si="3"/>
        <v>4.79</v>
      </c>
      <c r="X16" s="14">
        <f t="shared" si="4"/>
        <v>2.4525215156449107</v>
      </c>
      <c r="Y16" s="14">
        <f t="shared" si="5"/>
        <v>1995</v>
      </c>
      <c r="Z16" s="7">
        <f>T16/T11</f>
        <v>1.0588123436188683</v>
      </c>
      <c r="AA16" s="7">
        <v>1.0115000000000001</v>
      </c>
    </row>
    <row r="17" spans="1:27" x14ac:dyDescent="0.3">
      <c r="A17" s="7">
        <v>1996</v>
      </c>
      <c r="B17" s="7">
        <v>2.5193662799212022E-2</v>
      </c>
      <c r="C17" s="7">
        <v>1.2821342692652338E-2</v>
      </c>
      <c r="D17" s="7">
        <v>0.8543442769559294</v>
      </c>
      <c r="E17" s="7">
        <v>1.0765521912939335</v>
      </c>
      <c r="F17" s="7">
        <v>0.34664099833483408</v>
      </c>
      <c r="G17" s="7">
        <v>0.28167654587151653</v>
      </c>
      <c r="H17" s="7">
        <v>0.42847980132125529</v>
      </c>
      <c r="I17" s="7">
        <v>1.2107533118349796</v>
      </c>
      <c r="J17" s="7">
        <v>0.99048672344556277</v>
      </c>
      <c r="K17" s="12">
        <f t="shared" si="1"/>
        <v>2.5124922761219777</v>
      </c>
      <c r="L17" s="12">
        <f t="shared" si="2"/>
        <v>0.19099804176081123</v>
      </c>
      <c r="M17" s="14">
        <v>1.1703163100384599</v>
      </c>
      <c r="Q17" s="17">
        <v>7.37</v>
      </c>
      <c r="R17" s="18">
        <v>11031.4</v>
      </c>
      <c r="S17" s="24">
        <v>119829.16666666667</v>
      </c>
      <c r="T17" s="25">
        <f t="shared" si="0"/>
        <v>92.059390103967445</v>
      </c>
      <c r="U17" s="21">
        <v>73.183000000000007</v>
      </c>
      <c r="V17" s="22">
        <v>2.9</v>
      </c>
      <c r="W17" s="23">
        <f t="shared" si="3"/>
        <v>4.4700000000000006</v>
      </c>
      <c r="X17" s="14">
        <f t="shared" si="4"/>
        <v>2.519366279921202</v>
      </c>
      <c r="Y17" s="14">
        <f t="shared" si="5"/>
        <v>1996</v>
      </c>
    </row>
    <row r="18" spans="1:27" x14ac:dyDescent="0.3">
      <c r="A18" s="7">
        <v>1997</v>
      </c>
      <c r="B18" s="7">
        <v>2.610104565904596E-2</v>
      </c>
      <c r="C18" s="7">
        <v>1.3424188974229418E-2</v>
      </c>
      <c r="D18" s="7">
        <v>0.84826459887253369</v>
      </c>
      <c r="E18" s="7">
        <v>1.0574443312832589</v>
      </c>
      <c r="F18" s="7">
        <v>0.34573854083057265</v>
      </c>
      <c r="G18" s="7">
        <v>0.28106370645088996</v>
      </c>
      <c r="H18" s="7">
        <v>0.42823648436472594</v>
      </c>
      <c r="I18" s="7">
        <v>1.2213959227739939</v>
      </c>
      <c r="J18" s="7">
        <v>0.99708921271184436</v>
      </c>
      <c r="K18" s="12">
        <f t="shared" si="1"/>
        <v>2.4692999543276679</v>
      </c>
      <c r="L18" s="12">
        <f t="shared" si="2"/>
        <v>0.19264576127028538</v>
      </c>
      <c r="M18" s="14">
        <v>1.1776717960259</v>
      </c>
      <c r="Q18" s="17">
        <v>7.2616666666666667</v>
      </c>
      <c r="R18" s="18">
        <v>11521.9</v>
      </c>
      <c r="S18" s="24">
        <v>122940.66666666667</v>
      </c>
      <c r="T18" s="25">
        <f t="shared" si="0"/>
        <v>93.719192455981471</v>
      </c>
      <c r="U18" s="21">
        <v>74.444999999999993</v>
      </c>
      <c r="V18" s="22">
        <v>2.2999999999999998</v>
      </c>
      <c r="W18" s="23">
        <f t="shared" si="3"/>
        <v>4.9616666666666669</v>
      </c>
      <c r="X18" s="14">
        <f t="shared" si="4"/>
        <v>2.6101045659045958</v>
      </c>
      <c r="Y18" s="14">
        <f t="shared" si="5"/>
        <v>1997</v>
      </c>
    </row>
    <row r="19" spans="1:27" x14ac:dyDescent="0.3">
      <c r="A19" s="7">
        <v>1998</v>
      </c>
      <c r="B19" s="7">
        <v>2.937517993819444E-2</v>
      </c>
      <c r="C19" s="7">
        <v>2.5336049282562861E-2</v>
      </c>
      <c r="D19" s="7">
        <v>0.85645246941284658</v>
      </c>
      <c r="E19" s="7">
        <v>1.0407641604919213</v>
      </c>
      <c r="F19" s="7">
        <v>0.34554958154214876</v>
      </c>
      <c r="G19" s="7">
        <v>0.28244037376151165</v>
      </c>
      <c r="H19" s="7">
        <v>0.43302396946467664</v>
      </c>
      <c r="I19" s="7">
        <v>1.2172808954886982</v>
      </c>
      <c r="J19" s="7">
        <v>1.0100176961171379</v>
      </c>
      <c r="K19" s="12">
        <f t="shared" si="1"/>
        <v>2.4034793311293137</v>
      </c>
      <c r="L19" s="12">
        <f t="shared" si="2"/>
        <v>0.20200818913250362</v>
      </c>
      <c r="M19" s="14">
        <v>1.18557430788931</v>
      </c>
      <c r="Q19" s="17">
        <v>6.5316666666666663</v>
      </c>
      <c r="R19" s="18">
        <v>12038.3</v>
      </c>
      <c r="S19" s="24">
        <v>126146.83333333333</v>
      </c>
      <c r="T19" s="25">
        <f t="shared" si="0"/>
        <v>95.430853727336256</v>
      </c>
      <c r="U19" s="21">
        <v>75.283000000000001</v>
      </c>
      <c r="V19" s="22">
        <v>1.6</v>
      </c>
      <c r="W19" s="23">
        <f t="shared" si="3"/>
        <v>4.9316666666666666</v>
      </c>
      <c r="X19" s="14">
        <f t="shared" si="4"/>
        <v>2.9375179938194442</v>
      </c>
      <c r="Y19" s="14">
        <f t="shared" si="5"/>
        <v>1998</v>
      </c>
    </row>
    <row r="20" spans="1:27" x14ac:dyDescent="0.3">
      <c r="A20" s="7">
        <v>1999</v>
      </c>
      <c r="B20" s="7">
        <v>3.5263040287385111E-2</v>
      </c>
      <c r="C20" s="7">
        <v>3.6422708389189998E-2</v>
      </c>
      <c r="D20" s="7">
        <v>0.88138396090967408</v>
      </c>
      <c r="E20" s="7">
        <v>1.0305422676402511</v>
      </c>
      <c r="F20" s="7">
        <v>0.34549291093053969</v>
      </c>
      <c r="G20" s="7">
        <v>0.28638460691902679</v>
      </c>
      <c r="H20" s="7">
        <v>0.44259948247536296</v>
      </c>
      <c r="I20" s="7">
        <v>1.1923534160803155</v>
      </c>
      <c r="J20" s="7">
        <v>1.0258977245604068</v>
      </c>
      <c r="K20" s="12">
        <f t="shared" si="1"/>
        <v>2.3283856137306165</v>
      </c>
      <c r="L20" s="12">
        <f t="shared" si="2"/>
        <v>0.21940055375059922</v>
      </c>
      <c r="M20" s="14">
        <v>1.1954778769893699</v>
      </c>
      <c r="Q20" s="17">
        <v>7.041666666666667</v>
      </c>
      <c r="R20" s="18">
        <v>12610.5</v>
      </c>
      <c r="S20" s="24">
        <v>129237.16666666667</v>
      </c>
      <c r="T20" s="25">
        <f t="shared" si="0"/>
        <v>97.576419580022772</v>
      </c>
      <c r="U20" s="21">
        <v>76.37</v>
      </c>
      <c r="V20" s="22">
        <v>2.2000000000000002</v>
      </c>
      <c r="W20" s="23">
        <f t="shared" si="3"/>
        <v>4.8416666666666668</v>
      </c>
      <c r="X20" s="14">
        <f t="shared" si="4"/>
        <v>3.5263040287385112</v>
      </c>
      <c r="Y20" s="14">
        <f t="shared" si="5"/>
        <v>1999</v>
      </c>
    </row>
    <row r="21" spans="1:27" x14ac:dyDescent="0.3">
      <c r="A21" s="7">
        <v>2000</v>
      </c>
      <c r="B21" s="7">
        <v>3.7960093892819721E-2</v>
      </c>
      <c r="C21" s="7">
        <v>2.2950548635885231E-2</v>
      </c>
      <c r="D21" s="7">
        <v>0.89490274271746761</v>
      </c>
      <c r="E21" s="7">
        <v>1.0307691714464997</v>
      </c>
      <c r="F21" s="7">
        <v>0.34490051133232513</v>
      </c>
      <c r="G21" s="7">
        <v>0.28872183276298896</v>
      </c>
      <c r="H21" s="7">
        <v>0.44650629529007041</v>
      </c>
      <c r="I21" s="7">
        <v>1.1751167970030423</v>
      </c>
      <c r="J21" s="7">
        <v>1.0291763221986927</v>
      </c>
      <c r="K21" s="12">
        <f t="shared" si="1"/>
        <v>2.3085210271825307</v>
      </c>
      <c r="L21" s="12">
        <f t="shared" si="2"/>
        <v>0.22755733800290012</v>
      </c>
      <c r="M21" s="14">
        <v>1.2045523653833199</v>
      </c>
      <c r="Q21" s="17">
        <v>7.6224999999999996</v>
      </c>
      <c r="R21" s="18">
        <v>13131</v>
      </c>
      <c r="S21" s="24">
        <v>132030.83333333334</v>
      </c>
      <c r="T21" s="25">
        <f t="shared" si="0"/>
        <v>99.454041669559501</v>
      </c>
      <c r="U21" s="21">
        <v>78.078000000000003</v>
      </c>
      <c r="V21" s="22">
        <v>3.4</v>
      </c>
      <c r="W21" s="23">
        <f t="shared" si="3"/>
        <v>4.2225000000000001</v>
      </c>
      <c r="X21" s="14">
        <f t="shared" si="4"/>
        <v>3.7960093892819722</v>
      </c>
      <c r="Y21" s="14">
        <f t="shared" si="5"/>
        <v>2000</v>
      </c>
      <c r="Z21" s="7">
        <f>T21/T16</f>
        <v>1.0985205966483989</v>
      </c>
      <c r="AA21" s="7">
        <v>1.0189999999999999</v>
      </c>
    </row>
    <row r="22" spans="1:27" x14ac:dyDescent="0.3">
      <c r="A22" s="7">
        <v>2001</v>
      </c>
      <c r="B22" s="7">
        <v>3.781901360426683E-2</v>
      </c>
      <c r="C22" s="7">
        <v>1.1814845592846745E-2</v>
      </c>
      <c r="D22" s="7">
        <v>0.89618557222357587</v>
      </c>
      <c r="E22" s="7">
        <v>1.0354119985876522</v>
      </c>
      <c r="F22" s="7">
        <v>0.34405360212233377</v>
      </c>
      <c r="G22" s="7">
        <v>0.28926078624039719</v>
      </c>
      <c r="H22" s="7">
        <v>0.44554408108989807</v>
      </c>
      <c r="I22" s="7">
        <v>1.1687243191968717</v>
      </c>
      <c r="J22" s="7">
        <v>1.0241829798089217</v>
      </c>
      <c r="K22" s="12">
        <f t="shared" si="1"/>
        <v>2.3239271769805772</v>
      </c>
      <c r="L22" s="12">
        <f t="shared" si="2"/>
        <v>0.22778998369655465</v>
      </c>
      <c r="M22" s="14">
        <v>1.21210677666472</v>
      </c>
      <c r="Q22" s="17">
        <v>7.0824999999999996</v>
      </c>
      <c r="R22" s="18">
        <v>13262.1</v>
      </c>
      <c r="S22" s="24">
        <v>132094.5</v>
      </c>
      <c r="T22" s="25">
        <f t="shared" si="0"/>
        <v>100.39857829054199</v>
      </c>
      <c r="U22" s="21">
        <v>79.790000000000006</v>
      </c>
      <c r="V22" s="22">
        <v>2.8</v>
      </c>
      <c r="W22" s="23">
        <f t="shared" si="3"/>
        <v>4.2824999999999998</v>
      </c>
      <c r="X22" s="14">
        <f t="shared" si="4"/>
        <v>3.7819013604266831</v>
      </c>
      <c r="Y22" s="14">
        <f t="shared" si="5"/>
        <v>2001</v>
      </c>
    </row>
    <row r="23" spans="1:27" x14ac:dyDescent="0.3">
      <c r="A23" s="7">
        <v>2002</v>
      </c>
      <c r="B23" s="7">
        <v>3.4998405714924949E-2</v>
      </c>
      <c r="C23" s="7">
        <v>9.1709272340820356E-3</v>
      </c>
      <c r="D23" s="7">
        <v>0.88575124379265735</v>
      </c>
      <c r="E23" s="7">
        <v>1.0395099198382056</v>
      </c>
      <c r="F23" s="7">
        <v>0.34617671843038189</v>
      </c>
      <c r="G23" s="7">
        <v>0.2867923886429572</v>
      </c>
      <c r="H23" s="7">
        <v>0.44342222232460499</v>
      </c>
      <c r="I23" s="7">
        <v>1.1869897669588452</v>
      </c>
      <c r="J23" s="7">
        <v>1.0239678182636527</v>
      </c>
      <c r="K23" s="12">
        <f t="shared" si="1"/>
        <v>2.3442891842196345</v>
      </c>
      <c r="L23" s="12">
        <f t="shared" si="2"/>
        <v>0.21930678932693412</v>
      </c>
      <c r="M23" s="14">
        <v>1.2196889976277201</v>
      </c>
      <c r="Q23" s="17">
        <v>6.4916666666666671</v>
      </c>
      <c r="R23" s="18">
        <v>13493.1</v>
      </c>
      <c r="S23" s="24">
        <v>130652</v>
      </c>
      <c r="T23" s="25">
        <f t="shared" si="0"/>
        <v>103.27511251262897</v>
      </c>
      <c r="U23" s="21">
        <v>81.052000000000007</v>
      </c>
      <c r="V23" s="22">
        <v>1.6</v>
      </c>
      <c r="W23" s="23">
        <f t="shared" si="3"/>
        <v>4.8916666666666675</v>
      </c>
      <c r="X23" s="14">
        <f t="shared" si="4"/>
        <v>3.4998405714924949</v>
      </c>
      <c r="Y23" s="14">
        <f t="shared" si="5"/>
        <v>2002</v>
      </c>
    </row>
    <row r="24" spans="1:27" x14ac:dyDescent="0.3">
      <c r="A24" s="7">
        <v>2003</v>
      </c>
      <c r="B24" s="7">
        <v>3.0636936170815823E-2</v>
      </c>
      <c r="C24" s="7">
        <v>7.7396691746848814E-3</v>
      </c>
      <c r="D24" s="7">
        <v>0.86601277189244918</v>
      </c>
      <c r="E24" s="7">
        <v>1.039041079204728</v>
      </c>
      <c r="F24" s="7">
        <v>0.35034492586840982</v>
      </c>
      <c r="G24" s="7">
        <v>0.28207688297563516</v>
      </c>
      <c r="H24" s="7">
        <v>0.4406845795168649</v>
      </c>
      <c r="I24" s="7">
        <v>1.2267186661259863</v>
      </c>
      <c r="J24" s="7">
        <v>1.0293320296741537</v>
      </c>
      <c r="K24" s="12">
        <f t="shared" si="1"/>
        <v>2.3577886032314961</v>
      </c>
      <c r="L24" s="12">
        <f t="shared" si="2"/>
        <v>0.204998445254193</v>
      </c>
      <c r="M24" s="14">
        <v>1.22871708002029</v>
      </c>
      <c r="Q24" s="17">
        <v>5.666666666666667</v>
      </c>
      <c r="R24" s="18">
        <v>13879.1</v>
      </c>
      <c r="S24" s="24">
        <v>130344.75</v>
      </c>
      <c r="T24" s="25">
        <f t="shared" si="0"/>
        <v>106.47993110577909</v>
      </c>
      <c r="U24" s="21">
        <v>82.557000000000002</v>
      </c>
      <c r="V24" s="22">
        <v>2.2999999999999998</v>
      </c>
      <c r="W24" s="23">
        <f t="shared" si="3"/>
        <v>3.3666666666666671</v>
      </c>
      <c r="X24" s="14">
        <f t="shared" si="4"/>
        <v>3.0636936170815825</v>
      </c>
      <c r="Y24" s="14">
        <f t="shared" si="5"/>
        <v>2003</v>
      </c>
    </row>
    <row r="25" spans="1:27" x14ac:dyDescent="0.3">
      <c r="A25" s="7">
        <v>2004</v>
      </c>
      <c r="B25" s="7">
        <v>2.637427231582648E-2</v>
      </c>
      <c r="C25" s="7">
        <v>7.1008341868814108E-3</v>
      </c>
      <c r="D25" s="7">
        <v>0.84259876202033468</v>
      </c>
      <c r="E25" s="7">
        <v>1.0318054823147298</v>
      </c>
      <c r="F25" s="7">
        <v>0.35449949030607186</v>
      </c>
      <c r="G25" s="7">
        <v>0.27680412064132537</v>
      </c>
      <c r="H25" s="7">
        <v>0.43768620083306675</v>
      </c>
      <c r="I25" s="7">
        <v>1.2760814621310768</v>
      </c>
      <c r="J25" s="7">
        <v>1.0378491022687231</v>
      </c>
      <c r="K25" s="12">
        <f t="shared" si="1"/>
        <v>2.357409213155111</v>
      </c>
      <c r="L25" s="12">
        <f t="shared" si="2"/>
        <v>0.19006016266599698</v>
      </c>
      <c r="M25" s="14">
        <v>1.2369506183930301</v>
      </c>
      <c r="Q25" s="17">
        <v>5.628333333333333</v>
      </c>
      <c r="R25" s="18">
        <v>14406.4</v>
      </c>
      <c r="S25" s="24">
        <v>131774.33333333334</v>
      </c>
      <c r="T25" s="25">
        <f t="shared" si="0"/>
        <v>109.32629773628146</v>
      </c>
      <c r="U25" s="21">
        <v>84.78</v>
      </c>
      <c r="V25" s="22">
        <v>2.7</v>
      </c>
      <c r="W25" s="23">
        <f t="shared" si="3"/>
        <v>2.9283333333333328</v>
      </c>
      <c r="X25" s="14">
        <f t="shared" si="4"/>
        <v>2.6374272315826479</v>
      </c>
      <c r="Y25" s="14">
        <f t="shared" si="5"/>
        <v>2004</v>
      </c>
    </row>
    <row r="26" spans="1:27" x14ac:dyDescent="0.3">
      <c r="A26" s="7">
        <v>2005</v>
      </c>
      <c r="B26" s="7">
        <v>2.0877545710314416E-2</v>
      </c>
      <c r="C26" s="7">
        <v>-3.7316758490090756E-3</v>
      </c>
      <c r="D26" s="7">
        <v>0.80740526563113912</v>
      </c>
      <c r="E26" s="7">
        <v>1.0181875826791966</v>
      </c>
      <c r="F26" s="7">
        <v>0.35678128986958779</v>
      </c>
      <c r="G26" s="7">
        <v>0.2703271469351276</v>
      </c>
      <c r="H26" s="7">
        <v>0.43003244359760695</v>
      </c>
      <c r="I26" s="7">
        <v>1.3397658277436229</v>
      </c>
      <c r="J26" s="7">
        <v>1.0406659807997636</v>
      </c>
      <c r="K26" s="12">
        <f t="shared" si="1"/>
        <v>2.3676994557925553</v>
      </c>
      <c r="L26" s="12">
        <f t="shared" si="2"/>
        <v>0.17033866820653712</v>
      </c>
      <c r="M26" s="14">
        <v>1.24548896451192</v>
      </c>
      <c r="Q26" s="17">
        <v>5.2350000000000003</v>
      </c>
      <c r="R26" s="18">
        <v>14912.5</v>
      </c>
      <c r="S26" s="24">
        <v>134039.91666666666</v>
      </c>
      <c r="T26" s="25">
        <f t="shared" si="0"/>
        <v>111.25417242003161</v>
      </c>
      <c r="U26" s="21">
        <v>87.421000000000006</v>
      </c>
      <c r="V26" s="22">
        <v>3.4</v>
      </c>
      <c r="W26" s="23">
        <f t="shared" si="3"/>
        <v>1.8350000000000004</v>
      </c>
      <c r="X26" s="14">
        <f t="shared" si="4"/>
        <v>2.0877545710314416</v>
      </c>
      <c r="Y26" s="14">
        <f t="shared" si="5"/>
        <v>2005</v>
      </c>
      <c r="Z26" s="7">
        <f>T26/T21</f>
        <v>1.1186490820521762</v>
      </c>
      <c r="AA26" s="7">
        <v>1.02268</v>
      </c>
    </row>
    <row r="27" spans="1:27" x14ac:dyDescent="0.3">
      <c r="A27" s="7">
        <v>2006</v>
      </c>
      <c r="B27" s="7">
        <v>1.8694719716434161E-2</v>
      </c>
      <c r="C27" s="7">
        <v>-7.9778978482510799E-3</v>
      </c>
      <c r="D27" s="7">
        <v>0.78097035465967723</v>
      </c>
      <c r="E27" s="7">
        <v>0.99603504005571986</v>
      </c>
      <c r="F27" s="7">
        <v>0.35274280731219748</v>
      </c>
      <c r="G27" s="7">
        <v>0.26748098932817849</v>
      </c>
      <c r="H27" s="7">
        <v>0.42071172454748662</v>
      </c>
      <c r="I27" s="7">
        <v>1.3695126829741016</v>
      </c>
      <c r="J27" s="7">
        <v>1.0327080245004334</v>
      </c>
      <c r="K27" s="12">
        <f t="shared" si="1"/>
        <v>2.3675000765121186</v>
      </c>
      <c r="L27" s="12">
        <f t="shared" si="2"/>
        <v>0.16155698372417795</v>
      </c>
      <c r="M27" s="14">
        <v>1.2526138149001</v>
      </c>
      <c r="Q27" s="17">
        <v>5.5875000000000004</v>
      </c>
      <c r="R27" s="18">
        <v>15338.3</v>
      </c>
      <c r="S27" s="24">
        <v>136451.41666666666</v>
      </c>
      <c r="T27" s="25">
        <f t="shared" si="0"/>
        <v>112.4085068128644</v>
      </c>
      <c r="U27" s="21">
        <v>90.066000000000003</v>
      </c>
      <c r="V27" s="22">
        <v>3.2</v>
      </c>
      <c r="W27" s="23">
        <f t="shared" si="3"/>
        <v>2.3875000000000002</v>
      </c>
      <c r="X27" s="14">
        <f t="shared" si="4"/>
        <v>1.8694719716434161</v>
      </c>
      <c r="Y27" s="14">
        <f t="shared" si="5"/>
        <v>2006</v>
      </c>
    </row>
    <row r="28" spans="1:27" x14ac:dyDescent="0.3">
      <c r="A28" s="7">
        <v>2007</v>
      </c>
      <c r="B28" s="7">
        <v>2.2447428876779446E-2</v>
      </c>
      <c r="C28" s="7">
        <v>3.6060298095870178E-3</v>
      </c>
      <c r="D28" s="7">
        <v>0.78081079581474577</v>
      </c>
      <c r="E28" s="7">
        <v>0.97072849632048563</v>
      </c>
      <c r="F28" s="7">
        <v>0.34417071943402056</v>
      </c>
      <c r="G28" s="7">
        <v>0.27065245271561722</v>
      </c>
      <c r="H28" s="7">
        <v>0.4163992342874237</v>
      </c>
      <c r="I28" s="7">
        <v>1.3398650486047234</v>
      </c>
      <c r="J28" s="7">
        <v>1.0223473965202949</v>
      </c>
      <c r="K28" s="12">
        <f t="shared" si="1"/>
        <v>2.3312446719112616</v>
      </c>
      <c r="L28" s="12">
        <f t="shared" si="2"/>
        <v>0.17345976866889889</v>
      </c>
      <c r="M28" s="14">
        <v>1.25871031532293</v>
      </c>
      <c r="Q28" s="17">
        <v>5.5558333333333332</v>
      </c>
      <c r="R28" s="18">
        <v>15626</v>
      </c>
      <c r="S28" s="24">
        <v>137994.58333333334</v>
      </c>
      <c r="T28" s="25">
        <f t="shared" si="0"/>
        <v>113.23632872063214</v>
      </c>
      <c r="U28" s="21">
        <v>92.486000000000004</v>
      </c>
      <c r="V28" s="22">
        <v>2.8</v>
      </c>
      <c r="W28" s="23">
        <f t="shared" si="3"/>
        <v>2.7558333333333334</v>
      </c>
      <c r="X28" s="14">
        <f t="shared" si="4"/>
        <v>2.2447428876779445</v>
      </c>
      <c r="Y28" s="14">
        <f t="shared" si="5"/>
        <v>2007</v>
      </c>
    </row>
    <row r="29" spans="1:27" x14ac:dyDescent="0.3">
      <c r="A29" s="7">
        <v>2008</v>
      </c>
      <c r="B29" s="7">
        <v>3.1588785479472706E-2</v>
      </c>
      <c r="C29" s="7">
        <v>1.5226446238522172E-2</v>
      </c>
      <c r="D29" s="7">
        <v>0.80696497908146703</v>
      </c>
      <c r="E29" s="7">
        <v>0.95197016783419697</v>
      </c>
      <c r="F29" s="7">
        <v>0.33216151448721659</v>
      </c>
      <c r="G29" s="7">
        <v>0.27973585581709604</v>
      </c>
      <c r="H29" s="7">
        <v>0.41690287459769521</v>
      </c>
      <c r="I29" s="7">
        <v>1.2558592773912811</v>
      </c>
      <c r="J29" s="7">
        <v>1.0071326795566486</v>
      </c>
      <c r="K29" s="12">
        <f t="shared" si="1"/>
        <v>2.2834339263139727</v>
      </c>
      <c r="L29" s="12">
        <f t="shared" si="2"/>
        <v>0.20326403408048627</v>
      </c>
      <c r="M29" s="14">
        <v>1.2628584959909901</v>
      </c>
      <c r="Q29" s="17">
        <v>5.6316666666666668</v>
      </c>
      <c r="R29" s="18">
        <v>15604.7</v>
      </c>
      <c r="S29" s="24">
        <v>137241.66666666666</v>
      </c>
      <c r="T29" s="25">
        <f t="shared" si="0"/>
        <v>113.70234986945171</v>
      </c>
      <c r="U29" s="21">
        <v>94.284999999999997</v>
      </c>
      <c r="V29" s="22">
        <v>3.8</v>
      </c>
      <c r="W29" s="23">
        <f t="shared" si="3"/>
        <v>1.831666666666667</v>
      </c>
      <c r="X29" s="14">
        <f t="shared" si="4"/>
        <v>3.1588785479472707</v>
      </c>
      <c r="Y29" s="14">
        <f t="shared" si="5"/>
        <v>2008</v>
      </c>
    </row>
    <row r="30" spans="1:27" x14ac:dyDescent="0.3">
      <c r="A30" s="7">
        <v>2009</v>
      </c>
      <c r="B30" s="7">
        <v>3.6086375697937365E-2</v>
      </c>
      <c r="C30" s="7">
        <v>1.5870375509151859E-2</v>
      </c>
      <c r="D30" s="7">
        <v>0.82166532277721283</v>
      </c>
      <c r="E30" s="7">
        <v>0.94729141498036229</v>
      </c>
      <c r="F30" s="7">
        <v>0.32678309945028416</v>
      </c>
      <c r="G30" s="7">
        <v>0.28439950074404896</v>
      </c>
      <c r="H30" s="7">
        <v>0.41767187353886143</v>
      </c>
      <c r="I30" s="7">
        <v>1.2154031423917657</v>
      </c>
      <c r="J30" s="7">
        <v>0.99928386193201268</v>
      </c>
      <c r="K30" s="12">
        <f t="shared" si="1"/>
        <v>2.2680277868704115</v>
      </c>
      <c r="L30" s="12">
        <f t="shared" si="2"/>
        <v>0.21760807908488647</v>
      </c>
      <c r="M30" s="14">
        <v>1.2658862753142199</v>
      </c>
      <c r="Q30" s="17">
        <v>5.3133333333333335</v>
      </c>
      <c r="R30" s="18">
        <v>15208.8</v>
      </c>
      <c r="S30" s="24">
        <v>131305.83333333334</v>
      </c>
      <c r="T30" s="25">
        <f t="shared" si="0"/>
        <v>115.82729886334066</v>
      </c>
      <c r="U30" s="21">
        <v>95.004000000000005</v>
      </c>
      <c r="V30" s="22">
        <v>-0.4</v>
      </c>
      <c r="W30" s="23">
        <f t="shared" si="3"/>
        <v>5.7133333333333338</v>
      </c>
      <c r="X30" s="14">
        <f t="shared" si="4"/>
        <v>3.6086375697937365</v>
      </c>
      <c r="Y30" s="14">
        <f t="shared" si="5"/>
        <v>2009</v>
      </c>
    </row>
    <row r="31" spans="1:27" x14ac:dyDescent="0.3">
      <c r="A31" s="7">
        <v>2010</v>
      </c>
      <c r="B31" s="7">
        <v>3.0766504460705293E-2</v>
      </c>
      <c r="C31" s="7">
        <v>9.7923592075006595E-3</v>
      </c>
      <c r="D31" s="7">
        <v>0.80166627605735519</v>
      </c>
      <c r="E31" s="7">
        <v>0.94910899948284277</v>
      </c>
      <c r="F31" s="7">
        <v>0.33260779156653175</v>
      </c>
      <c r="G31" s="7">
        <v>0.27866977182404817</v>
      </c>
      <c r="H31" s="7">
        <v>0.41593872441363289</v>
      </c>
      <c r="I31" s="7">
        <v>1.2660614694493069</v>
      </c>
      <c r="J31" s="7">
        <v>1.0083866796380305</v>
      </c>
      <c r="K31" s="12">
        <f t="shared" si="1"/>
        <v>2.2818481275597589</v>
      </c>
      <c r="L31" s="12">
        <f t="shared" si="2"/>
        <v>0.20034425254483437</v>
      </c>
      <c r="M31" s="14">
        <v>1.26962546918384</v>
      </c>
      <c r="Q31" s="17">
        <v>4.9433333333333334</v>
      </c>
      <c r="R31" s="18">
        <v>15598.8</v>
      </c>
      <c r="S31" s="24">
        <v>130353.58333333333</v>
      </c>
      <c r="T31" s="25">
        <f t="shared" si="0"/>
        <v>119.66529497015489</v>
      </c>
      <c r="U31" s="21">
        <v>96.111000000000004</v>
      </c>
      <c r="V31" s="22">
        <v>1.6</v>
      </c>
      <c r="W31" s="23">
        <f t="shared" si="3"/>
        <v>3.3433333333333333</v>
      </c>
      <c r="X31" s="14">
        <f t="shared" si="4"/>
        <v>3.0766504460705293</v>
      </c>
      <c r="Y31" s="14">
        <f t="shared" si="5"/>
        <v>2010</v>
      </c>
      <c r="Z31" s="7">
        <f>T31/T26</f>
        <v>1.0756027604822562</v>
      </c>
      <c r="AA31" s="7">
        <v>1.01468</v>
      </c>
    </row>
    <row r="32" spans="1:27" x14ac:dyDescent="0.3">
      <c r="A32" s="7">
        <v>2011</v>
      </c>
      <c r="B32" s="7">
        <v>2.8547826530289977E-2</v>
      </c>
      <c r="C32" s="7">
        <v>-2.1757268707471862E-4</v>
      </c>
      <c r="D32" s="7">
        <v>0.78622414942007635</v>
      </c>
      <c r="E32" s="7">
        <v>0.94330457965840186</v>
      </c>
      <c r="F32" s="7">
        <v>0.33091881527207562</v>
      </c>
      <c r="G32" s="7">
        <v>0.27674872573071974</v>
      </c>
      <c r="H32" s="7">
        <v>0.41010673324231139</v>
      </c>
      <c r="I32" s="7">
        <v>1.2816628708319613</v>
      </c>
      <c r="J32" s="7">
        <v>1.0008985259718097</v>
      </c>
      <c r="K32" s="12">
        <f t="shared" si="1"/>
        <v>2.3001440922479337</v>
      </c>
      <c r="L32" s="12">
        <f t="shared" si="2"/>
        <v>0.19309099693188317</v>
      </c>
      <c r="M32" s="14">
        <v>1.27307600237653</v>
      </c>
      <c r="Q32" s="17">
        <v>4.6391666666666671</v>
      </c>
      <c r="R32" s="18">
        <v>15840.7</v>
      </c>
      <c r="S32" s="24">
        <v>131938.75</v>
      </c>
      <c r="T32" s="25">
        <f t="shared" si="0"/>
        <v>120.06101315951531</v>
      </c>
      <c r="U32" s="21">
        <v>98.117999999999995</v>
      </c>
      <c r="V32" s="22">
        <v>3.2</v>
      </c>
      <c r="W32" s="23">
        <f t="shared" si="3"/>
        <v>1.4391666666666669</v>
      </c>
      <c r="X32" s="14">
        <f t="shared" si="4"/>
        <v>2.8547826530289977</v>
      </c>
      <c r="Y32" s="14">
        <f t="shared" si="5"/>
        <v>2011</v>
      </c>
    </row>
    <row r="33" spans="1:27" x14ac:dyDescent="0.3">
      <c r="A33" s="7">
        <v>2012</v>
      </c>
      <c r="B33" s="7">
        <v>2.590222940178899E-2</v>
      </c>
      <c r="C33" s="7">
        <v>-3.7896669389512272E-3</v>
      </c>
      <c r="D33" s="7">
        <v>0.76643783385169528</v>
      </c>
      <c r="E33" s="7">
        <v>0.93395249133085645</v>
      </c>
      <c r="F33" s="7">
        <v>0.32877168571179982</v>
      </c>
      <c r="G33" s="7">
        <v>0.27422805746912837</v>
      </c>
      <c r="H33" s="7">
        <v>0.40291180011232908</v>
      </c>
      <c r="I33" s="7">
        <v>1.303557154061924</v>
      </c>
      <c r="J33" s="7">
        <v>0.99263588691809979</v>
      </c>
      <c r="K33" s="12">
        <f t="shared" si="1"/>
        <v>2.318007293582558</v>
      </c>
      <c r="L33" s="12">
        <f t="shared" si="2"/>
        <v>0.18401077948042102</v>
      </c>
      <c r="M33" s="14">
        <v>1.2743623135764801</v>
      </c>
      <c r="Q33" s="17">
        <v>3.6733333333333333</v>
      </c>
      <c r="R33" s="18">
        <v>16197</v>
      </c>
      <c r="S33" s="24">
        <v>134173.66666666666</v>
      </c>
      <c r="T33" s="25">
        <f t="shared" si="0"/>
        <v>120.71668310473244</v>
      </c>
      <c r="U33" s="21">
        <v>100</v>
      </c>
      <c r="V33" s="22">
        <v>2.1</v>
      </c>
      <c r="W33" s="23">
        <f t="shared" si="3"/>
        <v>1.5733333333333333</v>
      </c>
      <c r="X33" s="14">
        <f t="shared" si="4"/>
        <v>2.590222940178899</v>
      </c>
      <c r="Y33" s="14">
        <f t="shared" si="5"/>
        <v>2012</v>
      </c>
    </row>
    <row r="34" spans="1:27" x14ac:dyDescent="0.3">
      <c r="A34" s="7">
        <v>2013</v>
      </c>
      <c r="B34" s="7">
        <v>2.416225838917177E-2</v>
      </c>
      <c r="C34" s="7">
        <v>-1.6944754185115598E-3</v>
      </c>
      <c r="D34" s="7">
        <v>0.74869549301182381</v>
      </c>
      <c r="E34" s="7">
        <v>0.92048934080602796</v>
      </c>
      <c r="F34" s="7">
        <v>0.32630393229294863</v>
      </c>
      <c r="G34" s="7">
        <v>0.27213403859772339</v>
      </c>
      <c r="H34" s="7">
        <v>0.39667561732860995</v>
      </c>
      <c r="I34" s="7">
        <v>1.323903509320943</v>
      </c>
      <c r="J34" s="7">
        <v>0.98695454745280564</v>
      </c>
      <c r="K34" s="12">
        <f t="shared" si="1"/>
        <v>2.3205090018010499</v>
      </c>
      <c r="L34" s="12">
        <f t="shared" si="2"/>
        <v>0.17740360627551438</v>
      </c>
      <c r="M34" s="14">
        <v>1.27502239140319</v>
      </c>
      <c r="Q34" s="17">
        <v>4.2350000000000003</v>
      </c>
      <c r="R34" s="18">
        <v>16495.400000000001</v>
      </c>
      <c r="S34" s="24">
        <v>136373.66666666666</v>
      </c>
      <c r="T34" s="25">
        <f t="shared" si="0"/>
        <v>120.95736958014868</v>
      </c>
      <c r="U34" s="21">
        <v>101.755</v>
      </c>
      <c r="V34" s="22">
        <v>1.5</v>
      </c>
      <c r="W34" s="23">
        <f t="shared" si="3"/>
        <v>2.7350000000000003</v>
      </c>
      <c r="X34" s="14">
        <f t="shared" si="4"/>
        <v>2.4162258389171769</v>
      </c>
      <c r="Y34" s="14">
        <f t="shared" si="5"/>
        <v>2013</v>
      </c>
    </row>
    <row r="35" spans="1:27" x14ac:dyDescent="0.3">
      <c r="A35" s="7">
        <v>2014</v>
      </c>
      <c r="B35" s="7">
        <v>2.2782813333875496E-2</v>
      </c>
      <c r="C35" s="7">
        <v>-1.9520615753034483E-3</v>
      </c>
      <c r="D35" s="7">
        <v>0.73115900676416101</v>
      </c>
      <c r="E35" s="7">
        <v>0.90455795491392332</v>
      </c>
      <c r="F35" s="7">
        <v>0.32337445397303094</v>
      </c>
      <c r="G35" s="7">
        <v>0.27021160576580994</v>
      </c>
      <c r="H35" s="7">
        <v>0.39043518944592009</v>
      </c>
      <c r="I35" s="7">
        <v>1.3438228868956563</v>
      </c>
      <c r="J35" s="7">
        <v>0.98159104389076057</v>
      </c>
      <c r="K35" s="12">
        <f t="shared" si="1"/>
        <v>2.316794129641881</v>
      </c>
      <c r="L35" s="12">
        <f t="shared" si="2"/>
        <v>0.17175894306058154</v>
      </c>
      <c r="M35" s="14">
        <v>1.27453607569186</v>
      </c>
      <c r="Q35" s="17">
        <v>4.1624999999999996</v>
      </c>
      <c r="R35" s="18">
        <v>16912</v>
      </c>
      <c r="S35" s="24">
        <v>138941</v>
      </c>
      <c r="T35" s="25">
        <f t="shared" si="0"/>
        <v>121.72073038196068</v>
      </c>
      <c r="U35" s="21">
        <v>103.63800000000001</v>
      </c>
      <c r="V35" s="22">
        <v>1.6</v>
      </c>
      <c r="W35" s="23">
        <f t="shared" si="3"/>
        <v>2.5624999999999996</v>
      </c>
      <c r="X35" s="14">
        <f t="shared" si="4"/>
        <v>2.2782813333875493</v>
      </c>
      <c r="Y35" s="14">
        <f t="shared" si="5"/>
        <v>2014</v>
      </c>
    </row>
    <row r="36" spans="1:27" x14ac:dyDescent="0.3">
      <c r="A36" s="7">
        <v>2015</v>
      </c>
      <c r="B36" s="7">
        <v>2.7237569969086342E-2</v>
      </c>
      <c r="C36" s="7">
        <v>1.4509894523591667E-2</v>
      </c>
      <c r="D36" s="7">
        <v>0.7384450074662976</v>
      </c>
      <c r="E36" s="7">
        <v>0.88683827415966321</v>
      </c>
      <c r="F36" s="7">
        <v>0.3180969004051673</v>
      </c>
      <c r="G36" s="7">
        <v>0.27367313556751521</v>
      </c>
      <c r="H36" s="7">
        <v>0.39063152156122183</v>
      </c>
      <c r="I36" s="7">
        <v>1.3143949179709131</v>
      </c>
      <c r="J36" s="7">
        <v>0.97980396808853709</v>
      </c>
      <c r="K36" s="12">
        <f t="shared" si="1"/>
        <v>2.2702680792765291</v>
      </c>
      <c r="L36" s="12">
        <f t="shared" si="2"/>
        <v>0.18568553010304498</v>
      </c>
      <c r="M36" s="14">
        <v>1.27499526604852</v>
      </c>
      <c r="Q36" s="17">
        <v>3.8866666666666667</v>
      </c>
      <c r="R36" s="18">
        <v>17403.8</v>
      </c>
      <c r="S36" s="24">
        <v>141826.25</v>
      </c>
      <c r="T36" s="25">
        <f t="shared" si="0"/>
        <v>122.71212134566062</v>
      </c>
      <c r="U36" s="21">
        <v>104.717</v>
      </c>
      <c r="V36" s="22">
        <v>0.1</v>
      </c>
      <c r="W36" s="23">
        <f t="shared" si="3"/>
        <v>3.7866666666666666</v>
      </c>
      <c r="X36" s="14">
        <f t="shared" si="4"/>
        <v>2.7237569969086342</v>
      </c>
      <c r="Y36" s="14">
        <f t="shared" si="5"/>
        <v>2015</v>
      </c>
    </row>
    <row r="37" spans="1:27" x14ac:dyDescent="0.3">
      <c r="A37" s="7">
        <v>2016</v>
      </c>
      <c r="B37" s="7">
        <v>2.7922835925584463E-2</v>
      </c>
      <c r="C37" s="7">
        <v>2.8958129910045065E-3</v>
      </c>
      <c r="D37" s="7">
        <v>0.7323956547230116</v>
      </c>
      <c r="E37" s="7">
        <v>0.87615959353768735</v>
      </c>
      <c r="F37" s="7">
        <v>0.31387234528764535</v>
      </c>
      <c r="G37" s="7">
        <v>0.27435301988408312</v>
      </c>
      <c r="H37" s="7">
        <v>0.38635376469038923</v>
      </c>
      <c r="I37" s="7">
        <v>1.3074905456077763</v>
      </c>
      <c r="J37" s="7">
        <v>0.97119825016598749</v>
      </c>
      <c r="K37" s="12">
        <f t="shared" si="1"/>
        <v>2.2677651251562461</v>
      </c>
      <c r="L37" s="12">
        <f t="shared" si="2"/>
        <v>0.18760376118200384</v>
      </c>
      <c r="M37" s="14">
        <v>1.27398305845281</v>
      </c>
      <c r="Q37" s="17">
        <v>3.6658333333333335</v>
      </c>
      <c r="R37" s="18">
        <v>17688.900000000001</v>
      </c>
      <c r="S37" s="24">
        <v>144347.91666666666</v>
      </c>
      <c r="T37" s="25">
        <f t="shared" si="0"/>
        <v>122.54350744006814</v>
      </c>
      <c r="U37" s="21">
        <v>105.801</v>
      </c>
      <c r="V37" s="22">
        <v>1.3</v>
      </c>
      <c r="W37" s="23">
        <f t="shared" si="3"/>
        <v>2.3658333333333337</v>
      </c>
      <c r="X37" s="14">
        <f t="shared" si="4"/>
        <v>2.7922835925584462</v>
      </c>
      <c r="Y37" s="14">
        <f t="shared" si="5"/>
        <v>2016</v>
      </c>
    </row>
    <row r="38" spans="1:27" x14ac:dyDescent="0.3">
      <c r="A38" s="7">
        <v>2017</v>
      </c>
      <c r="B38" s="7">
        <v>2.7897954131585079E-2</v>
      </c>
      <c r="C38" s="7">
        <v>6.1727717247402804E-3</v>
      </c>
      <c r="D38" s="7">
        <v>0.72514488085383666</v>
      </c>
      <c r="E38" s="7">
        <v>0.8664183904844569</v>
      </c>
      <c r="F38" s="7">
        <v>0.31170804813938635</v>
      </c>
      <c r="G38" s="7">
        <v>0.27395234417983277</v>
      </c>
      <c r="H38" s="7">
        <v>0.38337143815070712</v>
      </c>
      <c r="I38" s="7">
        <v>1.3122871020042035</v>
      </c>
      <c r="J38" s="7">
        <v>0.96811709269910373</v>
      </c>
      <c r="K38" s="12">
        <f t="shared" si="1"/>
        <v>2.2599972357457134</v>
      </c>
      <c r="L38" s="12">
        <f t="shared" si="2"/>
        <v>0.18692939243728737</v>
      </c>
      <c r="M38" s="14">
        <v>1.27188611853156</v>
      </c>
      <c r="Q38" s="17">
        <v>3.7433333333333332</v>
      </c>
      <c r="R38" s="14">
        <v>18108.099999999999</v>
      </c>
      <c r="S38" s="24">
        <v>146610.83333333334</v>
      </c>
      <c r="T38" s="25">
        <f t="shared" si="0"/>
        <v>123.51133670203997</v>
      </c>
      <c r="U38" s="21">
        <v>107.794</v>
      </c>
      <c r="V38" s="22">
        <v>2.1</v>
      </c>
      <c r="W38" s="23">
        <f t="shared" si="3"/>
        <v>1.6433333333333331</v>
      </c>
      <c r="X38" s="14">
        <f t="shared" si="4"/>
        <v>2.7897954131585081</v>
      </c>
      <c r="Y38" s="14">
        <f t="shared" si="5"/>
        <v>2017</v>
      </c>
      <c r="Z38" s="7">
        <f>T38/T31</f>
        <v>1.0321399929097597</v>
      </c>
      <c r="AA38" s="7">
        <v>1.0045299999999999</v>
      </c>
    </row>
  </sheetData>
  <mergeCells count="2">
    <mergeCell ref="A1:J1"/>
    <mergeCell ref="A2:J2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Ks</vt:lpstr>
      <vt:lpstr>Ps</vt:lpstr>
      <vt:lpstr>Everything</vt:lpstr>
      <vt:lpstr>Sheet1</vt:lpstr>
      <vt:lpstr>Regime Switching</vt:lpstr>
      <vt:lpstr>Historical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natha</dc:creator>
  <cp:lastModifiedBy>Mordecai Kurz</cp:lastModifiedBy>
  <dcterms:created xsi:type="dcterms:W3CDTF">2020-05-18T23:25:42Z</dcterms:created>
  <dcterms:modified xsi:type="dcterms:W3CDTF">2021-08-24T19:06:06Z</dcterms:modified>
</cp:coreProperties>
</file>